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floridalegislature-my.sharepoint.com/personal/ocain_steve_leg_state_fl_us/Documents/Documents/EDR/AFR Data/EDR Municipal Expenditure Summaries/"/>
    </mc:Choice>
  </mc:AlternateContent>
  <xr:revisionPtr revIDLastSave="2528" documentId="8_{DF523FEB-A3DD-47EC-80E2-026DB8237362}" xr6:coauthVersionLast="47" xr6:coauthVersionMax="47" xr10:uidLastSave="{89DD356F-B7A1-4BCF-9894-81026EF31DFE}"/>
  <bookViews>
    <workbookView xWindow="-120" yWindow="-120" windowWidth="29040" windowHeight="15720" xr2:uid="{00000000-000D-0000-FFFF-FFFF00000000}"/>
  </bookViews>
  <sheets>
    <sheet name="Statewide Summary" sheetId="5" r:id="rId1"/>
    <sheet name="Unadjusted-Total Exp by City" sheetId="2" r:id="rId2"/>
    <sheet name="Unadjusted-Per Cap Exp by City" sheetId="3" r:id="rId3"/>
  </sheets>
  <definedNames>
    <definedName name="_xlnm.Print_Area" localSheetId="0">'Statewide Summary'!$A$1:$I$185</definedName>
    <definedName name="_xlnm.Print_Area" localSheetId="2">'Unadjusted-Per Cap Exp by City'!$A$1:$OX$183</definedName>
    <definedName name="_xlnm.Print_Area" localSheetId="1">'Unadjusted-Total Exp by City'!$A$1:$OY$183</definedName>
    <definedName name="_xlnm.Print_Titles" localSheetId="0">'Statewide Summary'!$1:$5</definedName>
    <definedName name="_xlnm.Print_Titles" localSheetId="2">'Unadjusted-Per Cap Exp by City'!$A:$C,'Unadjusted-Per Cap Exp by City'!$1:$6</definedName>
    <definedName name="_xlnm.Print_Titles" localSheetId="1">'Unadjusted-Total Exp by City'!$A:$C,'Unadjusted-Total Exp by City'!$1:$6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Y180" i="2" l="1"/>
  <c r="K76" i="5" l="1"/>
  <c r="K64" i="5"/>
  <c r="K56" i="5"/>
  <c r="K49" i="5"/>
  <c r="K36" i="5"/>
  <c r="K26" i="5"/>
  <c r="K16" i="5"/>
  <c r="K6" i="5"/>
  <c r="H178" i="5" l="1"/>
  <c r="H177" i="5"/>
  <c r="H176" i="5"/>
  <c r="H175" i="5"/>
  <c r="H174" i="5"/>
  <c r="H173" i="5"/>
  <c r="H172" i="5"/>
  <c r="H171" i="5"/>
  <c r="H170" i="5"/>
  <c r="H169" i="5"/>
  <c r="H168" i="5"/>
  <c r="H167" i="5"/>
  <c r="H166" i="5"/>
  <c r="H165" i="5"/>
  <c r="H164" i="5"/>
  <c r="H163" i="5"/>
  <c r="H162" i="5"/>
  <c r="H161" i="5"/>
  <c r="H160" i="5"/>
  <c r="H159" i="5"/>
  <c r="H158" i="5"/>
  <c r="H157" i="5"/>
  <c r="H156" i="5"/>
  <c r="H155" i="5"/>
  <c r="H154" i="5"/>
  <c r="H153" i="5"/>
  <c r="H152" i="5"/>
  <c r="H151" i="5"/>
  <c r="H150" i="5"/>
  <c r="H149" i="5"/>
  <c r="H148" i="5"/>
  <c r="H147" i="5"/>
  <c r="H146" i="5"/>
  <c r="H145" i="5"/>
  <c r="H144" i="5"/>
  <c r="H143" i="5"/>
  <c r="H142" i="5"/>
  <c r="H141" i="5"/>
  <c r="H140" i="5"/>
  <c r="H139" i="5"/>
  <c r="H138" i="5"/>
  <c r="H137" i="5"/>
  <c r="H136" i="5"/>
  <c r="H135" i="5"/>
  <c r="H134" i="5"/>
  <c r="H133" i="5"/>
  <c r="H132" i="5"/>
  <c r="H131" i="5"/>
  <c r="H130" i="5"/>
  <c r="H129" i="5"/>
  <c r="H128" i="5"/>
  <c r="H127" i="5"/>
  <c r="H126" i="5"/>
  <c r="H125" i="5"/>
  <c r="H124" i="5"/>
  <c r="H123" i="5"/>
  <c r="H122" i="5"/>
  <c r="H121" i="5"/>
  <c r="H120" i="5"/>
  <c r="H119" i="5"/>
  <c r="H118" i="5"/>
  <c r="H117" i="5"/>
  <c r="H116" i="5"/>
  <c r="H115" i="5"/>
  <c r="H114" i="5"/>
  <c r="H113" i="5"/>
  <c r="H112" i="5"/>
  <c r="H111" i="5"/>
  <c r="H110" i="5"/>
  <c r="H109" i="5"/>
  <c r="H108" i="5"/>
  <c r="H107" i="5"/>
  <c r="H106" i="5"/>
  <c r="H105" i="5"/>
  <c r="H104" i="5"/>
  <c r="H103" i="5"/>
  <c r="H102" i="5"/>
  <c r="H101" i="5"/>
  <c r="H100" i="5"/>
  <c r="H99" i="5"/>
  <c r="H98" i="5"/>
  <c r="H97" i="5"/>
  <c r="H96" i="5"/>
  <c r="H95" i="5"/>
  <c r="H94" i="5"/>
  <c r="H93" i="5"/>
  <c r="H92" i="5"/>
  <c r="H91" i="5"/>
  <c r="H90" i="5"/>
  <c r="H89" i="5"/>
  <c r="H88" i="5"/>
  <c r="H87" i="5"/>
  <c r="H86" i="5"/>
  <c r="H85" i="5"/>
  <c r="H84" i="5"/>
  <c r="H83" i="5"/>
  <c r="H82" i="5"/>
  <c r="H81" i="5"/>
  <c r="H80" i="5"/>
  <c r="H79" i="5"/>
  <c r="H78" i="5"/>
  <c r="H77" i="5"/>
  <c r="G76" i="5"/>
  <c r="H76" i="5" s="1"/>
  <c r="H75" i="5"/>
  <c r="H74" i="5"/>
  <c r="H73" i="5"/>
  <c r="H72" i="5"/>
  <c r="H71" i="5"/>
  <c r="H70" i="5"/>
  <c r="H69" i="5"/>
  <c r="H68" i="5"/>
  <c r="H67" i="5"/>
  <c r="H66" i="5"/>
  <c r="H65" i="5"/>
  <c r="G64" i="5"/>
  <c r="H64" i="5" s="1"/>
  <c r="H63" i="5"/>
  <c r="H62" i="5"/>
  <c r="H61" i="5"/>
  <c r="H60" i="5"/>
  <c r="H59" i="5"/>
  <c r="H58" i="5"/>
  <c r="H57" i="5"/>
  <c r="G56" i="5"/>
  <c r="H56" i="5" s="1"/>
  <c r="H55" i="5"/>
  <c r="H54" i="5"/>
  <c r="H53" i="5"/>
  <c r="H52" i="5"/>
  <c r="H51" i="5"/>
  <c r="H50" i="5"/>
  <c r="G49" i="5"/>
  <c r="H49" i="5" s="1"/>
  <c r="H48" i="5"/>
  <c r="H47" i="5"/>
  <c r="H46" i="5"/>
  <c r="H45" i="5"/>
  <c r="H44" i="5"/>
  <c r="G43" i="5"/>
  <c r="H43" i="5" s="1"/>
  <c r="H42" i="5"/>
  <c r="H41" i="5"/>
  <c r="H40" i="5"/>
  <c r="H39" i="5"/>
  <c r="H38" i="5"/>
  <c r="H37" i="5"/>
  <c r="G36" i="5"/>
  <c r="H36" i="5" s="1"/>
  <c r="H35" i="5"/>
  <c r="H34" i="5"/>
  <c r="H33" i="5"/>
  <c r="H32" i="5"/>
  <c r="H31" i="5"/>
  <c r="H30" i="5"/>
  <c r="H29" i="5"/>
  <c r="H28" i="5"/>
  <c r="H27" i="5"/>
  <c r="G26" i="5"/>
  <c r="H26" i="5" s="1"/>
  <c r="H25" i="5"/>
  <c r="H24" i="5"/>
  <c r="H23" i="5"/>
  <c r="H22" i="5"/>
  <c r="H21" i="5"/>
  <c r="H20" i="5"/>
  <c r="H19" i="5"/>
  <c r="H18" i="5"/>
  <c r="H17" i="5"/>
  <c r="G16" i="5"/>
  <c r="H16" i="5" s="1"/>
  <c r="H15" i="5"/>
  <c r="H14" i="5"/>
  <c r="H13" i="5"/>
  <c r="H12" i="5"/>
  <c r="H11" i="5"/>
  <c r="H10" i="5"/>
  <c r="H9" i="5"/>
  <c r="H8" i="5"/>
  <c r="H7" i="5"/>
  <c r="G6" i="5"/>
  <c r="G179" i="5" l="1"/>
  <c r="H179" i="5" s="1"/>
  <c r="H6" i="5"/>
  <c r="D75" i="3"/>
  <c r="E75" i="3"/>
  <c r="F75" i="3"/>
  <c r="G75" i="3"/>
  <c r="H75" i="3"/>
  <c r="I75" i="3"/>
  <c r="J75" i="3"/>
  <c r="K75" i="3"/>
  <c r="L75" i="3"/>
  <c r="M75" i="3"/>
  <c r="N75" i="3"/>
  <c r="O75" i="3"/>
  <c r="P75" i="3"/>
  <c r="Q75" i="3"/>
  <c r="R75" i="3"/>
  <c r="S75" i="3"/>
  <c r="T75" i="3"/>
  <c r="U75" i="3"/>
  <c r="V75" i="3"/>
  <c r="W75" i="3"/>
  <c r="X75" i="3"/>
  <c r="Y75" i="3"/>
  <c r="Z75" i="3"/>
  <c r="AA75" i="3"/>
  <c r="AB75" i="3"/>
  <c r="AC75" i="3"/>
  <c r="AD75" i="3"/>
  <c r="AE75" i="3"/>
  <c r="AF75" i="3"/>
  <c r="AG75" i="3"/>
  <c r="AH75" i="3"/>
  <c r="AI75" i="3"/>
  <c r="AJ75" i="3"/>
  <c r="AK75" i="3"/>
  <c r="AL75" i="3"/>
  <c r="AM75" i="3"/>
  <c r="AN75" i="3"/>
  <c r="AO75" i="3"/>
  <c r="AP75" i="3"/>
  <c r="AQ75" i="3"/>
  <c r="AR75" i="3"/>
  <c r="AS75" i="3"/>
  <c r="AT75" i="3"/>
  <c r="AU75" i="3"/>
  <c r="AV75" i="3"/>
  <c r="AW75" i="3"/>
  <c r="AX75" i="3"/>
  <c r="AY75" i="3"/>
  <c r="AZ75" i="3"/>
  <c r="BA75" i="3"/>
  <c r="BB75" i="3"/>
  <c r="BC75" i="3"/>
  <c r="BD75" i="3"/>
  <c r="BE75" i="3"/>
  <c r="BF75" i="3"/>
  <c r="BG75" i="3"/>
  <c r="BH75" i="3"/>
  <c r="BI75" i="3"/>
  <c r="BJ75" i="3"/>
  <c r="BK75" i="3"/>
  <c r="BL75" i="3"/>
  <c r="BM75" i="3"/>
  <c r="BN75" i="3"/>
  <c r="BO75" i="3"/>
  <c r="BP75" i="3"/>
  <c r="BQ75" i="3"/>
  <c r="BR75" i="3"/>
  <c r="BS75" i="3"/>
  <c r="BT75" i="3"/>
  <c r="BU75" i="3"/>
  <c r="BV75" i="3"/>
  <c r="BW75" i="3"/>
  <c r="BX75" i="3"/>
  <c r="BY75" i="3"/>
  <c r="BZ75" i="3"/>
  <c r="CA75" i="3"/>
  <c r="CB75" i="3"/>
  <c r="CC75" i="3"/>
  <c r="CD75" i="3"/>
  <c r="CE75" i="3"/>
  <c r="CF75" i="3"/>
  <c r="CG75" i="3"/>
  <c r="CH75" i="3"/>
  <c r="CI75" i="3"/>
  <c r="CJ75" i="3"/>
  <c r="CK75" i="3"/>
  <c r="CL75" i="3"/>
  <c r="CM75" i="3"/>
  <c r="CN75" i="3"/>
  <c r="CO75" i="3"/>
  <c r="CP75" i="3"/>
  <c r="CQ75" i="3"/>
  <c r="CR75" i="3"/>
  <c r="CS75" i="3"/>
  <c r="CT75" i="3"/>
  <c r="CU75" i="3"/>
  <c r="CV75" i="3"/>
  <c r="CW75" i="3"/>
  <c r="CX75" i="3"/>
  <c r="CY75" i="3"/>
  <c r="CZ75" i="3"/>
  <c r="DA75" i="3"/>
  <c r="DB75" i="3"/>
  <c r="DC75" i="3"/>
  <c r="DD75" i="3"/>
  <c r="DE75" i="3"/>
  <c r="DF75" i="3"/>
  <c r="DG75" i="3"/>
  <c r="DH75" i="3"/>
  <c r="DI75" i="3"/>
  <c r="DJ75" i="3"/>
  <c r="DK75" i="3"/>
  <c r="DL75" i="3"/>
  <c r="DM75" i="3"/>
  <c r="DN75" i="3"/>
  <c r="DO75" i="3"/>
  <c r="DP75" i="3"/>
  <c r="DQ75" i="3"/>
  <c r="DR75" i="3"/>
  <c r="DS75" i="3"/>
  <c r="DT75" i="3"/>
  <c r="DU75" i="3"/>
  <c r="DV75" i="3"/>
  <c r="DW75" i="3"/>
  <c r="DX75" i="3"/>
  <c r="DY75" i="3"/>
  <c r="DZ75" i="3"/>
  <c r="EA75" i="3"/>
  <c r="EB75" i="3"/>
  <c r="EC75" i="3"/>
  <c r="ED75" i="3"/>
  <c r="EE75" i="3"/>
  <c r="EF75" i="3"/>
  <c r="EG75" i="3"/>
  <c r="EH75" i="3"/>
  <c r="EI75" i="3"/>
  <c r="EJ75" i="3"/>
  <c r="EK75" i="3"/>
  <c r="EL75" i="3"/>
  <c r="EM75" i="3"/>
  <c r="EN75" i="3"/>
  <c r="EO75" i="3"/>
  <c r="EP75" i="3"/>
  <c r="EQ75" i="3"/>
  <c r="ER75" i="3"/>
  <c r="ES75" i="3"/>
  <c r="ET75" i="3"/>
  <c r="EU75" i="3"/>
  <c r="EV75" i="3"/>
  <c r="EW75" i="3"/>
  <c r="EX75" i="3"/>
  <c r="EY75" i="3"/>
  <c r="EZ75" i="3"/>
  <c r="FA75" i="3"/>
  <c r="FB75" i="3"/>
  <c r="FC75" i="3"/>
  <c r="FD75" i="3"/>
  <c r="FE75" i="3"/>
  <c r="FF75" i="3"/>
  <c r="FG75" i="3"/>
  <c r="FH75" i="3"/>
  <c r="FI75" i="3"/>
  <c r="FJ75" i="3"/>
  <c r="FK75" i="3"/>
  <c r="FL75" i="3"/>
  <c r="FM75" i="3"/>
  <c r="FN75" i="3"/>
  <c r="FO75" i="3"/>
  <c r="FP75" i="3"/>
  <c r="FQ75" i="3"/>
  <c r="FR75" i="3"/>
  <c r="FS75" i="3"/>
  <c r="FT75" i="3"/>
  <c r="FU75" i="3"/>
  <c r="FV75" i="3"/>
  <c r="FW75" i="3"/>
  <c r="FX75" i="3"/>
  <c r="FY75" i="3"/>
  <c r="FZ75" i="3"/>
  <c r="GA75" i="3"/>
  <c r="GB75" i="3"/>
  <c r="GC75" i="3"/>
  <c r="GD75" i="3"/>
  <c r="GE75" i="3"/>
  <c r="GF75" i="3"/>
  <c r="GG75" i="3"/>
  <c r="GH75" i="3"/>
  <c r="GI75" i="3"/>
  <c r="GJ75" i="3"/>
  <c r="GK75" i="3"/>
  <c r="GL75" i="3"/>
  <c r="GM75" i="3"/>
  <c r="GN75" i="3"/>
  <c r="GO75" i="3"/>
  <c r="GP75" i="3"/>
  <c r="GQ75" i="3"/>
  <c r="GR75" i="3"/>
  <c r="GS75" i="3"/>
  <c r="GT75" i="3"/>
  <c r="GU75" i="3"/>
  <c r="GV75" i="3"/>
  <c r="GW75" i="3"/>
  <c r="GX75" i="3"/>
  <c r="GY75" i="3"/>
  <c r="GZ75" i="3"/>
  <c r="HA75" i="3"/>
  <c r="HB75" i="3"/>
  <c r="HC75" i="3"/>
  <c r="HD75" i="3"/>
  <c r="HE75" i="3"/>
  <c r="HF75" i="3"/>
  <c r="HG75" i="3"/>
  <c r="HH75" i="3"/>
  <c r="HI75" i="3"/>
  <c r="HJ75" i="3"/>
  <c r="HK75" i="3"/>
  <c r="HL75" i="3"/>
  <c r="HM75" i="3"/>
  <c r="HN75" i="3"/>
  <c r="HO75" i="3"/>
  <c r="HP75" i="3"/>
  <c r="HQ75" i="3"/>
  <c r="HR75" i="3"/>
  <c r="HS75" i="3"/>
  <c r="HT75" i="3"/>
  <c r="HU75" i="3"/>
  <c r="HV75" i="3"/>
  <c r="HW75" i="3"/>
  <c r="HX75" i="3"/>
  <c r="HY75" i="3"/>
  <c r="HZ75" i="3"/>
  <c r="IA75" i="3"/>
  <c r="IB75" i="3"/>
  <c r="IC75" i="3"/>
  <c r="ID75" i="3"/>
  <c r="IE75" i="3"/>
  <c r="IF75" i="3"/>
  <c r="IG75" i="3"/>
  <c r="IH75" i="3"/>
  <c r="II75" i="3"/>
  <c r="IJ75" i="3"/>
  <c r="IK75" i="3"/>
  <c r="IL75" i="3"/>
  <c r="IM75" i="3"/>
  <c r="IN75" i="3"/>
  <c r="IO75" i="3"/>
  <c r="IP75" i="3"/>
  <c r="IQ75" i="3"/>
  <c r="IR75" i="3"/>
  <c r="IS75" i="3"/>
  <c r="IT75" i="3"/>
  <c r="IU75" i="3"/>
  <c r="IV75" i="3"/>
  <c r="IW75" i="3"/>
  <c r="IX75" i="3"/>
  <c r="IY75" i="3"/>
  <c r="IZ75" i="3"/>
  <c r="JA75" i="3"/>
  <c r="JB75" i="3"/>
  <c r="JC75" i="3"/>
  <c r="JD75" i="3"/>
  <c r="JE75" i="3"/>
  <c r="JF75" i="3"/>
  <c r="JG75" i="3"/>
  <c r="JH75" i="3"/>
  <c r="JI75" i="3"/>
  <c r="JJ75" i="3"/>
  <c r="JK75" i="3"/>
  <c r="JL75" i="3"/>
  <c r="JM75" i="3"/>
  <c r="JN75" i="3"/>
  <c r="JO75" i="3"/>
  <c r="JP75" i="3"/>
  <c r="JQ75" i="3"/>
  <c r="JR75" i="3"/>
  <c r="JS75" i="3"/>
  <c r="JT75" i="3"/>
  <c r="JU75" i="3"/>
  <c r="JV75" i="3"/>
  <c r="JW75" i="3"/>
  <c r="JX75" i="3"/>
  <c r="JY75" i="3"/>
  <c r="JZ75" i="3"/>
  <c r="KA75" i="3"/>
  <c r="KB75" i="3"/>
  <c r="KC75" i="3"/>
  <c r="KD75" i="3"/>
  <c r="KE75" i="3"/>
  <c r="KF75" i="3"/>
  <c r="KG75" i="3"/>
  <c r="KH75" i="3"/>
  <c r="KI75" i="3"/>
  <c r="KJ75" i="3"/>
  <c r="KK75" i="3"/>
  <c r="KL75" i="3"/>
  <c r="KM75" i="3"/>
  <c r="KN75" i="3"/>
  <c r="KO75" i="3"/>
  <c r="KP75" i="3"/>
  <c r="KQ75" i="3"/>
  <c r="KR75" i="3"/>
  <c r="KS75" i="3"/>
  <c r="KT75" i="3"/>
  <c r="KU75" i="3"/>
  <c r="KV75" i="3"/>
  <c r="KW75" i="3"/>
  <c r="KX75" i="3"/>
  <c r="KY75" i="3"/>
  <c r="KZ75" i="3"/>
  <c r="LA75" i="3"/>
  <c r="LB75" i="3"/>
  <c r="LC75" i="3"/>
  <c r="LD75" i="3"/>
  <c r="LE75" i="3"/>
  <c r="LF75" i="3"/>
  <c r="LG75" i="3"/>
  <c r="LH75" i="3"/>
  <c r="LI75" i="3"/>
  <c r="LJ75" i="3"/>
  <c r="LK75" i="3"/>
  <c r="LL75" i="3"/>
  <c r="LM75" i="3"/>
  <c r="LN75" i="3"/>
  <c r="LO75" i="3"/>
  <c r="LP75" i="3"/>
  <c r="LQ75" i="3"/>
  <c r="LR75" i="3"/>
  <c r="LS75" i="3"/>
  <c r="LT75" i="3"/>
  <c r="LU75" i="3"/>
  <c r="LV75" i="3"/>
  <c r="LW75" i="3"/>
  <c r="LX75" i="3"/>
  <c r="LY75" i="3"/>
  <c r="LZ75" i="3"/>
  <c r="MA75" i="3"/>
  <c r="MB75" i="3"/>
  <c r="MC75" i="3"/>
  <c r="MD75" i="3"/>
  <c r="ME75" i="3"/>
  <c r="MF75" i="3"/>
  <c r="MG75" i="3"/>
  <c r="MH75" i="3"/>
  <c r="MI75" i="3"/>
  <c r="MJ75" i="3"/>
  <c r="MK75" i="3"/>
  <c r="ML75" i="3"/>
  <c r="MM75" i="3"/>
  <c r="MN75" i="3"/>
  <c r="MO75" i="3"/>
  <c r="MP75" i="3"/>
  <c r="MQ75" i="3"/>
  <c r="MR75" i="3"/>
  <c r="MS75" i="3"/>
  <c r="MT75" i="3"/>
  <c r="MU75" i="3"/>
  <c r="MV75" i="3"/>
  <c r="MW75" i="3"/>
  <c r="MX75" i="3"/>
  <c r="MY75" i="3"/>
  <c r="MZ75" i="3"/>
  <c r="NA75" i="3"/>
  <c r="NB75" i="3"/>
  <c r="NC75" i="3"/>
  <c r="ND75" i="3"/>
  <c r="NE75" i="3"/>
  <c r="NF75" i="3"/>
  <c r="NG75" i="3"/>
  <c r="NH75" i="3"/>
  <c r="NI75" i="3"/>
  <c r="NJ75" i="3"/>
  <c r="NK75" i="3"/>
  <c r="NL75" i="3"/>
  <c r="NM75" i="3"/>
  <c r="NN75" i="3"/>
  <c r="NO75" i="3"/>
  <c r="NP75" i="3"/>
  <c r="NQ75" i="3"/>
  <c r="NR75" i="3"/>
  <c r="NS75" i="3"/>
  <c r="NT75" i="3"/>
  <c r="NU75" i="3"/>
  <c r="NV75" i="3"/>
  <c r="NW75" i="3"/>
  <c r="NX75" i="3"/>
  <c r="NY75" i="3"/>
  <c r="NZ75" i="3"/>
  <c r="OA75" i="3"/>
  <c r="OB75" i="3"/>
  <c r="OC75" i="3"/>
  <c r="OD75" i="3"/>
  <c r="OE75" i="3"/>
  <c r="OF75" i="3"/>
  <c r="OG75" i="3"/>
  <c r="OH75" i="3"/>
  <c r="OI75" i="3"/>
  <c r="OJ75" i="3"/>
  <c r="OK75" i="3"/>
  <c r="OL75" i="3"/>
  <c r="OM75" i="3"/>
  <c r="ON75" i="3"/>
  <c r="OO75" i="3"/>
  <c r="OP75" i="3"/>
  <c r="OQ75" i="3"/>
  <c r="OR75" i="3"/>
  <c r="OS75" i="3"/>
  <c r="OT75" i="3"/>
  <c r="OU75" i="3"/>
  <c r="OV75" i="3"/>
  <c r="OW75" i="3"/>
  <c r="OX75" i="3"/>
  <c r="D76" i="3"/>
  <c r="E76" i="3"/>
  <c r="F76" i="3"/>
  <c r="G76" i="3"/>
  <c r="H76" i="3"/>
  <c r="I76" i="3"/>
  <c r="J76" i="3"/>
  <c r="K76" i="3"/>
  <c r="L76" i="3"/>
  <c r="M76" i="3"/>
  <c r="N76" i="3"/>
  <c r="O76" i="3"/>
  <c r="P76" i="3"/>
  <c r="Q76" i="3"/>
  <c r="R76" i="3"/>
  <c r="S76" i="3"/>
  <c r="T76" i="3"/>
  <c r="U76" i="3"/>
  <c r="V76" i="3"/>
  <c r="W76" i="3"/>
  <c r="X76" i="3"/>
  <c r="Y76" i="3"/>
  <c r="Z76" i="3"/>
  <c r="AA76" i="3"/>
  <c r="AB76" i="3"/>
  <c r="AC76" i="3"/>
  <c r="AD76" i="3"/>
  <c r="AE76" i="3"/>
  <c r="AF76" i="3"/>
  <c r="AG76" i="3"/>
  <c r="AH76" i="3"/>
  <c r="AI76" i="3"/>
  <c r="AJ76" i="3"/>
  <c r="AK76" i="3"/>
  <c r="AL76" i="3"/>
  <c r="AM76" i="3"/>
  <c r="AN76" i="3"/>
  <c r="AO76" i="3"/>
  <c r="AP76" i="3"/>
  <c r="AQ76" i="3"/>
  <c r="AR76" i="3"/>
  <c r="AS76" i="3"/>
  <c r="AT76" i="3"/>
  <c r="AU76" i="3"/>
  <c r="AV76" i="3"/>
  <c r="AW76" i="3"/>
  <c r="AX76" i="3"/>
  <c r="AY76" i="3"/>
  <c r="AZ76" i="3"/>
  <c r="BA76" i="3"/>
  <c r="BB76" i="3"/>
  <c r="BC76" i="3"/>
  <c r="BD76" i="3"/>
  <c r="BE76" i="3"/>
  <c r="BF76" i="3"/>
  <c r="BG76" i="3"/>
  <c r="BH76" i="3"/>
  <c r="BI76" i="3"/>
  <c r="BJ76" i="3"/>
  <c r="BK76" i="3"/>
  <c r="BL76" i="3"/>
  <c r="BM76" i="3"/>
  <c r="BN76" i="3"/>
  <c r="BO76" i="3"/>
  <c r="BP76" i="3"/>
  <c r="BQ76" i="3"/>
  <c r="BR76" i="3"/>
  <c r="BS76" i="3"/>
  <c r="BT76" i="3"/>
  <c r="BU76" i="3"/>
  <c r="BV76" i="3"/>
  <c r="BW76" i="3"/>
  <c r="BX76" i="3"/>
  <c r="BY76" i="3"/>
  <c r="BZ76" i="3"/>
  <c r="CA76" i="3"/>
  <c r="CB76" i="3"/>
  <c r="CC76" i="3"/>
  <c r="CD76" i="3"/>
  <c r="CE76" i="3"/>
  <c r="CF76" i="3"/>
  <c r="CG76" i="3"/>
  <c r="CH76" i="3"/>
  <c r="CI76" i="3"/>
  <c r="CJ76" i="3"/>
  <c r="CK76" i="3"/>
  <c r="CL76" i="3"/>
  <c r="CM76" i="3"/>
  <c r="CN76" i="3"/>
  <c r="CO76" i="3"/>
  <c r="CP76" i="3"/>
  <c r="CQ76" i="3"/>
  <c r="CR76" i="3"/>
  <c r="CS76" i="3"/>
  <c r="CT76" i="3"/>
  <c r="CU76" i="3"/>
  <c r="CV76" i="3"/>
  <c r="CW76" i="3"/>
  <c r="CX76" i="3"/>
  <c r="CY76" i="3"/>
  <c r="CZ76" i="3"/>
  <c r="DA76" i="3"/>
  <c r="DB76" i="3"/>
  <c r="DC76" i="3"/>
  <c r="DD76" i="3"/>
  <c r="DE76" i="3"/>
  <c r="DF76" i="3"/>
  <c r="DG76" i="3"/>
  <c r="DH76" i="3"/>
  <c r="DI76" i="3"/>
  <c r="DJ76" i="3"/>
  <c r="DK76" i="3"/>
  <c r="DL76" i="3"/>
  <c r="DM76" i="3"/>
  <c r="DN76" i="3"/>
  <c r="DO76" i="3"/>
  <c r="DP76" i="3"/>
  <c r="DQ76" i="3"/>
  <c r="DR76" i="3"/>
  <c r="DS76" i="3"/>
  <c r="DT76" i="3"/>
  <c r="DU76" i="3"/>
  <c r="DV76" i="3"/>
  <c r="DW76" i="3"/>
  <c r="DX76" i="3"/>
  <c r="DY76" i="3"/>
  <c r="DZ76" i="3"/>
  <c r="EA76" i="3"/>
  <c r="EB76" i="3"/>
  <c r="EC76" i="3"/>
  <c r="ED76" i="3"/>
  <c r="EE76" i="3"/>
  <c r="EF76" i="3"/>
  <c r="EG76" i="3"/>
  <c r="EH76" i="3"/>
  <c r="EI76" i="3"/>
  <c r="EJ76" i="3"/>
  <c r="EK76" i="3"/>
  <c r="EL76" i="3"/>
  <c r="EM76" i="3"/>
  <c r="EN76" i="3"/>
  <c r="EO76" i="3"/>
  <c r="EP76" i="3"/>
  <c r="EQ76" i="3"/>
  <c r="ER76" i="3"/>
  <c r="ES76" i="3"/>
  <c r="ET76" i="3"/>
  <c r="EU76" i="3"/>
  <c r="EV76" i="3"/>
  <c r="EW76" i="3"/>
  <c r="EX76" i="3"/>
  <c r="EY76" i="3"/>
  <c r="EZ76" i="3"/>
  <c r="FA76" i="3"/>
  <c r="FB76" i="3"/>
  <c r="FC76" i="3"/>
  <c r="FD76" i="3"/>
  <c r="FE76" i="3"/>
  <c r="FF76" i="3"/>
  <c r="FG76" i="3"/>
  <c r="FH76" i="3"/>
  <c r="FI76" i="3"/>
  <c r="FJ76" i="3"/>
  <c r="FK76" i="3"/>
  <c r="FL76" i="3"/>
  <c r="FM76" i="3"/>
  <c r="FN76" i="3"/>
  <c r="FO76" i="3"/>
  <c r="FP76" i="3"/>
  <c r="FQ76" i="3"/>
  <c r="FR76" i="3"/>
  <c r="FS76" i="3"/>
  <c r="FT76" i="3"/>
  <c r="FU76" i="3"/>
  <c r="FV76" i="3"/>
  <c r="FW76" i="3"/>
  <c r="FX76" i="3"/>
  <c r="FY76" i="3"/>
  <c r="FZ76" i="3"/>
  <c r="GA76" i="3"/>
  <c r="GB76" i="3"/>
  <c r="GC76" i="3"/>
  <c r="GD76" i="3"/>
  <c r="GE76" i="3"/>
  <c r="GF76" i="3"/>
  <c r="GG76" i="3"/>
  <c r="GH76" i="3"/>
  <c r="GI76" i="3"/>
  <c r="GJ76" i="3"/>
  <c r="GK76" i="3"/>
  <c r="GL76" i="3"/>
  <c r="GM76" i="3"/>
  <c r="GN76" i="3"/>
  <c r="GO76" i="3"/>
  <c r="GP76" i="3"/>
  <c r="GQ76" i="3"/>
  <c r="GR76" i="3"/>
  <c r="GS76" i="3"/>
  <c r="GT76" i="3"/>
  <c r="GU76" i="3"/>
  <c r="GV76" i="3"/>
  <c r="GW76" i="3"/>
  <c r="GX76" i="3"/>
  <c r="GY76" i="3"/>
  <c r="GZ76" i="3"/>
  <c r="HA76" i="3"/>
  <c r="HB76" i="3"/>
  <c r="HC76" i="3"/>
  <c r="HD76" i="3"/>
  <c r="HE76" i="3"/>
  <c r="HF76" i="3"/>
  <c r="HG76" i="3"/>
  <c r="HH76" i="3"/>
  <c r="HI76" i="3"/>
  <c r="HJ76" i="3"/>
  <c r="HK76" i="3"/>
  <c r="HL76" i="3"/>
  <c r="HM76" i="3"/>
  <c r="HN76" i="3"/>
  <c r="HO76" i="3"/>
  <c r="HP76" i="3"/>
  <c r="HQ76" i="3"/>
  <c r="HR76" i="3"/>
  <c r="HS76" i="3"/>
  <c r="HT76" i="3"/>
  <c r="HU76" i="3"/>
  <c r="HV76" i="3"/>
  <c r="HW76" i="3"/>
  <c r="HX76" i="3"/>
  <c r="HY76" i="3"/>
  <c r="HZ76" i="3"/>
  <c r="IA76" i="3"/>
  <c r="IB76" i="3"/>
  <c r="IC76" i="3"/>
  <c r="ID76" i="3"/>
  <c r="IE76" i="3"/>
  <c r="IF76" i="3"/>
  <c r="IG76" i="3"/>
  <c r="IH76" i="3"/>
  <c r="II76" i="3"/>
  <c r="IJ76" i="3"/>
  <c r="IK76" i="3"/>
  <c r="IL76" i="3"/>
  <c r="IM76" i="3"/>
  <c r="IN76" i="3"/>
  <c r="IO76" i="3"/>
  <c r="IP76" i="3"/>
  <c r="IQ76" i="3"/>
  <c r="IR76" i="3"/>
  <c r="IS76" i="3"/>
  <c r="IT76" i="3"/>
  <c r="IU76" i="3"/>
  <c r="IV76" i="3"/>
  <c r="IW76" i="3"/>
  <c r="IX76" i="3"/>
  <c r="IY76" i="3"/>
  <c r="IZ76" i="3"/>
  <c r="JA76" i="3"/>
  <c r="JB76" i="3"/>
  <c r="JC76" i="3"/>
  <c r="JD76" i="3"/>
  <c r="JE76" i="3"/>
  <c r="JF76" i="3"/>
  <c r="JG76" i="3"/>
  <c r="JH76" i="3"/>
  <c r="JI76" i="3"/>
  <c r="JJ76" i="3"/>
  <c r="JK76" i="3"/>
  <c r="JL76" i="3"/>
  <c r="JM76" i="3"/>
  <c r="JN76" i="3"/>
  <c r="JO76" i="3"/>
  <c r="JP76" i="3"/>
  <c r="JQ76" i="3"/>
  <c r="JR76" i="3"/>
  <c r="JS76" i="3"/>
  <c r="JT76" i="3"/>
  <c r="JU76" i="3"/>
  <c r="JV76" i="3"/>
  <c r="JW76" i="3"/>
  <c r="JX76" i="3"/>
  <c r="JY76" i="3"/>
  <c r="JZ76" i="3"/>
  <c r="KA76" i="3"/>
  <c r="KB76" i="3"/>
  <c r="KC76" i="3"/>
  <c r="KD76" i="3"/>
  <c r="KE76" i="3"/>
  <c r="KF76" i="3"/>
  <c r="KG76" i="3"/>
  <c r="KH76" i="3"/>
  <c r="KI76" i="3"/>
  <c r="KJ76" i="3"/>
  <c r="KK76" i="3"/>
  <c r="KL76" i="3"/>
  <c r="KM76" i="3"/>
  <c r="KN76" i="3"/>
  <c r="KO76" i="3"/>
  <c r="KP76" i="3"/>
  <c r="KQ76" i="3"/>
  <c r="KR76" i="3"/>
  <c r="KS76" i="3"/>
  <c r="KT76" i="3"/>
  <c r="KU76" i="3"/>
  <c r="KV76" i="3"/>
  <c r="KW76" i="3"/>
  <c r="KX76" i="3"/>
  <c r="KY76" i="3"/>
  <c r="KZ76" i="3"/>
  <c r="LA76" i="3"/>
  <c r="LB76" i="3"/>
  <c r="LC76" i="3"/>
  <c r="LD76" i="3"/>
  <c r="LE76" i="3"/>
  <c r="LF76" i="3"/>
  <c r="LG76" i="3"/>
  <c r="LH76" i="3"/>
  <c r="LI76" i="3"/>
  <c r="LJ76" i="3"/>
  <c r="LK76" i="3"/>
  <c r="LL76" i="3"/>
  <c r="LM76" i="3"/>
  <c r="LN76" i="3"/>
  <c r="LO76" i="3"/>
  <c r="LP76" i="3"/>
  <c r="LQ76" i="3"/>
  <c r="LR76" i="3"/>
  <c r="LS76" i="3"/>
  <c r="LT76" i="3"/>
  <c r="LU76" i="3"/>
  <c r="LV76" i="3"/>
  <c r="LW76" i="3"/>
  <c r="LX76" i="3"/>
  <c r="LY76" i="3"/>
  <c r="LZ76" i="3"/>
  <c r="MA76" i="3"/>
  <c r="MB76" i="3"/>
  <c r="MC76" i="3"/>
  <c r="MD76" i="3"/>
  <c r="ME76" i="3"/>
  <c r="MF76" i="3"/>
  <c r="MG76" i="3"/>
  <c r="MH76" i="3"/>
  <c r="MI76" i="3"/>
  <c r="MJ76" i="3"/>
  <c r="MK76" i="3"/>
  <c r="ML76" i="3"/>
  <c r="MM76" i="3"/>
  <c r="MN76" i="3"/>
  <c r="MO76" i="3"/>
  <c r="MP76" i="3"/>
  <c r="MQ76" i="3"/>
  <c r="MR76" i="3"/>
  <c r="MS76" i="3"/>
  <c r="MT76" i="3"/>
  <c r="MU76" i="3"/>
  <c r="MV76" i="3"/>
  <c r="MW76" i="3"/>
  <c r="MX76" i="3"/>
  <c r="MY76" i="3"/>
  <c r="MZ76" i="3"/>
  <c r="NA76" i="3"/>
  <c r="NB76" i="3"/>
  <c r="NC76" i="3"/>
  <c r="ND76" i="3"/>
  <c r="NE76" i="3"/>
  <c r="NF76" i="3"/>
  <c r="NG76" i="3"/>
  <c r="NH76" i="3"/>
  <c r="NI76" i="3"/>
  <c r="NJ76" i="3"/>
  <c r="NK76" i="3"/>
  <c r="NL76" i="3"/>
  <c r="NM76" i="3"/>
  <c r="NN76" i="3"/>
  <c r="NO76" i="3"/>
  <c r="NP76" i="3"/>
  <c r="NQ76" i="3"/>
  <c r="NR76" i="3"/>
  <c r="NS76" i="3"/>
  <c r="NT76" i="3"/>
  <c r="NU76" i="3"/>
  <c r="NV76" i="3"/>
  <c r="NW76" i="3"/>
  <c r="NX76" i="3"/>
  <c r="NY76" i="3"/>
  <c r="NZ76" i="3"/>
  <c r="OA76" i="3"/>
  <c r="OB76" i="3"/>
  <c r="OC76" i="3"/>
  <c r="OD76" i="3"/>
  <c r="OE76" i="3"/>
  <c r="OF76" i="3"/>
  <c r="OG76" i="3"/>
  <c r="OH76" i="3"/>
  <c r="OI76" i="3"/>
  <c r="OJ76" i="3"/>
  <c r="OK76" i="3"/>
  <c r="OL76" i="3"/>
  <c r="OM76" i="3"/>
  <c r="ON76" i="3"/>
  <c r="OO76" i="3"/>
  <c r="OP76" i="3"/>
  <c r="OQ76" i="3"/>
  <c r="OR76" i="3"/>
  <c r="OS76" i="3"/>
  <c r="OT76" i="3"/>
  <c r="OU76" i="3"/>
  <c r="OV76" i="3"/>
  <c r="OW76" i="3"/>
  <c r="OX76" i="3"/>
  <c r="OY75" i="2"/>
  <c r="D74" i="5" s="1"/>
  <c r="OY76" i="2"/>
  <c r="D75" i="5" s="1"/>
  <c r="E75" i="5" l="1"/>
  <c r="L75" i="5"/>
  <c r="I75" i="5"/>
  <c r="E74" i="5"/>
  <c r="L74" i="5"/>
  <c r="I74" i="5"/>
  <c r="D93" i="3"/>
  <c r="E93" i="3"/>
  <c r="F93" i="3"/>
  <c r="G93" i="3"/>
  <c r="H93" i="3"/>
  <c r="I93" i="3"/>
  <c r="J93" i="3"/>
  <c r="K93" i="3"/>
  <c r="L93" i="3"/>
  <c r="M93" i="3"/>
  <c r="N93" i="3"/>
  <c r="O93" i="3"/>
  <c r="P93" i="3"/>
  <c r="Q93" i="3"/>
  <c r="R93" i="3"/>
  <c r="S93" i="3"/>
  <c r="T93" i="3"/>
  <c r="U93" i="3"/>
  <c r="V93" i="3"/>
  <c r="W93" i="3"/>
  <c r="X93" i="3"/>
  <c r="Y93" i="3"/>
  <c r="Z93" i="3"/>
  <c r="AA93" i="3"/>
  <c r="AB93" i="3"/>
  <c r="AC93" i="3"/>
  <c r="AD93" i="3"/>
  <c r="AE93" i="3"/>
  <c r="AF93" i="3"/>
  <c r="AG93" i="3"/>
  <c r="AH93" i="3"/>
  <c r="AI93" i="3"/>
  <c r="AJ93" i="3"/>
  <c r="AK93" i="3"/>
  <c r="AL93" i="3"/>
  <c r="AM93" i="3"/>
  <c r="AN93" i="3"/>
  <c r="AO93" i="3"/>
  <c r="AP93" i="3"/>
  <c r="AQ93" i="3"/>
  <c r="AR93" i="3"/>
  <c r="AS93" i="3"/>
  <c r="AT93" i="3"/>
  <c r="AU93" i="3"/>
  <c r="AV93" i="3"/>
  <c r="AW93" i="3"/>
  <c r="AX93" i="3"/>
  <c r="AY93" i="3"/>
  <c r="AZ93" i="3"/>
  <c r="BA93" i="3"/>
  <c r="BB93" i="3"/>
  <c r="BC93" i="3"/>
  <c r="BD93" i="3"/>
  <c r="BE93" i="3"/>
  <c r="BF93" i="3"/>
  <c r="BG93" i="3"/>
  <c r="BH93" i="3"/>
  <c r="BI93" i="3"/>
  <c r="BJ93" i="3"/>
  <c r="BK93" i="3"/>
  <c r="BL93" i="3"/>
  <c r="BM93" i="3"/>
  <c r="BN93" i="3"/>
  <c r="BO93" i="3"/>
  <c r="BP93" i="3"/>
  <c r="BQ93" i="3"/>
  <c r="BR93" i="3"/>
  <c r="BS93" i="3"/>
  <c r="BT93" i="3"/>
  <c r="BU93" i="3"/>
  <c r="BV93" i="3"/>
  <c r="BW93" i="3"/>
  <c r="BX93" i="3"/>
  <c r="BY93" i="3"/>
  <c r="BZ93" i="3"/>
  <c r="CA93" i="3"/>
  <c r="CB93" i="3"/>
  <c r="CC93" i="3"/>
  <c r="CD93" i="3"/>
  <c r="CE93" i="3"/>
  <c r="CF93" i="3"/>
  <c r="CG93" i="3"/>
  <c r="CH93" i="3"/>
  <c r="CI93" i="3"/>
  <c r="CJ93" i="3"/>
  <c r="CK93" i="3"/>
  <c r="CL93" i="3"/>
  <c r="CM93" i="3"/>
  <c r="CN93" i="3"/>
  <c r="CO93" i="3"/>
  <c r="CP93" i="3"/>
  <c r="CQ93" i="3"/>
  <c r="CR93" i="3"/>
  <c r="CS93" i="3"/>
  <c r="CT93" i="3"/>
  <c r="CU93" i="3"/>
  <c r="CV93" i="3"/>
  <c r="CW93" i="3"/>
  <c r="CX93" i="3"/>
  <c r="CY93" i="3"/>
  <c r="CZ93" i="3"/>
  <c r="DA93" i="3"/>
  <c r="DB93" i="3"/>
  <c r="DC93" i="3"/>
  <c r="DD93" i="3"/>
  <c r="DE93" i="3"/>
  <c r="DF93" i="3"/>
  <c r="DG93" i="3"/>
  <c r="DH93" i="3"/>
  <c r="DI93" i="3"/>
  <c r="DJ93" i="3"/>
  <c r="DK93" i="3"/>
  <c r="DL93" i="3"/>
  <c r="DM93" i="3"/>
  <c r="DN93" i="3"/>
  <c r="DO93" i="3"/>
  <c r="DP93" i="3"/>
  <c r="DQ93" i="3"/>
  <c r="DR93" i="3"/>
  <c r="DS93" i="3"/>
  <c r="DT93" i="3"/>
  <c r="DU93" i="3"/>
  <c r="DV93" i="3"/>
  <c r="DW93" i="3"/>
  <c r="DX93" i="3"/>
  <c r="DY93" i="3"/>
  <c r="DZ93" i="3"/>
  <c r="EA93" i="3"/>
  <c r="EB93" i="3"/>
  <c r="EC93" i="3"/>
  <c r="ED93" i="3"/>
  <c r="EE93" i="3"/>
  <c r="EF93" i="3"/>
  <c r="EG93" i="3"/>
  <c r="EH93" i="3"/>
  <c r="EI93" i="3"/>
  <c r="EJ93" i="3"/>
  <c r="EK93" i="3"/>
  <c r="EL93" i="3"/>
  <c r="EM93" i="3"/>
  <c r="EN93" i="3"/>
  <c r="EO93" i="3"/>
  <c r="EP93" i="3"/>
  <c r="EQ93" i="3"/>
  <c r="ER93" i="3"/>
  <c r="ES93" i="3"/>
  <c r="ET93" i="3"/>
  <c r="EU93" i="3"/>
  <c r="EV93" i="3"/>
  <c r="EW93" i="3"/>
  <c r="EX93" i="3"/>
  <c r="EY93" i="3"/>
  <c r="EZ93" i="3"/>
  <c r="FA93" i="3"/>
  <c r="FB93" i="3"/>
  <c r="FC93" i="3"/>
  <c r="FD93" i="3"/>
  <c r="FE93" i="3"/>
  <c r="FF93" i="3"/>
  <c r="FG93" i="3"/>
  <c r="FH93" i="3"/>
  <c r="FI93" i="3"/>
  <c r="FJ93" i="3"/>
  <c r="FK93" i="3"/>
  <c r="FL93" i="3"/>
  <c r="FM93" i="3"/>
  <c r="FN93" i="3"/>
  <c r="FO93" i="3"/>
  <c r="FP93" i="3"/>
  <c r="FQ93" i="3"/>
  <c r="FR93" i="3"/>
  <c r="FS93" i="3"/>
  <c r="FT93" i="3"/>
  <c r="FU93" i="3"/>
  <c r="FV93" i="3"/>
  <c r="FW93" i="3"/>
  <c r="FX93" i="3"/>
  <c r="FY93" i="3"/>
  <c r="FZ93" i="3"/>
  <c r="GA93" i="3"/>
  <c r="GB93" i="3"/>
  <c r="GC93" i="3"/>
  <c r="GD93" i="3"/>
  <c r="GE93" i="3"/>
  <c r="GF93" i="3"/>
  <c r="GG93" i="3"/>
  <c r="GH93" i="3"/>
  <c r="GI93" i="3"/>
  <c r="GJ93" i="3"/>
  <c r="GK93" i="3"/>
  <c r="GL93" i="3"/>
  <c r="GM93" i="3"/>
  <c r="GN93" i="3"/>
  <c r="GO93" i="3"/>
  <c r="GP93" i="3"/>
  <c r="GQ93" i="3"/>
  <c r="GR93" i="3"/>
  <c r="GS93" i="3"/>
  <c r="GT93" i="3"/>
  <c r="GU93" i="3"/>
  <c r="GV93" i="3"/>
  <c r="GW93" i="3"/>
  <c r="GX93" i="3"/>
  <c r="GY93" i="3"/>
  <c r="GZ93" i="3"/>
  <c r="HA93" i="3"/>
  <c r="HB93" i="3"/>
  <c r="HC93" i="3"/>
  <c r="HD93" i="3"/>
  <c r="HE93" i="3"/>
  <c r="HF93" i="3"/>
  <c r="HG93" i="3"/>
  <c r="HH93" i="3"/>
  <c r="HI93" i="3"/>
  <c r="HJ93" i="3"/>
  <c r="HK93" i="3"/>
  <c r="HL93" i="3"/>
  <c r="HM93" i="3"/>
  <c r="HN93" i="3"/>
  <c r="HO93" i="3"/>
  <c r="HP93" i="3"/>
  <c r="HQ93" i="3"/>
  <c r="HR93" i="3"/>
  <c r="HS93" i="3"/>
  <c r="HT93" i="3"/>
  <c r="HU93" i="3"/>
  <c r="HV93" i="3"/>
  <c r="HW93" i="3"/>
  <c r="HX93" i="3"/>
  <c r="HY93" i="3"/>
  <c r="HZ93" i="3"/>
  <c r="IA93" i="3"/>
  <c r="IB93" i="3"/>
  <c r="IC93" i="3"/>
  <c r="ID93" i="3"/>
  <c r="IE93" i="3"/>
  <c r="IF93" i="3"/>
  <c r="IG93" i="3"/>
  <c r="IH93" i="3"/>
  <c r="II93" i="3"/>
  <c r="IJ93" i="3"/>
  <c r="IK93" i="3"/>
  <c r="IL93" i="3"/>
  <c r="IM93" i="3"/>
  <c r="IN93" i="3"/>
  <c r="IO93" i="3"/>
  <c r="IP93" i="3"/>
  <c r="IQ93" i="3"/>
  <c r="IR93" i="3"/>
  <c r="IS93" i="3"/>
  <c r="IT93" i="3"/>
  <c r="IU93" i="3"/>
  <c r="IV93" i="3"/>
  <c r="IW93" i="3"/>
  <c r="IX93" i="3"/>
  <c r="IY93" i="3"/>
  <c r="IZ93" i="3"/>
  <c r="JA93" i="3"/>
  <c r="JB93" i="3"/>
  <c r="JC93" i="3"/>
  <c r="JD93" i="3"/>
  <c r="JE93" i="3"/>
  <c r="JF93" i="3"/>
  <c r="JG93" i="3"/>
  <c r="JH93" i="3"/>
  <c r="JI93" i="3"/>
  <c r="JJ93" i="3"/>
  <c r="JK93" i="3"/>
  <c r="JL93" i="3"/>
  <c r="JM93" i="3"/>
  <c r="JN93" i="3"/>
  <c r="JO93" i="3"/>
  <c r="JP93" i="3"/>
  <c r="JQ93" i="3"/>
  <c r="JR93" i="3"/>
  <c r="JS93" i="3"/>
  <c r="JT93" i="3"/>
  <c r="JU93" i="3"/>
  <c r="JV93" i="3"/>
  <c r="JW93" i="3"/>
  <c r="JX93" i="3"/>
  <c r="JY93" i="3"/>
  <c r="JZ93" i="3"/>
  <c r="KA93" i="3"/>
  <c r="KB93" i="3"/>
  <c r="KC93" i="3"/>
  <c r="KD93" i="3"/>
  <c r="KE93" i="3"/>
  <c r="KF93" i="3"/>
  <c r="KG93" i="3"/>
  <c r="KH93" i="3"/>
  <c r="KI93" i="3"/>
  <c r="KJ93" i="3"/>
  <c r="KK93" i="3"/>
  <c r="KL93" i="3"/>
  <c r="KM93" i="3"/>
  <c r="KN93" i="3"/>
  <c r="KO93" i="3"/>
  <c r="KP93" i="3"/>
  <c r="KQ93" i="3"/>
  <c r="KR93" i="3"/>
  <c r="KS93" i="3"/>
  <c r="KT93" i="3"/>
  <c r="KU93" i="3"/>
  <c r="KV93" i="3"/>
  <c r="KW93" i="3"/>
  <c r="KX93" i="3"/>
  <c r="KY93" i="3"/>
  <c r="KZ93" i="3"/>
  <c r="LA93" i="3"/>
  <c r="LB93" i="3"/>
  <c r="LC93" i="3"/>
  <c r="LD93" i="3"/>
  <c r="LE93" i="3"/>
  <c r="LF93" i="3"/>
  <c r="LG93" i="3"/>
  <c r="LH93" i="3"/>
  <c r="LI93" i="3"/>
  <c r="LJ93" i="3"/>
  <c r="LK93" i="3"/>
  <c r="LL93" i="3"/>
  <c r="LM93" i="3"/>
  <c r="LN93" i="3"/>
  <c r="LO93" i="3"/>
  <c r="LP93" i="3"/>
  <c r="LQ93" i="3"/>
  <c r="LR93" i="3"/>
  <c r="LS93" i="3"/>
  <c r="LT93" i="3"/>
  <c r="LU93" i="3"/>
  <c r="LV93" i="3"/>
  <c r="LW93" i="3"/>
  <c r="LX93" i="3"/>
  <c r="LY93" i="3"/>
  <c r="LZ93" i="3"/>
  <c r="MA93" i="3"/>
  <c r="MB93" i="3"/>
  <c r="MC93" i="3"/>
  <c r="MD93" i="3"/>
  <c r="ME93" i="3"/>
  <c r="MF93" i="3"/>
  <c r="MG93" i="3"/>
  <c r="MH93" i="3"/>
  <c r="MI93" i="3"/>
  <c r="MJ93" i="3"/>
  <c r="MK93" i="3"/>
  <c r="ML93" i="3"/>
  <c r="MM93" i="3"/>
  <c r="MN93" i="3"/>
  <c r="MO93" i="3"/>
  <c r="MP93" i="3"/>
  <c r="MQ93" i="3"/>
  <c r="MR93" i="3"/>
  <c r="MS93" i="3"/>
  <c r="MT93" i="3"/>
  <c r="MU93" i="3"/>
  <c r="MV93" i="3"/>
  <c r="MW93" i="3"/>
  <c r="MX93" i="3"/>
  <c r="MY93" i="3"/>
  <c r="MZ93" i="3"/>
  <c r="NA93" i="3"/>
  <c r="NB93" i="3"/>
  <c r="NC93" i="3"/>
  <c r="ND93" i="3"/>
  <c r="NE93" i="3"/>
  <c r="NF93" i="3"/>
  <c r="NG93" i="3"/>
  <c r="NH93" i="3"/>
  <c r="NI93" i="3"/>
  <c r="NJ93" i="3"/>
  <c r="NK93" i="3"/>
  <c r="NL93" i="3"/>
  <c r="NM93" i="3"/>
  <c r="NN93" i="3"/>
  <c r="NO93" i="3"/>
  <c r="NP93" i="3"/>
  <c r="NQ93" i="3"/>
  <c r="NR93" i="3"/>
  <c r="NS93" i="3"/>
  <c r="NT93" i="3"/>
  <c r="NU93" i="3"/>
  <c r="NV93" i="3"/>
  <c r="NW93" i="3"/>
  <c r="NX93" i="3"/>
  <c r="NY93" i="3"/>
  <c r="NZ93" i="3"/>
  <c r="OA93" i="3"/>
  <c r="OB93" i="3"/>
  <c r="OC93" i="3"/>
  <c r="OD93" i="3"/>
  <c r="OE93" i="3"/>
  <c r="OF93" i="3"/>
  <c r="OG93" i="3"/>
  <c r="OH93" i="3"/>
  <c r="OI93" i="3"/>
  <c r="OJ93" i="3"/>
  <c r="OK93" i="3"/>
  <c r="OL93" i="3"/>
  <c r="OM93" i="3"/>
  <c r="ON93" i="3"/>
  <c r="OO93" i="3"/>
  <c r="OP93" i="3"/>
  <c r="OQ93" i="3"/>
  <c r="OR93" i="3"/>
  <c r="OS93" i="3"/>
  <c r="OT93" i="3"/>
  <c r="OU93" i="3"/>
  <c r="OV93" i="3"/>
  <c r="OW93" i="3"/>
  <c r="OX93" i="3"/>
  <c r="D94" i="3"/>
  <c r="E94" i="3"/>
  <c r="F94" i="3"/>
  <c r="G94" i="3"/>
  <c r="H94" i="3"/>
  <c r="I94" i="3"/>
  <c r="J94" i="3"/>
  <c r="K94" i="3"/>
  <c r="L94" i="3"/>
  <c r="M94" i="3"/>
  <c r="N94" i="3"/>
  <c r="O94" i="3"/>
  <c r="P94" i="3"/>
  <c r="Q94" i="3"/>
  <c r="R94" i="3"/>
  <c r="S94" i="3"/>
  <c r="T94" i="3"/>
  <c r="U94" i="3"/>
  <c r="V94" i="3"/>
  <c r="W94" i="3"/>
  <c r="X94" i="3"/>
  <c r="Y94" i="3"/>
  <c r="Z94" i="3"/>
  <c r="AA94" i="3"/>
  <c r="AB94" i="3"/>
  <c r="AC94" i="3"/>
  <c r="AD94" i="3"/>
  <c r="AE94" i="3"/>
  <c r="AF94" i="3"/>
  <c r="AG94" i="3"/>
  <c r="AH94" i="3"/>
  <c r="AI94" i="3"/>
  <c r="AJ94" i="3"/>
  <c r="AK94" i="3"/>
  <c r="AL94" i="3"/>
  <c r="AM94" i="3"/>
  <c r="AN94" i="3"/>
  <c r="AO94" i="3"/>
  <c r="AP94" i="3"/>
  <c r="AQ94" i="3"/>
  <c r="AR94" i="3"/>
  <c r="AS94" i="3"/>
  <c r="AT94" i="3"/>
  <c r="AU94" i="3"/>
  <c r="AV94" i="3"/>
  <c r="AW94" i="3"/>
  <c r="AX94" i="3"/>
  <c r="AY94" i="3"/>
  <c r="AZ94" i="3"/>
  <c r="BA94" i="3"/>
  <c r="BB94" i="3"/>
  <c r="BC94" i="3"/>
  <c r="BD94" i="3"/>
  <c r="BE94" i="3"/>
  <c r="BF94" i="3"/>
  <c r="BG94" i="3"/>
  <c r="BH94" i="3"/>
  <c r="BI94" i="3"/>
  <c r="BJ94" i="3"/>
  <c r="BK94" i="3"/>
  <c r="BL94" i="3"/>
  <c r="BM94" i="3"/>
  <c r="BN94" i="3"/>
  <c r="BO94" i="3"/>
  <c r="BP94" i="3"/>
  <c r="BQ94" i="3"/>
  <c r="BR94" i="3"/>
  <c r="BS94" i="3"/>
  <c r="BT94" i="3"/>
  <c r="BU94" i="3"/>
  <c r="BV94" i="3"/>
  <c r="BW94" i="3"/>
  <c r="BX94" i="3"/>
  <c r="BY94" i="3"/>
  <c r="BZ94" i="3"/>
  <c r="CA94" i="3"/>
  <c r="CB94" i="3"/>
  <c r="CC94" i="3"/>
  <c r="CD94" i="3"/>
  <c r="CE94" i="3"/>
  <c r="CF94" i="3"/>
  <c r="CG94" i="3"/>
  <c r="CH94" i="3"/>
  <c r="CI94" i="3"/>
  <c r="CJ94" i="3"/>
  <c r="CK94" i="3"/>
  <c r="CL94" i="3"/>
  <c r="CM94" i="3"/>
  <c r="CN94" i="3"/>
  <c r="CO94" i="3"/>
  <c r="CP94" i="3"/>
  <c r="CQ94" i="3"/>
  <c r="CR94" i="3"/>
  <c r="CS94" i="3"/>
  <c r="CT94" i="3"/>
  <c r="CU94" i="3"/>
  <c r="CV94" i="3"/>
  <c r="CW94" i="3"/>
  <c r="CX94" i="3"/>
  <c r="CY94" i="3"/>
  <c r="CZ94" i="3"/>
  <c r="DA94" i="3"/>
  <c r="DB94" i="3"/>
  <c r="DC94" i="3"/>
  <c r="DD94" i="3"/>
  <c r="DE94" i="3"/>
  <c r="DF94" i="3"/>
  <c r="DG94" i="3"/>
  <c r="DH94" i="3"/>
  <c r="DI94" i="3"/>
  <c r="DJ94" i="3"/>
  <c r="DK94" i="3"/>
  <c r="DL94" i="3"/>
  <c r="DM94" i="3"/>
  <c r="DN94" i="3"/>
  <c r="DO94" i="3"/>
  <c r="DP94" i="3"/>
  <c r="DQ94" i="3"/>
  <c r="DR94" i="3"/>
  <c r="DS94" i="3"/>
  <c r="DT94" i="3"/>
  <c r="DU94" i="3"/>
  <c r="DV94" i="3"/>
  <c r="DW94" i="3"/>
  <c r="DX94" i="3"/>
  <c r="DY94" i="3"/>
  <c r="DZ94" i="3"/>
  <c r="EA94" i="3"/>
  <c r="EB94" i="3"/>
  <c r="EC94" i="3"/>
  <c r="ED94" i="3"/>
  <c r="EE94" i="3"/>
  <c r="EF94" i="3"/>
  <c r="EG94" i="3"/>
  <c r="EH94" i="3"/>
  <c r="EI94" i="3"/>
  <c r="EJ94" i="3"/>
  <c r="EK94" i="3"/>
  <c r="EL94" i="3"/>
  <c r="EM94" i="3"/>
  <c r="EN94" i="3"/>
  <c r="EO94" i="3"/>
  <c r="EP94" i="3"/>
  <c r="EQ94" i="3"/>
  <c r="ER94" i="3"/>
  <c r="ES94" i="3"/>
  <c r="ET94" i="3"/>
  <c r="EU94" i="3"/>
  <c r="EV94" i="3"/>
  <c r="EW94" i="3"/>
  <c r="EX94" i="3"/>
  <c r="EY94" i="3"/>
  <c r="EZ94" i="3"/>
  <c r="FA94" i="3"/>
  <c r="FB94" i="3"/>
  <c r="FC94" i="3"/>
  <c r="FD94" i="3"/>
  <c r="FE94" i="3"/>
  <c r="FF94" i="3"/>
  <c r="FG94" i="3"/>
  <c r="FH94" i="3"/>
  <c r="FI94" i="3"/>
  <c r="FJ94" i="3"/>
  <c r="FK94" i="3"/>
  <c r="FL94" i="3"/>
  <c r="FM94" i="3"/>
  <c r="FN94" i="3"/>
  <c r="FO94" i="3"/>
  <c r="FP94" i="3"/>
  <c r="FQ94" i="3"/>
  <c r="FR94" i="3"/>
  <c r="FS94" i="3"/>
  <c r="FT94" i="3"/>
  <c r="FU94" i="3"/>
  <c r="FV94" i="3"/>
  <c r="FW94" i="3"/>
  <c r="FX94" i="3"/>
  <c r="FY94" i="3"/>
  <c r="FZ94" i="3"/>
  <c r="GA94" i="3"/>
  <c r="GB94" i="3"/>
  <c r="GC94" i="3"/>
  <c r="GD94" i="3"/>
  <c r="GE94" i="3"/>
  <c r="GF94" i="3"/>
  <c r="GG94" i="3"/>
  <c r="GH94" i="3"/>
  <c r="GI94" i="3"/>
  <c r="GJ94" i="3"/>
  <c r="GK94" i="3"/>
  <c r="GL94" i="3"/>
  <c r="GM94" i="3"/>
  <c r="GN94" i="3"/>
  <c r="GO94" i="3"/>
  <c r="GP94" i="3"/>
  <c r="GQ94" i="3"/>
  <c r="GR94" i="3"/>
  <c r="GS94" i="3"/>
  <c r="GT94" i="3"/>
  <c r="GU94" i="3"/>
  <c r="GV94" i="3"/>
  <c r="GW94" i="3"/>
  <c r="GX94" i="3"/>
  <c r="GY94" i="3"/>
  <c r="GZ94" i="3"/>
  <c r="HA94" i="3"/>
  <c r="HB94" i="3"/>
  <c r="HC94" i="3"/>
  <c r="HD94" i="3"/>
  <c r="HE94" i="3"/>
  <c r="HF94" i="3"/>
  <c r="HG94" i="3"/>
  <c r="HH94" i="3"/>
  <c r="HI94" i="3"/>
  <c r="HJ94" i="3"/>
  <c r="HK94" i="3"/>
  <c r="HL94" i="3"/>
  <c r="HM94" i="3"/>
  <c r="HN94" i="3"/>
  <c r="HO94" i="3"/>
  <c r="HP94" i="3"/>
  <c r="HQ94" i="3"/>
  <c r="HR94" i="3"/>
  <c r="HS94" i="3"/>
  <c r="HT94" i="3"/>
  <c r="HU94" i="3"/>
  <c r="HV94" i="3"/>
  <c r="HW94" i="3"/>
  <c r="HX94" i="3"/>
  <c r="HY94" i="3"/>
  <c r="HZ94" i="3"/>
  <c r="IA94" i="3"/>
  <c r="IB94" i="3"/>
  <c r="IC94" i="3"/>
  <c r="ID94" i="3"/>
  <c r="IE94" i="3"/>
  <c r="IF94" i="3"/>
  <c r="IG94" i="3"/>
  <c r="IH94" i="3"/>
  <c r="II94" i="3"/>
  <c r="IJ94" i="3"/>
  <c r="IK94" i="3"/>
  <c r="IL94" i="3"/>
  <c r="IM94" i="3"/>
  <c r="IN94" i="3"/>
  <c r="IO94" i="3"/>
  <c r="IP94" i="3"/>
  <c r="IQ94" i="3"/>
  <c r="IR94" i="3"/>
  <c r="IS94" i="3"/>
  <c r="IT94" i="3"/>
  <c r="IU94" i="3"/>
  <c r="IV94" i="3"/>
  <c r="IW94" i="3"/>
  <c r="IX94" i="3"/>
  <c r="IY94" i="3"/>
  <c r="IZ94" i="3"/>
  <c r="JA94" i="3"/>
  <c r="JB94" i="3"/>
  <c r="JC94" i="3"/>
  <c r="JD94" i="3"/>
  <c r="JE94" i="3"/>
  <c r="JF94" i="3"/>
  <c r="JG94" i="3"/>
  <c r="JH94" i="3"/>
  <c r="JI94" i="3"/>
  <c r="JJ94" i="3"/>
  <c r="JK94" i="3"/>
  <c r="JL94" i="3"/>
  <c r="JM94" i="3"/>
  <c r="JN94" i="3"/>
  <c r="JO94" i="3"/>
  <c r="JP94" i="3"/>
  <c r="JQ94" i="3"/>
  <c r="JR94" i="3"/>
  <c r="JS94" i="3"/>
  <c r="JT94" i="3"/>
  <c r="JU94" i="3"/>
  <c r="JV94" i="3"/>
  <c r="JW94" i="3"/>
  <c r="JX94" i="3"/>
  <c r="JY94" i="3"/>
  <c r="JZ94" i="3"/>
  <c r="KA94" i="3"/>
  <c r="KB94" i="3"/>
  <c r="KC94" i="3"/>
  <c r="KD94" i="3"/>
  <c r="KE94" i="3"/>
  <c r="KF94" i="3"/>
  <c r="KG94" i="3"/>
  <c r="KH94" i="3"/>
  <c r="KI94" i="3"/>
  <c r="KJ94" i="3"/>
  <c r="KK94" i="3"/>
  <c r="KL94" i="3"/>
  <c r="KM94" i="3"/>
  <c r="KN94" i="3"/>
  <c r="KO94" i="3"/>
  <c r="KP94" i="3"/>
  <c r="KQ94" i="3"/>
  <c r="KR94" i="3"/>
  <c r="KS94" i="3"/>
  <c r="KT94" i="3"/>
  <c r="KU94" i="3"/>
  <c r="KV94" i="3"/>
  <c r="KW94" i="3"/>
  <c r="KX94" i="3"/>
  <c r="KY94" i="3"/>
  <c r="KZ94" i="3"/>
  <c r="LA94" i="3"/>
  <c r="LB94" i="3"/>
  <c r="LC94" i="3"/>
  <c r="LD94" i="3"/>
  <c r="LE94" i="3"/>
  <c r="LF94" i="3"/>
  <c r="LG94" i="3"/>
  <c r="LH94" i="3"/>
  <c r="LI94" i="3"/>
  <c r="LJ94" i="3"/>
  <c r="LK94" i="3"/>
  <c r="LL94" i="3"/>
  <c r="LM94" i="3"/>
  <c r="LN94" i="3"/>
  <c r="LO94" i="3"/>
  <c r="LP94" i="3"/>
  <c r="LQ94" i="3"/>
  <c r="LR94" i="3"/>
  <c r="LS94" i="3"/>
  <c r="LT94" i="3"/>
  <c r="LU94" i="3"/>
  <c r="LV94" i="3"/>
  <c r="LW94" i="3"/>
  <c r="LX94" i="3"/>
  <c r="LY94" i="3"/>
  <c r="LZ94" i="3"/>
  <c r="MA94" i="3"/>
  <c r="MB94" i="3"/>
  <c r="MC94" i="3"/>
  <c r="MD94" i="3"/>
  <c r="ME94" i="3"/>
  <c r="MF94" i="3"/>
  <c r="MG94" i="3"/>
  <c r="MH94" i="3"/>
  <c r="MI94" i="3"/>
  <c r="MJ94" i="3"/>
  <c r="MK94" i="3"/>
  <c r="ML94" i="3"/>
  <c r="MM94" i="3"/>
  <c r="MN94" i="3"/>
  <c r="MO94" i="3"/>
  <c r="MP94" i="3"/>
  <c r="MQ94" i="3"/>
  <c r="MR94" i="3"/>
  <c r="MS94" i="3"/>
  <c r="MT94" i="3"/>
  <c r="MU94" i="3"/>
  <c r="MV94" i="3"/>
  <c r="MW94" i="3"/>
  <c r="MX94" i="3"/>
  <c r="MY94" i="3"/>
  <c r="MZ94" i="3"/>
  <c r="NA94" i="3"/>
  <c r="NB94" i="3"/>
  <c r="NC94" i="3"/>
  <c r="ND94" i="3"/>
  <c r="NE94" i="3"/>
  <c r="NF94" i="3"/>
  <c r="NG94" i="3"/>
  <c r="NH94" i="3"/>
  <c r="NI94" i="3"/>
  <c r="NJ94" i="3"/>
  <c r="NK94" i="3"/>
  <c r="NL94" i="3"/>
  <c r="NM94" i="3"/>
  <c r="NN94" i="3"/>
  <c r="NO94" i="3"/>
  <c r="NP94" i="3"/>
  <c r="NQ94" i="3"/>
  <c r="NR94" i="3"/>
  <c r="NS94" i="3"/>
  <c r="NT94" i="3"/>
  <c r="NU94" i="3"/>
  <c r="NV94" i="3"/>
  <c r="NW94" i="3"/>
  <c r="NX94" i="3"/>
  <c r="NY94" i="3"/>
  <c r="NZ94" i="3"/>
  <c r="OA94" i="3"/>
  <c r="OB94" i="3"/>
  <c r="OC94" i="3"/>
  <c r="OD94" i="3"/>
  <c r="OE94" i="3"/>
  <c r="OF94" i="3"/>
  <c r="OG94" i="3"/>
  <c r="OH94" i="3"/>
  <c r="OI94" i="3"/>
  <c r="OJ94" i="3"/>
  <c r="OK94" i="3"/>
  <c r="OL94" i="3"/>
  <c r="OM94" i="3"/>
  <c r="ON94" i="3"/>
  <c r="OO94" i="3"/>
  <c r="OP94" i="3"/>
  <c r="OQ94" i="3"/>
  <c r="OR94" i="3"/>
  <c r="OS94" i="3"/>
  <c r="OT94" i="3"/>
  <c r="OU94" i="3"/>
  <c r="OV94" i="3"/>
  <c r="OW94" i="3"/>
  <c r="OX94" i="3"/>
  <c r="D95" i="3"/>
  <c r="E95" i="3"/>
  <c r="F95" i="3"/>
  <c r="G95" i="3"/>
  <c r="H95" i="3"/>
  <c r="I95" i="3"/>
  <c r="J95" i="3"/>
  <c r="K95" i="3"/>
  <c r="L95" i="3"/>
  <c r="M95" i="3"/>
  <c r="N95" i="3"/>
  <c r="O95" i="3"/>
  <c r="P95" i="3"/>
  <c r="Q95" i="3"/>
  <c r="R95" i="3"/>
  <c r="S95" i="3"/>
  <c r="T95" i="3"/>
  <c r="U95" i="3"/>
  <c r="V95" i="3"/>
  <c r="W95" i="3"/>
  <c r="X95" i="3"/>
  <c r="Y95" i="3"/>
  <c r="Z95" i="3"/>
  <c r="AA95" i="3"/>
  <c r="AB95" i="3"/>
  <c r="AC95" i="3"/>
  <c r="AD95" i="3"/>
  <c r="AE95" i="3"/>
  <c r="AF95" i="3"/>
  <c r="AG95" i="3"/>
  <c r="AH95" i="3"/>
  <c r="AI95" i="3"/>
  <c r="AJ95" i="3"/>
  <c r="AK95" i="3"/>
  <c r="AL95" i="3"/>
  <c r="AM95" i="3"/>
  <c r="AN95" i="3"/>
  <c r="AO95" i="3"/>
  <c r="AP95" i="3"/>
  <c r="AQ95" i="3"/>
  <c r="AR95" i="3"/>
  <c r="AS95" i="3"/>
  <c r="AT95" i="3"/>
  <c r="AU95" i="3"/>
  <c r="AV95" i="3"/>
  <c r="AW95" i="3"/>
  <c r="AX95" i="3"/>
  <c r="AY95" i="3"/>
  <c r="AZ95" i="3"/>
  <c r="BA95" i="3"/>
  <c r="BB95" i="3"/>
  <c r="BC95" i="3"/>
  <c r="BD95" i="3"/>
  <c r="BE95" i="3"/>
  <c r="BF95" i="3"/>
  <c r="BG95" i="3"/>
  <c r="BH95" i="3"/>
  <c r="BI95" i="3"/>
  <c r="BJ95" i="3"/>
  <c r="BK95" i="3"/>
  <c r="BL95" i="3"/>
  <c r="BM95" i="3"/>
  <c r="BN95" i="3"/>
  <c r="BO95" i="3"/>
  <c r="BP95" i="3"/>
  <c r="BQ95" i="3"/>
  <c r="BR95" i="3"/>
  <c r="BS95" i="3"/>
  <c r="BT95" i="3"/>
  <c r="BU95" i="3"/>
  <c r="BV95" i="3"/>
  <c r="BW95" i="3"/>
  <c r="BX95" i="3"/>
  <c r="BY95" i="3"/>
  <c r="BZ95" i="3"/>
  <c r="CA95" i="3"/>
  <c r="CB95" i="3"/>
  <c r="CC95" i="3"/>
  <c r="CD95" i="3"/>
  <c r="CE95" i="3"/>
  <c r="CF95" i="3"/>
  <c r="CG95" i="3"/>
  <c r="CH95" i="3"/>
  <c r="CI95" i="3"/>
  <c r="CJ95" i="3"/>
  <c r="CK95" i="3"/>
  <c r="CL95" i="3"/>
  <c r="CM95" i="3"/>
  <c r="CN95" i="3"/>
  <c r="CO95" i="3"/>
  <c r="CP95" i="3"/>
  <c r="CQ95" i="3"/>
  <c r="CR95" i="3"/>
  <c r="CS95" i="3"/>
  <c r="CT95" i="3"/>
  <c r="CU95" i="3"/>
  <c r="CV95" i="3"/>
  <c r="CW95" i="3"/>
  <c r="CX95" i="3"/>
  <c r="CY95" i="3"/>
  <c r="CZ95" i="3"/>
  <c r="DA95" i="3"/>
  <c r="DB95" i="3"/>
  <c r="DC95" i="3"/>
  <c r="DD95" i="3"/>
  <c r="DE95" i="3"/>
  <c r="DF95" i="3"/>
  <c r="DG95" i="3"/>
  <c r="DH95" i="3"/>
  <c r="DI95" i="3"/>
  <c r="DJ95" i="3"/>
  <c r="DK95" i="3"/>
  <c r="DL95" i="3"/>
  <c r="DM95" i="3"/>
  <c r="DN95" i="3"/>
  <c r="DO95" i="3"/>
  <c r="DP95" i="3"/>
  <c r="DQ95" i="3"/>
  <c r="DR95" i="3"/>
  <c r="DS95" i="3"/>
  <c r="DT95" i="3"/>
  <c r="DU95" i="3"/>
  <c r="DV95" i="3"/>
  <c r="DW95" i="3"/>
  <c r="DX95" i="3"/>
  <c r="DY95" i="3"/>
  <c r="DZ95" i="3"/>
  <c r="EA95" i="3"/>
  <c r="EB95" i="3"/>
  <c r="EC95" i="3"/>
  <c r="ED95" i="3"/>
  <c r="EE95" i="3"/>
  <c r="EF95" i="3"/>
  <c r="EG95" i="3"/>
  <c r="EH95" i="3"/>
  <c r="EI95" i="3"/>
  <c r="EJ95" i="3"/>
  <c r="EK95" i="3"/>
  <c r="EL95" i="3"/>
  <c r="EM95" i="3"/>
  <c r="EN95" i="3"/>
  <c r="EO95" i="3"/>
  <c r="EP95" i="3"/>
  <c r="EQ95" i="3"/>
  <c r="ER95" i="3"/>
  <c r="ES95" i="3"/>
  <c r="ET95" i="3"/>
  <c r="EU95" i="3"/>
  <c r="EV95" i="3"/>
  <c r="EW95" i="3"/>
  <c r="EX95" i="3"/>
  <c r="EY95" i="3"/>
  <c r="EZ95" i="3"/>
  <c r="FA95" i="3"/>
  <c r="FB95" i="3"/>
  <c r="FC95" i="3"/>
  <c r="FD95" i="3"/>
  <c r="FE95" i="3"/>
  <c r="FF95" i="3"/>
  <c r="FG95" i="3"/>
  <c r="FH95" i="3"/>
  <c r="FI95" i="3"/>
  <c r="FJ95" i="3"/>
  <c r="FK95" i="3"/>
  <c r="FL95" i="3"/>
  <c r="FM95" i="3"/>
  <c r="FN95" i="3"/>
  <c r="FO95" i="3"/>
  <c r="FP95" i="3"/>
  <c r="FQ95" i="3"/>
  <c r="FR95" i="3"/>
  <c r="FS95" i="3"/>
  <c r="FT95" i="3"/>
  <c r="FU95" i="3"/>
  <c r="FV95" i="3"/>
  <c r="FW95" i="3"/>
  <c r="FX95" i="3"/>
  <c r="FY95" i="3"/>
  <c r="FZ95" i="3"/>
  <c r="GA95" i="3"/>
  <c r="GB95" i="3"/>
  <c r="GC95" i="3"/>
  <c r="GD95" i="3"/>
  <c r="GE95" i="3"/>
  <c r="GF95" i="3"/>
  <c r="GG95" i="3"/>
  <c r="GH95" i="3"/>
  <c r="GI95" i="3"/>
  <c r="GJ95" i="3"/>
  <c r="GK95" i="3"/>
  <c r="GL95" i="3"/>
  <c r="GM95" i="3"/>
  <c r="GN95" i="3"/>
  <c r="GO95" i="3"/>
  <c r="GP95" i="3"/>
  <c r="GQ95" i="3"/>
  <c r="GR95" i="3"/>
  <c r="GS95" i="3"/>
  <c r="GT95" i="3"/>
  <c r="GU95" i="3"/>
  <c r="GV95" i="3"/>
  <c r="GW95" i="3"/>
  <c r="GX95" i="3"/>
  <c r="GY95" i="3"/>
  <c r="GZ95" i="3"/>
  <c r="HA95" i="3"/>
  <c r="HB95" i="3"/>
  <c r="HC95" i="3"/>
  <c r="HD95" i="3"/>
  <c r="HE95" i="3"/>
  <c r="HF95" i="3"/>
  <c r="HG95" i="3"/>
  <c r="HH95" i="3"/>
  <c r="HI95" i="3"/>
  <c r="HJ95" i="3"/>
  <c r="HK95" i="3"/>
  <c r="HL95" i="3"/>
  <c r="HM95" i="3"/>
  <c r="HN95" i="3"/>
  <c r="HO95" i="3"/>
  <c r="HP95" i="3"/>
  <c r="HQ95" i="3"/>
  <c r="HR95" i="3"/>
  <c r="HS95" i="3"/>
  <c r="HT95" i="3"/>
  <c r="HU95" i="3"/>
  <c r="HV95" i="3"/>
  <c r="HW95" i="3"/>
  <c r="HX95" i="3"/>
  <c r="HY95" i="3"/>
  <c r="HZ95" i="3"/>
  <c r="IA95" i="3"/>
  <c r="IB95" i="3"/>
  <c r="IC95" i="3"/>
  <c r="ID95" i="3"/>
  <c r="IE95" i="3"/>
  <c r="IF95" i="3"/>
  <c r="IG95" i="3"/>
  <c r="IH95" i="3"/>
  <c r="II95" i="3"/>
  <c r="IJ95" i="3"/>
  <c r="IK95" i="3"/>
  <c r="IL95" i="3"/>
  <c r="IM95" i="3"/>
  <c r="IN95" i="3"/>
  <c r="IO95" i="3"/>
  <c r="IP95" i="3"/>
  <c r="IQ95" i="3"/>
  <c r="IR95" i="3"/>
  <c r="IS95" i="3"/>
  <c r="IT95" i="3"/>
  <c r="IU95" i="3"/>
  <c r="IV95" i="3"/>
  <c r="IW95" i="3"/>
  <c r="IX95" i="3"/>
  <c r="IY95" i="3"/>
  <c r="IZ95" i="3"/>
  <c r="JA95" i="3"/>
  <c r="JB95" i="3"/>
  <c r="JC95" i="3"/>
  <c r="JD95" i="3"/>
  <c r="JE95" i="3"/>
  <c r="JF95" i="3"/>
  <c r="JG95" i="3"/>
  <c r="JH95" i="3"/>
  <c r="JI95" i="3"/>
  <c r="JJ95" i="3"/>
  <c r="JK95" i="3"/>
  <c r="JL95" i="3"/>
  <c r="JM95" i="3"/>
  <c r="JN95" i="3"/>
  <c r="JO95" i="3"/>
  <c r="JP95" i="3"/>
  <c r="JQ95" i="3"/>
  <c r="JR95" i="3"/>
  <c r="JS95" i="3"/>
  <c r="JT95" i="3"/>
  <c r="JU95" i="3"/>
  <c r="JV95" i="3"/>
  <c r="JW95" i="3"/>
  <c r="JX95" i="3"/>
  <c r="JY95" i="3"/>
  <c r="JZ95" i="3"/>
  <c r="KA95" i="3"/>
  <c r="KB95" i="3"/>
  <c r="KC95" i="3"/>
  <c r="KD95" i="3"/>
  <c r="KE95" i="3"/>
  <c r="KF95" i="3"/>
  <c r="KG95" i="3"/>
  <c r="KH95" i="3"/>
  <c r="KI95" i="3"/>
  <c r="KJ95" i="3"/>
  <c r="KK95" i="3"/>
  <c r="KL95" i="3"/>
  <c r="KM95" i="3"/>
  <c r="KN95" i="3"/>
  <c r="KO95" i="3"/>
  <c r="KP95" i="3"/>
  <c r="KQ95" i="3"/>
  <c r="KR95" i="3"/>
  <c r="KS95" i="3"/>
  <c r="KT95" i="3"/>
  <c r="KU95" i="3"/>
  <c r="KV95" i="3"/>
  <c r="KW95" i="3"/>
  <c r="KX95" i="3"/>
  <c r="KY95" i="3"/>
  <c r="KZ95" i="3"/>
  <c r="LA95" i="3"/>
  <c r="LB95" i="3"/>
  <c r="LC95" i="3"/>
  <c r="LD95" i="3"/>
  <c r="LE95" i="3"/>
  <c r="LF95" i="3"/>
  <c r="LG95" i="3"/>
  <c r="LH95" i="3"/>
  <c r="LI95" i="3"/>
  <c r="LJ95" i="3"/>
  <c r="LK95" i="3"/>
  <c r="LL95" i="3"/>
  <c r="LM95" i="3"/>
  <c r="LN95" i="3"/>
  <c r="LO95" i="3"/>
  <c r="LP95" i="3"/>
  <c r="LQ95" i="3"/>
  <c r="LR95" i="3"/>
  <c r="LS95" i="3"/>
  <c r="LT95" i="3"/>
  <c r="LU95" i="3"/>
  <c r="LV95" i="3"/>
  <c r="LW95" i="3"/>
  <c r="LX95" i="3"/>
  <c r="LY95" i="3"/>
  <c r="LZ95" i="3"/>
  <c r="MA95" i="3"/>
  <c r="MB95" i="3"/>
  <c r="MC95" i="3"/>
  <c r="MD95" i="3"/>
  <c r="ME95" i="3"/>
  <c r="MF95" i="3"/>
  <c r="MG95" i="3"/>
  <c r="MH95" i="3"/>
  <c r="MI95" i="3"/>
  <c r="MJ95" i="3"/>
  <c r="MK95" i="3"/>
  <c r="ML95" i="3"/>
  <c r="MM95" i="3"/>
  <c r="MN95" i="3"/>
  <c r="MO95" i="3"/>
  <c r="MP95" i="3"/>
  <c r="MQ95" i="3"/>
  <c r="MR95" i="3"/>
  <c r="MS95" i="3"/>
  <c r="MT95" i="3"/>
  <c r="MU95" i="3"/>
  <c r="MV95" i="3"/>
  <c r="MW95" i="3"/>
  <c r="MX95" i="3"/>
  <c r="MY95" i="3"/>
  <c r="MZ95" i="3"/>
  <c r="NA95" i="3"/>
  <c r="NB95" i="3"/>
  <c r="NC95" i="3"/>
  <c r="ND95" i="3"/>
  <c r="NE95" i="3"/>
  <c r="NF95" i="3"/>
  <c r="NG95" i="3"/>
  <c r="NH95" i="3"/>
  <c r="NI95" i="3"/>
  <c r="NJ95" i="3"/>
  <c r="NK95" i="3"/>
  <c r="NL95" i="3"/>
  <c r="NM95" i="3"/>
  <c r="NN95" i="3"/>
  <c r="NO95" i="3"/>
  <c r="NP95" i="3"/>
  <c r="NQ95" i="3"/>
  <c r="NR95" i="3"/>
  <c r="NS95" i="3"/>
  <c r="NT95" i="3"/>
  <c r="NU95" i="3"/>
  <c r="NV95" i="3"/>
  <c r="NW95" i="3"/>
  <c r="NX95" i="3"/>
  <c r="NY95" i="3"/>
  <c r="NZ95" i="3"/>
  <c r="OA95" i="3"/>
  <c r="OB95" i="3"/>
  <c r="OC95" i="3"/>
  <c r="OD95" i="3"/>
  <c r="OE95" i="3"/>
  <c r="OF95" i="3"/>
  <c r="OG95" i="3"/>
  <c r="OH95" i="3"/>
  <c r="OI95" i="3"/>
  <c r="OJ95" i="3"/>
  <c r="OK95" i="3"/>
  <c r="OL95" i="3"/>
  <c r="OM95" i="3"/>
  <c r="ON95" i="3"/>
  <c r="OO95" i="3"/>
  <c r="OP95" i="3"/>
  <c r="OQ95" i="3"/>
  <c r="OR95" i="3"/>
  <c r="OS95" i="3"/>
  <c r="OT95" i="3"/>
  <c r="OU95" i="3"/>
  <c r="OV95" i="3"/>
  <c r="OW95" i="3"/>
  <c r="OX95" i="3"/>
  <c r="D96" i="3"/>
  <c r="E96" i="3"/>
  <c r="F96" i="3"/>
  <c r="G96" i="3"/>
  <c r="H96" i="3"/>
  <c r="I96" i="3"/>
  <c r="J96" i="3"/>
  <c r="K96" i="3"/>
  <c r="L96" i="3"/>
  <c r="M96" i="3"/>
  <c r="N96" i="3"/>
  <c r="O96" i="3"/>
  <c r="P96" i="3"/>
  <c r="Q96" i="3"/>
  <c r="R96" i="3"/>
  <c r="S96" i="3"/>
  <c r="T96" i="3"/>
  <c r="U96" i="3"/>
  <c r="V96" i="3"/>
  <c r="W96" i="3"/>
  <c r="X96" i="3"/>
  <c r="Y96" i="3"/>
  <c r="Z96" i="3"/>
  <c r="AA96" i="3"/>
  <c r="AB96" i="3"/>
  <c r="AC96" i="3"/>
  <c r="AD96" i="3"/>
  <c r="AE96" i="3"/>
  <c r="AF96" i="3"/>
  <c r="AG96" i="3"/>
  <c r="AH96" i="3"/>
  <c r="AI96" i="3"/>
  <c r="AJ96" i="3"/>
  <c r="AK96" i="3"/>
  <c r="AL96" i="3"/>
  <c r="AM96" i="3"/>
  <c r="AN96" i="3"/>
  <c r="AO96" i="3"/>
  <c r="AP96" i="3"/>
  <c r="AQ96" i="3"/>
  <c r="AR96" i="3"/>
  <c r="AS96" i="3"/>
  <c r="AT96" i="3"/>
  <c r="AU96" i="3"/>
  <c r="AV96" i="3"/>
  <c r="AW96" i="3"/>
  <c r="AX96" i="3"/>
  <c r="AY96" i="3"/>
  <c r="AZ96" i="3"/>
  <c r="BA96" i="3"/>
  <c r="BB96" i="3"/>
  <c r="BC96" i="3"/>
  <c r="BD96" i="3"/>
  <c r="BE96" i="3"/>
  <c r="BF96" i="3"/>
  <c r="BG96" i="3"/>
  <c r="BH96" i="3"/>
  <c r="BI96" i="3"/>
  <c r="BJ96" i="3"/>
  <c r="BK96" i="3"/>
  <c r="BL96" i="3"/>
  <c r="BM96" i="3"/>
  <c r="BN96" i="3"/>
  <c r="BO96" i="3"/>
  <c r="BP96" i="3"/>
  <c r="BQ96" i="3"/>
  <c r="BR96" i="3"/>
  <c r="BS96" i="3"/>
  <c r="BT96" i="3"/>
  <c r="BU96" i="3"/>
  <c r="BV96" i="3"/>
  <c r="BW96" i="3"/>
  <c r="BX96" i="3"/>
  <c r="BY96" i="3"/>
  <c r="BZ96" i="3"/>
  <c r="CA96" i="3"/>
  <c r="CB96" i="3"/>
  <c r="CC96" i="3"/>
  <c r="CD96" i="3"/>
  <c r="CE96" i="3"/>
  <c r="CF96" i="3"/>
  <c r="CG96" i="3"/>
  <c r="CH96" i="3"/>
  <c r="CI96" i="3"/>
  <c r="CJ96" i="3"/>
  <c r="CK96" i="3"/>
  <c r="CL96" i="3"/>
  <c r="CM96" i="3"/>
  <c r="CN96" i="3"/>
  <c r="CO96" i="3"/>
  <c r="CP96" i="3"/>
  <c r="CQ96" i="3"/>
  <c r="CR96" i="3"/>
  <c r="CS96" i="3"/>
  <c r="CT96" i="3"/>
  <c r="CU96" i="3"/>
  <c r="CV96" i="3"/>
  <c r="CW96" i="3"/>
  <c r="CX96" i="3"/>
  <c r="CY96" i="3"/>
  <c r="CZ96" i="3"/>
  <c r="DA96" i="3"/>
  <c r="DB96" i="3"/>
  <c r="DC96" i="3"/>
  <c r="DD96" i="3"/>
  <c r="DE96" i="3"/>
  <c r="DF96" i="3"/>
  <c r="DG96" i="3"/>
  <c r="DH96" i="3"/>
  <c r="DI96" i="3"/>
  <c r="DJ96" i="3"/>
  <c r="DK96" i="3"/>
  <c r="DL96" i="3"/>
  <c r="DM96" i="3"/>
  <c r="DN96" i="3"/>
  <c r="DO96" i="3"/>
  <c r="DP96" i="3"/>
  <c r="DQ96" i="3"/>
  <c r="DR96" i="3"/>
  <c r="DS96" i="3"/>
  <c r="DT96" i="3"/>
  <c r="DU96" i="3"/>
  <c r="DV96" i="3"/>
  <c r="DW96" i="3"/>
  <c r="DX96" i="3"/>
  <c r="DY96" i="3"/>
  <c r="DZ96" i="3"/>
  <c r="EA96" i="3"/>
  <c r="EB96" i="3"/>
  <c r="EC96" i="3"/>
  <c r="ED96" i="3"/>
  <c r="EE96" i="3"/>
  <c r="EF96" i="3"/>
  <c r="EG96" i="3"/>
  <c r="EH96" i="3"/>
  <c r="EI96" i="3"/>
  <c r="EJ96" i="3"/>
  <c r="EK96" i="3"/>
  <c r="EL96" i="3"/>
  <c r="EM96" i="3"/>
  <c r="EN96" i="3"/>
  <c r="EO96" i="3"/>
  <c r="EP96" i="3"/>
  <c r="EQ96" i="3"/>
  <c r="ER96" i="3"/>
  <c r="ES96" i="3"/>
  <c r="ET96" i="3"/>
  <c r="EU96" i="3"/>
  <c r="EV96" i="3"/>
  <c r="EW96" i="3"/>
  <c r="EX96" i="3"/>
  <c r="EY96" i="3"/>
  <c r="EZ96" i="3"/>
  <c r="FA96" i="3"/>
  <c r="FB96" i="3"/>
  <c r="FC96" i="3"/>
  <c r="FD96" i="3"/>
  <c r="FE96" i="3"/>
  <c r="FF96" i="3"/>
  <c r="FG96" i="3"/>
  <c r="FH96" i="3"/>
  <c r="FI96" i="3"/>
  <c r="FJ96" i="3"/>
  <c r="FK96" i="3"/>
  <c r="FL96" i="3"/>
  <c r="FM96" i="3"/>
  <c r="FN96" i="3"/>
  <c r="FO96" i="3"/>
  <c r="FP96" i="3"/>
  <c r="FQ96" i="3"/>
  <c r="FR96" i="3"/>
  <c r="FS96" i="3"/>
  <c r="FT96" i="3"/>
  <c r="FU96" i="3"/>
  <c r="FV96" i="3"/>
  <c r="FW96" i="3"/>
  <c r="FX96" i="3"/>
  <c r="FY96" i="3"/>
  <c r="FZ96" i="3"/>
  <c r="GA96" i="3"/>
  <c r="GB96" i="3"/>
  <c r="GC96" i="3"/>
  <c r="GD96" i="3"/>
  <c r="GE96" i="3"/>
  <c r="GF96" i="3"/>
  <c r="GG96" i="3"/>
  <c r="GH96" i="3"/>
  <c r="GI96" i="3"/>
  <c r="GJ96" i="3"/>
  <c r="GK96" i="3"/>
  <c r="GL96" i="3"/>
  <c r="GM96" i="3"/>
  <c r="GN96" i="3"/>
  <c r="GO96" i="3"/>
  <c r="GP96" i="3"/>
  <c r="GQ96" i="3"/>
  <c r="GR96" i="3"/>
  <c r="GS96" i="3"/>
  <c r="GT96" i="3"/>
  <c r="GU96" i="3"/>
  <c r="GV96" i="3"/>
  <c r="GW96" i="3"/>
  <c r="GX96" i="3"/>
  <c r="GY96" i="3"/>
  <c r="GZ96" i="3"/>
  <c r="HA96" i="3"/>
  <c r="HB96" i="3"/>
  <c r="HC96" i="3"/>
  <c r="HD96" i="3"/>
  <c r="HE96" i="3"/>
  <c r="HF96" i="3"/>
  <c r="HG96" i="3"/>
  <c r="HH96" i="3"/>
  <c r="HI96" i="3"/>
  <c r="HJ96" i="3"/>
  <c r="HK96" i="3"/>
  <c r="HL96" i="3"/>
  <c r="HM96" i="3"/>
  <c r="HN96" i="3"/>
  <c r="HO96" i="3"/>
  <c r="HP96" i="3"/>
  <c r="HQ96" i="3"/>
  <c r="HR96" i="3"/>
  <c r="HS96" i="3"/>
  <c r="HT96" i="3"/>
  <c r="HU96" i="3"/>
  <c r="HV96" i="3"/>
  <c r="HW96" i="3"/>
  <c r="HX96" i="3"/>
  <c r="HY96" i="3"/>
  <c r="HZ96" i="3"/>
  <c r="IA96" i="3"/>
  <c r="IB96" i="3"/>
  <c r="IC96" i="3"/>
  <c r="ID96" i="3"/>
  <c r="IE96" i="3"/>
  <c r="IF96" i="3"/>
  <c r="IG96" i="3"/>
  <c r="IH96" i="3"/>
  <c r="II96" i="3"/>
  <c r="IJ96" i="3"/>
  <c r="IK96" i="3"/>
  <c r="IL96" i="3"/>
  <c r="IM96" i="3"/>
  <c r="IN96" i="3"/>
  <c r="IO96" i="3"/>
  <c r="IP96" i="3"/>
  <c r="IQ96" i="3"/>
  <c r="IR96" i="3"/>
  <c r="IS96" i="3"/>
  <c r="IT96" i="3"/>
  <c r="IU96" i="3"/>
  <c r="IV96" i="3"/>
  <c r="IW96" i="3"/>
  <c r="IX96" i="3"/>
  <c r="IY96" i="3"/>
  <c r="IZ96" i="3"/>
  <c r="JA96" i="3"/>
  <c r="JB96" i="3"/>
  <c r="JC96" i="3"/>
  <c r="JD96" i="3"/>
  <c r="JE96" i="3"/>
  <c r="JF96" i="3"/>
  <c r="JG96" i="3"/>
  <c r="JH96" i="3"/>
  <c r="JI96" i="3"/>
  <c r="JJ96" i="3"/>
  <c r="JK96" i="3"/>
  <c r="JL96" i="3"/>
  <c r="JM96" i="3"/>
  <c r="JN96" i="3"/>
  <c r="JO96" i="3"/>
  <c r="JP96" i="3"/>
  <c r="JQ96" i="3"/>
  <c r="JR96" i="3"/>
  <c r="JS96" i="3"/>
  <c r="JT96" i="3"/>
  <c r="JU96" i="3"/>
  <c r="JV96" i="3"/>
  <c r="JW96" i="3"/>
  <c r="JX96" i="3"/>
  <c r="JY96" i="3"/>
  <c r="JZ96" i="3"/>
  <c r="KA96" i="3"/>
  <c r="KB96" i="3"/>
  <c r="KC96" i="3"/>
  <c r="KD96" i="3"/>
  <c r="KE96" i="3"/>
  <c r="KF96" i="3"/>
  <c r="KG96" i="3"/>
  <c r="KH96" i="3"/>
  <c r="KI96" i="3"/>
  <c r="KJ96" i="3"/>
  <c r="KK96" i="3"/>
  <c r="KL96" i="3"/>
  <c r="KM96" i="3"/>
  <c r="KN96" i="3"/>
  <c r="KO96" i="3"/>
  <c r="KP96" i="3"/>
  <c r="KQ96" i="3"/>
  <c r="KR96" i="3"/>
  <c r="KS96" i="3"/>
  <c r="KT96" i="3"/>
  <c r="KU96" i="3"/>
  <c r="KV96" i="3"/>
  <c r="KW96" i="3"/>
  <c r="KX96" i="3"/>
  <c r="KY96" i="3"/>
  <c r="KZ96" i="3"/>
  <c r="LA96" i="3"/>
  <c r="LB96" i="3"/>
  <c r="LC96" i="3"/>
  <c r="LD96" i="3"/>
  <c r="LE96" i="3"/>
  <c r="LF96" i="3"/>
  <c r="LG96" i="3"/>
  <c r="LH96" i="3"/>
  <c r="LI96" i="3"/>
  <c r="LJ96" i="3"/>
  <c r="LK96" i="3"/>
  <c r="LL96" i="3"/>
  <c r="LM96" i="3"/>
  <c r="LN96" i="3"/>
  <c r="LO96" i="3"/>
  <c r="LP96" i="3"/>
  <c r="LQ96" i="3"/>
  <c r="LR96" i="3"/>
  <c r="LS96" i="3"/>
  <c r="LT96" i="3"/>
  <c r="LU96" i="3"/>
  <c r="LV96" i="3"/>
  <c r="LW96" i="3"/>
  <c r="LX96" i="3"/>
  <c r="LY96" i="3"/>
  <c r="LZ96" i="3"/>
  <c r="MA96" i="3"/>
  <c r="MB96" i="3"/>
  <c r="MC96" i="3"/>
  <c r="MD96" i="3"/>
  <c r="ME96" i="3"/>
  <c r="MF96" i="3"/>
  <c r="MG96" i="3"/>
  <c r="MH96" i="3"/>
  <c r="MI96" i="3"/>
  <c r="MJ96" i="3"/>
  <c r="MK96" i="3"/>
  <c r="ML96" i="3"/>
  <c r="MM96" i="3"/>
  <c r="MN96" i="3"/>
  <c r="MO96" i="3"/>
  <c r="MP96" i="3"/>
  <c r="MQ96" i="3"/>
  <c r="MR96" i="3"/>
  <c r="MS96" i="3"/>
  <c r="MT96" i="3"/>
  <c r="MU96" i="3"/>
  <c r="MV96" i="3"/>
  <c r="MW96" i="3"/>
  <c r="MX96" i="3"/>
  <c r="MY96" i="3"/>
  <c r="MZ96" i="3"/>
  <c r="NA96" i="3"/>
  <c r="NB96" i="3"/>
  <c r="NC96" i="3"/>
  <c r="ND96" i="3"/>
  <c r="NE96" i="3"/>
  <c r="NF96" i="3"/>
  <c r="NG96" i="3"/>
  <c r="NH96" i="3"/>
  <c r="NI96" i="3"/>
  <c r="NJ96" i="3"/>
  <c r="NK96" i="3"/>
  <c r="NL96" i="3"/>
  <c r="NM96" i="3"/>
  <c r="NN96" i="3"/>
  <c r="NO96" i="3"/>
  <c r="NP96" i="3"/>
  <c r="NQ96" i="3"/>
  <c r="NR96" i="3"/>
  <c r="NS96" i="3"/>
  <c r="NT96" i="3"/>
  <c r="NU96" i="3"/>
  <c r="NV96" i="3"/>
  <c r="NW96" i="3"/>
  <c r="NX96" i="3"/>
  <c r="NY96" i="3"/>
  <c r="NZ96" i="3"/>
  <c r="OA96" i="3"/>
  <c r="OB96" i="3"/>
  <c r="OC96" i="3"/>
  <c r="OD96" i="3"/>
  <c r="OE96" i="3"/>
  <c r="OF96" i="3"/>
  <c r="OG96" i="3"/>
  <c r="OH96" i="3"/>
  <c r="OI96" i="3"/>
  <c r="OJ96" i="3"/>
  <c r="OK96" i="3"/>
  <c r="OL96" i="3"/>
  <c r="OM96" i="3"/>
  <c r="ON96" i="3"/>
  <c r="OO96" i="3"/>
  <c r="OP96" i="3"/>
  <c r="OQ96" i="3"/>
  <c r="OR96" i="3"/>
  <c r="OS96" i="3"/>
  <c r="OT96" i="3"/>
  <c r="OU96" i="3"/>
  <c r="OV96" i="3"/>
  <c r="OW96" i="3"/>
  <c r="OX96" i="3"/>
  <c r="D97" i="3"/>
  <c r="E97" i="3"/>
  <c r="F97" i="3"/>
  <c r="G97" i="3"/>
  <c r="H97" i="3"/>
  <c r="I97" i="3"/>
  <c r="J97" i="3"/>
  <c r="K97" i="3"/>
  <c r="L97" i="3"/>
  <c r="M97" i="3"/>
  <c r="N97" i="3"/>
  <c r="O97" i="3"/>
  <c r="P97" i="3"/>
  <c r="Q97" i="3"/>
  <c r="R97" i="3"/>
  <c r="S97" i="3"/>
  <c r="T97" i="3"/>
  <c r="U97" i="3"/>
  <c r="V97" i="3"/>
  <c r="W97" i="3"/>
  <c r="X97" i="3"/>
  <c r="Y97" i="3"/>
  <c r="Z97" i="3"/>
  <c r="AA97" i="3"/>
  <c r="AB97" i="3"/>
  <c r="AC97" i="3"/>
  <c r="AD97" i="3"/>
  <c r="AE97" i="3"/>
  <c r="AF97" i="3"/>
  <c r="AG97" i="3"/>
  <c r="AH97" i="3"/>
  <c r="AI97" i="3"/>
  <c r="AJ97" i="3"/>
  <c r="AK97" i="3"/>
  <c r="AL97" i="3"/>
  <c r="AM97" i="3"/>
  <c r="AN97" i="3"/>
  <c r="AO97" i="3"/>
  <c r="AP97" i="3"/>
  <c r="AQ97" i="3"/>
  <c r="AR97" i="3"/>
  <c r="AS97" i="3"/>
  <c r="AT97" i="3"/>
  <c r="AU97" i="3"/>
  <c r="AV97" i="3"/>
  <c r="AW97" i="3"/>
  <c r="AX97" i="3"/>
  <c r="AY97" i="3"/>
  <c r="AZ97" i="3"/>
  <c r="BA97" i="3"/>
  <c r="BB97" i="3"/>
  <c r="BC97" i="3"/>
  <c r="BD97" i="3"/>
  <c r="BE97" i="3"/>
  <c r="BF97" i="3"/>
  <c r="BG97" i="3"/>
  <c r="BH97" i="3"/>
  <c r="BI97" i="3"/>
  <c r="BJ97" i="3"/>
  <c r="BK97" i="3"/>
  <c r="BL97" i="3"/>
  <c r="BM97" i="3"/>
  <c r="BN97" i="3"/>
  <c r="BO97" i="3"/>
  <c r="BP97" i="3"/>
  <c r="BQ97" i="3"/>
  <c r="BR97" i="3"/>
  <c r="BS97" i="3"/>
  <c r="BT97" i="3"/>
  <c r="BU97" i="3"/>
  <c r="BV97" i="3"/>
  <c r="BW97" i="3"/>
  <c r="BX97" i="3"/>
  <c r="BY97" i="3"/>
  <c r="BZ97" i="3"/>
  <c r="CA97" i="3"/>
  <c r="CB97" i="3"/>
  <c r="CC97" i="3"/>
  <c r="CD97" i="3"/>
  <c r="CE97" i="3"/>
  <c r="CF97" i="3"/>
  <c r="CG97" i="3"/>
  <c r="CH97" i="3"/>
  <c r="CI97" i="3"/>
  <c r="CJ97" i="3"/>
  <c r="CK97" i="3"/>
  <c r="CL97" i="3"/>
  <c r="CM97" i="3"/>
  <c r="CN97" i="3"/>
  <c r="CO97" i="3"/>
  <c r="CP97" i="3"/>
  <c r="CQ97" i="3"/>
  <c r="CR97" i="3"/>
  <c r="CS97" i="3"/>
  <c r="CT97" i="3"/>
  <c r="CU97" i="3"/>
  <c r="CV97" i="3"/>
  <c r="CW97" i="3"/>
  <c r="CX97" i="3"/>
  <c r="CY97" i="3"/>
  <c r="CZ97" i="3"/>
  <c r="DA97" i="3"/>
  <c r="DB97" i="3"/>
  <c r="DC97" i="3"/>
  <c r="DD97" i="3"/>
  <c r="DE97" i="3"/>
  <c r="DF97" i="3"/>
  <c r="DG97" i="3"/>
  <c r="DH97" i="3"/>
  <c r="DI97" i="3"/>
  <c r="DJ97" i="3"/>
  <c r="DK97" i="3"/>
  <c r="DL97" i="3"/>
  <c r="DM97" i="3"/>
  <c r="DN97" i="3"/>
  <c r="DO97" i="3"/>
  <c r="DP97" i="3"/>
  <c r="DQ97" i="3"/>
  <c r="DR97" i="3"/>
  <c r="DS97" i="3"/>
  <c r="DT97" i="3"/>
  <c r="DU97" i="3"/>
  <c r="DV97" i="3"/>
  <c r="DW97" i="3"/>
  <c r="DX97" i="3"/>
  <c r="DY97" i="3"/>
  <c r="DZ97" i="3"/>
  <c r="EA97" i="3"/>
  <c r="EB97" i="3"/>
  <c r="EC97" i="3"/>
  <c r="ED97" i="3"/>
  <c r="EE97" i="3"/>
  <c r="EF97" i="3"/>
  <c r="EG97" i="3"/>
  <c r="EH97" i="3"/>
  <c r="EI97" i="3"/>
  <c r="EJ97" i="3"/>
  <c r="EK97" i="3"/>
  <c r="EL97" i="3"/>
  <c r="EM97" i="3"/>
  <c r="EN97" i="3"/>
  <c r="EO97" i="3"/>
  <c r="EP97" i="3"/>
  <c r="EQ97" i="3"/>
  <c r="ER97" i="3"/>
  <c r="ES97" i="3"/>
  <c r="ET97" i="3"/>
  <c r="EU97" i="3"/>
  <c r="EV97" i="3"/>
  <c r="EW97" i="3"/>
  <c r="EX97" i="3"/>
  <c r="EY97" i="3"/>
  <c r="EZ97" i="3"/>
  <c r="FA97" i="3"/>
  <c r="FB97" i="3"/>
  <c r="FC97" i="3"/>
  <c r="FD97" i="3"/>
  <c r="FE97" i="3"/>
  <c r="FF97" i="3"/>
  <c r="FG97" i="3"/>
  <c r="FH97" i="3"/>
  <c r="FI97" i="3"/>
  <c r="FJ97" i="3"/>
  <c r="FK97" i="3"/>
  <c r="FL97" i="3"/>
  <c r="FM97" i="3"/>
  <c r="FN97" i="3"/>
  <c r="FO97" i="3"/>
  <c r="FP97" i="3"/>
  <c r="FQ97" i="3"/>
  <c r="FR97" i="3"/>
  <c r="FS97" i="3"/>
  <c r="FT97" i="3"/>
  <c r="FU97" i="3"/>
  <c r="FV97" i="3"/>
  <c r="FW97" i="3"/>
  <c r="FX97" i="3"/>
  <c r="FY97" i="3"/>
  <c r="FZ97" i="3"/>
  <c r="GA97" i="3"/>
  <c r="GB97" i="3"/>
  <c r="GC97" i="3"/>
  <c r="GD97" i="3"/>
  <c r="GE97" i="3"/>
  <c r="GF97" i="3"/>
  <c r="GG97" i="3"/>
  <c r="GH97" i="3"/>
  <c r="GI97" i="3"/>
  <c r="GJ97" i="3"/>
  <c r="GK97" i="3"/>
  <c r="GL97" i="3"/>
  <c r="GM97" i="3"/>
  <c r="GN97" i="3"/>
  <c r="GO97" i="3"/>
  <c r="GP97" i="3"/>
  <c r="GQ97" i="3"/>
  <c r="GR97" i="3"/>
  <c r="GS97" i="3"/>
  <c r="GT97" i="3"/>
  <c r="GU97" i="3"/>
  <c r="GV97" i="3"/>
  <c r="GW97" i="3"/>
  <c r="GX97" i="3"/>
  <c r="GY97" i="3"/>
  <c r="GZ97" i="3"/>
  <c r="HA97" i="3"/>
  <c r="HB97" i="3"/>
  <c r="HC97" i="3"/>
  <c r="HD97" i="3"/>
  <c r="HE97" i="3"/>
  <c r="HF97" i="3"/>
  <c r="HG97" i="3"/>
  <c r="HH97" i="3"/>
  <c r="HI97" i="3"/>
  <c r="HJ97" i="3"/>
  <c r="HK97" i="3"/>
  <c r="HL97" i="3"/>
  <c r="HM97" i="3"/>
  <c r="HN97" i="3"/>
  <c r="HO97" i="3"/>
  <c r="HP97" i="3"/>
  <c r="HQ97" i="3"/>
  <c r="HR97" i="3"/>
  <c r="HS97" i="3"/>
  <c r="HT97" i="3"/>
  <c r="HU97" i="3"/>
  <c r="HV97" i="3"/>
  <c r="HW97" i="3"/>
  <c r="HX97" i="3"/>
  <c r="HY97" i="3"/>
  <c r="HZ97" i="3"/>
  <c r="IA97" i="3"/>
  <c r="IB97" i="3"/>
  <c r="IC97" i="3"/>
  <c r="ID97" i="3"/>
  <c r="IE97" i="3"/>
  <c r="IF97" i="3"/>
  <c r="IG97" i="3"/>
  <c r="IH97" i="3"/>
  <c r="II97" i="3"/>
  <c r="IJ97" i="3"/>
  <c r="IK97" i="3"/>
  <c r="IL97" i="3"/>
  <c r="IM97" i="3"/>
  <c r="IN97" i="3"/>
  <c r="IO97" i="3"/>
  <c r="IP97" i="3"/>
  <c r="IQ97" i="3"/>
  <c r="IR97" i="3"/>
  <c r="IS97" i="3"/>
  <c r="IT97" i="3"/>
  <c r="IU97" i="3"/>
  <c r="IV97" i="3"/>
  <c r="IW97" i="3"/>
  <c r="IX97" i="3"/>
  <c r="IY97" i="3"/>
  <c r="IZ97" i="3"/>
  <c r="JA97" i="3"/>
  <c r="JB97" i="3"/>
  <c r="JC97" i="3"/>
  <c r="JD97" i="3"/>
  <c r="JE97" i="3"/>
  <c r="JF97" i="3"/>
  <c r="JG97" i="3"/>
  <c r="JH97" i="3"/>
  <c r="JI97" i="3"/>
  <c r="JJ97" i="3"/>
  <c r="JK97" i="3"/>
  <c r="JL97" i="3"/>
  <c r="JM97" i="3"/>
  <c r="JN97" i="3"/>
  <c r="JO97" i="3"/>
  <c r="JP97" i="3"/>
  <c r="JQ97" i="3"/>
  <c r="JR97" i="3"/>
  <c r="JS97" i="3"/>
  <c r="JT97" i="3"/>
  <c r="JU97" i="3"/>
  <c r="JV97" i="3"/>
  <c r="JW97" i="3"/>
  <c r="JX97" i="3"/>
  <c r="JY97" i="3"/>
  <c r="JZ97" i="3"/>
  <c r="KA97" i="3"/>
  <c r="KB97" i="3"/>
  <c r="KC97" i="3"/>
  <c r="KD97" i="3"/>
  <c r="KE97" i="3"/>
  <c r="KF97" i="3"/>
  <c r="KG97" i="3"/>
  <c r="KH97" i="3"/>
  <c r="KI97" i="3"/>
  <c r="KJ97" i="3"/>
  <c r="KK97" i="3"/>
  <c r="KL97" i="3"/>
  <c r="KM97" i="3"/>
  <c r="KN97" i="3"/>
  <c r="KO97" i="3"/>
  <c r="KP97" i="3"/>
  <c r="KQ97" i="3"/>
  <c r="KR97" i="3"/>
  <c r="KS97" i="3"/>
  <c r="KT97" i="3"/>
  <c r="KU97" i="3"/>
  <c r="KV97" i="3"/>
  <c r="KW97" i="3"/>
  <c r="KX97" i="3"/>
  <c r="KY97" i="3"/>
  <c r="KZ97" i="3"/>
  <c r="LA97" i="3"/>
  <c r="LB97" i="3"/>
  <c r="LC97" i="3"/>
  <c r="LD97" i="3"/>
  <c r="LE97" i="3"/>
  <c r="LF97" i="3"/>
  <c r="LG97" i="3"/>
  <c r="LH97" i="3"/>
  <c r="LI97" i="3"/>
  <c r="LJ97" i="3"/>
  <c r="LK97" i="3"/>
  <c r="LL97" i="3"/>
  <c r="LM97" i="3"/>
  <c r="LN97" i="3"/>
  <c r="LO97" i="3"/>
  <c r="LP97" i="3"/>
  <c r="LQ97" i="3"/>
  <c r="LR97" i="3"/>
  <c r="LS97" i="3"/>
  <c r="LT97" i="3"/>
  <c r="LU97" i="3"/>
  <c r="LV97" i="3"/>
  <c r="LW97" i="3"/>
  <c r="LX97" i="3"/>
  <c r="LY97" i="3"/>
  <c r="LZ97" i="3"/>
  <c r="MA97" i="3"/>
  <c r="MB97" i="3"/>
  <c r="MC97" i="3"/>
  <c r="MD97" i="3"/>
  <c r="ME97" i="3"/>
  <c r="MF97" i="3"/>
  <c r="MG97" i="3"/>
  <c r="MH97" i="3"/>
  <c r="MI97" i="3"/>
  <c r="MJ97" i="3"/>
  <c r="MK97" i="3"/>
  <c r="ML97" i="3"/>
  <c r="MM97" i="3"/>
  <c r="MN97" i="3"/>
  <c r="MO97" i="3"/>
  <c r="MP97" i="3"/>
  <c r="MQ97" i="3"/>
  <c r="MR97" i="3"/>
  <c r="MS97" i="3"/>
  <c r="MT97" i="3"/>
  <c r="MU97" i="3"/>
  <c r="MV97" i="3"/>
  <c r="MW97" i="3"/>
  <c r="MX97" i="3"/>
  <c r="MY97" i="3"/>
  <c r="MZ97" i="3"/>
  <c r="NA97" i="3"/>
  <c r="NB97" i="3"/>
  <c r="NC97" i="3"/>
  <c r="ND97" i="3"/>
  <c r="NE97" i="3"/>
  <c r="NF97" i="3"/>
  <c r="NG97" i="3"/>
  <c r="NH97" i="3"/>
  <c r="NI97" i="3"/>
  <c r="NJ97" i="3"/>
  <c r="NK97" i="3"/>
  <c r="NL97" i="3"/>
  <c r="NM97" i="3"/>
  <c r="NN97" i="3"/>
  <c r="NO97" i="3"/>
  <c r="NP97" i="3"/>
  <c r="NQ97" i="3"/>
  <c r="NR97" i="3"/>
  <c r="NS97" i="3"/>
  <c r="NT97" i="3"/>
  <c r="NU97" i="3"/>
  <c r="NV97" i="3"/>
  <c r="NW97" i="3"/>
  <c r="NX97" i="3"/>
  <c r="NY97" i="3"/>
  <c r="NZ97" i="3"/>
  <c r="OA97" i="3"/>
  <c r="OB97" i="3"/>
  <c r="OC97" i="3"/>
  <c r="OD97" i="3"/>
  <c r="OE97" i="3"/>
  <c r="OF97" i="3"/>
  <c r="OG97" i="3"/>
  <c r="OH97" i="3"/>
  <c r="OI97" i="3"/>
  <c r="OJ97" i="3"/>
  <c r="OK97" i="3"/>
  <c r="OL97" i="3"/>
  <c r="OM97" i="3"/>
  <c r="ON97" i="3"/>
  <c r="OO97" i="3"/>
  <c r="OP97" i="3"/>
  <c r="OQ97" i="3"/>
  <c r="OR97" i="3"/>
  <c r="OS97" i="3"/>
  <c r="OT97" i="3"/>
  <c r="OU97" i="3"/>
  <c r="OV97" i="3"/>
  <c r="OW97" i="3"/>
  <c r="OX97" i="3"/>
  <c r="D98" i="3"/>
  <c r="E98" i="3"/>
  <c r="F98" i="3"/>
  <c r="G98" i="3"/>
  <c r="H98" i="3"/>
  <c r="I98" i="3"/>
  <c r="J98" i="3"/>
  <c r="K98" i="3"/>
  <c r="L98" i="3"/>
  <c r="M98" i="3"/>
  <c r="N98" i="3"/>
  <c r="O98" i="3"/>
  <c r="P98" i="3"/>
  <c r="Q98" i="3"/>
  <c r="R98" i="3"/>
  <c r="S98" i="3"/>
  <c r="T98" i="3"/>
  <c r="U98" i="3"/>
  <c r="V98" i="3"/>
  <c r="W98" i="3"/>
  <c r="X98" i="3"/>
  <c r="Y98" i="3"/>
  <c r="Z98" i="3"/>
  <c r="AA98" i="3"/>
  <c r="AB98" i="3"/>
  <c r="AC98" i="3"/>
  <c r="AD98" i="3"/>
  <c r="AE98" i="3"/>
  <c r="AF98" i="3"/>
  <c r="AG98" i="3"/>
  <c r="AH98" i="3"/>
  <c r="AI98" i="3"/>
  <c r="AJ98" i="3"/>
  <c r="AK98" i="3"/>
  <c r="AL98" i="3"/>
  <c r="AM98" i="3"/>
  <c r="AN98" i="3"/>
  <c r="AO98" i="3"/>
  <c r="AP98" i="3"/>
  <c r="AQ98" i="3"/>
  <c r="AR98" i="3"/>
  <c r="AS98" i="3"/>
  <c r="AT98" i="3"/>
  <c r="AU98" i="3"/>
  <c r="AV98" i="3"/>
  <c r="AW98" i="3"/>
  <c r="AX98" i="3"/>
  <c r="AY98" i="3"/>
  <c r="AZ98" i="3"/>
  <c r="BA98" i="3"/>
  <c r="BB98" i="3"/>
  <c r="BC98" i="3"/>
  <c r="BD98" i="3"/>
  <c r="BE98" i="3"/>
  <c r="BF98" i="3"/>
  <c r="BG98" i="3"/>
  <c r="BH98" i="3"/>
  <c r="BI98" i="3"/>
  <c r="BJ98" i="3"/>
  <c r="BK98" i="3"/>
  <c r="BL98" i="3"/>
  <c r="BM98" i="3"/>
  <c r="BN98" i="3"/>
  <c r="BO98" i="3"/>
  <c r="BP98" i="3"/>
  <c r="BQ98" i="3"/>
  <c r="BR98" i="3"/>
  <c r="BS98" i="3"/>
  <c r="BT98" i="3"/>
  <c r="BU98" i="3"/>
  <c r="BV98" i="3"/>
  <c r="BW98" i="3"/>
  <c r="BX98" i="3"/>
  <c r="BY98" i="3"/>
  <c r="BZ98" i="3"/>
  <c r="CA98" i="3"/>
  <c r="CB98" i="3"/>
  <c r="CC98" i="3"/>
  <c r="CD98" i="3"/>
  <c r="CE98" i="3"/>
  <c r="CF98" i="3"/>
  <c r="CG98" i="3"/>
  <c r="CH98" i="3"/>
  <c r="CI98" i="3"/>
  <c r="CJ98" i="3"/>
  <c r="CK98" i="3"/>
  <c r="CL98" i="3"/>
  <c r="CM98" i="3"/>
  <c r="CN98" i="3"/>
  <c r="CO98" i="3"/>
  <c r="CP98" i="3"/>
  <c r="CQ98" i="3"/>
  <c r="CR98" i="3"/>
  <c r="CS98" i="3"/>
  <c r="CT98" i="3"/>
  <c r="CU98" i="3"/>
  <c r="CV98" i="3"/>
  <c r="CW98" i="3"/>
  <c r="CX98" i="3"/>
  <c r="CY98" i="3"/>
  <c r="CZ98" i="3"/>
  <c r="DA98" i="3"/>
  <c r="DB98" i="3"/>
  <c r="DC98" i="3"/>
  <c r="DD98" i="3"/>
  <c r="DE98" i="3"/>
  <c r="DF98" i="3"/>
  <c r="DG98" i="3"/>
  <c r="DH98" i="3"/>
  <c r="DI98" i="3"/>
  <c r="DJ98" i="3"/>
  <c r="DK98" i="3"/>
  <c r="DL98" i="3"/>
  <c r="DM98" i="3"/>
  <c r="DN98" i="3"/>
  <c r="DO98" i="3"/>
  <c r="DP98" i="3"/>
  <c r="DQ98" i="3"/>
  <c r="DR98" i="3"/>
  <c r="DS98" i="3"/>
  <c r="DT98" i="3"/>
  <c r="DU98" i="3"/>
  <c r="DV98" i="3"/>
  <c r="DW98" i="3"/>
  <c r="DX98" i="3"/>
  <c r="DY98" i="3"/>
  <c r="DZ98" i="3"/>
  <c r="EA98" i="3"/>
  <c r="EB98" i="3"/>
  <c r="EC98" i="3"/>
  <c r="ED98" i="3"/>
  <c r="EE98" i="3"/>
  <c r="EF98" i="3"/>
  <c r="EG98" i="3"/>
  <c r="EH98" i="3"/>
  <c r="EI98" i="3"/>
  <c r="EJ98" i="3"/>
  <c r="EK98" i="3"/>
  <c r="EL98" i="3"/>
  <c r="EM98" i="3"/>
  <c r="EN98" i="3"/>
  <c r="EO98" i="3"/>
  <c r="EP98" i="3"/>
  <c r="EQ98" i="3"/>
  <c r="ER98" i="3"/>
  <c r="ES98" i="3"/>
  <c r="ET98" i="3"/>
  <c r="EU98" i="3"/>
  <c r="EV98" i="3"/>
  <c r="EW98" i="3"/>
  <c r="EX98" i="3"/>
  <c r="EY98" i="3"/>
  <c r="EZ98" i="3"/>
  <c r="FA98" i="3"/>
  <c r="FB98" i="3"/>
  <c r="FC98" i="3"/>
  <c r="FD98" i="3"/>
  <c r="FE98" i="3"/>
  <c r="FF98" i="3"/>
  <c r="FG98" i="3"/>
  <c r="FH98" i="3"/>
  <c r="FI98" i="3"/>
  <c r="FJ98" i="3"/>
  <c r="FK98" i="3"/>
  <c r="FL98" i="3"/>
  <c r="FM98" i="3"/>
  <c r="FN98" i="3"/>
  <c r="FO98" i="3"/>
  <c r="FP98" i="3"/>
  <c r="FQ98" i="3"/>
  <c r="FR98" i="3"/>
  <c r="FS98" i="3"/>
  <c r="FT98" i="3"/>
  <c r="FU98" i="3"/>
  <c r="FV98" i="3"/>
  <c r="FW98" i="3"/>
  <c r="FX98" i="3"/>
  <c r="FY98" i="3"/>
  <c r="FZ98" i="3"/>
  <c r="GA98" i="3"/>
  <c r="GB98" i="3"/>
  <c r="GC98" i="3"/>
  <c r="GD98" i="3"/>
  <c r="GE98" i="3"/>
  <c r="GF98" i="3"/>
  <c r="GG98" i="3"/>
  <c r="GH98" i="3"/>
  <c r="GI98" i="3"/>
  <c r="GJ98" i="3"/>
  <c r="GK98" i="3"/>
  <c r="GL98" i="3"/>
  <c r="GM98" i="3"/>
  <c r="GN98" i="3"/>
  <c r="GO98" i="3"/>
  <c r="GP98" i="3"/>
  <c r="GQ98" i="3"/>
  <c r="GR98" i="3"/>
  <c r="GS98" i="3"/>
  <c r="GT98" i="3"/>
  <c r="GU98" i="3"/>
  <c r="GV98" i="3"/>
  <c r="GW98" i="3"/>
  <c r="GX98" i="3"/>
  <c r="GY98" i="3"/>
  <c r="GZ98" i="3"/>
  <c r="HA98" i="3"/>
  <c r="HB98" i="3"/>
  <c r="HC98" i="3"/>
  <c r="HD98" i="3"/>
  <c r="HE98" i="3"/>
  <c r="HF98" i="3"/>
  <c r="HG98" i="3"/>
  <c r="HH98" i="3"/>
  <c r="HI98" i="3"/>
  <c r="HJ98" i="3"/>
  <c r="HK98" i="3"/>
  <c r="HL98" i="3"/>
  <c r="HM98" i="3"/>
  <c r="HN98" i="3"/>
  <c r="HO98" i="3"/>
  <c r="HP98" i="3"/>
  <c r="HQ98" i="3"/>
  <c r="HR98" i="3"/>
  <c r="HS98" i="3"/>
  <c r="HT98" i="3"/>
  <c r="HU98" i="3"/>
  <c r="HV98" i="3"/>
  <c r="HW98" i="3"/>
  <c r="HX98" i="3"/>
  <c r="HY98" i="3"/>
  <c r="HZ98" i="3"/>
  <c r="IA98" i="3"/>
  <c r="IB98" i="3"/>
  <c r="IC98" i="3"/>
  <c r="ID98" i="3"/>
  <c r="IE98" i="3"/>
  <c r="IF98" i="3"/>
  <c r="IG98" i="3"/>
  <c r="IH98" i="3"/>
  <c r="II98" i="3"/>
  <c r="IJ98" i="3"/>
  <c r="IK98" i="3"/>
  <c r="IL98" i="3"/>
  <c r="IM98" i="3"/>
  <c r="IN98" i="3"/>
  <c r="IO98" i="3"/>
  <c r="IP98" i="3"/>
  <c r="IQ98" i="3"/>
  <c r="IR98" i="3"/>
  <c r="IS98" i="3"/>
  <c r="IT98" i="3"/>
  <c r="IU98" i="3"/>
  <c r="IV98" i="3"/>
  <c r="IW98" i="3"/>
  <c r="IX98" i="3"/>
  <c r="IY98" i="3"/>
  <c r="IZ98" i="3"/>
  <c r="JA98" i="3"/>
  <c r="JB98" i="3"/>
  <c r="JC98" i="3"/>
  <c r="JD98" i="3"/>
  <c r="JE98" i="3"/>
  <c r="JF98" i="3"/>
  <c r="JG98" i="3"/>
  <c r="JH98" i="3"/>
  <c r="JI98" i="3"/>
  <c r="JJ98" i="3"/>
  <c r="JK98" i="3"/>
  <c r="JL98" i="3"/>
  <c r="JM98" i="3"/>
  <c r="JN98" i="3"/>
  <c r="JO98" i="3"/>
  <c r="JP98" i="3"/>
  <c r="JQ98" i="3"/>
  <c r="JR98" i="3"/>
  <c r="JS98" i="3"/>
  <c r="JT98" i="3"/>
  <c r="JU98" i="3"/>
  <c r="JV98" i="3"/>
  <c r="JW98" i="3"/>
  <c r="JX98" i="3"/>
  <c r="JY98" i="3"/>
  <c r="JZ98" i="3"/>
  <c r="KA98" i="3"/>
  <c r="KB98" i="3"/>
  <c r="KC98" i="3"/>
  <c r="KD98" i="3"/>
  <c r="KE98" i="3"/>
  <c r="KF98" i="3"/>
  <c r="KG98" i="3"/>
  <c r="KH98" i="3"/>
  <c r="KI98" i="3"/>
  <c r="KJ98" i="3"/>
  <c r="KK98" i="3"/>
  <c r="KL98" i="3"/>
  <c r="KM98" i="3"/>
  <c r="KN98" i="3"/>
  <c r="KO98" i="3"/>
  <c r="KP98" i="3"/>
  <c r="KQ98" i="3"/>
  <c r="KR98" i="3"/>
  <c r="KS98" i="3"/>
  <c r="KT98" i="3"/>
  <c r="KU98" i="3"/>
  <c r="KV98" i="3"/>
  <c r="KW98" i="3"/>
  <c r="KX98" i="3"/>
  <c r="KY98" i="3"/>
  <c r="KZ98" i="3"/>
  <c r="LA98" i="3"/>
  <c r="LB98" i="3"/>
  <c r="LC98" i="3"/>
  <c r="LD98" i="3"/>
  <c r="LE98" i="3"/>
  <c r="LF98" i="3"/>
  <c r="LG98" i="3"/>
  <c r="LH98" i="3"/>
  <c r="LI98" i="3"/>
  <c r="LJ98" i="3"/>
  <c r="LK98" i="3"/>
  <c r="LL98" i="3"/>
  <c r="LM98" i="3"/>
  <c r="LN98" i="3"/>
  <c r="LO98" i="3"/>
  <c r="LP98" i="3"/>
  <c r="LQ98" i="3"/>
  <c r="LR98" i="3"/>
  <c r="LS98" i="3"/>
  <c r="LT98" i="3"/>
  <c r="LU98" i="3"/>
  <c r="LV98" i="3"/>
  <c r="LW98" i="3"/>
  <c r="LX98" i="3"/>
  <c r="LY98" i="3"/>
  <c r="LZ98" i="3"/>
  <c r="MA98" i="3"/>
  <c r="MB98" i="3"/>
  <c r="MC98" i="3"/>
  <c r="MD98" i="3"/>
  <c r="ME98" i="3"/>
  <c r="MF98" i="3"/>
  <c r="MG98" i="3"/>
  <c r="MH98" i="3"/>
  <c r="MI98" i="3"/>
  <c r="MJ98" i="3"/>
  <c r="MK98" i="3"/>
  <c r="ML98" i="3"/>
  <c r="MM98" i="3"/>
  <c r="MN98" i="3"/>
  <c r="MO98" i="3"/>
  <c r="MP98" i="3"/>
  <c r="MQ98" i="3"/>
  <c r="MR98" i="3"/>
  <c r="MS98" i="3"/>
  <c r="MT98" i="3"/>
  <c r="MU98" i="3"/>
  <c r="MV98" i="3"/>
  <c r="MW98" i="3"/>
  <c r="MX98" i="3"/>
  <c r="MY98" i="3"/>
  <c r="MZ98" i="3"/>
  <c r="NA98" i="3"/>
  <c r="NB98" i="3"/>
  <c r="NC98" i="3"/>
  <c r="ND98" i="3"/>
  <c r="NE98" i="3"/>
  <c r="NF98" i="3"/>
  <c r="NG98" i="3"/>
  <c r="NH98" i="3"/>
  <c r="NI98" i="3"/>
  <c r="NJ98" i="3"/>
  <c r="NK98" i="3"/>
  <c r="NL98" i="3"/>
  <c r="NM98" i="3"/>
  <c r="NN98" i="3"/>
  <c r="NO98" i="3"/>
  <c r="NP98" i="3"/>
  <c r="NQ98" i="3"/>
  <c r="NR98" i="3"/>
  <c r="NS98" i="3"/>
  <c r="NT98" i="3"/>
  <c r="NU98" i="3"/>
  <c r="NV98" i="3"/>
  <c r="NW98" i="3"/>
  <c r="NX98" i="3"/>
  <c r="NY98" i="3"/>
  <c r="NZ98" i="3"/>
  <c r="OA98" i="3"/>
  <c r="OB98" i="3"/>
  <c r="OC98" i="3"/>
  <c r="OD98" i="3"/>
  <c r="OE98" i="3"/>
  <c r="OF98" i="3"/>
  <c r="OG98" i="3"/>
  <c r="OH98" i="3"/>
  <c r="OI98" i="3"/>
  <c r="OJ98" i="3"/>
  <c r="OK98" i="3"/>
  <c r="OL98" i="3"/>
  <c r="OM98" i="3"/>
  <c r="ON98" i="3"/>
  <c r="OO98" i="3"/>
  <c r="OP98" i="3"/>
  <c r="OQ98" i="3"/>
  <c r="OR98" i="3"/>
  <c r="OS98" i="3"/>
  <c r="OT98" i="3"/>
  <c r="OU98" i="3"/>
  <c r="OV98" i="3"/>
  <c r="OW98" i="3"/>
  <c r="OX98" i="3"/>
  <c r="D99" i="3"/>
  <c r="E99" i="3"/>
  <c r="F99" i="3"/>
  <c r="G99" i="3"/>
  <c r="H99" i="3"/>
  <c r="I99" i="3"/>
  <c r="J99" i="3"/>
  <c r="K99" i="3"/>
  <c r="L99" i="3"/>
  <c r="M99" i="3"/>
  <c r="N99" i="3"/>
  <c r="O99" i="3"/>
  <c r="P99" i="3"/>
  <c r="Q99" i="3"/>
  <c r="R99" i="3"/>
  <c r="S99" i="3"/>
  <c r="T99" i="3"/>
  <c r="U99" i="3"/>
  <c r="V99" i="3"/>
  <c r="W99" i="3"/>
  <c r="X99" i="3"/>
  <c r="Y99" i="3"/>
  <c r="Z99" i="3"/>
  <c r="AA99" i="3"/>
  <c r="AB99" i="3"/>
  <c r="AC99" i="3"/>
  <c r="AD99" i="3"/>
  <c r="AE99" i="3"/>
  <c r="AF99" i="3"/>
  <c r="AG99" i="3"/>
  <c r="AH99" i="3"/>
  <c r="AI99" i="3"/>
  <c r="AJ99" i="3"/>
  <c r="AK99" i="3"/>
  <c r="AL99" i="3"/>
  <c r="AM99" i="3"/>
  <c r="AN99" i="3"/>
  <c r="AO99" i="3"/>
  <c r="AP99" i="3"/>
  <c r="AQ99" i="3"/>
  <c r="AR99" i="3"/>
  <c r="AS99" i="3"/>
  <c r="AT99" i="3"/>
  <c r="AU99" i="3"/>
  <c r="AV99" i="3"/>
  <c r="AW99" i="3"/>
  <c r="AX99" i="3"/>
  <c r="AY99" i="3"/>
  <c r="AZ99" i="3"/>
  <c r="BA99" i="3"/>
  <c r="BB99" i="3"/>
  <c r="BC99" i="3"/>
  <c r="BD99" i="3"/>
  <c r="BE99" i="3"/>
  <c r="BF99" i="3"/>
  <c r="BG99" i="3"/>
  <c r="BH99" i="3"/>
  <c r="BI99" i="3"/>
  <c r="BJ99" i="3"/>
  <c r="BK99" i="3"/>
  <c r="BL99" i="3"/>
  <c r="BM99" i="3"/>
  <c r="BN99" i="3"/>
  <c r="BO99" i="3"/>
  <c r="BP99" i="3"/>
  <c r="BQ99" i="3"/>
  <c r="BR99" i="3"/>
  <c r="BS99" i="3"/>
  <c r="BT99" i="3"/>
  <c r="BU99" i="3"/>
  <c r="BV99" i="3"/>
  <c r="BW99" i="3"/>
  <c r="BX99" i="3"/>
  <c r="BY99" i="3"/>
  <c r="BZ99" i="3"/>
  <c r="CA99" i="3"/>
  <c r="CB99" i="3"/>
  <c r="CC99" i="3"/>
  <c r="CD99" i="3"/>
  <c r="CE99" i="3"/>
  <c r="CF99" i="3"/>
  <c r="CG99" i="3"/>
  <c r="CH99" i="3"/>
  <c r="CI99" i="3"/>
  <c r="CJ99" i="3"/>
  <c r="CK99" i="3"/>
  <c r="CL99" i="3"/>
  <c r="CM99" i="3"/>
  <c r="CN99" i="3"/>
  <c r="CO99" i="3"/>
  <c r="CP99" i="3"/>
  <c r="CQ99" i="3"/>
  <c r="CR99" i="3"/>
  <c r="CS99" i="3"/>
  <c r="CT99" i="3"/>
  <c r="CU99" i="3"/>
  <c r="CV99" i="3"/>
  <c r="CW99" i="3"/>
  <c r="CX99" i="3"/>
  <c r="CY99" i="3"/>
  <c r="CZ99" i="3"/>
  <c r="DA99" i="3"/>
  <c r="DB99" i="3"/>
  <c r="DC99" i="3"/>
  <c r="DD99" i="3"/>
  <c r="DE99" i="3"/>
  <c r="DF99" i="3"/>
  <c r="DG99" i="3"/>
  <c r="DH99" i="3"/>
  <c r="DI99" i="3"/>
  <c r="DJ99" i="3"/>
  <c r="DK99" i="3"/>
  <c r="DL99" i="3"/>
  <c r="DM99" i="3"/>
  <c r="DN99" i="3"/>
  <c r="DO99" i="3"/>
  <c r="DP99" i="3"/>
  <c r="DQ99" i="3"/>
  <c r="DR99" i="3"/>
  <c r="DS99" i="3"/>
  <c r="DT99" i="3"/>
  <c r="DU99" i="3"/>
  <c r="DV99" i="3"/>
  <c r="DW99" i="3"/>
  <c r="DX99" i="3"/>
  <c r="DY99" i="3"/>
  <c r="DZ99" i="3"/>
  <c r="EA99" i="3"/>
  <c r="EB99" i="3"/>
  <c r="EC99" i="3"/>
  <c r="ED99" i="3"/>
  <c r="EE99" i="3"/>
  <c r="EF99" i="3"/>
  <c r="EG99" i="3"/>
  <c r="EH99" i="3"/>
  <c r="EI99" i="3"/>
  <c r="EJ99" i="3"/>
  <c r="EK99" i="3"/>
  <c r="EL99" i="3"/>
  <c r="EM99" i="3"/>
  <c r="EN99" i="3"/>
  <c r="EO99" i="3"/>
  <c r="EP99" i="3"/>
  <c r="EQ99" i="3"/>
  <c r="ER99" i="3"/>
  <c r="ES99" i="3"/>
  <c r="ET99" i="3"/>
  <c r="EU99" i="3"/>
  <c r="EV99" i="3"/>
  <c r="EW99" i="3"/>
  <c r="EX99" i="3"/>
  <c r="EY99" i="3"/>
  <c r="EZ99" i="3"/>
  <c r="FA99" i="3"/>
  <c r="FB99" i="3"/>
  <c r="FC99" i="3"/>
  <c r="FD99" i="3"/>
  <c r="FE99" i="3"/>
  <c r="FF99" i="3"/>
  <c r="FG99" i="3"/>
  <c r="FH99" i="3"/>
  <c r="FI99" i="3"/>
  <c r="FJ99" i="3"/>
  <c r="FK99" i="3"/>
  <c r="FL99" i="3"/>
  <c r="FM99" i="3"/>
  <c r="FN99" i="3"/>
  <c r="FO99" i="3"/>
  <c r="FP99" i="3"/>
  <c r="FQ99" i="3"/>
  <c r="FR99" i="3"/>
  <c r="FS99" i="3"/>
  <c r="FT99" i="3"/>
  <c r="FU99" i="3"/>
  <c r="FV99" i="3"/>
  <c r="FW99" i="3"/>
  <c r="FX99" i="3"/>
  <c r="FY99" i="3"/>
  <c r="FZ99" i="3"/>
  <c r="GA99" i="3"/>
  <c r="GB99" i="3"/>
  <c r="GC99" i="3"/>
  <c r="GD99" i="3"/>
  <c r="GE99" i="3"/>
  <c r="GF99" i="3"/>
  <c r="GG99" i="3"/>
  <c r="GH99" i="3"/>
  <c r="GI99" i="3"/>
  <c r="GJ99" i="3"/>
  <c r="GK99" i="3"/>
  <c r="GL99" i="3"/>
  <c r="GM99" i="3"/>
  <c r="GN99" i="3"/>
  <c r="GO99" i="3"/>
  <c r="GP99" i="3"/>
  <c r="GQ99" i="3"/>
  <c r="GR99" i="3"/>
  <c r="GS99" i="3"/>
  <c r="GT99" i="3"/>
  <c r="GU99" i="3"/>
  <c r="GV99" i="3"/>
  <c r="GW99" i="3"/>
  <c r="GX99" i="3"/>
  <c r="GY99" i="3"/>
  <c r="GZ99" i="3"/>
  <c r="HA99" i="3"/>
  <c r="HB99" i="3"/>
  <c r="HC99" i="3"/>
  <c r="HD99" i="3"/>
  <c r="HE99" i="3"/>
  <c r="HF99" i="3"/>
  <c r="HG99" i="3"/>
  <c r="HH99" i="3"/>
  <c r="HI99" i="3"/>
  <c r="HJ99" i="3"/>
  <c r="HK99" i="3"/>
  <c r="HL99" i="3"/>
  <c r="HM99" i="3"/>
  <c r="HN99" i="3"/>
  <c r="HO99" i="3"/>
  <c r="HP99" i="3"/>
  <c r="HQ99" i="3"/>
  <c r="HR99" i="3"/>
  <c r="HS99" i="3"/>
  <c r="HT99" i="3"/>
  <c r="HU99" i="3"/>
  <c r="HV99" i="3"/>
  <c r="HW99" i="3"/>
  <c r="HX99" i="3"/>
  <c r="HY99" i="3"/>
  <c r="HZ99" i="3"/>
  <c r="IA99" i="3"/>
  <c r="IB99" i="3"/>
  <c r="IC99" i="3"/>
  <c r="ID99" i="3"/>
  <c r="IE99" i="3"/>
  <c r="IF99" i="3"/>
  <c r="IG99" i="3"/>
  <c r="IH99" i="3"/>
  <c r="II99" i="3"/>
  <c r="IJ99" i="3"/>
  <c r="IK99" i="3"/>
  <c r="IL99" i="3"/>
  <c r="IM99" i="3"/>
  <c r="IN99" i="3"/>
  <c r="IO99" i="3"/>
  <c r="IP99" i="3"/>
  <c r="IQ99" i="3"/>
  <c r="IR99" i="3"/>
  <c r="IS99" i="3"/>
  <c r="IT99" i="3"/>
  <c r="IU99" i="3"/>
  <c r="IV99" i="3"/>
  <c r="IW99" i="3"/>
  <c r="IX99" i="3"/>
  <c r="IY99" i="3"/>
  <c r="IZ99" i="3"/>
  <c r="JA99" i="3"/>
  <c r="JB99" i="3"/>
  <c r="JC99" i="3"/>
  <c r="JD99" i="3"/>
  <c r="JE99" i="3"/>
  <c r="JF99" i="3"/>
  <c r="JG99" i="3"/>
  <c r="JH99" i="3"/>
  <c r="JI99" i="3"/>
  <c r="JJ99" i="3"/>
  <c r="JK99" i="3"/>
  <c r="JL99" i="3"/>
  <c r="JM99" i="3"/>
  <c r="JN99" i="3"/>
  <c r="JO99" i="3"/>
  <c r="JP99" i="3"/>
  <c r="JQ99" i="3"/>
  <c r="JR99" i="3"/>
  <c r="JS99" i="3"/>
  <c r="JT99" i="3"/>
  <c r="JU99" i="3"/>
  <c r="JV99" i="3"/>
  <c r="JW99" i="3"/>
  <c r="JX99" i="3"/>
  <c r="JY99" i="3"/>
  <c r="JZ99" i="3"/>
  <c r="KA99" i="3"/>
  <c r="KB99" i="3"/>
  <c r="KC99" i="3"/>
  <c r="KD99" i="3"/>
  <c r="KE99" i="3"/>
  <c r="KF99" i="3"/>
  <c r="KG99" i="3"/>
  <c r="KH99" i="3"/>
  <c r="KI99" i="3"/>
  <c r="KJ99" i="3"/>
  <c r="KK99" i="3"/>
  <c r="KL99" i="3"/>
  <c r="KM99" i="3"/>
  <c r="KN99" i="3"/>
  <c r="KO99" i="3"/>
  <c r="KP99" i="3"/>
  <c r="KQ99" i="3"/>
  <c r="KR99" i="3"/>
  <c r="KS99" i="3"/>
  <c r="KT99" i="3"/>
  <c r="KU99" i="3"/>
  <c r="KV99" i="3"/>
  <c r="KW99" i="3"/>
  <c r="KX99" i="3"/>
  <c r="KY99" i="3"/>
  <c r="KZ99" i="3"/>
  <c r="LA99" i="3"/>
  <c r="LB99" i="3"/>
  <c r="LC99" i="3"/>
  <c r="LD99" i="3"/>
  <c r="LE99" i="3"/>
  <c r="LF99" i="3"/>
  <c r="LG99" i="3"/>
  <c r="LH99" i="3"/>
  <c r="LI99" i="3"/>
  <c r="LJ99" i="3"/>
  <c r="LK99" i="3"/>
  <c r="LL99" i="3"/>
  <c r="LM99" i="3"/>
  <c r="LN99" i="3"/>
  <c r="LO99" i="3"/>
  <c r="LP99" i="3"/>
  <c r="LQ99" i="3"/>
  <c r="LR99" i="3"/>
  <c r="LS99" i="3"/>
  <c r="LT99" i="3"/>
  <c r="LU99" i="3"/>
  <c r="LV99" i="3"/>
  <c r="LW99" i="3"/>
  <c r="LX99" i="3"/>
  <c r="LY99" i="3"/>
  <c r="LZ99" i="3"/>
  <c r="MA99" i="3"/>
  <c r="MB99" i="3"/>
  <c r="MC99" i="3"/>
  <c r="MD99" i="3"/>
  <c r="ME99" i="3"/>
  <c r="MF99" i="3"/>
  <c r="MG99" i="3"/>
  <c r="MH99" i="3"/>
  <c r="MI99" i="3"/>
  <c r="MJ99" i="3"/>
  <c r="MK99" i="3"/>
  <c r="ML99" i="3"/>
  <c r="MM99" i="3"/>
  <c r="MN99" i="3"/>
  <c r="MO99" i="3"/>
  <c r="MP99" i="3"/>
  <c r="MQ99" i="3"/>
  <c r="MR99" i="3"/>
  <c r="MS99" i="3"/>
  <c r="MT99" i="3"/>
  <c r="MU99" i="3"/>
  <c r="MV99" i="3"/>
  <c r="MW99" i="3"/>
  <c r="MX99" i="3"/>
  <c r="MY99" i="3"/>
  <c r="MZ99" i="3"/>
  <c r="NA99" i="3"/>
  <c r="NB99" i="3"/>
  <c r="NC99" i="3"/>
  <c r="ND99" i="3"/>
  <c r="NE99" i="3"/>
  <c r="NF99" i="3"/>
  <c r="NG99" i="3"/>
  <c r="NH99" i="3"/>
  <c r="NI99" i="3"/>
  <c r="NJ99" i="3"/>
  <c r="NK99" i="3"/>
  <c r="NL99" i="3"/>
  <c r="NM99" i="3"/>
  <c r="NN99" i="3"/>
  <c r="NO99" i="3"/>
  <c r="NP99" i="3"/>
  <c r="NQ99" i="3"/>
  <c r="NR99" i="3"/>
  <c r="NS99" i="3"/>
  <c r="NT99" i="3"/>
  <c r="NU99" i="3"/>
  <c r="NV99" i="3"/>
  <c r="NW99" i="3"/>
  <c r="NX99" i="3"/>
  <c r="NY99" i="3"/>
  <c r="NZ99" i="3"/>
  <c r="OA99" i="3"/>
  <c r="OB99" i="3"/>
  <c r="OC99" i="3"/>
  <c r="OD99" i="3"/>
  <c r="OE99" i="3"/>
  <c r="OF99" i="3"/>
  <c r="OG99" i="3"/>
  <c r="OH99" i="3"/>
  <c r="OI99" i="3"/>
  <c r="OJ99" i="3"/>
  <c r="OK99" i="3"/>
  <c r="OL99" i="3"/>
  <c r="OM99" i="3"/>
  <c r="ON99" i="3"/>
  <c r="OO99" i="3"/>
  <c r="OP99" i="3"/>
  <c r="OQ99" i="3"/>
  <c r="OR99" i="3"/>
  <c r="OS99" i="3"/>
  <c r="OT99" i="3"/>
  <c r="OU99" i="3"/>
  <c r="OV99" i="3"/>
  <c r="OW99" i="3"/>
  <c r="OX99" i="3"/>
  <c r="D100" i="3"/>
  <c r="E100" i="3"/>
  <c r="F100" i="3"/>
  <c r="G100" i="3"/>
  <c r="H100" i="3"/>
  <c r="I100" i="3"/>
  <c r="J100" i="3"/>
  <c r="K100" i="3"/>
  <c r="L100" i="3"/>
  <c r="M100" i="3"/>
  <c r="N100" i="3"/>
  <c r="O100" i="3"/>
  <c r="P100" i="3"/>
  <c r="Q100" i="3"/>
  <c r="R100" i="3"/>
  <c r="S100" i="3"/>
  <c r="T100" i="3"/>
  <c r="U100" i="3"/>
  <c r="V100" i="3"/>
  <c r="W100" i="3"/>
  <c r="X100" i="3"/>
  <c r="Y100" i="3"/>
  <c r="Z100" i="3"/>
  <c r="AA100" i="3"/>
  <c r="AB100" i="3"/>
  <c r="AC100" i="3"/>
  <c r="AD100" i="3"/>
  <c r="AE100" i="3"/>
  <c r="AF100" i="3"/>
  <c r="AG100" i="3"/>
  <c r="AH100" i="3"/>
  <c r="AI100" i="3"/>
  <c r="AJ100" i="3"/>
  <c r="AK100" i="3"/>
  <c r="AL100" i="3"/>
  <c r="AM100" i="3"/>
  <c r="AN100" i="3"/>
  <c r="AO100" i="3"/>
  <c r="AP100" i="3"/>
  <c r="AQ100" i="3"/>
  <c r="AR100" i="3"/>
  <c r="AS100" i="3"/>
  <c r="AT100" i="3"/>
  <c r="AU100" i="3"/>
  <c r="AV100" i="3"/>
  <c r="AW100" i="3"/>
  <c r="AX100" i="3"/>
  <c r="AY100" i="3"/>
  <c r="AZ100" i="3"/>
  <c r="BA100" i="3"/>
  <c r="BB100" i="3"/>
  <c r="BC100" i="3"/>
  <c r="BD100" i="3"/>
  <c r="BE100" i="3"/>
  <c r="BF100" i="3"/>
  <c r="BG100" i="3"/>
  <c r="BH100" i="3"/>
  <c r="BI100" i="3"/>
  <c r="BJ100" i="3"/>
  <c r="BK100" i="3"/>
  <c r="BL100" i="3"/>
  <c r="BM100" i="3"/>
  <c r="BN100" i="3"/>
  <c r="BO100" i="3"/>
  <c r="BP100" i="3"/>
  <c r="BQ100" i="3"/>
  <c r="BR100" i="3"/>
  <c r="BS100" i="3"/>
  <c r="BT100" i="3"/>
  <c r="BU100" i="3"/>
  <c r="BV100" i="3"/>
  <c r="BW100" i="3"/>
  <c r="BX100" i="3"/>
  <c r="BY100" i="3"/>
  <c r="BZ100" i="3"/>
  <c r="CA100" i="3"/>
  <c r="CB100" i="3"/>
  <c r="CC100" i="3"/>
  <c r="CD100" i="3"/>
  <c r="CE100" i="3"/>
  <c r="CF100" i="3"/>
  <c r="CG100" i="3"/>
  <c r="CH100" i="3"/>
  <c r="CI100" i="3"/>
  <c r="CJ100" i="3"/>
  <c r="CK100" i="3"/>
  <c r="CL100" i="3"/>
  <c r="CM100" i="3"/>
  <c r="CN100" i="3"/>
  <c r="CO100" i="3"/>
  <c r="CP100" i="3"/>
  <c r="CQ100" i="3"/>
  <c r="CR100" i="3"/>
  <c r="CS100" i="3"/>
  <c r="CT100" i="3"/>
  <c r="CU100" i="3"/>
  <c r="CV100" i="3"/>
  <c r="CW100" i="3"/>
  <c r="CX100" i="3"/>
  <c r="CY100" i="3"/>
  <c r="CZ100" i="3"/>
  <c r="DA100" i="3"/>
  <c r="DB100" i="3"/>
  <c r="DC100" i="3"/>
  <c r="DD100" i="3"/>
  <c r="DE100" i="3"/>
  <c r="DF100" i="3"/>
  <c r="DG100" i="3"/>
  <c r="DH100" i="3"/>
  <c r="DI100" i="3"/>
  <c r="DJ100" i="3"/>
  <c r="DK100" i="3"/>
  <c r="DL100" i="3"/>
  <c r="DM100" i="3"/>
  <c r="DN100" i="3"/>
  <c r="DO100" i="3"/>
  <c r="DP100" i="3"/>
  <c r="DQ100" i="3"/>
  <c r="DR100" i="3"/>
  <c r="DS100" i="3"/>
  <c r="DT100" i="3"/>
  <c r="DU100" i="3"/>
  <c r="DV100" i="3"/>
  <c r="DW100" i="3"/>
  <c r="DX100" i="3"/>
  <c r="DY100" i="3"/>
  <c r="DZ100" i="3"/>
  <c r="EA100" i="3"/>
  <c r="EB100" i="3"/>
  <c r="EC100" i="3"/>
  <c r="ED100" i="3"/>
  <c r="EE100" i="3"/>
  <c r="EF100" i="3"/>
  <c r="EG100" i="3"/>
  <c r="EH100" i="3"/>
  <c r="EI100" i="3"/>
  <c r="EJ100" i="3"/>
  <c r="EK100" i="3"/>
  <c r="EL100" i="3"/>
  <c r="EM100" i="3"/>
  <c r="EN100" i="3"/>
  <c r="EO100" i="3"/>
  <c r="EP100" i="3"/>
  <c r="EQ100" i="3"/>
  <c r="ER100" i="3"/>
  <c r="ES100" i="3"/>
  <c r="ET100" i="3"/>
  <c r="EU100" i="3"/>
  <c r="EV100" i="3"/>
  <c r="EW100" i="3"/>
  <c r="EX100" i="3"/>
  <c r="EY100" i="3"/>
  <c r="EZ100" i="3"/>
  <c r="FA100" i="3"/>
  <c r="FB100" i="3"/>
  <c r="FC100" i="3"/>
  <c r="FD100" i="3"/>
  <c r="FE100" i="3"/>
  <c r="FF100" i="3"/>
  <c r="FG100" i="3"/>
  <c r="FH100" i="3"/>
  <c r="FI100" i="3"/>
  <c r="FJ100" i="3"/>
  <c r="FK100" i="3"/>
  <c r="FL100" i="3"/>
  <c r="FM100" i="3"/>
  <c r="FN100" i="3"/>
  <c r="FO100" i="3"/>
  <c r="FP100" i="3"/>
  <c r="FQ100" i="3"/>
  <c r="FR100" i="3"/>
  <c r="FS100" i="3"/>
  <c r="FT100" i="3"/>
  <c r="FU100" i="3"/>
  <c r="FV100" i="3"/>
  <c r="FW100" i="3"/>
  <c r="FX100" i="3"/>
  <c r="FY100" i="3"/>
  <c r="FZ100" i="3"/>
  <c r="GA100" i="3"/>
  <c r="GB100" i="3"/>
  <c r="GC100" i="3"/>
  <c r="GD100" i="3"/>
  <c r="GE100" i="3"/>
  <c r="GF100" i="3"/>
  <c r="GG100" i="3"/>
  <c r="GH100" i="3"/>
  <c r="GI100" i="3"/>
  <c r="GJ100" i="3"/>
  <c r="GK100" i="3"/>
  <c r="GL100" i="3"/>
  <c r="GM100" i="3"/>
  <c r="GN100" i="3"/>
  <c r="GO100" i="3"/>
  <c r="GP100" i="3"/>
  <c r="GQ100" i="3"/>
  <c r="GR100" i="3"/>
  <c r="GS100" i="3"/>
  <c r="GT100" i="3"/>
  <c r="GU100" i="3"/>
  <c r="GV100" i="3"/>
  <c r="GW100" i="3"/>
  <c r="GX100" i="3"/>
  <c r="GY100" i="3"/>
  <c r="GZ100" i="3"/>
  <c r="HA100" i="3"/>
  <c r="HB100" i="3"/>
  <c r="HC100" i="3"/>
  <c r="HD100" i="3"/>
  <c r="HE100" i="3"/>
  <c r="HF100" i="3"/>
  <c r="HG100" i="3"/>
  <c r="HH100" i="3"/>
  <c r="HI100" i="3"/>
  <c r="HJ100" i="3"/>
  <c r="HK100" i="3"/>
  <c r="HL100" i="3"/>
  <c r="HM100" i="3"/>
  <c r="HN100" i="3"/>
  <c r="HO100" i="3"/>
  <c r="HP100" i="3"/>
  <c r="HQ100" i="3"/>
  <c r="HR100" i="3"/>
  <c r="HS100" i="3"/>
  <c r="HT100" i="3"/>
  <c r="HU100" i="3"/>
  <c r="HV100" i="3"/>
  <c r="HW100" i="3"/>
  <c r="HX100" i="3"/>
  <c r="HY100" i="3"/>
  <c r="HZ100" i="3"/>
  <c r="IA100" i="3"/>
  <c r="IB100" i="3"/>
  <c r="IC100" i="3"/>
  <c r="ID100" i="3"/>
  <c r="IE100" i="3"/>
  <c r="IF100" i="3"/>
  <c r="IG100" i="3"/>
  <c r="IH100" i="3"/>
  <c r="II100" i="3"/>
  <c r="IJ100" i="3"/>
  <c r="IK100" i="3"/>
  <c r="IL100" i="3"/>
  <c r="IM100" i="3"/>
  <c r="IN100" i="3"/>
  <c r="IO100" i="3"/>
  <c r="IP100" i="3"/>
  <c r="IQ100" i="3"/>
  <c r="IR100" i="3"/>
  <c r="IS100" i="3"/>
  <c r="IT100" i="3"/>
  <c r="IU100" i="3"/>
  <c r="IV100" i="3"/>
  <c r="IW100" i="3"/>
  <c r="IX100" i="3"/>
  <c r="IY100" i="3"/>
  <c r="IZ100" i="3"/>
  <c r="JA100" i="3"/>
  <c r="JB100" i="3"/>
  <c r="JC100" i="3"/>
  <c r="JD100" i="3"/>
  <c r="JE100" i="3"/>
  <c r="JF100" i="3"/>
  <c r="JG100" i="3"/>
  <c r="JH100" i="3"/>
  <c r="JI100" i="3"/>
  <c r="JJ100" i="3"/>
  <c r="JK100" i="3"/>
  <c r="JL100" i="3"/>
  <c r="JM100" i="3"/>
  <c r="JN100" i="3"/>
  <c r="JO100" i="3"/>
  <c r="JP100" i="3"/>
  <c r="JQ100" i="3"/>
  <c r="JR100" i="3"/>
  <c r="JS100" i="3"/>
  <c r="JT100" i="3"/>
  <c r="JU100" i="3"/>
  <c r="JV100" i="3"/>
  <c r="JW100" i="3"/>
  <c r="JX100" i="3"/>
  <c r="JY100" i="3"/>
  <c r="JZ100" i="3"/>
  <c r="KA100" i="3"/>
  <c r="KB100" i="3"/>
  <c r="KC100" i="3"/>
  <c r="KD100" i="3"/>
  <c r="KE100" i="3"/>
  <c r="KF100" i="3"/>
  <c r="KG100" i="3"/>
  <c r="KH100" i="3"/>
  <c r="KI100" i="3"/>
  <c r="KJ100" i="3"/>
  <c r="KK100" i="3"/>
  <c r="KL100" i="3"/>
  <c r="KM100" i="3"/>
  <c r="KN100" i="3"/>
  <c r="KO100" i="3"/>
  <c r="KP100" i="3"/>
  <c r="KQ100" i="3"/>
  <c r="KR100" i="3"/>
  <c r="KS100" i="3"/>
  <c r="KT100" i="3"/>
  <c r="KU100" i="3"/>
  <c r="KV100" i="3"/>
  <c r="KW100" i="3"/>
  <c r="KX100" i="3"/>
  <c r="KY100" i="3"/>
  <c r="KZ100" i="3"/>
  <c r="LA100" i="3"/>
  <c r="LB100" i="3"/>
  <c r="LC100" i="3"/>
  <c r="LD100" i="3"/>
  <c r="LE100" i="3"/>
  <c r="LF100" i="3"/>
  <c r="LG100" i="3"/>
  <c r="LH100" i="3"/>
  <c r="LI100" i="3"/>
  <c r="LJ100" i="3"/>
  <c r="LK100" i="3"/>
  <c r="LL100" i="3"/>
  <c r="LM100" i="3"/>
  <c r="LN100" i="3"/>
  <c r="LO100" i="3"/>
  <c r="LP100" i="3"/>
  <c r="LQ100" i="3"/>
  <c r="LR100" i="3"/>
  <c r="LS100" i="3"/>
  <c r="LT100" i="3"/>
  <c r="LU100" i="3"/>
  <c r="LV100" i="3"/>
  <c r="LW100" i="3"/>
  <c r="LX100" i="3"/>
  <c r="LY100" i="3"/>
  <c r="LZ100" i="3"/>
  <c r="MA100" i="3"/>
  <c r="MB100" i="3"/>
  <c r="MC100" i="3"/>
  <c r="MD100" i="3"/>
  <c r="ME100" i="3"/>
  <c r="MF100" i="3"/>
  <c r="MG100" i="3"/>
  <c r="MH100" i="3"/>
  <c r="MI100" i="3"/>
  <c r="MJ100" i="3"/>
  <c r="MK100" i="3"/>
  <c r="ML100" i="3"/>
  <c r="MM100" i="3"/>
  <c r="MN100" i="3"/>
  <c r="MO100" i="3"/>
  <c r="MP100" i="3"/>
  <c r="MQ100" i="3"/>
  <c r="MR100" i="3"/>
  <c r="MS100" i="3"/>
  <c r="MT100" i="3"/>
  <c r="MU100" i="3"/>
  <c r="MV100" i="3"/>
  <c r="MW100" i="3"/>
  <c r="MX100" i="3"/>
  <c r="MY100" i="3"/>
  <c r="MZ100" i="3"/>
  <c r="NA100" i="3"/>
  <c r="NB100" i="3"/>
  <c r="NC100" i="3"/>
  <c r="ND100" i="3"/>
  <c r="NE100" i="3"/>
  <c r="NF100" i="3"/>
  <c r="NG100" i="3"/>
  <c r="NH100" i="3"/>
  <c r="NI100" i="3"/>
  <c r="NJ100" i="3"/>
  <c r="NK100" i="3"/>
  <c r="NL100" i="3"/>
  <c r="NM100" i="3"/>
  <c r="NN100" i="3"/>
  <c r="NO100" i="3"/>
  <c r="NP100" i="3"/>
  <c r="NQ100" i="3"/>
  <c r="NR100" i="3"/>
  <c r="NS100" i="3"/>
  <c r="NT100" i="3"/>
  <c r="NU100" i="3"/>
  <c r="NV100" i="3"/>
  <c r="NW100" i="3"/>
  <c r="NX100" i="3"/>
  <c r="NY100" i="3"/>
  <c r="NZ100" i="3"/>
  <c r="OA100" i="3"/>
  <c r="OB100" i="3"/>
  <c r="OC100" i="3"/>
  <c r="OD100" i="3"/>
  <c r="OE100" i="3"/>
  <c r="OF100" i="3"/>
  <c r="OG100" i="3"/>
  <c r="OH100" i="3"/>
  <c r="OI100" i="3"/>
  <c r="OJ100" i="3"/>
  <c r="OK100" i="3"/>
  <c r="OL100" i="3"/>
  <c r="OM100" i="3"/>
  <c r="ON100" i="3"/>
  <c r="OO100" i="3"/>
  <c r="OP100" i="3"/>
  <c r="OQ100" i="3"/>
  <c r="OR100" i="3"/>
  <c r="OS100" i="3"/>
  <c r="OT100" i="3"/>
  <c r="OU100" i="3"/>
  <c r="OV100" i="3"/>
  <c r="OW100" i="3"/>
  <c r="OX100" i="3"/>
  <c r="D101" i="3"/>
  <c r="E101" i="3"/>
  <c r="F101" i="3"/>
  <c r="G101" i="3"/>
  <c r="H101" i="3"/>
  <c r="I101" i="3"/>
  <c r="J101" i="3"/>
  <c r="K101" i="3"/>
  <c r="L101" i="3"/>
  <c r="M101" i="3"/>
  <c r="N101" i="3"/>
  <c r="O101" i="3"/>
  <c r="P101" i="3"/>
  <c r="Q101" i="3"/>
  <c r="R101" i="3"/>
  <c r="S101" i="3"/>
  <c r="T101" i="3"/>
  <c r="U101" i="3"/>
  <c r="V101" i="3"/>
  <c r="W101" i="3"/>
  <c r="X101" i="3"/>
  <c r="Y101" i="3"/>
  <c r="Z101" i="3"/>
  <c r="AA101" i="3"/>
  <c r="AB101" i="3"/>
  <c r="AC101" i="3"/>
  <c r="AD101" i="3"/>
  <c r="AE101" i="3"/>
  <c r="AF101" i="3"/>
  <c r="AG101" i="3"/>
  <c r="AH101" i="3"/>
  <c r="AI101" i="3"/>
  <c r="AJ101" i="3"/>
  <c r="AK101" i="3"/>
  <c r="AL101" i="3"/>
  <c r="AM101" i="3"/>
  <c r="AN101" i="3"/>
  <c r="AO101" i="3"/>
  <c r="AP101" i="3"/>
  <c r="AQ101" i="3"/>
  <c r="AR101" i="3"/>
  <c r="AS101" i="3"/>
  <c r="AT101" i="3"/>
  <c r="AU101" i="3"/>
  <c r="AV101" i="3"/>
  <c r="AW101" i="3"/>
  <c r="AX101" i="3"/>
  <c r="AY101" i="3"/>
  <c r="AZ101" i="3"/>
  <c r="BA101" i="3"/>
  <c r="BB101" i="3"/>
  <c r="BC101" i="3"/>
  <c r="BD101" i="3"/>
  <c r="BE101" i="3"/>
  <c r="BF101" i="3"/>
  <c r="BG101" i="3"/>
  <c r="BH101" i="3"/>
  <c r="BI101" i="3"/>
  <c r="BJ101" i="3"/>
  <c r="BK101" i="3"/>
  <c r="BL101" i="3"/>
  <c r="BM101" i="3"/>
  <c r="BN101" i="3"/>
  <c r="BO101" i="3"/>
  <c r="BP101" i="3"/>
  <c r="BQ101" i="3"/>
  <c r="BR101" i="3"/>
  <c r="BS101" i="3"/>
  <c r="BT101" i="3"/>
  <c r="BU101" i="3"/>
  <c r="BV101" i="3"/>
  <c r="BW101" i="3"/>
  <c r="BX101" i="3"/>
  <c r="BY101" i="3"/>
  <c r="BZ101" i="3"/>
  <c r="CA101" i="3"/>
  <c r="CB101" i="3"/>
  <c r="CC101" i="3"/>
  <c r="CD101" i="3"/>
  <c r="CE101" i="3"/>
  <c r="CF101" i="3"/>
  <c r="CG101" i="3"/>
  <c r="CH101" i="3"/>
  <c r="CI101" i="3"/>
  <c r="CJ101" i="3"/>
  <c r="CK101" i="3"/>
  <c r="CL101" i="3"/>
  <c r="CM101" i="3"/>
  <c r="CN101" i="3"/>
  <c r="CO101" i="3"/>
  <c r="CP101" i="3"/>
  <c r="CQ101" i="3"/>
  <c r="CR101" i="3"/>
  <c r="CS101" i="3"/>
  <c r="CT101" i="3"/>
  <c r="CU101" i="3"/>
  <c r="CV101" i="3"/>
  <c r="CW101" i="3"/>
  <c r="CX101" i="3"/>
  <c r="CY101" i="3"/>
  <c r="CZ101" i="3"/>
  <c r="DA101" i="3"/>
  <c r="DB101" i="3"/>
  <c r="DC101" i="3"/>
  <c r="DD101" i="3"/>
  <c r="DE101" i="3"/>
  <c r="DF101" i="3"/>
  <c r="DG101" i="3"/>
  <c r="DH101" i="3"/>
  <c r="DI101" i="3"/>
  <c r="DJ101" i="3"/>
  <c r="DK101" i="3"/>
  <c r="DL101" i="3"/>
  <c r="DM101" i="3"/>
  <c r="DN101" i="3"/>
  <c r="DO101" i="3"/>
  <c r="DP101" i="3"/>
  <c r="DQ101" i="3"/>
  <c r="DR101" i="3"/>
  <c r="DS101" i="3"/>
  <c r="DT101" i="3"/>
  <c r="DU101" i="3"/>
  <c r="DV101" i="3"/>
  <c r="DW101" i="3"/>
  <c r="DX101" i="3"/>
  <c r="DY101" i="3"/>
  <c r="DZ101" i="3"/>
  <c r="EA101" i="3"/>
  <c r="EB101" i="3"/>
  <c r="EC101" i="3"/>
  <c r="ED101" i="3"/>
  <c r="EE101" i="3"/>
  <c r="EF101" i="3"/>
  <c r="EG101" i="3"/>
  <c r="EH101" i="3"/>
  <c r="EI101" i="3"/>
  <c r="EJ101" i="3"/>
  <c r="EK101" i="3"/>
  <c r="EL101" i="3"/>
  <c r="EM101" i="3"/>
  <c r="EN101" i="3"/>
  <c r="EO101" i="3"/>
  <c r="EP101" i="3"/>
  <c r="EQ101" i="3"/>
  <c r="ER101" i="3"/>
  <c r="ES101" i="3"/>
  <c r="ET101" i="3"/>
  <c r="EU101" i="3"/>
  <c r="EV101" i="3"/>
  <c r="EW101" i="3"/>
  <c r="EX101" i="3"/>
  <c r="EY101" i="3"/>
  <c r="EZ101" i="3"/>
  <c r="FA101" i="3"/>
  <c r="FB101" i="3"/>
  <c r="FC101" i="3"/>
  <c r="FD101" i="3"/>
  <c r="FE101" i="3"/>
  <c r="FF101" i="3"/>
  <c r="FG101" i="3"/>
  <c r="FH101" i="3"/>
  <c r="FI101" i="3"/>
  <c r="FJ101" i="3"/>
  <c r="FK101" i="3"/>
  <c r="FL101" i="3"/>
  <c r="FM101" i="3"/>
  <c r="FN101" i="3"/>
  <c r="FO101" i="3"/>
  <c r="FP101" i="3"/>
  <c r="FQ101" i="3"/>
  <c r="FR101" i="3"/>
  <c r="FS101" i="3"/>
  <c r="FT101" i="3"/>
  <c r="FU101" i="3"/>
  <c r="FV101" i="3"/>
  <c r="FW101" i="3"/>
  <c r="FX101" i="3"/>
  <c r="FY101" i="3"/>
  <c r="FZ101" i="3"/>
  <c r="GA101" i="3"/>
  <c r="GB101" i="3"/>
  <c r="GC101" i="3"/>
  <c r="GD101" i="3"/>
  <c r="GE101" i="3"/>
  <c r="GF101" i="3"/>
  <c r="GG101" i="3"/>
  <c r="GH101" i="3"/>
  <c r="GI101" i="3"/>
  <c r="GJ101" i="3"/>
  <c r="GK101" i="3"/>
  <c r="GL101" i="3"/>
  <c r="GM101" i="3"/>
  <c r="GN101" i="3"/>
  <c r="GO101" i="3"/>
  <c r="GP101" i="3"/>
  <c r="GQ101" i="3"/>
  <c r="GR101" i="3"/>
  <c r="GS101" i="3"/>
  <c r="GT101" i="3"/>
  <c r="GU101" i="3"/>
  <c r="GV101" i="3"/>
  <c r="GW101" i="3"/>
  <c r="GX101" i="3"/>
  <c r="GY101" i="3"/>
  <c r="GZ101" i="3"/>
  <c r="HA101" i="3"/>
  <c r="HB101" i="3"/>
  <c r="HC101" i="3"/>
  <c r="HD101" i="3"/>
  <c r="HE101" i="3"/>
  <c r="HF101" i="3"/>
  <c r="HG101" i="3"/>
  <c r="HH101" i="3"/>
  <c r="HI101" i="3"/>
  <c r="HJ101" i="3"/>
  <c r="HK101" i="3"/>
  <c r="HL101" i="3"/>
  <c r="HM101" i="3"/>
  <c r="HN101" i="3"/>
  <c r="HO101" i="3"/>
  <c r="HP101" i="3"/>
  <c r="HQ101" i="3"/>
  <c r="HR101" i="3"/>
  <c r="HS101" i="3"/>
  <c r="HT101" i="3"/>
  <c r="HU101" i="3"/>
  <c r="HV101" i="3"/>
  <c r="HW101" i="3"/>
  <c r="HX101" i="3"/>
  <c r="HY101" i="3"/>
  <c r="HZ101" i="3"/>
  <c r="IA101" i="3"/>
  <c r="IB101" i="3"/>
  <c r="IC101" i="3"/>
  <c r="ID101" i="3"/>
  <c r="IE101" i="3"/>
  <c r="IF101" i="3"/>
  <c r="IG101" i="3"/>
  <c r="IH101" i="3"/>
  <c r="II101" i="3"/>
  <c r="IJ101" i="3"/>
  <c r="IK101" i="3"/>
  <c r="IL101" i="3"/>
  <c r="IM101" i="3"/>
  <c r="IN101" i="3"/>
  <c r="IO101" i="3"/>
  <c r="IP101" i="3"/>
  <c r="IQ101" i="3"/>
  <c r="IR101" i="3"/>
  <c r="IS101" i="3"/>
  <c r="IT101" i="3"/>
  <c r="IU101" i="3"/>
  <c r="IV101" i="3"/>
  <c r="IW101" i="3"/>
  <c r="IX101" i="3"/>
  <c r="IY101" i="3"/>
  <c r="IZ101" i="3"/>
  <c r="JA101" i="3"/>
  <c r="JB101" i="3"/>
  <c r="JC101" i="3"/>
  <c r="JD101" i="3"/>
  <c r="JE101" i="3"/>
  <c r="JF101" i="3"/>
  <c r="JG101" i="3"/>
  <c r="JH101" i="3"/>
  <c r="JI101" i="3"/>
  <c r="JJ101" i="3"/>
  <c r="JK101" i="3"/>
  <c r="JL101" i="3"/>
  <c r="JM101" i="3"/>
  <c r="JN101" i="3"/>
  <c r="JO101" i="3"/>
  <c r="JP101" i="3"/>
  <c r="JQ101" i="3"/>
  <c r="JR101" i="3"/>
  <c r="JS101" i="3"/>
  <c r="JT101" i="3"/>
  <c r="JU101" i="3"/>
  <c r="JV101" i="3"/>
  <c r="JW101" i="3"/>
  <c r="JX101" i="3"/>
  <c r="JY101" i="3"/>
  <c r="JZ101" i="3"/>
  <c r="KA101" i="3"/>
  <c r="KB101" i="3"/>
  <c r="KC101" i="3"/>
  <c r="KD101" i="3"/>
  <c r="KE101" i="3"/>
  <c r="KF101" i="3"/>
  <c r="KG101" i="3"/>
  <c r="KH101" i="3"/>
  <c r="KI101" i="3"/>
  <c r="KJ101" i="3"/>
  <c r="KK101" i="3"/>
  <c r="KL101" i="3"/>
  <c r="KM101" i="3"/>
  <c r="KN101" i="3"/>
  <c r="KO101" i="3"/>
  <c r="KP101" i="3"/>
  <c r="KQ101" i="3"/>
  <c r="KR101" i="3"/>
  <c r="KS101" i="3"/>
  <c r="KT101" i="3"/>
  <c r="KU101" i="3"/>
  <c r="KV101" i="3"/>
  <c r="KW101" i="3"/>
  <c r="KX101" i="3"/>
  <c r="KY101" i="3"/>
  <c r="KZ101" i="3"/>
  <c r="LA101" i="3"/>
  <c r="LB101" i="3"/>
  <c r="LC101" i="3"/>
  <c r="LD101" i="3"/>
  <c r="LE101" i="3"/>
  <c r="LF101" i="3"/>
  <c r="LG101" i="3"/>
  <c r="LH101" i="3"/>
  <c r="LI101" i="3"/>
  <c r="LJ101" i="3"/>
  <c r="LK101" i="3"/>
  <c r="LL101" i="3"/>
  <c r="LM101" i="3"/>
  <c r="LN101" i="3"/>
  <c r="LO101" i="3"/>
  <c r="LP101" i="3"/>
  <c r="LQ101" i="3"/>
  <c r="LR101" i="3"/>
  <c r="LS101" i="3"/>
  <c r="LT101" i="3"/>
  <c r="LU101" i="3"/>
  <c r="LV101" i="3"/>
  <c r="LW101" i="3"/>
  <c r="LX101" i="3"/>
  <c r="LY101" i="3"/>
  <c r="LZ101" i="3"/>
  <c r="MA101" i="3"/>
  <c r="MB101" i="3"/>
  <c r="MC101" i="3"/>
  <c r="MD101" i="3"/>
  <c r="ME101" i="3"/>
  <c r="MF101" i="3"/>
  <c r="MG101" i="3"/>
  <c r="MH101" i="3"/>
  <c r="MI101" i="3"/>
  <c r="MJ101" i="3"/>
  <c r="MK101" i="3"/>
  <c r="ML101" i="3"/>
  <c r="MM101" i="3"/>
  <c r="MN101" i="3"/>
  <c r="MO101" i="3"/>
  <c r="MP101" i="3"/>
  <c r="MQ101" i="3"/>
  <c r="MR101" i="3"/>
  <c r="MS101" i="3"/>
  <c r="MT101" i="3"/>
  <c r="MU101" i="3"/>
  <c r="MV101" i="3"/>
  <c r="MW101" i="3"/>
  <c r="MX101" i="3"/>
  <c r="MY101" i="3"/>
  <c r="MZ101" i="3"/>
  <c r="NA101" i="3"/>
  <c r="NB101" i="3"/>
  <c r="NC101" i="3"/>
  <c r="ND101" i="3"/>
  <c r="NE101" i="3"/>
  <c r="NF101" i="3"/>
  <c r="NG101" i="3"/>
  <c r="NH101" i="3"/>
  <c r="NI101" i="3"/>
  <c r="NJ101" i="3"/>
  <c r="NK101" i="3"/>
  <c r="NL101" i="3"/>
  <c r="NM101" i="3"/>
  <c r="NN101" i="3"/>
  <c r="NO101" i="3"/>
  <c r="NP101" i="3"/>
  <c r="NQ101" i="3"/>
  <c r="NR101" i="3"/>
  <c r="NS101" i="3"/>
  <c r="NT101" i="3"/>
  <c r="NU101" i="3"/>
  <c r="NV101" i="3"/>
  <c r="NW101" i="3"/>
  <c r="NX101" i="3"/>
  <c r="NY101" i="3"/>
  <c r="NZ101" i="3"/>
  <c r="OA101" i="3"/>
  <c r="OB101" i="3"/>
  <c r="OC101" i="3"/>
  <c r="OD101" i="3"/>
  <c r="OE101" i="3"/>
  <c r="OF101" i="3"/>
  <c r="OG101" i="3"/>
  <c r="OH101" i="3"/>
  <c r="OI101" i="3"/>
  <c r="OJ101" i="3"/>
  <c r="OK101" i="3"/>
  <c r="OL101" i="3"/>
  <c r="OM101" i="3"/>
  <c r="ON101" i="3"/>
  <c r="OO101" i="3"/>
  <c r="OP101" i="3"/>
  <c r="OQ101" i="3"/>
  <c r="OR101" i="3"/>
  <c r="OS101" i="3"/>
  <c r="OT101" i="3"/>
  <c r="OU101" i="3"/>
  <c r="OV101" i="3"/>
  <c r="OW101" i="3"/>
  <c r="OX101" i="3"/>
  <c r="D102" i="3"/>
  <c r="E102" i="3"/>
  <c r="F102" i="3"/>
  <c r="G102" i="3"/>
  <c r="H102" i="3"/>
  <c r="I102" i="3"/>
  <c r="J102" i="3"/>
  <c r="K102" i="3"/>
  <c r="L102" i="3"/>
  <c r="M102" i="3"/>
  <c r="N102" i="3"/>
  <c r="O102" i="3"/>
  <c r="P102" i="3"/>
  <c r="Q102" i="3"/>
  <c r="R102" i="3"/>
  <c r="S102" i="3"/>
  <c r="T102" i="3"/>
  <c r="U102" i="3"/>
  <c r="V102" i="3"/>
  <c r="W102" i="3"/>
  <c r="X102" i="3"/>
  <c r="Y102" i="3"/>
  <c r="Z102" i="3"/>
  <c r="AA102" i="3"/>
  <c r="AB102" i="3"/>
  <c r="AC102" i="3"/>
  <c r="AD102" i="3"/>
  <c r="AE102" i="3"/>
  <c r="AF102" i="3"/>
  <c r="AG102" i="3"/>
  <c r="AH102" i="3"/>
  <c r="AI102" i="3"/>
  <c r="AJ102" i="3"/>
  <c r="AK102" i="3"/>
  <c r="AL102" i="3"/>
  <c r="AM102" i="3"/>
  <c r="AN102" i="3"/>
  <c r="AO102" i="3"/>
  <c r="AP102" i="3"/>
  <c r="AQ102" i="3"/>
  <c r="AR102" i="3"/>
  <c r="AS102" i="3"/>
  <c r="AT102" i="3"/>
  <c r="AU102" i="3"/>
  <c r="AV102" i="3"/>
  <c r="AW102" i="3"/>
  <c r="AX102" i="3"/>
  <c r="AY102" i="3"/>
  <c r="AZ102" i="3"/>
  <c r="BA102" i="3"/>
  <c r="BB102" i="3"/>
  <c r="BC102" i="3"/>
  <c r="BD102" i="3"/>
  <c r="BE102" i="3"/>
  <c r="BF102" i="3"/>
  <c r="BG102" i="3"/>
  <c r="BH102" i="3"/>
  <c r="BI102" i="3"/>
  <c r="BJ102" i="3"/>
  <c r="BK102" i="3"/>
  <c r="BL102" i="3"/>
  <c r="BM102" i="3"/>
  <c r="BN102" i="3"/>
  <c r="BO102" i="3"/>
  <c r="BP102" i="3"/>
  <c r="BQ102" i="3"/>
  <c r="BR102" i="3"/>
  <c r="BS102" i="3"/>
  <c r="BT102" i="3"/>
  <c r="BU102" i="3"/>
  <c r="BV102" i="3"/>
  <c r="BW102" i="3"/>
  <c r="BX102" i="3"/>
  <c r="BY102" i="3"/>
  <c r="BZ102" i="3"/>
  <c r="CA102" i="3"/>
  <c r="CB102" i="3"/>
  <c r="CC102" i="3"/>
  <c r="CD102" i="3"/>
  <c r="CE102" i="3"/>
  <c r="CF102" i="3"/>
  <c r="CG102" i="3"/>
  <c r="CH102" i="3"/>
  <c r="CI102" i="3"/>
  <c r="CJ102" i="3"/>
  <c r="CK102" i="3"/>
  <c r="CL102" i="3"/>
  <c r="CM102" i="3"/>
  <c r="CN102" i="3"/>
  <c r="CO102" i="3"/>
  <c r="CP102" i="3"/>
  <c r="CQ102" i="3"/>
  <c r="CR102" i="3"/>
  <c r="CS102" i="3"/>
  <c r="CT102" i="3"/>
  <c r="CU102" i="3"/>
  <c r="CV102" i="3"/>
  <c r="CW102" i="3"/>
  <c r="CX102" i="3"/>
  <c r="CY102" i="3"/>
  <c r="CZ102" i="3"/>
  <c r="DA102" i="3"/>
  <c r="DB102" i="3"/>
  <c r="DC102" i="3"/>
  <c r="DD102" i="3"/>
  <c r="DE102" i="3"/>
  <c r="DF102" i="3"/>
  <c r="DG102" i="3"/>
  <c r="DH102" i="3"/>
  <c r="DI102" i="3"/>
  <c r="DJ102" i="3"/>
  <c r="DK102" i="3"/>
  <c r="DL102" i="3"/>
  <c r="DM102" i="3"/>
  <c r="DN102" i="3"/>
  <c r="DO102" i="3"/>
  <c r="DP102" i="3"/>
  <c r="DQ102" i="3"/>
  <c r="DR102" i="3"/>
  <c r="DS102" i="3"/>
  <c r="DT102" i="3"/>
  <c r="DU102" i="3"/>
  <c r="DV102" i="3"/>
  <c r="DW102" i="3"/>
  <c r="DX102" i="3"/>
  <c r="DY102" i="3"/>
  <c r="DZ102" i="3"/>
  <c r="EA102" i="3"/>
  <c r="EB102" i="3"/>
  <c r="EC102" i="3"/>
  <c r="ED102" i="3"/>
  <c r="EE102" i="3"/>
  <c r="EF102" i="3"/>
  <c r="EG102" i="3"/>
  <c r="EH102" i="3"/>
  <c r="EI102" i="3"/>
  <c r="EJ102" i="3"/>
  <c r="EK102" i="3"/>
  <c r="EL102" i="3"/>
  <c r="EM102" i="3"/>
  <c r="EN102" i="3"/>
  <c r="EO102" i="3"/>
  <c r="EP102" i="3"/>
  <c r="EQ102" i="3"/>
  <c r="ER102" i="3"/>
  <c r="ES102" i="3"/>
  <c r="ET102" i="3"/>
  <c r="EU102" i="3"/>
  <c r="EV102" i="3"/>
  <c r="EW102" i="3"/>
  <c r="EX102" i="3"/>
  <c r="EY102" i="3"/>
  <c r="EZ102" i="3"/>
  <c r="FA102" i="3"/>
  <c r="FB102" i="3"/>
  <c r="FC102" i="3"/>
  <c r="FD102" i="3"/>
  <c r="FE102" i="3"/>
  <c r="FF102" i="3"/>
  <c r="FG102" i="3"/>
  <c r="FH102" i="3"/>
  <c r="FI102" i="3"/>
  <c r="FJ102" i="3"/>
  <c r="FK102" i="3"/>
  <c r="FL102" i="3"/>
  <c r="FM102" i="3"/>
  <c r="FN102" i="3"/>
  <c r="FO102" i="3"/>
  <c r="FP102" i="3"/>
  <c r="FQ102" i="3"/>
  <c r="FR102" i="3"/>
  <c r="FS102" i="3"/>
  <c r="FT102" i="3"/>
  <c r="FU102" i="3"/>
  <c r="FV102" i="3"/>
  <c r="FW102" i="3"/>
  <c r="FX102" i="3"/>
  <c r="FY102" i="3"/>
  <c r="FZ102" i="3"/>
  <c r="GA102" i="3"/>
  <c r="GB102" i="3"/>
  <c r="GC102" i="3"/>
  <c r="GD102" i="3"/>
  <c r="GE102" i="3"/>
  <c r="GF102" i="3"/>
  <c r="GG102" i="3"/>
  <c r="GH102" i="3"/>
  <c r="GI102" i="3"/>
  <c r="GJ102" i="3"/>
  <c r="GK102" i="3"/>
  <c r="GL102" i="3"/>
  <c r="GM102" i="3"/>
  <c r="GN102" i="3"/>
  <c r="GO102" i="3"/>
  <c r="GP102" i="3"/>
  <c r="GQ102" i="3"/>
  <c r="GR102" i="3"/>
  <c r="GS102" i="3"/>
  <c r="GT102" i="3"/>
  <c r="GU102" i="3"/>
  <c r="GV102" i="3"/>
  <c r="GW102" i="3"/>
  <c r="GX102" i="3"/>
  <c r="GY102" i="3"/>
  <c r="GZ102" i="3"/>
  <c r="HA102" i="3"/>
  <c r="HB102" i="3"/>
  <c r="HC102" i="3"/>
  <c r="HD102" i="3"/>
  <c r="HE102" i="3"/>
  <c r="HF102" i="3"/>
  <c r="HG102" i="3"/>
  <c r="HH102" i="3"/>
  <c r="HI102" i="3"/>
  <c r="HJ102" i="3"/>
  <c r="HK102" i="3"/>
  <c r="HL102" i="3"/>
  <c r="HM102" i="3"/>
  <c r="HN102" i="3"/>
  <c r="HO102" i="3"/>
  <c r="HP102" i="3"/>
  <c r="HQ102" i="3"/>
  <c r="HR102" i="3"/>
  <c r="HS102" i="3"/>
  <c r="HT102" i="3"/>
  <c r="HU102" i="3"/>
  <c r="HV102" i="3"/>
  <c r="HW102" i="3"/>
  <c r="HX102" i="3"/>
  <c r="HY102" i="3"/>
  <c r="HZ102" i="3"/>
  <c r="IA102" i="3"/>
  <c r="IB102" i="3"/>
  <c r="IC102" i="3"/>
  <c r="ID102" i="3"/>
  <c r="IE102" i="3"/>
  <c r="IF102" i="3"/>
  <c r="IG102" i="3"/>
  <c r="IH102" i="3"/>
  <c r="II102" i="3"/>
  <c r="IJ102" i="3"/>
  <c r="IK102" i="3"/>
  <c r="IL102" i="3"/>
  <c r="IM102" i="3"/>
  <c r="IN102" i="3"/>
  <c r="IO102" i="3"/>
  <c r="IP102" i="3"/>
  <c r="IQ102" i="3"/>
  <c r="IR102" i="3"/>
  <c r="IS102" i="3"/>
  <c r="IT102" i="3"/>
  <c r="IU102" i="3"/>
  <c r="IV102" i="3"/>
  <c r="IW102" i="3"/>
  <c r="IX102" i="3"/>
  <c r="IY102" i="3"/>
  <c r="IZ102" i="3"/>
  <c r="JA102" i="3"/>
  <c r="JB102" i="3"/>
  <c r="JC102" i="3"/>
  <c r="JD102" i="3"/>
  <c r="JE102" i="3"/>
  <c r="JF102" i="3"/>
  <c r="JG102" i="3"/>
  <c r="JH102" i="3"/>
  <c r="JI102" i="3"/>
  <c r="JJ102" i="3"/>
  <c r="JK102" i="3"/>
  <c r="JL102" i="3"/>
  <c r="JM102" i="3"/>
  <c r="JN102" i="3"/>
  <c r="JO102" i="3"/>
  <c r="JP102" i="3"/>
  <c r="JQ102" i="3"/>
  <c r="JR102" i="3"/>
  <c r="JS102" i="3"/>
  <c r="JT102" i="3"/>
  <c r="JU102" i="3"/>
  <c r="JV102" i="3"/>
  <c r="JW102" i="3"/>
  <c r="JX102" i="3"/>
  <c r="JY102" i="3"/>
  <c r="JZ102" i="3"/>
  <c r="KA102" i="3"/>
  <c r="KB102" i="3"/>
  <c r="KC102" i="3"/>
  <c r="KD102" i="3"/>
  <c r="KE102" i="3"/>
  <c r="KF102" i="3"/>
  <c r="KG102" i="3"/>
  <c r="KH102" i="3"/>
  <c r="KI102" i="3"/>
  <c r="KJ102" i="3"/>
  <c r="KK102" i="3"/>
  <c r="KL102" i="3"/>
  <c r="KM102" i="3"/>
  <c r="KN102" i="3"/>
  <c r="KO102" i="3"/>
  <c r="KP102" i="3"/>
  <c r="KQ102" i="3"/>
  <c r="KR102" i="3"/>
  <c r="KS102" i="3"/>
  <c r="KT102" i="3"/>
  <c r="KU102" i="3"/>
  <c r="KV102" i="3"/>
  <c r="KW102" i="3"/>
  <c r="KX102" i="3"/>
  <c r="KY102" i="3"/>
  <c r="KZ102" i="3"/>
  <c r="LA102" i="3"/>
  <c r="LB102" i="3"/>
  <c r="LC102" i="3"/>
  <c r="LD102" i="3"/>
  <c r="LE102" i="3"/>
  <c r="LF102" i="3"/>
  <c r="LG102" i="3"/>
  <c r="LH102" i="3"/>
  <c r="LI102" i="3"/>
  <c r="LJ102" i="3"/>
  <c r="LK102" i="3"/>
  <c r="LL102" i="3"/>
  <c r="LM102" i="3"/>
  <c r="LN102" i="3"/>
  <c r="LO102" i="3"/>
  <c r="LP102" i="3"/>
  <c r="LQ102" i="3"/>
  <c r="LR102" i="3"/>
  <c r="LS102" i="3"/>
  <c r="LT102" i="3"/>
  <c r="LU102" i="3"/>
  <c r="LV102" i="3"/>
  <c r="LW102" i="3"/>
  <c r="LX102" i="3"/>
  <c r="LY102" i="3"/>
  <c r="LZ102" i="3"/>
  <c r="MA102" i="3"/>
  <c r="MB102" i="3"/>
  <c r="MC102" i="3"/>
  <c r="MD102" i="3"/>
  <c r="ME102" i="3"/>
  <c r="MF102" i="3"/>
  <c r="MG102" i="3"/>
  <c r="MH102" i="3"/>
  <c r="MI102" i="3"/>
  <c r="MJ102" i="3"/>
  <c r="MK102" i="3"/>
  <c r="ML102" i="3"/>
  <c r="MM102" i="3"/>
  <c r="MN102" i="3"/>
  <c r="MO102" i="3"/>
  <c r="MP102" i="3"/>
  <c r="MQ102" i="3"/>
  <c r="MR102" i="3"/>
  <c r="MS102" i="3"/>
  <c r="MT102" i="3"/>
  <c r="MU102" i="3"/>
  <c r="MV102" i="3"/>
  <c r="MW102" i="3"/>
  <c r="MX102" i="3"/>
  <c r="MY102" i="3"/>
  <c r="MZ102" i="3"/>
  <c r="NA102" i="3"/>
  <c r="NB102" i="3"/>
  <c r="NC102" i="3"/>
  <c r="ND102" i="3"/>
  <c r="NE102" i="3"/>
  <c r="NF102" i="3"/>
  <c r="NG102" i="3"/>
  <c r="NH102" i="3"/>
  <c r="NI102" i="3"/>
  <c r="NJ102" i="3"/>
  <c r="NK102" i="3"/>
  <c r="NL102" i="3"/>
  <c r="NM102" i="3"/>
  <c r="NN102" i="3"/>
  <c r="NO102" i="3"/>
  <c r="NP102" i="3"/>
  <c r="NQ102" i="3"/>
  <c r="NR102" i="3"/>
  <c r="NS102" i="3"/>
  <c r="NT102" i="3"/>
  <c r="NU102" i="3"/>
  <c r="NV102" i="3"/>
  <c r="NW102" i="3"/>
  <c r="NX102" i="3"/>
  <c r="NY102" i="3"/>
  <c r="NZ102" i="3"/>
  <c r="OA102" i="3"/>
  <c r="OB102" i="3"/>
  <c r="OC102" i="3"/>
  <c r="OD102" i="3"/>
  <c r="OE102" i="3"/>
  <c r="OF102" i="3"/>
  <c r="OG102" i="3"/>
  <c r="OH102" i="3"/>
  <c r="OI102" i="3"/>
  <c r="OJ102" i="3"/>
  <c r="OK102" i="3"/>
  <c r="OL102" i="3"/>
  <c r="OM102" i="3"/>
  <c r="ON102" i="3"/>
  <c r="OO102" i="3"/>
  <c r="OP102" i="3"/>
  <c r="OQ102" i="3"/>
  <c r="OR102" i="3"/>
  <c r="OS102" i="3"/>
  <c r="OT102" i="3"/>
  <c r="OU102" i="3"/>
  <c r="OV102" i="3"/>
  <c r="OW102" i="3"/>
  <c r="OX102" i="3"/>
  <c r="D103" i="3"/>
  <c r="E103" i="3"/>
  <c r="F103" i="3"/>
  <c r="G103" i="3"/>
  <c r="H103" i="3"/>
  <c r="I103" i="3"/>
  <c r="J103" i="3"/>
  <c r="K103" i="3"/>
  <c r="L103" i="3"/>
  <c r="M103" i="3"/>
  <c r="N103" i="3"/>
  <c r="O103" i="3"/>
  <c r="P103" i="3"/>
  <c r="Q103" i="3"/>
  <c r="R103" i="3"/>
  <c r="S103" i="3"/>
  <c r="T103" i="3"/>
  <c r="U103" i="3"/>
  <c r="V103" i="3"/>
  <c r="W103" i="3"/>
  <c r="X103" i="3"/>
  <c r="Y103" i="3"/>
  <c r="Z103" i="3"/>
  <c r="AA103" i="3"/>
  <c r="AB103" i="3"/>
  <c r="AC103" i="3"/>
  <c r="AD103" i="3"/>
  <c r="AE103" i="3"/>
  <c r="AF103" i="3"/>
  <c r="AG103" i="3"/>
  <c r="AH103" i="3"/>
  <c r="AI103" i="3"/>
  <c r="AJ103" i="3"/>
  <c r="AK103" i="3"/>
  <c r="AL103" i="3"/>
  <c r="AM103" i="3"/>
  <c r="AN103" i="3"/>
  <c r="AO103" i="3"/>
  <c r="AP103" i="3"/>
  <c r="AQ103" i="3"/>
  <c r="AR103" i="3"/>
  <c r="AS103" i="3"/>
  <c r="AT103" i="3"/>
  <c r="AU103" i="3"/>
  <c r="AV103" i="3"/>
  <c r="AW103" i="3"/>
  <c r="AX103" i="3"/>
  <c r="AY103" i="3"/>
  <c r="AZ103" i="3"/>
  <c r="BA103" i="3"/>
  <c r="BB103" i="3"/>
  <c r="BC103" i="3"/>
  <c r="BD103" i="3"/>
  <c r="BE103" i="3"/>
  <c r="BF103" i="3"/>
  <c r="BG103" i="3"/>
  <c r="BH103" i="3"/>
  <c r="BI103" i="3"/>
  <c r="BJ103" i="3"/>
  <c r="BK103" i="3"/>
  <c r="BL103" i="3"/>
  <c r="BM103" i="3"/>
  <c r="BN103" i="3"/>
  <c r="BO103" i="3"/>
  <c r="BP103" i="3"/>
  <c r="BQ103" i="3"/>
  <c r="BR103" i="3"/>
  <c r="BS103" i="3"/>
  <c r="BT103" i="3"/>
  <c r="BU103" i="3"/>
  <c r="BV103" i="3"/>
  <c r="BW103" i="3"/>
  <c r="BX103" i="3"/>
  <c r="BY103" i="3"/>
  <c r="BZ103" i="3"/>
  <c r="CA103" i="3"/>
  <c r="CB103" i="3"/>
  <c r="CC103" i="3"/>
  <c r="CD103" i="3"/>
  <c r="CE103" i="3"/>
  <c r="CF103" i="3"/>
  <c r="CG103" i="3"/>
  <c r="CH103" i="3"/>
  <c r="CI103" i="3"/>
  <c r="CJ103" i="3"/>
  <c r="CK103" i="3"/>
  <c r="CL103" i="3"/>
  <c r="CM103" i="3"/>
  <c r="CN103" i="3"/>
  <c r="CO103" i="3"/>
  <c r="CP103" i="3"/>
  <c r="CQ103" i="3"/>
  <c r="CR103" i="3"/>
  <c r="CS103" i="3"/>
  <c r="CT103" i="3"/>
  <c r="CU103" i="3"/>
  <c r="CV103" i="3"/>
  <c r="CW103" i="3"/>
  <c r="CX103" i="3"/>
  <c r="CY103" i="3"/>
  <c r="CZ103" i="3"/>
  <c r="DA103" i="3"/>
  <c r="DB103" i="3"/>
  <c r="DC103" i="3"/>
  <c r="DD103" i="3"/>
  <c r="DE103" i="3"/>
  <c r="DF103" i="3"/>
  <c r="DG103" i="3"/>
  <c r="DH103" i="3"/>
  <c r="DI103" i="3"/>
  <c r="DJ103" i="3"/>
  <c r="DK103" i="3"/>
  <c r="DL103" i="3"/>
  <c r="DM103" i="3"/>
  <c r="DN103" i="3"/>
  <c r="DO103" i="3"/>
  <c r="DP103" i="3"/>
  <c r="DQ103" i="3"/>
  <c r="DR103" i="3"/>
  <c r="DS103" i="3"/>
  <c r="DT103" i="3"/>
  <c r="DU103" i="3"/>
  <c r="DV103" i="3"/>
  <c r="DW103" i="3"/>
  <c r="DX103" i="3"/>
  <c r="DY103" i="3"/>
  <c r="DZ103" i="3"/>
  <c r="EA103" i="3"/>
  <c r="EB103" i="3"/>
  <c r="EC103" i="3"/>
  <c r="ED103" i="3"/>
  <c r="EE103" i="3"/>
  <c r="EF103" i="3"/>
  <c r="EG103" i="3"/>
  <c r="EH103" i="3"/>
  <c r="EI103" i="3"/>
  <c r="EJ103" i="3"/>
  <c r="EK103" i="3"/>
  <c r="EL103" i="3"/>
  <c r="EM103" i="3"/>
  <c r="EN103" i="3"/>
  <c r="EO103" i="3"/>
  <c r="EP103" i="3"/>
  <c r="EQ103" i="3"/>
  <c r="ER103" i="3"/>
  <c r="ES103" i="3"/>
  <c r="ET103" i="3"/>
  <c r="EU103" i="3"/>
  <c r="EV103" i="3"/>
  <c r="EW103" i="3"/>
  <c r="EX103" i="3"/>
  <c r="EY103" i="3"/>
  <c r="EZ103" i="3"/>
  <c r="FA103" i="3"/>
  <c r="FB103" i="3"/>
  <c r="FC103" i="3"/>
  <c r="FD103" i="3"/>
  <c r="FE103" i="3"/>
  <c r="FF103" i="3"/>
  <c r="FG103" i="3"/>
  <c r="FH103" i="3"/>
  <c r="FI103" i="3"/>
  <c r="FJ103" i="3"/>
  <c r="FK103" i="3"/>
  <c r="FL103" i="3"/>
  <c r="FM103" i="3"/>
  <c r="FN103" i="3"/>
  <c r="FO103" i="3"/>
  <c r="FP103" i="3"/>
  <c r="FQ103" i="3"/>
  <c r="FR103" i="3"/>
  <c r="FS103" i="3"/>
  <c r="FT103" i="3"/>
  <c r="FU103" i="3"/>
  <c r="FV103" i="3"/>
  <c r="FW103" i="3"/>
  <c r="FX103" i="3"/>
  <c r="FY103" i="3"/>
  <c r="FZ103" i="3"/>
  <c r="GA103" i="3"/>
  <c r="GB103" i="3"/>
  <c r="GC103" i="3"/>
  <c r="GD103" i="3"/>
  <c r="GE103" i="3"/>
  <c r="GF103" i="3"/>
  <c r="GG103" i="3"/>
  <c r="GH103" i="3"/>
  <c r="GI103" i="3"/>
  <c r="GJ103" i="3"/>
  <c r="GK103" i="3"/>
  <c r="GL103" i="3"/>
  <c r="GM103" i="3"/>
  <c r="GN103" i="3"/>
  <c r="GO103" i="3"/>
  <c r="GP103" i="3"/>
  <c r="GQ103" i="3"/>
  <c r="GR103" i="3"/>
  <c r="GS103" i="3"/>
  <c r="GT103" i="3"/>
  <c r="GU103" i="3"/>
  <c r="GV103" i="3"/>
  <c r="GW103" i="3"/>
  <c r="GX103" i="3"/>
  <c r="GY103" i="3"/>
  <c r="GZ103" i="3"/>
  <c r="HA103" i="3"/>
  <c r="HB103" i="3"/>
  <c r="HC103" i="3"/>
  <c r="HD103" i="3"/>
  <c r="HE103" i="3"/>
  <c r="HF103" i="3"/>
  <c r="HG103" i="3"/>
  <c r="HH103" i="3"/>
  <c r="HI103" i="3"/>
  <c r="HJ103" i="3"/>
  <c r="HK103" i="3"/>
  <c r="HL103" i="3"/>
  <c r="HM103" i="3"/>
  <c r="HN103" i="3"/>
  <c r="HO103" i="3"/>
  <c r="HP103" i="3"/>
  <c r="HQ103" i="3"/>
  <c r="HR103" i="3"/>
  <c r="HS103" i="3"/>
  <c r="HT103" i="3"/>
  <c r="HU103" i="3"/>
  <c r="HV103" i="3"/>
  <c r="HW103" i="3"/>
  <c r="HX103" i="3"/>
  <c r="HY103" i="3"/>
  <c r="HZ103" i="3"/>
  <c r="IA103" i="3"/>
  <c r="IB103" i="3"/>
  <c r="IC103" i="3"/>
  <c r="ID103" i="3"/>
  <c r="IE103" i="3"/>
  <c r="IF103" i="3"/>
  <c r="IG103" i="3"/>
  <c r="IH103" i="3"/>
  <c r="II103" i="3"/>
  <c r="IJ103" i="3"/>
  <c r="IK103" i="3"/>
  <c r="IL103" i="3"/>
  <c r="IM103" i="3"/>
  <c r="IN103" i="3"/>
  <c r="IO103" i="3"/>
  <c r="IP103" i="3"/>
  <c r="IQ103" i="3"/>
  <c r="IR103" i="3"/>
  <c r="IS103" i="3"/>
  <c r="IT103" i="3"/>
  <c r="IU103" i="3"/>
  <c r="IV103" i="3"/>
  <c r="IW103" i="3"/>
  <c r="IX103" i="3"/>
  <c r="IY103" i="3"/>
  <c r="IZ103" i="3"/>
  <c r="JA103" i="3"/>
  <c r="JB103" i="3"/>
  <c r="JC103" i="3"/>
  <c r="JD103" i="3"/>
  <c r="JE103" i="3"/>
  <c r="JF103" i="3"/>
  <c r="JG103" i="3"/>
  <c r="JH103" i="3"/>
  <c r="JI103" i="3"/>
  <c r="JJ103" i="3"/>
  <c r="JK103" i="3"/>
  <c r="JL103" i="3"/>
  <c r="JM103" i="3"/>
  <c r="JN103" i="3"/>
  <c r="JO103" i="3"/>
  <c r="JP103" i="3"/>
  <c r="JQ103" i="3"/>
  <c r="JR103" i="3"/>
  <c r="JS103" i="3"/>
  <c r="JT103" i="3"/>
  <c r="JU103" i="3"/>
  <c r="JV103" i="3"/>
  <c r="JW103" i="3"/>
  <c r="JX103" i="3"/>
  <c r="JY103" i="3"/>
  <c r="JZ103" i="3"/>
  <c r="KA103" i="3"/>
  <c r="KB103" i="3"/>
  <c r="KC103" i="3"/>
  <c r="KD103" i="3"/>
  <c r="KE103" i="3"/>
  <c r="KF103" i="3"/>
  <c r="KG103" i="3"/>
  <c r="KH103" i="3"/>
  <c r="KI103" i="3"/>
  <c r="KJ103" i="3"/>
  <c r="KK103" i="3"/>
  <c r="KL103" i="3"/>
  <c r="KM103" i="3"/>
  <c r="KN103" i="3"/>
  <c r="KO103" i="3"/>
  <c r="KP103" i="3"/>
  <c r="KQ103" i="3"/>
  <c r="KR103" i="3"/>
  <c r="KS103" i="3"/>
  <c r="KT103" i="3"/>
  <c r="KU103" i="3"/>
  <c r="KV103" i="3"/>
  <c r="KW103" i="3"/>
  <c r="KX103" i="3"/>
  <c r="KY103" i="3"/>
  <c r="KZ103" i="3"/>
  <c r="LA103" i="3"/>
  <c r="LB103" i="3"/>
  <c r="LC103" i="3"/>
  <c r="LD103" i="3"/>
  <c r="LE103" i="3"/>
  <c r="LF103" i="3"/>
  <c r="LG103" i="3"/>
  <c r="LH103" i="3"/>
  <c r="LI103" i="3"/>
  <c r="LJ103" i="3"/>
  <c r="LK103" i="3"/>
  <c r="LL103" i="3"/>
  <c r="LM103" i="3"/>
  <c r="LN103" i="3"/>
  <c r="LO103" i="3"/>
  <c r="LP103" i="3"/>
  <c r="LQ103" i="3"/>
  <c r="LR103" i="3"/>
  <c r="LS103" i="3"/>
  <c r="LT103" i="3"/>
  <c r="LU103" i="3"/>
  <c r="LV103" i="3"/>
  <c r="LW103" i="3"/>
  <c r="LX103" i="3"/>
  <c r="LY103" i="3"/>
  <c r="LZ103" i="3"/>
  <c r="MA103" i="3"/>
  <c r="MB103" i="3"/>
  <c r="MC103" i="3"/>
  <c r="MD103" i="3"/>
  <c r="ME103" i="3"/>
  <c r="MF103" i="3"/>
  <c r="MG103" i="3"/>
  <c r="MH103" i="3"/>
  <c r="MI103" i="3"/>
  <c r="MJ103" i="3"/>
  <c r="MK103" i="3"/>
  <c r="ML103" i="3"/>
  <c r="MM103" i="3"/>
  <c r="MN103" i="3"/>
  <c r="MO103" i="3"/>
  <c r="MP103" i="3"/>
  <c r="MQ103" i="3"/>
  <c r="MR103" i="3"/>
  <c r="MS103" i="3"/>
  <c r="MT103" i="3"/>
  <c r="MU103" i="3"/>
  <c r="MV103" i="3"/>
  <c r="MW103" i="3"/>
  <c r="MX103" i="3"/>
  <c r="MY103" i="3"/>
  <c r="MZ103" i="3"/>
  <c r="NA103" i="3"/>
  <c r="NB103" i="3"/>
  <c r="NC103" i="3"/>
  <c r="ND103" i="3"/>
  <c r="NE103" i="3"/>
  <c r="NF103" i="3"/>
  <c r="NG103" i="3"/>
  <c r="NH103" i="3"/>
  <c r="NI103" i="3"/>
  <c r="NJ103" i="3"/>
  <c r="NK103" i="3"/>
  <c r="NL103" i="3"/>
  <c r="NM103" i="3"/>
  <c r="NN103" i="3"/>
  <c r="NO103" i="3"/>
  <c r="NP103" i="3"/>
  <c r="NQ103" i="3"/>
  <c r="NR103" i="3"/>
  <c r="NS103" i="3"/>
  <c r="NT103" i="3"/>
  <c r="NU103" i="3"/>
  <c r="NV103" i="3"/>
  <c r="NW103" i="3"/>
  <c r="NX103" i="3"/>
  <c r="NY103" i="3"/>
  <c r="NZ103" i="3"/>
  <c r="OA103" i="3"/>
  <c r="OB103" i="3"/>
  <c r="OC103" i="3"/>
  <c r="OD103" i="3"/>
  <c r="OE103" i="3"/>
  <c r="OF103" i="3"/>
  <c r="OG103" i="3"/>
  <c r="OH103" i="3"/>
  <c r="OI103" i="3"/>
  <c r="OJ103" i="3"/>
  <c r="OK103" i="3"/>
  <c r="OL103" i="3"/>
  <c r="OM103" i="3"/>
  <c r="ON103" i="3"/>
  <c r="OO103" i="3"/>
  <c r="OP103" i="3"/>
  <c r="OQ103" i="3"/>
  <c r="OR103" i="3"/>
  <c r="OS103" i="3"/>
  <c r="OT103" i="3"/>
  <c r="OU103" i="3"/>
  <c r="OV103" i="3"/>
  <c r="OW103" i="3"/>
  <c r="OX103" i="3"/>
  <c r="D104" i="3"/>
  <c r="E104" i="3"/>
  <c r="F104" i="3"/>
  <c r="G104" i="3"/>
  <c r="H104" i="3"/>
  <c r="I104" i="3"/>
  <c r="J104" i="3"/>
  <c r="K104" i="3"/>
  <c r="L104" i="3"/>
  <c r="M104" i="3"/>
  <c r="N104" i="3"/>
  <c r="O104" i="3"/>
  <c r="P104" i="3"/>
  <c r="Q104" i="3"/>
  <c r="R104" i="3"/>
  <c r="S104" i="3"/>
  <c r="T104" i="3"/>
  <c r="U104" i="3"/>
  <c r="V104" i="3"/>
  <c r="W104" i="3"/>
  <c r="X104" i="3"/>
  <c r="Y104" i="3"/>
  <c r="Z104" i="3"/>
  <c r="AA104" i="3"/>
  <c r="AB104" i="3"/>
  <c r="AC104" i="3"/>
  <c r="AD104" i="3"/>
  <c r="AE104" i="3"/>
  <c r="AF104" i="3"/>
  <c r="AG104" i="3"/>
  <c r="AH104" i="3"/>
  <c r="AI104" i="3"/>
  <c r="AJ104" i="3"/>
  <c r="AK104" i="3"/>
  <c r="AL104" i="3"/>
  <c r="AM104" i="3"/>
  <c r="AN104" i="3"/>
  <c r="AO104" i="3"/>
  <c r="AP104" i="3"/>
  <c r="AQ104" i="3"/>
  <c r="AR104" i="3"/>
  <c r="AS104" i="3"/>
  <c r="AT104" i="3"/>
  <c r="AU104" i="3"/>
  <c r="AV104" i="3"/>
  <c r="AW104" i="3"/>
  <c r="AX104" i="3"/>
  <c r="AY104" i="3"/>
  <c r="AZ104" i="3"/>
  <c r="BA104" i="3"/>
  <c r="BB104" i="3"/>
  <c r="BC104" i="3"/>
  <c r="BD104" i="3"/>
  <c r="BE104" i="3"/>
  <c r="BF104" i="3"/>
  <c r="BG104" i="3"/>
  <c r="BH104" i="3"/>
  <c r="BI104" i="3"/>
  <c r="BJ104" i="3"/>
  <c r="BK104" i="3"/>
  <c r="BL104" i="3"/>
  <c r="BM104" i="3"/>
  <c r="BN104" i="3"/>
  <c r="BO104" i="3"/>
  <c r="BP104" i="3"/>
  <c r="BQ104" i="3"/>
  <c r="BR104" i="3"/>
  <c r="BS104" i="3"/>
  <c r="BT104" i="3"/>
  <c r="BU104" i="3"/>
  <c r="BV104" i="3"/>
  <c r="BW104" i="3"/>
  <c r="BX104" i="3"/>
  <c r="BY104" i="3"/>
  <c r="BZ104" i="3"/>
  <c r="CA104" i="3"/>
  <c r="CB104" i="3"/>
  <c r="CC104" i="3"/>
  <c r="CD104" i="3"/>
  <c r="CE104" i="3"/>
  <c r="CF104" i="3"/>
  <c r="CG104" i="3"/>
  <c r="CH104" i="3"/>
  <c r="CI104" i="3"/>
  <c r="CJ104" i="3"/>
  <c r="CK104" i="3"/>
  <c r="CL104" i="3"/>
  <c r="CM104" i="3"/>
  <c r="CN104" i="3"/>
  <c r="CO104" i="3"/>
  <c r="CP104" i="3"/>
  <c r="CQ104" i="3"/>
  <c r="CR104" i="3"/>
  <c r="CS104" i="3"/>
  <c r="CT104" i="3"/>
  <c r="CU104" i="3"/>
  <c r="CV104" i="3"/>
  <c r="CW104" i="3"/>
  <c r="CX104" i="3"/>
  <c r="CY104" i="3"/>
  <c r="CZ104" i="3"/>
  <c r="DA104" i="3"/>
  <c r="DB104" i="3"/>
  <c r="DC104" i="3"/>
  <c r="DD104" i="3"/>
  <c r="DE104" i="3"/>
  <c r="DF104" i="3"/>
  <c r="DG104" i="3"/>
  <c r="DH104" i="3"/>
  <c r="DI104" i="3"/>
  <c r="DJ104" i="3"/>
  <c r="DK104" i="3"/>
  <c r="DL104" i="3"/>
  <c r="DM104" i="3"/>
  <c r="DN104" i="3"/>
  <c r="DO104" i="3"/>
  <c r="DP104" i="3"/>
  <c r="DQ104" i="3"/>
  <c r="DR104" i="3"/>
  <c r="DS104" i="3"/>
  <c r="DT104" i="3"/>
  <c r="DU104" i="3"/>
  <c r="DV104" i="3"/>
  <c r="DW104" i="3"/>
  <c r="DX104" i="3"/>
  <c r="DY104" i="3"/>
  <c r="DZ104" i="3"/>
  <c r="EA104" i="3"/>
  <c r="EB104" i="3"/>
  <c r="EC104" i="3"/>
  <c r="ED104" i="3"/>
  <c r="EE104" i="3"/>
  <c r="EF104" i="3"/>
  <c r="EG104" i="3"/>
  <c r="EH104" i="3"/>
  <c r="EI104" i="3"/>
  <c r="EJ104" i="3"/>
  <c r="EK104" i="3"/>
  <c r="EL104" i="3"/>
  <c r="EM104" i="3"/>
  <c r="EN104" i="3"/>
  <c r="EO104" i="3"/>
  <c r="EP104" i="3"/>
  <c r="EQ104" i="3"/>
  <c r="ER104" i="3"/>
  <c r="ES104" i="3"/>
  <c r="ET104" i="3"/>
  <c r="EU104" i="3"/>
  <c r="EV104" i="3"/>
  <c r="EW104" i="3"/>
  <c r="EX104" i="3"/>
  <c r="EY104" i="3"/>
  <c r="EZ104" i="3"/>
  <c r="FA104" i="3"/>
  <c r="FB104" i="3"/>
  <c r="FC104" i="3"/>
  <c r="FD104" i="3"/>
  <c r="FE104" i="3"/>
  <c r="FF104" i="3"/>
  <c r="FG104" i="3"/>
  <c r="FH104" i="3"/>
  <c r="FI104" i="3"/>
  <c r="FJ104" i="3"/>
  <c r="FK104" i="3"/>
  <c r="FL104" i="3"/>
  <c r="FM104" i="3"/>
  <c r="FN104" i="3"/>
  <c r="FO104" i="3"/>
  <c r="FP104" i="3"/>
  <c r="FQ104" i="3"/>
  <c r="FR104" i="3"/>
  <c r="FS104" i="3"/>
  <c r="FT104" i="3"/>
  <c r="FU104" i="3"/>
  <c r="FV104" i="3"/>
  <c r="FW104" i="3"/>
  <c r="FX104" i="3"/>
  <c r="FY104" i="3"/>
  <c r="FZ104" i="3"/>
  <c r="GA104" i="3"/>
  <c r="GB104" i="3"/>
  <c r="GC104" i="3"/>
  <c r="GD104" i="3"/>
  <c r="GE104" i="3"/>
  <c r="GF104" i="3"/>
  <c r="GG104" i="3"/>
  <c r="GH104" i="3"/>
  <c r="GI104" i="3"/>
  <c r="GJ104" i="3"/>
  <c r="GK104" i="3"/>
  <c r="GL104" i="3"/>
  <c r="GM104" i="3"/>
  <c r="GN104" i="3"/>
  <c r="GO104" i="3"/>
  <c r="GP104" i="3"/>
  <c r="GQ104" i="3"/>
  <c r="GR104" i="3"/>
  <c r="GS104" i="3"/>
  <c r="GT104" i="3"/>
  <c r="GU104" i="3"/>
  <c r="GV104" i="3"/>
  <c r="GW104" i="3"/>
  <c r="GX104" i="3"/>
  <c r="GY104" i="3"/>
  <c r="GZ104" i="3"/>
  <c r="HA104" i="3"/>
  <c r="HB104" i="3"/>
  <c r="HC104" i="3"/>
  <c r="HD104" i="3"/>
  <c r="HE104" i="3"/>
  <c r="HF104" i="3"/>
  <c r="HG104" i="3"/>
  <c r="HH104" i="3"/>
  <c r="HI104" i="3"/>
  <c r="HJ104" i="3"/>
  <c r="HK104" i="3"/>
  <c r="HL104" i="3"/>
  <c r="HM104" i="3"/>
  <c r="HN104" i="3"/>
  <c r="HO104" i="3"/>
  <c r="HP104" i="3"/>
  <c r="HQ104" i="3"/>
  <c r="HR104" i="3"/>
  <c r="HS104" i="3"/>
  <c r="HT104" i="3"/>
  <c r="HU104" i="3"/>
  <c r="HV104" i="3"/>
  <c r="HW104" i="3"/>
  <c r="HX104" i="3"/>
  <c r="HY104" i="3"/>
  <c r="HZ104" i="3"/>
  <c r="IA104" i="3"/>
  <c r="IB104" i="3"/>
  <c r="IC104" i="3"/>
  <c r="ID104" i="3"/>
  <c r="IE104" i="3"/>
  <c r="IF104" i="3"/>
  <c r="IG104" i="3"/>
  <c r="IH104" i="3"/>
  <c r="II104" i="3"/>
  <c r="IJ104" i="3"/>
  <c r="IK104" i="3"/>
  <c r="IL104" i="3"/>
  <c r="IM104" i="3"/>
  <c r="IN104" i="3"/>
  <c r="IO104" i="3"/>
  <c r="IP104" i="3"/>
  <c r="IQ104" i="3"/>
  <c r="IR104" i="3"/>
  <c r="IS104" i="3"/>
  <c r="IT104" i="3"/>
  <c r="IU104" i="3"/>
  <c r="IV104" i="3"/>
  <c r="IW104" i="3"/>
  <c r="IX104" i="3"/>
  <c r="IY104" i="3"/>
  <c r="IZ104" i="3"/>
  <c r="JA104" i="3"/>
  <c r="JB104" i="3"/>
  <c r="JC104" i="3"/>
  <c r="JD104" i="3"/>
  <c r="JE104" i="3"/>
  <c r="JF104" i="3"/>
  <c r="JG104" i="3"/>
  <c r="JH104" i="3"/>
  <c r="JI104" i="3"/>
  <c r="JJ104" i="3"/>
  <c r="JK104" i="3"/>
  <c r="JL104" i="3"/>
  <c r="JM104" i="3"/>
  <c r="JN104" i="3"/>
  <c r="JO104" i="3"/>
  <c r="JP104" i="3"/>
  <c r="JQ104" i="3"/>
  <c r="JR104" i="3"/>
  <c r="JS104" i="3"/>
  <c r="JT104" i="3"/>
  <c r="JU104" i="3"/>
  <c r="JV104" i="3"/>
  <c r="JW104" i="3"/>
  <c r="JX104" i="3"/>
  <c r="JY104" i="3"/>
  <c r="JZ104" i="3"/>
  <c r="KA104" i="3"/>
  <c r="KB104" i="3"/>
  <c r="KC104" i="3"/>
  <c r="KD104" i="3"/>
  <c r="KE104" i="3"/>
  <c r="KF104" i="3"/>
  <c r="KG104" i="3"/>
  <c r="KH104" i="3"/>
  <c r="KI104" i="3"/>
  <c r="KJ104" i="3"/>
  <c r="KK104" i="3"/>
  <c r="KL104" i="3"/>
  <c r="KM104" i="3"/>
  <c r="KN104" i="3"/>
  <c r="KO104" i="3"/>
  <c r="KP104" i="3"/>
  <c r="KQ104" i="3"/>
  <c r="KR104" i="3"/>
  <c r="KS104" i="3"/>
  <c r="KT104" i="3"/>
  <c r="KU104" i="3"/>
  <c r="KV104" i="3"/>
  <c r="KW104" i="3"/>
  <c r="KX104" i="3"/>
  <c r="KY104" i="3"/>
  <c r="KZ104" i="3"/>
  <c r="LA104" i="3"/>
  <c r="LB104" i="3"/>
  <c r="LC104" i="3"/>
  <c r="LD104" i="3"/>
  <c r="LE104" i="3"/>
  <c r="LF104" i="3"/>
  <c r="LG104" i="3"/>
  <c r="LH104" i="3"/>
  <c r="LI104" i="3"/>
  <c r="LJ104" i="3"/>
  <c r="LK104" i="3"/>
  <c r="LL104" i="3"/>
  <c r="LM104" i="3"/>
  <c r="LN104" i="3"/>
  <c r="LO104" i="3"/>
  <c r="LP104" i="3"/>
  <c r="LQ104" i="3"/>
  <c r="LR104" i="3"/>
  <c r="LS104" i="3"/>
  <c r="LT104" i="3"/>
  <c r="LU104" i="3"/>
  <c r="LV104" i="3"/>
  <c r="LW104" i="3"/>
  <c r="LX104" i="3"/>
  <c r="LY104" i="3"/>
  <c r="LZ104" i="3"/>
  <c r="MA104" i="3"/>
  <c r="MB104" i="3"/>
  <c r="MC104" i="3"/>
  <c r="MD104" i="3"/>
  <c r="ME104" i="3"/>
  <c r="MF104" i="3"/>
  <c r="MG104" i="3"/>
  <c r="MH104" i="3"/>
  <c r="MI104" i="3"/>
  <c r="MJ104" i="3"/>
  <c r="MK104" i="3"/>
  <c r="ML104" i="3"/>
  <c r="MM104" i="3"/>
  <c r="MN104" i="3"/>
  <c r="MO104" i="3"/>
  <c r="MP104" i="3"/>
  <c r="MQ104" i="3"/>
  <c r="MR104" i="3"/>
  <c r="MS104" i="3"/>
  <c r="MT104" i="3"/>
  <c r="MU104" i="3"/>
  <c r="MV104" i="3"/>
  <c r="MW104" i="3"/>
  <c r="MX104" i="3"/>
  <c r="MY104" i="3"/>
  <c r="MZ104" i="3"/>
  <c r="NA104" i="3"/>
  <c r="NB104" i="3"/>
  <c r="NC104" i="3"/>
  <c r="ND104" i="3"/>
  <c r="NE104" i="3"/>
  <c r="NF104" i="3"/>
  <c r="NG104" i="3"/>
  <c r="NH104" i="3"/>
  <c r="NI104" i="3"/>
  <c r="NJ104" i="3"/>
  <c r="NK104" i="3"/>
  <c r="NL104" i="3"/>
  <c r="NM104" i="3"/>
  <c r="NN104" i="3"/>
  <c r="NO104" i="3"/>
  <c r="NP104" i="3"/>
  <c r="NQ104" i="3"/>
  <c r="NR104" i="3"/>
  <c r="NS104" i="3"/>
  <c r="NT104" i="3"/>
  <c r="NU104" i="3"/>
  <c r="NV104" i="3"/>
  <c r="NW104" i="3"/>
  <c r="NX104" i="3"/>
  <c r="NY104" i="3"/>
  <c r="NZ104" i="3"/>
  <c r="OA104" i="3"/>
  <c r="OB104" i="3"/>
  <c r="OC104" i="3"/>
  <c r="OD104" i="3"/>
  <c r="OE104" i="3"/>
  <c r="OF104" i="3"/>
  <c r="OG104" i="3"/>
  <c r="OH104" i="3"/>
  <c r="OI104" i="3"/>
  <c r="OJ104" i="3"/>
  <c r="OK104" i="3"/>
  <c r="OL104" i="3"/>
  <c r="OM104" i="3"/>
  <c r="ON104" i="3"/>
  <c r="OO104" i="3"/>
  <c r="OP104" i="3"/>
  <c r="OQ104" i="3"/>
  <c r="OR104" i="3"/>
  <c r="OS104" i="3"/>
  <c r="OT104" i="3"/>
  <c r="OU104" i="3"/>
  <c r="OV104" i="3"/>
  <c r="OW104" i="3"/>
  <c r="OX104" i="3"/>
  <c r="D105" i="3"/>
  <c r="E105" i="3"/>
  <c r="F105" i="3"/>
  <c r="G105" i="3"/>
  <c r="H105" i="3"/>
  <c r="I105" i="3"/>
  <c r="J105" i="3"/>
  <c r="K105" i="3"/>
  <c r="L105" i="3"/>
  <c r="M105" i="3"/>
  <c r="N105" i="3"/>
  <c r="O105" i="3"/>
  <c r="P105" i="3"/>
  <c r="Q105" i="3"/>
  <c r="R105" i="3"/>
  <c r="S105" i="3"/>
  <c r="T105" i="3"/>
  <c r="U105" i="3"/>
  <c r="V105" i="3"/>
  <c r="W105" i="3"/>
  <c r="X105" i="3"/>
  <c r="Y105" i="3"/>
  <c r="Z105" i="3"/>
  <c r="AA105" i="3"/>
  <c r="AB105" i="3"/>
  <c r="AC105" i="3"/>
  <c r="AD105" i="3"/>
  <c r="AE105" i="3"/>
  <c r="AF105" i="3"/>
  <c r="AG105" i="3"/>
  <c r="AH105" i="3"/>
  <c r="AI105" i="3"/>
  <c r="AJ105" i="3"/>
  <c r="AK105" i="3"/>
  <c r="AL105" i="3"/>
  <c r="AM105" i="3"/>
  <c r="AN105" i="3"/>
  <c r="AO105" i="3"/>
  <c r="AP105" i="3"/>
  <c r="AQ105" i="3"/>
  <c r="AR105" i="3"/>
  <c r="AS105" i="3"/>
  <c r="AT105" i="3"/>
  <c r="AU105" i="3"/>
  <c r="AV105" i="3"/>
  <c r="AW105" i="3"/>
  <c r="AX105" i="3"/>
  <c r="AY105" i="3"/>
  <c r="AZ105" i="3"/>
  <c r="BA105" i="3"/>
  <c r="BB105" i="3"/>
  <c r="BC105" i="3"/>
  <c r="BD105" i="3"/>
  <c r="BE105" i="3"/>
  <c r="BF105" i="3"/>
  <c r="BG105" i="3"/>
  <c r="BH105" i="3"/>
  <c r="BI105" i="3"/>
  <c r="BJ105" i="3"/>
  <c r="BK105" i="3"/>
  <c r="BL105" i="3"/>
  <c r="BM105" i="3"/>
  <c r="BN105" i="3"/>
  <c r="BO105" i="3"/>
  <c r="BP105" i="3"/>
  <c r="BQ105" i="3"/>
  <c r="BR105" i="3"/>
  <c r="BS105" i="3"/>
  <c r="BT105" i="3"/>
  <c r="BU105" i="3"/>
  <c r="BV105" i="3"/>
  <c r="BW105" i="3"/>
  <c r="BX105" i="3"/>
  <c r="BY105" i="3"/>
  <c r="BZ105" i="3"/>
  <c r="CA105" i="3"/>
  <c r="CB105" i="3"/>
  <c r="CC105" i="3"/>
  <c r="CD105" i="3"/>
  <c r="CE105" i="3"/>
  <c r="CF105" i="3"/>
  <c r="CG105" i="3"/>
  <c r="CH105" i="3"/>
  <c r="CI105" i="3"/>
  <c r="CJ105" i="3"/>
  <c r="CK105" i="3"/>
  <c r="CL105" i="3"/>
  <c r="CM105" i="3"/>
  <c r="CN105" i="3"/>
  <c r="CO105" i="3"/>
  <c r="CP105" i="3"/>
  <c r="CQ105" i="3"/>
  <c r="CR105" i="3"/>
  <c r="CS105" i="3"/>
  <c r="CT105" i="3"/>
  <c r="CU105" i="3"/>
  <c r="CV105" i="3"/>
  <c r="CW105" i="3"/>
  <c r="CX105" i="3"/>
  <c r="CY105" i="3"/>
  <c r="CZ105" i="3"/>
  <c r="DA105" i="3"/>
  <c r="DB105" i="3"/>
  <c r="DC105" i="3"/>
  <c r="DD105" i="3"/>
  <c r="DE105" i="3"/>
  <c r="DF105" i="3"/>
  <c r="DG105" i="3"/>
  <c r="DH105" i="3"/>
  <c r="DI105" i="3"/>
  <c r="DJ105" i="3"/>
  <c r="DK105" i="3"/>
  <c r="DL105" i="3"/>
  <c r="DM105" i="3"/>
  <c r="DN105" i="3"/>
  <c r="DO105" i="3"/>
  <c r="DP105" i="3"/>
  <c r="DQ105" i="3"/>
  <c r="DR105" i="3"/>
  <c r="DS105" i="3"/>
  <c r="DT105" i="3"/>
  <c r="DU105" i="3"/>
  <c r="DV105" i="3"/>
  <c r="DW105" i="3"/>
  <c r="DX105" i="3"/>
  <c r="DY105" i="3"/>
  <c r="DZ105" i="3"/>
  <c r="EA105" i="3"/>
  <c r="EB105" i="3"/>
  <c r="EC105" i="3"/>
  <c r="ED105" i="3"/>
  <c r="EE105" i="3"/>
  <c r="EF105" i="3"/>
  <c r="EG105" i="3"/>
  <c r="EH105" i="3"/>
  <c r="EI105" i="3"/>
  <c r="EJ105" i="3"/>
  <c r="EK105" i="3"/>
  <c r="EL105" i="3"/>
  <c r="EM105" i="3"/>
  <c r="EN105" i="3"/>
  <c r="EO105" i="3"/>
  <c r="EP105" i="3"/>
  <c r="EQ105" i="3"/>
  <c r="ER105" i="3"/>
  <c r="ES105" i="3"/>
  <c r="ET105" i="3"/>
  <c r="EU105" i="3"/>
  <c r="EV105" i="3"/>
  <c r="EW105" i="3"/>
  <c r="EX105" i="3"/>
  <c r="EY105" i="3"/>
  <c r="EZ105" i="3"/>
  <c r="FA105" i="3"/>
  <c r="FB105" i="3"/>
  <c r="FC105" i="3"/>
  <c r="FD105" i="3"/>
  <c r="FE105" i="3"/>
  <c r="FF105" i="3"/>
  <c r="FG105" i="3"/>
  <c r="FH105" i="3"/>
  <c r="FI105" i="3"/>
  <c r="FJ105" i="3"/>
  <c r="FK105" i="3"/>
  <c r="FL105" i="3"/>
  <c r="FM105" i="3"/>
  <c r="FN105" i="3"/>
  <c r="FO105" i="3"/>
  <c r="FP105" i="3"/>
  <c r="FQ105" i="3"/>
  <c r="FR105" i="3"/>
  <c r="FS105" i="3"/>
  <c r="FT105" i="3"/>
  <c r="FU105" i="3"/>
  <c r="FV105" i="3"/>
  <c r="FW105" i="3"/>
  <c r="FX105" i="3"/>
  <c r="FY105" i="3"/>
  <c r="FZ105" i="3"/>
  <c r="GA105" i="3"/>
  <c r="GB105" i="3"/>
  <c r="GC105" i="3"/>
  <c r="GD105" i="3"/>
  <c r="GE105" i="3"/>
  <c r="GF105" i="3"/>
  <c r="GG105" i="3"/>
  <c r="GH105" i="3"/>
  <c r="GI105" i="3"/>
  <c r="GJ105" i="3"/>
  <c r="GK105" i="3"/>
  <c r="GL105" i="3"/>
  <c r="GM105" i="3"/>
  <c r="GN105" i="3"/>
  <c r="GO105" i="3"/>
  <c r="GP105" i="3"/>
  <c r="GQ105" i="3"/>
  <c r="GR105" i="3"/>
  <c r="GS105" i="3"/>
  <c r="GT105" i="3"/>
  <c r="GU105" i="3"/>
  <c r="GV105" i="3"/>
  <c r="GW105" i="3"/>
  <c r="GX105" i="3"/>
  <c r="GY105" i="3"/>
  <c r="GZ105" i="3"/>
  <c r="HA105" i="3"/>
  <c r="HB105" i="3"/>
  <c r="HC105" i="3"/>
  <c r="HD105" i="3"/>
  <c r="HE105" i="3"/>
  <c r="HF105" i="3"/>
  <c r="HG105" i="3"/>
  <c r="HH105" i="3"/>
  <c r="HI105" i="3"/>
  <c r="HJ105" i="3"/>
  <c r="HK105" i="3"/>
  <c r="HL105" i="3"/>
  <c r="HM105" i="3"/>
  <c r="HN105" i="3"/>
  <c r="HO105" i="3"/>
  <c r="HP105" i="3"/>
  <c r="HQ105" i="3"/>
  <c r="HR105" i="3"/>
  <c r="HS105" i="3"/>
  <c r="HT105" i="3"/>
  <c r="HU105" i="3"/>
  <c r="HV105" i="3"/>
  <c r="HW105" i="3"/>
  <c r="HX105" i="3"/>
  <c r="HY105" i="3"/>
  <c r="HZ105" i="3"/>
  <c r="IA105" i="3"/>
  <c r="IB105" i="3"/>
  <c r="IC105" i="3"/>
  <c r="ID105" i="3"/>
  <c r="IE105" i="3"/>
  <c r="IF105" i="3"/>
  <c r="IG105" i="3"/>
  <c r="IH105" i="3"/>
  <c r="II105" i="3"/>
  <c r="IJ105" i="3"/>
  <c r="IK105" i="3"/>
  <c r="IL105" i="3"/>
  <c r="IM105" i="3"/>
  <c r="IN105" i="3"/>
  <c r="IO105" i="3"/>
  <c r="IP105" i="3"/>
  <c r="IQ105" i="3"/>
  <c r="IR105" i="3"/>
  <c r="IS105" i="3"/>
  <c r="IT105" i="3"/>
  <c r="IU105" i="3"/>
  <c r="IV105" i="3"/>
  <c r="IW105" i="3"/>
  <c r="IX105" i="3"/>
  <c r="IY105" i="3"/>
  <c r="IZ105" i="3"/>
  <c r="JA105" i="3"/>
  <c r="JB105" i="3"/>
  <c r="JC105" i="3"/>
  <c r="JD105" i="3"/>
  <c r="JE105" i="3"/>
  <c r="JF105" i="3"/>
  <c r="JG105" i="3"/>
  <c r="JH105" i="3"/>
  <c r="JI105" i="3"/>
  <c r="JJ105" i="3"/>
  <c r="JK105" i="3"/>
  <c r="JL105" i="3"/>
  <c r="JM105" i="3"/>
  <c r="JN105" i="3"/>
  <c r="JO105" i="3"/>
  <c r="JP105" i="3"/>
  <c r="JQ105" i="3"/>
  <c r="JR105" i="3"/>
  <c r="JS105" i="3"/>
  <c r="JT105" i="3"/>
  <c r="JU105" i="3"/>
  <c r="JV105" i="3"/>
  <c r="JW105" i="3"/>
  <c r="JX105" i="3"/>
  <c r="JY105" i="3"/>
  <c r="JZ105" i="3"/>
  <c r="KA105" i="3"/>
  <c r="KB105" i="3"/>
  <c r="KC105" i="3"/>
  <c r="KD105" i="3"/>
  <c r="KE105" i="3"/>
  <c r="KF105" i="3"/>
  <c r="KG105" i="3"/>
  <c r="KH105" i="3"/>
  <c r="KI105" i="3"/>
  <c r="KJ105" i="3"/>
  <c r="KK105" i="3"/>
  <c r="KL105" i="3"/>
  <c r="KM105" i="3"/>
  <c r="KN105" i="3"/>
  <c r="KO105" i="3"/>
  <c r="KP105" i="3"/>
  <c r="KQ105" i="3"/>
  <c r="KR105" i="3"/>
  <c r="KS105" i="3"/>
  <c r="KT105" i="3"/>
  <c r="KU105" i="3"/>
  <c r="KV105" i="3"/>
  <c r="KW105" i="3"/>
  <c r="KX105" i="3"/>
  <c r="KY105" i="3"/>
  <c r="KZ105" i="3"/>
  <c r="LA105" i="3"/>
  <c r="LB105" i="3"/>
  <c r="LC105" i="3"/>
  <c r="LD105" i="3"/>
  <c r="LE105" i="3"/>
  <c r="LF105" i="3"/>
  <c r="LG105" i="3"/>
  <c r="LH105" i="3"/>
  <c r="LI105" i="3"/>
  <c r="LJ105" i="3"/>
  <c r="LK105" i="3"/>
  <c r="LL105" i="3"/>
  <c r="LM105" i="3"/>
  <c r="LN105" i="3"/>
  <c r="LO105" i="3"/>
  <c r="LP105" i="3"/>
  <c r="LQ105" i="3"/>
  <c r="LR105" i="3"/>
  <c r="LS105" i="3"/>
  <c r="LT105" i="3"/>
  <c r="LU105" i="3"/>
  <c r="LV105" i="3"/>
  <c r="LW105" i="3"/>
  <c r="LX105" i="3"/>
  <c r="LY105" i="3"/>
  <c r="LZ105" i="3"/>
  <c r="MA105" i="3"/>
  <c r="MB105" i="3"/>
  <c r="MC105" i="3"/>
  <c r="MD105" i="3"/>
  <c r="ME105" i="3"/>
  <c r="MF105" i="3"/>
  <c r="MG105" i="3"/>
  <c r="MH105" i="3"/>
  <c r="MI105" i="3"/>
  <c r="MJ105" i="3"/>
  <c r="MK105" i="3"/>
  <c r="ML105" i="3"/>
  <c r="MM105" i="3"/>
  <c r="MN105" i="3"/>
  <c r="MO105" i="3"/>
  <c r="MP105" i="3"/>
  <c r="MQ105" i="3"/>
  <c r="MR105" i="3"/>
  <c r="MS105" i="3"/>
  <c r="MT105" i="3"/>
  <c r="MU105" i="3"/>
  <c r="MV105" i="3"/>
  <c r="MW105" i="3"/>
  <c r="MX105" i="3"/>
  <c r="MY105" i="3"/>
  <c r="MZ105" i="3"/>
  <c r="NA105" i="3"/>
  <c r="NB105" i="3"/>
  <c r="NC105" i="3"/>
  <c r="ND105" i="3"/>
  <c r="NE105" i="3"/>
  <c r="NF105" i="3"/>
  <c r="NG105" i="3"/>
  <c r="NH105" i="3"/>
  <c r="NI105" i="3"/>
  <c r="NJ105" i="3"/>
  <c r="NK105" i="3"/>
  <c r="NL105" i="3"/>
  <c r="NM105" i="3"/>
  <c r="NN105" i="3"/>
  <c r="NO105" i="3"/>
  <c r="NP105" i="3"/>
  <c r="NQ105" i="3"/>
  <c r="NR105" i="3"/>
  <c r="NS105" i="3"/>
  <c r="NT105" i="3"/>
  <c r="NU105" i="3"/>
  <c r="NV105" i="3"/>
  <c r="NW105" i="3"/>
  <c r="NX105" i="3"/>
  <c r="NY105" i="3"/>
  <c r="NZ105" i="3"/>
  <c r="OA105" i="3"/>
  <c r="OB105" i="3"/>
  <c r="OC105" i="3"/>
  <c r="OD105" i="3"/>
  <c r="OE105" i="3"/>
  <c r="OF105" i="3"/>
  <c r="OG105" i="3"/>
  <c r="OH105" i="3"/>
  <c r="OI105" i="3"/>
  <c r="OJ105" i="3"/>
  <c r="OK105" i="3"/>
  <c r="OL105" i="3"/>
  <c r="OM105" i="3"/>
  <c r="ON105" i="3"/>
  <c r="OO105" i="3"/>
  <c r="OP105" i="3"/>
  <c r="OQ105" i="3"/>
  <c r="OR105" i="3"/>
  <c r="OS105" i="3"/>
  <c r="OT105" i="3"/>
  <c r="OU105" i="3"/>
  <c r="OV105" i="3"/>
  <c r="OW105" i="3"/>
  <c r="OX105" i="3"/>
  <c r="D106" i="3"/>
  <c r="E106" i="3"/>
  <c r="F106" i="3"/>
  <c r="G106" i="3"/>
  <c r="H106" i="3"/>
  <c r="I106" i="3"/>
  <c r="J106" i="3"/>
  <c r="K106" i="3"/>
  <c r="L106" i="3"/>
  <c r="M106" i="3"/>
  <c r="N106" i="3"/>
  <c r="O106" i="3"/>
  <c r="P106" i="3"/>
  <c r="Q106" i="3"/>
  <c r="R106" i="3"/>
  <c r="S106" i="3"/>
  <c r="T106" i="3"/>
  <c r="U106" i="3"/>
  <c r="V106" i="3"/>
  <c r="W106" i="3"/>
  <c r="X106" i="3"/>
  <c r="Y106" i="3"/>
  <c r="Z106" i="3"/>
  <c r="AA106" i="3"/>
  <c r="AB106" i="3"/>
  <c r="AC106" i="3"/>
  <c r="AD106" i="3"/>
  <c r="AE106" i="3"/>
  <c r="AF106" i="3"/>
  <c r="AG106" i="3"/>
  <c r="AH106" i="3"/>
  <c r="AI106" i="3"/>
  <c r="AJ106" i="3"/>
  <c r="AK106" i="3"/>
  <c r="AL106" i="3"/>
  <c r="AM106" i="3"/>
  <c r="AN106" i="3"/>
  <c r="AO106" i="3"/>
  <c r="AP106" i="3"/>
  <c r="AQ106" i="3"/>
  <c r="AR106" i="3"/>
  <c r="AS106" i="3"/>
  <c r="AT106" i="3"/>
  <c r="AU106" i="3"/>
  <c r="AV106" i="3"/>
  <c r="AW106" i="3"/>
  <c r="AX106" i="3"/>
  <c r="AY106" i="3"/>
  <c r="AZ106" i="3"/>
  <c r="BA106" i="3"/>
  <c r="BB106" i="3"/>
  <c r="BC106" i="3"/>
  <c r="BD106" i="3"/>
  <c r="BE106" i="3"/>
  <c r="BF106" i="3"/>
  <c r="BG106" i="3"/>
  <c r="BH106" i="3"/>
  <c r="BI106" i="3"/>
  <c r="BJ106" i="3"/>
  <c r="BK106" i="3"/>
  <c r="BL106" i="3"/>
  <c r="BM106" i="3"/>
  <c r="BN106" i="3"/>
  <c r="BO106" i="3"/>
  <c r="BP106" i="3"/>
  <c r="BQ106" i="3"/>
  <c r="BR106" i="3"/>
  <c r="BS106" i="3"/>
  <c r="BT106" i="3"/>
  <c r="BU106" i="3"/>
  <c r="BV106" i="3"/>
  <c r="BW106" i="3"/>
  <c r="BX106" i="3"/>
  <c r="BY106" i="3"/>
  <c r="BZ106" i="3"/>
  <c r="CA106" i="3"/>
  <c r="CB106" i="3"/>
  <c r="CC106" i="3"/>
  <c r="CD106" i="3"/>
  <c r="CE106" i="3"/>
  <c r="CF106" i="3"/>
  <c r="CG106" i="3"/>
  <c r="CH106" i="3"/>
  <c r="CI106" i="3"/>
  <c r="CJ106" i="3"/>
  <c r="CK106" i="3"/>
  <c r="CL106" i="3"/>
  <c r="CM106" i="3"/>
  <c r="CN106" i="3"/>
  <c r="CO106" i="3"/>
  <c r="CP106" i="3"/>
  <c r="CQ106" i="3"/>
  <c r="CR106" i="3"/>
  <c r="CS106" i="3"/>
  <c r="CT106" i="3"/>
  <c r="CU106" i="3"/>
  <c r="CV106" i="3"/>
  <c r="CW106" i="3"/>
  <c r="CX106" i="3"/>
  <c r="CY106" i="3"/>
  <c r="CZ106" i="3"/>
  <c r="DA106" i="3"/>
  <c r="DB106" i="3"/>
  <c r="DC106" i="3"/>
  <c r="DD106" i="3"/>
  <c r="DE106" i="3"/>
  <c r="DF106" i="3"/>
  <c r="DG106" i="3"/>
  <c r="DH106" i="3"/>
  <c r="DI106" i="3"/>
  <c r="DJ106" i="3"/>
  <c r="DK106" i="3"/>
  <c r="DL106" i="3"/>
  <c r="DM106" i="3"/>
  <c r="DN106" i="3"/>
  <c r="DO106" i="3"/>
  <c r="DP106" i="3"/>
  <c r="DQ106" i="3"/>
  <c r="DR106" i="3"/>
  <c r="DS106" i="3"/>
  <c r="DT106" i="3"/>
  <c r="DU106" i="3"/>
  <c r="DV106" i="3"/>
  <c r="DW106" i="3"/>
  <c r="DX106" i="3"/>
  <c r="DY106" i="3"/>
  <c r="DZ106" i="3"/>
  <c r="EA106" i="3"/>
  <c r="EB106" i="3"/>
  <c r="EC106" i="3"/>
  <c r="ED106" i="3"/>
  <c r="EE106" i="3"/>
  <c r="EF106" i="3"/>
  <c r="EG106" i="3"/>
  <c r="EH106" i="3"/>
  <c r="EI106" i="3"/>
  <c r="EJ106" i="3"/>
  <c r="EK106" i="3"/>
  <c r="EL106" i="3"/>
  <c r="EM106" i="3"/>
  <c r="EN106" i="3"/>
  <c r="EO106" i="3"/>
  <c r="EP106" i="3"/>
  <c r="EQ106" i="3"/>
  <c r="ER106" i="3"/>
  <c r="ES106" i="3"/>
  <c r="ET106" i="3"/>
  <c r="EU106" i="3"/>
  <c r="EV106" i="3"/>
  <c r="EW106" i="3"/>
  <c r="EX106" i="3"/>
  <c r="EY106" i="3"/>
  <c r="EZ106" i="3"/>
  <c r="FA106" i="3"/>
  <c r="FB106" i="3"/>
  <c r="FC106" i="3"/>
  <c r="FD106" i="3"/>
  <c r="FE106" i="3"/>
  <c r="FF106" i="3"/>
  <c r="FG106" i="3"/>
  <c r="FH106" i="3"/>
  <c r="FI106" i="3"/>
  <c r="FJ106" i="3"/>
  <c r="FK106" i="3"/>
  <c r="FL106" i="3"/>
  <c r="FM106" i="3"/>
  <c r="FN106" i="3"/>
  <c r="FO106" i="3"/>
  <c r="FP106" i="3"/>
  <c r="FQ106" i="3"/>
  <c r="FR106" i="3"/>
  <c r="FS106" i="3"/>
  <c r="FT106" i="3"/>
  <c r="FU106" i="3"/>
  <c r="FV106" i="3"/>
  <c r="FW106" i="3"/>
  <c r="FX106" i="3"/>
  <c r="FY106" i="3"/>
  <c r="FZ106" i="3"/>
  <c r="GA106" i="3"/>
  <c r="GB106" i="3"/>
  <c r="GC106" i="3"/>
  <c r="GD106" i="3"/>
  <c r="GE106" i="3"/>
  <c r="GF106" i="3"/>
  <c r="GG106" i="3"/>
  <c r="GH106" i="3"/>
  <c r="GI106" i="3"/>
  <c r="GJ106" i="3"/>
  <c r="GK106" i="3"/>
  <c r="GL106" i="3"/>
  <c r="GM106" i="3"/>
  <c r="GN106" i="3"/>
  <c r="GO106" i="3"/>
  <c r="GP106" i="3"/>
  <c r="GQ106" i="3"/>
  <c r="GR106" i="3"/>
  <c r="GS106" i="3"/>
  <c r="GT106" i="3"/>
  <c r="GU106" i="3"/>
  <c r="GV106" i="3"/>
  <c r="GW106" i="3"/>
  <c r="GX106" i="3"/>
  <c r="GY106" i="3"/>
  <c r="GZ106" i="3"/>
  <c r="HA106" i="3"/>
  <c r="HB106" i="3"/>
  <c r="HC106" i="3"/>
  <c r="HD106" i="3"/>
  <c r="HE106" i="3"/>
  <c r="HF106" i="3"/>
  <c r="HG106" i="3"/>
  <c r="HH106" i="3"/>
  <c r="HI106" i="3"/>
  <c r="HJ106" i="3"/>
  <c r="HK106" i="3"/>
  <c r="HL106" i="3"/>
  <c r="HM106" i="3"/>
  <c r="HN106" i="3"/>
  <c r="HO106" i="3"/>
  <c r="HP106" i="3"/>
  <c r="HQ106" i="3"/>
  <c r="HR106" i="3"/>
  <c r="HS106" i="3"/>
  <c r="HT106" i="3"/>
  <c r="HU106" i="3"/>
  <c r="HV106" i="3"/>
  <c r="HW106" i="3"/>
  <c r="HX106" i="3"/>
  <c r="HY106" i="3"/>
  <c r="HZ106" i="3"/>
  <c r="IA106" i="3"/>
  <c r="IB106" i="3"/>
  <c r="IC106" i="3"/>
  <c r="ID106" i="3"/>
  <c r="IE106" i="3"/>
  <c r="IF106" i="3"/>
  <c r="IG106" i="3"/>
  <c r="IH106" i="3"/>
  <c r="II106" i="3"/>
  <c r="IJ106" i="3"/>
  <c r="IK106" i="3"/>
  <c r="IL106" i="3"/>
  <c r="IM106" i="3"/>
  <c r="IN106" i="3"/>
  <c r="IO106" i="3"/>
  <c r="IP106" i="3"/>
  <c r="IQ106" i="3"/>
  <c r="IR106" i="3"/>
  <c r="IS106" i="3"/>
  <c r="IT106" i="3"/>
  <c r="IU106" i="3"/>
  <c r="IV106" i="3"/>
  <c r="IW106" i="3"/>
  <c r="IX106" i="3"/>
  <c r="IY106" i="3"/>
  <c r="IZ106" i="3"/>
  <c r="JA106" i="3"/>
  <c r="JB106" i="3"/>
  <c r="JC106" i="3"/>
  <c r="JD106" i="3"/>
  <c r="JE106" i="3"/>
  <c r="JF106" i="3"/>
  <c r="JG106" i="3"/>
  <c r="JH106" i="3"/>
  <c r="JI106" i="3"/>
  <c r="JJ106" i="3"/>
  <c r="JK106" i="3"/>
  <c r="JL106" i="3"/>
  <c r="JM106" i="3"/>
  <c r="JN106" i="3"/>
  <c r="JO106" i="3"/>
  <c r="JP106" i="3"/>
  <c r="JQ106" i="3"/>
  <c r="JR106" i="3"/>
  <c r="JS106" i="3"/>
  <c r="JT106" i="3"/>
  <c r="JU106" i="3"/>
  <c r="JV106" i="3"/>
  <c r="JW106" i="3"/>
  <c r="JX106" i="3"/>
  <c r="JY106" i="3"/>
  <c r="JZ106" i="3"/>
  <c r="KA106" i="3"/>
  <c r="KB106" i="3"/>
  <c r="KC106" i="3"/>
  <c r="KD106" i="3"/>
  <c r="KE106" i="3"/>
  <c r="KF106" i="3"/>
  <c r="KG106" i="3"/>
  <c r="KH106" i="3"/>
  <c r="KI106" i="3"/>
  <c r="KJ106" i="3"/>
  <c r="KK106" i="3"/>
  <c r="KL106" i="3"/>
  <c r="KM106" i="3"/>
  <c r="KN106" i="3"/>
  <c r="KO106" i="3"/>
  <c r="KP106" i="3"/>
  <c r="KQ106" i="3"/>
  <c r="KR106" i="3"/>
  <c r="KS106" i="3"/>
  <c r="KT106" i="3"/>
  <c r="KU106" i="3"/>
  <c r="KV106" i="3"/>
  <c r="KW106" i="3"/>
  <c r="KX106" i="3"/>
  <c r="KY106" i="3"/>
  <c r="KZ106" i="3"/>
  <c r="LA106" i="3"/>
  <c r="LB106" i="3"/>
  <c r="LC106" i="3"/>
  <c r="LD106" i="3"/>
  <c r="LE106" i="3"/>
  <c r="LF106" i="3"/>
  <c r="LG106" i="3"/>
  <c r="LH106" i="3"/>
  <c r="LI106" i="3"/>
  <c r="LJ106" i="3"/>
  <c r="LK106" i="3"/>
  <c r="LL106" i="3"/>
  <c r="LM106" i="3"/>
  <c r="LN106" i="3"/>
  <c r="LO106" i="3"/>
  <c r="LP106" i="3"/>
  <c r="LQ106" i="3"/>
  <c r="LR106" i="3"/>
  <c r="LS106" i="3"/>
  <c r="LT106" i="3"/>
  <c r="LU106" i="3"/>
  <c r="LV106" i="3"/>
  <c r="LW106" i="3"/>
  <c r="LX106" i="3"/>
  <c r="LY106" i="3"/>
  <c r="LZ106" i="3"/>
  <c r="MA106" i="3"/>
  <c r="MB106" i="3"/>
  <c r="MC106" i="3"/>
  <c r="MD106" i="3"/>
  <c r="ME106" i="3"/>
  <c r="MF106" i="3"/>
  <c r="MG106" i="3"/>
  <c r="MH106" i="3"/>
  <c r="MI106" i="3"/>
  <c r="MJ106" i="3"/>
  <c r="MK106" i="3"/>
  <c r="ML106" i="3"/>
  <c r="MM106" i="3"/>
  <c r="MN106" i="3"/>
  <c r="MO106" i="3"/>
  <c r="MP106" i="3"/>
  <c r="MQ106" i="3"/>
  <c r="MR106" i="3"/>
  <c r="MS106" i="3"/>
  <c r="MT106" i="3"/>
  <c r="MU106" i="3"/>
  <c r="MV106" i="3"/>
  <c r="MW106" i="3"/>
  <c r="MX106" i="3"/>
  <c r="MY106" i="3"/>
  <c r="MZ106" i="3"/>
  <c r="NA106" i="3"/>
  <c r="NB106" i="3"/>
  <c r="NC106" i="3"/>
  <c r="ND106" i="3"/>
  <c r="NE106" i="3"/>
  <c r="NF106" i="3"/>
  <c r="NG106" i="3"/>
  <c r="NH106" i="3"/>
  <c r="NI106" i="3"/>
  <c r="NJ106" i="3"/>
  <c r="NK106" i="3"/>
  <c r="NL106" i="3"/>
  <c r="NM106" i="3"/>
  <c r="NN106" i="3"/>
  <c r="NO106" i="3"/>
  <c r="NP106" i="3"/>
  <c r="NQ106" i="3"/>
  <c r="NR106" i="3"/>
  <c r="NS106" i="3"/>
  <c r="NT106" i="3"/>
  <c r="NU106" i="3"/>
  <c r="NV106" i="3"/>
  <c r="NW106" i="3"/>
  <c r="NX106" i="3"/>
  <c r="NY106" i="3"/>
  <c r="NZ106" i="3"/>
  <c r="OA106" i="3"/>
  <c r="OB106" i="3"/>
  <c r="OC106" i="3"/>
  <c r="OD106" i="3"/>
  <c r="OE106" i="3"/>
  <c r="OF106" i="3"/>
  <c r="OG106" i="3"/>
  <c r="OH106" i="3"/>
  <c r="OI106" i="3"/>
  <c r="OJ106" i="3"/>
  <c r="OK106" i="3"/>
  <c r="OL106" i="3"/>
  <c r="OM106" i="3"/>
  <c r="ON106" i="3"/>
  <c r="OO106" i="3"/>
  <c r="OP106" i="3"/>
  <c r="OQ106" i="3"/>
  <c r="OR106" i="3"/>
  <c r="OS106" i="3"/>
  <c r="OT106" i="3"/>
  <c r="OU106" i="3"/>
  <c r="OV106" i="3"/>
  <c r="OW106" i="3"/>
  <c r="OX106" i="3"/>
  <c r="D107" i="3"/>
  <c r="E107" i="3"/>
  <c r="F107" i="3"/>
  <c r="G107" i="3"/>
  <c r="H107" i="3"/>
  <c r="I107" i="3"/>
  <c r="J107" i="3"/>
  <c r="K107" i="3"/>
  <c r="L107" i="3"/>
  <c r="M107" i="3"/>
  <c r="N107" i="3"/>
  <c r="O107" i="3"/>
  <c r="P107" i="3"/>
  <c r="Q107" i="3"/>
  <c r="R107" i="3"/>
  <c r="S107" i="3"/>
  <c r="T107" i="3"/>
  <c r="U107" i="3"/>
  <c r="V107" i="3"/>
  <c r="W107" i="3"/>
  <c r="X107" i="3"/>
  <c r="Y107" i="3"/>
  <c r="Z107" i="3"/>
  <c r="AA107" i="3"/>
  <c r="AB107" i="3"/>
  <c r="AC107" i="3"/>
  <c r="AD107" i="3"/>
  <c r="AE107" i="3"/>
  <c r="AF107" i="3"/>
  <c r="AG107" i="3"/>
  <c r="AH107" i="3"/>
  <c r="AI107" i="3"/>
  <c r="AJ107" i="3"/>
  <c r="AK107" i="3"/>
  <c r="AL107" i="3"/>
  <c r="AM107" i="3"/>
  <c r="AN107" i="3"/>
  <c r="AO107" i="3"/>
  <c r="AP107" i="3"/>
  <c r="AQ107" i="3"/>
  <c r="AR107" i="3"/>
  <c r="AS107" i="3"/>
  <c r="AT107" i="3"/>
  <c r="AU107" i="3"/>
  <c r="AV107" i="3"/>
  <c r="AW107" i="3"/>
  <c r="AX107" i="3"/>
  <c r="AY107" i="3"/>
  <c r="AZ107" i="3"/>
  <c r="BA107" i="3"/>
  <c r="BB107" i="3"/>
  <c r="BC107" i="3"/>
  <c r="BD107" i="3"/>
  <c r="BE107" i="3"/>
  <c r="BF107" i="3"/>
  <c r="BG107" i="3"/>
  <c r="BH107" i="3"/>
  <c r="BI107" i="3"/>
  <c r="BJ107" i="3"/>
  <c r="BK107" i="3"/>
  <c r="BL107" i="3"/>
  <c r="BM107" i="3"/>
  <c r="BN107" i="3"/>
  <c r="BO107" i="3"/>
  <c r="BP107" i="3"/>
  <c r="BQ107" i="3"/>
  <c r="BR107" i="3"/>
  <c r="BS107" i="3"/>
  <c r="BT107" i="3"/>
  <c r="BU107" i="3"/>
  <c r="BV107" i="3"/>
  <c r="BW107" i="3"/>
  <c r="BX107" i="3"/>
  <c r="BY107" i="3"/>
  <c r="BZ107" i="3"/>
  <c r="CA107" i="3"/>
  <c r="CB107" i="3"/>
  <c r="CC107" i="3"/>
  <c r="CD107" i="3"/>
  <c r="CE107" i="3"/>
  <c r="CF107" i="3"/>
  <c r="CG107" i="3"/>
  <c r="CH107" i="3"/>
  <c r="CI107" i="3"/>
  <c r="CJ107" i="3"/>
  <c r="CK107" i="3"/>
  <c r="CL107" i="3"/>
  <c r="CM107" i="3"/>
  <c r="CN107" i="3"/>
  <c r="CO107" i="3"/>
  <c r="CP107" i="3"/>
  <c r="CQ107" i="3"/>
  <c r="CR107" i="3"/>
  <c r="CS107" i="3"/>
  <c r="CT107" i="3"/>
  <c r="CU107" i="3"/>
  <c r="CV107" i="3"/>
  <c r="CW107" i="3"/>
  <c r="CX107" i="3"/>
  <c r="CY107" i="3"/>
  <c r="CZ107" i="3"/>
  <c r="DA107" i="3"/>
  <c r="DB107" i="3"/>
  <c r="DC107" i="3"/>
  <c r="DD107" i="3"/>
  <c r="DE107" i="3"/>
  <c r="DF107" i="3"/>
  <c r="DG107" i="3"/>
  <c r="DH107" i="3"/>
  <c r="DI107" i="3"/>
  <c r="DJ107" i="3"/>
  <c r="DK107" i="3"/>
  <c r="DL107" i="3"/>
  <c r="DM107" i="3"/>
  <c r="DN107" i="3"/>
  <c r="DO107" i="3"/>
  <c r="DP107" i="3"/>
  <c r="DQ107" i="3"/>
  <c r="DR107" i="3"/>
  <c r="DS107" i="3"/>
  <c r="DT107" i="3"/>
  <c r="DU107" i="3"/>
  <c r="DV107" i="3"/>
  <c r="DW107" i="3"/>
  <c r="DX107" i="3"/>
  <c r="DY107" i="3"/>
  <c r="DZ107" i="3"/>
  <c r="EA107" i="3"/>
  <c r="EB107" i="3"/>
  <c r="EC107" i="3"/>
  <c r="ED107" i="3"/>
  <c r="EE107" i="3"/>
  <c r="EF107" i="3"/>
  <c r="EG107" i="3"/>
  <c r="EH107" i="3"/>
  <c r="EI107" i="3"/>
  <c r="EJ107" i="3"/>
  <c r="EK107" i="3"/>
  <c r="EL107" i="3"/>
  <c r="EM107" i="3"/>
  <c r="EN107" i="3"/>
  <c r="EO107" i="3"/>
  <c r="EP107" i="3"/>
  <c r="EQ107" i="3"/>
  <c r="ER107" i="3"/>
  <c r="ES107" i="3"/>
  <c r="ET107" i="3"/>
  <c r="EU107" i="3"/>
  <c r="EV107" i="3"/>
  <c r="EW107" i="3"/>
  <c r="EX107" i="3"/>
  <c r="EY107" i="3"/>
  <c r="EZ107" i="3"/>
  <c r="FA107" i="3"/>
  <c r="FB107" i="3"/>
  <c r="FC107" i="3"/>
  <c r="FD107" i="3"/>
  <c r="FE107" i="3"/>
  <c r="FF107" i="3"/>
  <c r="FG107" i="3"/>
  <c r="FH107" i="3"/>
  <c r="FI107" i="3"/>
  <c r="FJ107" i="3"/>
  <c r="FK107" i="3"/>
  <c r="FL107" i="3"/>
  <c r="FM107" i="3"/>
  <c r="FN107" i="3"/>
  <c r="FO107" i="3"/>
  <c r="FP107" i="3"/>
  <c r="FQ107" i="3"/>
  <c r="FR107" i="3"/>
  <c r="FS107" i="3"/>
  <c r="FT107" i="3"/>
  <c r="FU107" i="3"/>
  <c r="FV107" i="3"/>
  <c r="FW107" i="3"/>
  <c r="FX107" i="3"/>
  <c r="FY107" i="3"/>
  <c r="FZ107" i="3"/>
  <c r="GA107" i="3"/>
  <c r="GB107" i="3"/>
  <c r="GC107" i="3"/>
  <c r="GD107" i="3"/>
  <c r="GE107" i="3"/>
  <c r="GF107" i="3"/>
  <c r="GG107" i="3"/>
  <c r="GH107" i="3"/>
  <c r="GI107" i="3"/>
  <c r="GJ107" i="3"/>
  <c r="GK107" i="3"/>
  <c r="GL107" i="3"/>
  <c r="GM107" i="3"/>
  <c r="GN107" i="3"/>
  <c r="GO107" i="3"/>
  <c r="GP107" i="3"/>
  <c r="GQ107" i="3"/>
  <c r="GR107" i="3"/>
  <c r="GS107" i="3"/>
  <c r="GT107" i="3"/>
  <c r="GU107" i="3"/>
  <c r="GV107" i="3"/>
  <c r="GW107" i="3"/>
  <c r="GX107" i="3"/>
  <c r="GY107" i="3"/>
  <c r="GZ107" i="3"/>
  <c r="HA107" i="3"/>
  <c r="HB107" i="3"/>
  <c r="HC107" i="3"/>
  <c r="HD107" i="3"/>
  <c r="HE107" i="3"/>
  <c r="HF107" i="3"/>
  <c r="HG107" i="3"/>
  <c r="HH107" i="3"/>
  <c r="HI107" i="3"/>
  <c r="HJ107" i="3"/>
  <c r="HK107" i="3"/>
  <c r="HL107" i="3"/>
  <c r="HM107" i="3"/>
  <c r="HN107" i="3"/>
  <c r="HO107" i="3"/>
  <c r="HP107" i="3"/>
  <c r="HQ107" i="3"/>
  <c r="HR107" i="3"/>
  <c r="HS107" i="3"/>
  <c r="HT107" i="3"/>
  <c r="HU107" i="3"/>
  <c r="HV107" i="3"/>
  <c r="HW107" i="3"/>
  <c r="HX107" i="3"/>
  <c r="HY107" i="3"/>
  <c r="HZ107" i="3"/>
  <c r="IA107" i="3"/>
  <c r="IB107" i="3"/>
  <c r="IC107" i="3"/>
  <c r="ID107" i="3"/>
  <c r="IE107" i="3"/>
  <c r="IF107" i="3"/>
  <c r="IG107" i="3"/>
  <c r="IH107" i="3"/>
  <c r="II107" i="3"/>
  <c r="IJ107" i="3"/>
  <c r="IK107" i="3"/>
  <c r="IL107" i="3"/>
  <c r="IM107" i="3"/>
  <c r="IN107" i="3"/>
  <c r="IO107" i="3"/>
  <c r="IP107" i="3"/>
  <c r="IQ107" i="3"/>
  <c r="IR107" i="3"/>
  <c r="IS107" i="3"/>
  <c r="IT107" i="3"/>
  <c r="IU107" i="3"/>
  <c r="IV107" i="3"/>
  <c r="IW107" i="3"/>
  <c r="IX107" i="3"/>
  <c r="IY107" i="3"/>
  <c r="IZ107" i="3"/>
  <c r="JA107" i="3"/>
  <c r="JB107" i="3"/>
  <c r="JC107" i="3"/>
  <c r="JD107" i="3"/>
  <c r="JE107" i="3"/>
  <c r="JF107" i="3"/>
  <c r="JG107" i="3"/>
  <c r="JH107" i="3"/>
  <c r="JI107" i="3"/>
  <c r="JJ107" i="3"/>
  <c r="JK107" i="3"/>
  <c r="JL107" i="3"/>
  <c r="JM107" i="3"/>
  <c r="JN107" i="3"/>
  <c r="JO107" i="3"/>
  <c r="JP107" i="3"/>
  <c r="JQ107" i="3"/>
  <c r="JR107" i="3"/>
  <c r="JS107" i="3"/>
  <c r="JT107" i="3"/>
  <c r="JU107" i="3"/>
  <c r="JV107" i="3"/>
  <c r="JW107" i="3"/>
  <c r="JX107" i="3"/>
  <c r="JY107" i="3"/>
  <c r="JZ107" i="3"/>
  <c r="KA107" i="3"/>
  <c r="KB107" i="3"/>
  <c r="KC107" i="3"/>
  <c r="KD107" i="3"/>
  <c r="KE107" i="3"/>
  <c r="KF107" i="3"/>
  <c r="KG107" i="3"/>
  <c r="KH107" i="3"/>
  <c r="KI107" i="3"/>
  <c r="KJ107" i="3"/>
  <c r="KK107" i="3"/>
  <c r="KL107" i="3"/>
  <c r="KM107" i="3"/>
  <c r="KN107" i="3"/>
  <c r="KO107" i="3"/>
  <c r="KP107" i="3"/>
  <c r="KQ107" i="3"/>
  <c r="KR107" i="3"/>
  <c r="KS107" i="3"/>
  <c r="KT107" i="3"/>
  <c r="KU107" i="3"/>
  <c r="KV107" i="3"/>
  <c r="KW107" i="3"/>
  <c r="KX107" i="3"/>
  <c r="KY107" i="3"/>
  <c r="KZ107" i="3"/>
  <c r="LA107" i="3"/>
  <c r="LB107" i="3"/>
  <c r="LC107" i="3"/>
  <c r="LD107" i="3"/>
  <c r="LE107" i="3"/>
  <c r="LF107" i="3"/>
  <c r="LG107" i="3"/>
  <c r="LH107" i="3"/>
  <c r="LI107" i="3"/>
  <c r="LJ107" i="3"/>
  <c r="LK107" i="3"/>
  <c r="LL107" i="3"/>
  <c r="LM107" i="3"/>
  <c r="LN107" i="3"/>
  <c r="LO107" i="3"/>
  <c r="LP107" i="3"/>
  <c r="LQ107" i="3"/>
  <c r="LR107" i="3"/>
  <c r="LS107" i="3"/>
  <c r="LT107" i="3"/>
  <c r="LU107" i="3"/>
  <c r="LV107" i="3"/>
  <c r="LW107" i="3"/>
  <c r="LX107" i="3"/>
  <c r="LY107" i="3"/>
  <c r="LZ107" i="3"/>
  <c r="MA107" i="3"/>
  <c r="MB107" i="3"/>
  <c r="MC107" i="3"/>
  <c r="MD107" i="3"/>
  <c r="ME107" i="3"/>
  <c r="MF107" i="3"/>
  <c r="MG107" i="3"/>
  <c r="MH107" i="3"/>
  <c r="MI107" i="3"/>
  <c r="MJ107" i="3"/>
  <c r="MK107" i="3"/>
  <c r="ML107" i="3"/>
  <c r="MM107" i="3"/>
  <c r="MN107" i="3"/>
  <c r="MO107" i="3"/>
  <c r="MP107" i="3"/>
  <c r="MQ107" i="3"/>
  <c r="MR107" i="3"/>
  <c r="MS107" i="3"/>
  <c r="MT107" i="3"/>
  <c r="MU107" i="3"/>
  <c r="MV107" i="3"/>
  <c r="MW107" i="3"/>
  <c r="MX107" i="3"/>
  <c r="MY107" i="3"/>
  <c r="MZ107" i="3"/>
  <c r="NA107" i="3"/>
  <c r="NB107" i="3"/>
  <c r="NC107" i="3"/>
  <c r="ND107" i="3"/>
  <c r="NE107" i="3"/>
  <c r="NF107" i="3"/>
  <c r="NG107" i="3"/>
  <c r="NH107" i="3"/>
  <c r="NI107" i="3"/>
  <c r="NJ107" i="3"/>
  <c r="NK107" i="3"/>
  <c r="NL107" i="3"/>
  <c r="NM107" i="3"/>
  <c r="NN107" i="3"/>
  <c r="NO107" i="3"/>
  <c r="NP107" i="3"/>
  <c r="NQ107" i="3"/>
  <c r="NR107" i="3"/>
  <c r="NS107" i="3"/>
  <c r="NT107" i="3"/>
  <c r="NU107" i="3"/>
  <c r="NV107" i="3"/>
  <c r="NW107" i="3"/>
  <c r="NX107" i="3"/>
  <c r="NY107" i="3"/>
  <c r="NZ107" i="3"/>
  <c r="OA107" i="3"/>
  <c r="OB107" i="3"/>
  <c r="OC107" i="3"/>
  <c r="OD107" i="3"/>
  <c r="OE107" i="3"/>
  <c r="OF107" i="3"/>
  <c r="OG107" i="3"/>
  <c r="OH107" i="3"/>
  <c r="OI107" i="3"/>
  <c r="OJ107" i="3"/>
  <c r="OK107" i="3"/>
  <c r="OL107" i="3"/>
  <c r="OM107" i="3"/>
  <c r="ON107" i="3"/>
  <c r="OO107" i="3"/>
  <c r="OP107" i="3"/>
  <c r="OQ107" i="3"/>
  <c r="OR107" i="3"/>
  <c r="OS107" i="3"/>
  <c r="OT107" i="3"/>
  <c r="OU107" i="3"/>
  <c r="OV107" i="3"/>
  <c r="OW107" i="3"/>
  <c r="OX107" i="3"/>
  <c r="D108" i="3"/>
  <c r="E108" i="3"/>
  <c r="F108" i="3"/>
  <c r="G108" i="3"/>
  <c r="H108" i="3"/>
  <c r="I108" i="3"/>
  <c r="J108" i="3"/>
  <c r="K108" i="3"/>
  <c r="L108" i="3"/>
  <c r="M108" i="3"/>
  <c r="N108" i="3"/>
  <c r="O108" i="3"/>
  <c r="P108" i="3"/>
  <c r="Q108" i="3"/>
  <c r="R108" i="3"/>
  <c r="S108" i="3"/>
  <c r="T108" i="3"/>
  <c r="U108" i="3"/>
  <c r="V108" i="3"/>
  <c r="W108" i="3"/>
  <c r="X108" i="3"/>
  <c r="Y108" i="3"/>
  <c r="Z108" i="3"/>
  <c r="AA108" i="3"/>
  <c r="AB108" i="3"/>
  <c r="AC108" i="3"/>
  <c r="AD108" i="3"/>
  <c r="AE108" i="3"/>
  <c r="AF108" i="3"/>
  <c r="AG108" i="3"/>
  <c r="AH108" i="3"/>
  <c r="AI108" i="3"/>
  <c r="AJ108" i="3"/>
  <c r="AK108" i="3"/>
  <c r="AL108" i="3"/>
  <c r="AM108" i="3"/>
  <c r="AN108" i="3"/>
  <c r="AO108" i="3"/>
  <c r="AP108" i="3"/>
  <c r="AQ108" i="3"/>
  <c r="AR108" i="3"/>
  <c r="AS108" i="3"/>
  <c r="AT108" i="3"/>
  <c r="AU108" i="3"/>
  <c r="AV108" i="3"/>
  <c r="AW108" i="3"/>
  <c r="AX108" i="3"/>
  <c r="AY108" i="3"/>
  <c r="AZ108" i="3"/>
  <c r="BA108" i="3"/>
  <c r="BB108" i="3"/>
  <c r="BC108" i="3"/>
  <c r="BD108" i="3"/>
  <c r="BE108" i="3"/>
  <c r="BF108" i="3"/>
  <c r="BG108" i="3"/>
  <c r="BH108" i="3"/>
  <c r="BI108" i="3"/>
  <c r="BJ108" i="3"/>
  <c r="BK108" i="3"/>
  <c r="BL108" i="3"/>
  <c r="BM108" i="3"/>
  <c r="BN108" i="3"/>
  <c r="BO108" i="3"/>
  <c r="BP108" i="3"/>
  <c r="BQ108" i="3"/>
  <c r="BR108" i="3"/>
  <c r="BS108" i="3"/>
  <c r="BT108" i="3"/>
  <c r="BU108" i="3"/>
  <c r="BV108" i="3"/>
  <c r="BW108" i="3"/>
  <c r="BX108" i="3"/>
  <c r="BY108" i="3"/>
  <c r="BZ108" i="3"/>
  <c r="CA108" i="3"/>
  <c r="CB108" i="3"/>
  <c r="CC108" i="3"/>
  <c r="CD108" i="3"/>
  <c r="CE108" i="3"/>
  <c r="CF108" i="3"/>
  <c r="CG108" i="3"/>
  <c r="CH108" i="3"/>
  <c r="CI108" i="3"/>
  <c r="CJ108" i="3"/>
  <c r="CK108" i="3"/>
  <c r="CL108" i="3"/>
  <c r="CM108" i="3"/>
  <c r="CN108" i="3"/>
  <c r="CO108" i="3"/>
  <c r="CP108" i="3"/>
  <c r="CQ108" i="3"/>
  <c r="CR108" i="3"/>
  <c r="CS108" i="3"/>
  <c r="CT108" i="3"/>
  <c r="CU108" i="3"/>
  <c r="CV108" i="3"/>
  <c r="CW108" i="3"/>
  <c r="CX108" i="3"/>
  <c r="CY108" i="3"/>
  <c r="CZ108" i="3"/>
  <c r="DA108" i="3"/>
  <c r="DB108" i="3"/>
  <c r="DC108" i="3"/>
  <c r="DD108" i="3"/>
  <c r="DE108" i="3"/>
  <c r="DF108" i="3"/>
  <c r="DG108" i="3"/>
  <c r="DH108" i="3"/>
  <c r="DI108" i="3"/>
  <c r="DJ108" i="3"/>
  <c r="DK108" i="3"/>
  <c r="DL108" i="3"/>
  <c r="DM108" i="3"/>
  <c r="DN108" i="3"/>
  <c r="DO108" i="3"/>
  <c r="DP108" i="3"/>
  <c r="DQ108" i="3"/>
  <c r="DR108" i="3"/>
  <c r="DS108" i="3"/>
  <c r="DT108" i="3"/>
  <c r="DU108" i="3"/>
  <c r="DV108" i="3"/>
  <c r="DW108" i="3"/>
  <c r="DX108" i="3"/>
  <c r="DY108" i="3"/>
  <c r="DZ108" i="3"/>
  <c r="EA108" i="3"/>
  <c r="EB108" i="3"/>
  <c r="EC108" i="3"/>
  <c r="ED108" i="3"/>
  <c r="EE108" i="3"/>
  <c r="EF108" i="3"/>
  <c r="EG108" i="3"/>
  <c r="EH108" i="3"/>
  <c r="EI108" i="3"/>
  <c r="EJ108" i="3"/>
  <c r="EK108" i="3"/>
  <c r="EL108" i="3"/>
  <c r="EM108" i="3"/>
  <c r="EN108" i="3"/>
  <c r="EO108" i="3"/>
  <c r="EP108" i="3"/>
  <c r="EQ108" i="3"/>
  <c r="ER108" i="3"/>
  <c r="ES108" i="3"/>
  <c r="ET108" i="3"/>
  <c r="EU108" i="3"/>
  <c r="EV108" i="3"/>
  <c r="EW108" i="3"/>
  <c r="EX108" i="3"/>
  <c r="EY108" i="3"/>
  <c r="EZ108" i="3"/>
  <c r="FA108" i="3"/>
  <c r="FB108" i="3"/>
  <c r="FC108" i="3"/>
  <c r="FD108" i="3"/>
  <c r="FE108" i="3"/>
  <c r="FF108" i="3"/>
  <c r="FG108" i="3"/>
  <c r="FH108" i="3"/>
  <c r="FI108" i="3"/>
  <c r="FJ108" i="3"/>
  <c r="FK108" i="3"/>
  <c r="FL108" i="3"/>
  <c r="FM108" i="3"/>
  <c r="FN108" i="3"/>
  <c r="FO108" i="3"/>
  <c r="FP108" i="3"/>
  <c r="FQ108" i="3"/>
  <c r="FR108" i="3"/>
  <c r="FS108" i="3"/>
  <c r="FT108" i="3"/>
  <c r="FU108" i="3"/>
  <c r="FV108" i="3"/>
  <c r="FW108" i="3"/>
  <c r="FX108" i="3"/>
  <c r="FY108" i="3"/>
  <c r="FZ108" i="3"/>
  <c r="GA108" i="3"/>
  <c r="GB108" i="3"/>
  <c r="GC108" i="3"/>
  <c r="GD108" i="3"/>
  <c r="GE108" i="3"/>
  <c r="GF108" i="3"/>
  <c r="GG108" i="3"/>
  <c r="GH108" i="3"/>
  <c r="GI108" i="3"/>
  <c r="GJ108" i="3"/>
  <c r="GK108" i="3"/>
  <c r="GL108" i="3"/>
  <c r="GM108" i="3"/>
  <c r="GN108" i="3"/>
  <c r="GO108" i="3"/>
  <c r="GP108" i="3"/>
  <c r="GQ108" i="3"/>
  <c r="GR108" i="3"/>
  <c r="GS108" i="3"/>
  <c r="GT108" i="3"/>
  <c r="GU108" i="3"/>
  <c r="GV108" i="3"/>
  <c r="GW108" i="3"/>
  <c r="GX108" i="3"/>
  <c r="GY108" i="3"/>
  <c r="GZ108" i="3"/>
  <c r="HA108" i="3"/>
  <c r="HB108" i="3"/>
  <c r="HC108" i="3"/>
  <c r="HD108" i="3"/>
  <c r="HE108" i="3"/>
  <c r="HF108" i="3"/>
  <c r="HG108" i="3"/>
  <c r="HH108" i="3"/>
  <c r="HI108" i="3"/>
  <c r="HJ108" i="3"/>
  <c r="HK108" i="3"/>
  <c r="HL108" i="3"/>
  <c r="HM108" i="3"/>
  <c r="HN108" i="3"/>
  <c r="HO108" i="3"/>
  <c r="HP108" i="3"/>
  <c r="HQ108" i="3"/>
  <c r="HR108" i="3"/>
  <c r="HS108" i="3"/>
  <c r="HT108" i="3"/>
  <c r="HU108" i="3"/>
  <c r="HV108" i="3"/>
  <c r="HW108" i="3"/>
  <c r="HX108" i="3"/>
  <c r="HY108" i="3"/>
  <c r="HZ108" i="3"/>
  <c r="IA108" i="3"/>
  <c r="IB108" i="3"/>
  <c r="IC108" i="3"/>
  <c r="ID108" i="3"/>
  <c r="IE108" i="3"/>
  <c r="IF108" i="3"/>
  <c r="IG108" i="3"/>
  <c r="IH108" i="3"/>
  <c r="II108" i="3"/>
  <c r="IJ108" i="3"/>
  <c r="IK108" i="3"/>
  <c r="IL108" i="3"/>
  <c r="IM108" i="3"/>
  <c r="IN108" i="3"/>
  <c r="IO108" i="3"/>
  <c r="IP108" i="3"/>
  <c r="IQ108" i="3"/>
  <c r="IR108" i="3"/>
  <c r="IS108" i="3"/>
  <c r="IT108" i="3"/>
  <c r="IU108" i="3"/>
  <c r="IV108" i="3"/>
  <c r="IW108" i="3"/>
  <c r="IX108" i="3"/>
  <c r="IY108" i="3"/>
  <c r="IZ108" i="3"/>
  <c r="JA108" i="3"/>
  <c r="JB108" i="3"/>
  <c r="JC108" i="3"/>
  <c r="JD108" i="3"/>
  <c r="JE108" i="3"/>
  <c r="JF108" i="3"/>
  <c r="JG108" i="3"/>
  <c r="JH108" i="3"/>
  <c r="JI108" i="3"/>
  <c r="JJ108" i="3"/>
  <c r="JK108" i="3"/>
  <c r="JL108" i="3"/>
  <c r="JM108" i="3"/>
  <c r="JN108" i="3"/>
  <c r="JO108" i="3"/>
  <c r="JP108" i="3"/>
  <c r="JQ108" i="3"/>
  <c r="JR108" i="3"/>
  <c r="JS108" i="3"/>
  <c r="JT108" i="3"/>
  <c r="JU108" i="3"/>
  <c r="JV108" i="3"/>
  <c r="JW108" i="3"/>
  <c r="JX108" i="3"/>
  <c r="JY108" i="3"/>
  <c r="JZ108" i="3"/>
  <c r="KA108" i="3"/>
  <c r="KB108" i="3"/>
  <c r="KC108" i="3"/>
  <c r="KD108" i="3"/>
  <c r="KE108" i="3"/>
  <c r="KF108" i="3"/>
  <c r="KG108" i="3"/>
  <c r="KH108" i="3"/>
  <c r="KI108" i="3"/>
  <c r="KJ108" i="3"/>
  <c r="KK108" i="3"/>
  <c r="KL108" i="3"/>
  <c r="KM108" i="3"/>
  <c r="KN108" i="3"/>
  <c r="KO108" i="3"/>
  <c r="KP108" i="3"/>
  <c r="KQ108" i="3"/>
  <c r="KR108" i="3"/>
  <c r="KS108" i="3"/>
  <c r="KT108" i="3"/>
  <c r="KU108" i="3"/>
  <c r="KV108" i="3"/>
  <c r="KW108" i="3"/>
  <c r="KX108" i="3"/>
  <c r="KY108" i="3"/>
  <c r="KZ108" i="3"/>
  <c r="LA108" i="3"/>
  <c r="LB108" i="3"/>
  <c r="LC108" i="3"/>
  <c r="LD108" i="3"/>
  <c r="LE108" i="3"/>
  <c r="LF108" i="3"/>
  <c r="LG108" i="3"/>
  <c r="LH108" i="3"/>
  <c r="LI108" i="3"/>
  <c r="LJ108" i="3"/>
  <c r="LK108" i="3"/>
  <c r="LL108" i="3"/>
  <c r="LM108" i="3"/>
  <c r="LN108" i="3"/>
  <c r="LO108" i="3"/>
  <c r="LP108" i="3"/>
  <c r="LQ108" i="3"/>
  <c r="LR108" i="3"/>
  <c r="LS108" i="3"/>
  <c r="LT108" i="3"/>
  <c r="LU108" i="3"/>
  <c r="LV108" i="3"/>
  <c r="LW108" i="3"/>
  <c r="LX108" i="3"/>
  <c r="LY108" i="3"/>
  <c r="LZ108" i="3"/>
  <c r="MA108" i="3"/>
  <c r="MB108" i="3"/>
  <c r="MC108" i="3"/>
  <c r="MD108" i="3"/>
  <c r="ME108" i="3"/>
  <c r="MF108" i="3"/>
  <c r="MG108" i="3"/>
  <c r="MH108" i="3"/>
  <c r="MI108" i="3"/>
  <c r="MJ108" i="3"/>
  <c r="MK108" i="3"/>
  <c r="ML108" i="3"/>
  <c r="MM108" i="3"/>
  <c r="MN108" i="3"/>
  <c r="MO108" i="3"/>
  <c r="MP108" i="3"/>
  <c r="MQ108" i="3"/>
  <c r="MR108" i="3"/>
  <c r="MS108" i="3"/>
  <c r="MT108" i="3"/>
  <c r="MU108" i="3"/>
  <c r="MV108" i="3"/>
  <c r="MW108" i="3"/>
  <c r="MX108" i="3"/>
  <c r="MY108" i="3"/>
  <c r="MZ108" i="3"/>
  <c r="NA108" i="3"/>
  <c r="NB108" i="3"/>
  <c r="NC108" i="3"/>
  <c r="ND108" i="3"/>
  <c r="NE108" i="3"/>
  <c r="NF108" i="3"/>
  <c r="NG108" i="3"/>
  <c r="NH108" i="3"/>
  <c r="NI108" i="3"/>
  <c r="NJ108" i="3"/>
  <c r="NK108" i="3"/>
  <c r="NL108" i="3"/>
  <c r="NM108" i="3"/>
  <c r="NN108" i="3"/>
  <c r="NO108" i="3"/>
  <c r="NP108" i="3"/>
  <c r="NQ108" i="3"/>
  <c r="NR108" i="3"/>
  <c r="NS108" i="3"/>
  <c r="NT108" i="3"/>
  <c r="NU108" i="3"/>
  <c r="NV108" i="3"/>
  <c r="NW108" i="3"/>
  <c r="NX108" i="3"/>
  <c r="NY108" i="3"/>
  <c r="NZ108" i="3"/>
  <c r="OA108" i="3"/>
  <c r="OB108" i="3"/>
  <c r="OC108" i="3"/>
  <c r="OD108" i="3"/>
  <c r="OE108" i="3"/>
  <c r="OF108" i="3"/>
  <c r="OG108" i="3"/>
  <c r="OH108" i="3"/>
  <c r="OI108" i="3"/>
  <c r="OJ108" i="3"/>
  <c r="OK108" i="3"/>
  <c r="OL108" i="3"/>
  <c r="OM108" i="3"/>
  <c r="ON108" i="3"/>
  <c r="OO108" i="3"/>
  <c r="OP108" i="3"/>
  <c r="OQ108" i="3"/>
  <c r="OR108" i="3"/>
  <c r="OS108" i="3"/>
  <c r="OT108" i="3"/>
  <c r="OU108" i="3"/>
  <c r="OV108" i="3"/>
  <c r="OW108" i="3"/>
  <c r="OX108" i="3"/>
  <c r="D109" i="3"/>
  <c r="E109" i="3"/>
  <c r="F109" i="3"/>
  <c r="G109" i="3"/>
  <c r="H109" i="3"/>
  <c r="I109" i="3"/>
  <c r="J109" i="3"/>
  <c r="K109" i="3"/>
  <c r="L109" i="3"/>
  <c r="M109" i="3"/>
  <c r="N109" i="3"/>
  <c r="O109" i="3"/>
  <c r="P109" i="3"/>
  <c r="Q109" i="3"/>
  <c r="R109" i="3"/>
  <c r="S109" i="3"/>
  <c r="T109" i="3"/>
  <c r="U109" i="3"/>
  <c r="V109" i="3"/>
  <c r="W109" i="3"/>
  <c r="X109" i="3"/>
  <c r="Y109" i="3"/>
  <c r="Z109" i="3"/>
  <c r="AA109" i="3"/>
  <c r="AB109" i="3"/>
  <c r="AC109" i="3"/>
  <c r="AD109" i="3"/>
  <c r="AE109" i="3"/>
  <c r="AF109" i="3"/>
  <c r="AG109" i="3"/>
  <c r="AH109" i="3"/>
  <c r="AI109" i="3"/>
  <c r="AJ109" i="3"/>
  <c r="AK109" i="3"/>
  <c r="AL109" i="3"/>
  <c r="AM109" i="3"/>
  <c r="AN109" i="3"/>
  <c r="AO109" i="3"/>
  <c r="AP109" i="3"/>
  <c r="AQ109" i="3"/>
  <c r="AR109" i="3"/>
  <c r="AS109" i="3"/>
  <c r="AT109" i="3"/>
  <c r="AU109" i="3"/>
  <c r="AV109" i="3"/>
  <c r="AW109" i="3"/>
  <c r="AX109" i="3"/>
  <c r="AY109" i="3"/>
  <c r="AZ109" i="3"/>
  <c r="BA109" i="3"/>
  <c r="BB109" i="3"/>
  <c r="BC109" i="3"/>
  <c r="BD109" i="3"/>
  <c r="BE109" i="3"/>
  <c r="BF109" i="3"/>
  <c r="BG109" i="3"/>
  <c r="BH109" i="3"/>
  <c r="BI109" i="3"/>
  <c r="BJ109" i="3"/>
  <c r="BK109" i="3"/>
  <c r="BL109" i="3"/>
  <c r="BM109" i="3"/>
  <c r="BN109" i="3"/>
  <c r="BO109" i="3"/>
  <c r="BP109" i="3"/>
  <c r="BQ109" i="3"/>
  <c r="BR109" i="3"/>
  <c r="BS109" i="3"/>
  <c r="BT109" i="3"/>
  <c r="BU109" i="3"/>
  <c r="BV109" i="3"/>
  <c r="BW109" i="3"/>
  <c r="BX109" i="3"/>
  <c r="BY109" i="3"/>
  <c r="BZ109" i="3"/>
  <c r="CA109" i="3"/>
  <c r="CB109" i="3"/>
  <c r="CC109" i="3"/>
  <c r="CD109" i="3"/>
  <c r="CE109" i="3"/>
  <c r="CF109" i="3"/>
  <c r="CG109" i="3"/>
  <c r="CH109" i="3"/>
  <c r="CI109" i="3"/>
  <c r="CJ109" i="3"/>
  <c r="CK109" i="3"/>
  <c r="CL109" i="3"/>
  <c r="CM109" i="3"/>
  <c r="CN109" i="3"/>
  <c r="CO109" i="3"/>
  <c r="CP109" i="3"/>
  <c r="CQ109" i="3"/>
  <c r="CR109" i="3"/>
  <c r="CS109" i="3"/>
  <c r="CT109" i="3"/>
  <c r="CU109" i="3"/>
  <c r="CV109" i="3"/>
  <c r="CW109" i="3"/>
  <c r="CX109" i="3"/>
  <c r="CY109" i="3"/>
  <c r="CZ109" i="3"/>
  <c r="DA109" i="3"/>
  <c r="DB109" i="3"/>
  <c r="DC109" i="3"/>
  <c r="DD109" i="3"/>
  <c r="DE109" i="3"/>
  <c r="DF109" i="3"/>
  <c r="DG109" i="3"/>
  <c r="DH109" i="3"/>
  <c r="DI109" i="3"/>
  <c r="DJ109" i="3"/>
  <c r="DK109" i="3"/>
  <c r="DL109" i="3"/>
  <c r="DM109" i="3"/>
  <c r="DN109" i="3"/>
  <c r="DO109" i="3"/>
  <c r="DP109" i="3"/>
  <c r="DQ109" i="3"/>
  <c r="DR109" i="3"/>
  <c r="DS109" i="3"/>
  <c r="DT109" i="3"/>
  <c r="DU109" i="3"/>
  <c r="DV109" i="3"/>
  <c r="DW109" i="3"/>
  <c r="DX109" i="3"/>
  <c r="DY109" i="3"/>
  <c r="DZ109" i="3"/>
  <c r="EA109" i="3"/>
  <c r="EB109" i="3"/>
  <c r="EC109" i="3"/>
  <c r="ED109" i="3"/>
  <c r="EE109" i="3"/>
  <c r="EF109" i="3"/>
  <c r="EG109" i="3"/>
  <c r="EH109" i="3"/>
  <c r="EI109" i="3"/>
  <c r="EJ109" i="3"/>
  <c r="EK109" i="3"/>
  <c r="EL109" i="3"/>
  <c r="EM109" i="3"/>
  <c r="EN109" i="3"/>
  <c r="EO109" i="3"/>
  <c r="EP109" i="3"/>
  <c r="EQ109" i="3"/>
  <c r="ER109" i="3"/>
  <c r="ES109" i="3"/>
  <c r="ET109" i="3"/>
  <c r="EU109" i="3"/>
  <c r="EV109" i="3"/>
  <c r="EW109" i="3"/>
  <c r="EX109" i="3"/>
  <c r="EY109" i="3"/>
  <c r="EZ109" i="3"/>
  <c r="FA109" i="3"/>
  <c r="FB109" i="3"/>
  <c r="FC109" i="3"/>
  <c r="FD109" i="3"/>
  <c r="FE109" i="3"/>
  <c r="FF109" i="3"/>
  <c r="FG109" i="3"/>
  <c r="FH109" i="3"/>
  <c r="FI109" i="3"/>
  <c r="FJ109" i="3"/>
  <c r="FK109" i="3"/>
  <c r="FL109" i="3"/>
  <c r="FM109" i="3"/>
  <c r="FN109" i="3"/>
  <c r="FO109" i="3"/>
  <c r="FP109" i="3"/>
  <c r="FQ109" i="3"/>
  <c r="FR109" i="3"/>
  <c r="FS109" i="3"/>
  <c r="FT109" i="3"/>
  <c r="FU109" i="3"/>
  <c r="FV109" i="3"/>
  <c r="FW109" i="3"/>
  <c r="FX109" i="3"/>
  <c r="FY109" i="3"/>
  <c r="FZ109" i="3"/>
  <c r="GA109" i="3"/>
  <c r="GB109" i="3"/>
  <c r="GC109" i="3"/>
  <c r="GD109" i="3"/>
  <c r="GE109" i="3"/>
  <c r="GF109" i="3"/>
  <c r="GG109" i="3"/>
  <c r="GH109" i="3"/>
  <c r="GI109" i="3"/>
  <c r="GJ109" i="3"/>
  <c r="GK109" i="3"/>
  <c r="GL109" i="3"/>
  <c r="GM109" i="3"/>
  <c r="GN109" i="3"/>
  <c r="GO109" i="3"/>
  <c r="GP109" i="3"/>
  <c r="GQ109" i="3"/>
  <c r="GR109" i="3"/>
  <c r="GS109" i="3"/>
  <c r="GT109" i="3"/>
  <c r="GU109" i="3"/>
  <c r="GV109" i="3"/>
  <c r="GW109" i="3"/>
  <c r="GX109" i="3"/>
  <c r="GY109" i="3"/>
  <c r="GZ109" i="3"/>
  <c r="HA109" i="3"/>
  <c r="HB109" i="3"/>
  <c r="HC109" i="3"/>
  <c r="HD109" i="3"/>
  <c r="HE109" i="3"/>
  <c r="HF109" i="3"/>
  <c r="HG109" i="3"/>
  <c r="HH109" i="3"/>
  <c r="HI109" i="3"/>
  <c r="HJ109" i="3"/>
  <c r="HK109" i="3"/>
  <c r="HL109" i="3"/>
  <c r="HM109" i="3"/>
  <c r="HN109" i="3"/>
  <c r="HO109" i="3"/>
  <c r="HP109" i="3"/>
  <c r="HQ109" i="3"/>
  <c r="HR109" i="3"/>
  <c r="HS109" i="3"/>
  <c r="HT109" i="3"/>
  <c r="HU109" i="3"/>
  <c r="HV109" i="3"/>
  <c r="HW109" i="3"/>
  <c r="HX109" i="3"/>
  <c r="HY109" i="3"/>
  <c r="HZ109" i="3"/>
  <c r="IA109" i="3"/>
  <c r="IB109" i="3"/>
  <c r="IC109" i="3"/>
  <c r="ID109" i="3"/>
  <c r="IE109" i="3"/>
  <c r="IF109" i="3"/>
  <c r="IG109" i="3"/>
  <c r="IH109" i="3"/>
  <c r="II109" i="3"/>
  <c r="IJ109" i="3"/>
  <c r="IK109" i="3"/>
  <c r="IL109" i="3"/>
  <c r="IM109" i="3"/>
  <c r="IN109" i="3"/>
  <c r="IO109" i="3"/>
  <c r="IP109" i="3"/>
  <c r="IQ109" i="3"/>
  <c r="IR109" i="3"/>
  <c r="IS109" i="3"/>
  <c r="IT109" i="3"/>
  <c r="IU109" i="3"/>
  <c r="IV109" i="3"/>
  <c r="IW109" i="3"/>
  <c r="IX109" i="3"/>
  <c r="IY109" i="3"/>
  <c r="IZ109" i="3"/>
  <c r="JA109" i="3"/>
  <c r="JB109" i="3"/>
  <c r="JC109" i="3"/>
  <c r="JD109" i="3"/>
  <c r="JE109" i="3"/>
  <c r="JF109" i="3"/>
  <c r="JG109" i="3"/>
  <c r="JH109" i="3"/>
  <c r="JI109" i="3"/>
  <c r="JJ109" i="3"/>
  <c r="JK109" i="3"/>
  <c r="JL109" i="3"/>
  <c r="JM109" i="3"/>
  <c r="JN109" i="3"/>
  <c r="JO109" i="3"/>
  <c r="JP109" i="3"/>
  <c r="JQ109" i="3"/>
  <c r="JR109" i="3"/>
  <c r="JS109" i="3"/>
  <c r="JT109" i="3"/>
  <c r="JU109" i="3"/>
  <c r="JV109" i="3"/>
  <c r="JW109" i="3"/>
  <c r="JX109" i="3"/>
  <c r="JY109" i="3"/>
  <c r="JZ109" i="3"/>
  <c r="KA109" i="3"/>
  <c r="KB109" i="3"/>
  <c r="KC109" i="3"/>
  <c r="KD109" i="3"/>
  <c r="KE109" i="3"/>
  <c r="KF109" i="3"/>
  <c r="KG109" i="3"/>
  <c r="KH109" i="3"/>
  <c r="KI109" i="3"/>
  <c r="KJ109" i="3"/>
  <c r="KK109" i="3"/>
  <c r="KL109" i="3"/>
  <c r="KM109" i="3"/>
  <c r="KN109" i="3"/>
  <c r="KO109" i="3"/>
  <c r="KP109" i="3"/>
  <c r="KQ109" i="3"/>
  <c r="KR109" i="3"/>
  <c r="KS109" i="3"/>
  <c r="KT109" i="3"/>
  <c r="KU109" i="3"/>
  <c r="KV109" i="3"/>
  <c r="KW109" i="3"/>
  <c r="KX109" i="3"/>
  <c r="KY109" i="3"/>
  <c r="KZ109" i="3"/>
  <c r="LA109" i="3"/>
  <c r="LB109" i="3"/>
  <c r="LC109" i="3"/>
  <c r="LD109" i="3"/>
  <c r="LE109" i="3"/>
  <c r="LF109" i="3"/>
  <c r="LG109" i="3"/>
  <c r="LH109" i="3"/>
  <c r="LI109" i="3"/>
  <c r="LJ109" i="3"/>
  <c r="LK109" i="3"/>
  <c r="LL109" i="3"/>
  <c r="LM109" i="3"/>
  <c r="LN109" i="3"/>
  <c r="LO109" i="3"/>
  <c r="LP109" i="3"/>
  <c r="LQ109" i="3"/>
  <c r="LR109" i="3"/>
  <c r="LS109" i="3"/>
  <c r="LT109" i="3"/>
  <c r="LU109" i="3"/>
  <c r="LV109" i="3"/>
  <c r="LW109" i="3"/>
  <c r="LX109" i="3"/>
  <c r="LY109" i="3"/>
  <c r="LZ109" i="3"/>
  <c r="MA109" i="3"/>
  <c r="MB109" i="3"/>
  <c r="MC109" i="3"/>
  <c r="MD109" i="3"/>
  <c r="ME109" i="3"/>
  <c r="MF109" i="3"/>
  <c r="MG109" i="3"/>
  <c r="MH109" i="3"/>
  <c r="MI109" i="3"/>
  <c r="MJ109" i="3"/>
  <c r="MK109" i="3"/>
  <c r="ML109" i="3"/>
  <c r="MM109" i="3"/>
  <c r="MN109" i="3"/>
  <c r="MO109" i="3"/>
  <c r="MP109" i="3"/>
  <c r="MQ109" i="3"/>
  <c r="MR109" i="3"/>
  <c r="MS109" i="3"/>
  <c r="MT109" i="3"/>
  <c r="MU109" i="3"/>
  <c r="MV109" i="3"/>
  <c r="MW109" i="3"/>
  <c r="MX109" i="3"/>
  <c r="MY109" i="3"/>
  <c r="MZ109" i="3"/>
  <c r="NA109" i="3"/>
  <c r="NB109" i="3"/>
  <c r="NC109" i="3"/>
  <c r="ND109" i="3"/>
  <c r="NE109" i="3"/>
  <c r="NF109" i="3"/>
  <c r="NG109" i="3"/>
  <c r="NH109" i="3"/>
  <c r="NI109" i="3"/>
  <c r="NJ109" i="3"/>
  <c r="NK109" i="3"/>
  <c r="NL109" i="3"/>
  <c r="NM109" i="3"/>
  <c r="NN109" i="3"/>
  <c r="NO109" i="3"/>
  <c r="NP109" i="3"/>
  <c r="NQ109" i="3"/>
  <c r="NR109" i="3"/>
  <c r="NS109" i="3"/>
  <c r="NT109" i="3"/>
  <c r="NU109" i="3"/>
  <c r="NV109" i="3"/>
  <c r="NW109" i="3"/>
  <c r="NX109" i="3"/>
  <c r="NY109" i="3"/>
  <c r="NZ109" i="3"/>
  <c r="OA109" i="3"/>
  <c r="OB109" i="3"/>
  <c r="OC109" i="3"/>
  <c r="OD109" i="3"/>
  <c r="OE109" i="3"/>
  <c r="OF109" i="3"/>
  <c r="OG109" i="3"/>
  <c r="OH109" i="3"/>
  <c r="OI109" i="3"/>
  <c r="OJ109" i="3"/>
  <c r="OK109" i="3"/>
  <c r="OL109" i="3"/>
  <c r="OM109" i="3"/>
  <c r="ON109" i="3"/>
  <c r="OO109" i="3"/>
  <c r="OP109" i="3"/>
  <c r="OQ109" i="3"/>
  <c r="OR109" i="3"/>
  <c r="OS109" i="3"/>
  <c r="OT109" i="3"/>
  <c r="OU109" i="3"/>
  <c r="OV109" i="3"/>
  <c r="OW109" i="3"/>
  <c r="OX109" i="3"/>
  <c r="D110" i="3"/>
  <c r="E110" i="3"/>
  <c r="F110" i="3"/>
  <c r="G110" i="3"/>
  <c r="H110" i="3"/>
  <c r="I110" i="3"/>
  <c r="J110" i="3"/>
  <c r="K110" i="3"/>
  <c r="L110" i="3"/>
  <c r="M110" i="3"/>
  <c r="N110" i="3"/>
  <c r="O110" i="3"/>
  <c r="P110" i="3"/>
  <c r="Q110" i="3"/>
  <c r="R110" i="3"/>
  <c r="S110" i="3"/>
  <c r="T110" i="3"/>
  <c r="U110" i="3"/>
  <c r="V110" i="3"/>
  <c r="W110" i="3"/>
  <c r="X110" i="3"/>
  <c r="Y110" i="3"/>
  <c r="Z110" i="3"/>
  <c r="AA110" i="3"/>
  <c r="AB110" i="3"/>
  <c r="AC110" i="3"/>
  <c r="AD110" i="3"/>
  <c r="AE110" i="3"/>
  <c r="AF110" i="3"/>
  <c r="AG110" i="3"/>
  <c r="AH110" i="3"/>
  <c r="AI110" i="3"/>
  <c r="AJ110" i="3"/>
  <c r="AK110" i="3"/>
  <c r="AL110" i="3"/>
  <c r="AM110" i="3"/>
  <c r="AN110" i="3"/>
  <c r="AO110" i="3"/>
  <c r="AP110" i="3"/>
  <c r="AQ110" i="3"/>
  <c r="AR110" i="3"/>
  <c r="AS110" i="3"/>
  <c r="AT110" i="3"/>
  <c r="AU110" i="3"/>
  <c r="AV110" i="3"/>
  <c r="AW110" i="3"/>
  <c r="AX110" i="3"/>
  <c r="AY110" i="3"/>
  <c r="AZ110" i="3"/>
  <c r="BA110" i="3"/>
  <c r="BB110" i="3"/>
  <c r="BC110" i="3"/>
  <c r="BD110" i="3"/>
  <c r="BE110" i="3"/>
  <c r="BF110" i="3"/>
  <c r="BG110" i="3"/>
  <c r="BH110" i="3"/>
  <c r="BI110" i="3"/>
  <c r="BJ110" i="3"/>
  <c r="BK110" i="3"/>
  <c r="BL110" i="3"/>
  <c r="BM110" i="3"/>
  <c r="BN110" i="3"/>
  <c r="BO110" i="3"/>
  <c r="BP110" i="3"/>
  <c r="BQ110" i="3"/>
  <c r="BR110" i="3"/>
  <c r="BS110" i="3"/>
  <c r="BT110" i="3"/>
  <c r="BU110" i="3"/>
  <c r="BV110" i="3"/>
  <c r="BW110" i="3"/>
  <c r="BX110" i="3"/>
  <c r="BY110" i="3"/>
  <c r="BZ110" i="3"/>
  <c r="CA110" i="3"/>
  <c r="CB110" i="3"/>
  <c r="CC110" i="3"/>
  <c r="CD110" i="3"/>
  <c r="CE110" i="3"/>
  <c r="CF110" i="3"/>
  <c r="CG110" i="3"/>
  <c r="CH110" i="3"/>
  <c r="CI110" i="3"/>
  <c r="CJ110" i="3"/>
  <c r="CK110" i="3"/>
  <c r="CL110" i="3"/>
  <c r="CM110" i="3"/>
  <c r="CN110" i="3"/>
  <c r="CO110" i="3"/>
  <c r="CP110" i="3"/>
  <c r="CQ110" i="3"/>
  <c r="CR110" i="3"/>
  <c r="CS110" i="3"/>
  <c r="CT110" i="3"/>
  <c r="CU110" i="3"/>
  <c r="CV110" i="3"/>
  <c r="CW110" i="3"/>
  <c r="CX110" i="3"/>
  <c r="CY110" i="3"/>
  <c r="CZ110" i="3"/>
  <c r="DA110" i="3"/>
  <c r="DB110" i="3"/>
  <c r="DC110" i="3"/>
  <c r="DD110" i="3"/>
  <c r="DE110" i="3"/>
  <c r="DF110" i="3"/>
  <c r="DG110" i="3"/>
  <c r="DH110" i="3"/>
  <c r="DI110" i="3"/>
  <c r="DJ110" i="3"/>
  <c r="DK110" i="3"/>
  <c r="DL110" i="3"/>
  <c r="DM110" i="3"/>
  <c r="DN110" i="3"/>
  <c r="DO110" i="3"/>
  <c r="DP110" i="3"/>
  <c r="DQ110" i="3"/>
  <c r="DR110" i="3"/>
  <c r="DS110" i="3"/>
  <c r="DT110" i="3"/>
  <c r="DU110" i="3"/>
  <c r="DV110" i="3"/>
  <c r="DW110" i="3"/>
  <c r="DX110" i="3"/>
  <c r="DY110" i="3"/>
  <c r="DZ110" i="3"/>
  <c r="EA110" i="3"/>
  <c r="EB110" i="3"/>
  <c r="EC110" i="3"/>
  <c r="ED110" i="3"/>
  <c r="EE110" i="3"/>
  <c r="EF110" i="3"/>
  <c r="EG110" i="3"/>
  <c r="EH110" i="3"/>
  <c r="EI110" i="3"/>
  <c r="EJ110" i="3"/>
  <c r="EK110" i="3"/>
  <c r="EL110" i="3"/>
  <c r="EM110" i="3"/>
  <c r="EN110" i="3"/>
  <c r="EO110" i="3"/>
  <c r="EP110" i="3"/>
  <c r="EQ110" i="3"/>
  <c r="ER110" i="3"/>
  <c r="ES110" i="3"/>
  <c r="ET110" i="3"/>
  <c r="EU110" i="3"/>
  <c r="EV110" i="3"/>
  <c r="EW110" i="3"/>
  <c r="EX110" i="3"/>
  <c r="EY110" i="3"/>
  <c r="EZ110" i="3"/>
  <c r="FA110" i="3"/>
  <c r="FB110" i="3"/>
  <c r="FC110" i="3"/>
  <c r="FD110" i="3"/>
  <c r="FE110" i="3"/>
  <c r="FF110" i="3"/>
  <c r="FG110" i="3"/>
  <c r="FH110" i="3"/>
  <c r="FI110" i="3"/>
  <c r="FJ110" i="3"/>
  <c r="FK110" i="3"/>
  <c r="FL110" i="3"/>
  <c r="FM110" i="3"/>
  <c r="FN110" i="3"/>
  <c r="FO110" i="3"/>
  <c r="FP110" i="3"/>
  <c r="FQ110" i="3"/>
  <c r="FR110" i="3"/>
  <c r="FS110" i="3"/>
  <c r="FT110" i="3"/>
  <c r="FU110" i="3"/>
  <c r="FV110" i="3"/>
  <c r="FW110" i="3"/>
  <c r="FX110" i="3"/>
  <c r="FY110" i="3"/>
  <c r="FZ110" i="3"/>
  <c r="GA110" i="3"/>
  <c r="GB110" i="3"/>
  <c r="GC110" i="3"/>
  <c r="GD110" i="3"/>
  <c r="GE110" i="3"/>
  <c r="GF110" i="3"/>
  <c r="GG110" i="3"/>
  <c r="GH110" i="3"/>
  <c r="GI110" i="3"/>
  <c r="GJ110" i="3"/>
  <c r="GK110" i="3"/>
  <c r="GL110" i="3"/>
  <c r="GM110" i="3"/>
  <c r="GN110" i="3"/>
  <c r="GO110" i="3"/>
  <c r="GP110" i="3"/>
  <c r="GQ110" i="3"/>
  <c r="GR110" i="3"/>
  <c r="GS110" i="3"/>
  <c r="GT110" i="3"/>
  <c r="GU110" i="3"/>
  <c r="GV110" i="3"/>
  <c r="GW110" i="3"/>
  <c r="GX110" i="3"/>
  <c r="GY110" i="3"/>
  <c r="GZ110" i="3"/>
  <c r="HA110" i="3"/>
  <c r="HB110" i="3"/>
  <c r="HC110" i="3"/>
  <c r="HD110" i="3"/>
  <c r="HE110" i="3"/>
  <c r="HF110" i="3"/>
  <c r="HG110" i="3"/>
  <c r="HH110" i="3"/>
  <c r="HI110" i="3"/>
  <c r="HJ110" i="3"/>
  <c r="HK110" i="3"/>
  <c r="HL110" i="3"/>
  <c r="HM110" i="3"/>
  <c r="HN110" i="3"/>
  <c r="HO110" i="3"/>
  <c r="HP110" i="3"/>
  <c r="HQ110" i="3"/>
  <c r="HR110" i="3"/>
  <c r="HS110" i="3"/>
  <c r="HT110" i="3"/>
  <c r="HU110" i="3"/>
  <c r="HV110" i="3"/>
  <c r="HW110" i="3"/>
  <c r="HX110" i="3"/>
  <c r="HY110" i="3"/>
  <c r="HZ110" i="3"/>
  <c r="IA110" i="3"/>
  <c r="IB110" i="3"/>
  <c r="IC110" i="3"/>
  <c r="ID110" i="3"/>
  <c r="IE110" i="3"/>
  <c r="IF110" i="3"/>
  <c r="IG110" i="3"/>
  <c r="IH110" i="3"/>
  <c r="II110" i="3"/>
  <c r="IJ110" i="3"/>
  <c r="IK110" i="3"/>
  <c r="IL110" i="3"/>
  <c r="IM110" i="3"/>
  <c r="IN110" i="3"/>
  <c r="IO110" i="3"/>
  <c r="IP110" i="3"/>
  <c r="IQ110" i="3"/>
  <c r="IR110" i="3"/>
  <c r="IS110" i="3"/>
  <c r="IT110" i="3"/>
  <c r="IU110" i="3"/>
  <c r="IV110" i="3"/>
  <c r="IW110" i="3"/>
  <c r="IX110" i="3"/>
  <c r="IY110" i="3"/>
  <c r="IZ110" i="3"/>
  <c r="JA110" i="3"/>
  <c r="JB110" i="3"/>
  <c r="JC110" i="3"/>
  <c r="JD110" i="3"/>
  <c r="JE110" i="3"/>
  <c r="JF110" i="3"/>
  <c r="JG110" i="3"/>
  <c r="JH110" i="3"/>
  <c r="JI110" i="3"/>
  <c r="JJ110" i="3"/>
  <c r="JK110" i="3"/>
  <c r="JL110" i="3"/>
  <c r="JM110" i="3"/>
  <c r="JN110" i="3"/>
  <c r="JO110" i="3"/>
  <c r="JP110" i="3"/>
  <c r="JQ110" i="3"/>
  <c r="JR110" i="3"/>
  <c r="JS110" i="3"/>
  <c r="JT110" i="3"/>
  <c r="JU110" i="3"/>
  <c r="JV110" i="3"/>
  <c r="JW110" i="3"/>
  <c r="JX110" i="3"/>
  <c r="JY110" i="3"/>
  <c r="JZ110" i="3"/>
  <c r="KA110" i="3"/>
  <c r="KB110" i="3"/>
  <c r="KC110" i="3"/>
  <c r="KD110" i="3"/>
  <c r="KE110" i="3"/>
  <c r="KF110" i="3"/>
  <c r="KG110" i="3"/>
  <c r="KH110" i="3"/>
  <c r="KI110" i="3"/>
  <c r="KJ110" i="3"/>
  <c r="KK110" i="3"/>
  <c r="KL110" i="3"/>
  <c r="KM110" i="3"/>
  <c r="KN110" i="3"/>
  <c r="KO110" i="3"/>
  <c r="KP110" i="3"/>
  <c r="KQ110" i="3"/>
  <c r="KR110" i="3"/>
  <c r="KS110" i="3"/>
  <c r="KT110" i="3"/>
  <c r="KU110" i="3"/>
  <c r="KV110" i="3"/>
  <c r="KW110" i="3"/>
  <c r="KX110" i="3"/>
  <c r="KY110" i="3"/>
  <c r="KZ110" i="3"/>
  <c r="LA110" i="3"/>
  <c r="LB110" i="3"/>
  <c r="LC110" i="3"/>
  <c r="LD110" i="3"/>
  <c r="LE110" i="3"/>
  <c r="LF110" i="3"/>
  <c r="LG110" i="3"/>
  <c r="LH110" i="3"/>
  <c r="LI110" i="3"/>
  <c r="LJ110" i="3"/>
  <c r="LK110" i="3"/>
  <c r="LL110" i="3"/>
  <c r="LM110" i="3"/>
  <c r="LN110" i="3"/>
  <c r="LO110" i="3"/>
  <c r="LP110" i="3"/>
  <c r="LQ110" i="3"/>
  <c r="LR110" i="3"/>
  <c r="LS110" i="3"/>
  <c r="LT110" i="3"/>
  <c r="LU110" i="3"/>
  <c r="LV110" i="3"/>
  <c r="LW110" i="3"/>
  <c r="LX110" i="3"/>
  <c r="LY110" i="3"/>
  <c r="LZ110" i="3"/>
  <c r="MA110" i="3"/>
  <c r="MB110" i="3"/>
  <c r="MC110" i="3"/>
  <c r="MD110" i="3"/>
  <c r="ME110" i="3"/>
  <c r="MF110" i="3"/>
  <c r="MG110" i="3"/>
  <c r="MH110" i="3"/>
  <c r="MI110" i="3"/>
  <c r="MJ110" i="3"/>
  <c r="MK110" i="3"/>
  <c r="ML110" i="3"/>
  <c r="MM110" i="3"/>
  <c r="MN110" i="3"/>
  <c r="MO110" i="3"/>
  <c r="MP110" i="3"/>
  <c r="MQ110" i="3"/>
  <c r="MR110" i="3"/>
  <c r="MS110" i="3"/>
  <c r="MT110" i="3"/>
  <c r="MU110" i="3"/>
  <c r="MV110" i="3"/>
  <c r="MW110" i="3"/>
  <c r="MX110" i="3"/>
  <c r="MY110" i="3"/>
  <c r="MZ110" i="3"/>
  <c r="NA110" i="3"/>
  <c r="NB110" i="3"/>
  <c r="NC110" i="3"/>
  <c r="ND110" i="3"/>
  <c r="NE110" i="3"/>
  <c r="NF110" i="3"/>
  <c r="NG110" i="3"/>
  <c r="NH110" i="3"/>
  <c r="NI110" i="3"/>
  <c r="NJ110" i="3"/>
  <c r="NK110" i="3"/>
  <c r="NL110" i="3"/>
  <c r="NM110" i="3"/>
  <c r="NN110" i="3"/>
  <c r="NO110" i="3"/>
  <c r="NP110" i="3"/>
  <c r="NQ110" i="3"/>
  <c r="NR110" i="3"/>
  <c r="NS110" i="3"/>
  <c r="NT110" i="3"/>
  <c r="NU110" i="3"/>
  <c r="NV110" i="3"/>
  <c r="NW110" i="3"/>
  <c r="NX110" i="3"/>
  <c r="NY110" i="3"/>
  <c r="NZ110" i="3"/>
  <c r="OA110" i="3"/>
  <c r="OB110" i="3"/>
  <c r="OC110" i="3"/>
  <c r="OD110" i="3"/>
  <c r="OE110" i="3"/>
  <c r="OF110" i="3"/>
  <c r="OG110" i="3"/>
  <c r="OH110" i="3"/>
  <c r="OI110" i="3"/>
  <c r="OJ110" i="3"/>
  <c r="OK110" i="3"/>
  <c r="OL110" i="3"/>
  <c r="OM110" i="3"/>
  <c r="ON110" i="3"/>
  <c r="OO110" i="3"/>
  <c r="OP110" i="3"/>
  <c r="OQ110" i="3"/>
  <c r="OR110" i="3"/>
  <c r="OS110" i="3"/>
  <c r="OT110" i="3"/>
  <c r="OU110" i="3"/>
  <c r="OV110" i="3"/>
  <c r="OW110" i="3"/>
  <c r="OX110" i="3"/>
  <c r="D111" i="3"/>
  <c r="E111" i="3"/>
  <c r="F111" i="3"/>
  <c r="G111" i="3"/>
  <c r="H111" i="3"/>
  <c r="I111" i="3"/>
  <c r="J111" i="3"/>
  <c r="K111" i="3"/>
  <c r="L111" i="3"/>
  <c r="M111" i="3"/>
  <c r="N111" i="3"/>
  <c r="O111" i="3"/>
  <c r="P111" i="3"/>
  <c r="Q111" i="3"/>
  <c r="R111" i="3"/>
  <c r="S111" i="3"/>
  <c r="T111" i="3"/>
  <c r="U111" i="3"/>
  <c r="V111" i="3"/>
  <c r="W111" i="3"/>
  <c r="X111" i="3"/>
  <c r="Y111" i="3"/>
  <c r="Z111" i="3"/>
  <c r="AA111" i="3"/>
  <c r="AB111" i="3"/>
  <c r="AC111" i="3"/>
  <c r="AD111" i="3"/>
  <c r="AE111" i="3"/>
  <c r="AF111" i="3"/>
  <c r="AG111" i="3"/>
  <c r="AH111" i="3"/>
  <c r="AI111" i="3"/>
  <c r="AJ111" i="3"/>
  <c r="AK111" i="3"/>
  <c r="AL111" i="3"/>
  <c r="AM111" i="3"/>
  <c r="AN111" i="3"/>
  <c r="AO111" i="3"/>
  <c r="AP111" i="3"/>
  <c r="AQ111" i="3"/>
  <c r="AR111" i="3"/>
  <c r="AS111" i="3"/>
  <c r="AT111" i="3"/>
  <c r="AU111" i="3"/>
  <c r="AV111" i="3"/>
  <c r="AW111" i="3"/>
  <c r="AX111" i="3"/>
  <c r="AY111" i="3"/>
  <c r="AZ111" i="3"/>
  <c r="BA111" i="3"/>
  <c r="BB111" i="3"/>
  <c r="BC111" i="3"/>
  <c r="BD111" i="3"/>
  <c r="BE111" i="3"/>
  <c r="BF111" i="3"/>
  <c r="BG111" i="3"/>
  <c r="BH111" i="3"/>
  <c r="BI111" i="3"/>
  <c r="BJ111" i="3"/>
  <c r="BK111" i="3"/>
  <c r="BL111" i="3"/>
  <c r="BM111" i="3"/>
  <c r="BN111" i="3"/>
  <c r="BO111" i="3"/>
  <c r="BP111" i="3"/>
  <c r="BQ111" i="3"/>
  <c r="BR111" i="3"/>
  <c r="BS111" i="3"/>
  <c r="BT111" i="3"/>
  <c r="BU111" i="3"/>
  <c r="BV111" i="3"/>
  <c r="BW111" i="3"/>
  <c r="BX111" i="3"/>
  <c r="BY111" i="3"/>
  <c r="BZ111" i="3"/>
  <c r="CA111" i="3"/>
  <c r="CB111" i="3"/>
  <c r="CC111" i="3"/>
  <c r="CD111" i="3"/>
  <c r="CE111" i="3"/>
  <c r="CF111" i="3"/>
  <c r="CG111" i="3"/>
  <c r="CH111" i="3"/>
  <c r="CI111" i="3"/>
  <c r="CJ111" i="3"/>
  <c r="CK111" i="3"/>
  <c r="CL111" i="3"/>
  <c r="CM111" i="3"/>
  <c r="CN111" i="3"/>
  <c r="CO111" i="3"/>
  <c r="CP111" i="3"/>
  <c r="CQ111" i="3"/>
  <c r="CR111" i="3"/>
  <c r="CS111" i="3"/>
  <c r="CT111" i="3"/>
  <c r="CU111" i="3"/>
  <c r="CV111" i="3"/>
  <c r="CW111" i="3"/>
  <c r="CX111" i="3"/>
  <c r="CY111" i="3"/>
  <c r="CZ111" i="3"/>
  <c r="DA111" i="3"/>
  <c r="DB111" i="3"/>
  <c r="DC111" i="3"/>
  <c r="DD111" i="3"/>
  <c r="DE111" i="3"/>
  <c r="DF111" i="3"/>
  <c r="DG111" i="3"/>
  <c r="DH111" i="3"/>
  <c r="DI111" i="3"/>
  <c r="DJ111" i="3"/>
  <c r="DK111" i="3"/>
  <c r="DL111" i="3"/>
  <c r="DM111" i="3"/>
  <c r="DN111" i="3"/>
  <c r="DO111" i="3"/>
  <c r="DP111" i="3"/>
  <c r="DQ111" i="3"/>
  <c r="DR111" i="3"/>
  <c r="DS111" i="3"/>
  <c r="DT111" i="3"/>
  <c r="DU111" i="3"/>
  <c r="DV111" i="3"/>
  <c r="DW111" i="3"/>
  <c r="DX111" i="3"/>
  <c r="DY111" i="3"/>
  <c r="DZ111" i="3"/>
  <c r="EA111" i="3"/>
  <c r="EB111" i="3"/>
  <c r="EC111" i="3"/>
  <c r="ED111" i="3"/>
  <c r="EE111" i="3"/>
  <c r="EF111" i="3"/>
  <c r="EG111" i="3"/>
  <c r="EH111" i="3"/>
  <c r="EI111" i="3"/>
  <c r="EJ111" i="3"/>
  <c r="EK111" i="3"/>
  <c r="EL111" i="3"/>
  <c r="EM111" i="3"/>
  <c r="EN111" i="3"/>
  <c r="EO111" i="3"/>
  <c r="EP111" i="3"/>
  <c r="EQ111" i="3"/>
  <c r="ER111" i="3"/>
  <c r="ES111" i="3"/>
  <c r="ET111" i="3"/>
  <c r="EU111" i="3"/>
  <c r="EV111" i="3"/>
  <c r="EW111" i="3"/>
  <c r="EX111" i="3"/>
  <c r="EY111" i="3"/>
  <c r="EZ111" i="3"/>
  <c r="FA111" i="3"/>
  <c r="FB111" i="3"/>
  <c r="FC111" i="3"/>
  <c r="FD111" i="3"/>
  <c r="FE111" i="3"/>
  <c r="FF111" i="3"/>
  <c r="FG111" i="3"/>
  <c r="FH111" i="3"/>
  <c r="FI111" i="3"/>
  <c r="FJ111" i="3"/>
  <c r="FK111" i="3"/>
  <c r="FL111" i="3"/>
  <c r="FM111" i="3"/>
  <c r="FN111" i="3"/>
  <c r="FO111" i="3"/>
  <c r="FP111" i="3"/>
  <c r="FQ111" i="3"/>
  <c r="FR111" i="3"/>
  <c r="FS111" i="3"/>
  <c r="FT111" i="3"/>
  <c r="FU111" i="3"/>
  <c r="FV111" i="3"/>
  <c r="FW111" i="3"/>
  <c r="FX111" i="3"/>
  <c r="FY111" i="3"/>
  <c r="FZ111" i="3"/>
  <c r="GA111" i="3"/>
  <c r="GB111" i="3"/>
  <c r="GC111" i="3"/>
  <c r="GD111" i="3"/>
  <c r="GE111" i="3"/>
  <c r="GF111" i="3"/>
  <c r="GG111" i="3"/>
  <c r="GH111" i="3"/>
  <c r="GI111" i="3"/>
  <c r="GJ111" i="3"/>
  <c r="GK111" i="3"/>
  <c r="GL111" i="3"/>
  <c r="GM111" i="3"/>
  <c r="GN111" i="3"/>
  <c r="GO111" i="3"/>
  <c r="GP111" i="3"/>
  <c r="GQ111" i="3"/>
  <c r="GR111" i="3"/>
  <c r="GS111" i="3"/>
  <c r="GT111" i="3"/>
  <c r="GU111" i="3"/>
  <c r="GV111" i="3"/>
  <c r="GW111" i="3"/>
  <c r="GX111" i="3"/>
  <c r="GY111" i="3"/>
  <c r="GZ111" i="3"/>
  <c r="HA111" i="3"/>
  <c r="HB111" i="3"/>
  <c r="HC111" i="3"/>
  <c r="HD111" i="3"/>
  <c r="HE111" i="3"/>
  <c r="HF111" i="3"/>
  <c r="HG111" i="3"/>
  <c r="HH111" i="3"/>
  <c r="HI111" i="3"/>
  <c r="HJ111" i="3"/>
  <c r="HK111" i="3"/>
  <c r="HL111" i="3"/>
  <c r="HM111" i="3"/>
  <c r="HN111" i="3"/>
  <c r="HO111" i="3"/>
  <c r="HP111" i="3"/>
  <c r="HQ111" i="3"/>
  <c r="HR111" i="3"/>
  <c r="HS111" i="3"/>
  <c r="HT111" i="3"/>
  <c r="HU111" i="3"/>
  <c r="HV111" i="3"/>
  <c r="HW111" i="3"/>
  <c r="HX111" i="3"/>
  <c r="HY111" i="3"/>
  <c r="HZ111" i="3"/>
  <c r="IA111" i="3"/>
  <c r="IB111" i="3"/>
  <c r="IC111" i="3"/>
  <c r="ID111" i="3"/>
  <c r="IE111" i="3"/>
  <c r="IF111" i="3"/>
  <c r="IG111" i="3"/>
  <c r="IH111" i="3"/>
  <c r="II111" i="3"/>
  <c r="IJ111" i="3"/>
  <c r="IK111" i="3"/>
  <c r="IL111" i="3"/>
  <c r="IM111" i="3"/>
  <c r="IN111" i="3"/>
  <c r="IO111" i="3"/>
  <c r="IP111" i="3"/>
  <c r="IQ111" i="3"/>
  <c r="IR111" i="3"/>
  <c r="IS111" i="3"/>
  <c r="IT111" i="3"/>
  <c r="IU111" i="3"/>
  <c r="IV111" i="3"/>
  <c r="IW111" i="3"/>
  <c r="IX111" i="3"/>
  <c r="IY111" i="3"/>
  <c r="IZ111" i="3"/>
  <c r="JA111" i="3"/>
  <c r="JB111" i="3"/>
  <c r="JC111" i="3"/>
  <c r="JD111" i="3"/>
  <c r="JE111" i="3"/>
  <c r="JF111" i="3"/>
  <c r="JG111" i="3"/>
  <c r="JH111" i="3"/>
  <c r="JI111" i="3"/>
  <c r="JJ111" i="3"/>
  <c r="JK111" i="3"/>
  <c r="JL111" i="3"/>
  <c r="JM111" i="3"/>
  <c r="JN111" i="3"/>
  <c r="JO111" i="3"/>
  <c r="JP111" i="3"/>
  <c r="JQ111" i="3"/>
  <c r="JR111" i="3"/>
  <c r="JS111" i="3"/>
  <c r="JT111" i="3"/>
  <c r="JU111" i="3"/>
  <c r="JV111" i="3"/>
  <c r="JW111" i="3"/>
  <c r="JX111" i="3"/>
  <c r="JY111" i="3"/>
  <c r="JZ111" i="3"/>
  <c r="KA111" i="3"/>
  <c r="KB111" i="3"/>
  <c r="KC111" i="3"/>
  <c r="KD111" i="3"/>
  <c r="KE111" i="3"/>
  <c r="KF111" i="3"/>
  <c r="KG111" i="3"/>
  <c r="KH111" i="3"/>
  <c r="KI111" i="3"/>
  <c r="KJ111" i="3"/>
  <c r="KK111" i="3"/>
  <c r="KL111" i="3"/>
  <c r="KM111" i="3"/>
  <c r="KN111" i="3"/>
  <c r="KO111" i="3"/>
  <c r="KP111" i="3"/>
  <c r="KQ111" i="3"/>
  <c r="KR111" i="3"/>
  <c r="KS111" i="3"/>
  <c r="KT111" i="3"/>
  <c r="KU111" i="3"/>
  <c r="KV111" i="3"/>
  <c r="KW111" i="3"/>
  <c r="KX111" i="3"/>
  <c r="KY111" i="3"/>
  <c r="KZ111" i="3"/>
  <c r="LA111" i="3"/>
  <c r="LB111" i="3"/>
  <c r="LC111" i="3"/>
  <c r="LD111" i="3"/>
  <c r="LE111" i="3"/>
  <c r="LF111" i="3"/>
  <c r="LG111" i="3"/>
  <c r="LH111" i="3"/>
  <c r="LI111" i="3"/>
  <c r="LJ111" i="3"/>
  <c r="LK111" i="3"/>
  <c r="LL111" i="3"/>
  <c r="LM111" i="3"/>
  <c r="LN111" i="3"/>
  <c r="LO111" i="3"/>
  <c r="LP111" i="3"/>
  <c r="LQ111" i="3"/>
  <c r="LR111" i="3"/>
  <c r="LS111" i="3"/>
  <c r="LT111" i="3"/>
  <c r="LU111" i="3"/>
  <c r="LV111" i="3"/>
  <c r="LW111" i="3"/>
  <c r="LX111" i="3"/>
  <c r="LY111" i="3"/>
  <c r="LZ111" i="3"/>
  <c r="MA111" i="3"/>
  <c r="MB111" i="3"/>
  <c r="MC111" i="3"/>
  <c r="MD111" i="3"/>
  <c r="ME111" i="3"/>
  <c r="MF111" i="3"/>
  <c r="MG111" i="3"/>
  <c r="MH111" i="3"/>
  <c r="MI111" i="3"/>
  <c r="MJ111" i="3"/>
  <c r="MK111" i="3"/>
  <c r="ML111" i="3"/>
  <c r="MM111" i="3"/>
  <c r="MN111" i="3"/>
  <c r="MO111" i="3"/>
  <c r="MP111" i="3"/>
  <c r="MQ111" i="3"/>
  <c r="MR111" i="3"/>
  <c r="MS111" i="3"/>
  <c r="MT111" i="3"/>
  <c r="MU111" i="3"/>
  <c r="MV111" i="3"/>
  <c r="MW111" i="3"/>
  <c r="MX111" i="3"/>
  <c r="MY111" i="3"/>
  <c r="MZ111" i="3"/>
  <c r="NA111" i="3"/>
  <c r="NB111" i="3"/>
  <c r="NC111" i="3"/>
  <c r="ND111" i="3"/>
  <c r="NE111" i="3"/>
  <c r="NF111" i="3"/>
  <c r="NG111" i="3"/>
  <c r="NH111" i="3"/>
  <c r="NI111" i="3"/>
  <c r="NJ111" i="3"/>
  <c r="NK111" i="3"/>
  <c r="NL111" i="3"/>
  <c r="NM111" i="3"/>
  <c r="NN111" i="3"/>
  <c r="NO111" i="3"/>
  <c r="NP111" i="3"/>
  <c r="NQ111" i="3"/>
  <c r="NR111" i="3"/>
  <c r="NS111" i="3"/>
  <c r="NT111" i="3"/>
  <c r="NU111" i="3"/>
  <c r="NV111" i="3"/>
  <c r="NW111" i="3"/>
  <c r="NX111" i="3"/>
  <c r="NY111" i="3"/>
  <c r="NZ111" i="3"/>
  <c r="OA111" i="3"/>
  <c r="OB111" i="3"/>
  <c r="OC111" i="3"/>
  <c r="OD111" i="3"/>
  <c r="OE111" i="3"/>
  <c r="OF111" i="3"/>
  <c r="OG111" i="3"/>
  <c r="OH111" i="3"/>
  <c r="OI111" i="3"/>
  <c r="OJ111" i="3"/>
  <c r="OK111" i="3"/>
  <c r="OL111" i="3"/>
  <c r="OM111" i="3"/>
  <c r="ON111" i="3"/>
  <c r="OO111" i="3"/>
  <c r="OP111" i="3"/>
  <c r="OQ111" i="3"/>
  <c r="OR111" i="3"/>
  <c r="OS111" i="3"/>
  <c r="OT111" i="3"/>
  <c r="OU111" i="3"/>
  <c r="OV111" i="3"/>
  <c r="OW111" i="3"/>
  <c r="OX111" i="3"/>
  <c r="D112" i="3"/>
  <c r="E112" i="3"/>
  <c r="F112" i="3"/>
  <c r="G112" i="3"/>
  <c r="H112" i="3"/>
  <c r="I112" i="3"/>
  <c r="J112" i="3"/>
  <c r="K112" i="3"/>
  <c r="L112" i="3"/>
  <c r="M112" i="3"/>
  <c r="N112" i="3"/>
  <c r="O112" i="3"/>
  <c r="P112" i="3"/>
  <c r="Q112" i="3"/>
  <c r="R112" i="3"/>
  <c r="S112" i="3"/>
  <c r="T112" i="3"/>
  <c r="U112" i="3"/>
  <c r="V112" i="3"/>
  <c r="W112" i="3"/>
  <c r="X112" i="3"/>
  <c r="Y112" i="3"/>
  <c r="Z112" i="3"/>
  <c r="AA112" i="3"/>
  <c r="AB112" i="3"/>
  <c r="AC112" i="3"/>
  <c r="AD112" i="3"/>
  <c r="AE112" i="3"/>
  <c r="AF112" i="3"/>
  <c r="AG112" i="3"/>
  <c r="AH112" i="3"/>
  <c r="AI112" i="3"/>
  <c r="AJ112" i="3"/>
  <c r="AK112" i="3"/>
  <c r="AL112" i="3"/>
  <c r="AM112" i="3"/>
  <c r="AN112" i="3"/>
  <c r="AO112" i="3"/>
  <c r="AP112" i="3"/>
  <c r="AQ112" i="3"/>
  <c r="AR112" i="3"/>
  <c r="AS112" i="3"/>
  <c r="AT112" i="3"/>
  <c r="AU112" i="3"/>
  <c r="AV112" i="3"/>
  <c r="AW112" i="3"/>
  <c r="AX112" i="3"/>
  <c r="AY112" i="3"/>
  <c r="AZ112" i="3"/>
  <c r="BA112" i="3"/>
  <c r="BB112" i="3"/>
  <c r="BC112" i="3"/>
  <c r="BD112" i="3"/>
  <c r="BE112" i="3"/>
  <c r="BF112" i="3"/>
  <c r="BG112" i="3"/>
  <c r="BH112" i="3"/>
  <c r="BI112" i="3"/>
  <c r="BJ112" i="3"/>
  <c r="BK112" i="3"/>
  <c r="BL112" i="3"/>
  <c r="BM112" i="3"/>
  <c r="BN112" i="3"/>
  <c r="BO112" i="3"/>
  <c r="BP112" i="3"/>
  <c r="BQ112" i="3"/>
  <c r="BR112" i="3"/>
  <c r="BS112" i="3"/>
  <c r="BT112" i="3"/>
  <c r="BU112" i="3"/>
  <c r="BV112" i="3"/>
  <c r="BW112" i="3"/>
  <c r="BX112" i="3"/>
  <c r="BY112" i="3"/>
  <c r="BZ112" i="3"/>
  <c r="CA112" i="3"/>
  <c r="CB112" i="3"/>
  <c r="CC112" i="3"/>
  <c r="CD112" i="3"/>
  <c r="CE112" i="3"/>
  <c r="CF112" i="3"/>
  <c r="CG112" i="3"/>
  <c r="CH112" i="3"/>
  <c r="CI112" i="3"/>
  <c r="CJ112" i="3"/>
  <c r="CK112" i="3"/>
  <c r="CL112" i="3"/>
  <c r="CM112" i="3"/>
  <c r="CN112" i="3"/>
  <c r="CO112" i="3"/>
  <c r="CP112" i="3"/>
  <c r="CQ112" i="3"/>
  <c r="CR112" i="3"/>
  <c r="CS112" i="3"/>
  <c r="CT112" i="3"/>
  <c r="CU112" i="3"/>
  <c r="CV112" i="3"/>
  <c r="CW112" i="3"/>
  <c r="CX112" i="3"/>
  <c r="CY112" i="3"/>
  <c r="CZ112" i="3"/>
  <c r="DA112" i="3"/>
  <c r="DB112" i="3"/>
  <c r="DC112" i="3"/>
  <c r="DD112" i="3"/>
  <c r="DE112" i="3"/>
  <c r="DF112" i="3"/>
  <c r="DG112" i="3"/>
  <c r="DH112" i="3"/>
  <c r="DI112" i="3"/>
  <c r="DJ112" i="3"/>
  <c r="DK112" i="3"/>
  <c r="DL112" i="3"/>
  <c r="DM112" i="3"/>
  <c r="DN112" i="3"/>
  <c r="DO112" i="3"/>
  <c r="DP112" i="3"/>
  <c r="DQ112" i="3"/>
  <c r="DR112" i="3"/>
  <c r="DS112" i="3"/>
  <c r="DT112" i="3"/>
  <c r="DU112" i="3"/>
  <c r="DV112" i="3"/>
  <c r="DW112" i="3"/>
  <c r="DX112" i="3"/>
  <c r="DY112" i="3"/>
  <c r="DZ112" i="3"/>
  <c r="EA112" i="3"/>
  <c r="EB112" i="3"/>
  <c r="EC112" i="3"/>
  <c r="ED112" i="3"/>
  <c r="EE112" i="3"/>
  <c r="EF112" i="3"/>
  <c r="EG112" i="3"/>
  <c r="EH112" i="3"/>
  <c r="EI112" i="3"/>
  <c r="EJ112" i="3"/>
  <c r="EK112" i="3"/>
  <c r="EL112" i="3"/>
  <c r="EM112" i="3"/>
  <c r="EN112" i="3"/>
  <c r="EO112" i="3"/>
  <c r="EP112" i="3"/>
  <c r="EQ112" i="3"/>
  <c r="ER112" i="3"/>
  <c r="ES112" i="3"/>
  <c r="ET112" i="3"/>
  <c r="EU112" i="3"/>
  <c r="EV112" i="3"/>
  <c r="EW112" i="3"/>
  <c r="EX112" i="3"/>
  <c r="EY112" i="3"/>
  <c r="EZ112" i="3"/>
  <c r="FA112" i="3"/>
  <c r="FB112" i="3"/>
  <c r="FC112" i="3"/>
  <c r="FD112" i="3"/>
  <c r="FE112" i="3"/>
  <c r="FF112" i="3"/>
  <c r="FG112" i="3"/>
  <c r="FH112" i="3"/>
  <c r="FI112" i="3"/>
  <c r="FJ112" i="3"/>
  <c r="FK112" i="3"/>
  <c r="FL112" i="3"/>
  <c r="FM112" i="3"/>
  <c r="FN112" i="3"/>
  <c r="FO112" i="3"/>
  <c r="FP112" i="3"/>
  <c r="FQ112" i="3"/>
  <c r="FR112" i="3"/>
  <c r="FS112" i="3"/>
  <c r="FT112" i="3"/>
  <c r="FU112" i="3"/>
  <c r="FV112" i="3"/>
  <c r="FW112" i="3"/>
  <c r="FX112" i="3"/>
  <c r="FY112" i="3"/>
  <c r="FZ112" i="3"/>
  <c r="GA112" i="3"/>
  <c r="GB112" i="3"/>
  <c r="GC112" i="3"/>
  <c r="GD112" i="3"/>
  <c r="GE112" i="3"/>
  <c r="GF112" i="3"/>
  <c r="GG112" i="3"/>
  <c r="GH112" i="3"/>
  <c r="GI112" i="3"/>
  <c r="GJ112" i="3"/>
  <c r="GK112" i="3"/>
  <c r="GL112" i="3"/>
  <c r="GM112" i="3"/>
  <c r="GN112" i="3"/>
  <c r="GO112" i="3"/>
  <c r="GP112" i="3"/>
  <c r="GQ112" i="3"/>
  <c r="GR112" i="3"/>
  <c r="GS112" i="3"/>
  <c r="GT112" i="3"/>
  <c r="GU112" i="3"/>
  <c r="GV112" i="3"/>
  <c r="GW112" i="3"/>
  <c r="GX112" i="3"/>
  <c r="GY112" i="3"/>
  <c r="GZ112" i="3"/>
  <c r="HA112" i="3"/>
  <c r="HB112" i="3"/>
  <c r="HC112" i="3"/>
  <c r="HD112" i="3"/>
  <c r="HE112" i="3"/>
  <c r="HF112" i="3"/>
  <c r="HG112" i="3"/>
  <c r="HH112" i="3"/>
  <c r="HI112" i="3"/>
  <c r="HJ112" i="3"/>
  <c r="HK112" i="3"/>
  <c r="HL112" i="3"/>
  <c r="HM112" i="3"/>
  <c r="HN112" i="3"/>
  <c r="HO112" i="3"/>
  <c r="HP112" i="3"/>
  <c r="HQ112" i="3"/>
  <c r="HR112" i="3"/>
  <c r="HS112" i="3"/>
  <c r="HT112" i="3"/>
  <c r="HU112" i="3"/>
  <c r="HV112" i="3"/>
  <c r="HW112" i="3"/>
  <c r="HX112" i="3"/>
  <c r="HY112" i="3"/>
  <c r="HZ112" i="3"/>
  <c r="IA112" i="3"/>
  <c r="IB112" i="3"/>
  <c r="IC112" i="3"/>
  <c r="ID112" i="3"/>
  <c r="IE112" i="3"/>
  <c r="IF112" i="3"/>
  <c r="IG112" i="3"/>
  <c r="IH112" i="3"/>
  <c r="II112" i="3"/>
  <c r="IJ112" i="3"/>
  <c r="IK112" i="3"/>
  <c r="IL112" i="3"/>
  <c r="IM112" i="3"/>
  <c r="IN112" i="3"/>
  <c r="IO112" i="3"/>
  <c r="IP112" i="3"/>
  <c r="IQ112" i="3"/>
  <c r="IR112" i="3"/>
  <c r="IS112" i="3"/>
  <c r="IT112" i="3"/>
  <c r="IU112" i="3"/>
  <c r="IV112" i="3"/>
  <c r="IW112" i="3"/>
  <c r="IX112" i="3"/>
  <c r="IY112" i="3"/>
  <c r="IZ112" i="3"/>
  <c r="JA112" i="3"/>
  <c r="JB112" i="3"/>
  <c r="JC112" i="3"/>
  <c r="JD112" i="3"/>
  <c r="JE112" i="3"/>
  <c r="JF112" i="3"/>
  <c r="JG112" i="3"/>
  <c r="JH112" i="3"/>
  <c r="JI112" i="3"/>
  <c r="JJ112" i="3"/>
  <c r="JK112" i="3"/>
  <c r="JL112" i="3"/>
  <c r="JM112" i="3"/>
  <c r="JN112" i="3"/>
  <c r="JO112" i="3"/>
  <c r="JP112" i="3"/>
  <c r="JQ112" i="3"/>
  <c r="JR112" i="3"/>
  <c r="JS112" i="3"/>
  <c r="JT112" i="3"/>
  <c r="JU112" i="3"/>
  <c r="JV112" i="3"/>
  <c r="JW112" i="3"/>
  <c r="JX112" i="3"/>
  <c r="JY112" i="3"/>
  <c r="JZ112" i="3"/>
  <c r="KA112" i="3"/>
  <c r="KB112" i="3"/>
  <c r="KC112" i="3"/>
  <c r="KD112" i="3"/>
  <c r="KE112" i="3"/>
  <c r="KF112" i="3"/>
  <c r="KG112" i="3"/>
  <c r="KH112" i="3"/>
  <c r="KI112" i="3"/>
  <c r="KJ112" i="3"/>
  <c r="KK112" i="3"/>
  <c r="KL112" i="3"/>
  <c r="KM112" i="3"/>
  <c r="KN112" i="3"/>
  <c r="KO112" i="3"/>
  <c r="KP112" i="3"/>
  <c r="KQ112" i="3"/>
  <c r="KR112" i="3"/>
  <c r="KS112" i="3"/>
  <c r="KT112" i="3"/>
  <c r="KU112" i="3"/>
  <c r="KV112" i="3"/>
  <c r="KW112" i="3"/>
  <c r="KX112" i="3"/>
  <c r="KY112" i="3"/>
  <c r="KZ112" i="3"/>
  <c r="LA112" i="3"/>
  <c r="LB112" i="3"/>
  <c r="LC112" i="3"/>
  <c r="LD112" i="3"/>
  <c r="LE112" i="3"/>
  <c r="LF112" i="3"/>
  <c r="LG112" i="3"/>
  <c r="LH112" i="3"/>
  <c r="LI112" i="3"/>
  <c r="LJ112" i="3"/>
  <c r="LK112" i="3"/>
  <c r="LL112" i="3"/>
  <c r="LM112" i="3"/>
  <c r="LN112" i="3"/>
  <c r="LO112" i="3"/>
  <c r="LP112" i="3"/>
  <c r="LQ112" i="3"/>
  <c r="LR112" i="3"/>
  <c r="LS112" i="3"/>
  <c r="LT112" i="3"/>
  <c r="LU112" i="3"/>
  <c r="LV112" i="3"/>
  <c r="LW112" i="3"/>
  <c r="LX112" i="3"/>
  <c r="LY112" i="3"/>
  <c r="LZ112" i="3"/>
  <c r="MA112" i="3"/>
  <c r="MB112" i="3"/>
  <c r="MC112" i="3"/>
  <c r="MD112" i="3"/>
  <c r="ME112" i="3"/>
  <c r="MF112" i="3"/>
  <c r="MG112" i="3"/>
  <c r="MH112" i="3"/>
  <c r="MI112" i="3"/>
  <c r="MJ112" i="3"/>
  <c r="MK112" i="3"/>
  <c r="ML112" i="3"/>
  <c r="MM112" i="3"/>
  <c r="MN112" i="3"/>
  <c r="MO112" i="3"/>
  <c r="MP112" i="3"/>
  <c r="MQ112" i="3"/>
  <c r="MR112" i="3"/>
  <c r="MS112" i="3"/>
  <c r="MT112" i="3"/>
  <c r="MU112" i="3"/>
  <c r="MV112" i="3"/>
  <c r="MW112" i="3"/>
  <c r="MX112" i="3"/>
  <c r="MY112" i="3"/>
  <c r="MZ112" i="3"/>
  <c r="NA112" i="3"/>
  <c r="NB112" i="3"/>
  <c r="NC112" i="3"/>
  <c r="ND112" i="3"/>
  <c r="NE112" i="3"/>
  <c r="NF112" i="3"/>
  <c r="NG112" i="3"/>
  <c r="NH112" i="3"/>
  <c r="NI112" i="3"/>
  <c r="NJ112" i="3"/>
  <c r="NK112" i="3"/>
  <c r="NL112" i="3"/>
  <c r="NM112" i="3"/>
  <c r="NN112" i="3"/>
  <c r="NO112" i="3"/>
  <c r="NP112" i="3"/>
  <c r="NQ112" i="3"/>
  <c r="NR112" i="3"/>
  <c r="NS112" i="3"/>
  <c r="NT112" i="3"/>
  <c r="NU112" i="3"/>
  <c r="NV112" i="3"/>
  <c r="NW112" i="3"/>
  <c r="NX112" i="3"/>
  <c r="NY112" i="3"/>
  <c r="NZ112" i="3"/>
  <c r="OA112" i="3"/>
  <c r="OB112" i="3"/>
  <c r="OC112" i="3"/>
  <c r="OD112" i="3"/>
  <c r="OE112" i="3"/>
  <c r="OF112" i="3"/>
  <c r="OG112" i="3"/>
  <c r="OH112" i="3"/>
  <c r="OI112" i="3"/>
  <c r="OJ112" i="3"/>
  <c r="OK112" i="3"/>
  <c r="OL112" i="3"/>
  <c r="OM112" i="3"/>
  <c r="ON112" i="3"/>
  <c r="OO112" i="3"/>
  <c r="OP112" i="3"/>
  <c r="OQ112" i="3"/>
  <c r="OR112" i="3"/>
  <c r="OS112" i="3"/>
  <c r="OT112" i="3"/>
  <c r="OU112" i="3"/>
  <c r="OV112" i="3"/>
  <c r="OW112" i="3"/>
  <c r="OX112" i="3"/>
  <c r="D113" i="3"/>
  <c r="E113" i="3"/>
  <c r="F113" i="3"/>
  <c r="G113" i="3"/>
  <c r="H113" i="3"/>
  <c r="I113" i="3"/>
  <c r="J113" i="3"/>
  <c r="K113" i="3"/>
  <c r="L113" i="3"/>
  <c r="M113" i="3"/>
  <c r="N113" i="3"/>
  <c r="O113" i="3"/>
  <c r="P113" i="3"/>
  <c r="Q113" i="3"/>
  <c r="R113" i="3"/>
  <c r="S113" i="3"/>
  <c r="T113" i="3"/>
  <c r="U113" i="3"/>
  <c r="V113" i="3"/>
  <c r="W113" i="3"/>
  <c r="X113" i="3"/>
  <c r="Y113" i="3"/>
  <c r="Z113" i="3"/>
  <c r="AA113" i="3"/>
  <c r="AB113" i="3"/>
  <c r="AC113" i="3"/>
  <c r="AD113" i="3"/>
  <c r="AE113" i="3"/>
  <c r="AF113" i="3"/>
  <c r="AG113" i="3"/>
  <c r="AH113" i="3"/>
  <c r="AI113" i="3"/>
  <c r="AJ113" i="3"/>
  <c r="AK113" i="3"/>
  <c r="AL113" i="3"/>
  <c r="AM113" i="3"/>
  <c r="AN113" i="3"/>
  <c r="AO113" i="3"/>
  <c r="AP113" i="3"/>
  <c r="AQ113" i="3"/>
  <c r="AR113" i="3"/>
  <c r="AS113" i="3"/>
  <c r="AT113" i="3"/>
  <c r="AU113" i="3"/>
  <c r="AV113" i="3"/>
  <c r="AW113" i="3"/>
  <c r="AX113" i="3"/>
  <c r="AY113" i="3"/>
  <c r="AZ113" i="3"/>
  <c r="BA113" i="3"/>
  <c r="BB113" i="3"/>
  <c r="BC113" i="3"/>
  <c r="BD113" i="3"/>
  <c r="BE113" i="3"/>
  <c r="BF113" i="3"/>
  <c r="BG113" i="3"/>
  <c r="BH113" i="3"/>
  <c r="BI113" i="3"/>
  <c r="BJ113" i="3"/>
  <c r="BK113" i="3"/>
  <c r="BL113" i="3"/>
  <c r="BM113" i="3"/>
  <c r="BN113" i="3"/>
  <c r="BO113" i="3"/>
  <c r="BP113" i="3"/>
  <c r="BQ113" i="3"/>
  <c r="BR113" i="3"/>
  <c r="BS113" i="3"/>
  <c r="BT113" i="3"/>
  <c r="BU113" i="3"/>
  <c r="BV113" i="3"/>
  <c r="BW113" i="3"/>
  <c r="BX113" i="3"/>
  <c r="BY113" i="3"/>
  <c r="BZ113" i="3"/>
  <c r="CA113" i="3"/>
  <c r="CB113" i="3"/>
  <c r="CC113" i="3"/>
  <c r="CD113" i="3"/>
  <c r="CE113" i="3"/>
  <c r="CF113" i="3"/>
  <c r="CG113" i="3"/>
  <c r="CH113" i="3"/>
  <c r="CI113" i="3"/>
  <c r="CJ113" i="3"/>
  <c r="CK113" i="3"/>
  <c r="CL113" i="3"/>
  <c r="CM113" i="3"/>
  <c r="CN113" i="3"/>
  <c r="CO113" i="3"/>
  <c r="CP113" i="3"/>
  <c r="CQ113" i="3"/>
  <c r="CR113" i="3"/>
  <c r="CS113" i="3"/>
  <c r="CT113" i="3"/>
  <c r="CU113" i="3"/>
  <c r="CV113" i="3"/>
  <c r="CW113" i="3"/>
  <c r="CX113" i="3"/>
  <c r="CY113" i="3"/>
  <c r="CZ113" i="3"/>
  <c r="DA113" i="3"/>
  <c r="DB113" i="3"/>
  <c r="DC113" i="3"/>
  <c r="DD113" i="3"/>
  <c r="DE113" i="3"/>
  <c r="DF113" i="3"/>
  <c r="DG113" i="3"/>
  <c r="DH113" i="3"/>
  <c r="DI113" i="3"/>
  <c r="DJ113" i="3"/>
  <c r="DK113" i="3"/>
  <c r="DL113" i="3"/>
  <c r="DM113" i="3"/>
  <c r="DN113" i="3"/>
  <c r="DO113" i="3"/>
  <c r="DP113" i="3"/>
  <c r="DQ113" i="3"/>
  <c r="DR113" i="3"/>
  <c r="DS113" i="3"/>
  <c r="DT113" i="3"/>
  <c r="DU113" i="3"/>
  <c r="DV113" i="3"/>
  <c r="DW113" i="3"/>
  <c r="DX113" i="3"/>
  <c r="DY113" i="3"/>
  <c r="DZ113" i="3"/>
  <c r="EA113" i="3"/>
  <c r="EB113" i="3"/>
  <c r="EC113" i="3"/>
  <c r="ED113" i="3"/>
  <c r="EE113" i="3"/>
  <c r="EF113" i="3"/>
  <c r="EG113" i="3"/>
  <c r="EH113" i="3"/>
  <c r="EI113" i="3"/>
  <c r="EJ113" i="3"/>
  <c r="EK113" i="3"/>
  <c r="EL113" i="3"/>
  <c r="EM113" i="3"/>
  <c r="EN113" i="3"/>
  <c r="EO113" i="3"/>
  <c r="EP113" i="3"/>
  <c r="EQ113" i="3"/>
  <c r="ER113" i="3"/>
  <c r="ES113" i="3"/>
  <c r="ET113" i="3"/>
  <c r="EU113" i="3"/>
  <c r="EV113" i="3"/>
  <c r="EW113" i="3"/>
  <c r="EX113" i="3"/>
  <c r="EY113" i="3"/>
  <c r="EZ113" i="3"/>
  <c r="FA113" i="3"/>
  <c r="FB113" i="3"/>
  <c r="FC113" i="3"/>
  <c r="FD113" i="3"/>
  <c r="FE113" i="3"/>
  <c r="FF113" i="3"/>
  <c r="FG113" i="3"/>
  <c r="FH113" i="3"/>
  <c r="FI113" i="3"/>
  <c r="FJ113" i="3"/>
  <c r="FK113" i="3"/>
  <c r="FL113" i="3"/>
  <c r="FM113" i="3"/>
  <c r="FN113" i="3"/>
  <c r="FO113" i="3"/>
  <c r="FP113" i="3"/>
  <c r="FQ113" i="3"/>
  <c r="FR113" i="3"/>
  <c r="FS113" i="3"/>
  <c r="FT113" i="3"/>
  <c r="FU113" i="3"/>
  <c r="FV113" i="3"/>
  <c r="FW113" i="3"/>
  <c r="FX113" i="3"/>
  <c r="FY113" i="3"/>
  <c r="FZ113" i="3"/>
  <c r="GA113" i="3"/>
  <c r="GB113" i="3"/>
  <c r="GC113" i="3"/>
  <c r="GD113" i="3"/>
  <c r="GE113" i="3"/>
  <c r="GF113" i="3"/>
  <c r="GG113" i="3"/>
  <c r="GH113" i="3"/>
  <c r="GI113" i="3"/>
  <c r="GJ113" i="3"/>
  <c r="GK113" i="3"/>
  <c r="GL113" i="3"/>
  <c r="GM113" i="3"/>
  <c r="GN113" i="3"/>
  <c r="GO113" i="3"/>
  <c r="GP113" i="3"/>
  <c r="GQ113" i="3"/>
  <c r="GR113" i="3"/>
  <c r="GS113" i="3"/>
  <c r="GT113" i="3"/>
  <c r="GU113" i="3"/>
  <c r="GV113" i="3"/>
  <c r="GW113" i="3"/>
  <c r="GX113" i="3"/>
  <c r="GY113" i="3"/>
  <c r="GZ113" i="3"/>
  <c r="HA113" i="3"/>
  <c r="HB113" i="3"/>
  <c r="HC113" i="3"/>
  <c r="HD113" i="3"/>
  <c r="HE113" i="3"/>
  <c r="HF113" i="3"/>
  <c r="HG113" i="3"/>
  <c r="HH113" i="3"/>
  <c r="HI113" i="3"/>
  <c r="HJ113" i="3"/>
  <c r="HK113" i="3"/>
  <c r="HL113" i="3"/>
  <c r="HM113" i="3"/>
  <c r="HN113" i="3"/>
  <c r="HO113" i="3"/>
  <c r="HP113" i="3"/>
  <c r="HQ113" i="3"/>
  <c r="HR113" i="3"/>
  <c r="HS113" i="3"/>
  <c r="HT113" i="3"/>
  <c r="HU113" i="3"/>
  <c r="HV113" i="3"/>
  <c r="HW113" i="3"/>
  <c r="HX113" i="3"/>
  <c r="HY113" i="3"/>
  <c r="HZ113" i="3"/>
  <c r="IA113" i="3"/>
  <c r="IB113" i="3"/>
  <c r="IC113" i="3"/>
  <c r="ID113" i="3"/>
  <c r="IE113" i="3"/>
  <c r="IF113" i="3"/>
  <c r="IG113" i="3"/>
  <c r="IH113" i="3"/>
  <c r="II113" i="3"/>
  <c r="IJ113" i="3"/>
  <c r="IK113" i="3"/>
  <c r="IL113" i="3"/>
  <c r="IM113" i="3"/>
  <c r="IN113" i="3"/>
  <c r="IO113" i="3"/>
  <c r="IP113" i="3"/>
  <c r="IQ113" i="3"/>
  <c r="IR113" i="3"/>
  <c r="IS113" i="3"/>
  <c r="IT113" i="3"/>
  <c r="IU113" i="3"/>
  <c r="IV113" i="3"/>
  <c r="IW113" i="3"/>
  <c r="IX113" i="3"/>
  <c r="IY113" i="3"/>
  <c r="IZ113" i="3"/>
  <c r="JA113" i="3"/>
  <c r="JB113" i="3"/>
  <c r="JC113" i="3"/>
  <c r="JD113" i="3"/>
  <c r="JE113" i="3"/>
  <c r="JF113" i="3"/>
  <c r="JG113" i="3"/>
  <c r="JH113" i="3"/>
  <c r="JI113" i="3"/>
  <c r="JJ113" i="3"/>
  <c r="JK113" i="3"/>
  <c r="JL113" i="3"/>
  <c r="JM113" i="3"/>
  <c r="JN113" i="3"/>
  <c r="JO113" i="3"/>
  <c r="JP113" i="3"/>
  <c r="JQ113" i="3"/>
  <c r="JR113" i="3"/>
  <c r="JS113" i="3"/>
  <c r="JT113" i="3"/>
  <c r="JU113" i="3"/>
  <c r="JV113" i="3"/>
  <c r="JW113" i="3"/>
  <c r="JX113" i="3"/>
  <c r="JY113" i="3"/>
  <c r="JZ113" i="3"/>
  <c r="KA113" i="3"/>
  <c r="KB113" i="3"/>
  <c r="KC113" i="3"/>
  <c r="KD113" i="3"/>
  <c r="KE113" i="3"/>
  <c r="KF113" i="3"/>
  <c r="KG113" i="3"/>
  <c r="KH113" i="3"/>
  <c r="KI113" i="3"/>
  <c r="KJ113" i="3"/>
  <c r="KK113" i="3"/>
  <c r="KL113" i="3"/>
  <c r="KM113" i="3"/>
  <c r="KN113" i="3"/>
  <c r="KO113" i="3"/>
  <c r="KP113" i="3"/>
  <c r="KQ113" i="3"/>
  <c r="KR113" i="3"/>
  <c r="KS113" i="3"/>
  <c r="KT113" i="3"/>
  <c r="KU113" i="3"/>
  <c r="KV113" i="3"/>
  <c r="KW113" i="3"/>
  <c r="KX113" i="3"/>
  <c r="KY113" i="3"/>
  <c r="KZ113" i="3"/>
  <c r="LA113" i="3"/>
  <c r="LB113" i="3"/>
  <c r="LC113" i="3"/>
  <c r="LD113" i="3"/>
  <c r="LE113" i="3"/>
  <c r="LF113" i="3"/>
  <c r="LG113" i="3"/>
  <c r="LH113" i="3"/>
  <c r="LI113" i="3"/>
  <c r="LJ113" i="3"/>
  <c r="LK113" i="3"/>
  <c r="LL113" i="3"/>
  <c r="LM113" i="3"/>
  <c r="LN113" i="3"/>
  <c r="LO113" i="3"/>
  <c r="LP113" i="3"/>
  <c r="LQ113" i="3"/>
  <c r="LR113" i="3"/>
  <c r="LS113" i="3"/>
  <c r="LT113" i="3"/>
  <c r="LU113" i="3"/>
  <c r="LV113" i="3"/>
  <c r="LW113" i="3"/>
  <c r="LX113" i="3"/>
  <c r="LY113" i="3"/>
  <c r="LZ113" i="3"/>
  <c r="MA113" i="3"/>
  <c r="MB113" i="3"/>
  <c r="MC113" i="3"/>
  <c r="MD113" i="3"/>
  <c r="ME113" i="3"/>
  <c r="MF113" i="3"/>
  <c r="MG113" i="3"/>
  <c r="MH113" i="3"/>
  <c r="MI113" i="3"/>
  <c r="MJ113" i="3"/>
  <c r="MK113" i="3"/>
  <c r="ML113" i="3"/>
  <c r="MM113" i="3"/>
  <c r="MN113" i="3"/>
  <c r="MO113" i="3"/>
  <c r="MP113" i="3"/>
  <c r="MQ113" i="3"/>
  <c r="MR113" i="3"/>
  <c r="MS113" i="3"/>
  <c r="MT113" i="3"/>
  <c r="MU113" i="3"/>
  <c r="MV113" i="3"/>
  <c r="MW113" i="3"/>
  <c r="MX113" i="3"/>
  <c r="MY113" i="3"/>
  <c r="MZ113" i="3"/>
  <c r="NA113" i="3"/>
  <c r="NB113" i="3"/>
  <c r="NC113" i="3"/>
  <c r="ND113" i="3"/>
  <c r="NE113" i="3"/>
  <c r="NF113" i="3"/>
  <c r="NG113" i="3"/>
  <c r="NH113" i="3"/>
  <c r="NI113" i="3"/>
  <c r="NJ113" i="3"/>
  <c r="NK113" i="3"/>
  <c r="NL113" i="3"/>
  <c r="NM113" i="3"/>
  <c r="NN113" i="3"/>
  <c r="NO113" i="3"/>
  <c r="NP113" i="3"/>
  <c r="NQ113" i="3"/>
  <c r="NR113" i="3"/>
  <c r="NS113" i="3"/>
  <c r="NT113" i="3"/>
  <c r="NU113" i="3"/>
  <c r="NV113" i="3"/>
  <c r="NW113" i="3"/>
  <c r="NX113" i="3"/>
  <c r="NY113" i="3"/>
  <c r="NZ113" i="3"/>
  <c r="OA113" i="3"/>
  <c r="OB113" i="3"/>
  <c r="OC113" i="3"/>
  <c r="OD113" i="3"/>
  <c r="OE113" i="3"/>
  <c r="OF113" i="3"/>
  <c r="OG113" i="3"/>
  <c r="OH113" i="3"/>
  <c r="OI113" i="3"/>
  <c r="OJ113" i="3"/>
  <c r="OK113" i="3"/>
  <c r="OL113" i="3"/>
  <c r="OM113" i="3"/>
  <c r="ON113" i="3"/>
  <c r="OO113" i="3"/>
  <c r="OP113" i="3"/>
  <c r="OQ113" i="3"/>
  <c r="OR113" i="3"/>
  <c r="OS113" i="3"/>
  <c r="OT113" i="3"/>
  <c r="OU113" i="3"/>
  <c r="OV113" i="3"/>
  <c r="OW113" i="3"/>
  <c r="OX113" i="3"/>
  <c r="D114" i="3"/>
  <c r="E114" i="3"/>
  <c r="F114" i="3"/>
  <c r="G114" i="3"/>
  <c r="H114" i="3"/>
  <c r="I114" i="3"/>
  <c r="J114" i="3"/>
  <c r="K114" i="3"/>
  <c r="L114" i="3"/>
  <c r="M114" i="3"/>
  <c r="N114" i="3"/>
  <c r="O114" i="3"/>
  <c r="P114" i="3"/>
  <c r="Q114" i="3"/>
  <c r="R114" i="3"/>
  <c r="S114" i="3"/>
  <c r="T114" i="3"/>
  <c r="U114" i="3"/>
  <c r="V114" i="3"/>
  <c r="W114" i="3"/>
  <c r="X114" i="3"/>
  <c r="Y114" i="3"/>
  <c r="Z114" i="3"/>
  <c r="AA114" i="3"/>
  <c r="AB114" i="3"/>
  <c r="AC114" i="3"/>
  <c r="AD114" i="3"/>
  <c r="AE114" i="3"/>
  <c r="AF114" i="3"/>
  <c r="AG114" i="3"/>
  <c r="AH114" i="3"/>
  <c r="AI114" i="3"/>
  <c r="AJ114" i="3"/>
  <c r="AK114" i="3"/>
  <c r="AL114" i="3"/>
  <c r="AM114" i="3"/>
  <c r="AN114" i="3"/>
  <c r="AO114" i="3"/>
  <c r="AP114" i="3"/>
  <c r="AQ114" i="3"/>
  <c r="AR114" i="3"/>
  <c r="AS114" i="3"/>
  <c r="AT114" i="3"/>
  <c r="AU114" i="3"/>
  <c r="AV114" i="3"/>
  <c r="AW114" i="3"/>
  <c r="AX114" i="3"/>
  <c r="AY114" i="3"/>
  <c r="AZ114" i="3"/>
  <c r="BA114" i="3"/>
  <c r="BB114" i="3"/>
  <c r="BC114" i="3"/>
  <c r="BD114" i="3"/>
  <c r="BE114" i="3"/>
  <c r="BF114" i="3"/>
  <c r="BG114" i="3"/>
  <c r="BH114" i="3"/>
  <c r="BI114" i="3"/>
  <c r="BJ114" i="3"/>
  <c r="BK114" i="3"/>
  <c r="BL114" i="3"/>
  <c r="BM114" i="3"/>
  <c r="BN114" i="3"/>
  <c r="BO114" i="3"/>
  <c r="BP114" i="3"/>
  <c r="BQ114" i="3"/>
  <c r="BR114" i="3"/>
  <c r="BS114" i="3"/>
  <c r="BT114" i="3"/>
  <c r="BU114" i="3"/>
  <c r="BV114" i="3"/>
  <c r="BW114" i="3"/>
  <c r="BX114" i="3"/>
  <c r="BY114" i="3"/>
  <c r="BZ114" i="3"/>
  <c r="CA114" i="3"/>
  <c r="CB114" i="3"/>
  <c r="CC114" i="3"/>
  <c r="CD114" i="3"/>
  <c r="CE114" i="3"/>
  <c r="CF114" i="3"/>
  <c r="CG114" i="3"/>
  <c r="CH114" i="3"/>
  <c r="CI114" i="3"/>
  <c r="CJ114" i="3"/>
  <c r="CK114" i="3"/>
  <c r="CL114" i="3"/>
  <c r="CM114" i="3"/>
  <c r="CN114" i="3"/>
  <c r="CO114" i="3"/>
  <c r="CP114" i="3"/>
  <c r="CQ114" i="3"/>
  <c r="CR114" i="3"/>
  <c r="CS114" i="3"/>
  <c r="CT114" i="3"/>
  <c r="CU114" i="3"/>
  <c r="CV114" i="3"/>
  <c r="CW114" i="3"/>
  <c r="CX114" i="3"/>
  <c r="CY114" i="3"/>
  <c r="CZ114" i="3"/>
  <c r="DA114" i="3"/>
  <c r="DB114" i="3"/>
  <c r="DC114" i="3"/>
  <c r="DD114" i="3"/>
  <c r="DE114" i="3"/>
  <c r="DF114" i="3"/>
  <c r="DG114" i="3"/>
  <c r="DH114" i="3"/>
  <c r="DI114" i="3"/>
  <c r="DJ114" i="3"/>
  <c r="DK114" i="3"/>
  <c r="DL114" i="3"/>
  <c r="DM114" i="3"/>
  <c r="DN114" i="3"/>
  <c r="DO114" i="3"/>
  <c r="DP114" i="3"/>
  <c r="DQ114" i="3"/>
  <c r="DR114" i="3"/>
  <c r="DS114" i="3"/>
  <c r="DT114" i="3"/>
  <c r="DU114" i="3"/>
  <c r="DV114" i="3"/>
  <c r="DW114" i="3"/>
  <c r="DX114" i="3"/>
  <c r="DY114" i="3"/>
  <c r="DZ114" i="3"/>
  <c r="EA114" i="3"/>
  <c r="EB114" i="3"/>
  <c r="EC114" i="3"/>
  <c r="ED114" i="3"/>
  <c r="EE114" i="3"/>
  <c r="EF114" i="3"/>
  <c r="EG114" i="3"/>
  <c r="EH114" i="3"/>
  <c r="EI114" i="3"/>
  <c r="EJ114" i="3"/>
  <c r="EK114" i="3"/>
  <c r="EL114" i="3"/>
  <c r="EM114" i="3"/>
  <c r="EN114" i="3"/>
  <c r="EO114" i="3"/>
  <c r="EP114" i="3"/>
  <c r="EQ114" i="3"/>
  <c r="ER114" i="3"/>
  <c r="ES114" i="3"/>
  <c r="ET114" i="3"/>
  <c r="EU114" i="3"/>
  <c r="EV114" i="3"/>
  <c r="EW114" i="3"/>
  <c r="EX114" i="3"/>
  <c r="EY114" i="3"/>
  <c r="EZ114" i="3"/>
  <c r="FA114" i="3"/>
  <c r="FB114" i="3"/>
  <c r="FC114" i="3"/>
  <c r="FD114" i="3"/>
  <c r="FE114" i="3"/>
  <c r="FF114" i="3"/>
  <c r="FG114" i="3"/>
  <c r="FH114" i="3"/>
  <c r="FI114" i="3"/>
  <c r="FJ114" i="3"/>
  <c r="FK114" i="3"/>
  <c r="FL114" i="3"/>
  <c r="FM114" i="3"/>
  <c r="FN114" i="3"/>
  <c r="FO114" i="3"/>
  <c r="FP114" i="3"/>
  <c r="FQ114" i="3"/>
  <c r="FR114" i="3"/>
  <c r="FS114" i="3"/>
  <c r="FT114" i="3"/>
  <c r="FU114" i="3"/>
  <c r="FV114" i="3"/>
  <c r="FW114" i="3"/>
  <c r="FX114" i="3"/>
  <c r="FY114" i="3"/>
  <c r="FZ114" i="3"/>
  <c r="GA114" i="3"/>
  <c r="GB114" i="3"/>
  <c r="GC114" i="3"/>
  <c r="GD114" i="3"/>
  <c r="GE114" i="3"/>
  <c r="GF114" i="3"/>
  <c r="GG114" i="3"/>
  <c r="GH114" i="3"/>
  <c r="GI114" i="3"/>
  <c r="GJ114" i="3"/>
  <c r="GK114" i="3"/>
  <c r="GL114" i="3"/>
  <c r="GM114" i="3"/>
  <c r="GN114" i="3"/>
  <c r="GO114" i="3"/>
  <c r="GP114" i="3"/>
  <c r="GQ114" i="3"/>
  <c r="GR114" i="3"/>
  <c r="GS114" i="3"/>
  <c r="GT114" i="3"/>
  <c r="GU114" i="3"/>
  <c r="GV114" i="3"/>
  <c r="GW114" i="3"/>
  <c r="GX114" i="3"/>
  <c r="GY114" i="3"/>
  <c r="GZ114" i="3"/>
  <c r="HA114" i="3"/>
  <c r="HB114" i="3"/>
  <c r="HC114" i="3"/>
  <c r="HD114" i="3"/>
  <c r="HE114" i="3"/>
  <c r="HF114" i="3"/>
  <c r="HG114" i="3"/>
  <c r="HH114" i="3"/>
  <c r="HI114" i="3"/>
  <c r="HJ114" i="3"/>
  <c r="HK114" i="3"/>
  <c r="HL114" i="3"/>
  <c r="HM114" i="3"/>
  <c r="HN114" i="3"/>
  <c r="HO114" i="3"/>
  <c r="HP114" i="3"/>
  <c r="HQ114" i="3"/>
  <c r="HR114" i="3"/>
  <c r="HS114" i="3"/>
  <c r="HT114" i="3"/>
  <c r="HU114" i="3"/>
  <c r="HV114" i="3"/>
  <c r="HW114" i="3"/>
  <c r="HX114" i="3"/>
  <c r="HY114" i="3"/>
  <c r="HZ114" i="3"/>
  <c r="IA114" i="3"/>
  <c r="IB114" i="3"/>
  <c r="IC114" i="3"/>
  <c r="ID114" i="3"/>
  <c r="IE114" i="3"/>
  <c r="IF114" i="3"/>
  <c r="IG114" i="3"/>
  <c r="IH114" i="3"/>
  <c r="II114" i="3"/>
  <c r="IJ114" i="3"/>
  <c r="IK114" i="3"/>
  <c r="IL114" i="3"/>
  <c r="IM114" i="3"/>
  <c r="IN114" i="3"/>
  <c r="IO114" i="3"/>
  <c r="IP114" i="3"/>
  <c r="IQ114" i="3"/>
  <c r="IR114" i="3"/>
  <c r="IS114" i="3"/>
  <c r="IT114" i="3"/>
  <c r="IU114" i="3"/>
  <c r="IV114" i="3"/>
  <c r="IW114" i="3"/>
  <c r="IX114" i="3"/>
  <c r="IY114" i="3"/>
  <c r="IZ114" i="3"/>
  <c r="JA114" i="3"/>
  <c r="JB114" i="3"/>
  <c r="JC114" i="3"/>
  <c r="JD114" i="3"/>
  <c r="JE114" i="3"/>
  <c r="JF114" i="3"/>
  <c r="JG114" i="3"/>
  <c r="JH114" i="3"/>
  <c r="JI114" i="3"/>
  <c r="JJ114" i="3"/>
  <c r="JK114" i="3"/>
  <c r="JL114" i="3"/>
  <c r="JM114" i="3"/>
  <c r="JN114" i="3"/>
  <c r="JO114" i="3"/>
  <c r="JP114" i="3"/>
  <c r="JQ114" i="3"/>
  <c r="JR114" i="3"/>
  <c r="JS114" i="3"/>
  <c r="JT114" i="3"/>
  <c r="JU114" i="3"/>
  <c r="JV114" i="3"/>
  <c r="JW114" i="3"/>
  <c r="JX114" i="3"/>
  <c r="JY114" i="3"/>
  <c r="JZ114" i="3"/>
  <c r="KA114" i="3"/>
  <c r="KB114" i="3"/>
  <c r="KC114" i="3"/>
  <c r="KD114" i="3"/>
  <c r="KE114" i="3"/>
  <c r="KF114" i="3"/>
  <c r="KG114" i="3"/>
  <c r="KH114" i="3"/>
  <c r="KI114" i="3"/>
  <c r="KJ114" i="3"/>
  <c r="KK114" i="3"/>
  <c r="KL114" i="3"/>
  <c r="KM114" i="3"/>
  <c r="KN114" i="3"/>
  <c r="KO114" i="3"/>
  <c r="KP114" i="3"/>
  <c r="KQ114" i="3"/>
  <c r="KR114" i="3"/>
  <c r="KS114" i="3"/>
  <c r="KT114" i="3"/>
  <c r="KU114" i="3"/>
  <c r="KV114" i="3"/>
  <c r="KW114" i="3"/>
  <c r="KX114" i="3"/>
  <c r="KY114" i="3"/>
  <c r="KZ114" i="3"/>
  <c r="LA114" i="3"/>
  <c r="LB114" i="3"/>
  <c r="LC114" i="3"/>
  <c r="LD114" i="3"/>
  <c r="LE114" i="3"/>
  <c r="LF114" i="3"/>
  <c r="LG114" i="3"/>
  <c r="LH114" i="3"/>
  <c r="LI114" i="3"/>
  <c r="LJ114" i="3"/>
  <c r="LK114" i="3"/>
  <c r="LL114" i="3"/>
  <c r="LM114" i="3"/>
  <c r="LN114" i="3"/>
  <c r="LO114" i="3"/>
  <c r="LP114" i="3"/>
  <c r="LQ114" i="3"/>
  <c r="LR114" i="3"/>
  <c r="LS114" i="3"/>
  <c r="LT114" i="3"/>
  <c r="LU114" i="3"/>
  <c r="LV114" i="3"/>
  <c r="LW114" i="3"/>
  <c r="LX114" i="3"/>
  <c r="LY114" i="3"/>
  <c r="LZ114" i="3"/>
  <c r="MA114" i="3"/>
  <c r="MB114" i="3"/>
  <c r="MC114" i="3"/>
  <c r="MD114" i="3"/>
  <c r="ME114" i="3"/>
  <c r="MF114" i="3"/>
  <c r="MG114" i="3"/>
  <c r="MH114" i="3"/>
  <c r="MI114" i="3"/>
  <c r="MJ114" i="3"/>
  <c r="MK114" i="3"/>
  <c r="ML114" i="3"/>
  <c r="MM114" i="3"/>
  <c r="MN114" i="3"/>
  <c r="MO114" i="3"/>
  <c r="MP114" i="3"/>
  <c r="MQ114" i="3"/>
  <c r="MR114" i="3"/>
  <c r="MS114" i="3"/>
  <c r="MT114" i="3"/>
  <c r="MU114" i="3"/>
  <c r="MV114" i="3"/>
  <c r="MW114" i="3"/>
  <c r="MX114" i="3"/>
  <c r="MY114" i="3"/>
  <c r="MZ114" i="3"/>
  <c r="NA114" i="3"/>
  <c r="NB114" i="3"/>
  <c r="NC114" i="3"/>
  <c r="ND114" i="3"/>
  <c r="NE114" i="3"/>
  <c r="NF114" i="3"/>
  <c r="NG114" i="3"/>
  <c r="NH114" i="3"/>
  <c r="NI114" i="3"/>
  <c r="NJ114" i="3"/>
  <c r="NK114" i="3"/>
  <c r="NL114" i="3"/>
  <c r="NM114" i="3"/>
  <c r="NN114" i="3"/>
  <c r="NO114" i="3"/>
  <c r="NP114" i="3"/>
  <c r="NQ114" i="3"/>
  <c r="NR114" i="3"/>
  <c r="NS114" i="3"/>
  <c r="NT114" i="3"/>
  <c r="NU114" i="3"/>
  <c r="NV114" i="3"/>
  <c r="NW114" i="3"/>
  <c r="NX114" i="3"/>
  <c r="NY114" i="3"/>
  <c r="NZ114" i="3"/>
  <c r="OA114" i="3"/>
  <c r="OB114" i="3"/>
  <c r="OC114" i="3"/>
  <c r="OD114" i="3"/>
  <c r="OE114" i="3"/>
  <c r="OF114" i="3"/>
  <c r="OG114" i="3"/>
  <c r="OH114" i="3"/>
  <c r="OI114" i="3"/>
  <c r="OJ114" i="3"/>
  <c r="OK114" i="3"/>
  <c r="OL114" i="3"/>
  <c r="OM114" i="3"/>
  <c r="ON114" i="3"/>
  <c r="OO114" i="3"/>
  <c r="OP114" i="3"/>
  <c r="OQ114" i="3"/>
  <c r="OR114" i="3"/>
  <c r="OS114" i="3"/>
  <c r="OT114" i="3"/>
  <c r="OU114" i="3"/>
  <c r="OV114" i="3"/>
  <c r="OW114" i="3"/>
  <c r="OX114" i="3"/>
  <c r="D115" i="3"/>
  <c r="E115" i="3"/>
  <c r="F115" i="3"/>
  <c r="G115" i="3"/>
  <c r="H115" i="3"/>
  <c r="I115" i="3"/>
  <c r="J115" i="3"/>
  <c r="K115" i="3"/>
  <c r="L115" i="3"/>
  <c r="M115" i="3"/>
  <c r="N115" i="3"/>
  <c r="O115" i="3"/>
  <c r="P115" i="3"/>
  <c r="Q115" i="3"/>
  <c r="R115" i="3"/>
  <c r="S115" i="3"/>
  <c r="T115" i="3"/>
  <c r="U115" i="3"/>
  <c r="V115" i="3"/>
  <c r="W115" i="3"/>
  <c r="X115" i="3"/>
  <c r="Y115" i="3"/>
  <c r="Z115" i="3"/>
  <c r="AA115" i="3"/>
  <c r="AB115" i="3"/>
  <c r="AC115" i="3"/>
  <c r="AD115" i="3"/>
  <c r="AE115" i="3"/>
  <c r="AF115" i="3"/>
  <c r="AG115" i="3"/>
  <c r="AH115" i="3"/>
  <c r="AI115" i="3"/>
  <c r="AJ115" i="3"/>
  <c r="AK115" i="3"/>
  <c r="AL115" i="3"/>
  <c r="AM115" i="3"/>
  <c r="AN115" i="3"/>
  <c r="AO115" i="3"/>
  <c r="AP115" i="3"/>
  <c r="AQ115" i="3"/>
  <c r="AR115" i="3"/>
  <c r="AS115" i="3"/>
  <c r="AT115" i="3"/>
  <c r="AU115" i="3"/>
  <c r="AV115" i="3"/>
  <c r="AW115" i="3"/>
  <c r="AX115" i="3"/>
  <c r="AY115" i="3"/>
  <c r="AZ115" i="3"/>
  <c r="BA115" i="3"/>
  <c r="BB115" i="3"/>
  <c r="BC115" i="3"/>
  <c r="BD115" i="3"/>
  <c r="BE115" i="3"/>
  <c r="BF115" i="3"/>
  <c r="BG115" i="3"/>
  <c r="BH115" i="3"/>
  <c r="BI115" i="3"/>
  <c r="BJ115" i="3"/>
  <c r="BK115" i="3"/>
  <c r="BL115" i="3"/>
  <c r="BM115" i="3"/>
  <c r="BN115" i="3"/>
  <c r="BO115" i="3"/>
  <c r="BP115" i="3"/>
  <c r="BQ115" i="3"/>
  <c r="BR115" i="3"/>
  <c r="BS115" i="3"/>
  <c r="BT115" i="3"/>
  <c r="BU115" i="3"/>
  <c r="BV115" i="3"/>
  <c r="BW115" i="3"/>
  <c r="BX115" i="3"/>
  <c r="BY115" i="3"/>
  <c r="BZ115" i="3"/>
  <c r="CA115" i="3"/>
  <c r="CB115" i="3"/>
  <c r="CC115" i="3"/>
  <c r="CD115" i="3"/>
  <c r="CE115" i="3"/>
  <c r="CF115" i="3"/>
  <c r="CG115" i="3"/>
  <c r="CH115" i="3"/>
  <c r="CI115" i="3"/>
  <c r="CJ115" i="3"/>
  <c r="CK115" i="3"/>
  <c r="CL115" i="3"/>
  <c r="CM115" i="3"/>
  <c r="CN115" i="3"/>
  <c r="CO115" i="3"/>
  <c r="CP115" i="3"/>
  <c r="CQ115" i="3"/>
  <c r="CR115" i="3"/>
  <c r="CS115" i="3"/>
  <c r="CT115" i="3"/>
  <c r="CU115" i="3"/>
  <c r="CV115" i="3"/>
  <c r="CW115" i="3"/>
  <c r="CX115" i="3"/>
  <c r="CY115" i="3"/>
  <c r="CZ115" i="3"/>
  <c r="DA115" i="3"/>
  <c r="DB115" i="3"/>
  <c r="DC115" i="3"/>
  <c r="DD115" i="3"/>
  <c r="DE115" i="3"/>
  <c r="DF115" i="3"/>
  <c r="DG115" i="3"/>
  <c r="DH115" i="3"/>
  <c r="DI115" i="3"/>
  <c r="DJ115" i="3"/>
  <c r="DK115" i="3"/>
  <c r="DL115" i="3"/>
  <c r="DM115" i="3"/>
  <c r="DN115" i="3"/>
  <c r="DO115" i="3"/>
  <c r="DP115" i="3"/>
  <c r="DQ115" i="3"/>
  <c r="DR115" i="3"/>
  <c r="DS115" i="3"/>
  <c r="DT115" i="3"/>
  <c r="DU115" i="3"/>
  <c r="DV115" i="3"/>
  <c r="DW115" i="3"/>
  <c r="DX115" i="3"/>
  <c r="DY115" i="3"/>
  <c r="DZ115" i="3"/>
  <c r="EA115" i="3"/>
  <c r="EB115" i="3"/>
  <c r="EC115" i="3"/>
  <c r="ED115" i="3"/>
  <c r="EE115" i="3"/>
  <c r="EF115" i="3"/>
  <c r="EG115" i="3"/>
  <c r="EH115" i="3"/>
  <c r="EI115" i="3"/>
  <c r="EJ115" i="3"/>
  <c r="EK115" i="3"/>
  <c r="EL115" i="3"/>
  <c r="EM115" i="3"/>
  <c r="EN115" i="3"/>
  <c r="EO115" i="3"/>
  <c r="EP115" i="3"/>
  <c r="EQ115" i="3"/>
  <c r="ER115" i="3"/>
  <c r="ES115" i="3"/>
  <c r="ET115" i="3"/>
  <c r="EU115" i="3"/>
  <c r="EV115" i="3"/>
  <c r="EW115" i="3"/>
  <c r="EX115" i="3"/>
  <c r="EY115" i="3"/>
  <c r="EZ115" i="3"/>
  <c r="FA115" i="3"/>
  <c r="FB115" i="3"/>
  <c r="FC115" i="3"/>
  <c r="FD115" i="3"/>
  <c r="FE115" i="3"/>
  <c r="FF115" i="3"/>
  <c r="FG115" i="3"/>
  <c r="FH115" i="3"/>
  <c r="FI115" i="3"/>
  <c r="FJ115" i="3"/>
  <c r="FK115" i="3"/>
  <c r="FL115" i="3"/>
  <c r="FM115" i="3"/>
  <c r="FN115" i="3"/>
  <c r="FO115" i="3"/>
  <c r="FP115" i="3"/>
  <c r="FQ115" i="3"/>
  <c r="FR115" i="3"/>
  <c r="FS115" i="3"/>
  <c r="FT115" i="3"/>
  <c r="FU115" i="3"/>
  <c r="FV115" i="3"/>
  <c r="FW115" i="3"/>
  <c r="FX115" i="3"/>
  <c r="FY115" i="3"/>
  <c r="FZ115" i="3"/>
  <c r="GA115" i="3"/>
  <c r="GB115" i="3"/>
  <c r="GC115" i="3"/>
  <c r="GD115" i="3"/>
  <c r="GE115" i="3"/>
  <c r="GF115" i="3"/>
  <c r="GG115" i="3"/>
  <c r="GH115" i="3"/>
  <c r="GI115" i="3"/>
  <c r="GJ115" i="3"/>
  <c r="GK115" i="3"/>
  <c r="GL115" i="3"/>
  <c r="GM115" i="3"/>
  <c r="GN115" i="3"/>
  <c r="GO115" i="3"/>
  <c r="GP115" i="3"/>
  <c r="GQ115" i="3"/>
  <c r="GR115" i="3"/>
  <c r="GS115" i="3"/>
  <c r="GT115" i="3"/>
  <c r="GU115" i="3"/>
  <c r="GV115" i="3"/>
  <c r="GW115" i="3"/>
  <c r="GX115" i="3"/>
  <c r="GY115" i="3"/>
  <c r="GZ115" i="3"/>
  <c r="HA115" i="3"/>
  <c r="HB115" i="3"/>
  <c r="HC115" i="3"/>
  <c r="HD115" i="3"/>
  <c r="HE115" i="3"/>
  <c r="HF115" i="3"/>
  <c r="HG115" i="3"/>
  <c r="HH115" i="3"/>
  <c r="HI115" i="3"/>
  <c r="HJ115" i="3"/>
  <c r="HK115" i="3"/>
  <c r="HL115" i="3"/>
  <c r="HM115" i="3"/>
  <c r="HN115" i="3"/>
  <c r="HO115" i="3"/>
  <c r="HP115" i="3"/>
  <c r="HQ115" i="3"/>
  <c r="HR115" i="3"/>
  <c r="HS115" i="3"/>
  <c r="HT115" i="3"/>
  <c r="HU115" i="3"/>
  <c r="HV115" i="3"/>
  <c r="HW115" i="3"/>
  <c r="HX115" i="3"/>
  <c r="HY115" i="3"/>
  <c r="HZ115" i="3"/>
  <c r="IA115" i="3"/>
  <c r="IB115" i="3"/>
  <c r="IC115" i="3"/>
  <c r="ID115" i="3"/>
  <c r="IE115" i="3"/>
  <c r="IF115" i="3"/>
  <c r="IG115" i="3"/>
  <c r="IH115" i="3"/>
  <c r="II115" i="3"/>
  <c r="IJ115" i="3"/>
  <c r="IK115" i="3"/>
  <c r="IL115" i="3"/>
  <c r="IM115" i="3"/>
  <c r="IN115" i="3"/>
  <c r="IO115" i="3"/>
  <c r="IP115" i="3"/>
  <c r="IQ115" i="3"/>
  <c r="IR115" i="3"/>
  <c r="IS115" i="3"/>
  <c r="IT115" i="3"/>
  <c r="IU115" i="3"/>
  <c r="IV115" i="3"/>
  <c r="IW115" i="3"/>
  <c r="IX115" i="3"/>
  <c r="IY115" i="3"/>
  <c r="IZ115" i="3"/>
  <c r="JA115" i="3"/>
  <c r="JB115" i="3"/>
  <c r="JC115" i="3"/>
  <c r="JD115" i="3"/>
  <c r="JE115" i="3"/>
  <c r="JF115" i="3"/>
  <c r="JG115" i="3"/>
  <c r="JH115" i="3"/>
  <c r="JI115" i="3"/>
  <c r="JJ115" i="3"/>
  <c r="JK115" i="3"/>
  <c r="JL115" i="3"/>
  <c r="JM115" i="3"/>
  <c r="JN115" i="3"/>
  <c r="JO115" i="3"/>
  <c r="JP115" i="3"/>
  <c r="JQ115" i="3"/>
  <c r="JR115" i="3"/>
  <c r="JS115" i="3"/>
  <c r="JT115" i="3"/>
  <c r="JU115" i="3"/>
  <c r="JV115" i="3"/>
  <c r="JW115" i="3"/>
  <c r="JX115" i="3"/>
  <c r="JY115" i="3"/>
  <c r="JZ115" i="3"/>
  <c r="KA115" i="3"/>
  <c r="KB115" i="3"/>
  <c r="KC115" i="3"/>
  <c r="KD115" i="3"/>
  <c r="KE115" i="3"/>
  <c r="KF115" i="3"/>
  <c r="KG115" i="3"/>
  <c r="KH115" i="3"/>
  <c r="KI115" i="3"/>
  <c r="KJ115" i="3"/>
  <c r="KK115" i="3"/>
  <c r="KL115" i="3"/>
  <c r="KM115" i="3"/>
  <c r="KN115" i="3"/>
  <c r="KO115" i="3"/>
  <c r="KP115" i="3"/>
  <c r="KQ115" i="3"/>
  <c r="KR115" i="3"/>
  <c r="KS115" i="3"/>
  <c r="KT115" i="3"/>
  <c r="KU115" i="3"/>
  <c r="KV115" i="3"/>
  <c r="KW115" i="3"/>
  <c r="KX115" i="3"/>
  <c r="KY115" i="3"/>
  <c r="KZ115" i="3"/>
  <c r="LA115" i="3"/>
  <c r="LB115" i="3"/>
  <c r="LC115" i="3"/>
  <c r="LD115" i="3"/>
  <c r="LE115" i="3"/>
  <c r="LF115" i="3"/>
  <c r="LG115" i="3"/>
  <c r="LH115" i="3"/>
  <c r="LI115" i="3"/>
  <c r="LJ115" i="3"/>
  <c r="LK115" i="3"/>
  <c r="LL115" i="3"/>
  <c r="LM115" i="3"/>
  <c r="LN115" i="3"/>
  <c r="LO115" i="3"/>
  <c r="LP115" i="3"/>
  <c r="LQ115" i="3"/>
  <c r="LR115" i="3"/>
  <c r="LS115" i="3"/>
  <c r="LT115" i="3"/>
  <c r="LU115" i="3"/>
  <c r="LV115" i="3"/>
  <c r="LW115" i="3"/>
  <c r="LX115" i="3"/>
  <c r="LY115" i="3"/>
  <c r="LZ115" i="3"/>
  <c r="MA115" i="3"/>
  <c r="MB115" i="3"/>
  <c r="MC115" i="3"/>
  <c r="MD115" i="3"/>
  <c r="ME115" i="3"/>
  <c r="MF115" i="3"/>
  <c r="MG115" i="3"/>
  <c r="MH115" i="3"/>
  <c r="MI115" i="3"/>
  <c r="MJ115" i="3"/>
  <c r="MK115" i="3"/>
  <c r="ML115" i="3"/>
  <c r="MM115" i="3"/>
  <c r="MN115" i="3"/>
  <c r="MO115" i="3"/>
  <c r="MP115" i="3"/>
  <c r="MQ115" i="3"/>
  <c r="MR115" i="3"/>
  <c r="MS115" i="3"/>
  <c r="MT115" i="3"/>
  <c r="MU115" i="3"/>
  <c r="MV115" i="3"/>
  <c r="MW115" i="3"/>
  <c r="MX115" i="3"/>
  <c r="MY115" i="3"/>
  <c r="MZ115" i="3"/>
  <c r="NA115" i="3"/>
  <c r="NB115" i="3"/>
  <c r="NC115" i="3"/>
  <c r="ND115" i="3"/>
  <c r="NE115" i="3"/>
  <c r="NF115" i="3"/>
  <c r="NG115" i="3"/>
  <c r="NH115" i="3"/>
  <c r="NI115" i="3"/>
  <c r="NJ115" i="3"/>
  <c r="NK115" i="3"/>
  <c r="NL115" i="3"/>
  <c r="NM115" i="3"/>
  <c r="NN115" i="3"/>
  <c r="NO115" i="3"/>
  <c r="NP115" i="3"/>
  <c r="NQ115" i="3"/>
  <c r="NR115" i="3"/>
  <c r="NS115" i="3"/>
  <c r="NT115" i="3"/>
  <c r="NU115" i="3"/>
  <c r="NV115" i="3"/>
  <c r="NW115" i="3"/>
  <c r="NX115" i="3"/>
  <c r="NY115" i="3"/>
  <c r="NZ115" i="3"/>
  <c r="OA115" i="3"/>
  <c r="OB115" i="3"/>
  <c r="OC115" i="3"/>
  <c r="OD115" i="3"/>
  <c r="OE115" i="3"/>
  <c r="OF115" i="3"/>
  <c r="OG115" i="3"/>
  <c r="OH115" i="3"/>
  <c r="OI115" i="3"/>
  <c r="OJ115" i="3"/>
  <c r="OK115" i="3"/>
  <c r="OL115" i="3"/>
  <c r="OM115" i="3"/>
  <c r="ON115" i="3"/>
  <c r="OO115" i="3"/>
  <c r="OP115" i="3"/>
  <c r="OQ115" i="3"/>
  <c r="OR115" i="3"/>
  <c r="OS115" i="3"/>
  <c r="OT115" i="3"/>
  <c r="OU115" i="3"/>
  <c r="OV115" i="3"/>
  <c r="OW115" i="3"/>
  <c r="OX115" i="3"/>
  <c r="D116" i="3"/>
  <c r="E116" i="3"/>
  <c r="F116" i="3"/>
  <c r="G116" i="3"/>
  <c r="H116" i="3"/>
  <c r="I116" i="3"/>
  <c r="J116" i="3"/>
  <c r="K116" i="3"/>
  <c r="L116" i="3"/>
  <c r="M116" i="3"/>
  <c r="N116" i="3"/>
  <c r="O116" i="3"/>
  <c r="P116" i="3"/>
  <c r="Q116" i="3"/>
  <c r="R116" i="3"/>
  <c r="S116" i="3"/>
  <c r="T116" i="3"/>
  <c r="U116" i="3"/>
  <c r="V116" i="3"/>
  <c r="W116" i="3"/>
  <c r="X116" i="3"/>
  <c r="Y116" i="3"/>
  <c r="Z116" i="3"/>
  <c r="AA116" i="3"/>
  <c r="AB116" i="3"/>
  <c r="AC116" i="3"/>
  <c r="AD116" i="3"/>
  <c r="AE116" i="3"/>
  <c r="AF116" i="3"/>
  <c r="AG116" i="3"/>
  <c r="AH116" i="3"/>
  <c r="AI116" i="3"/>
  <c r="AJ116" i="3"/>
  <c r="AK116" i="3"/>
  <c r="AL116" i="3"/>
  <c r="AM116" i="3"/>
  <c r="AN116" i="3"/>
  <c r="AO116" i="3"/>
  <c r="AP116" i="3"/>
  <c r="AQ116" i="3"/>
  <c r="AR116" i="3"/>
  <c r="AS116" i="3"/>
  <c r="AT116" i="3"/>
  <c r="AU116" i="3"/>
  <c r="AV116" i="3"/>
  <c r="AW116" i="3"/>
  <c r="AX116" i="3"/>
  <c r="AY116" i="3"/>
  <c r="AZ116" i="3"/>
  <c r="BA116" i="3"/>
  <c r="BB116" i="3"/>
  <c r="BC116" i="3"/>
  <c r="BD116" i="3"/>
  <c r="BE116" i="3"/>
  <c r="BF116" i="3"/>
  <c r="BG116" i="3"/>
  <c r="BH116" i="3"/>
  <c r="BI116" i="3"/>
  <c r="BJ116" i="3"/>
  <c r="BK116" i="3"/>
  <c r="BL116" i="3"/>
  <c r="BM116" i="3"/>
  <c r="BN116" i="3"/>
  <c r="BO116" i="3"/>
  <c r="BP116" i="3"/>
  <c r="BQ116" i="3"/>
  <c r="BR116" i="3"/>
  <c r="BS116" i="3"/>
  <c r="BT116" i="3"/>
  <c r="BU116" i="3"/>
  <c r="BV116" i="3"/>
  <c r="BW116" i="3"/>
  <c r="BX116" i="3"/>
  <c r="BY116" i="3"/>
  <c r="BZ116" i="3"/>
  <c r="CA116" i="3"/>
  <c r="CB116" i="3"/>
  <c r="CC116" i="3"/>
  <c r="CD116" i="3"/>
  <c r="CE116" i="3"/>
  <c r="CF116" i="3"/>
  <c r="CG116" i="3"/>
  <c r="CH116" i="3"/>
  <c r="CI116" i="3"/>
  <c r="CJ116" i="3"/>
  <c r="CK116" i="3"/>
  <c r="CL116" i="3"/>
  <c r="CM116" i="3"/>
  <c r="CN116" i="3"/>
  <c r="CO116" i="3"/>
  <c r="CP116" i="3"/>
  <c r="CQ116" i="3"/>
  <c r="CR116" i="3"/>
  <c r="CS116" i="3"/>
  <c r="CT116" i="3"/>
  <c r="CU116" i="3"/>
  <c r="CV116" i="3"/>
  <c r="CW116" i="3"/>
  <c r="CX116" i="3"/>
  <c r="CY116" i="3"/>
  <c r="CZ116" i="3"/>
  <c r="DA116" i="3"/>
  <c r="DB116" i="3"/>
  <c r="DC116" i="3"/>
  <c r="DD116" i="3"/>
  <c r="DE116" i="3"/>
  <c r="DF116" i="3"/>
  <c r="DG116" i="3"/>
  <c r="DH116" i="3"/>
  <c r="DI116" i="3"/>
  <c r="DJ116" i="3"/>
  <c r="DK116" i="3"/>
  <c r="DL116" i="3"/>
  <c r="DM116" i="3"/>
  <c r="DN116" i="3"/>
  <c r="DO116" i="3"/>
  <c r="DP116" i="3"/>
  <c r="DQ116" i="3"/>
  <c r="DR116" i="3"/>
  <c r="DS116" i="3"/>
  <c r="DT116" i="3"/>
  <c r="DU116" i="3"/>
  <c r="DV116" i="3"/>
  <c r="DW116" i="3"/>
  <c r="DX116" i="3"/>
  <c r="DY116" i="3"/>
  <c r="DZ116" i="3"/>
  <c r="EA116" i="3"/>
  <c r="EB116" i="3"/>
  <c r="EC116" i="3"/>
  <c r="ED116" i="3"/>
  <c r="EE116" i="3"/>
  <c r="EF116" i="3"/>
  <c r="EG116" i="3"/>
  <c r="EH116" i="3"/>
  <c r="EI116" i="3"/>
  <c r="EJ116" i="3"/>
  <c r="EK116" i="3"/>
  <c r="EL116" i="3"/>
  <c r="EM116" i="3"/>
  <c r="EN116" i="3"/>
  <c r="EO116" i="3"/>
  <c r="EP116" i="3"/>
  <c r="EQ116" i="3"/>
  <c r="ER116" i="3"/>
  <c r="ES116" i="3"/>
  <c r="ET116" i="3"/>
  <c r="EU116" i="3"/>
  <c r="EV116" i="3"/>
  <c r="EW116" i="3"/>
  <c r="EX116" i="3"/>
  <c r="EY116" i="3"/>
  <c r="EZ116" i="3"/>
  <c r="FA116" i="3"/>
  <c r="FB116" i="3"/>
  <c r="FC116" i="3"/>
  <c r="FD116" i="3"/>
  <c r="FE116" i="3"/>
  <c r="FF116" i="3"/>
  <c r="FG116" i="3"/>
  <c r="FH116" i="3"/>
  <c r="FI116" i="3"/>
  <c r="FJ116" i="3"/>
  <c r="FK116" i="3"/>
  <c r="FL116" i="3"/>
  <c r="FM116" i="3"/>
  <c r="FN116" i="3"/>
  <c r="FO116" i="3"/>
  <c r="FP116" i="3"/>
  <c r="FQ116" i="3"/>
  <c r="FR116" i="3"/>
  <c r="FS116" i="3"/>
  <c r="FT116" i="3"/>
  <c r="FU116" i="3"/>
  <c r="FV116" i="3"/>
  <c r="FW116" i="3"/>
  <c r="FX116" i="3"/>
  <c r="FY116" i="3"/>
  <c r="FZ116" i="3"/>
  <c r="GA116" i="3"/>
  <c r="GB116" i="3"/>
  <c r="GC116" i="3"/>
  <c r="GD116" i="3"/>
  <c r="GE116" i="3"/>
  <c r="GF116" i="3"/>
  <c r="GG116" i="3"/>
  <c r="GH116" i="3"/>
  <c r="GI116" i="3"/>
  <c r="GJ116" i="3"/>
  <c r="GK116" i="3"/>
  <c r="GL116" i="3"/>
  <c r="GM116" i="3"/>
  <c r="GN116" i="3"/>
  <c r="GO116" i="3"/>
  <c r="GP116" i="3"/>
  <c r="GQ116" i="3"/>
  <c r="GR116" i="3"/>
  <c r="GS116" i="3"/>
  <c r="GT116" i="3"/>
  <c r="GU116" i="3"/>
  <c r="GV116" i="3"/>
  <c r="GW116" i="3"/>
  <c r="GX116" i="3"/>
  <c r="GY116" i="3"/>
  <c r="GZ116" i="3"/>
  <c r="HA116" i="3"/>
  <c r="HB116" i="3"/>
  <c r="HC116" i="3"/>
  <c r="HD116" i="3"/>
  <c r="HE116" i="3"/>
  <c r="HF116" i="3"/>
  <c r="HG116" i="3"/>
  <c r="HH116" i="3"/>
  <c r="HI116" i="3"/>
  <c r="HJ116" i="3"/>
  <c r="HK116" i="3"/>
  <c r="HL116" i="3"/>
  <c r="HM116" i="3"/>
  <c r="HN116" i="3"/>
  <c r="HO116" i="3"/>
  <c r="HP116" i="3"/>
  <c r="HQ116" i="3"/>
  <c r="HR116" i="3"/>
  <c r="HS116" i="3"/>
  <c r="HT116" i="3"/>
  <c r="HU116" i="3"/>
  <c r="HV116" i="3"/>
  <c r="HW116" i="3"/>
  <c r="HX116" i="3"/>
  <c r="HY116" i="3"/>
  <c r="HZ116" i="3"/>
  <c r="IA116" i="3"/>
  <c r="IB116" i="3"/>
  <c r="IC116" i="3"/>
  <c r="ID116" i="3"/>
  <c r="IE116" i="3"/>
  <c r="IF116" i="3"/>
  <c r="IG116" i="3"/>
  <c r="IH116" i="3"/>
  <c r="II116" i="3"/>
  <c r="IJ116" i="3"/>
  <c r="IK116" i="3"/>
  <c r="IL116" i="3"/>
  <c r="IM116" i="3"/>
  <c r="IN116" i="3"/>
  <c r="IO116" i="3"/>
  <c r="IP116" i="3"/>
  <c r="IQ116" i="3"/>
  <c r="IR116" i="3"/>
  <c r="IS116" i="3"/>
  <c r="IT116" i="3"/>
  <c r="IU116" i="3"/>
  <c r="IV116" i="3"/>
  <c r="IW116" i="3"/>
  <c r="IX116" i="3"/>
  <c r="IY116" i="3"/>
  <c r="IZ116" i="3"/>
  <c r="JA116" i="3"/>
  <c r="JB116" i="3"/>
  <c r="JC116" i="3"/>
  <c r="JD116" i="3"/>
  <c r="JE116" i="3"/>
  <c r="JF116" i="3"/>
  <c r="JG116" i="3"/>
  <c r="JH116" i="3"/>
  <c r="JI116" i="3"/>
  <c r="JJ116" i="3"/>
  <c r="JK116" i="3"/>
  <c r="JL116" i="3"/>
  <c r="JM116" i="3"/>
  <c r="JN116" i="3"/>
  <c r="JO116" i="3"/>
  <c r="JP116" i="3"/>
  <c r="JQ116" i="3"/>
  <c r="JR116" i="3"/>
  <c r="JS116" i="3"/>
  <c r="JT116" i="3"/>
  <c r="JU116" i="3"/>
  <c r="JV116" i="3"/>
  <c r="JW116" i="3"/>
  <c r="JX116" i="3"/>
  <c r="JY116" i="3"/>
  <c r="JZ116" i="3"/>
  <c r="KA116" i="3"/>
  <c r="KB116" i="3"/>
  <c r="KC116" i="3"/>
  <c r="KD116" i="3"/>
  <c r="KE116" i="3"/>
  <c r="KF116" i="3"/>
  <c r="KG116" i="3"/>
  <c r="KH116" i="3"/>
  <c r="KI116" i="3"/>
  <c r="KJ116" i="3"/>
  <c r="KK116" i="3"/>
  <c r="KL116" i="3"/>
  <c r="KM116" i="3"/>
  <c r="KN116" i="3"/>
  <c r="KO116" i="3"/>
  <c r="KP116" i="3"/>
  <c r="KQ116" i="3"/>
  <c r="KR116" i="3"/>
  <c r="KS116" i="3"/>
  <c r="KT116" i="3"/>
  <c r="KU116" i="3"/>
  <c r="KV116" i="3"/>
  <c r="KW116" i="3"/>
  <c r="KX116" i="3"/>
  <c r="KY116" i="3"/>
  <c r="KZ116" i="3"/>
  <c r="LA116" i="3"/>
  <c r="LB116" i="3"/>
  <c r="LC116" i="3"/>
  <c r="LD116" i="3"/>
  <c r="LE116" i="3"/>
  <c r="LF116" i="3"/>
  <c r="LG116" i="3"/>
  <c r="LH116" i="3"/>
  <c r="LI116" i="3"/>
  <c r="LJ116" i="3"/>
  <c r="LK116" i="3"/>
  <c r="LL116" i="3"/>
  <c r="LM116" i="3"/>
  <c r="LN116" i="3"/>
  <c r="LO116" i="3"/>
  <c r="LP116" i="3"/>
  <c r="LQ116" i="3"/>
  <c r="LR116" i="3"/>
  <c r="LS116" i="3"/>
  <c r="LT116" i="3"/>
  <c r="LU116" i="3"/>
  <c r="LV116" i="3"/>
  <c r="LW116" i="3"/>
  <c r="LX116" i="3"/>
  <c r="LY116" i="3"/>
  <c r="LZ116" i="3"/>
  <c r="MA116" i="3"/>
  <c r="MB116" i="3"/>
  <c r="MC116" i="3"/>
  <c r="MD116" i="3"/>
  <c r="ME116" i="3"/>
  <c r="MF116" i="3"/>
  <c r="MG116" i="3"/>
  <c r="MH116" i="3"/>
  <c r="MI116" i="3"/>
  <c r="MJ116" i="3"/>
  <c r="MK116" i="3"/>
  <c r="ML116" i="3"/>
  <c r="MM116" i="3"/>
  <c r="MN116" i="3"/>
  <c r="MO116" i="3"/>
  <c r="MP116" i="3"/>
  <c r="MQ116" i="3"/>
  <c r="MR116" i="3"/>
  <c r="MS116" i="3"/>
  <c r="MT116" i="3"/>
  <c r="MU116" i="3"/>
  <c r="MV116" i="3"/>
  <c r="MW116" i="3"/>
  <c r="MX116" i="3"/>
  <c r="MY116" i="3"/>
  <c r="MZ116" i="3"/>
  <c r="NA116" i="3"/>
  <c r="NB116" i="3"/>
  <c r="NC116" i="3"/>
  <c r="ND116" i="3"/>
  <c r="NE116" i="3"/>
  <c r="NF116" i="3"/>
  <c r="NG116" i="3"/>
  <c r="NH116" i="3"/>
  <c r="NI116" i="3"/>
  <c r="NJ116" i="3"/>
  <c r="NK116" i="3"/>
  <c r="NL116" i="3"/>
  <c r="NM116" i="3"/>
  <c r="NN116" i="3"/>
  <c r="NO116" i="3"/>
  <c r="NP116" i="3"/>
  <c r="NQ116" i="3"/>
  <c r="NR116" i="3"/>
  <c r="NS116" i="3"/>
  <c r="NT116" i="3"/>
  <c r="NU116" i="3"/>
  <c r="NV116" i="3"/>
  <c r="NW116" i="3"/>
  <c r="NX116" i="3"/>
  <c r="NY116" i="3"/>
  <c r="NZ116" i="3"/>
  <c r="OA116" i="3"/>
  <c r="OB116" i="3"/>
  <c r="OC116" i="3"/>
  <c r="OD116" i="3"/>
  <c r="OE116" i="3"/>
  <c r="OF116" i="3"/>
  <c r="OG116" i="3"/>
  <c r="OH116" i="3"/>
  <c r="OI116" i="3"/>
  <c r="OJ116" i="3"/>
  <c r="OK116" i="3"/>
  <c r="OL116" i="3"/>
  <c r="OM116" i="3"/>
  <c r="ON116" i="3"/>
  <c r="OO116" i="3"/>
  <c r="OP116" i="3"/>
  <c r="OQ116" i="3"/>
  <c r="OR116" i="3"/>
  <c r="OS116" i="3"/>
  <c r="OT116" i="3"/>
  <c r="OU116" i="3"/>
  <c r="OV116" i="3"/>
  <c r="OW116" i="3"/>
  <c r="OX116" i="3"/>
  <c r="D117" i="3"/>
  <c r="E117" i="3"/>
  <c r="F117" i="3"/>
  <c r="G117" i="3"/>
  <c r="H117" i="3"/>
  <c r="I117" i="3"/>
  <c r="J117" i="3"/>
  <c r="K117" i="3"/>
  <c r="L117" i="3"/>
  <c r="M117" i="3"/>
  <c r="N117" i="3"/>
  <c r="O117" i="3"/>
  <c r="P117" i="3"/>
  <c r="Q117" i="3"/>
  <c r="R117" i="3"/>
  <c r="S117" i="3"/>
  <c r="T117" i="3"/>
  <c r="U117" i="3"/>
  <c r="V117" i="3"/>
  <c r="W117" i="3"/>
  <c r="X117" i="3"/>
  <c r="Y117" i="3"/>
  <c r="Z117" i="3"/>
  <c r="AA117" i="3"/>
  <c r="AB117" i="3"/>
  <c r="AC117" i="3"/>
  <c r="AD117" i="3"/>
  <c r="AE117" i="3"/>
  <c r="AF117" i="3"/>
  <c r="AG117" i="3"/>
  <c r="AH117" i="3"/>
  <c r="AI117" i="3"/>
  <c r="AJ117" i="3"/>
  <c r="AK117" i="3"/>
  <c r="AL117" i="3"/>
  <c r="AM117" i="3"/>
  <c r="AN117" i="3"/>
  <c r="AO117" i="3"/>
  <c r="AP117" i="3"/>
  <c r="AQ117" i="3"/>
  <c r="AR117" i="3"/>
  <c r="AS117" i="3"/>
  <c r="AT117" i="3"/>
  <c r="AU117" i="3"/>
  <c r="AV117" i="3"/>
  <c r="AW117" i="3"/>
  <c r="AX117" i="3"/>
  <c r="AY117" i="3"/>
  <c r="AZ117" i="3"/>
  <c r="BA117" i="3"/>
  <c r="BB117" i="3"/>
  <c r="BC117" i="3"/>
  <c r="BD117" i="3"/>
  <c r="BE117" i="3"/>
  <c r="BF117" i="3"/>
  <c r="BG117" i="3"/>
  <c r="BH117" i="3"/>
  <c r="BI117" i="3"/>
  <c r="BJ117" i="3"/>
  <c r="BK117" i="3"/>
  <c r="BL117" i="3"/>
  <c r="BM117" i="3"/>
  <c r="BN117" i="3"/>
  <c r="BO117" i="3"/>
  <c r="BP117" i="3"/>
  <c r="BQ117" i="3"/>
  <c r="BR117" i="3"/>
  <c r="BS117" i="3"/>
  <c r="BT117" i="3"/>
  <c r="BU117" i="3"/>
  <c r="BV117" i="3"/>
  <c r="BW117" i="3"/>
  <c r="BX117" i="3"/>
  <c r="BY117" i="3"/>
  <c r="BZ117" i="3"/>
  <c r="CA117" i="3"/>
  <c r="CB117" i="3"/>
  <c r="CC117" i="3"/>
  <c r="CD117" i="3"/>
  <c r="CE117" i="3"/>
  <c r="CF117" i="3"/>
  <c r="CG117" i="3"/>
  <c r="CH117" i="3"/>
  <c r="CI117" i="3"/>
  <c r="CJ117" i="3"/>
  <c r="CK117" i="3"/>
  <c r="CL117" i="3"/>
  <c r="CM117" i="3"/>
  <c r="CN117" i="3"/>
  <c r="CO117" i="3"/>
  <c r="CP117" i="3"/>
  <c r="CQ117" i="3"/>
  <c r="CR117" i="3"/>
  <c r="CS117" i="3"/>
  <c r="CT117" i="3"/>
  <c r="CU117" i="3"/>
  <c r="CV117" i="3"/>
  <c r="CW117" i="3"/>
  <c r="CX117" i="3"/>
  <c r="CY117" i="3"/>
  <c r="CZ117" i="3"/>
  <c r="DA117" i="3"/>
  <c r="DB117" i="3"/>
  <c r="DC117" i="3"/>
  <c r="DD117" i="3"/>
  <c r="DE117" i="3"/>
  <c r="DF117" i="3"/>
  <c r="DG117" i="3"/>
  <c r="DH117" i="3"/>
  <c r="DI117" i="3"/>
  <c r="DJ117" i="3"/>
  <c r="DK117" i="3"/>
  <c r="DL117" i="3"/>
  <c r="DM117" i="3"/>
  <c r="DN117" i="3"/>
  <c r="DO117" i="3"/>
  <c r="DP117" i="3"/>
  <c r="DQ117" i="3"/>
  <c r="DR117" i="3"/>
  <c r="DS117" i="3"/>
  <c r="DT117" i="3"/>
  <c r="DU117" i="3"/>
  <c r="DV117" i="3"/>
  <c r="DW117" i="3"/>
  <c r="DX117" i="3"/>
  <c r="DY117" i="3"/>
  <c r="DZ117" i="3"/>
  <c r="EA117" i="3"/>
  <c r="EB117" i="3"/>
  <c r="EC117" i="3"/>
  <c r="ED117" i="3"/>
  <c r="EE117" i="3"/>
  <c r="EF117" i="3"/>
  <c r="EG117" i="3"/>
  <c r="EH117" i="3"/>
  <c r="EI117" i="3"/>
  <c r="EJ117" i="3"/>
  <c r="EK117" i="3"/>
  <c r="EL117" i="3"/>
  <c r="EM117" i="3"/>
  <c r="EN117" i="3"/>
  <c r="EO117" i="3"/>
  <c r="EP117" i="3"/>
  <c r="EQ117" i="3"/>
  <c r="ER117" i="3"/>
  <c r="ES117" i="3"/>
  <c r="ET117" i="3"/>
  <c r="EU117" i="3"/>
  <c r="EV117" i="3"/>
  <c r="EW117" i="3"/>
  <c r="EX117" i="3"/>
  <c r="EY117" i="3"/>
  <c r="EZ117" i="3"/>
  <c r="FA117" i="3"/>
  <c r="FB117" i="3"/>
  <c r="FC117" i="3"/>
  <c r="FD117" i="3"/>
  <c r="FE117" i="3"/>
  <c r="FF117" i="3"/>
  <c r="FG117" i="3"/>
  <c r="FH117" i="3"/>
  <c r="FI117" i="3"/>
  <c r="FJ117" i="3"/>
  <c r="FK117" i="3"/>
  <c r="FL117" i="3"/>
  <c r="FM117" i="3"/>
  <c r="FN117" i="3"/>
  <c r="FO117" i="3"/>
  <c r="FP117" i="3"/>
  <c r="FQ117" i="3"/>
  <c r="FR117" i="3"/>
  <c r="FS117" i="3"/>
  <c r="FT117" i="3"/>
  <c r="FU117" i="3"/>
  <c r="FV117" i="3"/>
  <c r="FW117" i="3"/>
  <c r="FX117" i="3"/>
  <c r="FY117" i="3"/>
  <c r="FZ117" i="3"/>
  <c r="GA117" i="3"/>
  <c r="GB117" i="3"/>
  <c r="GC117" i="3"/>
  <c r="GD117" i="3"/>
  <c r="GE117" i="3"/>
  <c r="GF117" i="3"/>
  <c r="GG117" i="3"/>
  <c r="GH117" i="3"/>
  <c r="GI117" i="3"/>
  <c r="GJ117" i="3"/>
  <c r="GK117" i="3"/>
  <c r="GL117" i="3"/>
  <c r="GM117" i="3"/>
  <c r="GN117" i="3"/>
  <c r="GO117" i="3"/>
  <c r="GP117" i="3"/>
  <c r="GQ117" i="3"/>
  <c r="GR117" i="3"/>
  <c r="GS117" i="3"/>
  <c r="GT117" i="3"/>
  <c r="GU117" i="3"/>
  <c r="GV117" i="3"/>
  <c r="GW117" i="3"/>
  <c r="GX117" i="3"/>
  <c r="GY117" i="3"/>
  <c r="GZ117" i="3"/>
  <c r="HA117" i="3"/>
  <c r="HB117" i="3"/>
  <c r="HC117" i="3"/>
  <c r="HD117" i="3"/>
  <c r="HE117" i="3"/>
  <c r="HF117" i="3"/>
  <c r="HG117" i="3"/>
  <c r="HH117" i="3"/>
  <c r="HI117" i="3"/>
  <c r="HJ117" i="3"/>
  <c r="HK117" i="3"/>
  <c r="HL117" i="3"/>
  <c r="HM117" i="3"/>
  <c r="HN117" i="3"/>
  <c r="HO117" i="3"/>
  <c r="HP117" i="3"/>
  <c r="HQ117" i="3"/>
  <c r="HR117" i="3"/>
  <c r="HS117" i="3"/>
  <c r="HT117" i="3"/>
  <c r="HU117" i="3"/>
  <c r="HV117" i="3"/>
  <c r="HW117" i="3"/>
  <c r="HX117" i="3"/>
  <c r="HY117" i="3"/>
  <c r="HZ117" i="3"/>
  <c r="IA117" i="3"/>
  <c r="IB117" i="3"/>
  <c r="IC117" i="3"/>
  <c r="ID117" i="3"/>
  <c r="IE117" i="3"/>
  <c r="IF117" i="3"/>
  <c r="IG117" i="3"/>
  <c r="IH117" i="3"/>
  <c r="II117" i="3"/>
  <c r="IJ117" i="3"/>
  <c r="IK117" i="3"/>
  <c r="IL117" i="3"/>
  <c r="IM117" i="3"/>
  <c r="IN117" i="3"/>
  <c r="IO117" i="3"/>
  <c r="IP117" i="3"/>
  <c r="IQ117" i="3"/>
  <c r="IR117" i="3"/>
  <c r="IS117" i="3"/>
  <c r="IT117" i="3"/>
  <c r="IU117" i="3"/>
  <c r="IV117" i="3"/>
  <c r="IW117" i="3"/>
  <c r="IX117" i="3"/>
  <c r="IY117" i="3"/>
  <c r="IZ117" i="3"/>
  <c r="JA117" i="3"/>
  <c r="JB117" i="3"/>
  <c r="JC117" i="3"/>
  <c r="JD117" i="3"/>
  <c r="JE117" i="3"/>
  <c r="JF117" i="3"/>
  <c r="JG117" i="3"/>
  <c r="JH117" i="3"/>
  <c r="JI117" i="3"/>
  <c r="JJ117" i="3"/>
  <c r="JK117" i="3"/>
  <c r="JL117" i="3"/>
  <c r="JM117" i="3"/>
  <c r="JN117" i="3"/>
  <c r="JO117" i="3"/>
  <c r="JP117" i="3"/>
  <c r="JQ117" i="3"/>
  <c r="JR117" i="3"/>
  <c r="JS117" i="3"/>
  <c r="JT117" i="3"/>
  <c r="JU117" i="3"/>
  <c r="JV117" i="3"/>
  <c r="JW117" i="3"/>
  <c r="JX117" i="3"/>
  <c r="JY117" i="3"/>
  <c r="JZ117" i="3"/>
  <c r="KA117" i="3"/>
  <c r="KB117" i="3"/>
  <c r="KC117" i="3"/>
  <c r="KD117" i="3"/>
  <c r="KE117" i="3"/>
  <c r="KF117" i="3"/>
  <c r="KG117" i="3"/>
  <c r="KH117" i="3"/>
  <c r="KI117" i="3"/>
  <c r="KJ117" i="3"/>
  <c r="KK117" i="3"/>
  <c r="KL117" i="3"/>
  <c r="KM117" i="3"/>
  <c r="KN117" i="3"/>
  <c r="KO117" i="3"/>
  <c r="KP117" i="3"/>
  <c r="KQ117" i="3"/>
  <c r="KR117" i="3"/>
  <c r="KS117" i="3"/>
  <c r="KT117" i="3"/>
  <c r="KU117" i="3"/>
  <c r="KV117" i="3"/>
  <c r="KW117" i="3"/>
  <c r="KX117" i="3"/>
  <c r="KY117" i="3"/>
  <c r="KZ117" i="3"/>
  <c r="LA117" i="3"/>
  <c r="LB117" i="3"/>
  <c r="LC117" i="3"/>
  <c r="LD117" i="3"/>
  <c r="LE117" i="3"/>
  <c r="LF117" i="3"/>
  <c r="LG117" i="3"/>
  <c r="LH117" i="3"/>
  <c r="LI117" i="3"/>
  <c r="LJ117" i="3"/>
  <c r="LK117" i="3"/>
  <c r="LL117" i="3"/>
  <c r="LM117" i="3"/>
  <c r="LN117" i="3"/>
  <c r="LO117" i="3"/>
  <c r="LP117" i="3"/>
  <c r="LQ117" i="3"/>
  <c r="LR117" i="3"/>
  <c r="LS117" i="3"/>
  <c r="LT117" i="3"/>
  <c r="LU117" i="3"/>
  <c r="LV117" i="3"/>
  <c r="LW117" i="3"/>
  <c r="LX117" i="3"/>
  <c r="LY117" i="3"/>
  <c r="LZ117" i="3"/>
  <c r="MA117" i="3"/>
  <c r="MB117" i="3"/>
  <c r="MC117" i="3"/>
  <c r="MD117" i="3"/>
  <c r="ME117" i="3"/>
  <c r="MF117" i="3"/>
  <c r="MG117" i="3"/>
  <c r="MH117" i="3"/>
  <c r="MI117" i="3"/>
  <c r="MJ117" i="3"/>
  <c r="MK117" i="3"/>
  <c r="ML117" i="3"/>
  <c r="MM117" i="3"/>
  <c r="MN117" i="3"/>
  <c r="MO117" i="3"/>
  <c r="MP117" i="3"/>
  <c r="MQ117" i="3"/>
  <c r="MR117" i="3"/>
  <c r="MS117" i="3"/>
  <c r="MT117" i="3"/>
  <c r="MU117" i="3"/>
  <c r="MV117" i="3"/>
  <c r="MW117" i="3"/>
  <c r="MX117" i="3"/>
  <c r="MY117" i="3"/>
  <c r="MZ117" i="3"/>
  <c r="NA117" i="3"/>
  <c r="NB117" i="3"/>
  <c r="NC117" i="3"/>
  <c r="ND117" i="3"/>
  <c r="NE117" i="3"/>
  <c r="NF117" i="3"/>
  <c r="NG117" i="3"/>
  <c r="NH117" i="3"/>
  <c r="NI117" i="3"/>
  <c r="NJ117" i="3"/>
  <c r="NK117" i="3"/>
  <c r="NL117" i="3"/>
  <c r="NM117" i="3"/>
  <c r="NN117" i="3"/>
  <c r="NO117" i="3"/>
  <c r="NP117" i="3"/>
  <c r="NQ117" i="3"/>
  <c r="NR117" i="3"/>
  <c r="NS117" i="3"/>
  <c r="NT117" i="3"/>
  <c r="NU117" i="3"/>
  <c r="NV117" i="3"/>
  <c r="NW117" i="3"/>
  <c r="NX117" i="3"/>
  <c r="NY117" i="3"/>
  <c r="NZ117" i="3"/>
  <c r="OA117" i="3"/>
  <c r="OB117" i="3"/>
  <c r="OC117" i="3"/>
  <c r="OD117" i="3"/>
  <c r="OE117" i="3"/>
  <c r="OF117" i="3"/>
  <c r="OG117" i="3"/>
  <c r="OH117" i="3"/>
  <c r="OI117" i="3"/>
  <c r="OJ117" i="3"/>
  <c r="OK117" i="3"/>
  <c r="OL117" i="3"/>
  <c r="OM117" i="3"/>
  <c r="ON117" i="3"/>
  <c r="OO117" i="3"/>
  <c r="OP117" i="3"/>
  <c r="OQ117" i="3"/>
  <c r="OR117" i="3"/>
  <c r="OS117" i="3"/>
  <c r="OT117" i="3"/>
  <c r="OU117" i="3"/>
  <c r="OV117" i="3"/>
  <c r="OW117" i="3"/>
  <c r="OX117" i="3"/>
  <c r="D118" i="3"/>
  <c r="E118" i="3"/>
  <c r="F118" i="3"/>
  <c r="G118" i="3"/>
  <c r="H118" i="3"/>
  <c r="I118" i="3"/>
  <c r="J118" i="3"/>
  <c r="K118" i="3"/>
  <c r="L118" i="3"/>
  <c r="M118" i="3"/>
  <c r="N118" i="3"/>
  <c r="O118" i="3"/>
  <c r="P118" i="3"/>
  <c r="Q118" i="3"/>
  <c r="R118" i="3"/>
  <c r="S118" i="3"/>
  <c r="T118" i="3"/>
  <c r="U118" i="3"/>
  <c r="V118" i="3"/>
  <c r="W118" i="3"/>
  <c r="X118" i="3"/>
  <c r="Y118" i="3"/>
  <c r="Z118" i="3"/>
  <c r="AA118" i="3"/>
  <c r="AB118" i="3"/>
  <c r="AC118" i="3"/>
  <c r="AD118" i="3"/>
  <c r="AE118" i="3"/>
  <c r="AF118" i="3"/>
  <c r="AG118" i="3"/>
  <c r="AH118" i="3"/>
  <c r="AI118" i="3"/>
  <c r="AJ118" i="3"/>
  <c r="AK118" i="3"/>
  <c r="AL118" i="3"/>
  <c r="AM118" i="3"/>
  <c r="AN118" i="3"/>
  <c r="AO118" i="3"/>
  <c r="AP118" i="3"/>
  <c r="AQ118" i="3"/>
  <c r="AR118" i="3"/>
  <c r="AS118" i="3"/>
  <c r="AT118" i="3"/>
  <c r="AU118" i="3"/>
  <c r="AV118" i="3"/>
  <c r="AW118" i="3"/>
  <c r="AX118" i="3"/>
  <c r="AY118" i="3"/>
  <c r="AZ118" i="3"/>
  <c r="BA118" i="3"/>
  <c r="BB118" i="3"/>
  <c r="BC118" i="3"/>
  <c r="BD118" i="3"/>
  <c r="BE118" i="3"/>
  <c r="BF118" i="3"/>
  <c r="BG118" i="3"/>
  <c r="BH118" i="3"/>
  <c r="BI118" i="3"/>
  <c r="BJ118" i="3"/>
  <c r="BK118" i="3"/>
  <c r="BL118" i="3"/>
  <c r="BM118" i="3"/>
  <c r="BN118" i="3"/>
  <c r="BO118" i="3"/>
  <c r="BP118" i="3"/>
  <c r="BQ118" i="3"/>
  <c r="BR118" i="3"/>
  <c r="BS118" i="3"/>
  <c r="BT118" i="3"/>
  <c r="BU118" i="3"/>
  <c r="BV118" i="3"/>
  <c r="BW118" i="3"/>
  <c r="BX118" i="3"/>
  <c r="BY118" i="3"/>
  <c r="BZ118" i="3"/>
  <c r="CA118" i="3"/>
  <c r="CB118" i="3"/>
  <c r="CC118" i="3"/>
  <c r="CD118" i="3"/>
  <c r="CE118" i="3"/>
  <c r="CF118" i="3"/>
  <c r="CG118" i="3"/>
  <c r="CH118" i="3"/>
  <c r="CI118" i="3"/>
  <c r="CJ118" i="3"/>
  <c r="CK118" i="3"/>
  <c r="CL118" i="3"/>
  <c r="CM118" i="3"/>
  <c r="CN118" i="3"/>
  <c r="CO118" i="3"/>
  <c r="CP118" i="3"/>
  <c r="CQ118" i="3"/>
  <c r="CR118" i="3"/>
  <c r="CS118" i="3"/>
  <c r="CT118" i="3"/>
  <c r="CU118" i="3"/>
  <c r="CV118" i="3"/>
  <c r="CW118" i="3"/>
  <c r="CX118" i="3"/>
  <c r="CY118" i="3"/>
  <c r="CZ118" i="3"/>
  <c r="DA118" i="3"/>
  <c r="DB118" i="3"/>
  <c r="DC118" i="3"/>
  <c r="DD118" i="3"/>
  <c r="DE118" i="3"/>
  <c r="DF118" i="3"/>
  <c r="DG118" i="3"/>
  <c r="DH118" i="3"/>
  <c r="DI118" i="3"/>
  <c r="DJ118" i="3"/>
  <c r="DK118" i="3"/>
  <c r="DL118" i="3"/>
  <c r="DM118" i="3"/>
  <c r="DN118" i="3"/>
  <c r="DO118" i="3"/>
  <c r="DP118" i="3"/>
  <c r="DQ118" i="3"/>
  <c r="DR118" i="3"/>
  <c r="DS118" i="3"/>
  <c r="DT118" i="3"/>
  <c r="DU118" i="3"/>
  <c r="DV118" i="3"/>
  <c r="DW118" i="3"/>
  <c r="DX118" i="3"/>
  <c r="DY118" i="3"/>
  <c r="DZ118" i="3"/>
  <c r="EA118" i="3"/>
  <c r="EB118" i="3"/>
  <c r="EC118" i="3"/>
  <c r="ED118" i="3"/>
  <c r="EE118" i="3"/>
  <c r="EF118" i="3"/>
  <c r="EG118" i="3"/>
  <c r="EH118" i="3"/>
  <c r="EI118" i="3"/>
  <c r="EJ118" i="3"/>
  <c r="EK118" i="3"/>
  <c r="EL118" i="3"/>
  <c r="EM118" i="3"/>
  <c r="EN118" i="3"/>
  <c r="EO118" i="3"/>
  <c r="EP118" i="3"/>
  <c r="EQ118" i="3"/>
  <c r="ER118" i="3"/>
  <c r="ES118" i="3"/>
  <c r="ET118" i="3"/>
  <c r="EU118" i="3"/>
  <c r="EV118" i="3"/>
  <c r="EW118" i="3"/>
  <c r="EX118" i="3"/>
  <c r="EY118" i="3"/>
  <c r="EZ118" i="3"/>
  <c r="FA118" i="3"/>
  <c r="FB118" i="3"/>
  <c r="FC118" i="3"/>
  <c r="FD118" i="3"/>
  <c r="FE118" i="3"/>
  <c r="FF118" i="3"/>
  <c r="FG118" i="3"/>
  <c r="FH118" i="3"/>
  <c r="FI118" i="3"/>
  <c r="FJ118" i="3"/>
  <c r="FK118" i="3"/>
  <c r="FL118" i="3"/>
  <c r="FM118" i="3"/>
  <c r="FN118" i="3"/>
  <c r="FO118" i="3"/>
  <c r="FP118" i="3"/>
  <c r="FQ118" i="3"/>
  <c r="FR118" i="3"/>
  <c r="FS118" i="3"/>
  <c r="FT118" i="3"/>
  <c r="FU118" i="3"/>
  <c r="FV118" i="3"/>
  <c r="FW118" i="3"/>
  <c r="FX118" i="3"/>
  <c r="FY118" i="3"/>
  <c r="FZ118" i="3"/>
  <c r="GA118" i="3"/>
  <c r="GB118" i="3"/>
  <c r="GC118" i="3"/>
  <c r="GD118" i="3"/>
  <c r="GE118" i="3"/>
  <c r="GF118" i="3"/>
  <c r="GG118" i="3"/>
  <c r="GH118" i="3"/>
  <c r="GI118" i="3"/>
  <c r="GJ118" i="3"/>
  <c r="GK118" i="3"/>
  <c r="GL118" i="3"/>
  <c r="GM118" i="3"/>
  <c r="GN118" i="3"/>
  <c r="GO118" i="3"/>
  <c r="GP118" i="3"/>
  <c r="GQ118" i="3"/>
  <c r="GR118" i="3"/>
  <c r="GS118" i="3"/>
  <c r="GT118" i="3"/>
  <c r="GU118" i="3"/>
  <c r="GV118" i="3"/>
  <c r="GW118" i="3"/>
  <c r="GX118" i="3"/>
  <c r="GY118" i="3"/>
  <c r="GZ118" i="3"/>
  <c r="HA118" i="3"/>
  <c r="HB118" i="3"/>
  <c r="HC118" i="3"/>
  <c r="HD118" i="3"/>
  <c r="HE118" i="3"/>
  <c r="HF118" i="3"/>
  <c r="HG118" i="3"/>
  <c r="HH118" i="3"/>
  <c r="HI118" i="3"/>
  <c r="HJ118" i="3"/>
  <c r="HK118" i="3"/>
  <c r="HL118" i="3"/>
  <c r="HM118" i="3"/>
  <c r="HN118" i="3"/>
  <c r="HO118" i="3"/>
  <c r="HP118" i="3"/>
  <c r="HQ118" i="3"/>
  <c r="HR118" i="3"/>
  <c r="HS118" i="3"/>
  <c r="HT118" i="3"/>
  <c r="HU118" i="3"/>
  <c r="HV118" i="3"/>
  <c r="HW118" i="3"/>
  <c r="HX118" i="3"/>
  <c r="HY118" i="3"/>
  <c r="HZ118" i="3"/>
  <c r="IA118" i="3"/>
  <c r="IB118" i="3"/>
  <c r="IC118" i="3"/>
  <c r="ID118" i="3"/>
  <c r="IE118" i="3"/>
  <c r="IF118" i="3"/>
  <c r="IG118" i="3"/>
  <c r="IH118" i="3"/>
  <c r="II118" i="3"/>
  <c r="IJ118" i="3"/>
  <c r="IK118" i="3"/>
  <c r="IL118" i="3"/>
  <c r="IM118" i="3"/>
  <c r="IN118" i="3"/>
  <c r="IO118" i="3"/>
  <c r="IP118" i="3"/>
  <c r="IQ118" i="3"/>
  <c r="IR118" i="3"/>
  <c r="IS118" i="3"/>
  <c r="IT118" i="3"/>
  <c r="IU118" i="3"/>
  <c r="IV118" i="3"/>
  <c r="IW118" i="3"/>
  <c r="IX118" i="3"/>
  <c r="IY118" i="3"/>
  <c r="IZ118" i="3"/>
  <c r="JA118" i="3"/>
  <c r="JB118" i="3"/>
  <c r="JC118" i="3"/>
  <c r="JD118" i="3"/>
  <c r="JE118" i="3"/>
  <c r="JF118" i="3"/>
  <c r="JG118" i="3"/>
  <c r="JH118" i="3"/>
  <c r="JI118" i="3"/>
  <c r="JJ118" i="3"/>
  <c r="JK118" i="3"/>
  <c r="JL118" i="3"/>
  <c r="JM118" i="3"/>
  <c r="JN118" i="3"/>
  <c r="JO118" i="3"/>
  <c r="JP118" i="3"/>
  <c r="JQ118" i="3"/>
  <c r="JR118" i="3"/>
  <c r="JS118" i="3"/>
  <c r="JT118" i="3"/>
  <c r="JU118" i="3"/>
  <c r="JV118" i="3"/>
  <c r="JW118" i="3"/>
  <c r="JX118" i="3"/>
  <c r="JY118" i="3"/>
  <c r="JZ118" i="3"/>
  <c r="KA118" i="3"/>
  <c r="KB118" i="3"/>
  <c r="KC118" i="3"/>
  <c r="KD118" i="3"/>
  <c r="KE118" i="3"/>
  <c r="KF118" i="3"/>
  <c r="KG118" i="3"/>
  <c r="KH118" i="3"/>
  <c r="KI118" i="3"/>
  <c r="KJ118" i="3"/>
  <c r="KK118" i="3"/>
  <c r="KL118" i="3"/>
  <c r="KM118" i="3"/>
  <c r="KN118" i="3"/>
  <c r="KO118" i="3"/>
  <c r="KP118" i="3"/>
  <c r="KQ118" i="3"/>
  <c r="KR118" i="3"/>
  <c r="KS118" i="3"/>
  <c r="KT118" i="3"/>
  <c r="KU118" i="3"/>
  <c r="KV118" i="3"/>
  <c r="KW118" i="3"/>
  <c r="KX118" i="3"/>
  <c r="KY118" i="3"/>
  <c r="KZ118" i="3"/>
  <c r="LA118" i="3"/>
  <c r="LB118" i="3"/>
  <c r="LC118" i="3"/>
  <c r="LD118" i="3"/>
  <c r="LE118" i="3"/>
  <c r="LF118" i="3"/>
  <c r="LG118" i="3"/>
  <c r="LH118" i="3"/>
  <c r="LI118" i="3"/>
  <c r="LJ118" i="3"/>
  <c r="LK118" i="3"/>
  <c r="LL118" i="3"/>
  <c r="LM118" i="3"/>
  <c r="LN118" i="3"/>
  <c r="LO118" i="3"/>
  <c r="LP118" i="3"/>
  <c r="LQ118" i="3"/>
  <c r="LR118" i="3"/>
  <c r="LS118" i="3"/>
  <c r="LT118" i="3"/>
  <c r="LU118" i="3"/>
  <c r="LV118" i="3"/>
  <c r="LW118" i="3"/>
  <c r="LX118" i="3"/>
  <c r="LY118" i="3"/>
  <c r="LZ118" i="3"/>
  <c r="MA118" i="3"/>
  <c r="MB118" i="3"/>
  <c r="MC118" i="3"/>
  <c r="MD118" i="3"/>
  <c r="ME118" i="3"/>
  <c r="MF118" i="3"/>
  <c r="MG118" i="3"/>
  <c r="MH118" i="3"/>
  <c r="MI118" i="3"/>
  <c r="MJ118" i="3"/>
  <c r="MK118" i="3"/>
  <c r="ML118" i="3"/>
  <c r="MM118" i="3"/>
  <c r="MN118" i="3"/>
  <c r="MO118" i="3"/>
  <c r="MP118" i="3"/>
  <c r="MQ118" i="3"/>
  <c r="MR118" i="3"/>
  <c r="MS118" i="3"/>
  <c r="MT118" i="3"/>
  <c r="MU118" i="3"/>
  <c r="MV118" i="3"/>
  <c r="MW118" i="3"/>
  <c r="MX118" i="3"/>
  <c r="MY118" i="3"/>
  <c r="MZ118" i="3"/>
  <c r="NA118" i="3"/>
  <c r="NB118" i="3"/>
  <c r="NC118" i="3"/>
  <c r="ND118" i="3"/>
  <c r="NE118" i="3"/>
  <c r="NF118" i="3"/>
  <c r="NG118" i="3"/>
  <c r="NH118" i="3"/>
  <c r="NI118" i="3"/>
  <c r="NJ118" i="3"/>
  <c r="NK118" i="3"/>
  <c r="NL118" i="3"/>
  <c r="NM118" i="3"/>
  <c r="NN118" i="3"/>
  <c r="NO118" i="3"/>
  <c r="NP118" i="3"/>
  <c r="NQ118" i="3"/>
  <c r="NR118" i="3"/>
  <c r="NS118" i="3"/>
  <c r="NT118" i="3"/>
  <c r="NU118" i="3"/>
  <c r="NV118" i="3"/>
  <c r="NW118" i="3"/>
  <c r="NX118" i="3"/>
  <c r="NY118" i="3"/>
  <c r="NZ118" i="3"/>
  <c r="OA118" i="3"/>
  <c r="OB118" i="3"/>
  <c r="OC118" i="3"/>
  <c r="OD118" i="3"/>
  <c r="OE118" i="3"/>
  <c r="OF118" i="3"/>
  <c r="OG118" i="3"/>
  <c r="OH118" i="3"/>
  <c r="OI118" i="3"/>
  <c r="OJ118" i="3"/>
  <c r="OK118" i="3"/>
  <c r="OL118" i="3"/>
  <c r="OM118" i="3"/>
  <c r="ON118" i="3"/>
  <c r="OO118" i="3"/>
  <c r="OP118" i="3"/>
  <c r="OQ118" i="3"/>
  <c r="OR118" i="3"/>
  <c r="OS118" i="3"/>
  <c r="OT118" i="3"/>
  <c r="OU118" i="3"/>
  <c r="OV118" i="3"/>
  <c r="OW118" i="3"/>
  <c r="OX118" i="3"/>
  <c r="D119" i="3"/>
  <c r="E119" i="3"/>
  <c r="F119" i="3"/>
  <c r="G119" i="3"/>
  <c r="H119" i="3"/>
  <c r="I119" i="3"/>
  <c r="J119" i="3"/>
  <c r="K119" i="3"/>
  <c r="L119" i="3"/>
  <c r="M119" i="3"/>
  <c r="N119" i="3"/>
  <c r="O119" i="3"/>
  <c r="P119" i="3"/>
  <c r="Q119" i="3"/>
  <c r="R119" i="3"/>
  <c r="S119" i="3"/>
  <c r="T119" i="3"/>
  <c r="U119" i="3"/>
  <c r="V119" i="3"/>
  <c r="W119" i="3"/>
  <c r="X119" i="3"/>
  <c r="Y119" i="3"/>
  <c r="Z119" i="3"/>
  <c r="AA119" i="3"/>
  <c r="AB119" i="3"/>
  <c r="AC119" i="3"/>
  <c r="AD119" i="3"/>
  <c r="AE119" i="3"/>
  <c r="AF119" i="3"/>
  <c r="AG119" i="3"/>
  <c r="AH119" i="3"/>
  <c r="AI119" i="3"/>
  <c r="AJ119" i="3"/>
  <c r="AK119" i="3"/>
  <c r="AL119" i="3"/>
  <c r="AM119" i="3"/>
  <c r="AN119" i="3"/>
  <c r="AO119" i="3"/>
  <c r="AP119" i="3"/>
  <c r="AQ119" i="3"/>
  <c r="AR119" i="3"/>
  <c r="AS119" i="3"/>
  <c r="AT119" i="3"/>
  <c r="AU119" i="3"/>
  <c r="AV119" i="3"/>
  <c r="AW119" i="3"/>
  <c r="AX119" i="3"/>
  <c r="AY119" i="3"/>
  <c r="AZ119" i="3"/>
  <c r="BA119" i="3"/>
  <c r="BB119" i="3"/>
  <c r="BC119" i="3"/>
  <c r="BD119" i="3"/>
  <c r="BE119" i="3"/>
  <c r="BF119" i="3"/>
  <c r="BG119" i="3"/>
  <c r="BH119" i="3"/>
  <c r="BI119" i="3"/>
  <c r="BJ119" i="3"/>
  <c r="BK119" i="3"/>
  <c r="BL119" i="3"/>
  <c r="BM119" i="3"/>
  <c r="BN119" i="3"/>
  <c r="BO119" i="3"/>
  <c r="BP119" i="3"/>
  <c r="BQ119" i="3"/>
  <c r="BR119" i="3"/>
  <c r="BS119" i="3"/>
  <c r="BT119" i="3"/>
  <c r="BU119" i="3"/>
  <c r="BV119" i="3"/>
  <c r="BW119" i="3"/>
  <c r="BX119" i="3"/>
  <c r="BY119" i="3"/>
  <c r="BZ119" i="3"/>
  <c r="CA119" i="3"/>
  <c r="CB119" i="3"/>
  <c r="CC119" i="3"/>
  <c r="CD119" i="3"/>
  <c r="CE119" i="3"/>
  <c r="CF119" i="3"/>
  <c r="CG119" i="3"/>
  <c r="CH119" i="3"/>
  <c r="CI119" i="3"/>
  <c r="CJ119" i="3"/>
  <c r="CK119" i="3"/>
  <c r="CL119" i="3"/>
  <c r="CM119" i="3"/>
  <c r="CN119" i="3"/>
  <c r="CO119" i="3"/>
  <c r="CP119" i="3"/>
  <c r="CQ119" i="3"/>
  <c r="CR119" i="3"/>
  <c r="CS119" i="3"/>
  <c r="CT119" i="3"/>
  <c r="CU119" i="3"/>
  <c r="CV119" i="3"/>
  <c r="CW119" i="3"/>
  <c r="CX119" i="3"/>
  <c r="CY119" i="3"/>
  <c r="CZ119" i="3"/>
  <c r="DA119" i="3"/>
  <c r="DB119" i="3"/>
  <c r="DC119" i="3"/>
  <c r="DD119" i="3"/>
  <c r="DE119" i="3"/>
  <c r="DF119" i="3"/>
  <c r="DG119" i="3"/>
  <c r="DH119" i="3"/>
  <c r="DI119" i="3"/>
  <c r="DJ119" i="3"/>
  <c r="DK119" i="3"/>
  <c r="DL119" i="3"/>
  <c r="DM119" i="3"/>
  <c r="DN119" i="3"/>
  <c r="DO119" i="3"/>
  <c r="DP119" i="3"/>
  <c r="DQ119" i="3"/>
  <c r="DR119" i="3"/>
  <c r="DS119" i="3"/>
  <c r="DT119" i="3"/>
  <c r="DU119" i="3"/>
  <c r="DV119" i="3"/>
  <c r="DW119" i="3"/>
  <c r="DX119" i="3"/>
  <c r="DY119" i="3"/>
  <c r="DZ119" i="3"/>
  <c r="EA119" i="3"/>
  <c r="EB119" i="3"/>
  <c r="EC119" i="3"/>
  <c r="ED119" i="3"/>
  <c r="EE119" i="3"/>
  <c r="EF119" i="3"/>
  <c r="EG119" i="3"/>
  <c r="EH119" i="3"/>
  <c r="EI119" i="3"/>
  <c r="EJ119" i="3"/>
  <c r="EK119" i="3"/>
  <c r="EL119" i="3"/>
  <c r="EM119" i="3"/>
  <c r="EN119" i="3"/>
  <c r="EO119" i="3"/>
  <c r="EP119" i="3"/>
  <c r="EQ119" i="3"/>
  <c r="ER119" i="3"/>
  <c r="ES119" i="3"/>
  <c r="ET119" i="3"/>
  <c r="EU119" i="3"/>
  <c r="EV119" i="3"/>
  <c r="EW119" i="3"/>
  <c r="EX119" i="3"/>
  <c r="EY119" i="3"/>
  <c r="EZ119" i="3"/>
  <c r="FA119" i="3"/>
  <c r="FB119" i="3"/>
  <c r="FC119" i="3"/>
  <c r="FD119" i="3"/>
  <c r="FE119" i="3"/>
  <c r="FF119" i="3"/>
  <c r="FG119" i="3"/>
  <c r="FH119" i="3"/>
  <c r="FI119" i="3"/>
  <c r="FJ119" i="3"/>
  <c r="FK119" i="3"/>
  <c r="FL119" i="3"/>
  <c r="FM119" i="3"/>
  <c r="FN119" i="3"/>
  <c r="FO119" i="3"/>
  <c r="FP119" i="3"/>
  <c r="FQ119" i="3"/>
  <c r="FR119" i="3"/>
  <c r="FS119" i="3"/>
  <c r="FT119" i="3"/>
  <c r="FU119" i="3"/>
  <c r="FV119" i="3"/>
  <c r="FW119" i="3"/>
  <c r="FX119" i="3"/>
  <c r="FY119" i="3"/>
  <c r="FZ119" i="3"/>
  <c r="GA119" i="3"/>
  <c r="GB119" i="3"/>
  <c r="GC119" i="3"/>
  <c r="GD119" i="3"/>
  <c r="GE119" i="3"/>
  <c r="GF119" i="3"/>
  <c r="GG119" i="3"/>
  <c r="GH119" i="3"/>
  <c r="GI119" i="3"/>
  <c r="GJ119" i="3"/>
  <c r="GK119" i="3"/>
  <c r="GL119" i="3"/>
  <c r="GM119" i="3"/>
  <c r="GN119" i="3"/>
  <c r="GO119" i="3"/>
  <c r="GP119" i="3"/>
  <c r="GQ119" i="3"/>
  <c r="GR119" i="3"/>
  <c r="GS119" i="3"/>
  <c r="GT119" i="3"/>
  <c r="GU119" i="3"/>
  <c r="GV119" i="3"/>
  <c r="GW119" i="3"/>
  <c r="GX119" i="3"/>
  <c r="GY119" i="3"/>
  <c r="GZ119" i="3"/>
  <c r="HA119" i="3"/>
  <c r="HB119" i="3"/>
  <c r="HC119" i="3"/>
  <c r="HD119" i="3"/>
  <c r="HE119" i="3"/>
  <c r="HF119" i="3"/>
  <c r="HG119" i="3"/>
  <c r="HH119" i="3"/>
  <c r="HI119" i="3"/>
  <c r="HJ119" i="3"/>
  <c r="HK119" i="3"/>
  <c r="HL119" i="3"/>
  <c r="HM119" i="3"/>
  <c r="HN119" i="3"/>
  <c r="HO119" i="3"/>
  <c r="HP119" i="3"/>
  <c r="HQ119" i="3"/>
  <c r="HR119" i="3"/>
  <c r="HS119" i="3"/>
  <c r="HT119" i="3"/>
  <c r="HU119" i="3"/>
  <c r="HV119" i="3"/>
  <c r="HW119" i="3"/>
  <c r="HX119" i="3"/>
  <c r="HY119" i="3"/>
  <c r="HZ119" i="3"/>
  <c r="IA119" i="3"/>
  <c r="IB119" i="3"/>
  <c r="IC119" i="3"/>
  <c r="ID119" i="3"/>
  <c r="IE119" i="3"/>
  <c r="IF119" i="3"/>
  <c r="IG119" i="3"/>
  <c r="IH119" i="3"/>
  <c r="II119" i="3"/>
  <c r="IJ119" i="3"/>
  <c r="IK119" i="3"/>
  <c r="IL119" i="3"/>
  <c r="IM119" i="3"/>
  <c r="IN119" i="3"/>
  <c r="IO119" i="3"/>
  <c r="IP119" i="3"/>
  <c r="IQ119" i="3"/>
  <c r="IR119" i="3"/>
  <c r="IS119" i="3"/>
  <c r="IT119" i="3"/>
  <c r="IU119" i="3"/>
  <c r="IV119" i="3"/>
  <c r="IW119" i="3"/>
  <c r="IX119" i="3"/>
  <c r="IY119" i="3"/>
  <c r="IZ119" i="3"/>
  <c r="JA119" i="3"/>
  <c r="JB119" i="3"/>
  <c r="JC119" i="3"/>
  <c r="JD119" i="3"/>
  <c r="JE119" i="3"/>
  <c r="JF119" i="3"/>
  <c r="JG119" i="3"/>
  <c r="JH119" i="3"/>
  <c r="JI119" i="3"/>
  <c r="JJ119" i="3"/>
  <c r="JK119" i="3"/>
  <c r="JL119" i="3"/>
  <c r="JM119" i="3"/>
  <c r="JN119" i="3"/>
  <c r="JO119" i="3"/>
  <c r="JP119" i="3"/>
  <c r="JQ119" i="3"/>
  <c r="JR119" i="3"/>
  <c r="JS119" i="3"/>
  <c r="JT119" i="3"/>
  <c r="JU119" i="3"/>
  <c r="JV119" i="3"/>
  <c r="JW119" i="3"/>
  <c r="JX119" i="3"/>
  <c r="JY119" i="3"/>
  <c r="JZ119" i="3"/>
  <c r="KA119" i="3"/>
  <c r="KB119" i="3"/>
  <c r="KC119" i="3"/>
  <c r="KD119" i="3"/>
  <c r="KE119" i="3"/>
  <c r="KF119" i="3"/>
  <c r="KG119" i="3"/>
  <c r="KH119" i="3"/>
  <c r="KI119" i="3"/>
  <c r="KJ119" i="3"/>
  <c r="KK119" i="3"/>
  <c r="KL119" i="3"/>
  <c r="KM119" i="3"/>
  <c r="KN119" i="3"/>
  <c r="KO119" i="3"/>
  <c r="KP119" i="3"/>
  <c r="KQ119" i="3"/>
  <c r="KR119" i="3"/>
  <c r="KS119" i="3"/>
  <c r="KT119" i="3"/>
  <c r="KU119" i="3"/>
  <c r="KV119" i="3"/>
  <c r="KW119" i="3"/>
  <c r="KX119" i="3"/>
  <c r="KY119" i="3"/>
  <c r="KZ119" i="3"/>
  <c r="LA119" i="3"/>
  <c r="LB119" i="3"/>
  <c r="LC119" i="3"/>
  <c r="LD119" i="3"/>
  <c r="LE119" i="3"/>
  <c r="LF119" i="3"/>
  <c r="LG119" i="3"/>
  <c r="LH119" i="3"/>
  <c r="LI119" i="3"/>
  <c r="LJ119" i="3"/>
  <c r="LK119" i="3"/>
  <c r="LL119" i="3"/>
  <c r="LM119" i="3"/>
  <c r="LN119" i="3"/>
  <c r="LO119" i="3"/>
  <c r="LP119" i="3"/>
  <c r="LQ119" i="3"/>
  <c r="LR119" i="3"/>
  <c r="LS119" i="3"/>
  <c r="LT119" i="3"/>
  <c r="LU119" i="3"/>
  <c r="LV119" i="3"/>
  <c r="LW119" i="3"/>
  <c r="LX119" i="3"/>
  <c r="LY119" i="3"/>
  <c r="LZ119" i="3"/>
  <c r="MA119" i="3"/>
  <c r="MB119" i="3"/>
  <c r="MC119" i="3"/>
  <c r="MD119" i="3"/>
  <c r="ME119" i="3"/>
  <c r="MF119" i="3"/>
  <c r="MG119" i="3"/>
  <c r="MH119" i="3"/>
  <c r="MI119" i="3"/>
  <c r="MJ119" i="3"/>
  <c r="MK119" i="3"/>
  <c r="ML119" i="3"/>
  <c r="MM119" i="3"/>
  <c r="MN119" i="3"/>
  <c r="MO119" i="3"/>
  <c r="MP119" i="3"/>
  <c r="MQ119" i="3"/>
  <c r="MR119" i="3"/>
  <c r="MS119" i="3"/>
  <c r="MT119" i="3"/>
  <c r="MU119" i="3"/>
  <c r="MV119" i="3"/>
  <c r="MW119" i="3"/>
  <c r="MX119" i="3"/>
  <c r="MY119" i="3"/>
  <c r="MZ119" i="3"/>
  <c r="NA119" i="3"/>
  <c r="NB119" i="3"/>
  <c r="NC119" i="3"/>
  <c r="ND119" i="3"/>
  <c r="NE119" i="3"/>
  <c r="NF119" i="3"/>
  <c r="NG119" i="3"/>
  <c r="NH119" i="3"/>
  <c r="NI119" i="3"/>
  <c r="NJ119" i="3"/>
  <c r="NK119" i="3"/>
  <c r="NL119" i="3"/>
  <c r="NM119" i="3"/>
  <c r="NN119" i="3"/>
  <c r="NO119" i="3"/>
  <c r="NP119" i="3"/>
  <c r="NQ119" i="3"/>
  <c r="NR119" i="3"/>
  <c r="NS119" i="3"/>
  <c r="NT119" i="3"/>
  <c r="NU119" i="3"/>
  <c r="NV119" i="3"/>
  <c r="NW119" i="3"/>
  <c r="NX119" i="3"/>
  <c r="NY119" i="3"/>
  <c r="NZ119" i="3"/>
  <c r="OA119" i="3"/>
  <c r="OB119" i="3"/>
  <c r="OC119" i="3"/>
  <c r="OD119" i="3"/>
  <c r="OE119" i="3"/>
  <c r="OF119" i="3"/>
  <c r="OG119" i="3"/>
  <c r="OH119" i="3"/>
  <c r="OI119" i="3"/>
  <c r="OJ119" i="3"/>
  <c r="OK119" i="3"/>
  <c r="OL119" i="3"/>
  <c r="OM119" i="3"/>
  <c r="ON119" i="3"/>
  <c r="OO119" i="3"/>
  <c r="OP119" i="3"/>
  <c r="OQ119" i="3"/>
  <c r="OR119" i="3"/>
  <c r="OS119" i="3"/>
  <c r="OT119" i="3"/>
  <c r="OU119" i="3"/>
  <c r="OV119" i="3"/>
  <c r="OW119" i="3"/>
  <c r="OX119" i="3"/>
  <c r="D120" i="3"/>
  <c r="E120" i="3"/>
  <c r="F120" i="3"/>
  <c r="G120" i="3"/>
  <c r="H120" i="3"/>
  <c r="I120" i="3"/>
  <c r="J120" i="3"/>
  <c r="K120" i="3"/>
  <c r="L120" i="3"/>
  <c r="M120" i="3"/>
  <c r="N120" i="3"/>
  <c r="O120" i="3"/>
  <c r="P120" i="3"/>
  <c r="Q120" i="3"/>
  <c r="R120" i="3"/>
  <c r="S120" i="3"/>
  <c r="T120" i="3"/>
  <c r="U120" i="3"/>
  <c r="V120" i="3"/>
  <c r="W120" i="3"/>
  <c r="X120" i="3"/>
  <c r="Y120" i="3"/>
  <c r="Z120" i="3"/>
  <c r="AA120" i="3"/>
  <c r="AB120" i="3"/>
  <c r="AC120" i="3"/>
  <c r="AD120" i="3"/>
  <c r="AE120" i="3"/>
  <c r="AF120" i="3"/>
  <c r="AG120" i="3"/>
  <c r="AH120" i="3"/>
  <c r="AI120" i="3"/>
  <c r="AJ120" i="3"/>
  <c r="AK120" i="3"/>
  <c r="AL120" i="3"/>
  <c r="AM120" i="3"/>
  <c r="AN120" i="3"/>
  <c r="AO120" i="3"/>
  <c r="AP120" i="3"/>
  <c r="AQ120" i="3"/>
  <c r="AR120" i="3"/>
  <c r="AS120" i="3"/>
  <c r="AT120" i="3"/>
  <c r="AU120" i="3"/>
  <c r="AV120" i="3"/>
  <c r="AW120" i="3"/>
  <c r="AX120" i="3"/>
  <c r="AY120" i="3"/>
  <c r="AZ120" i="3"/>
  <c r="BA120" i="3"/>
  <c r="BB120" i="3"/>
  <c r="BC120" i="3"/>
  <c r="BD120" i="3"/>
  <c r="BE120" i="3"/>
  <c r="BF120" i="3"/>
  <c r="BG120" i="3"/>
  <c r="BH120" i="3"/>
  <c r="BI120" i="3"/>
  <c r="BJ120" i="3"/>
  <c r="BK120" i="3"/>
  <c r="BL120" i="3"/>
  <c r="BM120" i="3"/>
  <c r="BN120" i="3"/>
  <c r="BO120" i="3"/>
  <c r="BP120" i="3"/>
  <c r="BQ120" i="3"/>
  <c r="BR120" i="3"/>
  <c r="BS120" i="3"/>
  <c r="BT120" i="3"/>
  <c r="BU120" i="3"/>
  <c r="BV120" i="3"/>
  <c r="BW120" i="3"/>
  <c r="BX120" i="3"/>
  <c r="BY120" i="3"/>
  <c r="BZ120" i="3"/>
  <c r="CA120" i="3"/>
  <c r="CB120" i="3"/>
  <c r="CC120" i="3"/>
  <c r="CD120" i="3"/>
  <c r="CE120" i="3"/>
  <c r="CF120" i="3"/>
  <c r="CG120" i="3"/>
  <c r="CH120" i="3"/>
  <c r="CI120" i="3"/>
  <c r="CJ120" i="3"/>
  <c r="CK120" i="3"/>
  <c r="CL120" i="3"/>
  <c r="CM120" i="3"/>
  <c r="CN120" i="3"/>
  <c r="CO120" i="3"/>
  <c r="CP120" i="3"/>
  <c r="CQ120" i="3"/>
  <c r="CR120" i="3"/>
  <c r="CS120" i="3"/>
  <c r="CT120" i="3"/>
  <c r="CU120" i="3"/>
  <c r="CV120" i="3"/>
  <c r="CW120" i="3"/>
  <c r="CX120" i="3"/>
  <c r="CY120" i="3"/>
  <c r="CZ120" i="3"/>
  <c r="DA120" i="3"/>
  <c r="DB120" i="3"/>
  <c r="DC120" i="3"/>
  <c r="DD120" i="3"/>
  <c r="DE120" i="3"/>
  <c r="DF120" i="3"/>
  <c r="DG120" i="3"/>
  <c r="DH120" i="3"/>
  <c r="DI120" i="3"/>
  <c r="DJ120" i="3"/>
  <c r="DK120" i="3"/>
  <c r="DL120" i="3"/>
  <c r="DM120" i="3"/>
  <c r="DN120" i="3"/>
  <c r="DO120" i="3"/>
  <c r="DP120" i="3"/>
  <c r="DQ120" i="3"/>
  <c r="DR120" i="3"/>
  <c r="DS120" i="3"/>
  <c r="DT120" i="3"/>
  <c r="DU120" i="3"/>
  <c r="DV120" i="3"/>
  <c r="DW120" i="3"/>
  <c r="DX120" i="3"/>
  <c r="DY120" i="3"/>
  <c r="DZ120" i="3"/>
  <c r="EA120" i="3"/>
  <c r="EB120" i="3"/>
  <c r="EC120" i="3"/>
  <c r="ED120" i="3"/>
  <c r="EE120" i="3"/>
  <c r="EF120" i="3"/>
  <c r="EG120" i="3"/>
  <c r="EH120" i="3"/>
  <c r="EI120" i="3"/>
  <c r="EJ120" i="3"/>
  <c r="EK120" i="3"/>
  <c r="EL120" i="3"/>
  <c r="EM120" i="3"/>
  <c r="EN120" i="3"/>
  <c r="EO120" i="3"/>
  <c r="EP120" i="3"/>
  <c r="EQ120" i="3"/>
  <c r="ER120" i="3"/>
  <c r="ES120" i="3"/>
  <c r="ET120" i="3"/>
  <c r="EU120" i="3"/>
  <c r="EV120" i="3"/>
  <c r="EW120" i="3"/>
  <c r="EX120" i="3"/>
  <c r="EY120" i="3"/>
  <c r="EZ120" i="3"/>
  <c r="FA120" i="3"/>
  <c r="FB120" i="3"/>
  <c r="FC120" i="3"/>
  <c r="FD120" i="3"/>
  <c r="FE120" i="3"/>
  <c r="FF120" i="3"/>
  <c r="FG120" i="3"/>
  <c r="FH120" i="3"/>
  <c r="FI120" i="3"/>
  <c r="FJ120" i="3"/>
  <c r="FK120" i="3"/>
  <c r="FL120" i="3"/>
  <c r="FM120" i="3"/>
  <c r="FN120" i="3"/>
  <c r="FO120" i="3"/>
  <c r="FP120" i="3"/>
  <c r="FQ120" i="3"/>
  <c r="FR120" i="3"/>
  <c r="FS120" i="3"/>
  <c r="FT120" i="3"/>
  <c r="FU120" i="3"/>
  <c r="FV120" i="3"/>
  <c r="FW120" i="3"/>
  <c r="FX120" i="3"/>
  <c r="FY120" i="3"/>
  <c r="FZ120" i="3"/>
  <c r="GA120" i="3"/>
  <c r="GB120" i="3"/>
  <c r="GC120" i="3"/>
  <c r="GD120" i="3"/>
  <c r="GE120" i="3"/>
  <c r="GF120" i="3"/>
  <c r="GG120" i="3"/>
  <c r="GH120" i="3"/>
  <c r="GI120" i="3"/>
  <c r="GJ120" i="3"/>
  <c r="GK120" i="3"/>
  <c r="GL120" i="3"/>
  <c r="GM120" i="3"/>
  <c r="GN120" i="3"/>
  <c r="GO120" i="3"/>
  <c r="GP120" i="3"/>
  <c r="GQ120" i="3"/>
  <c r="GR120" i="3"/>
  <c r="GS120" i="3"/>
  <c r="GT120" i="3"/>
  <c r="GU120" i="3"/>
  <c r="GV120" i="3"/>
  <c r="GW120" i="3"/>
  <c r="GX120" i="3"/>
  <c r="GY120" i="3"/>
  <c r="GZ120" i="3"/>
  <c r="HA120" i="3"/>
  <c r="HB120" i="3"/>
  <c r="HC120" i="3"/>
  <c r="HD120" i="3"/>
  <c r="HE120" i="3"/>
  <c r="HF120" i="3"/>
  <c r="HG120" i="3"/>
  <c r="HH120" i="3"/>
  <c r="HI120" i="3"/>
  <c r="HJ120" i="3"/>
  <c r="HK120" i="3"/>
  <c r="HL120" i="3"/>
  <c r="HM120" i="3"/>
  <c r="HN120" i="3"/>
  <c r="HO120" i="3"/>
  <c r="HP120" i="3"/>
  <c r="HQ120" i="3"/>
  <c r="HR120" i="3"/>
  <c r="HS120" i="3"/>
  <c r="HT120" i="3"/>
  <c r="HU120" i="3"/>
  <c r="HV120" i="3"/>
  <c r="HW120" i="3"/>
  <c r="HX120" i="3"/>
  <c r="HY120" i="3"/>
  <c r="HZ120" i="3"/>
  <c r="IA120" i="3"/>
  <c r="IB120" i="3"/>
  <c r="IC120" i="3"/>
  <c r="ID120" i="3"/>
  <c r="IE120" i="3"/>
  <c r="IF120" i="3"/>
  <c r="IG120" i="3"/>
  <c r="IH120" i="3"/>
  <c r="II120" i="3"/>
  <c r="IJ120" i="3"/>
  <c r="IK120" i="3"/>
  <c r="IL120" i="3"/>
  <c r="IM120" i="3"/>
  <c r="IN120" i="3"/>
  <c r="IO120" i="3"/>
  <c r="IP120" i="3"/>
  <c r="IQ120" i="3"/>
  <c r="IR120" i="3"/>
  <c r="IS120" i="3"/>
  <c r="IT120" i="3"/>
  <c r="IU120" i="3"/>
  <c r="IV120" i="3"/>
  <c r="IW120" i="3"/>
  <c r="IX120" i="3"/>
  <c r="IY120" i="3"/>
  <c r="IZ120" i="3"/>
  <c r="JA120" i="3"/>
  <c r="JB120" i="3"/>
  <c r="JC120" i="3"/>
  <c r="JD120" i="3"/>
  <c r="JE120" i="3"/>
  <c r="JF120" i="3"/>
  <c r="JG120" i="3"/>
  <c r="JH120" i="3"/>
  <c r="JI120" i="3"/>
  <c r="JJ120" i="3"/>
  <c r="JK120" i="3"/>
  <c r="JL120" i="3"/>
  <c r="JM120" i="3"/>
  <c r="JN120" i="3"/>
  <c r="JO120" i="3"/>
  <c r="JP120" i="3"/>
  <c r="JQ120" i="3"/>
  <c r="JR120" i="3"/>
  <c r="JS120" i="3"/>
  <c r="JT120" i="3"/>
  <c r="JU120" i="3"/>
  <c r="JV120" i="3"/>
  <c r="JW120" i="3"/>
  <c r="JX120" i="3"/>
  <c r="JY120" i="3"/>
  <c r="JZ120" i="3"/>
  <c r="KA120" i="3"/>
  <c r="KB120" i="3"/>
  <c r="KC120" i="3"/>
  <c r="KD120" i="3"/>
  <c r="KE120" i="3"/>
  <c r="KF120" i="3"/>
  <c r="KG120" i="3"/>
  <c r="KH120" i="3"/>
  <c r="KI120" i="3"/>
  <c r="KJ120" i="3"/>
  <c r="KK120" i="3"/>
  <c r="KL120" i="3"/>
  <c r="KM120" i="3"/>
  <c r="KN120" i="3"/>
  <c r="KO120" i="3"/>
  <c r="KP120" i="3"/>
  <c r="KQ120" i="3"/>
  <c r="KR120" i="3"/>
  <c r="KS120" i="3"/>
  <c r="KT120" i="3"/>
  <c r="KU120" i="3"/>
  <c r="KV120" i="3"/>
  <c r="KW120" i="3"/>
  <c r="KX120" i="3"/>
  <c r="KY120" i="3"/>
  <c r="KZ120" i="3"/>
  <c r="LA120" i="3"/>
  <c r="LB120" i="3"/>
  <c r="LC120" i="3"/>
  <c r="LD120" i="3"/>
  <c r="LE120" i="3"/>
  <c r="LF120" i="3"/>
  <c r="LG120" i="3"/>
  <c r="LH120" i="3"/>
  <c r="LI120" i="3"/>
  <c r="LJ120" i="3"/>
  <c r="LK120" i="3"/>
  <c r="LL120" i="3"/>
  <c r="LM120" i="3"/>
  <c r="LN120" i="3"/>
  <c r="LO120" i="3"/>
  <c r="LP120" i="3"/>
  <c r="LQ120" i="3"/>
  <c r="LR120" i="3"/>
  <c r="LS120" i="3"/>
  <c r="LT120" i="3"/>
  <c r="LU120" i="3"/>
  <c r="LV120" i="3"/>
  <c r="LW120" i="3"/>
  <c r="LX120" i="3"/>
  <c r="LY120" i="3"/>
  <c r="LZ120" i="3"/>
  <c r="MA120" i="3"/>
  <c r="MB120" i="3"/>
  <c r="MC120" i="3"/>
  <c r="MD120" i="3"/>
  <c r="ME120" i="3"/>
  <c r="MF120" i="3"/>
  <c r="MG120" i="3"/>
  <c r="MH120" i="3"/>
  <c r="MI120" i="3"/>
  <c r="MJ120" i="3"/>
  <c r="MK120" i="3"/>
  <c r="ML120" i="3"/>
  <c r="MM120" i="3"/>
  <c r="MN120" i="3"/>
  <c r="MO120" i="3"/>
  <c r="MP120" i="3"/>
  <c r="MQ120" i="3"/>
  <c r="MR120" i="3"/>
  <c r="MS120" i="3"/>
  <c r="MT120" i="3"/>
  <c r="MU120" i="3"/>
  <c r="MV120" i="3"/>
  <c r="MW120" i="3"/>
  <c r="MX120" i="3"/>
  <c r="MY120" i="3"/>
  <c r="MZ120" i="3"/>
  <c r="NA120" i="3"/>
  <c r="NB120" i="3"/>
  <c r="NC120" i="3"/>
  <c r="ND120" i="3"/>
  <c r="NE120" i="3"/>
  <c r="NF120" i="3"/>
  <c r="NG120" i="3"/>
  <c r="NH120" i="3"/>
  <c r="NI120" i="3"/>
  <c r="NJ120" i="3"/>
  <c r="NK120" i="3"/>
  <c r="NL120" i="3"/>
  <c r="NM120" i="3"/>
  <c r="NN120" i="3"/>
  <c r="NO120" i="3"/>
  <c r="NP120" i="3"/>
  <c r="NQ120" i="3"/>
  <c r="NR120" i="3"/>
  <c r="NS120" i="3"/>
  <c r="NT120" i="3"/>
  <c r="NU120" i="3"/>
  <c r="NV120" i="3"/>
  <c r="NW120" i="3"/>
  <c r="NX120" i="3"/>
  <c r="NY120" i="3"/>
  <c r="NZ120" i="3"/>
  <c r="OA120" i="3"/>
  <c r="OB120" i="3"/>
  <c r="OC120" i="3"/>
  <c r="OD120" i="3"/>
  <c r="OE120" i="3"/>
  <c r="OF120" i="3"/>
  <c r="OG120" i="3"/>
  <c r="OH120" i="3"/>
  <c r="OI120" i="3"/>
  <c r="OJ120" i="3"/>
  <c r="OK120" i="3"/>
  <c r="OL120" i="3"/>
  <c r="OM120" i="3"/>
  <c r="ON120" i="3"/>
  <c r="OO120" i="3"/>
  <c r="OP120" i="3"/>
  <c r="OQ120" i="3"/>
  <c r="OR120" i="3"/>
  <c r="OS120" i="3"/>
  <c r="OT120" i="3"/>
  <c r="OU120" i="3"/>
  <c r="OV120" i="3"/>
  <c r="OW120" i="3"/>
  <c r="OX120" i="3"/>
  <c r="D121" i="3"/>
  <c r="E121" i="3"/>
  <c r="F121" i="3"/>
  <c r="G121" i="3"/>
  <c r="H121" i="3"/>
  <c r="I121" i="3"/>
  <c r="J121" i="3"/>
  <c r="K121" i="3"/>
  <c r="L121" i="3"/>
  <c r="M121" i="3"/>
  <c r="N121" i="3"/>
  <c r="O121" i="3"/>
  <c r="P121" i="3"/>
  <c r="Q121" i="3"/>
  <c r="R121" i="3"/>
  <c r="S121" i="3"/>
  <c r="T121" i="3"/>
  <c r="U121" i="3"/>
  <c r="V121" i="3"/>
  <c r="W121" i="3"/>
  <c r="X121" i="3"/>
  <c r="Y121" i="3"/>
  <c r="Z121" i="3"/>
  <c r="AA121" i="3"/>
  <c r="AB121" i="3"/>
  <c r="AC121" i="3"/>
  <c r="AD121" i="3"/>
  <c r="AE121" i="3"/>
  <c r="AF121" i="3"/>
  <c r="AG121" i="3"/>
  <c r="AH121" i="3"/>
  <c r="AI121" i="3"/>
  <c r="AJ121" i="3"/>
  <c r="AK121" i="3"/>
  <c r="AL121" i="3"/>
  <c r="AM121" i="3"/>
  <c r="AN121" i="3"/>
  <c r="AO121" i="3"/>
  <c r="AP121" i="3"/>
  <c r="AQ121" i="3"/>
  <c r="AR121" i="3"/>
  <c r="AS121" i="3"/>
  <c r="AT121" i="3"/>
  <c r="AU121" i="3"/>
  <c r="AV121" i="3"/>
  <c r="AW121" i="3"/>
  <c r="AX121" i="3"/>
  <c r="AY121" i="3"/>
  <c r="AZ121" i="3"/>
  <c r="BA121" i="3"/>
  <c r="BB121" i="3"/>
  <c r="BC121" i="3"/>
  <c r="BD121" i="3"/>
  <c r="BE121" i="3"/>
  <c r="BF121" i="3"/>
  <c r="BG121" i="3"/>
  <c r="BH121" i="3"/>
  <c r="BI121" i="3"/>
  <c r="BJ121" i="3"/>
  <c r="BK121" i="3"/>
  <c r="BL121" i="3"/>
  <c r="BM121" i="3"/>
  <c r="BN121" i="3"/>
  <c r="BO121" i="3"/>
  <c r="BP121" i="3"/>
  <c r="BQ121" i="3"/>
  <c r="BR121" i="3"/>
  <c r="BS121" i="3"/>
  <c r="BT121" i="3"/>
  <c r="BU121" i="3"/>
  <c r="BV121" i="3"/>
  <c r="BW121" i="3"/>
  <c r="BX121" i="3"/>
  <c r="BY121" i="3"/>
  <c r="BZ121" i="3"/>
  <c r="CA121" i="3"/>
  <c r="CB121" i="3"/>
  <c r="CC121" i="3"/>
  <c r="CD121" i="3"/>
  <c r="CE121" i="3"/>
  <c r="CF121" i="3"/>
  <c r="CG121" i="3"/>
  <c r="CH121" i="3"/>
  <c r="CI121" i="3"/>
  <c r="CJ121" i="3"/>
  <c r="CK121" i="3"/>
  <c r="CL121" i="3"/>
  <c r="CM121" i="3"/>
  <c r="CN121" i="3"/>
  <c r="CO121" i="3"/>
  <c r="CP121" i="3"/>
  <c r="CQ121" i="3"/>
  <c r="CR121" i="3"/>
  <c r="CS121" i="3"/>
  <c r="CT121" i="3"/>
  <c r="CU121" i="3"/>
  <c r="CV121" i="3"/>
  <c r="CW121" i="3"/>
  <c r="CX121" i="3"/>
  <c r="CY121" i="3"/>
  <c r="CZ121" i="3"/>
  <c r="DA121" i="3"/>
  <c r="DB121" i="3"/>
  <c r="DC121" i="3"/>
  <c r="DD121" i="3"/>
  <c r="DE121" i="3"/>
  <c r="DF121" i="3"/>
  <c r="DG121" i="3"/>
  <c r="DH121" i="3"/>
  <c r="DI121" i="3"/>
  <c r="DJ121" i="3"/>
  <c r="DK121" i="3"/>
  <c r="DL121" i="3"/>
  <c r="DM121" i="3"/>
  <c r="DN121" i="3"/>
  <c r="DO121" i="3"/>
  <c r="DP121" i="3"/>
  <c r="DQ121" i="3"/>
  <c r="DR121" i="3"/>
  <c r="DS121" i="3"/>
  <c r="DT121" i="3"/>
  <c r="DU121" i="3"/>
  <c r="DV121" i="3"/>
  <c r="DW121" i="3"/>
  <c r="DX121" i="3"/>
  <c r="DY121" i="3"/>
  <c r="DZ121" i="3"/>
  <c r="EA121" i="3"/>
  <c r="EB121" i="3"/>
  <c r="EC121" i="3"/>
  <c r="ED121" i="3"/>
  <c r="EE121" i="3"/>
  <c r="EF121" i="3"/>
  <c r="EG121" i="3"/>
  <c r="EH121" i="3"/>
  <c r="EI121" i="3"/>
  <c r="EJ121" i="3"/>
  <c r="EK121" i="3"/>
  <c r="EL121" i="3"/>
  <c r="EM121" i="3"/>
  <c r="EN121" i="3"/>
  <c r="EO121" i="3"/>
  <c r="EP121" i="3"/>
  <c r="EQ121" i="3"/>
  <c r="ER121" i="3"/>
  <c r="ES121" i="3"/>
  <c r="ET121" i="3"/>
  <c r="EU121" i="3"/>
  <c r="EV121" i="3"/>
  <c r="EW121" i="3"/>
  <c r="EX121" i="3"/>
  <c r="EY121" i="3"/>
  <c r="EZ121" i="3"/>
  <c r="FA121" i="3"/>
  <c r="FB121" i="3"/>
  <c r="FC121" i="3"/>
  <c r="FD121" i="3"/>
  <c r="FE121" i="3"/>
  <c r="FF121" i="3"/>
  <c r="FG121" i="3"/>
  <c r="FH121" i="3"/>
  <c r="FI121" i="3"/>
  <c r="FJ121" i="3"/>
  <c r="FK121" i="3"/>
  <c r="FL121" i="3"/>
  <c r="FM121" i="3"/>
  <c r="FN121" i="3"/>
  <c r="FO121" i="3"/>
  <c r="FP121" i="3"/>
  <c r="FQ121" i="3"/>
  <c r="FR121" i="3"/>
  <c r="FS121" i="3"/>
  <c r="FT121" i="3"/>
  <c r="FU121" i="3"/>
  <c r="FV121" i="3"/>
  <c r="FW121" i="3"/>
  <c r="FX121" i="3"/>
  <c r="FY121" i="3"/>
  <c r="FZ121" i="3"/>
  <c r="GA121" i="3"/>
  <c r="GB121" i="3"/>
  <c r="GC121" i="3"/>
  <c r="GD121" i="3"/>
  <c r="GE121" i="3"/>
  <c r="GF121" i="3"/>
  <c r="GG121" i="3"/>
  <c r="GH121" i="3"/>
  <c r="GI121" i="3"/>
  <c r="GJ121" i="3"/>
  <c r="GK121" i="3"/>
  <c r="GL121" i="3"/>
  <c r="GM121" i="3"/>
  <c r="GN121" i="3"/>
  <c r="GO121" i="3"/>
  <c r="GP121" i="3"/>
  <c r="GQ121" i="3"/>
  <c r="GR121" i="3"/>
  <c r="GS121" i="3"/>
  <c r="GT121" i="3"/>
  <c r="GU121" i="3"/>
  <c r="GV121" i="3"/>
  <c r="GW121" i="3"/>
  <c r="GX121" i="3"/>
  <c r="GY121" i="3"/>
  <c r="GZ121" i="3"/>
  <c r="HA121" i="3"/>
  <c r="HB121" i="3"/>
  <c r="HC121" i="3"/>
  <c r="HD121" i="3"/>
  <c r="HE121" i="3"/>
  <c r="HF121" i="3"/>
  <c r="HG121" i="3"/>
  <c r="HH121" i="3"/>
  <c r="HI121" i="3"/>
  <c r="HJ121" i="3"/>
  <c r="HK121" i="3"/>
  <c r="HL121" i="3"/>
  <c r="HM121" i="3"/>
  <c r="HN121" i="3"/>
  <c r="HO121" i="3"/>
  <c r="HP121" i="3"/>
  <c r="HQ121" i="3"/>
  <c r="HR121" i="3"/>
  <c r="HS121" i="3"/>
  <c r="HT121" i="3"/>
  <c r="HU121" i="3"/>
  <c r="HV121" i="3"/>
  <c r="HW121" i="3"/>
  <c r="HX121" i="3"/>
  <c r="HY121" i="3"/>
  <c r="HZ121" i="3"/>
  <c r="IA121" i="3"/>
  <c r="IB121" i="3"/>
  <c r="IC121" i="3"/>
  <c r="ID121" i="3"/>
  <c r="IE121" i="3"/>
  <c r="IF121" i="3"/>
  <c r="IG121" i="3"/>
  <c r="IH121" i="3"/>
  <c r="II121" i="3"/>
  <c r="IJ121" i="3"/>
  <c r="IK121" i="3"/>
  <c r="IL121" i="3"/>
  <c r="IM121" i="3"/>
  <c r="IN121" i="3"/>
  <c r="IO121" i="3"/>
  <c r="IP121" i="3"/>
  <c r="IQ121" i="3"/>
  <c r="IR121" i="3"/>
  <c r="IS121" i="3"/>
  <c r="IT121" i="3"/>
  <c r="IU121" i="3"/>
  <c r="IV121" i="3"/>
  <c r="IW121" i="3"/>
  <c r="IX121" i="3"/>
  <c r="IY121" i="3"/>
  <c r="IZ121" i="3"/>
  <c r="JA121" i="3"/>
  <c r="JB121" i="3"/>
  <c r="JC121" i="3"/>
  <c r="JD121" i="3"/>
  <c r="JE121" i="3"/>
  <c r="JF121" i="3"/>
  <c r="JG121" i="3"/>
  <c r="JH121" i="3"/>
  <c r="JI121" i="3"/>
  <c r="JJ121" i="3"/>
  <c r="JK121" i="3"/>
  <c r="JL121" i="3"/>
  <c r="JM121" i="3"/>
  <c r="JN121" i="3"/>
  <c r="JO121" i="3"/>
  <c r="JP121" i="3"/>
  <c r="JQ121" i="3"/>
  <c r="JR121" i="3"/>
  <c r="JS121" i="3"/>
  <c r="JT121" i="3"/>
  <c r="JU121" i="3"/>
  <c r="JV121" i="3"/>
  <c r="JW121" i="3"/>
  <c r="JX121" i="3"/>
  <c r="JY121" i="3"/>
  <c r="JZ121" i="3"/>
  <c r="KA121" i="3"/>
  <c r="KB121" i="3"/>
  <c r="KC121" i="3"/>
  <c r="KD121" i="3"/>
  <c r="KE121" i="3"/>
  <c r="KF121" i="3"/>
  <c r="KG121" i="3"/>
  <c r="KH121" i="3"/>
  <c r="KI121" i="3"/>
  <c r="KJ121" i="3"/>
  <c r="KK121" i="3"/>
  <c r="KL121" i="3"/>
  <c r="KM121" i="3"/>
  <c r="KN121" i="3"/>
  <c r="KO121" i="3"/>
  <c r="KP121" i="3"/>
  <c r="KQ121" i="3"/>
  <c r="KR121" i="3"/>
  <c r="KS121" i="3"/>
  <c r="KT121" i="3"/>
  <c r="KU121" i="3"/>
  <c r="KV121" i="3"/>
  <c r="KW121" i="3"/>
  <c r="KX121" i="3"/>
  <c r="KY121" i="3"/>
  <c r="KZ121" i="3"/>
  <c r="LA121" i="3"/>
  <c r="LB121" i="3"/>
  <c r="LC121" i="3"/>
  <c r="LD121" i="3"/>
  <c r="LE121" i="3"/>
  <c r="LF121" i="3"/>
  <c r="LG121" i="3"/>
  <c r="LH121" i="3"/>
  <c r="LI121" i="3"/>
  <c r="LJ121" i="3"/>
  <c r="LK121" i="3"/>
  <c r="LL121" i="3"/>
  <c r="LM121" i="3"/>
  <c r="LN121" i="3"/>
  <c r="LO121" i="3"/>
  <c r="LP121" i="3"/>
  <c r="LQ121" i="3"/>
  <c r="LR121" i="3"/>
  <c r="LS121" i="3"/>
  <c r="LT121" i="3"/>
  <c r="LU121" i="3"/>
  <c r="LV121" i="3"/>
  <c r="LW121" i="3"/>
  <c r="LX121" i="3"/>
  <c r="LY121" i="3"/>
  <c r="LZ121" i="3"/>
  <c r="MA121" i="3"/>
  <c r="MB121" i="3"/>
  <c r="MC121" i="3"/>
  <c r="MD121" i="3"/>
  <c r="ME121" i="3"/>
  <c r="MF121" i="3"/>
  <c r="MG121" i="3"/>
  <c r="MH121" i="3"/>
  <c r="MI121" i="3"/>
  <c r="MJ121" i="3"/>
  <c r="MK121" i="3"/>
  <c r="ML121" i="3"/>
  <c r="MM121" i="3"/>
  <c r="MN121" i="3"/>
  <c r="MO121" i="3"/>
  <c r="MP121" i="3"/>
  <c r="MQ121" i="3"/>
  <c r="MR121" i="3"/>
  <c r="MS121" i="3"/>
  <c r="MT121" i="3"/>
  <c r="MU121" i="3"/>
  <c r="MV121" i="3"/>
  <c r="MW121" i="3"/>
  <c r="MX121" i="3"/>
  <c r="MY121" i="3"/>
  <c r="MZ121" i="3"/>
  <c r="NA121" i="3"/>
  <c r="NB121" i="3"/>
  <c r="NC121" i="3"/>
  <c r="ND121" i="3"/>
  <c r="NE121" i="3"/>
  <c r="NF121" i="3"/>
  <c r="NG121" i="3"/>
  <c r="NH121" i="3"/>
  <c r="NI121" i="3"/>
  <c r="NJ121" i="3"/>
  <c r="NK121" i="3"/>
  <c r="NL121" i="3"/>
  <c r="NM121" i="3"/>
  <c r="NN121" i="3"/>
  <c r="NO121" i="3"/>
  <c r="NP121" i="3"/>
  <c r="NQ121" i="3"/>
  <c r="NR121" i="3"/>
  <c r="NS121" i="3"/>
  <c r="NT121" i="3"/>
  <c r="NU121" i="3"/>
  <c r="NV121" i="3"/>
  <c r="NW121" i="3"/>
  <c r="NX121" i="3"/>
  <c r="NY121" i="3"/>
  <c r="NZ121" i="3"/>
  <c r="OA121" i="3"/>
  <c r="OB121" i="3"/>
  <c r="OC121" i="3"/>
  <c r="OD121" i="3"/>
  <c r="OE121" i="3"/>
  <c r="OF121" i="3"/>
  <c r="OG121" i="3"/>
  <c r="OH121" i="3"/>
  <c r="OI121" i="3"/>
  <c r="OJ121" i="3"/>
  <c r="OK121" i="3"/>
  <c r="OL121" i="3"/>
  <c r="OM121" i="3"/>
  <c r="ON121" i="3"/>
  <c r="OO121" i="3"/>
  <c r="OP121" i="3"/>
  <c r="OQ121" i="3"/>
  <c r="OR121" i="3"/>
  <c r="OS121" i="3"/>
  <c r="OT121" i="3"/>
  <c r="OU121" i="3"/>
  <c r="OV121" i="3"/>
  <c r="OW121" i="3"/>
  <c r="OX121" i="3"/>
  <c r="D122" i="3"/>
  <c r="E122" i="3"/>
  <c r="F122" i="3"/>
  <c r="G122" i="3"/>
  <c r="H122" i="3"/>
  <c r="I122" i="3"/>
  <c r="J122" i="3"/>
  <c r="K122" i="3"/>
  <c r="L122" i="3"/>
  <c r="M122" i="3"/>
  <c r="N122" i="3"/>
  <c r="O122" i="3"/>
  <c r="P122" i="3"/>
  <c r="Q122" i="3"/>
  <c r="R122" i="3"/>
  <c r="S122" i="3"/>
  <c r="T122" i="3"/>
  <c r="U122" i="3"/>
  <c r="V122" i="3"/>
  <c r="W122" i="3"/>
  <c r="X122" i="3"/>
  <c r="Y122" i="3"/>
  <c r="Z122" i="3"/>
  <c r="AA122" i="3"/>
  <c r="AB122" i="3"/>
  <c r="AC122" i="3"/>
  <c r="AD122" i="3"/>
  <c r="AE122" i="3"/>
  <c r="AF122" i="3"/>
  <c r="AG122" i="3"/>
  <c r="AH122" i="3"/>
  <c r="AI122" i="3"/>
  <c r="AJ122" i="3"/>
  <c r="AK122" i="3"/>
  <c r="AL122" i="3"/>
  <c r="AM122" i="3"/>
  <c r="AN122" i="3"/>
  <c r="AO122" i="3"/>
  <c r="AP122" i="3"/>
  <c r="AQ122" i="3"/>
  <c r="AR122" i="3"/>
  <c r="AS122" i="3"/>
  <c r="AT122" i="3"/>
  <c r="AU122" i="3"/>
  <c r="AV122" i="3"/>
  <c r="AW122" i="3"/>
  <c r="AX122" i="3"/>
  <c r="AY122" i="3"/>
  <c r="AZ122" i="3"/>
  <c r="BA122" i="3"/>
  <c r="BB122" i="3"/>
  <c r="BC122" i="3"/>
  <c r="BD122" i="3"/>
  <c r="BE122" i="3"/>
  <c r="BF122" i="3"/>
  <c r="BG122" i="3"/>
  <c r="BH122" i="3"/>
  <c r="BI122" i="3"/>
  <c r="BJ122" i="3"/>
  <c r="BK122" i="3"/>
  <c r="BL122" i="3"/>
  <c r="BM122" i="3"/>
  <c r="BN122" i="3"/>
  <c r="BO122" i="3"/>
  <c r="BP122" i="3"/>
  <c r="BQ122" i="3"/>
  <c r="BR122" i="3"/>
  <c r="BS122" i="3"/>
  <c r="BT122" i="3"/>
  <c r="BU122" i="3"/>
  <c r="BV122" i="3"/>
  <c r="BW122" i="3"/>
  <c r="BX122" i="3"/>
  <c r="BY122" i="3"/>
  <c r="BZ122" i="3"/>
  <c r="CA122" i="3"/>
  <c r="CB122" i="3"/>
  <c r="CC122" i="3"/>
  <c r="CD122" i="3"/>
  <c r="CE122" i="3"/>
  <c r="CF122" i="3"/>
  <c r="CG122" i="3"/>
  <c r="CH122" i="3"/>
  <c r="CI122" i="3"/>
  <c r="CJ122" i="3"/>
  <c r="CK122" i="3"/>
  <c r="CL122" i="3"/>
  <c r="CM122" i="3"/>
  <c r="CN122" i="3"/>
  <c r="CO122" i="3"/>
  <c r="CP122" i="3"/>
  <c r="CQ122" i="3"/>
  <c r="CR122" i="3"/>
  <c r="CS122" i="3"/>
  <c r="CT122" i="3"/>
  <c r="CU122" i="3"/>
  <c r="CV122" i="3"/>
  <c r="CW122" i="3"/>
  <c r="CX122" i="3"/>
  <c r="CY122" i="3"/>
  <c r="CZ122" i="3"/>
  <c r="DA122" i="3"/>
  <c r="DB122" i="3"/>
  <c r="DC122" i="3"/>
  <c r="DD122" i="3"/>
  <c r="DE122" i="3"/>
  <c r="DF122" i="3"/>
  <c r="DG122" i="3"/>
  <c r="DH122" i="3"/>
  <c r="DI122" i="3"/>
  <c r="DJ122" i="3"/>
  <c r="DK122" i="3"/>
  <c r="DL122" i="3"/>
  <c r="DM122" i="3"/>
  <c r="DN122" i="3"/>
  <c r="DO122" i="3"/>
  <c r="DP122" i="3"/>
  <c r="DQ122" i="3"/>
  <c r="DR122" i="3"/>
  <c r="DS122" i="3"/>
  <c r="DT122" i="3"/>
  <c r="DU122" i="3"/>
  <c r="DV122" i="3"/>
  <c r="DW122" i="3"/>
  <c r="DX122" i="3"/>
  <c r="DY122" i="3"/>
  <c r="DZ122" i="3"/>
  <c r="EA122" i="3"/>
  <c r="EB122" i="3"/>
  <c r="EC122" i="3"/>
  <c r="ED122" i="3"/>
  <c r="EE122" i="3"/>
  <c r="EF122" i="3"/>
  <c r="EG122" i="3"/>
  <c r="EH122" i="3"/>
  <c r="EI122" i="3"/>
  <c r="EJ122" i="3"/>
  <c r="EK122" i="3"/>
  <c r="EL122" i="3"/>
  <c r="EM122" i="3"/>
  <c r="EN122" i="3"/>
  <c r="EO122" i="3"/>
  <c r="EP122" i="3"/>
  <c r="EQ122" i="3"/>
  <c r="ER122" i="3"/>
  <c r="ES122" i="3"/>
  <c r="ET122" i="3"/>
  <c r="EU122" i="3"/>
  <c r="EV122" i="3"/>
  <c r="EW122" i="3"/>
  <c r="EX122" i="3"/>
  <c r="EY122" i="3"/>
  <c r="EZ122" i="3"/>
  <c r="FA122" i="3"/>
  <c r="FB122" i="3"/>
  <c r="FC122" i="3"/>
  <c r="FD122" i="3"/>
  <c r="FE122" i="3"/>
  <c r="FF122" i="3"/>
  <c r="FG122" i="3"/>
  <c r="FH122" i="3"/>
  <c r="FI122" i="3"/>
  <c r="FJ122" i="3"/>
  <c r="FK122" i="3"/>
  <c r="FL122" i="3"/>
  <c r="FM122" i="3"/>
  <c r="FN122" i="3"/>
  <c r="FO122" i="3"/>
  <c r="FP122" i="3"/>
  <c r="FQ122" i="3"/>
  <c r="FR122" i="3"/>
  <c r="FS122" i="3"/>
  <c r="FT122" i="3"/>
  <c r="FU122" i="3"/>
  <c r="FV122" i="3"/>
  <c r="FW122" i="3"/>
  <c r="FX122" i="3"/>
  <c r="FY122" i="3"/>
  <c r="FZ122" i="3"/>
  <c r="GA122" i="3"/>
  <c r="GB122" i="3"/>
  <c r="GC122" i="3"/>
  <c r="GD122" i="3"/>
  <c r="GE122" i="3"/>
  <c r="GF122" i="3"/>
  <c r="GG122" i="3"/>
  <c r="GH122" i="3"/>
  <c r="GI122" i="3"/>
  <c r="GJ122" i="3"/>
  <c r="GK122" i="3"/>
  <c r="GL122" i="3"/>
  <c r="GM122" i="3"/>
  <c r="GN122" i="3"/>
  <c r="GO122" i="3"/>
  <c r="GP122" i="3"/>
  <c r="GQ122" i="3"/>
  <c r="GR122" i="3"/>
  <c r="GS122" i="3"/>
  <c r="GT122" i="3"/>
  <c r="GU122" i="3"/>
  <c r="GV122" i="3"/>
  <c r="GW122" i="3"/>
  <c r="GX122" i="3"/>
  <c r="GY122" i="3"/>
  <c r="GZ122" i="3"/>
  <c r="HA122" i="3"/>
  <c r="HB122" i="3"/>
  <c r="HC122" i="3"/>
  <c r="HD122" i="3"/>
  <c r="HE122" i="3"/>
  <c r="HF122" i="3"/>
  <c r="HG122" i="3"/>
  <c r="HH122" i="3"/>
  <c r="HI122" i="3"/>
  <c r="HJ122" i="3"/>
  <c r="HK122" i="3"/>
  <c r="HL122" i="3"/>
  <c r="HM122" i="3"/>
  <c r="HN122" i="3"/>
  <c r="HO122" i="3"/>
  <c r="HP122" i="3"/>
  <c r="HQ122" i="3"/>
  <c r="HR122" i="3"/>
  <c r="HS122" i="3"/>
  <c r="HT122" i="3"/>
  <c r="HU122" i="3"/>
  <c r="HV122" i="3"/>
  <c r="HW122" i="3"/>
  <c r="HX122" i="3"/>
  <c r="HY122" i="3"/>
  <c r="HZ122" i="3"/>
  <c r="IA122" i="3"/>
  <c r="IB122" i="3"/>
  <c r="IC122" i="3"/>
  <c r="ID122" i="3"/>
  <c r="IE122" i="3"/>
  <c r="IF122" i="3"/>
  <c r="IG122" i="3"/>
  <c r="IH122" i="3"/>
  <c r="II122" i="3"/>
  <c r="IJ122" i="3"/>
  <c r="IK122" i="3"/>
  <c r="IL122" i="3"/>
  <c r="IM122" i="3"/>
  <c r="IN122" i="3"/>
  <c r="IO122" i="3"/>
  <c r="IP122" i="3"/>
  <c r="IQ122" i="3"/>
  <c r="IR122" i="3"/>
  <c r="IS122" i="3"/>
  <c r="IT122" i="3"/>
  <c r="IU122" i="3"/>
  <c r="IV122" i="3"/>
  <c r="IW122" i="3"/>
  <c r="IX122" i="3"/>
  <c r="IY122" i="3"/>
  <c r="IZ122" i="3"/>
  <c r="JA122" i="3"/>
  <c r="JB122" i="3"/>
  <c r="JC122" i="3"/>
  <c r="JD122" i="3"/>
  <c r="JE122" i="3"/>
  <c r="JF122" i="3"/>
  <c r="JG122" i="3"/>
  <c r="JH122" i="3"/>
  <c r="JI122" i="3"/>
  <c r="JJ122" i="3"/>
  <c r="JK122" i="3"/>
  <c r="JL122" i="3"/>
  <c r="JM122" i="3"/>
  <c r="JN122" i="3"/>
  <c r="JO122" i="3"/>
  <c r="JP122" i="3"/>
  <c r="JQ122" i="3"/>
  <c r="JR122" i="3"/>
  <c r="JS122" i="3"/>
  <c r="JT122" i="3"/>
  <c r="JU122" i="3"/>
  <c r="JV122" i="3"/>
  <c r="JW122" i="3"/>
  <c r="JX122" i="3"/>
  <c r="JY122" i="3"/>
  <c r="JZ122" i="3"/>
  <c r="KA122" i="3"/>
  <c r="KB122" i="3"/>
  <c r="KC122" i="3"/>
  <c r="KD122" i="3"/>
  <c r="KE122" i="3"/>
  <c r="KF122" i="3"/>
  <c r="KG122" i="3"/>
  <c r="KH122" i="3"/>
  <c r="KI122" i="3"/>
  <c r="KJ122" i="3"/>
  <c r="KK122" i="3"/>
  <c r="KL122" i="3"/>
  <c r="KM122" i="3"/>
  <c r="KN122" i="3"/>
  <c r="KO122" i="3"/>
  <c r="KP122" i="3"/>
  <c r="KQ122" i="3"/>
  <c r="KR122" i="3"/>
  <c r="KS122" i="3"/>
  <c r="KT122" i="3"/>
  <c r="KU122" i="3"/>
  <c r="KV122" i="3"/>
  <c r="KW122" i="3"/>
  <c r="KX122" i="3"/>
  <c r="KY122" i="3"/>
  <c r="KZ122" i="3"/>
  <c r="LA122" i="3"/>
  <c r="LB122" i="3"/>
  <c r="LC122" i="3"/>
  <c r="LD122" i="3"/>
  <c r="LE122" i="3"/>
  <c r="LF122" i="3"/>
  <c r="LG122" i="3"/>
  <c r="LH122" i="3"/>
  <c r="LI122" i="3"/>
  <c r="LJ122" i="3"/>
  <c r="LK122" i="3"/>
  <c r="LL122" i="3"/>
  <c r="LM122" i="3"/>
  <c r="LN122" i="3"/>
  <c r="LO122" i="3"/>
  <c r="LP122" i="3"/>
  <c r="LQ122" i="3"/>
  <c r="LR122" i="3"/>
  <c r="LS122" i="3"/>
  <c r="LT122" i="3"/>
  <c r="LU122" i="3"/>
  <c r="LV122" i="3"/>
  <c r="LW122" i="3"/>
  <c r="LX122" i="3"/>
  <c r="LY122" i="3"/>
  <c r="LZ122" i="3"/>
  <c r="MA122" i="3"/>
  <c r="MB122" i="3"/>
  <c r="MC122" i="3"/>
  <c r="MD122" i="3"/>
  <c r="ME122" i="3"/>
  <c r="MF122" i="3"/>
  <c r="MG122" i="3"/>
  <c r="MH122" i="3"/>
  <c r="MI122" i="3"/>
  <c r="MJ122" i="3"/>
  <c r="MK122" i="3"/>
  <c r="ML122" i="3"/>
  <c r="MM122" i="3"/>
  <c r="MN122" i="3"/>
  <c r="MO122" i="3"/>
  <c r="MP122" i="3"/>
  <c r="MQ122" i="3"/>
  <c r="MR122" i="3"/>
  <c r="MS122" i="3"/>
  <c r="MT122" i="3"/>
  <c r="MU122" i="3"/>
  <c r="MV122" i="3"/>
  <c r="MW122" i="3"/>
  <c r="MX122" i="3"/>
  <c r="MY122" i="3"/>
  <c r="MZ122" i="3"/>
  <c r="NA122" i="3"/>
  <c r="NB122" i="3"/>
  <c r="NC122" i="3"/>
  <c r="ND122" i="3"/>
  <c r="NE122" i="3"/>
  <c r="NF122" i="3"/>
  <c r="NG122" i="3"/>
  <c r="NH122" i="3"/>
  <c r="NI122" i="3"/>
  <c r="NJ122" i="3"/>
  <c r="NK122" i="3"/>
  <c r="NL122" i="3"/>
  <c r="NM122" i="3"/>
  <c r="NN122" i="3"/>
  <c r="NO122" i="3"/>
  <c r="NP122" i="3"/>
  <c r="NQ122" i="3"/>
  <c r="NR122" i="3"/>
  <c r="NS122" i="3"/>
  <c r="NT122" i="3"/>
  <c r="NU122" i="3"/>
  <c r="NV122" i="3"/>
  <c r="NW122" i="3"/>
  <c r="NX122" i="3"/>
  <c r="NY122" i="3"/>
  <c r="NZ122" i="3"/>
  <c r="OA122" i="3"/>
  <c r="OB122" i="3"/>
  <c r="OC122" i="3"/>
  <c r="OD122" i="3"/>
  <c r="OE122" i="3"/>
  <c r="OF122" i="3"/>
  <c r="OG122" i="3"/>
  <c r="OH122" i="3"/>
  <c r="OI122" i="3"/>
  <c r="OJ122" i="3"/>
  <c r="OK122" i="3"/>
  <c r="OL122" i="3"/>
  <c r="OM122" i="3"/>
  <c r="ON122" i="3"/>
  <c r="OO122" i="3"/>
  <c r="OP122" i="3"/>
  <c r="OQ122" i="3"/>
  <c r="OR122" i="3"/>
  <c r="OS122" i="3"/>
  <c r="OT122" i="3"/>
  <c r="OU122" i="3"/>
  <c r="OV122" i="3"/>
  <c r="OW122" i="3"/>
  <c r="OX122" i="3"/>
  <c r="D123" i="3"/>
  <c r="E123" i="3"/>
  <c r="F123" i="3"/>
  <c r="G123" i="3"/>
  <c r="H123" i="3"/>
  <c r="I123" i="3"/>
  <c r="J123" i="3"/>
  <c r="K123" i="3"/>
  <c r="L123" i="3"/>
  <c r="M123" i="3"/>
  <c r="N123" i="3"/>
  <c r="O123" i="3"/>
  <c r="P123" i="3"/>
  <c r="Q123" i="3"/>
  <c r="R123" i="3"/>
  <c r="S123" i="3"/>
  <c r="T123" i="3"/>
  <c r="U123" i="3"/>
  <c r="V123" i="3"/>
  <c r="W123" i="3"/>
  <c r="X123" i="3"/>
  <c r="Y123" i="3"/>
  <c r="Z123" i="3"/>
  <c r="AA123" i="3"/>
  <c r="AB123" i="3"/>
  <c r="AC123" i="3"/>
  <c r="AD123" i="3"/>
  <c r="AE123" i="3"/>
  <c r="AF123" i="3"/>
  <c r="AG123" i="3"/>
  <c r="AH123" i="3"/>
  <c r="AI123" i="3"/>
  <c r="AJ123" i="3"/>
  <c r="AK123" i="3"/>
  <c r="AL123" i="3"/>
  <c r="AM123" i="3"/>
  <c r="AN123" i="3"/>
  <c r="AO123" i="3"/>
  <c r="AP123" i="3"/>
  <c r="AQ123" i="3"/>
  <c r="AR123" i="3"/>
  <c r="AS123" i="3"/>
  <c r="AT123" i="3"/>
  <c r="AU123" i="3"/>
  <c r="AV123" i="3"/>
  <c r="AW123" i="3"/>
  <c r="AX123" i="3"/>
  <c r="AY123" i="3"/>
  <c r="AZ123" i="3"/>
  <c r="BA123" i="3"/>
  <c r="BB123" i="3"/>
  <c r="BC123" i="3"/>
  <c r="BD123" i="3"/>
  <c r="BE123" i="3"/>
  <c r="BF123" i="3"/>
  <c r="BG123" i="3"/>
  <c r="BH123" i="3"/>
  <c r="BI123" i="3"/>
  <c r="BJ123" i="3"/>
  <c r="BK123" i="3"/>
  <c r="BL123" i="3"/>
  <c r="BM123" i="3"/>
  <c r="BN123" i="3"/>
  <c r="BO123" i="3"/>
  <c r="BP123" i="3"/>
  <c r="BQ123" i="3"/>
  <c r="BR123" i="3"/>
  <c r="BS123" i="3"/>
  <c r="BT123" i="3"/>
  <c r="BU123" i="3"/>
  <c r="BV123" i="3"/>
  <c r="BW123" i="3"/>
  <c r="BX123" i="3"/>
  <c r="BY123" i="3"/>
  <c r="BZ123" i="3"/>
  <c r="CA123" i="3"/>
  <c r="CB123" i="3"/>
  <c r="CC123" i="3"/>
  <c r="CD123" i="3"/>
  <c r="CE123" i="3"/>
  <c r="CF123" i="3"/>
  <c r="CG123" i="3"/>
  <c r="CH123" i="3"/>
  <c r="CI123" i="3"/>
  <c r="CJ123" i="3"/>
  <c r="CK123" i="3"/>
  <c r="CL123" i="3"/>
  <c r="CM123" i="3"/>
  <c r="CN123" i="3"/>
  <c r="CO123" i="3"/>
  <c r="CP123" i="3"/>
  <c r="CQ123" i="3"/>
  <c r="CR123" i="3"/>
  <c r="CS123" i="3"/>
  <c r="CT123" i="3"/>
  <c r="CU123" i="3"/>
  <c r="CV123" i="3"/>
  <c r="CW123" i="3"/>
  <c r="CX123" i="3"/>
  <c r="CY123" i="3"/>
  <c r="CZ123" i="3"/>
  <c r="DA123" i="3"/>
  <c r="DB123" i="3"/>
  <c r="DC123" i="3"/>
  <c r="DD123" i="3"/>
  <c r="DE123" i="3"/>
  <c r="DF123" i="3"/>
  <c r="DG123" i="3"/>
  <c r="DH123" i="3"/>
  <c r="DI123" i="3"/>
  <c r="DJ123" i="3"/>
  <c r="DK123" i="3"/>
  <c r="DL123" i="3"/>
  <c r="DM123" i="3"/>
  <c r="DN123" i="3"/>
  <c r="DO123" i="3"/>
  <c r="DP123" i="3"/>
  <c r="DQ123" i="3"/>
  <c r="DR123" i="3"/>
  <c r="DS123" i="3"/>
  <c r="DT123" i="3"/>
  <c r="DU123" i="3"/>
  <c r="DV123" i="3"/>
  <c r="DW123" i="3"/>
  <c r="DX123" i="3"/>
  <c r="DY123" i="3"/>
  <c r="DZ123" i="3"/>
  <c r="EA123" i="3"/>
  <c r="EB123" i="3"/>
  <c r="EC123" i="3"/>
  <c r="ED123" i="3"/>
  <c r="EE123" i="3"/>
  <c r="EF123" i="3"/>
  <c r="EG123" i="3"/>
  <c r="EH123" i="3"/>
  <c r="EI123" i="3"/>
  <c r="EJ123" i="3"/>
  <c r="EK123" i="3"/>
  <c r="EL123" i="3"/>
  <c r="EM123" i="3"/>
  <c r="EN123" i="3"/>
  <c r="EO123" i="3"/>
  <c r="EP123" i="3"/>
  <c r="EQ123" i="3"/>
  <c r="ER123" i="3"/>
  <c r="ES123" i="3"/>
  <c r="ET123" i="3"/>
  <c r="EU123" i="3"/>
  <c r="EV123" i="3"/>
  <c r="EW123" i="3"/>
  <c r="EX123" i="3"/>
  <c r="EY123" i="3"/>
  <c r="EZ123" i="3"/>
  <c r="FA123" i="3"/>
  <c r="FB123" i="3"/>
  <c r="FC123" i="3"/>
  <c r="FD123" i="3"/>
  <c r="FE123" i="3"/>
  <c r="FF123" i="3"/>
  <c r="FG123" i="3"/>
  <c r="FH123" i="3"/>
  <c r="FI123" i="3"/>
  <c r="FJ123" i="3"/>
  <c r="FK123" i="3"/>
  <c r="FL123" i="3"/>
  <c r="FM123" i="3"/>
  <c r="FN123" i="3"/>
  <c r="FO123" i="3"/>
  <c r="FP123" i="3"/>
  <c r="FQ123" i="3"/>
  <c r="FR123" i="3"/>
  <c r="FS123" i="3"/>
  <c r="FT123" i="3"/>
  <c r="FU123" i="3"/>
  <c r="FV123" i="3"/>
  <c r="FW123" i="3"/>
  <c r="FX123" i="3"/>
  <c r="FY123" i="3"/>
  <c r="FZ123" i="3"/>
  <c r="GA123" i="3"/>
  <c r="GB123" i="3"/>
  <c r="GC123" i="3"/>
  <c r="GD123" i="3"/>
  <c r="GE123" i="3"/>
  <c r="GF123" i="3"/>
  <c r="GG123" i="3"/>
  <c r="GH123" i="3"/>
  <c r="GI123" i="3"/>
  <c r="GJ123" i="3"/>
  <c r="GK123" i="3"/>
  <c r="GL123" i="3"/>
  <c r="GM123" i="3"/>
  <c r="GN123" i="3"/>
  <c r="GO123" i="3"/>
  <c r="GP123" i="3"/>
  <c r="GQ123" i="3"/>
  <c r="GR123" i="3"/>
  <c r="GS123" i="3"/>
  <c r="GT123" i="3"/>
  <c r="GU123" i="3"/>
  <c r="GV123" i="3"/>
  <c r="GW123" i="3"/>
  <c r="GX123" i="3"/>
  <c r="GY123" i="3"/>
  <c r="GZ123" i="3"/>
  <c r="HA123" i="3"/>
  <c r="HB123" i="3"/>
  <c r="HC123" i="3"/>
  <c r="HD123" i="3"/>
  <c r="HE123" i="3"/>
  <c r="HF123" i="3"/>
  <c r="HG123" i="3"/>
  <c r="HH123" i="3"/>
  <c r="HI123" i="3"/>
  <c r="HJ123" i="3"/>
  <c r="HK123" i="3"/>
  <c r="HL123" i="3"/>
  <c r="HM123" i="3"/>
  <c r="HN123" i="3"/>
  <c r="HO123" i="3"/>
  <c r="HP123" i="3"/>
  <c r="HQ123" i="3"/>
  <c r="HR123" i="3"/>
  <c r="HS123" i="3"/>
  <c r="HT123" i="3"/>
  <c r="HU123" i="3"/>
  <c r="HV123" i="3"/>
  <c r="HW123" i="3"/>
  <c r="HX123" i="3"/>
  <c r="HY123" i="3"/>
  <c r="HZ123" i="3"/>
  <c r="IA123" i="3"/>
  <c r="IB123" i="3"/>
  <c r="IC123" i="3"/>
  <c r="ID123" i="3"/>
  <c r="IE123" i="3"/>
  <c r="IF123" i="3"/>
  <c r="IG123" i="3"/>
  <c r="IH123" i="3"/>
  <c r="II123" i="3"/>
  <c r="IJ123" i="3"/>
  <c r="IK123" i="3"/>
  <c r="IL123" i="3"/>
  <c r="IM123" i="3"/>
  <c r="IN123" i="3"/>
  <c r="IO123" i="3"/>
  <c r="IP123" i="3"/>
  <c r="IQ123" i="3"/>
  <c r="IR123" i="3"/>
  <c r="IS123" i="3"/>
  <c r="IT123" i="3"/>
  <c r="IU123" i="3"/>
  <c r="IV123" i="3"/>
  <c r="IW123" i="3"/>
  <c r="IX123" i="3"/>
  <c r="IY123" i="3"/>
  <c r="IZ123" i="3"/>
  <c r="JA123" i="3"/>
  <c r="JB123" i="3"/>
  <c r="JC123" i="3"/>
  <c r="JD123" i="3"/>
  <c r="JE123" i="3"/>
  <c r="JF123" i="3"/>
  <c r="JG123" i="3"/>
  <c r="JH123" i="3"/>
  <c r="JI123" i="3"/>
  <c r="JJ123" i="3"/>
  <c r="JK123" i="3"/>
  <c r="JL123" i="3"/>
  <c r="JM123" i="3"/>
  <c r="JN123" i="3"/>
  <c r="JO123" i="3"/>
  <c r="JP123" i="3"/>
  <c r="JQ123" i="3"/>
  <c r="JR123" i="3"/>
  <c r="JS123" i="3"/>
  <c r="JT123" i="3"/>
  <c r="JU123" i="3"/>
  <c r="JV123" i="3"/>
  <c r="JW123" i="3"/>
  <c r="JX123" i="3"/>
  <c r="JY123" i="3"/>
  <c r="JZ123" i="3"/>
  <c r="KA123" i="3"/>
  <c r="KB123" i="3"/>
  <c r="KC123" i="3"/>
  <c r="KD123" i="3"/>
  <c r="KE123" i="3"/>
  <c r="KF123" i="3"/>
  <c r="KG123" i="3"/>
  <c r="KH123" i="3"/>
  <c r="KI123" i="3"/>
  <c r="KJ123" i="3"/>
  <c r="KK123" i="3"/>
  <c r="KL123" i="3"/>
  <c r="KM123" i="3"/>
  <c r="KN123" i="3"/>
  <c r="KO123" i="3"/>
  <c r="KP123" i="3"/>
  <c r="KQ123" i="3"/>
  <c r="KR123" i="3"/>
  <c r="KS123" i="3"/>
  <c r="KT123" i="3"/>
  <c r="KU123" i="3"/>
  <c r="KV123" i="3"/>
  <c r="KW123" i="3"/>
  <c r="KX123" i="3"/>
  <c r="KY123" i="3"/>
  <c r="KZ123" i="3"/>
  <c r="LA123" i="3"/>
  <c r="LB123" i="3"/>
  <c r="LC123" i="3"/>
  <c r="LD123" i="3"/>
  <c r="LE123" i="3"/>
  <c r="LF123" i="3"/>
  <c r="LG123" i="3"/>
  <c r="LH123" i="3"/>
  <c r="LI123" i="3"/>
  <c r="LJ123" i="3"/>
  <c r="LK123" i="3"/>
  <c r="LL123" i="3"/>
  <c r="LM123" i="3"/>
  <c r="LN123" i="3"/>
  <c r="LO123" i="3"/>
  <c r="LP123" i="3"/>
  <c r="LQ123" i="3"/>
  <c r="LR123" i="3"/>
  <c r="LS123" i="3"/>
  <c r="LT123" i="3"/>
  <c r="LU123" i="3"/>
  <c r="LV123" i="3"/>
  <c r="LW123" i="3"/>
  <c r="LX123" i="3"/>
  <c r="LY123" i="3"/>
  <c r="LZ123" i="3"/>
  <c r="MA123" i="3"/>
  <c r="MB123" i="3"/>
  <c r="MC123" i="3"/>
  <c r="MD123" i="3"/>
  <c r="ME123" i="3"/>
  <c r="MF123" i="3"/>
  <c r="MG123" i="3"/>
  <c r="MH123" i="3"/>
  <c r="MI123" i="3"/>
  <c r="MJ123" i="3"/>
  <c r="MK123" i="3"/>
  <c r="ML123" i="3"/>
  <c r="MM123" i="3"/>
  <c r="MN123" i="3"/>
  <c r="MO123" i="3"/>
  <c r="MP123" i="3"/>
  <c r="MQ123" i="3"/>
  <c r="MR123" i="3"/>
  <c r="MS123" i="3"/>
  <c r="MT123" i="3"/>
  <c r="MU123" i="3"/>
  <c r="MV123" i="3"/>
  <c r="MW123" i="3"/>
  <c r="MX123" i="3"/>
  <c r="MY123" i="3"/>
  <c r="MZ123" i="3"/>
  <c r="NA123" i="3"/>
  <c r="NB123" i="3"/>
  <c r="NC123" i="3"/>
  <c r="ND123" i="3"/>
  <c r="NE123" i="3"/>
  <c r="NF123" i="3"/>
  <c r="NG123" i="3"/>
  <c r="NH123" i="3"/>
  <c r="NI123" i="3"/>
  <c r="NJ123" i="3"/>
  <c r="NK123" i="3"/>
  <c r="NL123" i="3"/>
  <c r="NM123" i="3"/>
  <c r="NN123" i="3"/>
  <c r="NO123" i="3"/>
  <c r="NP123" i="3"/>
  <c r="NQ123" i="3"/>
  <c r="NR123" i="3"/>
  <c r="NS123" i="3"/>
  <c r="NT123" i="3"/>
  <c r="NU123" i="3"/>
  <c r="NV123" i="3"/>
  <c r="NW123" i="3"/>
  <c r="NX123" i="3"/>
  <c r="NY123" i="3"/>
  <c r="NZ123" i="3"/>
  <c r="OA123" i="3"/>
  <c r="OB123" i="3"/>
  <c r="OC123" i="3"/>
  <c r="OD123" i="3"/>
  <c r="OE123" i="3"/>
  <c r="OF123" i="3"/>
  <c r="OG123" i="3"/>
  <c r="OH123" i="3"/>
  <c r="OI123" i="3"/>
  <c r="OJ123" i="3"/>
  <c r="OK123" i="3"/>
  <c r="OL123" i="3"/>
  <c r="OM123" i="3"/>
  <c r="ON123" i="3"/>
  <c r="OO123" i="3"/>
  <c r="OP123" i="3"/>
  <c r="OQ123" i="3"/>
  <c r="OR123" i="3"/>
  <c r="OS123" i="3"/>
  <c r="OT123" i="3"/>
  <c r="OU123" i="3"/>
  <c r="OV123" i="3"/>
  <c r="OW123" i="3"/>
  <c r="OX123" i="3"/>
  <c r="D124" i="3"/>
  <c r="E124" i="3"/>
  <c r="F124" i="3"/>
  <c r="G124" i="3"/>
  <c r="H124" i="3"/>
  <c r="I124" i="3"/>
  <c r="J124" i="3"/>
  <c r="K124" i="3"/>
  <c r="L124" i="3"/>
  <c r="M124" i="3"/>
  <c r="N124" i="3"/>
  <c r="O124" i="3"/>
  <c r="P124" i="3"/>
  <c r="Q124" i="3"/>
  <c r="R124" i="3"/>
  <c r="S124" i="3"/>
  <c r="T124" i="3"/>
  <c r="U124" i="3"/>
  <c r="V124" i="3"/>
  <c r="W124" i="3"/>
  <c r="X124" i="3"/>
  <c r="Y124" i="3"/>
  <c r="Z124" i="3"/>
  <c r="AA124" i="3"/>
  <c r="AB124" i="3"/>
  <c r="AC124" i="3"/>
  <c r="AD124" i="3"/>
  <c r="AE124" i="3"/>
  <c r="AF124" i="3"/>
  <c r="AG124" i="3"/>
  <c r="AH124" i="3"/>
  <c r="AI124" i="3"/>
  <c r="AJ124" i="3"/>
  <c r="AK124" i="3"/>
  <c r="AL124" i="3"/>
  <c r="AM124" i="3"/>
  <c r="AN124" i="3"/>
  <c r="AO124" i="3"/>
  <c r="AP124" i="3"/>
  <c r="AQ124" i="3"/>
  <c r="AR124" i="3"/>
  <c r="AS124" i="3"/>
  <c r="AT124" i="3"/>
  <c r="AU124" i="3"/>
  <c r="AV124" i="3"/>
  <c r="AW124" i="3"/>
  <c r="AX124" i="3"/>
  <c r="AY124" i="3"/>
  <c r="AZ124" i="3"/>
  <c r="BA124" i="3"/>
  <c r="BB124" i="3"/>
  <c r="BC124" i="3"/>
  <c r="BD124" i="3"/>
  <c r="BE124" i="3"/>
  <c r="BF124" i="3"/>
  <c r="BG124" i="3"/>
  <c r="BH124" i="3"/>
  <c r="BI124" i="3"/>
  <c r="BJ124" i="3"/>
  <c r="BK124" i="3"/>
  <c r="BL124" i="3"/>
  <c r="BM124" i="3"/>
  <c r="BN124" i="3"/>
  <c r="BO124" i="3"/>
  <c r="BP124" i="3"/>
  <c r="BQ124" i="3"/>
  <c r="BR124" i="3"/>
  <c r="BS124" i="3"/>
  <c r="BT124" i="3"/>
  <c r="BU124" i="3"/>
  <c r="BV124" i="3"/>
  <c r="BW124" i="3"/>
  <c r="BX124" i="3"/>
  <c r="BY124" i="3"/>
  <c r="BZ124" i="3"/>
  <c r="CA124" i="3"/>
  <c r="CB124" i="3"/>
  <c r="CC124" i="3"/>
  <c r="CD124" i="3"/>
  <c r="CE124" i="3"/>
  <c r="CF124" i="3"/>
  <c r="CG124" i="3"/>
  <c r="CH124" i="3"/>
  <c r="CI124" i="3"/>
  <c r="CJ124" i="3"/>
  <c r="CK124" i="3"/>
  <c r="CL124" i="3"/>
  <c r="CM124" i="3"/>
  <c r="CN124" i="3"/>
  <c r="CO124" i="3"/>
  <c r="CP124" i="3"/>
  <c r="CQ124" i="3"/>
  <c r="CR124" i="3"/>
  <c r="CS124" i="3"/>
  <c r="CT124" i="3"/>
  <c r="CU124" i="3"/>
  <c r="CV124" i="3"/>
  <c r="CW124" i="3"/>
  <c r="CX124" i="3"/>
  <c r="CY124" i="3"/>
  <c r="CZ124" i="3"/>
  <c r="DA124" i="3"/>
  <c r="DB124" i="3"/>
  <c r="DC124" i="3"/>
  <c r="DD124" i="3"/>
  <c r="DE124" i="3"/>
  <c r="DF124" i="3"/>
  <c r="DG124" i="3"/>
  <c r="DH124" i="3"/>
  <c r="DI124" i="3"/>
  <c r="DJ124" i="3"/>
  <c r="DK124" i="3"/>
  <c r="DL124" i="3"/>
  <c r="DM124" i="3"/>
  <c r="DN124" i="3"/>
  <c r="DO124" i="3"/>
  <c r="DP124" i="3"/>
  <c r="DQ124" i="3"/>
  <c r="DR124" i="3"/>
  <c r="DS124" i="3"/>
  <c r="DT124" i="3"/>
  <c r="DU124" i="3"/>
  <c r="DV124" i="3"/>
  <c r="DW124" i="3"/>
  <c r="DX124" i="3"/>
  <c r="DY124" i="3"/>
  <c r="DZ124" i="3"/>
  <c r="EA124" i="3"/>
  <c r="EB124" i="3"/>
  <c r="EC124" i="3"/>
  <c r="ED124" i="3"/>
  <c r="EE124" i="3"/>
  <c r="EF124" i="3"/>
  <c r="EG124" i="3"/>
  <c r="EH124" i="3"/>
  <c r="EI124" i="3"/>
  <c r="EJ124" i="3"/>
  <c r="EK124" i="3"/>
  <c r="EL124" i="3"/>
  <c r="EM124" i="3"/>
  <c r="EN124" i="3"/>
  <c r="EO124" i="3"/>
  <c r="EP124" i="3"/>
  <c r="EQ124" i="3"/>
  <c r="ER124" i="3"/>
  <c r="ES124" i="3"/>
  <c r="ET124" i="3"/>
  <c r="EU124" i="3"/>
  <c r="EV124" i="3"/>
  <c r="EW124" i="3"/>
  <c r="EX124" i="3"/>
  <c r="EY124" i="3"/>
  <c r="EZ124" i="3"/>
  <c r="FA124" i="3"/>
  <c r="FB124" i="3"/>
  <c r="FC124" i="3"/>
  <c r="FD124" i="3"/>
  <c r="FE124" i="3"/>
  <c r="FF124" i="3"/>
  <c r="FG124" i="3"/>
  <c r="FH124" i="3"/>
  <c r="FI124" i="3"/>
  <c r="FJ124" i="3"/>
  <c r="FK124" i="3"/>
  <c r="FL124" i="3"/>
  <c r="FM124" i="3"/>
  <c r="FN124" i="3"/>
  <c r="FO124" i="3"/>
  <c r="FP124" i="3"/>
  <c r="FQ124" i="3"/>
  <c r="FR124" i="3"/>
  <c r="FS124" i="3"/>
  <c r="FT124" i="3"/>
  <c r="FU124" i="3"/>
  <c r="FV124" i="3"/>
  <c r="FW124" i="3"/>
  <c r="FX124" i="3"/>
  <c r="FY124" i="3"/>
  <c r="FZ124" i="3"/>
  <c r="GA124" i="3"/>
  <c r="GB124" i="3"/>
  <c r="GC124" i="3"/>
  <c r="GD124" i="3"/>
  <c r="GE124" i="3"/>
  <c r="GF124" i="3"/>
  <c r="GG124" i="3"/>
  <c r="GH124" i="3"/>
  <c r="GI124" i="3"/>
  <c r="GJ124" i="3"/>
  <c r="GK124" i="3"/>
  <c r="GL124" i="3"/>
  <c r="GM124" i="3"/>
  <c r="GN124" i="3"/>
  <c r="GO124" i="3"/>
  <c r="GP124" i="3"/>
  <c r="GQ124" i="3"/>
  <c r="GR124" i="3"/>
  <c r="GS124" i="3"/>
  <c r="GT124" i="3"/>
  <c r="GU124" i="3"/>
  <c r="GV124" i="3"/>
  <c r="GW124" i="3"/>
  <c r="GX124" i="3"/>
  <c r="GY124" i="3"/>
  <c r="GZ124" i="3"/>
  <c r="HA124" i="3"/>
  <c r="HB124" i="3"/>
  <c r="HC124" i="3"/>
  <c r="HD124" i="3"/>
  <c r="HE124" i="3"/>
  <c r="HF124" i="3"/>
  <c r="HG124" i="3"/>
  <c r="HH124" i="3"/>
  <c r="HI124" i="3"/>
  <c r="HJ124" i="3"/>
  <c r="HK124" i="3"/>
  <c r="HL124" i="3"/>
  <c r="HM124" i="3"/>
  <c r="HN124" i="3"/>
  <c r="HO124" i="3"/>
  <c r="HP124" i="3"/>
  <c r="HQ124" i="3"/>
  <c r="HR124" i="3"/>
  <c r="HS124" i="3"/>
  <c r="HT124" i="3"/>
  <c r="HU124" i="3"/>
  <c r="HV124" i="3"/>
  <c r="HW124" i="3"/>
  <c r="HX124" i="3"/>
  <c r="HY124" i="3"/>
  <c r="HZ124" i="3"/>
  <c r="IA124" i="3"/>
  <c r="IB124" i="3"/>
  <c r="IC124" i="3"/>
  <c r="ID124" i="3"/>
  <c r="IE124" i="3"/>
  <c r="IF124" i="3"/>
  <c r="IG124" i="3"/>
  <c r="IH124" i="3"/>
  <c r="II124" i="3"/>
  <c r="IJ124" i="3"/>
  <c r="IK124" i="3"/>
  <c r="IL124" i="3"/>
  <c r="IM124" i="3"/>
  <c r="IN124" i="3"/>
  <c r="IO124" i="3"/>
  <c r="IP124" i="3"/>
  <c r="IQ124" i="3"/>
  <c r="IR124" i="3"/>
  <c r="IS124" i="3"/>
  <c r="IT124" i="3"/>
  <c r="IU124" i="3"/>
  <c r="IV124" i="3"/>
  <c r="IW124" i="3"/>
  <c r="IX124" i="3"/>
  <c r="IY124" i="3"/>
  <c r="IZ124" i="3"/>
  <c r="JA124" i="3"/>
  <c r="JB124" i="3"/>
  <c r="JC124" i="3"/>
  <c r="JD124" i="3"/>
  <c r="JE124" i="3"/>
  <c r="JF124" i="3"/>
  <c r="JG124" i="3"/>
  <c r="JH124" i="3"/>
  <c r="JI124" i="3"/>
  <c r="JJ124" i="3"/>
  <c r="JK124" i="3"/>
  <c r="JL124" i="3"/>
  <c r="JM124" i="3"/>
  <c r="JN124" i="3"/>
  <c r="JO124" i="3"/>
  <c r="JP124" i="3"/>
  <c r="JQ124" i="3"/>
  <c r="JR124" i="3"/>
  <c r="JS124" i="3"/>
  <c r="JT124" i="3"/>
  <c r="JU124" i="3"/>
  <c r="JV124" i="3"/>
  <c r="JW124" i="3"/>
  <c r="JX124" i="3"/>
  <c r="JY124" i="3"/>
  <c r="JZ124" i="3"/>
  <c r="KA124" i="3"/>
  <c r="KB124" i="3"/>
  <c r="KC124" i="3"/>
  <c r="KD124" i="3"/>
  <c r="KE124" i="3"/>
  <c r="KF124" i="3"/>
  <c r="KG124" i="3"/>
  <c r="KH124" i="3"/>
  <c r="KI124" i="3"/>
  <c r="KJ124" i="3"/>
  <c r="KK124" i="3"/>
  <c r="KL124" i="3"/>
  <c r="KM124" i="3"/>
  <c r="KN124" i="3"/>
  <c r="KO124" i="3"/>
  <c r="KP124" i="3"/>
  <c r="KQ124" i="3"/>
  <c r="KR124" i="3"/>
  <c r="KS124" i="3"/>
  <c r="KT124" i="3"/>
  <c r="KU124" i="3"/>
  <c r="KV124" i="3"/>
  <c r="KW124" i="3"/>
  <c r="KX124" i="3"/>
  <c r="KY124" i="3"/>
  <c r="KZ124" i="3"/>
  <c r="LA124" i="3"/>
  <c r="LB124" i="3"/>
  <c r="LC124" i="3"/>
  <c r="LD124" i="3"/>
  <c r="LE124" i="3"/>
  <c r="LF124" i="3"/>
  <c r="LG124" i="3"/>
  <c r="LH124" i="3"/>
  <c r="LI124" i="3"/>
  <c r="LJ124" i="3"/>
  <c r="LK124" i="3"/>
  <c r="LL124" i="3"/>
  <c r="LM124" i="3"/>
  <c r="LN124" i="3"/>
  <c r="LO124" i="3"/>
  <c r="LP124" i="3"/>
  <c r="LQ124" i="3"/>
  <c r="LR124" i="3"/>
  <c r="LS124" i="3"/>
  <c r="LT124" i="3"/>
  <c r="LU124" i="3"/>
  <c r="LV124" i="3"/>
  <c r="LW124" i="3"/>
  <c r="LX124" i="3"/>
  <c r="LY124" i="3"/>
  <c r="LZ124" i="3"/>
  <c r="MA124" i="3"/>
  <c r="MB124" i="3"/>
  <c r="MC124" i="3"/>
  <c r="MD124" i="3"/>
  <c r="ME124" i="3"/>
  <c r="MF124" i="3"/>
  <c r="MG124" i="3"/>
  <c r="MH124" i="3"/>
  <c r="MI124" i="3"/>
  <c r="MJ124" i="3"/>
  <c r="MK124" i="3"/>
  <c r="ML124" i="3"/>
  <c r="MM124" i="3"/>
  <c r="MN124" i="3"/>
  <c r="MO124" i="3"/>
  <c r="MP124" i="3"/>
  <c r="MQ124" i="3"/>
  <c r="MR124" i="3"/>
  <c r="MS124" i="3"/>
  <c r="MT124" i="3"/>
  <c r="MU124" i="3"/>
  <c r="MV124" i="3"/>
  <c r="MW124" i="3"/>
  <c r="MX124" i="3"/>
  <c r="MY124" i="3"/>
  <c r="MZ124" i="3"/>
  <c r="NA124" i="3"/>
  <c r="NB124" i="3"/>
  <c r="NC124" i="3"/>
  <c r="ND124" i="3"/>
  <c r="NE124" i="3"/>
  <c r="NF124" i="3"/>
  <c r="NG124" i="3"/>
  <c r="NH124" i="3"/>
  <c r="NI124" i="3"/>
  <c r="NJ124" i="3"/>
  <c r="NK124" i="3"/>
  <c r="NL124" i="3"/>
  <c r="NM124" i="3"/>
  <c r="NN124" i="3"/>
  <c r="NO124" i="3"/>
  <c r="NP124" i="3"/>
  <c r="NQ124" i="3"/>
  <c r="NR124" i="3"/>
  <c r="NS124" i="3"/>
  <c r="NT124" i="3"/>
  <c r="NU124" i="3"/>
  <c r="NV124" i="3"/>
  <c r="NW124" i="3"/>
  <c r="NX124" i="3"/>
  <c r="NY124" i="3"/>
  <c r="NZ124" i="3"/>
  <c r="OA124" i="3"/>
  <c r="OB124" i="3"/>
  <c r="OC124" i="3"/>
  <c r="OD124" i="3"/>
  <c r="OE124" i="3"/>
  <c r="OF124" i="3"/>
  <c r="OG124" i="3"/>
  <c r="OH124" i="3"/>
  <c r="OI124" i="3"/>
  <c r="OJ124" i="3"/>
  <c r="OK124" i="3"/>
  <c r="OL124" i="3"/>
  <c r="OM124" i="3"/>
  <c r="ON124" i="3"/>
  <c r="OO124" i="3"/>
  <c r="OP124" i="3"/>
  <c r="OQ124" i="3"/>
  <c r="OR124" i="3"/>
  <c r="OS124" i="3"/>
  <c r="OT124" i="3"/>
  <c r="OU124" i="3"/>
  <c r="OV124" i="3"/>
  <c r="OW124" i="3"/>
  <c r="OX124" i="3"/>
  <c r="D125" i="3"/>
  <c r="E125" i="3"/>
  <c r="F125" i="3"/>
  <c r="G125" i="3"/>
  <c r="H125" i="3"/>
  <c r="I125" i="3"/>
  <c r="J125" i="3"/>
  <c r="K125" i="3"/>
  <c r="L125" i="3"/>
  <c r="M125" i="3"/>
  <c r="N125" i="3"/>
  <c r="O125" i="3"/>
  <c r="P125" i="3"/>
  <c r="Q125" i="3"/>
  <c r="R125" i="3"/>
  <c r="S125" i="3"/>
  <c r="T125" i="3"/>
  <c r="U125" i="3"/>
  <c r="V125" i="3"/>
  <c r="W125" i="3"/>
  <c r="X125" i="3"/>
  <c r="Y125" i="3"/>
  <c r="Z125" i="3"/>
  <c r="AA125" i="3"/>
  <c r="AB125" i="3"/>
  <c r="AC125" i="3"/>
  <c r="AD125" i="3"/>
  <c r="AE125" i="3"/>
  <c r="AF125" i="3"/>
  <c r="AG125" i="3"/>
  <c r="AH125" i="3"/>
  <c r="AI125" i="3"/>
  <c r="AJ125" i="3"/>
  <c r="AK125" i="3"/>
  <c r="AL125" i="3"/>
  <c r="AM125" i="3"/>
  <c r="AN125" i="3"/>
  <c r="AO125" i="3"/>
  <c r="AP125" i="3"/>
  <c r="AQ125" i="3"/>
  <c r="AR125" i="3"/>
  <c r="AS125" i="3"/>
  <c r="AT125" i="3"/>
  <c r="AU125" i="3"/>
  <c r="AV125" i="3"/>
  <c r="AW125" i="3"/>
  <c r="AX125" i="3"/>
  <c r="AY125" i="3"/>
  <c r="AZ125" i="3"/>
  <c r="BA125" i="3"/>
  <c r="BB125" i="3"/>
  <c r="BC125" i="3"/>
  <c r="BD125" i="3"/>
  <c r="BE125" i="3"/>
  <c r="BF125" i="3"/>
  <c r="BG125" i="3"/>
  <c r="BH125" i="3"/>
  <c r="BI125" i="3"/>
  <c r="BJ125" i="3"/>
  <c r="BK125" i="3"/>
  <c r="BL125" i="3"/>
  <c r="BM125" i="3"/>
  <c r="BN125" i="3"/>
  <c r="BO125" i="3"/>
  <c r="BP125" i="3"/>
  <c r="BQ125" i="3"/>
  <c r="BR125" i="3"/>
  <c r="BS125" i="3"/>
  <c r="BT125" i="3"/>
  <c r="BU125" i="3"/>
  <c r="BV125" i="3"/>
  <c r="BW125" i="3"/>
  <c r="BX125" i="3"/>
  <c r="BY125" i="3"/>
  <c r="BZ125" i="3"/>
  <c r="CA125" i="3"/>
  <c r="CB125" i="3"/>
  <c r="CC125" i="3"/>
  <c r="CD125" i="3"/>
  <c r="CE125" i="3"/>
  <c r="CF125" i="3"/>
  <c r="CG125" i="3"/>
  <c r="CH125" i="3"/>
  <c r="CI125" i="3"/>
  <c r="CJ125" i="3"/>
  <c r="CK125" i="3"/>
  <c r="CL125" i="3"/>
  <c r="CM125" i="3"/>
  <c r="CN125" i="3"/>
  <c r="CO125" i="3"/>
  <c r="CP125" i="3"/>
  <c r="CQ125" i="3"/>
  <c r="CR125" i="3"/>
  <c r="CS125" i="3"/>
  <c r="CT125" i="3"/>
  <c r="CU125" i="3"/>
  <c r="CV125" i="3"/>
  <c r="CW125" i="3"/>
  <c r="CX125" i="3"/>
  <c r="CY125" i="3"/>
  <c r="CZ125" i="3"/>
  <c r="DA125" i="3"/>
  <c r="DB125" i="3"/>
  <c r="DC125" i="3"/>
  <c r="DD125" i="3"/>
  <c r="DE125" i="3"/>
  <c r="DF125" i="3"/>
  <c r="DG125" i="3"/>
  <c r="DH125" i="3"/>
  <c r="DI125" i="3"/>
  <c r="DJ125" i="3"/>
  <c r="DK125" i="3"/>
  <c r="DL125" i="3"/>
  <c r="DM125" i="3"/>
  <c r="DN125" i="3"/>
  <c r="DO125" i="3"/>
  <c r="DP125" i="3"/>
  <c r="DQ125" i="3"/>
  <c r="DR125" i="3"/>
  <c r="DS125" i="3"/>
  <c r="DT125" i="3"/>
  <c r="DU125" i="3"/>
  <c r="DV125" i="3"/>
  <c r="DW125" i="3"/>
  <c r="DX125" i="3"/>
  <c r="DY125" i="3"/>
  <c r="DZ125" i="3"/>
  <c r="EA125" i="3"/>
  <c r="EB125" i="3"/>
  <c r="EC125" i="3"/>
  <c r="ED125" i="3"/>
  <c r="EE125" i="3"/>
  <c r="EF125" i="3"/>
  <c r="EG125" i="3"/>
  <c r="EH125" i="3"/>
  <c r="EI125" i="3"/>
  <c r="EJ125" i="3"/>
  <c r="EK125" i="3"/>
  <c r="EL125" i="3"/>
  <c r="EM125" i="3"/>
  <c r="EN125" i="3"/>
  <c r="EO125" i="3"/>
  <c r="EP125" i="3"/>
  <c r="EQ125" i="3"/>
  <c r="ER125" i="3"/>
  <c r="ES125" i="3"/>
  <c r="ET125" i="3"/>
  <c r="EU125" i="3"/>
  <c r="EV125" i="3"/>
  <c r="EW125" i="3"/>
  <c r="EX125" i="3"/>
  <c r="EY125" i="3"/>
  <c r="EZ125" i="3"/>
  <c r="FA125" i="3"/>
  <c r="FB125" i="3"/>
  <c r="FC125" i="3"/>
  <c r="FD125" i="3"/>
  <c r="FE125" i="3"/>
  <c r="FF125" i="3"/>
  <c r="FG125" i="3"/>
  <c r="FH125" i="3"/>
  <c r="FI125" i="3"/>
  <c r="FJ125" i="3"/>
  <c r="FK125" i="3"/>
  <c r="FL125" i="3"/>
  <c r="FM125" i="3"/>
  <c r="FN125" i="3"/>
  <c r="FO125" i="3"/>
  <c r="FP125" i="3"/>
  <c r="FQ125" i="3"/>
  <c r="FR125" i="3"/>
  <c r="FS125" i="3"/>
  <c r="FT125" i="3"/>
  <c r="FU125" i="3"/>
  <c r="FV125" i="3"/>
  <c r="FW125" i="3"/>
  <c r="FX125" i="3"/>
  <c r="FY125" i="3"/>
  <c r="FZ125" i="3"/>
  <c r="GA125" i="3"/>
  <c r="GB125" i="3"/>
  <c r="GC125" i="3"/>
  <c r="GD125" i="3"/>
  <c r="GE125" i="3"/>
  <c r="GF125" i="3"/>
  <c r="GG125" i="3"/>
  <c r="GH125" i="3"/>
  <c r="GI125" i="3"/>
  <c r="GJ125" i="3"/>
  <c r="GK125" i="3"/>
  <c r="GL125" i="3"/>
  <c r="GM125" i="3"/>
  <c r="GN125" i="3"/>
  <c r="GO125" i="3"/>
  <c r="GP125" i="3"/>
  <c r="GQ125" i="3"/>
  <c r="GR125" i="3"/>
  <c r="GS125" i="3"/>
  <c r="GT125" i="3"/>
  <c r="GU125" i="3"/>
  <c r="GV125" i="3"/>
  <c r="GW125" i="3"/>
  <c r="GX125" i="3"/>
  <c r="GY125" i="3"/>
  <c r="GZ125" i="3"/>
  <c r="HA125" i="3"/>
  <c r="HB125" i="3"/>
  <c r="HC125" i="3"/>
  <c r="HD125" i="3"/>
  <c r="HE125" i="3"/>
  <c r="HF125" i="3"/>
  <c r="HG125" i="3"/>
  <c r="HH125" i="3"/>
  <c r="HI125" i="3"/>
  <c r="HJ125" i="3"/>
  <c r="HK125" i="3"/>
  <c r="HL125" i="3"/>
  <c r="HM125" i="3"/>
  <c r="HN125" i="3"/>
  <c r="HO125" i="3"/>
  <c r="HP125" i="3"/>
  <c r="HQ125" i="3"/>
  <c r="HR125" i="3"/>
  <c r="HS125" i="3"/>
  <c r="HT125" i="3"/>
  <c r="HU125" i="3"/>
  <c r="HV125" i="3"/>
  <c r="HW125" i="3"/>
  <c r="HX125" i="3"/>
  <c r="HY125" i="3"/>
  <c r="HZ125" i="3"/>
  <c r="IA125" i="3"/>
  <c r="IB125" i="3"/>
  <c r="IC125" i="3"/>
  <c r="ID125" i="3"/>
  <c r="IE125" i="3"/>
  <c r="IF125" i="3"/>
  <c r="IG125" i="3"/>
  <c r="IH125" i="3"/>
  <c r="II125" i="3"/>
  <c r="IJ125" i="3"/>
  <c r="IK125" i="3"/>
  <c r="IL125" i="3"/>
  <c r="IM125" i="3"/>
  <c r="IN125" i="3"/>
  <c r="IO125" i="3"/>
  <c r="IP125" i="3"/>
  <c r="IQ125" i="3"/>
  <c r="IR125" i="3"/>
  <c r="IS125" i="3"/>
  <c r="IT125" i="3"/>
  <c r="IU125" i="3"/>
  <c r="IV125" i="3"/>
  <c r="IW125" i="3"/>
  <c r="IX125" i="3"/>
  <c r="IY125" i="3"/>
  <c r="IZ125" i="3"/>
  <c r="JA125" i="3"/>
  <c r="JB125" i="3"/>
  <c r="JC125" i="3"/>
  <c r="JD125" i="3"/>
  <c r="JE125" i="3"/>
  <c r="JF125" i="3"/>
  <c r="JG125" i="3"/>
  <c r="JH125" i="3"/>
  <c r="JI125" i="3"/>
  <c r="JJ125" i="3"/>
  <c r="JK125" i="3"/>
  <c r="JL125" i="3"/>
  <c r="JM125" i="3"/>
  <c r="JN125" i="3"/>
  <c r="JO125" i="3"/>
  <c r="JP125" i="3"/>
  <c r="JQ125" i="3"/>
  <c r="JR125" i="3"/>
  <c r="JS125" i="3"/>
  <c r="JT125" i="3"/>
  <c r="JU125" i="3"/>
  <c r="JV125" i="3"/>
  <c r="JW125" i="3"/>
  <c r="JX125" i="3"/>
  <c r="JY125" i="3"/>
  <c r="JZ125" i="3"/>
  <c r="KA125" i="3"/>
  <c r="KB125" i="3"/>
  <c r="KC125" i="3"/>
  <c r="KD125" i="3"/>
  <c r="KE125" i="3"/>
  <c r="KF125" i="3"/>
  <c r="KG125" i="3"/>
  <c r="KH125" i="3"/>
  <c r="KI125" i="3"/>
  <c r="KJ125" i="3"/>
  <c r="KK125" i="3"/>
  <c r="KL125" i="3"/>
  <c r="KM125" i="3"/>
  <c r="KN125" i="3"/>
  <c r="KO125" i="3"/>
  <c r="KP125" i="3"/>
  <c r="KQ125" i="3"/>
  <c r="KR125" i="3"/>
  <c r="KS125" i="3"/>
  <c r="KT125" i="3"/>
  <c r="KU125" i="3"/>
  <c r="KV125" i="3"/>
  <c r="KW125" i="3"/>
  <c r="KX125" i="3"/>
  <c r="KY125" i="3"/>
  <c r="KZ125" i="3"/>
  <c r="LA125" i="3"/>
  <c r="LB125" i="3"/>
  <c r="LC125" i="3"/>
  <c r="LD125" i="3"/>
  <c r="LE125" i="3"/>
  <c r="LF125" i="3"/>
  <c r="LG125" i="3"/>
  <c r="LH125" i="3"/>
  <c r="LI125" i="3"/>
  <c r="LJ125" i="3"/>
  <c r="LK125" i="3"/>
  <c r="LL125" i="3"/>
  <c r="LM125" i="3"/>
  <c r="LN125" i="3"/>
  <c r="LO125" i="3"/>
  <c r="LP125" i="3"/>
  <c r="LQ125" i="3"/>
  <c r="LR125" i="3"/>
  <c r="LS125" i="3"/>
  <c r="LT125" i="3"/>
  <c r="LU125" i="3"/>
  <c r="LV125" i="3"/>
  <c r="LW125" i="3"/>
  <c r="LX125" i="3"/>
  <c r="LY125" i="3"/>
  <c r="LZ125" i="3"/>
  <c r="MA125" i="3"/>
  <c r="MB125" i="3"/>
  <c r="MC125" i="3"/>
  <c r="MD125" i="3"/>
  <c r="ME125" i="3"/>
  <c r="MF125" i="3"/>
  <c r="MG125" i="3"/>
  <c r="MH125" i="3"/>
  <c r="MI125" i="3"/>
  <c r="MJ125" i="3"/>
  <c r="MK125" i="3"/>
  <c r="ML125" i="3"/>
  <c r="MM125" i="3"/>
  <c r="MN125" i="3"/>
  <c r="MO125" i="3"/>
  <c r="MP125" i="3"/>
  <c r="MQ125" i="3"/>
  <c r="MR125" i="3"/>
  <c r="MS125" i="3"/>
  <c r="MT125" i="3"/>
  <c r="MU125" i="3"/>
  <c r="MV125" i="3"/>
  <c r="MW125" i="3"/>
  <c r="MX125" i="3"/>
  <c r="MY125" i="3"/>
  <c r="MZ125" i="3"/>
  <c r="NA125" i="3"/>
  <c r="NB125" i="3"/>
  <c r="NC125" i="3"/>
  <c r="ND125" i="3"/>
  <c r="NE125" i="3"/>
  <c r="NF125" i="3"/>
  <c r="NG125" i="3"/>
  <c r="NH125" i="3"/>
  <c r="NI125" i="3"/>
  <c r="NJ125" i="3"/>
  <c r="NK125" i="3"/>
  <c r="NL125" i="3"/>
  <c r="NM125" i="3"/>
  <c r="NN125" i="3"/>
  <c r="NO125" i="3"/>
  <c r="NP125" i="3"/>
  <c r="NQ125" i="3"/>
  <c r="NR125" i="3"/>
  <c r="NS125" i="3"/>
  <c r="NT125" i="3"/>
  <c r="NU125" i="3"/>
  <c r="NV125" i="3"/>
  <c r="NW125" i="3"/>
  <c r="NX125" i="3"/>
  <c r="NY125" i="3"/>
  <c r="NZ125" i="3"/>
  <c r="OA125" i="3"/>
  <c r="OB125" i="3"/>
  <c r="OC125" i="3"/>
  <c r="OD125" i="3"/>
  <c r="OE125" i="3"/>
  <c r="OF125" i="3"/>
  <c r="OG125" i="3"/>
  <c r="OH125" i="3"/>
  <c r="OI125" i="3"/>
  <c r="OJ125" i="3"/>
  <c r="OK125" i="3"/>
  <c r="OL125" i="3"/>
  <c r="OM125" i="3"/>
  <c r="ON125" i="3"/>
  <c r="OO125" i="3"/>
  <c r="OP125" i="3"/>
  <c r="OQ125" i="3"/>
  <c r="OR125" i="3"/>
  <c r="OS125" i="3"/>
  <c r="OT125" i="3"/>
  <c r="OU125" i="3"/>
  <c r="OV125" i="3"/>
  <c r="OW125" i="3"/>
  <c r="OX125" i="3"/>
  <c r="D126" i="3"/>
  <c r="E126" i="3"/>
  <c r="F126" i="3"/>
  <c r="G126" i="3"/>
  <c r="H126" i="3"/>
  <c r="I126" i="3"/>
  <c r="J126" i="3"/>
  <c r="K126" i="3"/>
  <c r="L126" i="3"/>
  <c r="M126" i="3"/>
  <c r="N126" i="3"/>
  <c r="O126" i="3"/>
  <c r="P126" i="3"/>
  <c r="Q126" i="3"/>
  <c r="R126" i="3"/>
  <c r="S126" i="3"/>
  <c r="T126" i="3"/>
  <c r="U126" i="3"/>
  <c r="V126" i="3"/>
  <c r="W126" i="3"/>
  <c r="X126" i="3"/>
  <c r="Y126" i="3"/>
  <c r="Z126" i="3"/>
  <c r="AA126" i="3"/>
  <c r="AB126" i="3"/>
  <c r="AC126" i="3"/>
  <c r="AD126" i="3"/>
  <c r="AE126" i="3"/>
  <c r="AF126" i="3"/>
  <c r="AG126" i="3"/>
  <c r="AH126" i="3"/>
  <c r="AI126" i="3"/>
  <c r="AJ126" i="3"/>
  <c r="AK126" i="3"/>
  <c r="AL126" i="3"/>
  <c r="AM126" i="3"/>
  <c r="AN126" i="3"/>
  <c r="AO126" i="3"/>
  <c r="AP126" i="3"/>
  <c r="AQ126" i="3"/>
  <c r="AR126" i="3"/>
  <c r="AS126" i="3"/>
  <c r="AT126" i="3"/>
  <c r="AU126" i="3"/>
  <c r="AV126" i="3"/>
  <c r="AW126" i="3"/>
  <c r="AX126" i="3"/>
  <c r="AY126" i="3"/>
  <c r="AZ126" i="3"/>
  <c r="BA126" i="3"/>
  <c r="BB126" i="3"/>
  <c r="BC126" i="3"/>
  <c r="BD126" i="3"/>
  <c r="BE126" i="3"/>
  <c r="BF126" i="3"/>
  <c r="BG126" i="3"/>
  <c r="BH126" i="3"/>
  <c r="BI126" i="3"/>
  <c r="BJ126" i="3"/>
  <c r="BK126" i="3"/>
  <c r="BL126" i="3"/>
  <c r="BM126" i="3"/>
  <c r="BN126" i="3"/>
  <c r="BO126" i="3"/>
  <c r="BP126" i="3"/>
  <c r="BQ126" i="3"/>
  <c r="BR126" i="3"/>
  <c r="BS126" i="3"/>
  <c r="BT126" i="3"/>
  <c r="BU126" i="3"/>
  <c r="BV126" i="3"/>
  <c r="BW126" i="3"/>
  <c r="BX126" i="3"/>
  <c r="BY126" i="3"/>
  <c r="BZ126" i="3"/>
  <c r="CA126" i="3"/>
  <c r="CB126" i="3"/>
  <c r="CC126" i="3"/>
  <c r="CD126" i="3"/>
  <c r="CE126" i="3"/>
  <c r="CF126" i="3"/>
  <c r="CG126" i="3"/>
  <c r="CH126" i="3"/>
  <c r="CI126" i="3"/>
  <c r="CJ126" i="3"/>
  <c r="CK126" i="3"/>
  <c r="CL126" i="3"/>
  <c r="CM126" i="3"/>
  <c r="CN126" i="3"/>
  <c r="CO126" i="3"/>
  <c r="CP126" i="3"/>
  <c r="CQ126" i="3"/>
  <c r="CR126" i="3"/>
  <c r="CS126" i="3"/>
  <c r="CT126" i="3"/>
  <c r="CU126" i="3"/>
  <c r="CV126" i="3"/>
  <c r="CW126" i="3"/>
  <c r="CX126" i="3"/>
  <c r="CY126" i="3"/>
  <c r="CZ126" i="3"/>
  <c r="DA126" i="3"/>
  <c r="DB126" i="3"/>
  <c r="DC126" i="3"/>
  <c r="DD126" i="3"/>
  <c r="DE126" i="3"/>
  <c r="DF126" i="3"/>
  <c r="DG126" i="3"/>
  <c r="DH126" i="3"/>
  <c r="DI126" i="3"/>
  <c r="DJ126" i="3"/>
  <c r="DK126" i="3"/>
  <c r="DL126" i="3"/>
  <c r="DM126" i="3"/>
  <c r="DN126" i="3"/>
  <c r="DO126" i="3"/>
  <c r="DP126" i="3"/>
  <c r="DQ126" i="3"/>
  <c r="DR126" i="3"/>
  <c r="DS126" i="3"/>
  <c r="DT126" i="3"/>
  <c r="DU126" i="3"/>
  <c r="DV126" i="3"/>
  <c r="DW126" i="3"/>
  <c r="DX126" i="3"/>
  <c r="DY126" i="3"/>
  <c r="DZ126" i="3"/>
  <c r="EA126" i="3"/>
  <c r="EB126" i="3"/>
  <c r="EC126" i="3"/>
  <c r="ED126" i="3"/>
  <c r="EE126" i="3"/>
  <c r="EF126" i="3"/>
  <c r="EG126" i="3"/>
  <c r="EH126" i="3"/>
  <c r="EI126" i="3"/>
  <c r="EJ126" i="3"/>
  <c r="EK126" i="3"/>
  <c r="EL126" i="3"/>
  <c r="EM126" i="3"/>
  <c r="EN126" i="3"/>
  <c r="EO126" i="3"/>
  <c r="EP126" i="3"/>
  <c r="EQ126" i="3"/>
  <c r="ER126" i="3"/>
  <c r="ES126" i="3"/>
  <c r="ET126" i="3"/>
  <c r="EU126" i="3"/>
  <c r="EV126" i="3"/>
  <c r="EW126" i="3"/>
  <c r="EX126" i="3"/>
  <c r="EY126" i="3"/>
  <c r="EZ126" i="3"/>
  <c r="FA126" i="3"/>
  <c r="FB126" i="3"/>
  <c r="FC126" i="3"/>
  <c r="FD126" i="3"/>
  <c r="FE126" i="3"/>
  <c r="FF126" i="3"/>
  <c r="FG126" i="3"/>
  <c r="FH126" i="3"/>
  <c r="FI126" i="3"/>
  <c r="FJ126" i="3"/>
  <c r="FK126" i="3"/>
  <c r="FL126" i="3"/>
  <c r="FM126" i="3"/>
  <c r="FN126" i="3"/>
  <c r="FO126" i="3"/>
  <c r="FP126" i="3"/>
  <c r="FQ126" i="3"/>
  <c r="FR126" i="3"/>
  <c r="FS126" i="3"/>
  <c r="FT126" i="3"/>
  <c r="FU126" i="3"/>
  <c r="FV126" i="3"/>
  <c r="FW126" i="3"/>
  <c r="FX126" i="3"/>
  <c r="FY126" i="3"/>
  <c r="FZ126" i="3"/>
  <c r="GA126" i="3"/>
  <c r="GB126" i="3"/>
  <c r="GC126" i="3"/>
  <c r="GD126" i="3"/>
  <c r="GE126" i="3"/>
  <c r="GF126" i="3"/>
  <c r="GG126" i="3"/>
  <c r="GH126" i="3"/>
  <c r="GI126" i="3"/>
  <c r="GJ126" i="3"/>
  <c r="GK126" i="3"/>
  <c r="GL126" i="3"/>
  <c r="GM126" i="3"/>
  <c r="GN126" i="3"/>
  <c r="GO126" i="3"/>
  <c r="GP126" i="3"/>
  <c r="GQ126" i="3"/>
  <c r="GR126" i="3"/>
  <c r="GS126" i="3"/>
  <c r="GT126" i="3"/>
  <c r="GU126" i="3"/>
  <c r="GV126" i="3"/>
  <c r="GW126" i="3"/>
  <c r="GX126" i="3"/>
  <c r="GY126" i="3"/>
  <c r="GZ126" i="3"/>
  <c r="HA126" i="3"/>
  <c r="HB126" i="3"/>
  <c r="HC126" i="3"/>
  <c r="HD126" i="3"/>
  <c r="HE126" i="3"/>
  <c r="HF126" i="3"/>
  <c r="HG126" i="3"/>
  <c r="HH126" i="3"/>
  <c r="HI126" i="3"/>
  <c r="HJ126" i="3"/>
  <c r="HK126" i="3"/>
  <c r="HL126" i="3"/>
  <c r="HM126" i="3"/>
  <c r="HN126" i="3"/>
  <c r="HO126" i="3"/>
  <c r="HP126" i="3"/>
  <c r="HQ126" i="3"/>
  <c r="HR126" i="3"/>
  <c r="HS126" i="3"/>
  <c r="HT126" i="3"/>
  <c r="HU126" i="3"/>
  <c r="HV126" i="3"/>
  <c r="HW126" i="3"/>
  <c r="HX126" i="3"/>
  <c r="HY126" i="3"/>
  <c r="HZ126" i="3"/>
  <c r="IA126" i="3"/>
  <c r="IB126" i="3"/>
  <c r="IC126" i="3"/>
  <c r="ID126" i="3"/>
  <c r="IE126" i="3"/>
  <c r="IF126" i="3"/>
  <c r="IG126" i="3"/>
  <c r="IH126" i="3"/>
  <c r="II126" i="3"/>
  <c r="IJ126" i="3"/>
  <c r="IK126" i="3"/>
  <c r="IL126" i="3"/>
  <c r="IM126" i="3"/>
  <c r="IN126" i="3"/>
  <c r="IO126" i="3"/>
  <c r="IP126" i="3"/>
  <c r="IQ126" i="3"/>
  <c r="IR126" i="3"/>
  <c r="IS126" i="3"/>
  <c r="IT126" i="3"/>
  <c r="IU126" i="3"/>
  <c r="IV126" i="3"/>
  <c r="IW126" i="3"/>
  <c r="IX126" i="3"/>
  <c r="IY126" i="3"/>
  <c r="IZ126" i="3"/>
  <c r="JA126" i="3"/>
  <c r="JB126" i="3"/>
  <c r="JC126" i="3"/>
  <c r="JD126" i="3"/>
  <c r="JE126" i="3"/>
  <c r="JF126" i="3"/>
  <c r="JG126" i="3"/>
  <c r="JH126" i="3"/>
  <c r="JI126" i="3"/>
  <c r="JJ126" i="3"/>
  <c r="JK126" i="3"/>
  <c r="JL126" i="3"/>
  <c r="JM126" i="3"/>
  <c r="JN126" i="3"/>
  <c r="JO126" i="3"/>
  <c r="JP126" i="3"/>
  <c r="JQ126" i="3"/>
  <c r="JR126" i="3"/>
  <c r="JS126" i="3"/>
  <c r="JT126" i="3"/>
  <c r="JU126" i="3"/>
  <c r="JV126" i="3"/>
  <c r="JW126" i="3"/>
  <c r="JX126" i="3"/>
  <c r="JY126" i="3"/>
  <c r="JZ126" i="3"/>
  <c r="KA126" i="3"/>
  <c r="KB126" i="3"/>
  <c r="KC126" i="3"/>
  <c r="KD126" i="3"/>
  <c r="KE126" i="3"/>
  <c r="KF126" i="3"/>
  <c r="KG126" i="3"/>
  <c r="KH126" i="3"/>
  <c r="KI126" i="3"/>
  <c r="KJ126" i="3"/>
  <c r="KK126" i="3"/>
  <c r="KL126" i="3"/>
  <c r="KM126" i="3"/>
  <c r="KN126" i="3"/>
  <c r="KO126" i="3"/>
  <c r="KP126" i="3"/>
  <c r="KQ126" i="3"/>
  <c r="KR126" i="3"/>
  <c r="KS126" i="3"/>
  <c r="KT126" i="3"/>
  <c r="KU126" i="3"/>
  <c r="KV126" i="3"/>
  <c r="KW126" i="3"/>
  <c r="KX126" i="3"/>
  <c r="KY126" i="3"/>
  <c r="KZ126" i="3"/>
  <c r="LA126" i="3"/>
  <c r="LB126" i="3"/>
  <c r="LC126" i="3"/>
  <c r="LD126" i="3"/>
  <c r="LE126" i="3"/>
  <c r="LF126" i="3"/>
  <c r="LG126" i="3"/>
  <c r="LH126" i="3"/>
  <c r="LI126" i="3"/>
  <c r="LJ126" i="3"/>
  <c r="LK126" i="3"/>
  <c r="LL126" i="3"/>
  <c r="LM126" i="3"/>
  <c r="LN126" i="3"/>
  <c r="LO126" i="3"/>
  <c r="LP126" i="3"/>
  <c r="LQ126" i="3"/>
  <c r="LR126" i="3"/>
  <c r="LS126" i="3"/>
  <c r="LT126" i="3"/>
  <c r="LU126" i="3"/>
  <c r="LV126" i="3"/>
  <c r="LW126" i="3"/>
  <c r="LX126" i="3"/>
  <c r="LY126" i="3"/>
  <c r="LZ126" i="3"/>
  <c r="MA126" i="3"/>
  <c r="MB126" i="3"/>
  <c r="MC126" i="3"/>
  <c r="MD126" i="3"/>
  <c r="ME126" i="3"/>
  <c r="MF126" i="3"/>
  <c r="MG126" i="3"/>
  <c r="MH126" i="3"/>
  <c r="MI126" i="3"/>
  <c r="MJ126" i="3"/>
  <c r="MK126" i="3"/>
  <c r="ML126" i="3"/>
  <c r="MM126" i="3"/>
  <c r="MN126" i="3"/>
  <c r="MO126" i="3"/>
  <c r="MP126" i="3"/>
  <c r="MQ126" i="3"/>
  <c r="MR126" i="3"/>
  <c r="MS126" i="3"/>
  <c r="MT126" i="3"/>
  <c r="MU126" i="3"/>
  <c r="MV126" i="3"/>
  <c r="MW126" i="3"/>
  <c r="MX126" i="3"/>
  <c r="MY126" i="3"/>
  <c r="MZ126" i="3"/>
  <c r="NA126" i="3"/>
  <c r="NB126" i="3"/>
  <c r="NC126" i="3"/>
  <c r="ND126" i="3"/>
  <c r="NE126" i="3"/>
  <c r="NF126" i="3"/>
  <c r="NG126" i="3"/>
  <c r="NH126" i="3"/>
  <c r="NI126" i="3"/>
  <c r="NJ126" i="3"/>
  <c r="NK126" i="3"/>
  <c r="NL126" i="3"/>
  <c r="NM126" i="3"/>
  <c r="NN126" i="3"/>
  <c r="NO126" i="3"/>
  <c r="NP126" i="3"/>
  <c r="NQ126" i="3"/>
  <c r="NR126" i="3"/>
  <c r="NS126" i="3"/>
  <c r="NT126" i="3"/>
  <c r="NU126" i="3"/>
  <c r="NV126" i="3"/>
  <c r="NW126" i="3"/>
  <c r="NX126" i="3"/>
  <c r="NY126" i="3"/>
  <c r="NZ126" i="3"/>
  <c r="OA126" i="3"/>
  <c r="OB126" i="3"/>
  <c r="OC126" i="3"/>
  <c r="OD126" i="3"/>
  <c r="OE126" i="3"/>
  <c r="OF126" i="3"/>
  <c r="OG126" i="3"/>
  <c r="OH126" i="3"/>
  <c r="OI126" i="3"/>
  <c r="OJ126" i="3"/>
  <c r="OK126" i="3"/>
  <c r="OL126" i="3"/>
  <c r="OM126" i="3"/>
  <c r="ON126" i="3"/>
  <c r="OO126" i="3"/>
  <c r="OP126" i="3"/>
  <c r="OQ126" i="3"/>
  <c r="OR126" i="3"/>
  <c r="OS126" i="3"/>
  <c r="OT126" i="3"/>
  <c r="OU126" i="3"/>
  <c r="OV126" i="3"/>
  <c r="OW126" i="3"/>
  <c r="OX126" i="3"/>
  <c r="D127" i="3"/>
  <c r="E127" i="3"/>
  <c r="F127" i="3"/>
  <c r="G127" i="3"/>
  <c r="H127" i="3"/>
  <c r="I127" i="3"/>
  <c r="J127" i="3"/>
  <c r="K127" i="3"/>
  <c r="L127" i="3"/>
  <c r="M127" i="3"/>
  <c r="N127" i="3"/>
  <c r="O127" i="3"/>
  <c r="P127" i="3"/>
  <c r="Q127" i="3"/>
  <c r="R127" i="3"/>
  <c r="S127" i="3"/>
  <c r="T127" i="3"/>
  <c r="U127" i="3"/>
  <c r="V127" i="3"/>
  <c r="W127" i="3"/>
  <c r="X127" i="3"/>
  <c r="Y127" i="3"/>
  <c r="Z127" i="3"/>
  <c r="AA127" i="3"/>
  <c r="AB127" i="3"/>
  <c r="AC127" i="3"/>
  <c r="AD127" i="3"/>
  <c r="AE127" i="3"/>
  <c r="AF127" i="3"/>
  <c r="AG127" i="3"/>
  <c r="AH127" i="3"/>
  <c r="AI127" i="3"/>
  <c r="AJ127" i="3"/>
  <c r="AK127" i="3"/>
  <c r="AL127" i="3"/>
  <c r="AM127" i="3"/>
  <c r="AN127" i="3"/>
  <c r="AO127" i="3"/>
  <c r="AP127" i="3"/>
  <c r="AQ127" i="3"/>
  <c r="AR127" i="3"/>
  <c r="AS127" i="3"/>
  <c r="AT127" i="3"/>
  <c r="AU127" i="3"/>
  <c r="AV127" i="3"/>
  <c r="AW127" i="3"/>
  <c r="AX127" i="3"/>
  <c r="AY127" i="3"/>
  <c r="AZ127" i="3"/>
  <c r="BA127" i="3"/>
  <c r="BB127" i="3"/>
  <c r="BC127" i="3"/>
  <c r="BD127" i="3"/>
  <c r="BE127" i="3"/>
  <c r="BF127" i="3"/>
  <c r="BG127" i="3"/>
  <c r="BH127" i="3"/>
  <c r="BI127" i="3"/>
  <c r="BJ127" i="3"/>
  <c r="BK127" i="3"/>
  <c r="BL127" i="3"/>
  <c r="BM127" i="3"/>
  <c r="BN127" i="3"/>
  <c r="BO127" i="3"/>
  <c r="BP127" i="3"/>
  <c r="BQ127" i="3"/>
  <c r="BR127" i="3"/>
  <c r="BS127" i="3"/>
  <c r="BT127" i="3"/>
  <c r="BU127" i="3"/>
  <c r="BV127" i="3"/>
  <c r="BW127" i="3"/>
  <c r="BX127" i="3"/>
  <c r="BY127" i="3"/>
  <c r="BZ127" i="3"/>
  <c r="CA127" i="3"/>
  <c r="CB127" i="3"/>
  <c r="CC127" i="3"/>
  <c r="CD127" i="3"/>
  <c r="CE127" i="3"/>
  <c r="CF127" i="3"/>
  <c r="CG127" i="3"/>
  <c r="CH127" i="3"/>
  <c r="CI127" i="3"/>
  <c r="CJ127" i="3"/>
  <c r="CK127" i="3"/>
  <c r="CL127" i="3"/>
  <c r="CM127" i="3"/>
  <c r="CN127" i="3"/>
  <c r="CO127" i="3"/>
  <c r="CP127" i="3"/>
  <c r="CQ127" i="3"/>
  <c r="CR127" i="3"/>
  <c r="CS127" i="3"/>
  <c r="CT127" i="3"/>
  <c r="CU127" i="3"/>
  <c r="CV127" i="3"/>
  <c r="CW127" i="3"/>
  <c r="CX127" i="3"/>
  <c r="CY127" i="3"/>
  <c r="CZ127" i="3"/>
  <c r="DA127" i="3"/>
  <c r="DB127" i="3"/>
  <c r="DC127" i="3"/>
  <c r="DD127" i="3"/>
  <c r="DE127" i="3"/>
  <c r="DF127" i="3"/>
  <c r="DG127" i="3"/>
  <c r="DH127" i="3"/>
  <c r="DI127" i="3"/>
  <c r="DJ127" i="3"/>
  <c r="DK127" i="3"/>
  <c r="DL127" i="3"/>
  <c r="DM127" i="3"/>
  <c r="DN127" i="3"/>
  <c r="DO127" i="3"/>
  <c r="DP127" i="3"/>
  <c r="DQ127" i="3"/>
  <c r="DR127" i="3"/>
  <c r="DS127" i="3"/>
  <c r="DT127" i="3"/>
  <c r="DU127" i="3"/>
  <c r="DV127" i="3"/>
  <c r="DW127" i="3"/>
  <c r="DX127" i="3"/>
  <c r="DY127" i="3"/>
  <c r="DZ127" i="3"/>
  <c r="EA127" i="3"/>
  <c r="EB127" i="3"/>
  <c r="EC127" i="3"/>
  <c r="ED127" i="3"/>
  <c r="EE127" i="3"/>
  <c r="EF127" i="3"/>
  <c r="EG127" i="3"/>
  <c r="EH127" i="3"/>
  <c r="EI127" i="3"/>
  <c r="EJ127" i="3"/>
  <c r="EK127" i="3"/>
  <c r="EL127" i="3"/>
  <c r="EM127" i="3"/>
  <c r="EN127" i="3"/>
  <c r="EO127" i="3"/>
  <c r="EP127" i="3"/>
  <c r="EQ127" i="3"/>
  <c r="ER127" i="3"/>
  <c r="ES127" i="3"/>
  <c r="ET127" i="3"/>
  <c r="EU127" i="3"/>
  <c r="EV127" i="3"/>
  <c r="EW127" i="3"/>
  <c r="EX127" i="3"/>
  <c r="EY127" i="3"/>
  <c r="EZ127" i="3"/>
  <c r="FA127" i="3"/>
  <c r="FB127" i="3"/>
  <c r="FC127" i="3"/>
  <c r="FD127" i="3"/>
  <c r="FE127" i="3"/>
  <c r="FF127" i="3"/>
  <c r="FG127" i="3"/>
  <c r="FH127" i="3"/>
  <c r="FI127" i="3"/>
  <c r="FJ127" i="3"/>
  <c r="FK127" i="3"/>
  <c r="FL127" i="3"/>
  <c r="FM127" i="3"/>
  <c r="FN127" i="3"/>
  <c r="FO127" i="3"/>
  <c r="FP127" i="3"/>
  <c r="FQ127" i="3"/>
  <c r="FR127" i="3"/>
  <c r="FS127" i="3"/>
  <c r="FT127" i="3"/>
  <c r="FU127" i="3"/>
  <c r="FV127" i="3"/>
  <c r="FW127" i="3"/>
  <c r="FX127" i="3"/>
  <c r="FY127" i="3"/>
  <c r="FZ127" i="3"/>
  <c r="GA127" i="3"/>
  <c r="GB127" i="3"/>
  <c r="GC127" i="3"/>
  <c r="GD127" i="3"/>
  <c r="GE127" i="3"/>
  <c r="GF127" i="3"/>
  <c r="GG127" i="3"/>
  <c r="GH127" i="3"/>
  <c r="GI127" i="3"/>
  <c r="GJ127" i="3"/>
  <c r="GK127" i="3"/>
  <c r="GL127" i="3"/>
  <c r="GM127" i="3"/>
  <c r="GN127" i="3"/>
  <c r="GO127" i="3"/>
  <c r="GP127" i="3"/>
  <c r="GQ127" i="3"/>
  <c r="GR127" i="3"/>
  <c r="GS127" i="3"/>
  <c r="GT127" i="3"/>
  <c r="GU127" i="3"/>
  <c r="GV127" i="3"/>
  <c r="GW127" i="3"/>
  <c r="GX127" i="3"/>
  <c r="GY127" i="3"/>
  <c r="GZ127" i="3"/>
  <c r="HA127" i="3"/>
  <c r="HB127" i="3"/>
  <c r="HC127" i="3"/>
  <c r="HD127" i="3"/>
  <c r="HE127" i="3"/>
  <c r="HF127" i="3"/>
  <c r="HG127" i="3"/>
  <c r="HH127" i="3"/>
  <c r="HI127" i="3"/>
  <c r="HJ127" i="3"/>
  <c r="HK127" i="3"/>
  <c r="HL127" i="3"/>
  <c r="HM127" i="3"/>
  <c r="HN127" i="3"/>
  <c r="HO127" i="3"/>
  <c r="HP127" i="3"/>
  <c r="HQ127" i="3"/>
  <c r="HR127" i="3"/>
  <c r="HS127" i="3"/>
  <c r="HT127" i="3"/>
  <c r="HU127" i="3"/>
  <c r="HV127" i="3"/>
  <c r="HW127" i="3"/>
  <c r="HX127" i="3"/>
  <c r="HY127" i="3"/>
  <c r="HZ127" i="3"/>
  <c r="IA127" i="3"/>
  <c r="IB127" i="3"/>
  <c r="IC127" i="3"/>
  <c r="ID127" i="3"/>
  <c r="IE127" i="3"/>
  <c r="IF127" i="3"/>
  <c r="IG127" i="3"/>
  <c r="IH127" i="3"/>
  <c r="II127" i="3"/>
  <c r="IJ127" i="3"/>
  <c r="IK127" i="3"/>
  <c r="IL127" i="3"/>
  <c r="IM127" i="3"/>
  <c r="IN127" i="3"/>
  <c r="IO127" i="3"/>
  <c r="IP127" i="3"/>
  <c r="IQ127" i="3"/>
  <c r="IR127" i="3"/>
  <c r="IS127" i="3"/>
  <c r="IT127" i="3"/>
  <c r="IU127" i="3"/>
  <c r="IV127" i="3"/>
  <c r="IW127" i="3"/>
  <c r="IX127" i="3"/>
  <c r="IY127" i="3"/>
  <c r="IZ127" i="3"/>
  <c r="JA127" i="3"/>
  <c r="JB127" i="3"/>
  <c r="JC127" i="3"/>
  <c r="JD127" i="3"/>
  <c r="JE127" i="3"/>
  <c r="JF127" i="3"/>
  <c r="JG127" i="3"/>
  <c r="JH127" i="3"/>
  <c r="JI127" i="3"/>
  <c r="JJ127" i="3"/>
  <c r="JK127" i="3"/>
  <c r="JL127" i="3"/>
  <c r="JM127" i="3"/>
  <c r="JN127" i="3"/>
  <c r="JO127" i="3"/>
  <c r="JP127" i="3"/>
  <c r="JQ127" i="3"/>
  <c r="JR127" i="3"/>
  <c r="JS127" i="3"/>
  <c r="JT127" i="3"/>
  <c r="JU127" i="3"/>
  <c r="JV127" i="3"/>
  <c r="JW127" i="3"/>
  <c r="JX127" i="3"/>
  <c r="JY127" i="3"/>
  <c r="JZ127" i="3"/>
  <c r="KA127" i="3"/>
  <c r="KB127" i="3"/>
  <c r="KC127" i="3"/>
  <c r="KD127" i="3"/>
  <c r="KE127" i="3"/>
  <c r="KF127" i="3"/>
  <c r="KG127" i="3"/>
  <c r="KH127" i="3"/>
  <c r="KI127" i="3"/>
  <c r="KJ127" i="3"/>
  <c r="KK127" i="3"/>
  <c r="KL127" i="3"/>
  <c r="KM127" i="3"/>
  <c r="KN127" i="3"/>
  <c r="KO127" i="3"/>
  <c r="KP127" i="3"/>
  <c r="KQ127" i="3"/>
  <c r="KR127" i="3"/>
  <c r="KS127" i="3"/>
  <c r="KT127" i="3"/>
  <c r="KU127" i="3"/>
  <c r="KV127" i="3"/>
  <c r="KW127" i="3"/>
  <c r="KX127" i="3"/>
  <c r="KY127" i="3"/>
  <c r="KZ127" i="3"/>
  <c r="LA127" i="3"/>
  <c r="LB127" i="3"/>
  <c r="LC127" i="3"/>
  <c r="LD127" i="3"/>
  <c r="LE127" i="3"/>
  <c r="LF127" i="3"/>
  <c r="LG127" i="3"/>
  <c r="LH127" i="3"/>
  <c r="LI127" i="3"/>
  <c r="LJ127" i="3"/>
  <c r="LK127" i="3"/>
  <c r="LL127" i="3"/>
  <c r="LM127" i="3"/>
  <c r="LN127" i="3"/>
  <c r="LO127" i="3"/>
  <c r="LP127" i="3"/>
  <c r="LQ127" i="3"/>
  <c r="LR127" i="3"/>
  <c r="LS127" i="3"/>
  <c r="LT127" i="3"/>
  <c r="LU127" i="3"/>
  <c r="LV127" i="3"/>
  <c r="LW127" i="3"/>
  <c r="LX127" i="3"/>
  <c r="LY127" i="3"/>
  <c r="LZ127" i="3"/>
  <c r="MA127" i="3"/>
  <c r="MB127" i="3"/>
  <c r="MC127" i="3"/>
  <c r="MD127" i="3"/>
  <c r="ME127" i="3"/>
  <c r="MF127" i="3"/>
  <c r="MG127" i="3"/>
  <c r="MH127" i="3"/>
  <c r="MI127" i="3"/>
  <c r="MJ127" i="3"/>
  <c r="MK127" i="3"/>
  <c r="ML127" i="3"/>
  <c r="MM127" i="3"/>
  <c r="MN127" i="3"/>
  <c r="MO127" i="3"/>
  <c r="MP127" i="3"/>
  <c r="MQ127" i="3"/>
  <c r="MR127" i="3"/>
  <c r="MS127" i="3"/>
  <c r="MT127" i="3"/>
  <c r="MU127" i="3"/>
  <c r="MV127" i="3"/>
  <c r="MW127" i="3"/>
  <c r="MX127" i="3"/>
  <c r="MY127" i="3"/>
  <c r="MZ127" i="3"/>
  <c r="NA127" i="3"/>
  <c r="NB127" i="3"/>
  <c r="NC127" i="3"/>
  <c r="ND127" i="3"/>
  <c r="NE127" i="3"/>
  <c r="NF127" i="3"/>
  <c r="NG127" i="3"/>
  <c r="NH127" i="3"/>
  <c r="NI127" i="3"/>
  <c r="NJ127" i="3"/>
  <c r="NK127" i="3"/>
  <c r="NL127" i="3"/>
  <c r="NM127" i="3"/>
  <c r="NN127" i="3"/>
  <c r="NO127" i="3"/>
  <c r="NP127" i="3"/>
  <c r="NQ127" i="3"/>
  <c r="NR127" i="3"/>
  <c r="NS127" i="3"/>
  <c r="NT127" i="3"/>
  <c r="NU127" i="3"/>
  <c r="NV127" i="3"/>
  <c r="NW127" i="3"/>
  <c r="NX127" i="3"/>
  <c r="NY127" i="3"/>
  <c r="NZ127" i="3"/>
  <c r="OA127" i="3"/>
  <c r="OB127" i="3"/>
  <c r="OC127" i="3"/>
  <c r="OD127" i="3"/>
  <c r="OE127" i="3"/>
  <c r="OF127" i="3"/>
  <c r="OG127" i="3"/>
  <c r="OH127" i="3"/>
  <c r="OI127" i="3"/>
  <c r="OJ127" i="3"/>
  <c r="OK127" i="3"/>
  <c r="OL127" i="3"/>
  <c r="OM127" i="3"/>
  <c r="ON127" i="3"/>
  <c r="OO127" i="3"/>
  <c r="OP127" i="3"/>
  <c r="OQ127" i="3"/>
  <c r="OR127" i="3"/>
  <c r="OS127" i="3"/>
  <c r="OT127" i="3"/>
  <c r="OU127" i="3"/>
  <c r="OV127" i="3"/>
  <c r="OW127" i="3"/>
  <c r="OX127" i="3"/>
  <c r="D128" i="3"/>
  <c r="E128" i="3"/>
  <c r="F128" i="3"/>
  <c r="G128" i="3"/>
  <c r="H128" i="3"/>
  <c r="I128" i="3"/>
  <c r="J128" i="3"/>
  <c r="K128" i="3"/>
  <c r="L128" i="3"/>
  <c r="M128" i="3"/>
  <c r="N128" i="3"/>
  <c r="O128" i="3"/>
  <c r="P128" i="3"/>
  <c r="Q128" i="3"/>
  <c r="R128" i="3"/>
  <c r="S128" i="3"/>
  <c r="T128" i="3"/>
  <c r="U128" i="3"/>
  <c r="V128" i="3"/>
  <c r="W128" i="3"/>
  <c r="X128" i="3"/>
  <c r="Y128" i="3"/>
  <c r="Z128" i="3"/>
  <c r="AA128" i="3"/>
  <c r="AB128" i="3"/>
  <c r="AC128" i="3"/>
  <c r="AD128" i="3"/>
  <c r="AE128" i="3"/>
  <c r="AF128" i="3"/>
  <c r="AG128" i="3"/>
  <c r="AH128" i="3"/>
  <c r="AI128" i="3"/>
  <c r="AJ128" i="3"/>
  <c r="AK128" i="3"/>
  <c r="AL128" i="3"/>
  <c r="AM128" i="3"/>
  <c r="AN128" i="3"/>
  <c r="AO128" i="3"/>
  <c r="AP128" i="3"/>
  <c r="AQ128" i="3"/>
  <c r="AR128" i="3"/>
  <c r="AS128" i="3"/>
  <c r="AT128" i="3"/>
  <c r="AU128" i="3"/>
  <c r="AV128" i="3"/>
  <c r="AW128" i="3"/>
  <c r="AX128" i="3"/>
  <c r="AY128" i="3"/>
  <c r="AZ128" i="3"/>
  <c r="BA128" i="3"/>
  <c r="BB128" i="3"/>
  <c r="BC128" i="3"/>
  <c r="BD128" i="3"/>
  <c r="BE128" i="3"/>
  <c r="BF128" i="3"/>
  <c r="BG128" i="3"/>
  <c r="BH128" i="3"/>
  <c r="BI128" i="3"/>
  <c r="BJ128" i="3"/>
  <c r="BK128" i="3"/>
  <c r="BL128" i="3"/>
  <c r="BM128" i="3"/>
  <c r="BN128" i="3"/>
  <c r="BO128" i="3"/>
  <c r="BP128" i="3"/>
  <c r="BQ128" i="3"/>
  <c r="BR128" i="3"/>
  <c r="BS128" i="3"/>
  <c r="BT128" i="3"/>
  <c r="BU128" i="3"/>
  <c r="BV128" i="3"/>
  <c r="BW128" i="3"/>
  <c r="BX128" i="3"/>
  <c r="BY128" i="3"/>
  <c r="BZ128" i="3"/>
  <c r="CA128" i="3"/>
  <c r="CB128" i="3"/>
  <c r="CC128" i="3"/>
  <c r="CD128" i="3"/>
  <c r="CE128" i="3"/>
  <c r="CF128" i="3"/>
  <c r="CG128" i="3"/>
  <c r="CH128" i="3"/>
  <c r="CI128" i="3"/>
  <c r="CJ128" i="3"/>
  <c r="CK128" i="3"/>
  <c r="CL128" i="3"/>
  <c r="CM128" i="3"/>
  <c r="CN128" i="3"/>
  <c r="CO128" i="3"/>
  <c r="CP128" i="3"/>
  <c r="CQ128" i="3"/>
  <c r="CR128" i="3"/>
  <c r="CS128" i="3"/>
  <c r="CT128" i="3"/>
  <c r="CU128" i="3"/>
  <c r="CV128" i="3"/>
  <c r="CW128" i="3"/>
  <c r="CX128" i="3"/>
  <c r="CY128" i="3"/>
  <c r="CZ128" i="3"/>
  <c r="DA128" i="3"/>
  <c r="DB128" i="3"/>
  <c r="DC128" i="3"/>
  <c r="DD128" i="3"/>
  <c r="DE128" i="3"/>
  <c r="DF128" i="3"/>
  <c r="DG128" i="3"/>
  <c r="DH128" i="3"/>
  <c r="DI128" i="3"/>
  <c r="DJ128" i="3"/>
  <c r="DK128" i="3"/>
  <c r="DL128" i="3"/>
  <c r="DM128" i="3"/>
  <c r="DN128" i="3"/>
  <c r="DO128" i="3"/>
  <c r="DP128" i="3"/>
  <c r="DQ128" i="3"/>
  <c r="DR128" i="3"/>
  <c r="DS128" i="3"/>
  <c r="DT128" i="3"/>
  <c r="DU128" i="3"/>
  <c r="DV128" i="3"/>
  <c r="DW128" i="3"/>
  <c r="DX128" i="3"/>
  <c r="DY128" i="3"/>
  <c r="DZ128" i="3"/>
  <c r="EA128" i="3"/>
  <c r="EB128" i="3"/>
  <c r="EC128" i="3"/>
  <c r="ED128" i="3"/>
  <c r="EE128" i="3"/>
  <c r="EF128" i="3"/>
  <c r="EG128" i="3"/>
  <c r="EH128" i="3"/>
  <c r="EI128" i="3"/>
  <c r="EJ128" i="3"/>
  <c r="EK128" i="3"/>
  <c r="EL128" i="3"/>
  <c r="EM128" i="3"/>
  <c r="EN128" i="3"/>
  <c r="EO128" i="3"/>
  <c r="EP128" i="3"/>
  <c r="EQ128" i="3"/>
  <c r="ER128" i="3"/>
  <c r="ES128" i="3"/>
  <c r="ET128" i="3"/>
  <c r="EU128" i="3"/>
  <c r="EV128" i="3"/>
  <c r="EW128" i="3"/>
  <c r="EX128" i="3"/>
  <c r="EY128" i="3"/>
  <c r="EZ128" i="3"/>
  <c r="FA128" i="3"/>
  <c r="FB128" i="3"/>
  <c r="FC128" i="3"/>
  <c r="FD128" i="3"/>
  <c r="FE128" i="3"/>
  <c r="FF128" i="3"/>
  <c r="FG128" i="3"/>
  <c r="FH128" i="3"/>
  <c r="FI128" i="3"/>
  <c r="FJ128" i="3"/>
  <c r="FK128" i="3"/>
  <c r="FL128" i="3"/>
  <c r="FM128" i="3"/>
  <c r="FN128" i="3"/>
  <c r="FO128" i="3"/>
  <c r="FP128" i="3"/>
  <c r="FQ128" i="3"/>
  <c r="FR128" i="3"/>
  <c r="FS128" i="3"/>
  <c r="FT128" i="3"/>
  <c r="FU128" i="3"/>
  <c r="FV128" i="3"/>
  <c r="FW128" i="3"/>
  <c r="FX128" i="3"/>
  <c r="FY128" i="3"/>
  <c r="FZ128" i="3"/>
  <c r="GA128" i="3"/>
  <c r="GB128" i="3"/>
  <c r="GC128" i="3"/>
  <c r="GD128" i="3"/>
  <c r="GE128" i="3"/>
  <c r="GF128" i="3"/>
  <c r="GG128" i="3"/>
  <c r="GH128" i="3"/>
  <c r="GI128" i="3"/>
  <c r="GJ128" i="3"/>
  <c r="GK128" i="3"/>
  <c r="GL128" i="3"/>
  <c r="GM128" i="3"/>
  <c r="GN128" i="3"/>
  <c r="GO128" i="3"/>
  <c r="GP128" i="3"/>
  <c r="GQ128" i="3"/>
  <c r="GR128" i="3"/>
  <c r="GS128" i="3"/>
  <c r="GT128" i="3"/>
  <c r="GU128" i="3"/>
  <c r="GV128" i="3"/>
  <c r="GW128" i="3"/>
  <c r="GX128" i="3"/>
  <c r="GY128" i="3"/>
  <c r="GZ128" i="3"/>
  <c r="HA128" i="3"/>
  <c r="HB128" i="3"/>
  <c r="HC128" i="3"/>
  <c r="HD128" i="3"/>
  <c r="HE128" i="3"/>
  <c r="HF128" i="3"/>
  <c r="HG128" i="3"/>
  <c r="HH128" i="3"/>
  <c r="HI128" i="3"/>
  <c r="HJ128" i="3"/>
  <c r="HK128" i="3"/>
  <c r="HL128" i="3"/>
  <c r="HM128" i="3"/>
  <c r="HN128" i="3"/>
  <c r="HO128" i="3"/>
  <c r="HP128" i="3"/>
  <c r="HQ128" i="3"/>
  <c r="HR128" i="3"/>
  <c r="HS128" i="3"/>
  <c r="HT128" i="3"/>
  <c r="HU128" i="3"/>
  <c r="HV128" i="3"/>
  <c r="HW128" i="3"/>
  <c r="HX128" i="3"/>
  <c r="HY128" i="3"/>
  <c r="HZ128" i="3"/>
  <c r="IA128" i="3"/>
  <c r="IB128" i="3"/>
  <c r="IC128" i="3"/>
  <c r="ID128" i="3"/>
  <c r="IE128" i="3"/>
  <c r="IF128" i="3"/>
  <c r="IG128" i="3"/>
  <c r="IH128" i="3"/>
  <c r="II128" i="3"/>
  <c r="IJ128" i="3"/>
  <c r="IK128" i="3"/>
  <c r="IL128" i="3"/>
  <c r="IM128" i="3"/>
  <c r="IN128" i="3"/>
  <c r="IO128" i="3"/>
  <c r="IP128" i="3"/>
  <c r="IQ128" i="3"/>
  <c r="IR128" i="3"/>
  <c r="IS128" i="3"/>
  <c r="IT128" i="3"/>
  <c r="IU128" i="3"/>
  <c r="IV128" i="3"/>
  <c r="IW128" i="3"/>
  <c r="IX128" i="3"/>
  <c r="IY128" i="3"/>
  <c r="IZ128" i="3"/>
  <c r="JA128" i="3"/>
  <c r="JB128" i="3"/>
  <c r="JC128" i="3"/>
  <c r="JD128" i="3"/>
  <c r="JE128" i="3"/>
  <c r="JF128" i="3"/>
  <c r="JG128" i="3"/>
  <c r="JH128" i="3"/>
  <c r="JI128" i="3"/>
  <c r="JJ128" i="3"/>
  <c r="JK128" i="3"/>
  <c r="JL128" i="3"/>
  <c r="JM128" i="3"/>
  <c r="JN128" i="3"/>
  <c r="JO128" i="3"/>
  <c r="JP128" i="3"/>
  <c r="JQ128" i="3"/>
  <c r="JR128" i="3"/>
  <c r="JS128" i="3"/>
  <c r="JT128" i="3"/>
  <c r="JU128" i="3"/>
  <c r="JV128" i="3"/>
  <c r="JW128" i="3"/>
  <c r="JX128" i="3"/>
  <c r="JY128" i="3"/>
  <c r="JZ128" i="3"/>
  <c r="KA128" i="3"/>
  <c r="KB128" i="3"/>
  <c r="KC128" i="3"/>
  <c r="KD128" i="3"/>
  <c r="KE128" i="3"/>
  <c r="KF128" i="3"/>
  <c r="KG128" i="3"/>
  <c r="KH128" i="3"/>
  <c r="KI128" i="3"/>
  <c r="KJ128" i="3"/>
  <c r="KK128" i="3"/>
  <c r="KL128" i="3"/>
  <c r="KM128" i="3"/>
  <c r="KN128" i="3"/>
  <c r="KO128" i="3"/>
  <c r="KP128" i="3"/>
  <c r="KQ128" i="3"/>
  <c r="KR128" i="3"/>
  <c r="KS128" i="3"/>
  <c r="KT128" i="3"/>
  <c r="KU128" i="3"/>
  <c r="KV128" i="3"/>
  <c r="KW128" i="3"/>
  <c r="KX128" i="3"/>
  <c r="KY128" i="3"/>
  <c r="KZ128" i="3"/>
  <c r="LA128" i="3"/>
  <c r="LB128" i="3"/>
  <c r="LC128" i="3"/>
  <c r="LD128" i="3"/>
  <c r="LE128" i="3"/>
  <c r="LF128" i="3"/>
  <c r="LG128" i="3"/>
  <c r="LH128" i="3"/>
  <c r="LI128" i="3"/>
  <c r="LJ128" i="3"/>
  <c r="LK128" i="3"/>
  <c r="LL128" i="3"/>
  <c r="LM128" i="3"/>
  <c r="LN128" i="3"/>
  <c r="LO128" i="3"/>
  <c r="LP128" i="3"/>
  <c r="LQ128" i="3"/>
  <c r="LR128" i="3"/>
  <c r="LS128" i="3"/>
  <c r="LT128" i="3"/>
  <c r="LU128" i="3"/>
  <c r="LV128" i="3"/>
  <c r="LW128" i="3"/>
  <c r="LX128" i="3"/>
  <c r="LY128" i="3"/>
  <c r="LZ128" i="3"/>
  <c r="MA128" i="3"/>
  <c r="MB128" i="3"/>
  <c r="MC128" i="3"/>
  <c r="MD128" i="3"/>
  <c r="ME128" i="3"/>
  <c r="MF128" i="3"/>
  <c r="MG128" i="3"/>
  <c r="MH128" i="3"/>
  <c r="MI128" i="3"/>
  <c r="MJ128" i="3"/>
  <c r="MK128" i="3"/>
  <c r="ML128" i="3"/>
  <c r="MM128" i="3"/>
  <c r="MN128" i="3"/>
  <c r="MO128" i="3"/>
  <c r="MP128" i="3"/>
  <c r="MQ128" i="3"/>
  <c r="MR128" i="3"/>
  <c r="MS128" i="3"/>
  <c r="MT128" i="3"/>
  <c r="MU128" i="3"/>
  <c r="MV128" i="3"/>
  <c r="MW128" i="3"/>
  <c r="MX128" i="3"/>
  <c r="MY128" i="3"/>
  <c r="MZ128" i="3"/>
  <c r="NA128" i="3"/>
  <c r="NB128" i="3"/>
  <c r="NC128" i="3"/>
  <c r="ND128" i="3"/>
  <c r="NE128" i="3"/>
  <c r="NF128" i="3"/>
  <c r="NG128" i="3"/>
  <c r="NH128" i="3"/>
  <c r="NI128" i="3"/>
  <c r="NJ128" i="3"/>
  <c r="NK128" i="3"/>
  <c r="NL128" i="3"/>
  <c r="NM128" i="3"/>
  <c r="NN128" i="3"/>
  <c r="NO128" i="3"/>
  <c r="NP128" i="3"/>
  <c r="NQ128" i="3"/>
  <c r="NR128" i="3"/>
  <c r="NS128" i="3"/>
  <c r="NT128" i="3"/>
  <c r="NU128" i="3"/>
  <c r="NV128" i="3"/>
  <c r="NW128" i="3"/>
  <c r="NX128" i="3"/>
  <c r="NY128" i="3"/>
  <c r="NZ128" i="3"/>
  <c r="OA128" i="3"/>
  <c r="OB128" i="3"/>
  <c r="OC128" i="3"/>
  <c r="OD128" i="3"/>
  <c r="OE128" i="3"/>
  <c r="OF128" i="3"/>
  <c r="OG128" i="3"/>
  <c r="OH128" i="3"/>
  <c r="OI128" i="3"/>
  <c r="OJ128" i="3"/>
  <c r="OK128" i="3"/>
  <c r="OL128" i="3"/>
  <c r="OM128" i="3"/>
  <c r="ON128" i="3"/>
  <c r="OO128" i="3"/>
  <c r="OP128" i="3"/>
  <c r="OQ128" i="3"/>
  <c r="OR128" i="3"/>
  <c r="OS128" i="3"/>
  <c r="OT128" i="3"/>
  <c r="OU128" i="3"/>
  <c r="OV128" i="3"/>
  <c r="OW128" i="3"/>
  <c r="OX128" i="3"/>
  <c r="D129" i="3"/>
  <c r="E129" i="3"/>
  <c r="F129" i="3"/>
  <c r="G129" i="3"/>
  <c r="H129" i="3"/>
  <c r="I129" i="3"/>
  <c r="J129" i="3"/>
  <c r="K129" i="3"/>
  <c r="L129" i="3"/>
  <c r="M129" i="3"/>
  <c r="N129" i="3"/>
  <c r="O129" i="3"/>
  <c r="P129" i="3"/>
  <c r="Q129" i="3"/>
  <c r="R129" i="3"/>
  <c r="S129" i="3"/>
  <c r="T129" i="3"/>
  <c r="U129" i="3"/>
  <c r="V129" i="3"/>
  <c r="W129" i="3"/>
  <c r="X129" i="3"/>
  <c r="Y129" i="3"/>
  <c r="Z129" i="3"/>
  <c r="AA129" i="3"/>
  <c r="AB129" i="3"/>
  <c r="AC129" i="3"/>
  <c r="AD129" i="3"/>
  <c r="AE129" i="3"/>
  <c r="AF129" i="3"/>
  <c r="AG129" i="3"/>
  <c r="AH129" i="3"/>
  <c r="AI129" i="3"/>
  <c r="AJ129" i="3"/>
  <c r="AK129" i="3"/>
  <c r="AL129" i="3"/>
  <c r="AM129" i="3"/>
  <c r="AN129" i="3"/>
  <c r="AO129" i="3"/>
  <c r="AP129" i="3"/>
  <c r="AQ129" i="3"/>
  <c r="AR129" i="3"/>
  <c r="AS129" i="3"/>
  <c r="AT129" i="3"/>
  <c r="AU129" i="3"/>
  <c r="AV129" i="3"/>
  <c r="AW129" i="3"/>
  <c r="AX129" i="3"/>
  <c r="AY129" i="3"/>
  <c r="AZ129" i="3"/>
  <c r="BA129" i="3"/>
  <c r="BB129" i="3"/>
  <c r="BC129" i="3"/>
  <c r="BD129" i="3"/>
  <c r="BE129" i="3"/>
  <c r="BF129" i="3"/>
  <c r="BG129" i="3"/>
  <c r="BH129" i="3"/>
  <c r="BI129" i="3"/>
  <c r="BJ129" i="3"/>
  <c r="BK129" i="3"/>
  <c r="BL129" i="3"/>
  <c r="BM129" i="3"/>
  <c r="BN129" i="3"/>
  <c r="BO129" i="3"/>
  <c r="BP129" i="3"/>
  <c r="BQ129" i="3"/>
  <c r="BR129" i="3"/>
  <c r="BS129" i="3"/>
  <c r="BT129" i="3"/>
  <c r="BU129" i="3"/>
  <c r="BV129" i="3"/>
  <c r="BW129" i="3"/>
  <c r="BX129" i="3"/>
  <c r="BY129" i="3"/>
  <c r="BZ129" i="3"/>
  <c r="CA129" i="3"/>
  <c r="CB129" i="3"/>
  <c r="CC129" i="3"/>
  <c r="CD129" i="3"/>
  <c r="CE129" i="3"/>
  <c r="CF129" i="3"/>
  <c r="CG129" i="3"/>
  <c r="CH129" i="3"/>
  <c r="CI129" i="3"/>
  <c r="CJ129" i="3"/>
  <c r="CK129" i="3"/>
  <c r="CL129" i="3"/>
  <c r="CM129" i="3"/>
  <c r="CN129" i="3"/>
  <c r="CO129" i="3"/>
  <c r="CP129" i="3"/>
  <c r="CQ129" i="3"/>
  <c r="CR129" i="3"/>
  <c r="CS129" i="3"/>
  <c r="CT129" i="3"/>
  <c r="CU129" i="3"/>
  <c r="CV129" i="3"/>
  <c r="CW129" i="3"/>
  <c r="CX129" i="3"/>
  <c r="CY129" i="3"/>
  <c r="CZ129" i="3"/>
  <c r="DA129" i="3"/>
  <c r="DB129" i="3"/>
  <c r="DC129" i="3"/>
  <c r="DD129" i="3"/>
  <c r="DE129" i="3"/>
  <c r="DF129" i="3"/>
  <c r="DG129" i="3"/>
  <c r="DH129" i="3"/>
  <c r="DI129" i="3"/>
  <c r="DJ129" i="3"/>
  <c r="DK129" i="3"/>
  <c r="DL129" i="3"/>
  <c r="DM129" i="3"/>
  <c r="DN129" i="3"/>
  <c r="DO129" i="3"/>
  <c r="DP129" i="3"/>
  <c r="DQ129" i="3"/>
  <c r="DR129" i="3"/>
  <c r="DS129" i="3"/>
  <c r="DT129" i="3"/>
  <c r="DU129" i="3"/>
  <c r="DV129" i="3"/>
  <c r="DW129" i="3"/>
  <c r="DX129" i="3"/>
  <c r="DY129" i="3"/>
  <c r="DZ129" i="3"/>
  <c r="EA129" i="3"/>
  <c r="EB129" i="3"/>
  <c r="EC129" i="3"/>
  <c r="ED129" i="3"/>
  <c r="EE129" i="3"/>
  <c r="EF129" i="3"/>
  <c r="EG129" i="3"/>
  <c r="EH129" i="3"/>
  <c r="EI129" i="3"/>
  <c r="EJ129" i="3"/>
  <c r="EK129" i="3"/>
  <c r="EL129" i="3"/>
  <c r="EM129" i="3"/>
  <c r="EN129" i="3"/>
  <c r="EO129" i="3"/>
  <c r="EP129" i="3"/>
  <c r="EQ129" i="3"/>
  <c r="ER129" i="3"/>
  <c r="ES129" i="3"/>
  <c r="ET129" i="3"/>
  <c r="EU129" i="3"/>
  <c r="EV129" i="3"/>
  <c r="EW129" i="3"/>
  <c r="EX129" i="3"/>
  <c r="EY129" i="3"/>
  <c r="EZ129" i="3"/>
  <c r="FA129" i="3"/>
  <c r="FB129" i="3"/>
  <c r="FC129" i="3"/>
  <c r="FD129" i="3"/>
  <c r="FE129" i="3"/>
  <c r="FF129" i="3"/>
  <c r="FG129" i="3"/>
  <c r="FH129" i="3"/>
  <c r="FI129" i="3"/>
  <c r="FJ129" i="3"/>
  <c r="FK129" i="3"/>
  <c r="FL129" i="3"/>
  <c r="FM129" i="3"/>
  <c r="FN129" i="3"/>
  <c r="FO129" i="3"/>
  <c r="FP129" i="3"/>
  <c r="FQ129" i="3"/>
  <c r="FR129" i="3"/>
  <c r="FS129" i="3"/>
  <c r="FT129" i="3"/>
  <c r="FU129" i="3"/>
  <c r="FV129" i="3"/>
  <c r="FW129" i="3"/>
  <c r="FX129" i="3"/>
  <c r="FY129" i="3"/>
  <c r="FZ129" i="3"/>
  <c r="GA129" i="3"/>
  <c r="GB129" i="3"/>
  <c r="GC129" i="3"/>
  <c r="GD129" i="3"/>
  <c r="GE129" i="3"/>
  <c r="GF129" i="3"/>
  <c r="GG129" i="3"/>
  <c r="GH129" i="3"/>
  <c r="GI129" i="3"/>
  <c r="GJ129" i="3"/>
  <c r="GK129" i="3"/>
  <c r="GL129" i="3"/>
  <c r="GM129" i="3"/>
  <c r="GN129" i="3"/>
  <c r="GO129" i="3"/>
  <c r="GP129" i="3"/>
  <c r="GQ129" i="3"/>
  <c r="GR129" i="3"/>
  <c r="GS129" i="3"/>
  <c r="GT129" i="3"/>
  <c r="GU129" i="3"/>
  <c r="GV129" i="3"/>
  <c r="GW129" i="3"/>
  <c r="GX129" i="3"/>
  <c r="GY129" i="3"/>
  <c r="GZ129" i="3"/>
  <c r="HA129" i="3"/>
  <c r="HB129" i="3"/>
  <c r="HC129" i="3"/>
  <c r="HD129" i="3"/>
  <c r="HE129" i="3"/>
  <c r="HF129" i="3"/>
  <c r="HG129" i="3"/>
  <c r="HH129" i="3"/>
  <c r="HI129" i="3"/>
  <c r="HJ129" i="3"/>
  <c r="HK129" i="3"/>
  <c r="HL129" i="3"/>
  <c r="HM129" i="3"/>
  <c r="HN129" i="3"/>
  <c r="HO129" i="3"/>
  <c r="HP129" i="3"/>
  <c r="HQ129" i="3"/>
  <c r="HR129" i="3"/>
  <c r="HS129" i="3"/>
  <c r="HT129" i="3"/>
  <c r="HU129" i="3"/>
  <c r="HV129" i="3"/>
  <c r="HW129" i="3"/>
  <c r="HX129" i="3"/>
  <c r="HY129" i="3"/>
  <c r="HZ129" i="3"/>
  <c r="IA129" i="3"/>
  <c r="IB129" i="3"/>
  <c r="IC129" i="3"/>
  <c r="ID129" i="3"/>
  <c r="IE129" i="3"/>
  <c r="IF129" i="3"/>
  <c r="IG129" i="3"/>
  <c r="IH129" i="3"/>
  <c r="II129" i="3"/>
  <c r="IJ129" i="3"/>
  <c r="IK129" i="3"/>
  <c r="IL129" i="3"/>
  <c r="IM129" i="3"/>
  <c r="IN129" i="3"/>
  <c r="IO129" i="3"/>
  <c r="IP129" i="3"/>
  <c r="IQ129" i="3"/>
  <c r="IR129" i="3"/>
  <c r="IS129" i="3"/>
  <c r="IT129" i="3"/>
  <c r="IU129" i="3"/>
  <c r="IV129" i="3"/>
  <c r="IW129" i="3"/>
  <c r="IX129" i="3"/>
  <c r="IY129" i="3"/>
  <c r="IZ129" i="3"/>
  <c r="JA129" i="3"/>
  <c r="JB129" i="3"/>
  <c r="JC129" i="3"/>
  <c r="JD129" i="3"/>
  <c r="JE129" i="3"/>
  <c r="JF129" i="3"/>
  <c r="JG129" i="3"/>
  <c r="JH129" i="3"/>
  <c r="JI129" i="3"/>
  <c r="JJ129" i="3"/>
  <c r="JK129" i="3"/>
  <c r="JL129" i="3"/>
  <c r="JM129" i="3"/>
  <c r="JN129" i="3"/>
  <c r="JO129" i="3"/>
  <c r="JP129" i="3"/>
  <c r="JQ129" i="3"/>
  <c r="JR129" i="3"/>
  <c r="JS129" i="3"/>
  <c r="JT129" i="3"/>
  <c r="JU129" i="3"/>
  <c r="JV129" i="3"/>
  <c r="JW129" i="3"/>
  <c r="JX129" i="3"/>
  <c r="JY129" i="3"/>
  <c r="JZ129" i="3"/>
  <c r="KA129" i="3"/>
  <c r="KB129" i="3"/>
  <c r="KC129" i="3"/>
  <c r="KD129" i="3"/>
  <c r="KE129" i="3"/>
  <c r="KF129" i="3"/>
  <c r="KG129" i="3"/>
  <c r="KH129" i="3"/>
  <c r="KI129" i="3"/>
  <c r="KJ129" i="3"/>
  <c r="KK129" i="3"/>
  <c r="KL129" i="3"/>
  <c r="KM129" i="3"/>
  <c r="KN129" i="3"/>
  <c r="KO129" i="3"/>
  <c r="KP129" i="3"/>
  <c r="KQ129" i="3"/>
  <c r="KR129" i="3"/>
  <c r="KS129" i="3"/>
  <c r="KT129" i="3"/>
  <c r="KU129" i="3"/>
  <c r="KV129" i="3"/>
  <c r="KW129" i="3"/>
  <c r="KX129" i="3"/>
  <c r="KY129" i="3"/>
  <c r="KZ129" i="3"/>
  <c r="LA129" i="3"/>
  <c r="LB129" i="3"/>
  <c r="LC129" i="3"/>
  <c r="LD129" i="3"/>
  <c r="LE129" i="3"/>
  <c r="LF129" i="3"/>
  <c r="LG129" i="3"/>
  <c r="LH129" i="3"/>
  <c r="LI129" i="3"/>
  <c r="LJ129" i="3"/>
  <c r="LK129" i="3"/>
  <c r="LL129" i="3"/>
  <c r="LM129" i="3"/>
  <c r="LN129" i="3"/>
  <c r="LO129" i="3"/>
  <c r="LP129" i="3"/>
  <c r="LQ129" i="3"/>
  <c r="LR129" i="3"/>
  <c r="LS129" i="3"/>
  <c r="LT129" i="3"/>
  <c r="LU129" i="3"/>
  <c r="LV129" i="3"/>
  <c r="LW129" i="3"/>
  <c r="LX129" i="3"/>
  <c r="LY129" i="3"/>
  <c r="LZ129" i="3"/>
  <c r="MA129" i="3"/>
  <c r="MB129" i="3"/>
  <c r="MC129" i="3"/>
  <c r="MD129" i="3"/>
  <c r="ME129" i="3"/>
  <c r="MF129" i="3"/>
  <c r="MG129" i="3"/>
  <c r="MH129" i="3"/>
  <c r="MI129" i="3"/>
  <c r="MJ129" i="3"/>
  <c r="MK129" i="3"/>
  <c r="ML129" i="3"/>
  <c r="MM129" i="3"/>
  <c r="MN129" i="3"/>
  <c r="MO129" i="3"/>
  <c r="MP129" i="3"/>
  <c r="MQ129" i="3"/>
  <c r="MR129" i="3"/>
  <c r="MS129" i="3"/>
  <c r="MT129" i="3"/>
  <c r="MU129" i="3"/>
  <c r="MV129" i="3"/>
  <c r="MW129" i="3"/>
  <c r="MX129" i="3"/>
  <c r="MY129" i="3"/>
  <c r="MZ129" i="3"/>
  <c r="NA129" i="3"/>
  <c r="NB129" i="3"/>
  <c r="NC129" i="3"/>
  <c r="ND129" i="3"/>
  <c r="NE129" i="3"/>
  <c r="NF129" i="3"/>
  <c r="NG129" i="3"/>
  <c r="NH129" i="3"/>
  <c r="NI129" i="3"/>
  <c r="NJ129" i="3"/>
  <c r="NK129" i="3"/>
  <c r="NL129" i="3"/>
  <c r="NM129" i="3"/>
  <c r="NN129" i="3"/>
  <c r="NO129" i="3"/>
  <c r="NP129" i="3"/>
  <c r="NQ129" i="3"/>
  <c r="NR129" i="3"/>
  <c r="NS129" i="3"/>
  <c r="NT129" i="3"/>
  <c r="NU129" i="3"/>
  <c r="NV129" i="3"/>
  <c r="NW129" i="3"/>
  <c r="NX129" i="3"/>
  <c r="NY129" i="3"/>
  <c r="NZ129" i="3"/>
  <c r="OA129" i="3"/>
  <c r="OB129" i="3"/>
  <c r="OC129" i="3"/>
  <c r="OD129" i="3"/>
  <c r="OE129" i="3"/>
  <c r="OF129" i="3"/>
  <c r="OG129" i="3"/>
  <c r="OH129" i="3"/>
  <c r="OI129" i="3"/>
  <c r="OJ129" i="3"/>
  <c r="OK129" i="3"/>
  <c r="OL129" i="3"/>
  <c r="OM129" i="3"/>
  <c r="ON129" i="3"/>
  <c r="OO129" i="3"/>
  <c r="OP129" i="3"/>
  <c r="OQ129" i="3"/>
  <c r="OR129" i="3"/>
  <c r="OS129" i="3"/>
  <c r="OT129" i="3"/>
  <c r="OU129" i="3"/>
  <c r="OV129" i="3"/>
  <c r="OW129" i="3"/>
  <c r="OX129" i="3"/>
  <c r="D130" i="3"/>
  <c r="E130" i="3"/>
  <c r="F130" i="3"/>
  <c r="G130" i="3"/>
  <c r="H130" i="3"/>
  <c r="I130" i="3"/>
  <c r="J130" i="3"/>
  <c r="K130" i="3"/>
  <c r="L130" i="3"/>
  <c r="M130" i="3"/>
  <c r="N130" i="3"/>
  <c r="O130" i="3"/>
  <c r="P130" i="3"/>
  <c r="Q130" i="3"/>
  <c r="R130" i="3"/>
  <c r="S130" i="3"/>
  <c r="T130" i="3"/>
  <c r="U130" i="3"/>
  <c r="V130" i="3"/>
  <c r="W130" i="3"/>
  <c r="X130" i="3"/>
  <c r="Y130" i="3"/>
  <c r="Z130" i="3"/>
  <c r="AA130" i="3"/>
  <c r="AB130" i="3"/>
  <c r="AC130" i="3"/>
  <c r="AD130" i="3"/>
  <c r="AE130" i="3"/>
  <c r="AF130" i="3"/>
  <c r="AG130" i="3"/>
  <c r="AH130" i="3"/>
  <c r="AI130" i="3"/>
  <c r="AJ130" i="3"/>
  <c r="AK130" i="3"/>
  <c r="AL130" i="3"/>
  <c r="AM130" i="3"/>
  <c r="AN130" i="3"/>
  <c r="AO130" i="3"/>
  <c r="AP130" i="3"/>
  <c r="AQ130" i="3"/>
  <c r="AR130" i="3"/>
  <c r="AS130" i="3"/>
  <c r="AT130" i="3"/>
  <c r="AU130" i="3"/>
  <c r="AV130" i="3"/>
  <c r="AW130" i="3"/>
  <c r="AX130" i="3"/>
  <c r="AY130" i="3"/>
  <c r="AZ130" i="3"/>
  <c r="BA130" i="3"/>
  <c r="BB130" i="3"/>
  <c r="BC130" i="3"/>
  <c r="BD130" i="3"/>
  <c r="BE130" i="3"/>
  <c r="BF130" i="3"/>
  <c r="BG130" i="3"/>
  <c r="BH130" i="3"/>
  <c r="BI130" i="3"/>
  <c r="BJ130" i="3"/>
  <c r="BK130" i="3"/>
  <c r="BL130" i="3"/>
  <c r="BM130" i="3"/>
  <c r="BN130" i="3"/>
  <c r="BO130" i="3"/>
  <c r="BP130" i="3"/>
  <c r="BQ130" i="3"/>
  <c r="BR130" i="3"/>
  <c r="BS130" i="3"/>
  <c r="BT130" i="3"/>
  <c r="BU130" i="3"/>
  <c r="BV130" i="3"/>
  <c r="BW130" i="3"/>
  <c r="BX130" i="3"/>
  <c r="BY130" i="3"/>
  <c r="BZ130" i="3"/>
  <c r="CA130" i="3"/>
  <c r="CB130" i="3"/>
  <c r="CC130" i="3"/>
  <c r="CD130" i="3"/>
  <c r="CE130" i="3"/>
  <c r="CF130" i="3"/>
  <c r="CG130" i="3"/>
  <c r="CH130" i="3"/>
  <c r="CI130" i="3"/>
  <c r="CJ130" i="3"/>
  <c r="CK130" i="3"/>
  <c r="CL130" i="3"/>
  <c r="CM130" i="3"/>
  <c r="CN130" i="3"/>
  <c r="CO130" i="3"/>
  <c r="CP130" i="3"/>
  <c r="CQ130" i="3"/>
  <c r="CR130" i="3"/>
  <c r="CS130" i="3"/>
  <c r="CT130" i="3"/>
  <c r="CU130" i="3"/>
  <c r="CV130" i="3"/>
  <c r="CW130" i="3"/>
  <c r="CX130" i="3"/>
  <c r="CY130" i="3"/>
  <c r="CZ130" i="3"/>
  <c r="DA130" i="3"/>
  <c r="DB130" i="3"/>
  <c r="DC130" i="3"/>
  <c r="DD130" i="3"/>
  <c r="DE130" i="3"/>
  <c r="DF130" i="3"/>
  <c r="DG130" i="3"/>
  <c r="DH130" i="3"/>
  <c r="DI130" i="3"/>
  <c r="DJ130" i="3"/>
  <c r="DK130" i="3"/>
  <c r="DL130" i="3"/>
  <c r="DM130" i="3"/>
  <c r="DN130" i="3"/>
  <c r="DO130" i="3"/>
  <c r="DP130" i="3"/>
  <c r="DQ130" i="3"/>
  <c r="DR130" i="3"/>
  <c r="DS130" i="3"/>
  <c r="DT130" i="3"/>
  <c r="DU130" i="3"/>
  <c r="DV130" i="3"/>
  <c r="DW130" i="3"/>
  <c r="DX130" i="3"/>
  <c r="DY130" i="3"/>
  <c r="DZ130" i="3"/>
  <c r="EA130" i="3"/>
  <c r="EB130" i="3"/>
  <c r="EC130" i="3"/>
  <c r="ED130" i="3"/>
  <c r="EE130" i="3"/>
  <c r="EF130" i="3"/>
  <c r="EG130" i="3"/>
  <c r="EH130" i="3"/>
  <c r="EI130" i="3"/>
  <c r="EJ130" i="3"/>
  <c r="EK130" i="3"/>
  <c r="EL130" i="3"/>
  <c r="EM130" i="3"/>
  <c r="EN130" i="3"/>
  <c r="EO130" i="3"/>
  <c r="EP130" i="3"/>
  <c r="EQ130" i="3"/>
  <c r="ER130" i="3"/>
  <c r="ES130" i="3"/>
  <c r="ET130" i="3"/>
  <c r="EU130" i="3"/>
  <c r="EV130" i="3"/>
  <c r="EW130" i="3"/>
  <c r="EX130" i="3"/>
  <c r="EY130" i="3"/>
  <c r="EZ130" i="3"/>
  <c r="FA130" i="3"/>
  <c r="FB130" i="3"/>
  <c r="FC130" i="3"/>
  <c r="FD130" i="3"/>
  <c r="FE130" i="3"/>
  <c r="FF130" i="3"/>
  <c r="FG130" i="3"/>
  <c r="FH130" i="3"/>
  <c r="FI130" i="3"/>
  <c r="FJ130" i="3"/>
  <c r="FK130" i="3"/>
  <c r="FL130" i="3"/>
  <c r="FM130" i="3"/>
  <c r="FN130" i="3"/>
  <c r="FO130" i="3"/>
  <c r="FP130" i="3"/>
  <c r="FQ130" i="3"/>
  <c r="FR130" i="3"/>
  <c r="FS130" i="3"/>
  <c r="FT130" i="3"/>
  <c r="FU130" i="3"/>
  <c r="FV130" i="3"/>
  <c r="FW130" i="3"/>
  <c r="FX130" i="3"/>
  <c r="FY130" i="3"/>
  <c r="FZ130" i="3"/>
  <c r="GA130" i="3"/>
  <c r="GB130" i="3"/>
  <c r="GC130" i="3"/>
  <c r="GD130" i="3"/>
  <c r="GE130" i="3"/>
  <c r="GF130" i="3"/>
  <c r="GG130" i="3"/>
  <c r="GH130" i="3"/>
  <c r="GI130" i="3"/>
  <c r="GJ130" i="3"/>
  <c r="GK130" i="3"/>
  <c r="GL130" i="3"/>
  <c r="GM130" i="3"/>
  <c r="GN130" i="3"/>
  <c r="GO130" i="3"/>
  <c r="GP130" i="3"/>
  <c r="GQ130" i="3"/>
  <c r="GR130" i="3"/>
  <c r="GS130" i="3"/>
  <c r="GT130" i="3"/>
  <c r="GU130" i="3"/>
  <c r="GV130" i="3"/>
  <c r="GW130" i="3"/>
  <c r="GX130" i="3"/>
  <c r="GY130" i="3"/>
  <c r="GZ130" i="3"/>
  <c r="HA130" i="3"/>
  <c r="HB130" i="3"/>
  <c r="HC130" i="3"/>
  <c r="HD130" i="3"/>
  <c r="HE130" i="3"/>
  <c r="HF130" i="3"/>
  <c r="HG130" i="3"/>
  <c r="HH130" i="3"/>
  <c r="HI130" i="3"/>
  <c r="HJ130" i="3"/>
  <c r="HK130" i="3"/>
  <c r="HL130" i="3"/>
  <c r="HM130" i="3"/>
  <c r="HN130" i="3"/>
  <c r="HO130" i="3"/>
  <c r="HP130" i="3"/>
  <c r="HQ130" i="3"/>
  <c r="HR130" i="3"/>
  <c r="HS130" i="3"/>
  <c r="HT130" i="3"/>
  <c r="HU130" i="3"/>
  <c r="HV130" i="3"/>
  <c r="HW130" i="3"/>
  <c r="HX130" i="3"/>
  <c r="HY130" i="3"/>
  <c r="HZ130" i="3"/>
  <c r="IA130" i="3"/>
  <c r="IB130" i="3"/>
  <c r="IC130" i="3"/>
  <c r="ID130" i="3"/>
  <c r="IE130" i="3"/>
  <c r="IF130" i="3"/>
  <c r="IG130" i="3"/>
  <c r="IH130" i="3"/>
  <c r="II130" i="3"/>
  <c r="IJ130" i="3"/>
  <c r="IK130" i="3"/>
  <c r="IL130" i="3"/>
  <c r="IM130" i="3"/>
  <c r="IN130" i="3"/>
  <c r="IO130" i="3"/>
  <c r="IP130" i="3"/>
  <c r="IQ130" i="3"/>
  <c r="IR130" i="3"/>
  <c r="IS130" i="3"/>
  <c r="IT130" i="3"/>
  <c r="IU130" i="3"/>
  <c r="IV130" i="3"/>
  <c r="IW130" i="3"/>
  <c r="IX130" i="3"/>
  <c r="IY130" i="3"/>
  <c r="IZ130" i="3"/>
  <c r="JA130" i="3"/>
  <c r="JB130" i="3"/>
  <c r="JC130" i="3"/>
  <c r="JD130" i="3"/>
  <c r="JE130" i="3"/>
  <c r="JF130" i="3"/>
  <c r="JG130" i="3"/>
  <c r="JH130" i="3"/>
  <c r="JI130" i="3"/>
  <c r="JJ130" i="3"/>
  <c r="JK130" i="3"/>
  <c r="JL130" i="3"/>
  <c r="JM130" i="3"/>
  <c r="JN130" i="3"/>
  <c r="JO130" i="3"/>
  <c r="JP130" i="3"/>
  <c r="JQ130" i="3"/>
  <c r="JR130" i="3"/>
  <c r="JS130" i="3"/>
  <c r="JT130" i="3"/>
  <c r="JU130" i="3"/>
  <c r="JV130" i="3"/>
  <c r="JW130" i="3"/>
  <c r="JX130" i="3"/>
  <c r="JY130" i="3"/>
  <c r="JZ130" i="3"/>
  <c r="KA130" i="3"/>
  <c r="KB130" i="3"/>
  <c r="KC130" i="3"/>
  <c r="KD130" i="3"/>
  <c r="KE130" i="3"/>
  <c r="KF130" i="3"/>
  <c r="KG130" i="3"/>
  <c r="KH130" i="3"/>
  <c r="KI130" i="3"/>
  <c r="KJ130" i="3"/>
  <c r="KK130" i="3"/>
  <c r="KL130" i="3"/>
  <c r="KM130" i="3"/>
  <c r="KN130" i="3"/>
  <c r="KO130" i="3"/>
  <c r="KP130" i="3"/>
  <c r="KQ130" i="3"/>
  <c r="KR130" i="3"/>
  <c r="KS130" i="3"/>
  <c r="KT130" i="3"/>
  <c r="KU130" i="3"/>
  <c r="KV130" i="3"/>
  <c r="KW130" i="3"/>
  <c r="KX130" i="3"/>
  <c r="KY130" i="3"/>
  <c r="KZ130" i="3"/>
  <c r="LA130" i="3"/>
  <c r="LB130" i="3"/>
  <c r="LC130" i="3"/>
  <c r="LD130" i="3"/>
  <c r="LE130" i="3"/>
  <c r="LF130" i="3"/>
  <c r="LG130" i="3"/>
  <c r="LH130" i="3"/>
  <c r="LI130" i="3"/>
  <c r="LJ130" i="3"/>
  <c r="LK130" i="3"/>
  <c r="LL130" i="3"/>
  <c r="LM130" i="3"/>
  <c r="LN130" i="3"/>
  <c r="LO130" i="3"/>
  <c r="LP130" i="3"/>
  <c r="LQ130" i="3"/>
  <c r="LR130" i="3"/>
  <c r="LS130" i="3"/>
  <c r="LT130" i="3"/>
  <c r="LU130" i="3"/>
  <c r="LV130" i="3"/>
  <c r="LW130" i="3"/>
  <c r="LX130" i="3"/>
  <c r="LY130" i="3"/>
  <c r="LZ130" i="3"/>
  <c r="MA130" i="3"/>
  <c r="MB130" i="3"/>
  <c r="MC130" i="3"/>
  <c r="MD130" i="3"/>
  <c r="ME130" i="3"/>
  <c r="MF130" i="3"/>
  <c r="MG130" i="3"/>
  <c r="MH130" i="3"/>
  <c r="MI130" i="3"/>
  <c r="MJ130" i="3"/>
  <c r="MK130" i="3"/>
  <c r="ML130" i="3"/>
  <c r="MM130" i="3"/>
  <c r="MN130" i="3"/>
  <c r="MO130" i="3"/>
  <c r="MP130" i="3"/>
  <c r="MQ130" i="3"/>
  <c r="MR130" i="3"/>
  <c r="MS130" i="3"/>
  <c r="MT130" i="3"/>
  <c r="MU130" i="3"/>
  <c r="MV130" i="3"/>
  <c r="MW130" i="3"/>
  <c r="MX130" i="3"/>
  <c r="MY130" i="3"/>
  <c r="MZ130" i="3"/>
  <c r="NA130" i="3"/>
  <c r="NB130" i="3"/>
  <c r="NC130" i="3"/>
  <c r="ND130" i="3"/>
  <c r="NE130" i="3"/>
  <c r="NF130" i="3"/>
  <c r="NG130" i="3"/>
  <c r="NH130" i="3"/>
  <c r="NI130" i="3"/>
  <c r="NJ130" i="3"/>
  <c r="NK130" i="3"/>
  <c r="NL130" i="3"/>
  <c r="NM130" i="3"/>
  <c r="NN130" i="3"/>
  <c r="NO130" i="3"/>
  <c r="NP130" i="3"/>
  <c r="NQ130" i="3"/>
  <c r="NR130" i="3"/>
  <c r="NS130" i="3"/>
  <c r="NT130" i="3"/>
  <c r="NU130" i="3"/>
  <c r="NV130" i="3"/>
  <c r="NW130" i="3"/>
  <c r="NX130" i="3"/>
  <c r="NY130" i="3"/>
  <c r="NZ130" i="3"/>
  <c r="OA130" i="3"/>
  <c r="OB130" i="3"/>
  <c r="OC130" i="3"/>
  <c r="OD130" i="3"/>
  <c r="OE130" i="3"/>
  <c r="OF130" i="3"/>
  <c r="OG130" i="3"/>
  <c r="OH130" i="3"/>
  <c r="OI130" i="3"/>
  <c r="OJ130" i="3"/>
  <c r="OK130" i="3"/>
  <c r="OL130" i="3"/>
  <c r="OM130" i="3"/>
  <c r="ON130" i="3"/>
  <c r="OO130" i="3"/>
  <c r="OP130" i="3"/>
  <c r="OQ130" i="3"/>
  <c r="OR130" i="3"/>
  <c r="OS130" i="3"/>
  <c r="OT130" i="3"/>
  <c r="OU130" i="3"/>
  <c r="OV130" i="3"/>
  <c r="OW130" i="3"/>
  <c r="OX130" i="3"/>
  <c r="D131" i="3"/>
  <c r="E131" i="3"/>
  <c r="F131" i="3"/>
  <c r="G131" i="3"/>
  <c r="H131" i="3"/>
  <c r="I131" i="3"/>
  <c r="J131" i="3"/>
  <c r="K131" i="3"/>
  <c r="L131" i="3"/>
  <c r="M131" i="3"/>
  <c r="N131" i="3"/>
  <c r="O131" i="3"/>
  <c r="P131" i="3"/>
  <c r="Q131" i="3"/>
  <c r="R131" i="3"/>
  <c r="S131" i="3"/>
  <c r="T131" i="3"/>
  <c r="U131" i="3"/>
  <c r="V131" i="3"/>
  <c r="W131" i="3"/>
  <c r="X131" i="3"/>
  <c r="Y131" i="3"/>
  <c r="Z131" i="3"/>
  <c r="AA131" i="3"/>
  <c r="AB131" i="3"/>
  <c r="AC131" i="3"/>
  <c r="AD131" i="3"/>
  <c r="AE131" i="3"/>
  <c r="AF131" i="3"/>
  <c r="AG131" i="3"/>
  <c r="AH131" i="3"/>
  <c r="AI131" i="3"/>
  <c r="AJ131" i="3"/>
  <c r="AK131" i="3"/>
  <c r="AL131" i="3"/>
  <c r="AM131" i="3"/>
  <c r="AN131" i="3"/>
  <c r="AO131" i="3"/>
  <c r="AP131" i="3"/>
  <c r="AQ131" i="3"/>
  <c r="AR131" i="3"/>
  <c r="AS131" i="3"/>
  <c r="AT131" i="3"/>
  <c r="AU131" i="3"/>
  <c r="AV131" i="3"/>
  <c r="AW131" i="3"/>
  <c r="AX131" i="3"/>
  <c r="AY131" i="3"/>
  <c r="AZ131" i="3"/>
  <c r="BA131" i="3"/>
  <c r="BB131" i="3"/>
  <c r="BC131" i="3"/>
  <c r="BD131" i="3"/>
  <c r="BE131" i="3"/>
  <c r="BF131" i="3"/>
  <c r="BG131" i="3"/>
  <c r="BH131" i="3"/>
  <c r="BI131" i="3"/>
  <c r="BJ131" i="3"/>
  <c r="BK131" i="3"/>
  <c r="BL131" i="3"/>
  <c r="BM131" i="3"/>
  <c r="BN131" i="3"/>
  <c r="BO131" i="3"/>
  <c r="BP131" i="3"/>
  <c r="BQ131" i="3"/>
  <c r="BR131" i="3"/>
  <c r="BS131" i="3"/>
  <c r="BT131" i="3"/>
  <c r="BU131" i="3"/>
  <c r="BV131" i="3"/>
  <c r="BW131" i="3"/>
  <c r="BX131" i="3"/>
  <c r="BY131" i="3"/>
  <c r="BZ131" i="3"/>
  <c r="CA131" i="3"/>
  <c r="CB131" i="3"/>
  <c r="CC131" i="3"/>
  <c r="CD131" i="3"/>
  <c r="CE131" i="3"/>
  <c r="CF131" i="3"/>
  <c r="CG131" i="3"/>
  <c r="CH131" i="3"/>
  <c r="CI131" i="3"/>
  <c r="CJ131" i="3"/>
  <c r="CK131" i="3"/>
  <c r="CL131" i="3"/>
  <c r="CM131" i="3"/>
  <c r="CN131" i="3"/>
  <c r="CO131" i="3"/>
  <c r="CP131" i="3"/>
  <c r="CQ131" i="3"/>
  <c r="CR131" i="3"/>
  <c r="CS131" i="3"/>
  <c r="CT131" i="3"/>
  <c r="CU131" i="3"/>
  <c r="CV131" i="3"/>
  <c r="CW131" i="3"/>
  <c r="CX131" i="3"/>
  <c r="CY131" i="3"/>
  <c r="CZ131" i="3"/>
  <c r="DA131" i="3"/>
  <c r="DB131" i="3"/>
  <c r="DC131" i="3"/>
  <c r="DD131" i="3"/>
  <c r="DE131" i="3"/>
  <c r="DF131" i="3"/>
  <c r="DG131" i="3"/>
  <c r="DH131" i="3"/>
  <c r="DI131" i="3"/>
  <c r="DJ131" i="3"/>
  <c r="DK131" i="3"/>
  <c r="DL131" i="3"/>
  <c r="DM131" i="3"/>
  <c r="DN131" i="3"/>
  <c r="DO131" i="3"/>
  <c r="DP131" i="3"/>
  <c r="DQ131" i="3"/>
  <c r="DR131" i="3"/>
  <c r="DS131" i="3"/>
  <c r="DT131" i="3"/>
  <c r="DU131" i="3"/>
  <c r="DV131" i="3"/>
  <c r="DW131" i="3"/>
  <c r="DX131" i="3"/>
  <c r="DY131" i="3"/>
  <c r="DZ131" i="3"/>
  <c r="EA131" i="3"/>
  <c r="EB131" i="3"/>
  <c r="EC131" i="3"/>
  <c r="ED131" i="3"/>
  <c r="EE131" i="3"/>
  <c r="EF131" i="3"/>
  <c r="EG131" i="3"/>
  <c r="EH131" i="3"/>
  <c r="EI131" i="3"/>
  <c r="EJ131" i="3"/>
  <c r="EK131" i="3"/>
  <c r="EL131" i="3"/>
  <c r="EM131" i="3"/>
  <c r="EN131" i="3"/>
  <c r="EO131" i="3"/>
  <c r="EP131" i="3"/>
  <c r="EQ131" i="3"/>
  <c r="ER131" i="3"/>
  <c r="ES131" i="3"/>
  <c r="ET131" i="3"/>
  <c r="EU131" i="3"/>
  <c r="EV131" i="3"/>
  <c r="EW131" i="3"/>
  <c r="EX131" i="3"/>
  <c r="EY131" i="3"/>
  <c r="EZ131" i="3"/>
  <c r="FA131" i="3"/>
  <c r="FB131" i="3"/>
  <c r="FC131" i="3"/>
  <c r="FD131" i="3"/>
  <c r="FE131" i="3"/>
  <c r="FF131" i="3"/>
  <c r="FG131" i="3"/>
  <c r="FH131" i="3"/>
  <c r="FI131" i="3"/>
  <c r="FJ131" i="3"/>
  <c r="FK131" i="3"/>
  <c r="FL131" i="3"/>
  <c r="FM131" i="3"/>
  <c r="FN131" i="3"/>
  <c r="FO131" i="3"/>
  <c r="FP131" i="3"/>
  <c r="FQ131" i="3"/>
  <c r="FR131" i="3"/>
  <c r="FS131" i="3"/>
  <c r="FT131" i="3"/>
  <c r="FU131" i="3"/>
  <c r="FV131" i="3"/>
  <c r="FW131" i="3"/>
  <c r="FX131" i="3"/>
  <c r="FY131" i="3"/>
  <c r="FZ131" i="3"/>
  <c r="GA131" i="3"/>
  <c r="GB131" i="3"/>
  <c r="GC131" i="3"/>
  <c r="GD131" i="3"/>
  <c r="GE131" i="3"/>
  <c r="GF131" i="3"/>
  <c r="GG131" i="3"/>
  <c r="GH131" i="3"/>
  <c r="GI131" i="3"/>
  <c r="GJ131" i="3"/>
  <c r="GK131" i="3"/>
  <c r="GL131" i="3"/>
  <c r="GM131" i="3"/>
  <c r="GN131" i="3"/>
  <c r="GO131" i="3"/>
  <c r="GP131" i="3"/>
  <c r="GQ131" i="3"/>
  <c r="GR131" i="3"/>
  <c r="GS131" i="3"/>
  <c r="GT131" i="3"/>
  <c r="GU131" i="3"/>
  <c r="GV131" i="3"/>
  <c r="GW131" i="3"/>
  <c r="GX131" i="3"/>
  <c r="GY131" i="3"/>
  <c r="GZ131" i="3"/>
  <c r="HA131" i="3"/>
  <c r="HB131" i="3"/>
  <c r="HC131" i="3"/>
  <c r="HD131" i="3"/>
  <c r="HE131" i="3"/>
  <c r="HF131" i="3"/>
  <c r="HG131" i="3"/>
  <c r="HH131" i="3"/>
  <c r="HI131" i="3"/>
  <c r="HJ131" i="3"/>
  <c r="HK131" i="3"/>
  <c r="HL131" i="3"/>
  <c r="HM131" i="3"/>
  <c r="HN131" i="3"/>
  <c r="HO131" i="3"/>
  <c r="HP131" i="3"/>
  <c r="HQ131" i="3"/>
  <c r="HR131" i="3"/>
  <c r="HS131" i="3"/>
  <c r="HT131" i="3"/>
  <c r="HU131" i="3"/>
  <c r="HV131" i="3"/>
  <c r="HW131" i="3"/>
  <c r="HX131" i="3"/>
  <c r="HY131" i="3"/>
  <c r="HZ131" i="3"/>
  <c r="IA131" i="3"/>
  <c r="IB131" i="3"/>
  <c r="IC131" i="3"/>
  <c r="ID131" i="3"/>
  <c r="IE131" i="3"/>
  <c r="IF131" i="3"/>
  <c r="IG131" i="3"/>
  <c r="IH131" i="3"/>
  <c r="II131" i="3"/>
  <c r="IJ131" i="3"/>
  <c r="IK131" i="3"/>
  <c r="IL131" i="3"/>
  <c r="IM131" i="3"/>
  <c r="IN131" i="3"/>
  <c r="IO131" i="3"/>
  <c r="IP131" i="3"/>
  <c r="IQ131" i="3"/>
  <c r="IR131" i="3"/>
  <c r="IS131" i="3"/>
  <c r="IT131" i="3"/>
  <c r="IU131" i="3"/>
  <c r="IV131" i="3"/>
  <c r="IW131" i="3"/>
  <c r="IX131" i="3"/>
  <c r="IY131" i="3"/>
  <c r="IZ131" i="3"/>
  <c r="JA131" i="3"/>
  <c r="JB131" i="3"/>
  <c r="JC131" i="3"/>
  <c r="JD131" i="3"/>
  <c r="JE131" i="3"/>
  <c r="JF131" i="3"/>
  <c r="JG131" i="3"/>
  <c r="JH131" i="3"/>
  <c r="JI131" i="3"/>
  <c r="JJ131" i="3"/>
  <c r="JK131" i="3"/>
  <c r="JL131" i="3"/>
  <c r="JM131" i="3"/>
  <c r="JN131" i="3"/>
  <c r="JO131" i="3"/>
  <c r="JP131" i="3"/>
  <c r="JQ131" i="3"/>
  <c r="JR131" i="3"/>
  <c r="JS131" i="3"/>
  <c r="JT131" i="3"/>
  <c r="JU131" i="3"/>
  <c r="JV131" i="3"/>
  <c r="JW131" i="3"/>
  <c r="JX131" i="3"/>
  <c r="JY131" i="3"/>
  <c r="JZ131" i="3"/>
  <c r="KA131" i="3"/>
  <c r="KB131" i="3"/>
  <c r="KC131" i="3"/>
  <c r="KD131" i="3"/>
  <c r="KE131" i="3"/>
  <c r="KF131" i="3"/>
  <c r="KG131" i="3"/>
  <c r="KH131" i="3"/>
  <c r="KI131" i="3"/>
  <c r="KJ131" i="3"/>
  <c r="KK131" i="3"/>
  <c r="KL131" i="3"/>
  <c r="KM131" i="3"/>
  <c r="KN131" i="3"/>
  <c r="KO131" i="3"/>
  <c r="KP131" i="3"/>
  <c r="KQ131" i="3"/>
  <c r="KR131" i="3"/>
  <c r="KS131" i="3"/>
  <c r="KT131" i="3"/>
  <c r="KU131" i="3"/>
  <c r="KV131" i="3"/>
  <c r="KW131" i="3"/>
  <c r="KX131" i="3"/>
  <c r="KY131" i="3"/>
  <c r="KZ131" i="3"/>
  <c r="LA131" i="3"/>
  <c r="LB131" i="3"/>
  <c r="LC131" i="3"/>
  <c r="LD131" i="3"/>
  <c r="LE131" i="3"/>
  <c r="LF131" i="3"/>
  <c r="LG131" i="3"/>
  <c r="LH131" i="3"/>
  <c r="LI131" i="3"/>
  <c r="LJ131" i="3"/>
  <c r="LK131" i="3"/>
  <c r="LL131" i="3"/>
  <c r="LM131" i="3"/>
  <c r="LN131" i="3"/>
  <c r="LO131" i="3"/>
  <c r="LP131" i="3"/>
  <c r="LQ131" i="3"/>
  <c r="LR131" i="3"/>
  <c r="LS131" i="3"/>
  <c r="LT131" i="3"/>
  <c r="LU131" i="3"/>
  <c r="LV131" i="3"/>
  <c r="LW131" i="3"/>
  <c r="LX131" i="3"/>
  <c r="LY131" i="3"/>
  <c r="LZ131" i="3"/>
  <c r="MA131" i="3"/>
  <c r="MB131" i="3"/>
  <c r="MC131" i="3"/>
  <c r="MD131" i="3"/>
  <c r="ME131" i="3"/>
  <c r="MF131" i="3"/>
  <c r="MG131" i="3"/>
  <c r="MH131" i="3"/>
  <c r="MI131" i="3"/>
  <c r="MJ131" i="3"/>
  <c r="MK131" i="3"/>
  <c r="ML131" i="3"/>
  <c r="MM131" i="3"/>
  <c r="MN131" i="3"/>
  <c r="MO131" i="3"/>
  <c r="MP131" i="3"/>
  <c r="MQ131" i="3"/>
  <c r="MR131" i="3"/>
  <c r="MS131" i="3"/>
  <c r="MT131" i="3"/>
  <c r="MU131" i="3"/>
  <c r="MV131" i="3"/>
  <c r="MW131" i="3"/>
  <c r="MX131" i="3"/>
  <c r="MY131" i="3"/>
  <c r="MZ131" i="3"/>
  <c r="NA131" i="3"/>
  <c r="NB131" i="3"/>
  <c r="NC131" i="3"/>
  <c r="ND131" i="3"/>
  <c r="NE131" i="3"/>
  <c r="NF131" i="3"/>
  <c r="NG131" i="3"/>
  <c r="NH131" i="3"/>
  <c r="NI131" i="3"/>
  <c r="NJ131" i="3"/>
  <c r="NK131" i="3"/>
  <c r="NL131" i="3"/>
  <c r="NM131" i="3"/>
  <c r="NN131" i="3"/>
  <c r="NO131" i="3"/>
  <c r="NP131" i="3"/>
  <c r="NQ131" i="3"/>
  <c r="NR131" i="3"/>
  <c r="NS131" i="3"/>
  <c r="NT131" i="3"/>
  <c r="NU131" i="3"/>
  <c r="NV131" i="3"/>
  <c r="NW131" i="3"/>
  <c r="NX131" i="3"/>
  <c r="NY131" i="3"/>
  <c r="NZ131" i="3"/>
  <c r="OA131" i="3"/>
  <c r="OB131" i="3"/>
  <c r="OC131" i="3"/>
  <c r="OD131" i="3"/>
  <c r="OE131" i="3"/>
  <c r="OF131" i="3"/>
  <c r="OG131" i="3"/>
  <c r="OH131" i="3"/>
  <c r="OI131" i="3"/>
  <c r="OJ131" i="3"/>
  <c r="OK131" i="3"/>
  <c r="OL131" i="3"/>
  <c r="OM131" i="3"/>
  <c r="ON131" i="3"/>
  <c r="OO131" i="3"/>
  <c r="OP131" i="3"/>
  <c r="OQ131" i="3"/>
  <c r="OR131" i="3"/>
  <c r="OS131" i="3"/>
  <c r="OT131" i="3"/>
  <c r="OU131" i="3"/>
  <c r="OV131" i="3"/>
  <c r="OW131" i="3"/>
  <c r="OX131" i="3"/>
  <c r="D132" i="3"/>
  <c r="E132" i="3"/>
  <c r="F132" i="3"/>
  <c r="G132" i="3"/>
  <c r="H132" i="3"/>
  <c r="I132" i="3"/>
  <c r="J132" i="3"/>
  <c r="K132" i="3"/>
  <c r="L132" i="3"/>
  <c r="M132" i="3"/>
  <c r="N132" i="3"/>
  <c r="O132" i="3"/>
  <c r="P132" i="3"/>
  <c r="Q132" i="3"/>
  <c r="R132" i="3"/>
  <c r="S132" i="3"/>
  <c r="T132" i="3"/>
  <c r="U132" i="3"/>
  <c r="V132" i="3"/>
  <c r="W132" i="3"/>
  <c r="X132" i="3"/>
  <c r="Y132" i="3"/>
  <c r="Z132" i="3"/>
  <c r="AA132" i="3"/>
  <c r="AB132" i="3"/>
  <c r="AC132" i="3"/>
  <c r="AD132" i="3"/>
  <c r="AE132" i="3"/>
  <c r="AF132" i="3"/>
  <c r="AG132" i="3"/>
  <c r="AH132" i="3"/>
  <c r="AI132" i="3"/>
  <c r="AJ132" i="3"/>
  <c r="AK132" i="3"/>
  <c r="AL132" i="3"/>
  <c r="AM132" i="3"/>
  <c r="AN132" i="3"/>
  <c r="AO132" i="3"/>
  <c r="AP132" i="3"/>
  <c r="AQ132" i="3"/>
  <c r="AR132" i="3"/>
  <c r="AS132" i="3"/>
  <c r="AT132" i="3"/>
  <c r="AU132" i="3"/>
  <c r="AV132" i="3"/>
  <c r="AW132" i="3"/>
  <c r="AX132" i="3"/>
  <c r="AY132" i="3"/>
  <c r="AZ132" i="3"/>
  <c r="BA132" i="3"/>
  <c r="BB132" i="3"/>
  <c r="BC132" i="3"/>
  <c r="BD132" i="3"/>
  <c r="BE132" i="3"/>
  <c r="BF132" i="3"/>
  <c r="BG132" i="3"/>
  <c r="BH132" i="3"/>
  <c r="BI132" i="3"/>
  <c r="BJ132" i="3"/>
  <c r="BK132" i="3"/>
  <c r="BL132" i="3"/>
  <c r="BM132" i="3"/>
  <c r="BN132" i="3"/>
  <c r="BO132" i="3"/>
  <c r="BP132" i="3"/>
  <c r="BQ132" i="3"/>
  <c r="BR132" i="3"/>
  <c r="BS132" i="3"/>
  <c r="BT132" i="3"/>
  <c r="BU132" i="3"/>
  <c r="BV132" i="3"/>
  <c r="BW132" i="3"/>
  <c r="BX132" i="3"/>
  <c r="BY132" i="3"/>
  <c r="BZ132" i="3"/>
  <c r="CA132" i="3"/>
  <c r="CB132" i="3"/>
  <c r="CC132" i="3"/>
  <c r="CD132" i="3"/>
  <c r="CE132" i="3"/>
  <c r="CF132" i="3"/>
  <c r="CG132" i="3"/>
  <c r="CH132" i="3"/>
  <c r="CI132" i="3"/>
  <c r="CJ132" i="3"/>
  <c r="CK132" i="3"/>
  <c r="CL132" i="3"/>
  <c r="CM132" i="3"/>
  <c r="CN132" i="3"/>
  <c r="CO132" i="3"/>
  <c r="CP132" i="3"/>
  <c r="CQ132" i="3"/>
  <c r="CR132" i="3"/>
  <c r="CS132" i="3"/>
  <c r="CT132" i="3"/>
  <c r="CU132" i="3"/>
  <c r="CV132" i="3"/>
  <c r="CW132" i="3"/>
  <c r="CX132" i="3"/>
  <c r="CY132" i="3"/>
  <c r="CZ132" i="3"/>
  <c r="DA132" i="3"/>
  <c r="DB132" i="3"/>
  <c r="DC132" i="3"/>
  <c r="DD132" i="3"/>
  <c r="DE132" i="3"/>
  <c r="DF132" i="3"/>
  <c r="DG132" i="3"/>
  <c r="DH132" i="3"/>
  <c r="DI132" i="3"/>
  <c r="DJ132" i="3"/>
  <c r="DK132" i="3"/>
  <c r="DL132" i="3"/>
  <c r="DM132" i="3"/>
  <c r="DN132" i="3"/>
  <c r="DO132" i="3"/>
  <c r="DP132" i="3"/>
  <c r="DQ132" i="3"/>
  <c r="DR132" i="3"/>
  <c r="DS132" i="3"/>
  <c r="DT132" i="3"/>
  <c r="DU132" i="3"/>
  <c r="DV132" i="3"/>
  <c r="DW132" i="3"/>
  <c r="DX132" i="3"/>
  <c r="DY132" i="3"/>
  <c r="DZ132" i="3"/>
  <c r="EA132" i="3"/>
  <c r="EB132" i="3"/>
  <c r="EC132" i="3"/>
  <c r="ED132" i="3"/>
  <c r="EE132" i="3"/>
  <c r="EF132" i="3"/>
  <c r="EG132" i="3"/>
  <c r="EH132" i="3"/>
  <c r="EI132" i="3"/>
  <c r="EJ132" i="3"/>
  <c r="EK132" i="3"/>
  <c r="EL132" i="3"/>
  <c r="EM132" i="3"/>
  <c r="EN132" i="3"/>
  <c r="EO132" i="3"/>
  <c r="EP132" i="3"/>
  <c r="EQ132" i="3"/>
  <c r="ER132" i="3"/>
  <c r="ES132" i="3"/>
  <c r="ET132" i="3"/>
  <c r="EU132" i="3"/>
  <c r="EV132" i="3"/>
  <c r="EW132" i="3"/>
  <c r="EX132" i="3"/>
  <c r="EY132" i="3"/>
  <c r="EZ132" i="3"/>
  <c r="FA132" i="3"/>
  <c r="FB132" i="3"/>
  <c r="FC132" i="3"/>
  <c r="FD132" i="3"/>
  <c r="FE132" i="3"/>
  <c r="FF132" i="3"/>
  <c r="FG132" i="3"/>
  <c r="FH132" i="3"/>
  <c r="FI132" i="3"/>
  <c r="FJ132" i="3"/>
  <c r="FK132" i="3"/>
  <c r="FL132" i="3"/>
  <c r="FM132" i="3"/>
  <c r="FN132" i="3"/>
  <c r="FO132" i="3"/>
  <c r="FP132" i="3"/>
  <c r="FQ132" i="3"/>
  <c r="FR132" i="3"/>
  <c r="FS132" i="3"/>
  <c r="FT132" i="3"/>
  <c r="FU132" i="3"/>
  <c r="FV132" i="3"/>
  <c r="FW132" i="3"/>
  <c r="FX132" i="3"/>
  <c r="FY132" i="3"/>
  <c r="FZ132" i="3"/>
  <c r="GA132" i="3"/>
  <c r="GB132" i="3"/>
  <c r="GC132" i="3"/>
  <c r="GD132" i="3"/>
  <c r="GE132" i="3"/>
  <c r="GF132" i="3"/>
  <c r="GG132" i="3"/>
  <c r="GH132" i="3"/>
  <c r="GI132" i="3"/>
  <c r="GJ132" i="3"/>
  <c r="GK132" i="3"/>
  <c r="GL132" i="3"/>
  <c r="GM132" i="3"/>
  <c r="GN132" i="3"/>
  <c r="GO132" i="3"/>
  <c r="GP132" i="3"/>
  <c r="GQ132" i="3"/>
  <c r="GR132" i="3"/>
  <c r="GS132" i="3"/>
  <c r="GT132" i="3"/>
  <c r="GU132" i="3"/>
  <c r="GV132" i="3"/>
  <c r="GW132" i="3"/>
  <c r="GX132" i="3"/>
  <c r="GY132" i="3"/>
  <c r="GZ132" i="3"/>
  <c r="HA132" i="3"/>
  <c r="HB132" i="3"/>
  <c r="HC132" i="3"/>
  <c r="HD132" i="3"/>
  <c r="HE132" i="3"/>
  <c r="HF132" i="3"/>
  <c r="HG132" i="3"/>
  <c r="HH132" i="3"/>
  <c r="HI132" i="3"/>
  <c r="HJ132" i="3"/>
  <c r="HK132" i="3"/>
  <c r="HL132" i="3"/>
  <c r="HM132" i="3"/>
  <c r="HN132" i="3"/>
  <c r="HO132" i="3"/>
  <c r="HP132" i="3"/>
  <c r="HQ132" i="3"/>
  <c r="HR132" i="3"/>
  <c r="HS132" i="3"/>
  <c r="HT132" i="3"/>
  <c r="HU132" i="3"/>
  <c r="HV132" i="3"/>
  <c r="HW132" i="3"/>
  <c r="HX132" i="3"/>
  <c r="HY132" i="3"/>
  <c r="HZ132" i="3"/>
  <c r="IA132" i="3"/>
  <c r="IB132" i="3"/>
  <c r="IC132" i="3"/>
  <c r="ID132" i="3"/>
  <c r="IE132" i="3"/>
  <c r="IF132" i="3"/>
  <c r="IG132" i="3"/>
  <c r="IH132" i="3"/>
  <c r="II132" i="3"/>
  <c r="IJ132" i="3"/>
  <c r="IK132" i="3"/>
  <c r="IL132" i="3"/>
  <c r="IM132" i="3"/>
  <c r="IN132" i="3"/>
  <c r="IO132" i="3"/>
  <c r="IP132" i="3"/>
  <c r="IQ132" i="3"/>
  <c r="IR132" i="3"/>
  <c r="IS132" i="3"/>
  <c r="IT132" i="3"/>
  <c r="IU132" i="3"/>
  <c r="IV132" i="3"/>
  <c r="IW132" i="3"/>
  <c r="IX132" i="3"/>
  <c r="IY132" i="3"/>
  <c r="IZ132" i="3"/>
  <c r="JA132" i="3"/>
  <c r="JB132" i="3"/>
  <c r="JC132" i="3"/>
  <c r="JD132" i="3"/>
  <c r="JE132" i="3"/>
  <c r="JF132" i="3"/>
  <c r="JG132" i="3"/>
  <c r="JH132" i="3"/>
  <c r="JI132" i="3"/>
  <c r="JJ132" i="3"/>
  <c r="JK132" i="3"/>
  <c r="JL132" i="3"/>
  <c r="JM132" i="3"/>
  <c r="JN132" i="3"/>
  <c r="JO132" i="3"/>
  <c r="JP132" i="3"/>
  <c r="JQ132" i="3"/>
  <c r="JR132" i="3"/>
  <c r="JS132" i="3"/>
  <c r="JT132" i="3"/>
  <c r="JU132" i="3"/>
  <c r="JV132" i="3"/>
  <c r="JW132" i="3"/>
  <c r="JX132" i="3"/>
  <c r="JY132" i="3"/>
  <c r="JZ132" i="3"/>
  <c r="KA132" i="3"/>
  <c r="KB132" i="3"/>
  <c r="KC132" i="3"/>
  <c r="KD132" i="3"/>
  <c r="KE132" i="3"/>
  <c r="KF132" i="3"/>
  <c r="KG132" i="3"/>
  <c r="KH132" i="3"/>
  <c r="KI132" i="3"/>
  <c r="KJ132" i="3"/>
  <c r="KK132" i="3"/>
  <c r="KL132" i="3"/>
  <c r="KM132" i="3"/>
  <c r="KN132" i="3"/>
  <c r="KO132" i="3"/>
  <c r="KP132" i="3"/>
  <c r="KQ132" i="3"/>
  <c r="KR132" i="3"/>
  <c r="KS132" i="3"/>
  <c r="KT132" i="3"/>
  <c r="KU132" i="3"/>
  <c r="KV132" i="3"/>
  <c r="KW132" i="3"/>
  <c r="KX132" i="3"/>
  <c r="KY132" i="3"/>
  <c r="KZ132" i="3"/>
  <c r="LA132" i="3"/>
  <c r="LB132" i="3"/>
  <c r="LC132" i="3"/>
  <c r="LD132" i="3"/>
  <c r="LE132" i="3"/>
  <c r="LF132" i="3"/>
  <c r="LG132" i="3"/>
  <c r="LH132" i="3"/>
  <c r="LI132" i="3"/>
  <c r="LJ132" i="3"/>
  <c r="LK132" i="3"/>
  <c r="LL132" i="3"/>
  <c r="LM132" i="3"/>
  <c r="LN132" i="3"/>
  <c r="LO132" i="3"/>
  <c r="LP132" i="3"/>
  <c r="LQ132" i="3"/>
  <c r="LR132" i="3"/>
  <c r="LS132" i="3"/>
  <c r="LT132" i="3"/>
  <c r="LU132" i="3"/>
  <c r="LV132" i="3"/>
  <c r="LW132" i="3"/>
  <c r="LX132" i="3"/>
  <c r="LY132" i="3"/>
  <c r="LZ132" i="3"/>
  <c r="MA132" i="3"/>
  <c r="MB132" i="3"/>
  <c r="MC132" i="3"/>
  <c r="MD132" i="3"/>
  <c r="ME132" i="3"/>
  <c r="MF132" i="3"/>
  <c r="MG132" i="3"/>
  <c r="MH132" i="3"/>
  <c r="MI132" i="3"/>
  <c r="MJ132" i="3"/>
  <c r="MK132" i="3"/>
  <c r="ML132" i="3"/>
  <c r="MM132" i="3"/>
  <c r="MN132" i="3"/>
  <c r="MO132" i="3"/>
  <c r="MP132" i="3"/>
  <c r="MQ132" i="3"/>
  <c r="MR132" i="3"/>
  <c r="MS132" i="3"/>
  <c r="MT132" i="3"/>
  <c r="MU132" i="3"/>
  <c r="MV132" i="3"/>
  <c r="MW132" i="3"/>
  <c r="MX132" i="3"/>
  <c r="MY132" i="3"/>
  <c r="MZ132" i="3"/>
  <c r="NA132" i="3"/>
  <c r="NB132" i="3"/>
  <c r="NC132" i="3"/>
  <c r="ND132" i="3"/>
  <c r="NE132" i="3"/>
  <c r="NF132" i="3"/>
  <c r="NG132" i="3"/>
  <c r="NH132" i="3"/>
  <c r="NI132" i="3"/>
  <c r="NJ132" i="3"/>
  <c r="NK132" i="3"/>
  <c r="NL132" i="3"/>
  <c r="NM132" i="3"/>
  <c r="NN132" i="3"/>
  <c r="NO132" i="3"/>
  <c r="NP132" i="3"/>
  <c r="NQ132" i="3"/>
  <c r="NR132" i="3"/>
  <c r="NS132" i="3"/>
  <c r="NT132" i="3"/>
  <c r="NU132" i="3"/>
  <c r="NV132" i="3"/>
  <c r="NW132" i="3"/>
  <c r="NX132" i="3"/>
  <c r="NY132" i="3"/>
  <c r="NZ132" i="3"/>
  <c r="OA132" i="3"/>
  <c r="OB132" i="3"/>
  <c r="OC132" i="3"/>
  <c r="OD132" i="3"/>
  <c r="OE132" i="3"/>
  <c r="OF132" i="3"/>
  <c r="OG132" i="3"/>
  <c r="OH132" i="3"/>
  <c r="OI132" i="3"/>
  <c r="OJ132" i="3"/>
  <c r="OK132" i="3"/>
  <c r="OL132" i="3"/>
  <c r="OM132" i="3"/>
  <c r="ON132" i="3"/>
  <c r="OO132" i="3"/>
  <c r="OP132" i="3"/>
  <c r="OQ132" i="3"/>
  <c r="OR132" i="3"/>
  <c r="OS132" i="3"/>
  <c r="OT132" i="3"/>
  <c r="OU132" i="3"/>
  <c r="OV132" i="3"/>
  <c r="OW132" i="3"/>
  <c r="OX132" i="3"/>
  <c r="D133" i="3"/>
  <c r="E133" i="3"/>
  <c r="F133" i="3"/>
  <c r="G133" i="3"/>
  <c r="H133" i="3"/>
  <c r="I133" i="3"/>
  <c r="J133" i="3"/>
  <c r="K133" i="3"/>
  <c r="L133" i="3"/>
  <c r="M133" i="3"/>
  <c r="N133" i="3"/>
  <c r="O133" i="3"/>
  <c r="P133" i="3"/>
  <c r="Q133" i="3"/>
  <c r="R133" i="3"/>
  <c r="S133" i="3"/>
  <c r="T133" i="3"/>
  <c r="U133" i="3"/>
  <c r="V133" i="3"/>
  <c r="W133" i="3"/>
  <c r="X133" i="3"/>
  <c r="Y133" i="3"/>
  <c r="Z133" i="3"/>
  <c r="AA133" i="3"/>
  <c r="AB133" i="3"/>
  <c r="AC133" i="3"/>
  <c r="AD133" i="3"/>
  <c r="AE133" i="3"/>
  <c r="AF133" i="3"/>
  <c r="AG133" i="3"/>
  <c r="AH133" i="3"/>
  <c r="AI133" i="3"/>
  <c r="AJ133" i="3"/>
  <c r="AK133" i="3"/>
  <c r="AL133" i="3"/>
  <c r="AM133" i="3"/>
  <c r="AN133" i="3"/>
  <c r="AO133" i="3"/>
  <c r="AP133" i="3"/>
  <c r="AQ133" i="3"/>
  <c r="AR133" i="3"/>
  <c r="AS133" i="3"/>
  <c r="AT133" i="3"/>
  <c r="AU133" i="3"/>
  <c r="AV133" i="3"/>
  <c r="AW133" i="3"/>
  <c r="AX133" i="3"/>
  <c r="AY133" i="3"/>
  <c r="AZ133" i="3"/>
  <c r="BA133" i="3"/>
  <c r="BB133" i="3"/>
  <c r="BC133" i="3"/>
  <c r="BD133" i="3"/>
  <c r="BE133" i="3"/>
  <c r="BF133" i="3"/>
  <c r="BG133" i="3"/>
  <c r="BH133" i="3"/>
  <c r="BI133" i="3"/>
  <c r="BJ133" i="3"/>
  <c r="BK133" i="3"/>
  <c r="BL133" i="3"/>
  <c r="BM133" i="3"/>
  <c r="BN133" i="3"/>
  <c r="BO133" i="3"/>
  <c r="BP133" i="3"/>
  <c r="BQ133" i="3"/>
  <c r="BR133" i="3"/>
  <c r="BS133" i="3"/>
  <c r="BT133" i="3"/>
  <c r="BU133" i="3"/>
  <c r="BV133" i="3"/>
  <c r="BW133" i="3"/>
  <c r="BX133" i="3"/>
  <c r="BY133" i="3"/>
  <c r="BZ133" i="3"/>
  <c r="CA133" i="3"/>
  <c r="CB133" i="3"/>
  <c r="CC133" i="3"/>
  <c r="CD133" i="3"/>
  <c r="CE133" i="3"/>
  <c r="CF133" i="3"/>
  <c r="CG133" i="3"/>
  <c r="CH133" i="3"/>
  <c r="CI133" i="3"/>
  <c r="CJ133" i="3"/>
  <c r="CK133" i="3"/>
  <c r="CL133" i="3"/>
  <c r="CM133" i="3"/>
  <c r="CN133" i="3"/>
  <c r="CO133" i="3"/>
  <c r="CP133" i="3"/>
  <c r="CQ133" i="3"/>
  <c r="CR133" i="3"/>
  <c r="CS133" i="3"/>
  <c r="CT133" i="3"/>
  <c r="CU133" i="3"/>
  <c r="CV133" i="3"/>
  <c r="CW133" i="3"/>
  <c r="CX133" i="3"/>
  <c r="CY133" i="3"/>
  <c r="CZ133" i="3"/>
  <c r="DA133" i="3"/>
  <c r="DB133" i="3"/>
  <c r="DC133" i="3"/>
  <c r="DD133" i="3"/>
  <c r="DE133" i="3"/>
  <c r="DF133" i="3"/>
  <c r="DG133" i="3"/>
  <c r="DH133" i="3"/>
  <c r="DI133" i="3"/>
  <c r="DJ133" i="3"/>
  <c r="DK133" i="3"/>
  <c r="DL133" i="3"/>
  <c r="DM133" i="3"/>
  <c r="DN133" i="3"/>
  <c r="DO133" i="3"/>
  <c r="DP133" i="3"/>
  <c r="DQ133" i="3"/>
  <c r="DR133" i="3"/>
  <c r="DS133" i="3"/>
  <c r="DT133" i="3"/>
  <c r="DU133" i="3"/>
  <c r="DV133" i="3"/>
  <c r="DW133" i="3"/>
  <c r="DX133" i="3"/>
  <c r="DY133" i="3"/>
  <c r="DZ133" i="3"/>
  <c r="EA133" i="3"/>
  <c r="EB133" i="3"/>
  <c r="EC133" i="3"/>
  <c r="ED133" i="3"/>
  <c r="EE133" i="3"/>
  <c r="EF133" i="3"/>
  <c r="EG133" i="3"/>
  <c r="EH133" i="3"/>
  <c r="EI133" i="3"/>
  <c r="EJ133" i="3"/>
  <c r="EK133" i="3"/>
  <c r="EL133" i="3"/>
  <c r="EM133" i="3"/>
  <c r="EN133" i="3"/>
  <c r="EO133" i="3"/>
  <c r="EP133" i="3"/>
  <c r="EQ133" i="3"/>
  <c r="ER133" i="3"/>
  <c r="ES133" i="3"/>
  <c r="ET133" i="3"/>
  <c r="EU133" i="3"/>
  <c r="EV133" i="3"/>
  <c r="EW133" i="3"/>
  <c r="EX133" i="3"/>
  <c r="EY133" i="3"/>
  <c r="EZ133" i="3"/>
  <c r="FA133" i="3"/>
  <c r="FB133" i="3"/>
  <c r="FC133" i="3"/>
  <c r="FD133" i="3"/>
  <c r="FE133" i="3"/>
  <c r="FF133" i="3"/>
  <c r="FG133" i="3"/>
  <c r="FH133" i="3"/>
  <c r="FI133" i="3"/>
  <c r="FJ133" i="3"/>
  <c r="FK133" i="3"/>
  <c r="FL133" i="3"/>
  <c r="FM133" i="3"/>
  <c r="FN133" i="3"/>
  <c r="FO133" i="3"/>
  <c r="FP133" i="3"/>
  <c r="FQ133" i="3"/>
  <c r="FR133" i="3"/>
  <c r="FS133" i="3"/>
  <c r="FT133" i="3"/>
  <c r="FU133" i="3"/>
  <c r="FV133" i="3"/>
  <c r="FW133" i="3"/>
  <c r="FX133" i="3"/>
  <c r="FY133" i="3"/>
  <c r="FZ133" i="3"/>
  <c r="GA133" i="3"/>
  <c r="GB133" i="3"/>
  <c r="GC133" i="3"/>
  <c r="GD133" i="3"/>
  <c r="GE133" i="3"/>
  <c r="GF133" i="3"/>
  <c r="GG133" i="3"/>
  <c r="GH133" i="3"/>
  <c r="GI133" i="3"/>
  <c r="GJ133" i="3"/>
  <c r="GK133" i="3"/>
  <c r="GL133" i="3"/>
  <c r="GM133" i="3"/>
  <c r="GN133" i="3"/>
  <c r="GO133" i="3"/>
  <c r="GP133" i="3"/>
  <c r="GQ133" i="3"/>
  <c r="GR133" i="3"/>
  <c r="GS133" i="3"/>
  <c r="GT133" i="3"/>
  <c r="GU133" i="3"/>
  <c r="GV133" i="3"/>
  <c r="GW133" i="3"/>
  <c r="GX133" i="3"/>
  <c r="GY133" i="3"/>
  <c r="GZ133" i="3"/>
  <c r="HA133" i="3"/>
  <c r="HB133" i="3"/>
  <c r="HC133" i="3"/>
  <c r="HD133" i="3"/>
  <c r="HE133" i="3"/>
  <c r="HF133" i="3"/>
  <c r="HG133" i="3"/>
  <c r="HH133" i="3"/>
  <c r="HI133" i="3"/>
  <c r="HJ133" i="3"/>
  <c r="HK133" i="3"/>
  <c r="HL133" i="3"/>
  <c r="HM133" i="3"/>
  <c r="HN133" i="3"/>
  <c r="HO133" i="3"/>
  <c r="HP133" i="3"/>
  <c r="HQ133" i="3"/>
  <c r="HR133" i="3"/>
  <c r="HS133" i="3"/>
  <c r="HT133" i="3"/>
  <c r="HU133" i="3"/>
  <c r="HV133" i="3"/>
  <c r="HW133" i="3"/>
  <c r="HX133" i="3"/>
  <c r="HY133" i="3"/>
  <c r="HZ133" i="3"/>
  <c r="IA133" i="3"/>
  <c r="IB133" i="3"/>
  <c r="IC133" i="3"/>
  <c r="ID133" i="3"/>
  <c r="IE133" i="3"/>
  <c r="IF133" i="3"/>
  <c r="IG133" i="3"/>
  <c r="IH133" i="3"/>
  <c r="II133" i="3"/>
  <c r="IJ133" i="3"/>
  <c r="IK133" i="3"/>
  <c r="IL133" i="3"/>
  <c r="IM133" i="3"/>
  <c r="IN133" i="3"/>
  <c r="IO133" i="3"/>
  <c r="IP133" i="3"/>
  <c r="IQ133" i="3"/>
  <c r="IR133" i="3"/>
  <c r="IS133" i="3"/>
  <c r="IT133" i="3"/>
  <c r="IU133" i="3"/>
  <c r="IV133" i="3"/>
  <c r="IW133" i="3"/>
  <c r="IX133" i="3"/>
  <c r="IY133" i="3"/>
  <c r="IZ133" i="3"/>
  <c r="JA133" i="3"/>
  <c r="JB133" i="3"/>
  <c r="JC133" i="3"/>
  <c r="JD133" i="3"/>
  <c r="JE133" i="3"/>
  <c r="JF133" i="3"/>
  <c r="JG133" i="3"/>
  <c r="JH133" i="3"/>
  <c r="JI133" i="3"/>
  <c r="JJ133" i="3"/>
  <c r="JK133" i="3"/>
  <c r="JL133" i="3"/>
  <c r="JM133" i="3"/>
  <c r="JN133" i="3"/>
  <c r="JO133" i="3"/>
  <c r="JP133" i="3"/>
  <c r="JQ133" i="3"/>
  <c r="JR133" i="3"/>
  <c r="JS133" i="3"/>
  <c r="JT133" i="3"/>
  <c r="JU133" i="3"/>
  <c r="JV133" i="3"/>
  <c r="JW133" i="3"/>
  <c r="JX133" i="3"/>
  <c r="JY133" i="3"/>
  <c r="JZ133" i="3"/>
  <c r="KA133" i="3"/>
  <c r="KB133" i="3"/>
  <c r="KC133" i="3"/>
  <c r="KD133" i="3"/>
  <c r="KE133" i="3"/>
  <c r="KF133" i="3"/>
  <c r="KG133" i="3"/>
  <c r="KH133" i="3"/>
  <c r="KI133" i="3"/>
  <c r="KJ133" i="3"/>
  <c r="KK133" i="3"/>
  <c r="KL133" i="3"/>
  <c r="KM133" i="3"/>
  <c r="KN133" i="3"/>
  <c r="KO133" i="3"/>
  <c r="KP133" i="3"/>
  <c r="KQ133" i="3"/>
  <c r="KR133" i="3"/>
  <c r="KS133" i="3"/>
  <c r="KT133" i="3"/>
  <c r="KU133" i="3"/>
  <c r="KV133" i="3"/>
  <c r="KW133" i="3"/>
  <c r="KX133" i="3"/>
  <c r="KY133" i="3"/>
  <c r="KZ133" i="3"/>
  <c r="LA133" i="3"/>
  <c r="LB133" i="3"/>
  <c r="LC133" i="3"/>
  <c r="LD133" i="3"/>
  <c r="LE133" i="3"/>
  <c r="LF133" i="3"/>
  <c r="LG133" i="3"/>
  <c r="LH133" i="3"/>
  <c r="LI133" i="3"/>
  <c r="LJ133" i="3"/>
  <c r="LK133" i="3"/>
  <c r="LL133" i="3"/>
  <c r="LM133" i="3"/>
  <c r="LN133" i="3"/>
  <c r="LO133" i="3"/>
  <c r="LP133" i="3"/>
  <c r="LQ133" i="3"/>
  <c r="LR133" i="3"/>
  <c r="LS133" i="3"/>
  <c r="LT133" i="3"/>
  <c r="LU133" i="3"/>
  <c r="LV133" i="3"/>
  <c r="LW133" i="3"/>
  <c r="LX133" i="3"/>
  <c r="LY133" i="3"/>
  <c r="LZ133" i="3"/>
  <c r="MA133" i="3"/>
  <c r="MB133" i="3"/>
  <c r="MC133" i="3"/>
  <c r="MD133" i="3"/>
  <c r="ME133" i="3"/>
  <c r="MF133" i="3"/>
  <c r="MG133" i="3"/>
  <c r="MH133" i="3"/>
  <c r="MI133" i="3"/>
  <c r="MJ133" i="3"/>
  <c r="MK133" i="3"/>
  <c r="ML133" i="3"/>
  <c r="MM133" i="3"/>
  <c r="MN133" i="3"/>
  <c r="MO133" i="3"/>
  <c r="MP133" i="3"/>
  <c r="MQ133" i="3"/>
  <c r="MR133" i="3"/>
  <c r="MS133" i="3"/>
  <c r="MT133" i="3"/>
  <c r="MU133" i="3"/>
  <c r="MV133" i="3"/>
  <c r="MW133" i="3"/>
  <c r="MX133" i="3"/>
  <c r="MY133" i="3"/>
  <c r="MZ133" i="3"/>
  <c r="NA133" i="3"/>
  <c r="NB133" i="3"/>
  <c r="NC133" i="3"/>
  <c r="ND133" i="3"/>
  <c r="NE133" i="3"/>
  <c r="NF133" i="3"/>
  <c r="NG133" i="3"/>
  <c r="NH133" i="3"/>
  <c r="NI133" i="3"/>
  <c r="NJ133" i="3"/>
  <c r="NK133" i="3"/>
  <c r="NL133" i="3"/>
  <c r="NM133" i="3"/>
  <c r="NN133" i="3"/>
  <c r="NO133" i="3"/>
  <c r="NP133" i="3"/>
  <c r="NQ133" i="3"/>
  <c r="NR133" i="3"/>
  <c r="NS133" i="3"/>
  <c r="NT133" i="3"/>
  <c r="NU133" i="3"/>
  <c r="NV133" i="3"/>
  <c r="NW133" i="3"/>
  <c r="NX133" i="3"/>
  <c r="NY133" i="3"/>
  <c r="NZ133" i="3"/>
  <c r="OA133" i="3"/>
  <c r="OB133" i="3"/>
  <c r="OC133" i="3"/>
  <c r="OD133" i="3"/>
  <c r="OE133" i="3"/>
  <c r="OF133" i="3"/>
  <c r="OG133" i="3"/>
  <c r="OH133" i="3"/>
  <c r="OI133" i="3"/>
  <c r="OJ133" i="3"/>
  <c r="OK133" i="3"/>
  <c r="OL133" i="3"/>
  <c r="OM133" i="3"/>
  <c r="ON133" i="3"/>
  <c r="OO133" i="3"/>
  <c r="OP133" i="3"/>
  <c r="OQ133" i="3"/>
  <c r="OR133" i="3"/>
  <c r="OS133" i="3"/>
  <c r="OT133" i="3"/>
  <c r="OU133" i="3"/>
  <c r="OV133" i="3"/>
  <c r="OW133" i="3"/>
  <c r="OX133" i="3"/>
  <c r="D134" i="3"/>
  <c r="E134" i="3"/>
  <c r="F134" i="3"/>
  <c r="G134" i="3"/>
  <c r="H134" i="3"/>
  <c r="I134" i="3"/>
  <c r="J134" i="3"/>
  <c r="K134" i="3"/>
  <c r="L134" i="3"/>
  <c r="M134" i="3"/>
  <c r="N134" i="3"/>
  <c r="O134" i="3"/>
  <c r="P134" i="3"/>
  <c r="Q134" i="3"/>
  <c r="R134" i="3"/>
  <c r="S134" i="3"/>
  <c r="T134" i="3"/>
  <c r="U134" i="3"/>
  <c r="V134" i="3"/>
  <c r="W134" i="3"/>
  <c r="X134" i="3"/>
  <c r="Y134" i="3"/>
  <c r="Z134" i="3"/>
  <c r="AA134" i="3"/>
  <c r="AB134" i="3"/>
  <c r="AC134" i="3"/>
  <c r="AD134" i="3"/>
  <c r="AE134" i="3"/>
  <c r="AF134" i="3"/>
  <c r="AG134" i="3"/>
  <c r="AH134" i="3"/>
  <c r="AI134" i="3"/>
  <c r="AJ134" i="3"/>
  <c r="AK134" i="3"/>
  <c r="AL134" i="3"/>
  <c r="AM134" i="3"/>
  <c r="AN134" i="3"/>
  <c r="AO134" i="3"/>
  <c r="AP134" i="3"/>
  <c r="AQ134" i="3"/>
  <c r="AR134" i="3"/>
  <c r="AS134" i="3"/>
  <c r="AT134" i="3"/>
  <c r="AU134" i="3"/>
  <c r="AV134" i="3"/>
  <c r="AW134" i="3"/>
  <c r="AX134" i="3"/>
  <c r="AY134" i="3"/>
  <c r="AZ134" i="3"/>
  <c r="BA134" i="3"/>
  <c r="BB134" i="3"/>
  <c r="BC134" i="3"/>
  <c r="BD134" i="3"/>
  <c r="BE134" i="3"/>
  <c r="BF134" i="3"/>
  <c r="BG134" i="3"/>
  <c r="BH134" i="3"/>
  <c r="BI134" i="3"/>
  <c r="BJ134" i="3"/>
  <c r="BK134" i="3"/>
  <c r="BL134" i="3"/>
  <c r="BM134" i="3"/>
  <c r="BN134" i="3"/>
  <c r="BO134" i="3"/>
  <c r="BP134" i="3"/>
  <c r="BQ134" i="3"/>
  <c r="BR134" i="3"/>
  <c r="BS134" i="3"/>
  <c r="BT134" i="3"/>
  <c r="BU134" i="3"/>
  <c r="BV134" i="3"/>
  <c r="BW134" i="3"/>
  <c r="BX134" i="3"/>
  <c r="BY134" i="3"/>
  <c r="BZ134" i="3"/>
  <c r="CA134" i="3"/>
  <c r="CB134" i="3"/>
  <c r="CC134" i="3"/>
  <c r="CD134" i="3"/>
  <c r="CE134" i="3"/>
  <c r="CF134" i="3"/>
  <c r="CG134" i="3"/>
  <c r="CH134" i="3"/>
  <c r="CI134" i="3"/>
  <c r="CJ134" i="3"/>
  <c r="CK134" i="3"/>
  <c r="CL134" i="3"/>
  <c r="CM134" i="3"/>
  <c r="CN134" i="3"/>
  <c r="CO134" i="3"/>
  <c r="CP134" i="3"/>
  <c r="CQ134" i="3"/>
  <c r="CR134" i="3"/>
  <c r="CS134" i="3"/>
  <c r="CT134" i="3"/>
  <c r="CU134" i="3"/>
  <c r="CV134" i="3"/>
  <c r="CW134" i="3"/>
  <c r="CX134" i="3"/>
  <c r="CY134" i="3"/>
  <c r="CZ134" i="3"/>
  <c r="DA134" i="3"/>
  <c r="DB134" i="3"/>
  <c r="DC134" i="3"/>
  <c r="DD134" i="3"/>
  <c r="DE134" i="3"/>
  <c r="DF134" i="3"/>
  <c r="DG134" i="3"/>
  <c r="DH134" i="3"/>
  <c r="DI134" i="3"/>
  <c r="DJ134" i="3"/>
  <c r="DK134" i="3"/>
  <c r="DL134" i="3"/>
  <c r="DM134" i="3"/>
  <c r="DN134" i="3"/>
  <c r="DO134" i="3"/>
  <c r="DP134" i="3"/>
  <c r="DQ134" i="3"/>
  <c r="DR134" i="3"/>
  <c r="DS134" i="3"/>
  <c r="DT134" i="3"/>
  <c r="DU134" i="3"/>
  <c r="DV134" i="3"/>
  <c r="DW134" i="3"/>
  <c r="DX134" i="3"/>
  <c r="DY134" i="3"/>
  <c r="DZ134" i="3"/>
  <c r="EA134" i="3"/>
  <c r="EB134" i="3"/>
  <c r="EC134" i="3"/>
  <c r="ED134" i="3"/>
  <c r="EE134" i="3"/>
  <c r="EF134" i="3"/>
  <c r="EG134" i="3"/>
  <c r="EH134" i="3"/>
  <c r="EI134" i="3"/>
  <c r="EJ134" i="3"/>
  <c r="EK134" i="3"/>
  <c r="EL134" i="3"/>
  <c r="EM134" i="3"/>
  <c r="EN134" i="3"/>
  <c r="EO134" i="3"/>
  <c r="EP134" i="3"/>
  <c r="EQ134" i="3"/>
  <c r="ER134" i="3"/>
  <c r="ES134" i="3"/>
  <c r="ET134" i="3"/>
  <c r="EU134" i="3"/>
  <c r="EV134" i="3"/>
  <c r="EW134" i="3"/>
  <c r="EX134" i="3"/>
  <c r="EY134" i="3"/>
  <c r="EZ134" i="3"/>
  <c r="FA134" i="3"/>
  <c r="FB134" i="3"/>
  <c r="FC134" i="3"/>
  <c r="FD134" i="3"/>
  <c r="FE134" i="3"/>
  <c r="FF134" i="3"/>
  <c r="FG134" i="3"/>
  <c r="FH134" i="3"/>
  <c r="FI134" i="3"/>
  <c r="FJ134" i="3"/>
  <c r="FK134" i="3"/>
  <c r="FL134" i="3"/>
  <c r="FM134" i="3"/>
  <c r="FN134" i="3"/>
  <c r="FO134" i="3"/>
  <c r="FP134" i="3"/>
  <c r="FQ134" i="3"/>
  <c r="FR134" i="3"/>
  <c r="FS134" i="3"/>
  <c r="FT134" i="3"/>
  <c r="FU134" i="3"/>
  <c r="FV134" i="3"/>
  <c r="FW134" i="3"/>
  <c r="FX134" i="3"/>
  <c r="FY134" i="3"/>
  <c r="FZ134" i="3"/>
  <c r="GA134" i="3"/>
  <c r="GB134" i="3"/>
  <c r="GC134" i="3"/>
  <c r="GD134" i="3"/>
  <c r="GE134" i="3"/>
  <c r="GF134" i="3"/>
  <c r="GG134" i="3"/>
  <c r="GH134" i="3"/>
  <c r="GI134" i="3"/>
  <c r="GJ134" i="3"/>
  <c r="GK134" i="3"/>
  <c r="GL134" i="3"/>
  <c r="GM134" i="3"/>
  <c r="GN134" i="3"/>
  <c r="GO134" i="3"/>
  <c r="GP134" i="3"/>
  <c r="GQ134" i="3"/>
  <c r="GR134" i="3"/>
  <c r="GS134" i="3"/>
  <c r="GT134" i="3"/>
  <c r="GU134" i="3"/>
  <c r="GV134" i="3"/>
  <c r="GW134" i="3"/>
  <c r="GX134" i="3"/>
  <c r="GY134" i="3"/>
  <c r="GZ134" i="3"/>
  <c r="HA134" i="3"/>
  <c r="HB134" i="3"/>
  <c r="HC134" i="3"/>
  <c r="HD134" i="3"/>
  <c r="HE134" i="3"/>
  <c r="HF134" i="3"/>
  <c r="HG134" i="3"/>
  <c r="HH134" i="3"/>
  <c r="HI134" i="3"/>
  <c r="HJ134" i="3"/>
  <c r="HK134" i="3"/>
  <c r="HL134" i="3"/>
  <c r="HM134" i="3"/>
  <c r="HN134" i="3"/>
  <c r="HO134" i="3"/>
  <c r="HP134" i="3"/>
  <c r="HQ134" i="3"/>
  <c r="HR134" i="3"/>
  <c r="HS134" i="3"/>
  <c r="HT134" i="3"/>
  <c r="HU134" i="3"/>
  <c r="HV134" i="3"/>
  <c r="HW134" i="3"/>
  <c r="HX134" i="3"/>
  <c r="HY134" i="3"/>
  <c r="HZ134" i="3"/>
  <c r="IA134" i="3"/>
  <c r="IB134" i="3"/>
  <c r="IC134" i="3"/>
  <c r="ID134" i="3"/>
  <c r="IE134" i="3"/>
  <c r="IF134" i="3"/>
  <c r="IG134" i="3"/>
  <c r="IH134" i="3"/>
  <c r="II134" i="3"/>
  <c r="IJ134" i="3"/>
  <c r="IK134" i="3"/>
  <c r="IL134" i="3"/>
  <c r="IM134" i="3"/>
  <c r="IN134" i="3"/>
  <c r="IO134" i="3"/>
  <c r="IP134" i="3"/>
  <c r="IQ134" i="3"/>
  <c r="IR134" i="3"/>
  <c r="IS134" i="3"/>
  <c r="IT134" i="3"/>
  <c r="IU134" i="3"/>
  <c r="IV134" i="3"/>
  <c r="IW134" i="3"/>
  <c r="IX134" i="3"/>
  <c r="IY134" i="3"/>
  <c r="IZ134" i="3"/>
  <c r="JA134" i="3"/>
  <c r="JB134" i="3"/>
  <c r="JC134" i="3"/>
  <c r="JD134" i="3"/>
  <c r="JE134" i="3"/>
  <c r="JF134" i="3"/>
  <c r="JG134" i="3"/>
  <c r="JH134" i="3"/>
  <c r="JI134" i="3"/>
  <c r="JJ134" i="3"/>
  <c r="JK134" i="3"/>
  <c r="JL134" i="3"/>
  <c r="JM134" i="3"/>
  <c r="JN134" i="3"/>
  <c r="JO134" i="3"/>
  <c r="JP134" i="3"/>
  <c r="JQ134" i="3"/>
  <c r="JR134" i="3"/>
  <c r="JS134" i="3"/>
  <c r="JT134" i="3"/>
  <c r="JU134" i="3"/>
  <c r="JV134" i="3"/>
  <c r="JW134" i="3"/>
  <c r="JX134" i="3"/>
  <c r="JY134" i="3"/>
  <c r="JZ134" i="3"/>
  <c r="KA134" i="3"/>
  <c r="KB134" i="3"/>
  <c r="KC134" i="3"/>
  <c r="KD134" i="3"/>
  <c r="KE134" i="3"/>
  <c r="KF134" i="3"/>
  <c r="KG134" i="3"/>
  <c r="KH134" i="3"/>
  <c r="KI134" i="3"/>
  <c r="KJ134" i="3"/>
  <c r="KK134" i="3"/>
  <c r="KL134" i="3"/>
  <c r="KM134" i="3"/>
  <c r="KN134" i="3"/>
  <c r="KO134" i="3"/>
  <c r="KP134" i="3"/>
  <c r="KQ134" i="3"/>
  <c r="KR134" i="3"/>
  <c r="KS134" i="3"/>
  <c r="KT134" i="3"/>
  <c r="KU134" i="3"/>
  <c r="KV134" i="3"/>
  <c r="KW134" i="3"/>
  <c r="KX134" i="3"/>
  <c r="KY134" i="3"/>
  <c r="KZ134" i="3"/>
  <c r="LA134" i="3"/>
  <c r="LB134" i="3"/>
  <c r="LC134" i="3"/>
  <c r="LD134" i="3"/>
  <c r="LE134" i="3"/>
  <c r="LF134" i="3"/>
  <c r="LG134" i="3"/>
  <c r="LH134" i="3"/>
  <c r="LI134" i="3"/>
  <c r="LJ134" i="3"/>
  <c r="LK134" i="3"/>
  <c r="LL134" i="3"/>
  <c r="LM134" i="3"/>
  <c r="LN134" i="3"/>
  <c r="LO134" i="3"/>
  <c r="LP134" i="3"/>
  <c r="LQ134" i="3"/>
  <c r="LR134" i="3"/>
  <c r="LS134" i="3"/>
  <c r="LT134" i="3"/>
  <c r="LU134" i="3"/>
  <c r="LV134" i="3"/>
  <c r="LW134" i="3"/>
  <c r="LX134" i="3"/>
  <c r="LY134" i="3"/>
  <c r="LZ134" i="3"/>
  <c r="MA134" i="3"/>
  <c r="MB134" i="3"/>
  <c r="MC134" i="3"/>
  <c r="MD134" i="3"/>
  <c r="ME134" i="3"/>
  <c r="MF134" i="3"/>
  <c r="MG134" i="3"/>
  <c r="MH134" i="3"/>
  <c r="MI134" i="3"/>
  <c r="MJ134" i="3"/>
  <c r="MK134" i="3"/>
  <c r="ML134" i="3"/>
  <c r="MM134" i="3"/>
  <c r="MN134" i="3"/>
  <c r="MO134" i="3"/>
  <c r="MP134" i="3"/>
  <c r="MQ134" i="3"/>
  <c r="MR134" i="3"/>
  <c r="MS134" i="3"/>
  <c r="MT134" i="3"/>
  <c r="MU134" i="3"/>
  <c r="MV134" i="3"/>
  <c r="MW134" i="3"/>
  <c r="MX134" i="3"/>
  <c r="MY134" i="3"/>
  <c r="MZ134" i="3"/>
  <c r="NA134" i="3"/>
  <c r="NB134" i="3"/>
  <c r="NC134" i="3"/>
  <c r="ND134" i="3"/>
  <c r="NE134" i="3"/>
  <c r="NF134" i="3"/>
  <c r="NG134" i="3"/>
  <c r="NH134" i="3"/>
  <c r="NI134" i="3"/>
  <c r="NJ134" i="3"/>
  <c r="NK134" i="3"/>
  <c r="NL134" i="3"/>
  <c r="NM134" i="3"/>
  <c r="NN134" i="3"/>
  <c r="NO134" i="3"/>
  <c r="NP134" i="3"/>
  <c r="NQ134" i="3"/>
  <c r="NR134" i="3"/>
  <c r="NS134" i="3"/>
  <c r="NT134" i="3"/>
  <c r="NU134" i="3"/>
  <c r="NV134" i="3"/>
  <c r="NW134" i="3"/>
  <c r="NX134" i="3"/>
  <c r="NY134" i="3"/>
  <c r="NZ134" i="3"/>
  <c r="OA134" i="3"/>
  <c r="OB134" i="3"/>
  <c r="OC134" i="3"/>
  <c r="OD134" i="3"/>
  <c r="OE134" i="3"/>
  <c r="OF134" i="3"/>
  <c r="OG134" i="3"/>
  <c r="OH134" i="3"/>
  <c r="OI134" i="3"/>
  <c r="OJ134" i="3"/>
  <c r="OK134" i="3"/>
  <c r="OL134" i="3"/>
  <c r="OM134" i="3"/>
  <c r="ON134" i="3"/>
  <c r="OO134" i="3"/>
  <c r="OP134" i="3"/>
  <c r="OQ134" i="3"/>
  <c r="OR134" i="3"/>
  <c r="OS134" i="3"/>
  <c r="OT134" i="3"/>
  <c r="OU134" i="3"/>
  <c r="OV134" i="3"/>
  <c r="OW134" i="3"/>
  <c r="OX134" i="3"/>
  <c r="D135" i="3"/>
  <c r="E135" i="3"/>
  <c r="F135" i="3"/>
  <c r="G135" i="3"/>
  <c r="H135" i="3"/>
  <c r="I135" i="3"/>
  <c r="J135" i="3"/>
  <c r="K135" i="3"/>
  <c r="L135" i="3"/>
  <c r="M135" i="3"/>
  <c r="N135" i="3"/>
  <c r="O135" i="3"/>
  <c r="P135" i="3"/>
  <c r="Q135" i="3"/>
  <c r="R135" i="3"/>
  <c r="S135" i="3"/>
  <c r="T135" i="3"/>
  <c r="U135" i="3"/>
  <c r="V135" i="3"/>
  <c r="W135" i="3"/>
  <c r="X135" i="3"/>
  <c r="Y135" i="3"/>
  <c r="Z135" i="3"/>
  <c r="AA135" i="3"/>
  <c r="AB135" i="3"/>
  <c r="AC135" i="3"/>
  <c r="AD135" i="3"/>
  <c r="AE135" i="3"/>
  <c r="AF135" i="3"/>
  <c r="AG135" i="3"/>
  <c r="AH135" i="3"/>
  <c r="AI135" i="3"/>
  <c r="AJ135" i="3"/>
  <c r="AK135" i="3"/>
  <c r="AL135" i="3"/>
  <c r="AM135" i="3"/>
  <c r="AN135" i="3"/>
  <c r="AO135" i="3"/>
  <c r="AP135" i="3"/>
  <c r="AQ135" i="3"/>
  <c r="AR135" i="3"/>
  <c r="AS135" i="3"/>
  <c r="AT135" i="3"/>
  <c r="AU135" i="3"/>
  <c r="AV135" i="3"/>
  <c r="AW135" i="3"/>
  <c r="AX135" i="3"/>
  <c r="AY135" i="3"/>
  <c r="AZ135" i="3"/>
  <c r="BA135" i="3"/>
  <c r="BB135" i="3"/>
  <c r="BC135" i="3"/>
  <c r="BD135" i="3"/>
  <c r="BE135" i="3"/>
  <c r="BF135" i="3"/>
  <c r="BG135" i="3"/>
  <c r="BH135" i="3"/>
  <c r="BI135" i="3"/>
  <c r="BJ135" i="3"/>
  <c r="BK135" i="3"/>
  <c r="BL135" i="3"/>
  <c r="BM135" i="3"/>
  <c r="BN135" i="3"/>
  <c r="BO135" i="3"/>
  <c r="BP135" i="3"/>
  <c r="BQ135" i="3"/>
  <c r="BR135" i="3"/>
  <c r="BS135" i="3"/>
  <c r="BT135" i="3"/>
  <c r="BU135" i="3"/>
  <c r="BV135" i="3"/>
  <c r="BW135" i="3"/>
  <c r="BX135" i="3"/>
  <c r="BY135" i="3"/>
  <c r="BZ135" i="3"/>
  <c r="CA135" i="3"/>
  <c r="CB135" i="3"/>
  <c r="CC135" i="3"/>
  <c r="CD135" i="3"/>
  <c r="CE135" i="3"/>
  <c r="CF135" i="3"/>
  <c r="CG135" i="3"/>
  <c r="CH135" i="3"/>
  <c r="CI135" i="3"/>
  <c r="CJ135" i="3"/>
  <c r="CK135" i="3"/>
  <c r="CL135" i="3"/>
  <c r="CM135" i="3"/>
  <c r="CN135" i="3"/>
  <c r="CO135" i="3"/>
  <c r="CP135" i="3"/>
  <c r="CQ135" i="3"/>
  <c r="CR135" i="3"/>
  <c r="CS135" i="3"/>
  <c r="CT135" i="3"/>
  <c r="CU135" i="3"/>
  <c r="CV135" i="3"/>
  <c r="CW135" i="3"/>
  <c r="CX135" i="3"/>
  <c r="CY135" i="3"/>
  <c r="CZ135" i="3"/>
  <c r="DA135" i="3"/>
  <c r="DB135" i="3"/>
  <c r="DC135" i="3"/>
  <c r="DD135" i="3"/>
  <c r="DE135" i="3"/>
  <c r="DF135" i="3"/>
  <c r="DG135" i="3"/>
  <c r="DH135" i="3"/>
  <c r="DI135" i="3"/>
  <c r="DJ135" i="3"/>
  <c r="DK135" i="3"/>
  <c r="DL135" i="3"/>
  <c r="DM135" i="3"/>
  <c r="DN135" i="3"/>
  <c r="DO135" i="3"/>
  <c r="DP135" i="3"/>
  <c r="DQ135" i="3"/>
  <c r="DR135" i="3"/>
  <c r="DS135" i="3"/>
  <c r="DT135" i="3"/>
  <c r="DU135" i="3"/>
  <c r="DV135" i="3"/>
  <c r="DW135" i="3"/>
  <c r="DX135" i="3"/>
  <c r="DY135" i="3"/>
  <c r="DZ135" i="3"/>
  <c r="EA135" i="3"/>
  <c r="EB135" i="3"/>
  <c r="EC135" i="3"/>
  <c r="ED135" i="3"/>
  <c r="EE135" i="3"/>
  <c r="EF135" i="3"/>
  <c r="EG135" i="3"/>
  <c r="EH135" i="3"/>
  <c r="EI135" i="3"/>
  <c r="EJ135" i="3"/>
  <c r="EK135" i="3"/>
  <c r="EL135" i="3"/>
  <c r="EM135" i="3"/>
  <c r="EN135" i="3"/>
  <c r="EO135" i="3"/>
  <c r="EP135" i="3"/>
  <c r="EQ135" i="3"/>
  <c r="ER135" i="3"/>
  <c r="ES135" i="3"/>
  <c r="ET135" i="3"/>
  <c r="EU135" i="3"/>
  <c r="EV135" i="3"/>
  <c r="EW135" i="3"/>
  <c r="EX135" i="3"/>
  <c r="EY135" i="3"/>
  <c r="EZ135" i="3"/>
  <c r="FA135" i="3"/>
  <c r="FB135" i="3"/>
  <c r="FC135" i="3"/>
  <c r="FD135" i="3"/>
  <c r="FE135" i="3"/>
  <c r="FF135" i="3"/>
  <c r="FG135" i="3"/>
  <c r="FH135" i="3"/>
  <c r="FI135" i="3"/>
  <c r="FJ135" i="3"/>
  <c r="FK135" i="3"/>
  <c r="FL135" i="3"/>
  <c r="FM135" i="3"/>
  <c r="FN135" i="3"/>
  <c r="FO135" i="3"/>
  <c r="FP135" i="3"/>
  <c r="FQ135" i="3"/>
  <c r="FR135" i="3"/>
  <c r="FS135" i="3"/>
  <c r="FT135" i="3"/>
  <c r="FU135" i="3"/>
  <c r="FV135" i="3"/>
  <c r="FW135" i="3"/>
  <c r="FX135" i="3"/>
  <c r="FY135" i="3"/>
  <c r="FZ135" i="3"/>
  <c r="GA135" i="3"/>
  <c r="GB135" i="3"/>
  <c r="GC135" i="3"/>
  <c r="GD135" i="3"/>
  <c r="GE135" i="3"/>
  <c r="GF135" i="3"/>
  <c r="GG135" i="3"/>
  <c r="GH135" i="3"/>
  <c r="GI135" i="3"/>
  <c r="GJ135" i="3"/>
  <c r="GK135" i="3"/>
  <c r="GL135" i="3"/>
  <c r="GM135" i="3"/>
  <c r="GN135" i="3"/>
  <c r="GO135" i="3"/>
  <c r="GP135" i="3"/>
  <c r="GQ135" i="3"/>
  <c r="GR135" i="3"/>
  <c r="GS135" i="3"/>
  <c r="GT135" i="3"/>
  <c r="GU135" i="3"/>
  <c r="GV135" i="3"/>
  <c r="GW135" i="3"/>
  <c r="GX135" i="3"/>
  <c r="GY135" i="3"/>
  <c r="GZ135" i="3"/>
  <c r="HA135" i="3"/>
  <c r="HB135" i="3"/>
  <c r="HC135" i="3"/>
  <c r="HD135" i="3"/>
  <c r="HE135" i="3"/>
  <c r="HF135" i="3"/>
  <c r="HG135" i="3"/>
  <c r="HH135" i="3"/>
  <c r="HI135" i="3"/>
  <c r="HJ135" i="3"/>
  <c r="HK135" i="3"/>
  <c r="HL135" i="3"/>
  <c r="HM135" i="3"/>
  <c r="HN135" i="3"/>
  <c r="HO135" i="3"/>
  <c r="HP135" i="3"/>
  <c r="HQ135" i="3"/>
  <c r="HR135" i="3"/>
  <c r="HS135" i="3"/>
  <c r="HT135" i="3"/>
  <c r="HU135" i="3"/>
  <c r="HV135" i="3"/>
  <c r="HW135" i="3"/>
  <c r="HX135" i="3"/>
  <c r="HY135" i="3"/>
  <c r="HZ135" i="3"/>
  <c r="IA135" i="3"/>
  <c r="IB135" i="3"/>
  <c r="IC135" i="3"/>
  <c r="ID135" i="3"/>
  <c r="IE135" i="3"/>
  <c r="IF135" i="3"/>
  <c r="IG135" i="3"/>
  <c r="IH135" i="3"/>
  <c r="II135" i="3"/>
  <c r="IJ135" i="3"/>
  <c r="IK135" i="3"/>
  <c r="IL135" i="3"/>
  <c r="IM135" i="3"/>
  <c r="IN135" i="3"/>
  <c r="IO135" i="3"/>
  <c r="IP135" i="3"/>
  <c r="IQ135" i="3"/>
  <c r="IR135" i="3"/>
  <c r="IS135" i="3"/>
  <c r="IT135" i="3"/>
  <c r="IU135" i="3"/>
  <c r="IV135" i="3"/>
  <c r="IW135" i="3"/>
  <c r="IX135" i="3"/>
  <c r="IY135" i="3"/>
  <c r="IZ135" i="3"/>
  <c r="JA135" i="3"/>
  <c r="JB135" i="3"/>
  <c r="JC135" i="3"/>
  <c r="JD135" i="3"/>
  <c r="JE135" i="3"/>
  <c r="JF135" i="3"/>
  <c r="JG135" i="3"/>
  <c r="JH135" i="3"/>
  <c r="JI135" i="3"/>
  <c r="JJ135" i="3"/>
  <c r="JK135" i="3"/>
  <c r="JL135" i="3"/>
  <c r="JM135" i="3"/>
  <c r="JN135" i="3"/>
  <c r="JO135" i="3"/>
  <c r="JP135" i="3"/>
  <c r="JQ135" i="3"/>
  <c r="JR135" i="3"/>
  <c r="JS135" i="3"/>
  <c r="JT135" i="3"/>
  <c r="JU135" i="3"/>
  <c r="JV135" i="3"/>
  <c r="JW135" i="3"/>
  <c r="JX135" i="3"/>
  <c r="JY135" i="3"/>
  <c r="JZ135" i="3"/>
  <c r="KA135" i="3"/>
  <c r="KB135" i="3"/>
  <c r="KC135" i="3"/>
  <c r="KD135" i="3"/>
  <c r="KE135" i="3"/>
  <c r="KF135" i="3"/>
  <c r="KG135" i="3"/>
  <c r="KH135" i="3"/>
  <c r="KI135" i="3"/>
  <c r="KJ135" i="3"/>
  <c r="KK135" i="3"/>
  <c r="KL135" i="3"/>
  <c r="KM135" i="3"/>
  <c r="KN135" i="3"/>
  <c r="KO135" i="3"/>
  <c r="KP135" i="3"/>
  <c r="KQ135" i="3"/>
  <c r="KR135" i="3"/>
  <c r="KS135" i="3"/>
  <c r="KT135" i="3"/>
  <c r="KU135" i="3"/>
  <c r="KV135" i="3"/>
  <c r="KW135" i="3"/>
  <c r="KX135" i="3"/>
  <c r="KY135" i="3"/>
  <c r="KZ135" i="3"/>
  <c r="LA135" i="3"/>
  <c r="LB135" i="3"/>
  <c r="LC135" i="3"/>
  <c r="LD135" i="3"/>
  <c r="LE135" i="3"/>
  <c r="LF135" i="3"/>
  <c r="LG135" i="3"/>
  <c r="LH135" i="3"/>
  <c r="LI135" i="3"/>
  <c r="LJ135" i="3"/>
  <c r="LK135" i="3"/>
  <c r="LL135" i="3"/>
  <c r="LM135" i="3"/>
  <c r="LN135" i="3"/>
  <c r="LO135" i="3"/>
  <c r="LP135" i="3"/>
  <c r="LQ135" i="3"/>
  <c r="LR135" i="3"/>
  <c r="LS135" i="3"/>
  <c r="LT135" i="3"/>
  <c r="LU135" i="3"/>
  <c r="LV135" i="3"/>
  <c r="LW135" i="3"/>
  <c r="LX135" i="3"/>
  <c r="LY135" i="3"/>
  <c r="LZ135" i="3"/>
  <c r="MA135" i="3"/>
  <c r="MB135" i="3"/>
  <c r="MC135" i="3"/>
  <c r="MD135" i="3"/>
  <c r="ME135" i="3"/>
  <c r="MF135" i="3"/>
  <c r="MG135" i="3"/>
  <c r="MH135" i="3"/>
  <c r="MI135" i="3"/>
  <c r="MJ135" i="3"/>
  <c r="MK135" i="3"/>
  <c r="ML135" i="3"/>
  <c r="MM135" i="3"/>
  <c r="MN135" i="3"/>
  <c r="MO135" i="3"/>
  <c r="MP135" i="3"/>
  <c r="MQ135" i="3"/>
  <c r="MR135" i="3"/>
  <c r="MS135" i="3"/>
  <c r="MT135" i="3"/>
  <c r="MU135" i="3"/>
  <c r="MV135" i="3"/>
  <c r="MW135" i="3"/>
  <c r="MX135" i="3"/>
  <c r="MY135" i="3"/>
  <c r="MZ135" i="3"/>
  <c r="NA135" i="3"/>
  <c r="NB135" i="3"/>
  <c r="NC135" i="3"/>
  <c r="ND135" i="3"/>
  <c r="NE135" i="3"/>
  <c r="NF135" i="3"/>
  <c r="NG135" i="3"/>
  <c r="NH135" i="3"/>
  <c r="NI135" i="3"/>
  <c r="NJ135" i="3"/>
  <c r="NK135" i="3"/>
  <c r="NL135" i="3"/>
  <c r="NM135" i="3"/>
  <c r="NN135" i="3"/>
  <c r="NO135" i="3"/>
  <c r="NP135" i="3"/>
  <c r="NQ135" i="3"/>
  <c r="NR135" i="3"/>
  <c r="NS135" i="3"/>
  <c r="NT135" i="3"/>
  <c r="NU135" i="3"/>
  <c r="NV135" i="3"/>
  <c r="NW135" i="3"/>
  <c r="NX135" i="3"/>
  <c r="NY135" i="3"/>
  <c r="NZ135" i="3"/>
  <c r="OA135" i="3"/>
  <c r="OB135" i="3"/>
  <c r="OC135" i="3"/>
  <c r="OD135" i="3"/>
  <c r="OE135" i="3"/>
  <c r="OF135" i="3"/>
  <c r="OG135" i="3"/>
  <c r="OH135" i="3"/>
  <c r="OI135" i="3"/>
  <c r="OJ135" i="3"/>
  <c r="OK135" i="3"/>
  <c r="OL135" i="3"/>
  <c r="OM135" i="3"/>
  <c r="ON135" i="3"/>
  <c r="OO135" i="3"/>
  <c r="OP135" i="3"/>
  <c r="OQ135" i="3"/>
  <c r="OR135" i="3"/>
  <c r="OS135" i="3"/>
  <c r="OT135" i="3"/>
  <c r="OU135" i="3"/>
  <c r="OV135" i="3"/>
  <c r="OW135" i="3"/>
  <c r="OX135" i="3"/>
  <c r="D136" i="3"/>
  <c r="E136" i="3"/>
  <c r="F136" i="3"/>
  <c r="G136" i="3"/>
  <c r="H136" i="3"/>
  <c r="I136" i="3"/>
  <c r="J136" i="3"/>
  <c r="K136" i="3"/>
  <c r="L136" i="3"/>
  <c r="M136" i="3"/>
  <c r="N136" i="3"/>
  <c r="O136" i="3"/>
  <c r="P136" i="3"/>
  <c r="Q136" i="3"/>
  <c r="R136" i="3"/>
  <c r="S136" i="3"/>
  <c r="T136" i="3"/>
  <c r="U136" i="3"/>
  <c r="V136" i="3"/>
  <c r="W136" i="3"/>
  <c r="X136" i="3"/>
  <c r="Y136" i="3"/>
  <c r="Z136" i="3"/>
  <c r="AA136" i="3"/>
  <c r="AB136" i="3"/>
  <c r="AC136" i="3"/>
  <c r="AD136" i="3"/>
  <c r="AE136" i="3"/>
  <c r="AF136" i="3"/>
  <c r="AG136" i="3"/>
  <c r="AH136" i="3"/>
  <c r="AI136" i="3"/>
  <c r="AJ136" i="3"/>
  <c r="AK136" i="3"/>
  <c r="AL136" i="3"/>
  <c r="AM136" i="3"/>
  <c r="AN136" i="3"/>
  <c r="AO136" i="3"/>
  <c r="AP136" i="3"/>
  <c r="AQ136" i="3"/>
  <c r="AR136" i="3"/>
  <c r="AS136" i="3"/>
  <c r="AT136" i="3"/>
  <c r="AU136" i="3"/>
  <c r="AV136" i="3"/>
  <c r="AW136" i="3"/>
  <c r="AX136" i="3"/>
  <c r="AY136" i="3"/>
  <c r="AZ136" i="3"/>
  <c r="BA136" i="3"/>
  <c r="BB136" i="3"/>
  <c r="BC136" i="3"/>
  <c r="BD136" i="3"/>
  <c r="BE136" i="3"/>
  <c r="BF136" i="3"/>
  <c r="BG136" i="3"/>
  <c r="BH136" i="3"/>
  <c r="BI136" i="3"/>
  <c r="BJ136" i="3"/>
  <c r="BK136" i="3"/>
  <c r="BL136" i="3"/>
  <c r="BM136" i="3"/>
  <c r="BN136" i="3"/>
  <c r="BO136" i="3"/>
  <c r="BP136" i="3"/>
  <c r="BQ136" i="3"/>
  <c r="BR136" i="3"/>
  <c r="BS136" i="3"/>
  <c r="BT136" i="3"/>
  <c r="BU136" i="3"/>
  <c r="BV136" i="3"/>
  <c r="BW136" i="3"/>
  <c r="BX136" i="3"/>
  <c r="BY136" i="3"/>
  <c r="BZ136" i="3"/>
  <c r="CA136" i="3"/>
  <c r="CB136" i="3"/>
  <c r="CC136" i="3"/>
  <c r="CD136" i="3"/>
  <c r="CE136" i="3"/>
  <c r="CF136" i="3"/>
  <c r="CG136" i="3"/>
  <c r="CH136" i="3"/>
  <c r="CI136" i="3"/>
  <c r="CJ136" i="3"/>
  <c r="CK136" i="3"/>
  <c r="CL136" i="3"/>
  <c r="CM136" i="3"/>
  <c r="CN136" i="3"/>
  <c r="CO136" i="3"/>
  <c r="CP136" i="3"/>
  <c r="CQ136" i="3"/>
  <c r="CR136" i="3"/>
  <c r="CS136" i="3"/>
  <c r="CT136" i="3"/>
  <c r="CU136" i="3"/>
  <c r="CV136" i="3"/>
  <c r="CW136" i="3"/>
  <c r="CX136" i="3"/>
  <c r="CY136" i="3"/>
  <c r="CZ136" i="3"/>
  <c r="DA136" i="3"/>
  <c r="DB136" i="3"/>
  <c r="DC136" i="3"/>
  <c r="DD136" i="3"/>
  <c r="DE136" i="3"/>
  <c r="DF136" i="3"/>
  <c r="DG136" i="3"/>
  <c r="DH136" i="3"/>
  <c r="DI136" i="3"/>
  <c r="DJ136" i="3"/>
  <c r="DK136" i="3"/>
  <c r="DL136" i="3"/>
  <c r="DM136" i="3"/>
  <c r="DN136" i="3"/>
  <c r="DO136" i="3"/>
  <c r="DP136" i="3"/>
  <c r="DQ136" i="3"/>
  <c r="DR136" i="3"/>
  <c r="DS136" i="3"/>
  <c r="DT136" i="3"/>
  <c r="DU136" i="3"/>
  <c r="DV136" i="3"/>
  <c r="DW136" i="3"/>
  <c r="DX136" i="3"/>
  <c r="DY136" i="3"/>
  <c r="DZ136" i="3"/>
  <c r="EA136" i="3"/>
  <c r="EB136" i="3"/>
  <c r="EC136" i="3"/>
  <c r="ED136" i="3"/>
  <c r="EE136" i="3"/>
  <c r="EF136" i="3"/>
  <c r="EG136" i="3"/>
  <c r="EH136" i="3"/>
  <c r="EI136" i="3"/>
  <c r="EJ136" i="3"/>
  <c r="EK136" i="3"/>
  <c r="EL136" i="3"/>
  <c r="EM136" i="3"/>
  <c r="EN136" i="3"/>
  <c r="EO136" i="3"/>
  <c r="EP136" i="3"/>
  <c r="EQ136" i="3"/>
  <c r="ER136" i="3"/>
  <c r="ES136" i="3"/>
  <c r="ET136" i="3"/>
  <c r="EU136" i="3"/>
  <c r="EV136" i="3"/>
  <c r="EW136" i="3"/>
  <c r="EX136" i="3"/>
  <c r="EY136" i="3"/>
  <c r="EZ136" i="3"/>
  <c r="FA136" i="3"/>
  <c r="FB136" i="3"/>
  <c r="FC136" i="3"/>
  <c r="FD136" i="3"/>
  <c r="FE136" i="3"/>
  <c r="FF136" i="3"/>
  <c r="FG136" i="3"/>
  <c r="FH136" i="3"/>
  <c r="FI136" i="3"/>
  <c r="FJ136" i="3"/>
  <c r="FK136" i="3"/>
  <c r="FL136" i="3"/>
  <c r="FM136" i="3"/>
  <c r="FN136" i="3"/>
  <c r="FO136" i="3"/>
  <c r="FP136" i="3"/>
  <c r="FQ136" i="3"/>
  <c r="FR136" i="3"/>
  <c r="FS136" i="3"/>
  <c r="FT136" i="3"/>
  <c r="FU136" i="3"/>
  <c r="FV136" i="3"/>
  <c r="FW136" i="3"/>
  <c r="FX136" i="3"/>
  <c r="FY136" i="3"/>
  <c r="FZ136" i="3"/>
  <c r="GA136" i="3"/>
  <c r="GB136" i="3"/>
  <c r="GC136" i="3"/>
  <c r="GD136" i="3"/>
  <c r="GE136" i="3"/>
  <c r="GF136" i="3"/>
  <c r="GG136" i="3"/>
  <c r="GH136" i="3"/>
  <c r="GI136" i="3"/>
  <c r="GJ136" i="3"/>
  <c r="GK136" i="3"/>
  <c r="GL136" i="3"/>
  <c r="GM136" i="3"/>
  <c r="GN136" i="3"/>
  <c r="GO136" i="3"/>
  <c r="GP136" i="3"/>
  <c r="GQ136" i="3"/>
  <c r="GR136" i="3"/>
  <c r="GS136" i="3"/>
  <c r="GT136" i="3"/>
  <c r="GU136" i="3"/>
  <c r="GV136" i="3"/>
  <c r="GW136" i="3"/>
  <c r="GX136" i="3"/>
  <c r="GY136" i="3"/>
  <c r="GZ136" i="3"/>
  <c r="HA136" i="3"/>
  <c r="HB136" i="3"/>
  <c r="HC136" i="3"/>
  <c r="HD136" i="3"/>
  <c r="HE136" i="3"/>
  <c r="HF136" i="3"/>
  <c r="HG136" i="3"/>
  <c r="HH136" i="3"/>
  <c r="HI136" i="3"/>
  <c r="HJ136" i="3"/>
  <c r="HK136" i="3"/>
  <c r="HL136" i="3"/>
  <c r="HM136" i="3"/>
  <c r="HN136" i="3"/>
  <c r="HO136" i="3"/>
  <c r="HP136" i="3"/>
  <c r="HQ136" i="3"/>
  <c r="HR136" i="3"/>
  <c r="HS136" i="3"/>
  <c r="HT136" i="3"/>
  <c r="HU136" i="3"/>
  <c r="HV136" i="3"/>
  <c r="HW136" i="3"/>
  <c r="HX136" i="3"/>
  <c r="HY136" i="3"/>
  <c r="HZ136" i="3"/>
  <c r="IA136" i="3"/>
  <c r="IB136" i="3"/>
  <c r="IC136" i="3"/>
  <c r="ID136" i="3"/>
  <c r="IE136" i="3"/>
  <c r="IF136" i="3"/>
  <c r="IG136" i="3"/>
  <c r="IH136" i="3"/>
  <c r="II136" i="3"/>
  <c r="IJ136" i="3"/>
  <c r="IK136" i="3"/>
  <c r="IL136" i="3"/>
  <c r="IM136" i="3"/>
  <c r="IN136" i="3"/>
  <c r="IO136" i="3"/>
  <c r="IP136" i="3"/>
  <c r="IQ136" i="3"/>
  <c r="IR136" i="3"/>
  <c r="IS136" i="3"/>
  <c r="IT136" i="3"/>
  <c r="IU136" i="3"/>
  <c r="IV136" i="3"/>
  <c r="IW136" i="3"/>
  <c r="IX136" i="3"/>
  <c r="IY136" i="3"/>
  <c r="IZ136" i="3"/>
  <c r="JA136" i="3"/>
  <c r="JB136" i="3"/>
  <c r="JC136" i="3"/>
  <c r="JD136" i="3"/>
  <c r="JE136" i="3"/>
  <c r="JF136" i="3"/>
  <c r="JG136" i="3"/>
  <c r="JH136" i="3"/>
  <c r="JI136" i="3"/>
  <c r="JJ136" i="3"/>
  <c r="JK136" i="3"/>
  <c r="JL136" i="3"/>
  <c r="JM136" i="3"/>
  <c r="JN136" i="3"/>
  <c r="JO136" i="3"/>
  <c r="JP136" i="3"/>
  <c r="JQ136" i="3"/>
  <c r="JR136" i="3"/>
  <c r="JS136" i="3"/>
  <c r="JT136" i="3"/>
  <c r="JU136" i="3"/>
  <c r="JV136" i="3"/>
  <c r="JW136" i="3"/>
  <c r="JX136" i="3"/>
  <c r="JY136" i="3"/>
  <c r="JZ136" i="3"/>
  <c r="KA136" i="3"/>
  <c r="KB136" i="3"/>
  <c r="KC136" i="3"/>
  <c r="KD136" i="3"/>
  <c r="KE136" i="3"/>
  <c r="KF136" i="3"/>
  <c r="KG136" i="3"/>
  <c r="KH136" i="3"/>
  <c r="KI136" i="3"/>
  <c r="KJ136" i="3"/>
  <c r="KK136" i="3"/>
  <c r="KL136" i="3"/>
  <c r="KM136" i="3"/>
  <c r="KN136" i="3"/>
  <c r="KO136" i="3"/>
  <c r="KP136" i="3"/>
  <c r="KQ136" i="3"/>
  <c r="KR136" i="3"/>
  <c r="KS136" i="3"/>
  <c r="KT136" i="3"/>
  <c r="KU136" i="3"/>
  <c r="KV136" i="3"/>
  <c r="KW136" i="3"/>
  <c r="KX136" i="3"/>
  <c r="KY136" i="3"/>
  <c r="KZ136" i="3"/>
  <c r="LA136" i="3"/>
  <c r="LB136" i="3"/>
  <c r="LC136" i="3"/>
  <c r="LD136" i="3"/>
  <c r="LE136" i="3"/>
  <c r="LF136" i="3"/>
  <c r="LG136" i="3"/>
  <c r="LH136" i="3"/>
  <c r="LI136" i="3"/>
  <c r="LJ136" i="3"/>
  <c r="LK136" i="3"/>
  <c r="LL136" i="3"/>
  <c r="LM136" i="3"/>
  <c r="LN136" i="3"/>
  <c r="LO136" i="3"/>
  <c r="LP136" i="3"/>
  <c r="LQ136" i="3"/>
  <c r="LR136" i="3"/>
  <c r="LS136" i="3"/>
  <c r="LT136" i="3"/>
  <c r="LU136" i="3"/>
  <c r="LV136" i="3"/>
  <c r="LW136" i="3"/>
  <c r="LX136" i="3"/>
  <c r="LY136" i="3"/>
  <c r="LZ136" i="3"/>
  <c r="MA136" i="3"/>
  <c r="MB136" i="3"/>
  <c r="MC136" i="3"/>
  <c r="MD136" i="3"/>
  <c r="ME136" i="3"/>
  <c r="MF136" i="3"/>
  <c r="MG136" i="3"/>
  <c r="MH136" i="3"/>
  <c r="MI136" i="3"/>
  <c r="MJ136" i="3"/>
  <c r="MK136" i="3"/>
  <c r="ML136" i="3"/>
  <c r="MM136" i="3"/>
  <c r="MN136" i="3"/>
  <c r="MO136" i="3"/>
  <c r="MP136" i="3"/>
  <c r="MQ136" i="3"/>
  <c r="MR136" i="3"/>
  <c r="MS136" i="3"/>
  <c r="MT136" i="3"/>
  <c r="MU136" i="3"/>
  <c r="MV136" i="3"/>
  <c r="MW136" i="3"/>
  <c r="MX136" i="3"/>
  <c r="MY136" i="3"/>
  <c r="MZ136" i="3"/>
  <c r="NA136" i="3"/>
  <c r="NB136" i="3"/>
  <c r="NC136" i="3"/>
  <c r="ND136" i="3"/>
  <c r="NE136" i="3"/>
  <c r="NF136" i="3"/>
  <c r="NG136" i="3"/>
  <c r="NH136" i="3"/>
  <c r="NI136" i="3"/>
  <c r="NJ136" i="3"/>
  <c r="NK136" i="3"/>
  <c r="NL136" i="3"/>
  <c r="NM136" i="3"/>
  <c r="NN136" i="3"/>
  <c r="NO136" i="3"/>
  <c r="NP136" i="3"/>
  <c r="NQ136" i="3"/>
  <c r="NR136" i="3"/>
  <c r="NS136" i="3"/>
  <c r="NT136" i="3"/>
  <c r="NU136" i="3"/>
  <c r="NV136" i="3"/>
  <c r="NW136" i="3"/>
  <c r="NX136" i="3"/>
  <c r="NY136" i="3"/>
  <c r="NZ136" i="3"/>
  <c r="OA136" i="3"/>
  <c r="OB136" i="3"/>
  <c r="OC136" i="3"/>
  <c r="OD136" i="3"/>
  <c r="OE136" i="3"/>
  <c r="OF136" i="3"/>
  <c r="OG136" i="3"/>
  <c r="OH136" i="3"/>
  <c r="OI136" i="3"/>
  <c r="OJ136" i="3"/>
  <c r="OK136" i="3"/>
  <c r="OL136" i="3"/>
  <c r="OM136" i="3"/>
  <c r="ON136" i="3"/>
  <c r="OO136" i="3"/>
  <c r="OP136" i="3"/>
  <c r="OQ136" i="3"/>
  <c r="OR136" i="3"/>
  <c r="OS136" i="3"/>
  <c r="OT136" i="3"/>
  <c r="OU136" i="3"/>
  <c r="OV136" i="3"/>
  <c r="OW136" i="3"/>
  <c r="OX136" i="3"/>
  <c r="D137" i="3"/>
  <c r="E137" i="3"/>
  <c r="F137" i="3"/>
  <c r="G137" i="3"/>
  <c r="H137" i="3"/>
  <c r="I137" i="3"/>
  <c r="J137" i="3"/>
  <c r="K137" i="3"/>
  <c r="L137" i="3"/>
  <c r="M137" i="3"/>
  <c r="N137" i="3"/>
  <c r="O137" i="3"/>
  <c r="P137" i="3"/>
  <c r="Q137" i="3"/>
  <c r="R137" i="3"/>
  <c r="S137" i="3"/>
  <c r="T137" i="3"/>
  <c r="U137" i="3"/>
  <c r="V137" i="3"/>
  <c r="W137" i="3"/>
  <c r="X137" i="3"/>
  <c r="Y137" i="3"/>
  <c r="Z137" i="3"/>
  <c r="AA137" i="3"/>
  <c r="AB137" i="3"/>
  <c r="AC137" i="3"/>
  <c r="AD137" i="3"/>
  <c r="AE137" i="3"/>
  <c r="AF137" i="3"/>
  <c r="AG137" i="3"/>
  <c r="AH137" i="3"/>
  <c r="AI137" i="3"/>
  <c r="AJ137" i="3"/>
  <c r="AK137" i="3"/>
  <c r="AL137" i="3"/>
  <c r="AM137" i="3"/>
  <c r="AN137" i="3"/>
  <c r="AO137" i="3"/>
  <c r="AP137" i="3"/>
  <c r="AQ137" i="3"/>
  <c r="AR137" i="3"/>
  <c r="AS137" i="3"/>
  <c r="AT137" i="3"/>
  <c r="AU137" i="3"/>
  <c r="AV137" i="3"/>
  <c r="AW137" i="3"/>
  <c r="AX137" i="3"/>
  <c r="AY137" i="3"/>
  <c r="AZ137" i="3"/>
  <c r="BA137" i="3"/>
  <c r="BB137" i="3"/>
  <c r="BC137" i="3"/>
  <c r="BD137" i="3"/>
  <c r="BE137" i="3"/>
  <c r="BF137" i="3"/>
  <c r="BG137" i="3"/>
  <c r="BH137" i="3"/>
  <c r="BI137" i="3"/>
  <c r="BJ137" i="3"/>
  <c r="BK137" i="3"/>
  <c r="BL137" i="3"/>
  <c r="BM137" i="3"/>
  <c r="BN137" i="3"/>
  <c r="BO137" i="3"/>
  <c r="BP137" i="3"/>
  <c r="BQ137" i="3"/>
  <c r="BR137" i="3"/>
  <c r="BS137" i="3"/>
  <c r="BT137" i="3"/>
  <c r="BU137" i="3"/>
  <c r="BV137" i="3"/>
  <c r="BW137" i="3"/>
  <c r="BX137" i="3"/>
  <c r="BY137" i="3"/>
  <c r="BZ137" i="3"/>
  <c r="CA137" i="3"/>
  <c r="CB137" i="3"/>
  <c r="CC137" i="3"/>
  <c r="CD137" i="3"/>
  <c r="CE137" i="3"/>
  <c r="CF137" i="3"/>
  <c r="CG137" i="3"/>
  <c r="CH137" i="3"/>
  <c r="CI137" i="3"/>
  <c r="CJ137" i="3"/>
  <c r="CK137" i="3"/>
  <c r="CL137" i="3"/>
  <c r="CM137" i="3"/>
  <c r="CN137" i="3"/>
  <c r="CO137" i="3"/>
  <c r="CP137" i="3"/>
  <c r="CQ137" i="3"/>
  <c r="CR137" i="3"/>
  <c r="CS137" i="3"/>
  <c r="CT137" i="3"/>
  <c r="CU137" i="3"/>
  <c r="CV137" i="3"/>
  <c r="CW137" i="3"/>
  <c r="CX137" i="3"/>
  <c r="CY137" i="3"/>
  <c r="CZ137" i="3"/>
  <c r="DA137" i="3"/>
  <c r="DB137" i="3"/>
  <c r="DC137" i="3"/>
  <c r="DD137" i="3"/>
  <c r="DE137" i="3"/>
  <c r="DF137" i="3"/>
  <c r="DG137" i="3"/>
  <c r="DH137" i="3"/>
  <c r="DI137" i="3"/>
  <c r="DJ137" i="3"/>
  <c r="DK137" i="3"/>
  <c r="DL137" i="3"/>
  <c r="DM137" i="3"/>
  <c r="DN137" i="3"/>
  <c r="DO137" i="3"/>
  <c r="DP137" i="3"/>
  <c r="DQ137" i="3"/>
  <c r="DR137" i="3"/>
  <c r="DS137" i="3"/>
  <c r="DT137" i="3"/>
  <c r="DU137" i="3"/>
  <c r="DV137" i="3"/>
  <c r="DW137" i="3"/>
  <c r="DX137" i="3"/>
  <c r="DY137" i="3"/>
  <c r="DZ137" i="3"/>
  <c r="EA137" i="3"/>
  <c r="EB137" i="3"/>
  <c r="EC137" i="3"/>
  <c r="ED137" i="3"/>
  <c r="EE137" i="3"/>
  <c r="EF137" i="3"/>
  <c r="EG137" i="3"/>
  <c r="EH137" i="3"/>
  <c r="EI137" i="3"/>
  <c r="EJ137" i="3"/>
  <c r="EK137" i="3"/>
  <c r="EL137" i="3"/>
  <c r="EM137" i="3"/>
  <c r="EN137" i="3"/>
  <c r="EO137" i="3"/>
  <c r="EP137" i="3"/>
  <c r="EQ137" i="3"/>
  <c r="ER137" i="3"/>
  <c r="ES137" i="3"/>
  <c r="ET137" i="3"/>
  <c r="EU137" i="3"/>
  <c r="EV137" i="3"/>
  <c r="EW137" i="3"/>
  <c r="EX137" i="3"/>
  <c r="EY137" i="3"/>
  <c r="EZ137" i="3"/>
  <c r="FA137" i="3"/>
  <c r="FB137" i="3"/>
  <c r="FC137" i="3"/>
  <c r="FD137" i="3"/>
  <c r="FE137" i="3"/>
  <c r="FF137" i="3"/>
  <c r="FG137" i="3"/>
  <c r="FH137" i="3"/>
  <c r="FI137" i="3"/>
  <c r="FJ137" i="3"/>
  <c r="FK137" i="3"/>
  <c r="FL137" i="3"/>
  <c r="FM137" i="3"/>
  <c r="FN137" i="3"/>
  <c r="FO137" i="3"/>
  <c r="FP137" i="3"/>
  <c r="FQ137" i="3"/>
  <c r="FR137" i="3"/>
  <c r="FS137" i="3"/>
  <c r="FT137" i="3"/>
  <c r="FU137" i="3"/>
  <c r="FV137" i="3"/>
  <c r="FW137" i="3"/>
  <c r="FX137" i="3"/>
  <c r="FY137" i="3"/>
  <c r="FZ137" i="3"/>
  <c r="GA137" i="3"/>
  <c r="GB137" i="3"/>
  <c r="GC137" i="3"/>
  <c r="GD137" i="3"/>
  <c r="GE137" i="3"/>
  <c r="GF137" i="3"/>
  <c r="GG137" i="3"/>
  <c r="GH137" i="3"/>
  <c r="GI137" i="3"/>
  <c r="GJ137" i="3"/>
  <c r="GK137" i="3"/>
  <c r="GL137" i="3"/>
  <c r="GM137" i="3"/>
  <c r="GN137" i="3"/>
  <c r="GO137" i="3"/>
  <c r="GP137" i="3"/>
  <c r="GQ137" i="3"/>
  <c r="GR137" i="3"/>
  <c r="GS137" i="3"/>
  <c r="GT137" i="3"/>
  <c r="GU137" i="3"/>
  <c r="GV137" i="3"/>
  <c r="GW137" i="3"/>
  <c r="GX137" i="3"/>
  <c r="GY137" i="3"/>
  <c r="GZ137" i="3"/>
  <c r="HA137" i="3"/>
  <c r="HB137" i="3"/>
  <c r="HC137" i="3"/>
  <c r="HD137" i="3"/>
  <c r="HE137" i="3"/>
  <c r="HF137" i="3"/>
  <c r="HG137" i="3"/>
  <c r="HH137" i="3"/>
  <c r="HI137" i="3"/>
  <c r="HJ137" i="3"/>
  <c r="HK137" i="3"/>
  <c r="HL137" i="3"/>
  <c r="HM137" i="3"/>
  <c r="HN137" i="3"/>
  <c r="HO137" i="3"/>
  <c r="HP137" i="3"/>
  <c r="HQ137" i="3"/>
  <c r="HR137" i="3"/>
  <c r="HS137" i="3"/>
  <c r="HT137" i="3"/>
  <c r="HU137" i="3"/>
  <c r="HV137" i="3"/>
  <c r="HW137" i="3"/>
  <c r="HX137" i="3"/>
  <c r="HY137" i="3"/>
  <c r="HZ137" i="3"/>
  <c r="IA137" i="3"/>
  <c r="IB137" i="3"/>
  <c r="IC137" i="3"/>
  <c r="ID137" i="3"/>
  <c r="IE137" i="3"/>
  <c r="IF137" i="3"/>
  <c r="IG137" i="3"/>
  <c r="IH137" i="3"/>
  <c r="II137" i="3"/>
  <c r="IJ137" i="3"/>
  <c r="IK137" i="3"/>
  <c r="IL137" i="3"/>
  <c r="IM137" i="3"/>
  <c r="IN137" i="3"/>
  <c r="IO137" i="3"/>
  <c r="IP137" i="3"/>
  <c r="IQ137" i="3"/>
  <c r="IR137" i="3"/>
  <c r="IS137" i="3"/>
  <c r="IT137" i="3"/>
  <c r="IU137" i="3"/>
  <c r="IV137" i="3"/>
  <c r="IW137" i="3"/>
  <c r="IX137" i="3"/>
  <c r="IY137" i="3"/>
  <c r="IZ137" i="3"/>
  <c r="JA137" i="3"/>
  <c r="JB137" i="3"/>
  <c r="JC137" i="3"/>
  <c r="JD137" i="3"/>
  <c r="JE137" i="3"/>
  <c r="JF137" i="3"/>
  <c r="JG137" i="3"/>
  <c r="JH137" i="3"/>
  <c r="JI137" i="3"/>
  <c r="JJ137" i="3"/>
  <c r="JK137" i="3"/>
  <c r="JL137" i="3"/>
  <c r="JM137" i="3"/>
  <c r="JN137" i="3"/>
  <c r="JO137" i="3"/>
  <c r="JP137" i="3"/>
  <c r="JQ137" i="3"/>
  <c r="JR137" i="3"/>
  <c r="JS137" i="3"/>
  <c r="JT137" i="3"/>
  <c r="JU137" i="3"/>
  <c r="JV137" i="3"/>
  <c r="JW137" i="3"/>
  <c r="JX137" i="3"/>
  <c r="JY137" i="3"/>
  <c r="JZ137" i="3"/>
  <c r="KA137" i="3"/>
  <c r="KB137" i="3"/>
  <c r="KC137" i="3"/>
  <c r="KD137" i="3"/>
  <c r="KE137" i="3"/>
  <c r="KF137" i="3"/>
  <c r="KG137" i="3"/>
  <c r="KH137" i="3"/>
  <c r="KI137" i="3"/>
  <c r="KJ137" i="3"/>
  <c r="KK137" i="3"/>
  <c r="KL137" i="3"/>
  <c r="KM137" i="3"/>
  <c r="KN137" i="3"/>
  <c r="KO137" i="3"/>
  <c r="KP137" i="3"/>
  <c r="KQ137" i="3"/>
  <c r="KR137" i="3"/>
  <c r="KS137" i="3"/>
  <c r="KT137" i="3"/>
  <c r="KU137" i="3"/>
  <c r="KV137" i="3"/>
  <c r="KW137" i="3"/>
  <c r="KX137" i="3"/>
  <c r="KY137" i="3"/>
  <c r="KZ137" i="3"/>
  <c r="LA137" i="3"/>
  <c r="LB137" i="3"/>
  <c r="LC137" i="3"/>
  <c r="LD137" i="3"/>
  <c r="LE137" i="3"/>
  <c r="LF137" i="3"/>
  <c r="LG137" i="3"/>
  <c r="LH137" i="3"/>
  <c r="LI137" i="3"/>
  <c r="LJ137" i="3"/>
  <c r="LK137" i="3"/>
  <c r="LL137" i="3"/>
  <c r="LM137" i="3"/>
  <c r="LN137" i="3"/>
  <c r="LO137" i="3"/>
  <c r="LP137" i="3"/>
  <c r="LQ137" i="3"/>
  <c r="LR137" i="3"/>
  <c r="LS137" i="3"/>
  <c r="LT137" i="3"/>
  <c r="LU137" i="3"/>
  <c r="LV137" i="3"/>
  <c r="LW137" i="3"/>
  <c r="LX137" i="3"/>
  <c r="LY137" i="3"/>
  <c r="LZ137" i="3"/>
  <c r="MA137" i="3"/>
  <c r="MB137" i="3"/>
  <c r="MC137" i="3"/>
  <c r="MD137" i="3"/>
  <c r="ME137" i="3"/>
  <c r="MF137" i="3"/>
  <c r="MG137" i="3"/>
  <c r="MH137" i="3"/>
  <c r="MI137" i="3"/>
  <c r="MJ137" i="3"/>
  <c r="MK137" i="3"/>
  <c r="ML137" i="3"/>
  <c r="MM137" i="3"/>
  <c r="MN137" i="3"/>
  <c r="MO137" i="3"/>
  <c r="MP137" i="3"/>
  <c r="MQ137" i="3"/>
  <c r="MR137" i="3"/>
  <c r="MS137" i="3"/>
  <c r="MT137" i="3"/>
  <c r="MU137" i="3"/>
  <c r="MV137" i="3"/>
  <c r="MW137" i="3"/>
  <c r="MX137" i="3"/>
  <c r="MY137" i="3"/>
  <c r="MZ137" i="3"/>
  <c r="NA137" i="3"/>
  <c r="NB137" i="3"/>
  <c r="NC137" i="3"/>
  <c r="ND137" i="3"/>
  <c r="NE137" i="3"/>
  <c r="NF137" i="3"/>
  <c r="NG137" i="3"/>
  <c r="NH137" i="3"/>
  <c r="NI137" i="3"/>
  <c r="NJ137" i="3"/>
  <c r="NK137" i="3"/>
  <c r="NL137" i="3"/>
  <c r="NM137" i="3"/>
  <c r="NN137" i="3"/>
  <c r="NO137" i="3"/>
  <c r="NP137" i="3"/>
  <c r="NQ137" i="3"/>
  <c r="NR137" i="3"/>
  <c r="NS137" i="3"/>
  <c r="NT137" i="3"/>
  <c r="NU137" i="3"/>
  <c r="NV137" i="3"/>
  <c r="NW137" i="3"/>
  <c r="NX137" i="3"/>
  <c r="NY137" i="3"/>
  <c r="NZ137" i="3"/>
  <c r="OA137" i="3"/>
  <c r="OB137" i="3"/>
  <c r="OC137" i="3"/>
  <c r="OD137" i="3"/>
  <c r="OE137" i="3"/>
  <c r="OF137" i="3"/>
  <c r="OG137" i="3"/>
  <c r="OH137" i="3"/>
  <c r="OI137" i="3"/>
  <c r="OJ137" i="3"/>
  <c r="OK137" i="3"/>
  <c r="OL137" i="3"/>
  <c r="OM137" i="3"/>
  <c r="ON137" i="3"/>
  <c r="OO137" i="3"/>
  <c r="OP137" i="3"/>
  <c r="OQ137" i="3"/>
  <c r="OR137" i="3"/>
  <c r="OS137" i="3"/>
  <c r="OT137" i="3"/>
  <c r="OU137" i="3"/>
  <c r="OV137" i="3"/>
  <c r="OW137" i="3"/>
  <c r="OX137" i="3"/>
  <c r="D138" i="3"/>
  <c r="E138" i="3"/>
  <c r="F138" i="3"/>
  <c r="G138" i="3"/>
  <c r="H138" i="3"/>
  <c r="I138" i="3"/>
  <c r="J138" i="3"/>
  <c r="K138" i="3"/>
  <c r="L138" i="3"/>
  <c r="M138" i="3"/>
  <c r="N138" i="3"/>
  <c r="O138" i="3"/>
  <c r="P138" i="3"/>
  <c r="Q138" i="3"/>
  <c r="R138" i="3"/>
  <c r="S138" i="3"/>
  <c r="T138" i="3"/>
  <c r="U138" i="3"/>
  <c r="V138" i="3"/>
  <c r="W138" i="3"/>
  <c r="X138" i="3"/>
  <c r="Y138" i="3"/>
  <c r="Z138" i="3"/>
  <c r="AA138" i="3"/>
  <c r="AB138" i="3"/>
  <c r="AC138" i="3"/>
  <c r="AD138" i="3"/>
  <c r="AE138" i="3"/>
  <c r="AF138" i="3"/>
  <c r="AG138" i="3"/>
  <c r="AH138" i="3"/>
  <c r="AI138" i="3"/>
  <c r="AJ138" i="3"/>
  <c r="AK138" i="3"/>
  <c r="AL138" i="3"/>
  <c r="AM138" i="3"/>
  <c r="AN138" i="3"/>
  <c r="AO138" i="3"/>
  <c r="AP138" i="3"/>
  <c r="AQ138" i="3"/>
  <c r="AR138" i="3"/>
  <c r="AS138" i="3"/>
  <c r="AT138" i="3"/>
  <c r="AU138" i="3"/>
  <c r="AV138" i="3"/>
  <c r="AW138" i="3"/>
  <c r="AX138" i="3"/>
  <c r="AY138" i="3"/>
  <c r="AZ138" i="3"/>
  <c r="BA138" i="3"/>
  <c r="BB138" i="3"/>
  <c r="BC138" i="3"/>
  <c r="BD138" i="3"/>
  <c r="BE138" i="3"/>
  <c r="BF138" i="3"/>
  <c r="BG138" i="3"/>
  <c r="BH138" i="3"/>
  <c r="BI138" i="3"/>
  <c r="BJ138" i="3"/>
  <c r="BK138" i="3"/>
  <c r="BL138" i="3"/>
  <c r="BM138" i="3"/>
  <c r="BN138" i="3"/>
  <c r="BO138" i="3"/>
  <c r="BP138" i="3"/>
  <c r="BQ138" i="3"/>
  <c r="BR138" i="3"/>
  <c r="BS138" i="3"/>
  <c r="BT138" i="3"/>
  <c r="BU138" i="3"/>
  <c r="BV138" i="3"/>
  <c r="BW138" i="3"/>
  <c r="BX138" i="3"/>
  <c r="BY138" i="3"/>
  <c r="BZ138" i="3"/>
  <c r="CA138" i="3"/>
  <c r="CB138" i="3"/>
  <c r="CC138" i="3"/>
  <c r="CD138" i="3"/>
  <c r="CE138" i="3"/>
  <c r="CF138" i="3"/>
  <c r="CG138" i="3"/>
  <c r="CH138" i="3"/>
  <c r="CI138" i="3"/>
  <c r="CJ138" i="3"/>
  <c r="CK138" i="3"/>
  <c r="CL138" i="3"/>
  <c r="CM138" i="3"/>
  <c r="CN138" i="3"/>
  <c r="CO138" i="3"/>
  <c r="CP138" i="3"/>
  <c r="CQ138" i="3"/>
  <c r="CR138" i="3"/>
  <c r="CS138" i="3"/>
  <c r="CT138" i="3"/>
  <c r="CU138" i="3"/>
  <c r="CV138" i="3"/>
  <c r="CW138" i="3"/>
  <c r="CX138" i="3"/>
  <c r="CY138" i="3"/>
  <c r="CZ138" i="3"/>
  <c r="DA138" i="3"/>
  <c r="DB138" i="3"/>
  <c r="DC138" i="3"/>
  <c r="DD138" i="3"/>
  <c r="DE138" i="3"/>
  <c r="DF138" i="3"/>
  <c r="DG138" i="3"/>
  <c r="DH138" i="3"/>
  <c r="DI138" i="3"/>
  <c r="DJ138" i="3"/>
  <c r="DK138" i="3"/>
  <c r="DL138" i="3"/>
  <c r="DM138" i="3"/>
  <c r="DN138" i="3"/>
  <c r="DO138" i="3"/>
  <c r="DP138" i="3"/>
  <c r="DQ138" i="3"/>
  <c r="DR138" i="3"/>
  <c r="DS138" i="3"/>
  <c r="DT138" i="3"/>
  <c r="DU138" i="3"/>
  <c r="DV138" i="3"/>
  <c r="DW138" i="3"/>
  <c r="DX138" i="3"/>
  <c r="DY138" i="3"/>
  <c r="DZ138" i="3"/>
  <c r="EA138" i="3"/>
  <c r="EB138" i="3"/>
  <c r="EC138" i="3"/>
  <c r="ED138" i="3"/>
  <c r="EE138" i="3"/>
  <c r="EF138" i="3"/>
  <c r="EG138" i="3"/>
  <c r="EH138" i="3"/>
  <c r="EI138" i="3"/>
  <c r="EJ138" i="3"/>
  <c r="EK138" i="3"/>
  <c r="EL138" i="3"/>
  <c r="EM138" i="3"/>
  <c r="EN138" i="3"/>
  <c r="EO138" i="3"/>
  <c r="EP138" i="3"/>
  <c r="EQ138" i="3"/>
  <c r="ER138" i="3"/>
  <c r="ES138" i="3"/>
  <c r="ET138" i="3"/>
  <c r="EU138" i="3"/>
  <c r="EV138" i="3"/>
  <c r="EW138" i="3"/>
  <c r="EX138" i="3"/>
  <c r="EY138" i="3"/>
  <c r="EZ138" i="3"/>
  <c r="FA138" i="3"/>
  <c r="FB138" i="3"/>
  <c r="FC138" i="3"/>
  <c r="FD138" i="3"/>
  <c r="FE138" i="3"/>
  <c r="FF138" i="3"/>
  <c r="FG138" i="3"/>
  <c r="FH138" i="3"/>
  <c r="FI138" i="3"/>
  <c r="FJ138" i="3"/>
  <c r="FK138" i="3"/>
  <c r="FL138" i="3"/>
  <c r="FM138" i="3"/>
  <c r="FN138" i="3"/>
  <c r="FO138" i="3"/>
  <c r="FP138" i="3"/>
  <c r="FQ138" i="3"/>
  <c r="FR138" i="3"/>
  <c r="FS138" i="3"/>
  <c r="FT138" i="3"/>
  <c r="FU138" i="3"/>
  <c r="FV138" i="3"/>
  <c r="FW138" i="3"/>
  <c r="FX138" i="3"/>
  <c r="FY138" i="3"/>
  <c r="FZ138" i="3"/>
  <c r="GA138" i="3"/>
  <c r="GB138" i="3"/>
  <c r="GC138" i="3"/>
  <c r="GD138" i="3"/>
  <c r="GE138" i="3"/>
  <c r="GF138" i="3"/>
  <c r="GG138" i="3"/>
  <c r="GH138" i="3"/>
  <c r="GI138" i="3"/>
  <c r="GJ138" i="3"/>
  <c r="GK138" i="3"/>
  <c r="GL138" i="3"/>
  <c r="GM138" i="3"/>
  <c r="GN138" i="3"/>
  <c r="GO138" i="3"/>
  <c r="GP138" i="3"/>
  <c r="GQ138" i="3"/>
  <c r="GR138" i="3"/>
  <c r="GS138" i="3"/>
  <c r="GT138" i="3"/>
  <c r="GU138" i="3"/>
  <c r="GV138" i="3"/>
  <c r="GW138" i="3"/>
  <c r="GX138" i="3"/>
  <c r="GY138" i="3"/>
  <c r="GZ138" i="3"/>
  <c r="HA138" i="3"/>
  <c r="HB138" i="3"/>
  <c r="HC138" i="3"/>
  <c r="HD138" i="3"/>
  <c r="HE138" i="3"/>
  <c r="HF138" i="3"/>
  <c r="HG138" i="3"/>
  <c r="HH138" i="3"/>
  <c r="HI138" i="3"/>
  <c r="HJ138" i="3"/>
  <c r="HK138" i="3"/>
  <c r="HL138" i="3"/>
  <c r="HM138" i="3"/>
  <c r="HN138" i="3"/>
  <c r="HO138" i="3"/>
  <c r="HP138" i="3"/>
  <c r="HQ138" i="3"/>
  <c r="HR138" i="3"/>
  <c r="HS138" i="3"/>
  <c r="HT138" i="3"/>
  <c r="HU138" i="3"/>
  <c r="HV138" i="3"/>
  <c r="HW138" i="3"/>
  <c r="HX138" i="3"/>
  <c r="HY138" i="3"/>
  <c r="HZ138" i="3"/>
  <c r="IA138" i="3"/>
  <c r="IB138" i="3"/>
  <c r="IC138" i="3"/>
  <c r="ID138" i="3"/>
  <c r="IE138" i="3"/>
  <c r="IF138" i="3"/>
  <c r="IG138" i="3"/>
  <c r="IH138" i="3"/>
  <c r="II138" i="3"/>
  <c r="IJ138" i="3"/>
  <c r="IK138" i="3"/>
  <c r="IL138" i="3"/>
  <c r="IM138" i="3"/>
  <c r="IN138" i="3"/>
  <c r="IO138" i="3"/>
  <c r="IP138" i="3"/>
  <c r="IQ138" i="3"/>
  <c r="IR138" i="3"/>
  <c r="IS138" i="3"/>
  <c r="IT138" i="3"/>
  <c r="IU138" i="3"/>
  <c r="IV138" i="3"/>
  <c r="IW138" i="3"/>
  <c r="IX138" i="3"/>
  <c r="IY138" i="3"/>
  <c r="IZ138" i="3"/>
  <c r="JA138" i="3"/>
  <c r="JB138" i="3"/>
  <c r="JC138" i="3"/>
  <c r="JD138" i="3"/>
  <c r="JE138" i="3"/>
  <c r="JF138" i="3"/>
  <c r="JG138" i="3"/>
  <c r="JH138" i="3"/>
  <c r="JI138" i="3"/>
  <c r="JJ138" i="3"/>
  <c r="JK138" i="3"/>
  <c r="JL138" i="3"/>
  <c r="JM138" i="3"/>
  <c r="JN138" i="3"/>
  <c r="JO138" i="3"/>
  <c r="JP138" i="3"/>
  <c r="JQ138" i="3"/>
  <c r="JR138" i="3"/>
  <c r="JS138" i="3"/>
  <c r="JT138" i="3"/>
  <c r="JU138" i="3"/>
  <c r="JV138" i="3"/>
  <c r="JW138" i="3"/>
  <c r="JX138" i="3"/>
  <c r="JY138" i="3"/>
  <c r="JZ138" i="3"/>
  <c r="KA138" i="3"/>
  <c r="KB138" i="3"/>
  <c r="KC138" i="3"/>
  <c r="KD138" i="3"/>
  <c r="KE138" i="3"/>
  <c r="KF138" i="3"/>
  <c r="KG138" i="3"/>
  <c r="KH138" i="3"/>
  <c r="KI138" i="3"/>
  <c r="KJ138" i="3"/>
  <c r="KK138" i="3"/>
  <c r="KL138" i="3"/>
  <c r="KM138" i="3"/>
  <c r="KN138" i="3"/>
  <c r="KO138" i="3"/>
  <c r="KP138" i="3"/>
  <c r="KQ138" i="3"/>
  <c r="KR138" i="3"/>
  <c r="KS138" i="3"/>
  <c r="KT138" i="3"/>
  <c r="KU138" i="3"/>
  <c r="KV138" i="3"/>
  <c r="KW138" i="3"/>
  <c r="KX138" i="3"/>
  <c r="KY138" i="3"/>
  <c r="KZ138" i="3"/>
  <c r="LA138" i="3"/>
  <c r="LB138" i="3"/>
  <c r="LC138" i="3"/>
  <c r="LD138" i="3"/>
  <c r="LE138" i="3"/>
  <c r="LF138" i="3"/>
  <c r="LG138" i="3"/>
  <c r="LH138" i="3"/>
  <c r="LI138" i="3"/>
  <c r="LJ138" i="3"/>
  <c r="LK138" i="3"/>
  <c r="LL138" i="3"/>
  <c r="LM138" i="3"/>
  <c r="LN138" i="3"/>
  <c r="LO138" i="3"/>
  <c r="LP138" i="3"/>
  <c r="LQ138" i="3"/>
  <c r="LR138" i="3"/>
  <c r="LS138" i="3"/>
  <c r="LT138" i="3"/>
  <c r="LU138" i="3"/>
  <c r="LV138" i="3"/>
  <c r="LW138" i="3"/>
  <c r="LX138" i="3"/>
  <c r="LY138" i="3"/>
  <c r="LZ138" i="3"/>
  <c r="MA138" i="3"/>
  <c r="MB138" i="3"/>
  <c r="MC138" i="3"/>
  <c r="MD138" i="3"/>
  <c r="ME138" i="3"/>
  <c r="MF138" i="3"/>
  <c r="MG138" i="3"/>
  <c r="MH138" i="3"/>
  <c r="MI138" i="3"/>
  <c r="MJ138" i="3"/>
  <c r="MK138" i="3"/>
  <c r="ML138" i="3"/>
  <c r="MM138" i="3"/>
  <c r="MN138" i="3"/>
  <c r="MO138" i="3"/>
  <c r="MP138" i="3"/>
  <c r="MQ138" i="3"/>
  <c r="MR138" i="3"/>
  <c r="MS138" i="3"/>
  <c r="MT138" i="3"/>
  <c r="MU138" i="3"/>
  <c r="MV138" i="3"/>
  <c r="MW138" i="3"/>
  <c r="MX138" i="3"/>
  <c r="MY138" i="3"/>
  <c r="MZ138" i="3"/>
  <c r="NA138" i="3"/>
  <c r="NB138" i="3"/>
  <c r="NC138" i="3"/>
  <c r="ND138" i="3"/>
  <c r="NE138" i="3"/>
  <c r="NF138" i="3"/>
  <c r="NG138" i="3"/>
  <c r="NH138" i="3"/>
  <c r="NI138" i="3"/>
  <c r="NJ138" i="3"/>
  <c r="NK138" i="3"/>
  <c r="NL138" i="3"/>
  <c r="NM138" i="3"/>
  <c r="NN138" i="3"/>
  <c r="NO138" i="3"/>
  <c r="NP138" i="3"/>
  <c r="NQ138" i="3"/>
  <c r="NR138" i="3"/>
  <c r="NS138" i="3"/>
  <c r="NT138" i="3"/>
  <c r="NU138" i="3"/>
  <c r="NV138" i="3"/>
  <c r="NW138" i="3"/>
  <c r="NX138" i="3"/>
  <c r="NY138" i="3"/>
  <c r="NZ138" i="3"/>
  <c r="OA138" i="3"/>
  <c r="OB138" i="3"/>
  <c r="OC138" i="3"/>
  <c r="OD138" i="3"/>
  <c r="OE138" i="3"/>
  <c r="OF138" i="3"/>
  <c r="OG138" i="3"/>
  <c r="OH138" i="3"/>
  <c r="OI138" i="3"/>
  <c r="OJ138" i="3"/>
  <c r="OK138" i="3"/>
  <c r="OL138" i="3"/>
  <c r="OM138" i="3"/>
  <c r="ON138" i="3"/>
  <c r="OO138" i="3"/>
  <c r="OP138" i="3"/>
  <c r="OQ138" i="3"/>
  <c r="OR138" i="3"/>
  <c r="OS138" i="3"/>
  <c r="OT138" i="3"/>
  <c r="OU138" i="3"/>
  <c r="OV138" i="3"/>
  <c r="OW138" i="3"/>
  <c r="OX138" i="3"/>
  <c r="D139" i="3"/>
  <c r="E139" i="3"/>
  <c r="F139" i="3"/>
  <c r="G139" i="3"/>
  <c r="H139" i="3"/>
  <c r="I139" i="3"/>
  <c r="J139" i="3"/>
  <c r="K139" i="3"/>
  <c r="L139" i="3"/>
  <c r="M139" i="3"/>
  <c r="N139" i="3"/>
  <c r="O139" i="3"/>
  <c r="P139" i="3"/>
  <c r="Q139" i="3"/>
  <c r="R139" i="3"/>
  <c r="S139" i="3"/>
  <c r="T139" i="3"/>
  <c r="U139" i="3"/>
  <c r="V139" i="3"/>
  <c r="W139" i="3"/>
  <c r="X139" i="3"/>
  <c r="Y139" i="3"/>
  <c r="Z139" i="3"/>
  <c r="AA139" i="3"/>
  <c r="AB139" i="3"/>
  <c r="AC139" i="3"/>
  <c r="AD139" i="3"/>
  <c r="AE139" i="3"/>
  <c r="AF139" i="3"/>
  <c r="AG139" i="3"/>
  <c r="AH139" i="3"/>
  <c r="AI139" i="3"/>
  <c r="AJ139" i="3"/>
  <c r="AK139" i="3"/>
  <c r="AL139" i="3"/>
  <c r="AM139" i="3"/>
  <c r="AN139" i="3"/>
  <c r="AO139" i="3"/>
  <c r="AP139" i="3"/>
  <c r="AQ139" i="3"/>
  <c r="AR139" i="3"/>
  <c r="AS139" i="3"/>
  <c r="AT139" i="3"/>
  <c r="AU139" i="3"/>
  <c r="AV139" i="3"/>
  <c r="AW139" i="3"/>
  <c r="AX139" i="3"/>
  <c r="AY139" i="3"/>
  <c r="AZ139" i="3"/>
  <c r="BA139" i="3"/>
  <c r="BB139" i="3"/>
  <c r="BC139" i="3"/>
  <c r="BD139" i="3"/>
  <c r="BE139" i="3"/>
  <c r="BF139" i="3"/>
  <c r="BG139" i="3"/>
  <c r="BH139" i="3"/>
  <c r="BI139" i="3"/>
  <c r="BJ139" i="3"/>
  <c r="BK139" i="3"/>
  <c r="BL139" i="3"/>
  <c r="BM139" i="3"/>
  <c r="BN139" i="3"/>
  <c r="BO139" i="3"/>
  <c r="BP139" i="3"/>
  <c r="BQ139" i="3"/>
  <c r="BR139" i="3"/>
  <c r="BS139" i="3"/>
  <c r="BT139" i="3"/>
  <c r="BU139" i="3"/>
  <c r="BV139" i="3"/>
  <c r="BW139" i="3"/>
  <c r="BX139" i="3"/>
  <c r="BY139" i="3"/>
  <c r="BZ139" i="3"/>
  <c r="CA139" i="3"/>
  <c r="CB139" i="3"/>
  <c r="CC139" i="3"/>
  <c r="CD139" i="3"/>
  <c r="CE139" i="3"/>
  <c r="CF139" i="3"/>
  <c r="CG139" i="3"/>
  <c r="CH139" i="3"/>
  <c r="CI139" i="3"/>
  <c r="CJ139" i="3"/>
  <c r="CK139" i="3"/>
  <c r="CL139" i="3"/>
  <c r="CM139" i="3"/>
  <c r="CN139" i="3"/>
  <c r="CO139" i="3"/>
  <c r="CP139" i="3"/>
  <c r="CQ139" i="3"/>
  <c r="CR139" i="3"/>
  <c r="CS139" i="3"/>
  <c r="CT139" i="3"/>
  <c r="CU139" i="3"/>
  <c r="CV139" i="3"/>
  <c r="CW139" i="3"/>
  <c r="CX139" i="3"/>
  <c r="CY139" i="3"/>
  <c r="CZ139" i="3"/>
  <c r="DA139" i="3"/>
  <c r="DB139" i="3"/>
  <c r="DC139" i="3"/>
  <c r="DD139" i="3"/>
  <c r="DE139" i="3"/>
  <c r="DF139" i="3"/>
  <c r="DG139" i="3"/>
  <c r="DH139" i="3"/>
  <c r="DI139" i="3"/>
  <c r="DJ139" i="3"/>
  <c r="DK139" i="3"/>
  <c r="DL139" i="3"/>
  <c r="DM139" i="3"/>
  <c r="DN139" i="3"/>
  <c r="DO139" i="3"/>
  <c r="DP139" i="3"/>
  <c r="DQ139" i="3"/>
  <c r="DR139" i="3"/>
  <c r="DS139" i="3"/>
  <c r="DT139" i="3"/>
  <c r="DU139" i="3"/>
  <c r="DV139" i="3"/>
  <c r="DW139" i="3"/>
  <c r="DX139" i="3"/>
  <c r="DY139" i="3"/>
  <c r="DZ139" i="3"/>
  <c r="EA139" i="3"/>
  <c r="EB139" i="3"/>
  <c r="EC139" i="3"/>
  <c r="ED139" i="3"/>
  <c r="EE139" i="3"/>
  <c r="EF139" i="3"/>
  <c r="EG139" i="3"/>
  <c r="EH139" i="3"/>
  <c r="EI139" i="3"/>
  <c r="EJ139" i="3"/>
  <c r="EK139" i="3"/>
  <c r="EL139" i="3"/>
  <c r="EM139" i="3"/>
  <c r="EN139" i="3"/>
  <c r="EO139" i="3"/>
  <c r="EP139" i="3"/>
  <c r="EQ139" i="3"/>
  <c r="ER139" i="3"/>
  <c r="ES139" i="3"/>
  <c r="ET139" i="3"/>
  <c r="EU139" i="3"/>
  <c r="EV139" i="3"/>
  <c r="EW139" i="3"/>
  <c r="EX139" i="3"/>
  <c r="EY139" i="3"/>
  <c r="EZ139" i="3"/>
  <c r="FA139" i="3"/>
  <c r="FB139" i="3"/>
  <c r="FC139" i="3"/>
  <c r="FD139" i="3"/>
  <c r="FE139" i="3"/>
  <c r="FF139" i="3"/>
  <c r="FG139" i="3"/>
  <c r="FH139" i="3"/>
  <c r="FI139" i="3"/>
  <c r="FJ139" i="3"/>
  <c r="FK139" i="3"/>
  <c r="FL139" i="3"/>
  <c r="FM139" i="3"/>
  <c r="FN139" i="3"/>
  <c r="FO139" i="3"/>
  <c r="FP139" i="3"/>
  <c r="FQ139" i="3"/>
  <c r="FR139" i="3"/>
  <c r="FS139" i="3"/>
  <c r="FT139" i="3"/>
  <c r="FU139" i="3"/>
  <c r="FV139" i="3"/>
  <c r="FW139" i="3"/>
  <c r="FX139" i="3"/>
  <c r="FY139" i="3"/>
  <c r="FZ139" i="3"/>
  <c r="GA139" i="3"/>
  <c r="GB139" i="3"/>
  <c r="GC139" i="3"/>
  <c r="GD139" i="3"/>
  <c r="GE139" i="3"/>
  <c r="GF139" i="3"/>
  <c r="GG139" i="3"/>
  <c r="GH139" i="3"/>
  <c r="GI139" i="3"/>
  <c r="GJ139" i="3"/>
  <c r="GK139" i="3"/>
  <c r="GL139" i="3"/>
  <c r="GM139" i="3"/>
  <c r="GN139" i="3"/>
  <c r="GO139" i="3"/>
  <c r="GP139" i="3"/>
  <c r="GQ139" i="3"/>
  <c r="GR139" i="3"/>
  <c r="GS139" i="3"/>
  <c r="GT139" i="3"/>
  <c r="GU139" i="3"/>
  <c r="GV139" i="3"/>
  <c r="GW139" i="3"/>
  <c r="GX139" i="3"/>
  <c r="GY139" i="3"/>
  <c r="GZ139" i="3"/>
  <c r="HA139" i="3"/>
  <c r="HB139" i="3"/>
  <c r="HC139" i="3"/>
  <c r="HD139" i="3"/>
  <c r="HE139" i="3"/>
  <c r="HF139" i="3"/>
  <c r="HG139" i="3"/>
  <c r="HH139" i="3"/>
  <c r="HI139" i="3"/>
  <c r="HJ139" i="3"/>
  <c r="HK139" i="3"/>
  <c r="HL139" i="3"/>
  <c r="HM139" i="3"/>
  <c r="HN139" i="3"/>
  <c r="HO139" i="3"/>
  <c r="HP139" i="3"/>
  <c r="HQ139" i="3"/>
  <c r="HR139" i="3"/>
  <c r="HS139" i="3"/>
  <c r="HT139" i="3"/>
  <c r="HU139" i="3"/>
  <c r="HV139" i="3"/>
  <c r="HW139" i="3"/>
  <c r="HX139" i="3"/>
  <c r="HY139" i="3"/>
  <c r="HZ139" i="3"/>
  <c r="IA139" i="3"/>
  <c r="IB139" i="3"/>
  <c r="IC139" i="3"/>
  <c r="ID139" i="3"/>
  <c r="IE139" i="3"/>
  <c r="IF139" i="3"/>
  <c r="IG139" i="3"/>
  <c r="IH139" i="3"/>
  <c r="II139" i="3"/>
  <c r="IJ139" i="3"/>
  <c r="IK139" i="3"/>
  <c r="IL139" i="3"/>
  <c r="IM139" i="3"/>
  <c r="IN139" i="3"/>
  <c r="IO139" i="3"/>
  <c r="IP139" i="3"/>
  <c r="IQ139" i="3"/>
  <c r="IR139" i="3"/>
  <c r="IS139" i="3"/>
  <c r="IT139" i="3"/>
  <c r="IU139" i="3"/>
  <c r="IV139" i="3"/>
  <c r="IW139" i="3"/>
  <c r="IX139" i="3"/>
  <c r="IY139" i="3"/>
  <c r="IZ139" i="3"/>
  <c r="JA139" i="3"/>
  <c r="JB139" i="3"/>
  <c r="JC139" i="3"/>
  <c r="JD139" i="3"/>
  <c r="JE139" i="3"/>
  <c r="JF139" i="3"/>
  <c r="JG139" i="3"/>
  <c r="JH139" i="3"/>
  <c r="JI139" i="3"/>
  <c r="JJ139" i="3"/>
  <c r="JK139" i="3"/>
  <c r="JL139" i="3"/>
  <c r="JM139" i="3"/>
  <c r="JN139" i="3"/>
  <c r="JO139" i="3"/>
  <c r="JP139" i="3"/>
  <c r="JQ139" i="3"/>
  <c r="JR139" i="3"/>
  <c r="JS139" i="3"/>
  <c r="JT139" i="3"/>
  <c r="JU139" i="3"/>
  <c r="JV139" i="3"/>
  <c r="JW139" i="3"/>
  <c r="JX139" i="3"/>
  <c r="JY139" i="3"/>
  <c r="JZ139" i="3"/>
  <c r="KA139" i="3"/>
  <c r="KB139" i="3"/>
  <c r="KC139" i="3"/>
  <c r="KD139" i="3"/>
  <c r="KE139" i="3"/>
  <c r="KF139" i="3"/>
  <c r="KG139" i="3"/>
  <c r="KH139" i="3"/>
  <c r="KI139" i="3"/>
  <c r="KJ139" i="3"/>
  <c r="KK139" i="3"/>
  <c r="KL139" i="3"/>
  <c r="KM139" i="3"/>
  <c r="KN139" i="3"/>
  <c r="KO139" i="3"/>
  <c r="KP139" i="3"/>
  <c r="KQ139" i="3"/>
  <c r="KR139" i="3"/>
  <c r="KS139" i="3"/>
  <c r="KT139" i="3"/>
  <c r="KU139" i="3"/>
  <c r="KV139" i="3"/>
  <c r="KW139" i="3"/>
  <c r="KX139" i="3"/>
  <c r="KY139" i="3"/>
  <c r="KZ139" i="3"/>
  <c r="LA139" i="3"/>
  <c r="LB139" i="3"/>
  <c r="LC139" i="3"/>
  <c r="LD139" i="3"/>
  <c r="LE139" i="3"/>
  <c r="LF139" i="3"/>
  <c r="LG139" i="3"/>
  <c r="LH139" i="3"/>
  <c r="LI139" i="3"/>
  <c r="LJ139" i="3"/>
  <c r="LK139" i="3"/>
  <c r="LL139" i="3"/>
  <c r="LM139" i="3"/>
  <c r="LN139" i="3"/>
  <c r="LO139" i="3"/>
  <c r="LP139" i="3"/>
  <c r="LQ139" i="3"/>
  <c r="LR139" i="3"/>
  <c r="LS139" i="3"/>
  <c r="LT139" i="3"/>
  <c r="LU139" i="3"/>
  <c r="LV139" i="3"/>
  <c r="LW139" i="3"/>
  <c r="LX139" i="3"/>
  <c r="LY139" i="3"/>
  <c r="LZ139" i="3"/>
  <c r="MA139" i="3"/>
  <c r="MB139" i="3"/>
  <c r="MC139" i="3"/>
  <c r="MD139" i="3"/>
  <c r="ME139" i="3"/>
  <c r="MF139" i="3"/>
  <c r="MG139" i="3"/>
  <c r="MH139" i="3"/>
  <c r="MI139" i="3"/>
  <c r="MJ139" i="3"/>
  <c r="MK139" i="3"/>
  <c r="ML139" i="3"/>
  <c r="MM139" i="3"/>
  <c r="MN139" i="3"/>
  <c r="MO139" i="3"/>
  <c r="MP139" i="3"/>
  <c r="MQ139" i="3"/>
  <c r="MR139" i="3"/>
  <c r="MS139" i="3"/>
  <c r="MT139" i="3"/>
  <c r="MU139" i="3"/>
  <c r="MV139" i="3"/>
  <c r="MW139" i="3"/>
  <c r="MX139" i="3"/>
  <c r="MY139" i="3"/>
  <c r="MZ139" i="3"/>
  <c r="NA139" i="3"/>
  <c r="NB139" i="3"/>
  <c r="NC139" i="3"/>
  <c r="ND139" i="3"/>
  <c r="NE139" i="3"/>
  <c r="NF139" i="3"/>
  <c r="NG139" i="3"/>
  <c r="NH139" i="3"/>
  <c r="NI139" i="3"/>
  <c r="NJ139" i="3"/>
  <c r="NK139" i="3"/>
  <c r="NL139" i="3"/>
  <c r="NM139" i="3"/>
  <c r="NN139" i="3"/>
  <c r="NO139" i="3"/>
  <c r="NP139" i="3"/>
  <c r="NQ139" i="3"/>
  <c r="NR139" i="3"/>
  <c r="NS139" i="3"/>
  <c r="NT139" i="3"/>
  <c r="NU139" i="3"/>
  <c r="NV139" i="3"/>
  <c r="NW139" i="3"/>
  <c r="NX139" i="3"/>
  <c r="NY139" i="3"/>
  <c r="NZ139" i="3"/>
  <c r="OA139" i="3"/>
  <c r="OB139" i="3"/>
  <c r="OC139" i="3"/>
  <c r="OD139" i="3"/>
  <c r="OE139" i="3"/>
  <c r="OF139" i="3"/>
  <c r="OG139" i="3"/>
  <c r="OH139" i="3"/>
  <c r="OI139" i="3"/>
  <c r="OJ139" i="3"/>
  <c r="OK139" i="3"/>
  <c r="OL139" i="3"/>
  <c r="OM139" i="3"/>
  <c r="ON139" i="3"/>
  <c r="OO139" i="3"/>
  <c r="OP139" i="3"/>
  <c r="OQ139" i="3"/>
  <c r="OR139" i="3"/>
  <c r="OS139" i="3"/>
  <c r="OT139" i="3"/>
  <c r="OU139" i="3"/>
  <c r="OV139" i="3"/>
  <c r="OW139" i="3"/>
  <c r="OX139" i="3"/>
  <c r="D140" i="3"/>
  <c r="E140" i="3"/>
  <c r="F140" i="3"/>
  <c r="G140" i="3"/>
  <c r="H140" i="3"/>
  <c r="I140" i="3"/>
  <c r="J140" i="3"/>
  <c r="K140" i="3"/>
  <c r="L140" i="3"/>
  <c r="M140" i="3"/>
  <c r="N140" i="3"/>
  <c r="O140" i="3"/>
  <c r="P140" i="3"/>
  <c r="Q140" i="3"/>
  <c r="R140" i="3"/>
  <c r="S140" i="3"/>
  <c r="T140" i="3"/>
  <c r="U140" i="3"/>
  <c r="V140" i="3"/>
  <c r="W140" i="3"/>
  <c r="X140" i="3"/>
  <c r="Y140" i="3"/>
  <c r="Z140" i="3"/>
  <c r="AA140" i="3"/>
  <c r="AB140" i="3"/>
  <c r="AC140" i="3"/>
  <c r="AD140" i="3"/>
  <c r="AE140" i="3"/>
  <c r="AF140" i="3"/>
  <c r="AG140" i="3"/>
  <c r="AH140" i="3"/>
  <c r="AI140" i="3"/>
  <c r="AJ140" i="3"/>
  <c r="AK140" i="3"/>
  <c r="AL140" i="3"/>
  <c r="AM140" i="3"/>
  <c r="AN140" i="3"/>
  <c r="AO140" i="3"/>
  <c r="AP140" i="3"/>
  <c r="AQ140" i="3"/>
  <c r="AR140" i="3"/>
  <c r="AS140" i="3"/>
  <c r="AT140" i="3"/>
  <c r="AU140" i="3"/>
  <c r="AV140" i="3"/>
  <c r="AW140" i="3"/>
  <c r="AX140" i="3"/>
  <c r="AY140" i="3"/>
  <c r="AZ140" i="3"/>
  <c r="BA140" i="3"/>
  <c r="BB140" i="3"/>
  <c r="BC140" i="3"/>
  <c r="BD140" i="3"/>
  <c r="BE140" i="3"/>
  <c r="BF140" i="3"/>
  <c r="BG140" i="3"/>
  <c r="BH140" i="3"/>
  <c r="BI140" i="3"/>
  <c r="BJ140" i="3"/>
  <c r="BK140" i="3"/>
  <c r="BL140" i="3"/>
  <c r="BM140" i="3"/>
  <c r="BN140" i="3"/>
  <c r="BO140" i="3"/>
  <c r="BP140" i="3"/>
  <c r="BQ140" i="3"/>
  <c r="BR140" i="3"/>
  <c r="BS140" i="3"/>
  <c r="BT140" i="3"/>
  <c r="BU140" i="3"/>
  <c r="BV140" i="3"/>
  <c r="BW140" i="3"/>
  <c r="BX140" i="3"/>
  <c r="BY140" i="3"/>
  <c r="BZ140" i="3"/>
  <c r="CA140" i="3"/>
  <c r="CB140" i="3"/>
  <c r="CC140" i="3"/>
  <c r="CD140" i="3"/>
  <c r="CE140" i="3"/>
  <c r="CF140" i="3"/>
  <c r="CG140" i="3"/>
  <c r="CH140" i="3"/>
  <c r="CI140" i="3"/>
  <c r="CJ140" i="3"/>
  <c r="CK140" i="3"/>
  <c r="CL140" i="3"/>
  <c r="CM140" i="3"/>
  <c r="CN140" i="3"/>
  <c r="CO140" i="3"/>
  <c r="CP140" i="3"/>
  <c r="CQ140" i="3"/>
  <c r="CR140" i="3"/>
  <c r="CS140" i="3"/>
  <c r="CT140" i="3"/>
  <c r="CU140" i="3"/>
  <c r="CV140" i="3"/>
  <c r="CW140" i="3"/>
  <c r="CX140" i="3"/>
  <c r="CY140" i="3"/>
  <c r="CZ140" i="3"/>
  <c r="DA140" i="3"/>
  <c r="DB140" i="3"/>
  <c r="DC140" i="3"/>
  <c r="DD140" i="3"/>
  <c r="DE140" i="3"/>
  <c r="DF140" i="3"/>
  <c r="DG140" i="3"/>
  <c r="DH140" i="3"/>
  <c r="DI140" i="3"/>
  <c r="DJ140" i="3"/>
  <c r="DK140" i="3"/>
  <c r="DL140" i="3"/>
  <c r="DM140" i="3"/>
  <c r="DN140" i="3"/>
  <c r="DO140" i="3"/>
  <c r="DP140" i="3"/>
  <c r="DQ140" i="3"/>
  <c r="DR140" i="3"/>
  <c r="DS140" i="3"/>
  <c r="DT140" i="3"/>
  <c r="DU140" i="3"/>
  <c r="DV140" i="3"/>
  <c r="DW140" i="3"/>
  <c r="DX140" i="3"/>
  <c r="DY140" i="3"/>
  <c r="DZ140" i="3"/>
  <c r="EA140" i="3"/>
  <c r="EB140" i="3"/>
  <c r="EC140" i="3"/>
  <c r="ED140" i="3"/>
  <c r="EE140" i="3"/>
  <c r="EF140" i="3"/>
  <c r="EG140" i="3"/>
  <c r="EH140" i="3"/>
  <c r="EI140" i="3"/>
  <c r="EJ140" i="3"/>
  <c r="EK140" i="3"/>
  <c r="EL140" i="3"/>
  <c r="EM140" i="3"/>
  <c r="EN140" i="3"/>
  <c r="EO140" i="3"/>
  <c r="EP140" i="3"/>
  <c r="EQ140" i="3"/>
  <c r="ER140" i="3"/>
  <c r="ES140" i="3"/>
  <c r="ET140" i="3"/>
  <c r="EU140" i="3"/>
  <c r="EV140" i="3"/>
  <c r="EW140" i="3"/>
  <c r="EX140" i="3"/>
  <c r="EY140" i="3"/>
  <c r="EZ140" i="3"/>
  <c r="FA140" i="3"/>
  <c r="FB140" i="3"/>
  <c r="FC140" i="3"/>
  <c r="FD140" i="3"/>
  <c r="FE140" i="3"/>
  <c r="FF140" i="3"/>
  <c r="FG140" i="3"/>
  <c r="FH140" i="3"/>
  <c r="FI140" i="3"/>
  <c r="FJ140" i="3"/>
  <c r="FK140" i="3"/>
  <c r="FL140" i="3"/>
  <c r="FM140" i="3"/>
  <c r="FN140" i="3"/>
  <c r="FO140" i="3"/>
  <c r="FP140" i="3"/>
  <c r="FQ140" i="3"/>
  <c r="FR140" i="3"/>
  <c r="FS140" i="3"/>
  <c r="FT140" i="3"/>
  <c r="FU140" i="3"/>
  <c r="FV140" i="3"/>
  <c r="FW140" i="3"/>
  <c r="FX140" i="3"/>
  <c r="FY140" i="3"/>
  <c r="FZ140" i="3"/>
  <c r="GA140" i="3"/>
  <c r="GB140" i="3"/>
  <c r="GC140" i="3"/>
  <c r="GD140" i="3"/>
  <c r="GE140" i="3"/>
  <c r="GF140" i="3"/>
  <c r="GG140" i="3"/>
  <c r="GH140" i="3"/>
  <c r="GI140" i="3"/>
  <c r="GJ140" i="3"/>
  <c r="GK140" i="3"/>
  <c r="GL140" i="3"/>
  <c r="GM140" i="3"/>
  <c r="GN140" i="3"/>
  <c r="GO140" i="3"/>
  <c r="GP140" i="3"/>
  <c r="GQ140" i="3"/>
  <c r="GR140" i="3"/>
  <c r="GS140" i="3"/>
  <c r="GT140" i="3"/>
  <c r="GU140" i="3"/>
  <c r="GV140" i="3"/>
  <c r="GW140" i="3"/>
  <c r="GX140" i="3"/>
  <c r="GY140" i="3"/>
  <c r="GZ140" i="3"/>
  <c r="HA140" i="3"/>
  <c r="HB140" i="3"/>
  <c r="HC140" i="3"/>
  <c r="HD140" i="3"/>
  <c r="HE140" i="3"/>
  <c r="HF140" i="3"/>
  <c r="HG140" i="3"/>
  <c r="HH140" i="3"/>
  <c r="HI140" i="3"/>
  <c r="HJ140" i="3"/>
  <c r="HK140" i="3"/>
  <c r="HL140" i="3"/>
  <c r="HM140" i="3"/>
  <c r="HN140" i="3"/>
  <c r="HO140" i="3"/>
  <c r="HP140" i="3"/>
  <c r="HQ140" i="3"/>
  <c r="HR140" i="3"/>
  <c r="HS140" i="3"/>
  <c r="HT140" i="3"/>
  <c r="HU140" i="3"/>
  <c r="HV140" i="3"/>
  <c r="HW140" i="3"/>
  <c r="HX140" i="3"/>
  <c r="HY140" i="3"/>
  <c r="HZ140" i="3"/>
  <c r="IA140" i="3"/>
  <c r="IB140" i="3"/>
  <c r="IC140" i="3"/>
  <c r="ID140" i="3"/>
  <c r="IE140" i="3"/>
  <c r="IF140" i="3"/>
  <c r="IG140" i="3"/>
  <c r="IH140" i="3"/>
  <c r="II140" i="3"/>
  <c r="IJ140" i="3"/>
  <c r="IK140" i="3"/>
  <c r="IL140" i="3"/>
  <c r="IM140" i="3"/>
  <c r="IN140" i="3"/>
  <c r="IO140" i="3"/>
  <c r="IP140" i="3"/>
  <c r="IQ140" i="3"/>
  <c r="IR140" i="3"/>
  <c r="IS140" i="3"/>
  <c r="IT140" i="3"/>
  <c r="IU140" i="3"/>
  <c r="IV140" i="3"/>
  <c r="IW140" i="3"/>
  <c r="IX140" i="3"/>
  <c r="IY140" i="3"/>
  <c r="IZ140" i="3"/>
  <c r="JA140" i="3"/>
  <c r="JB140" i="3"/>
  <c r="JC140" i="3"/>
  <c r="JD140" i="3"/>
  <c r="JE140" i="3"/>
  <c r="JF140" i="3"/>
  <c r="JG140" i="3"/>
  <c r="JH140" i="3"/>
  <c r="JI140" i="3"/>
  <c r="JJ140" i="3"/>
  <c r="JK140" i="3"/>
  <c r="JL140" i="3"/>
  <c r="JM140" i="3"/>
  <c r="JN140" i="3"/>
  <c r="JO140" i="3"/>
  <c r="JP140" i="3"/>
  <c r="JQ140" i="3"/>
  <c r="JR140" i="3"/>
  <c r="JS140" i="3"/>
  <c r="JT140" i="3"/>
  <c r="JU140" i="3"/>
  <c r="JV140" i="3"/>
  <c r="JW140" i="3"/>
  <c r="JX140" i="3"/>
  <c r="JY140" i="3"/>
  <c r="JZ140" i="3"/>
  <c r="KA140" i="3"/>
  <c r="KB140" i="3"/>
  <c r="KC140" i="3"/>
  <c r="KD140" i="3"/>
  <c r="KE140" i="3"/>
  <c r="KF140" i="3"/>
  <c r="KG140" i="3"/>
  <c r="KH140" i="3"/>
  <c r="KI140" i="3"/>
  <c r="KJ140" i="3"/>
  <c r="KK140" i="3"/>
  <c r="KL140" i="3"/>
  <c r="KM140" i="3"/>
  <c r="KN140" i="3"/>
  <c r="KO140" i="3"/>
  <c r="KP140" i="3"/>
  <c r="KQ140" i="3"/>
  <c r="KR140" i="3"/>
  <c r="KS140" i="3"/>
  <c r="KT140" i="3"/>
  <c r="KU140" i="3"/>
  <c r="KV140" i="3"/>
  <c r="KW140" i="3"/>
  <c r="KX140" i="3"/>
  <c r="KY140" i="3"/>
  <c r="KZ140" i="3"/>
  <c r="LA140" i="3"/>
  <c r="LB140" i="3"/>
  <c r="LC140" i="3"/>
  <c r="LD140" i="3"/>
  <c r="LE140" i="3"/>
  <c r="LF140" i="3"/>
  <c r="LG140" i="3"/>
  <c r="LH140" i="3"/>
  <c r="LI140" i="3"/>
  <c r="LJ140" i="3"/>
  <c r="LK140" i="3"/>
  <c r="LL140" i="3"/>
  <c r="LM140" i="3"/>
  <c r="LN140" i="3"/>
  <c r="LO140" i="3"/>
  <c r="LP140" i="3"/>
  <c r="LQ140" i="3"/>
  <c r="LR140" i="3"/>
  <c r="LS140" i="3"/>
  <c r="LT140" i="3"/>
  <c r="LU140" i="3"/>
  <c r="LV140" i="3"/>
  <c r="LW140" i="3"/>
  <c r="LX140" i="3"/>
  <c r="LY140" i="3"/>
  <c r="LZ140" i="3"/>
  <c r="MA140" i="3"/>
  <c r="MB140" i="3"/>
  <c r="MC140" i="3"/>
  <c r="MD140" i="3"/>
  <c r="ME140" i="3"/>
  <c r="MF140" i="3"/>
  <c r="MG140" i="3"/>
  <c r="MH140" i="3"/>
  <c r="MI140" i="3"/>
  <c r="MJ140" i="3"/>
  <c r="MK140" i="3"/>
  <c r="ML140" i="3"/>
  <c r="MM140" i="3"/>
  <c r="MN140" i="3"/>
  <c r="MO140" i="3"/>
  <c r="MP140" i="3"/>
  <c r="MQ140" i="3"/>
  <c r="MR140" i="3"/>
  <c r="MS140" i="3"/>
  <c r="MT140" i="3"/>
  <c r="MU140" i="3"/>
  <c r="MV140" i="3"/>
  <c r="MW140" i="3"/>
  <c r="MX140" i="3"/>
  <c r="MY140" i="3"/>
  <c r="MZ140" i="3"/>
  <c r="NA140" i="3"/>
  <c r="NB140" i="3"/>
  <c r="NC140" i="3"/>
  <c r="ND140" i="3"/>
  <c r="NE140" i="3"/>
  <c r="NF140" i="3"/>
  <c r="NG140" i="3"/>
  <c r="NH140" i="3"/>
  <c r="NI140" i="3"/>
  <c r="NJ140" i="3"/>
  <c r="NK140" i="3"/>
  <c r="NL140" i="3"/>
  <c r="NM140" i="3"/>
  <c r="NN140" i="3"/>
  <c r="NO140" i="3"/>
  <c r="NP140" i="3"/>
  <c r="NQ140" i="3"/>
  <c r="NR140" i="3"/>
  <c r="NS140" i="3"/>
  <c r="NT140" i="3"/>
  <c r="NU140" i="3"/>
  <c r="NV140" i="3"/>
  <c r="NW140" i="3"/>
  <c r="NX140" i="3"/>
  <c r="NY140" i="3"/>
  <c r="NZ140" i="3"/>
  <c r="OA140" i="3"/>
  <c r="OB140" i="3"/>
  <c r="OC140" i="3"/>
  <c r="OD140" i="3"/>
  <c r="OE140" i="3"/>
  <c r="OF140" i="3"/>
  <c r="OG140" i="3"/>
  <c r="OH140" i="3"/>
  <c r="OI140" i="3"/>
  <c r="OJ140" i="3"/>
  <c r="OK140" i="3"/>
  <c r="OL140" i="3"/>
  <c r="OM140" i="3"/>
  <c r="ON140" i="3"/>
  <c r="OO140" i="3"/>
  <c r="OP140" i="3"/>
  <c r="OQ140" i="3"/>
  <c r="OR140" i="3"/>
  <c r="OS140" i="3"/>
  <c r="OT140" i="3"/>
  <c r="OU140" i="3"/>
  <c r="OV140" i="3"/>
  <c r="OW140" i="3"/>
  <c r="OX140" i="3"/>
  <c r="D141" i="3"/>
  <c r="E141" i="3"/>
  <c r="F141" i="3"/>
  <c r="G141" i="3"/>
  <c r="H141" i="3"/>
  <c r="I141" i="3"/>
  <c r="J141" i="3"/>
  <c r="K141" i="3"/>
  <c r="L141" i="3"/>
  <c r="M141" i="3"/>
  <c r="N141" i="3"/>
  <c r="O141" i="3"/>
  <c r="P141" i="3"/>
  <c r="Q141" i="3"/>
  <c r="R141" i="3"/>
  <c r="S141" i="3"/>
  <c r="T141" i="3"/>
  <c r="U141" i="3"/>
  <c r="V141" i="3"/>
  <c r="W141" i="3"/>
  <c r="X141" i="3"/>
  <c r="Y141" i="3"/>
  <c r="Z141" i="3"/>
  <c r="AA141" i="3"/>
  <c r="AB141" i="3"/>
  <c r="AC141" i="3"/>
  <c r="AD141" i="3"/>
  <c r="AE141" i="3"/>
  <c r="AF141" i="3"/>
  <c r="AG141" i="3"/>
  <c r="AH141" i="3"/>
  <c r="AI141" i="3"/>
  <c r="AJ141" i="3"/>
  <c r="AK141" i="3"/>
  <c r="AL141" i="3"/>
  <c r="AM141" i="3"/>
  <c r="AN141" i="3"/>
  <c r="AO141" i="3"/>
  <c r="AP141" i="3"/>
  <c r="AQ141" i="3"/>
  <c r="AR141" i="3"/>
  <c r="AS141" i="3"/>
  <c r="AT141" i="3"/>
  <c r="AU141" i="3"/>
  <c r="AV141" i="3"/>
  <c r="AW141" i="3"/>
  <c r="AX141" i="3"/>
  <c r="AY141" i="3"/>
  <c r="AZ141" i="3"/>
  <c r="BA141" i="3"/>
  <c r="BB141" i="3"/>
  <c r="BC141" i="3"/>
  <c r="BD141" i="3"/>
  <c r="BE141" i="3"/>
  <c r="BF141" i="3"/>
  <c r="BG141" i="3"/>
  <c r="BH141" i="3"/>
  <c r="BI141" i="3"/>
  <c r="BJ141" i="3"/>
  <c r="BK141" i="3"/>
  <c r="BL141" i="3"/>
  <c r="BM141" i="3"/>
  <c r="BN141" i="3"/>
  <c r="BO141" i="3"/>
  <c r="BP141" i="3"/>
  <c r="BQ141" i="3"/>
  <c r="BR141" i="3"/>
  <c r="BS141" i="3"/>
  <c r="BT141" i="3"/>
  <c r="BU141" i="3"/>
  <c r="BV141" i="3"/>
  <c r="BW141" i="3"/>
  <c r="BX141" i="3"/>
  <c r="BY141" i="3"/>
  <c r="BZ141" i="3"/>
  <c r="CA141" i="3"/>
  <c r="CB141" i="3"/>
  <c r="CC141" i="3"/>
  <c r="CD141" i="3"/>
  <c r="CE141" i="3"/>
  <c r="CF141" i="3"/>
  <c r="CG141" i="3"/>
  <c r="CH141" i="3"/>
  <c r="CI141" i="3"/>
  <c r="CJ141" i="3"/>
  <c r="CK141" i="3"/>
  <c r="CL141" i="3"/>
  <c r="CM141" i="3"/>
  <c r="CN141" i="3"/>
  <c r="CO141" i="3"/>
  <c r="CP141" i="3"/>
  <c r="CQ141" i="3"/>
  <c r="CR141" i="3"/>
  <c r="CS141" i="3"/>
  <c r="CT141" i="3"/>
  <c r="CU141" i="3"/>
  <c r="CV141" i="3"/>
  <c r="CW141" i="3"/>
  <c r="CX141" i="3"/>
  <c r="CY141" i="3"/>
  <c r="CZ141" i="3"/>
  <c r="DA141" i="3"/>
  <c r="DB141" i="3"/>
  <c r="DC141" i="3"/>
  <c r="DD141" i="3"/>
  <c r="DE141" i="3"/>
  <c r="DF141" i="3"/>
  <c r="DG141" i="3"/>
  <c r="DH141" i="3"/>
  <c r="DI141" i="3"/>
  <c r="DJ141" i="3"/>
  <c r="DK141" i="3"/>
  <c r="DL141" i="3"/>
  <c r="DM141" i="3"/>
  <c r="DN141" i="3"/>
  <c r="DO141" i="3"/>
  <c r="DP141" i="3"/>
  <c r="DQ141" i="3"/>
  <c r="DR141" i="3"/>
  <c r="DS141" i="3"/>
  <c r="DT141" i="3"/>
  <c r="DU141" i="3"/>
  <c r="DV141" i="3"/>
  <c r="DW141" i="3"/>
  <c r="DX141" i="3"/>
  <c r="DY141" i="3"/>
  <c r="DZ141" i="3"/>
  <c r="EA141" i="3"/>
  <c r="EB141" i="3"/>
  <c r="EC141" i="3"/>
  <c r="ED141" i="3"/>
  <c r="EE141" i="3"/>
  <c r="EF141" i="3"/>
  <c r="EG141" i="3"/>
  <c r="EH141" i="3"/>
  <c r="EI141" i="3"/>
  <c r="EJ141" i="3"/>
  <c r="EK141" i="3"/>
  <c r="EL141" i="3"/>
  <c r="EM141" i="3"/>
  <c r="EN141" i="3"/>
  <c r="EO141" i="3"/>
  <c r="EP141" i="3"/>
  <c r="EQ141" i="3"/>
  <c r="ER141" i="3"/>
  <c r="ES141" i="3"/>
  <c r="ET141" i="3"/>
  <c r="EU141" i="3"/>
  <c r="EV141" i="3"/>
  <c r="EW141" i="3"/>
  <c r="EX141" i="3"/>
  <c r="EY141" i="3"/>
  <c r="EZ141" i="3"/>
  <c r="FA141" i="3"/>
  <c r="FB141" i="3"/>
  <c r="FC141" i="3"/>
  <c r="FD141" i="3"/>
  <c r="FE141" i="3"/>
  <c r="FF141" i="3"/>
  <c r="FG141" i="3"/>
  <c r="FH141" i="3"/>
  <c r="FI141" i="3"/>
  <c r="FJ141" i="3"/>
  <c r="FK141" i="3"/>
  <c r="FL141" i="3"/>
  <c r="FM141" i="3"/>
  <c r="FN141" i="3"/>
  <c r="FO141" i="3"/>
  <c r="FP141" i="3"/>
  <c r="FQ141" i="3"/>
  <c r="FR141" i="3"/>
  <c r="FS141" i="3"/>
  <c r="FT141" i="3"/>
  <c r="FU141" i="3"/>
  <c r="FV141" i="3"/>
  <c r="FW141" i="3"/>
  <c r="FX141" i="3"/>
  <c r="FY141" i="3"/>
  <c r="FZ141" i="3"/>
  <c r="GA141" i="3"/>
  <c r="GB141" i="3"/>
  <c r="GC141" i="3"/>
  <c r="GD141" i="3"/>
  <c r="GE141" i="3"/>
  <c r="GF141" i="3"/>
  <c r="GG141" i="3"/>
  <c r="GH141" i="3"/>
  <c r="GI141" i="3"/>
  <c r="GJ141" i="3"/>
  <c r="GK141" i="3"/>
  <c r="GL141" i="3"/>
  <c r="GM141" i="3"/>
  <c r="GN141" i="3"/>
  <c r="GO141" i="3"/>
  <c r="GP141" i="3"/>
  <c r="GQ141" i="3"/>
  <c r="GR141" i="3"/>
  <c r="GS141" i="3"/>
  <c r="GT141" i="3"/>
  <c r="GU141" i="3"/>
  <c r="GV141" i="3"/>
  <c r="GW141" i="3"/>
  <c r="GX141" i="3"/>
  <c r="GY141" i="3"/>
  <c r="GZ141" i="3"/>
  <c r="HA141" i="3"/>
  <c r="HB141" i="3"/>
  <c r="HC141" i="3"/>
  <c r="HD141" i="3"/>
  <c r="HE141" i="3"/>
  <c r="HF141" i="3"/>
  <c r="HG141" i="3"/>
  <c r="HH141" i="3"/>
  <c r="HI141" i="3"/>
  <c r="HJ141" i="3"/>
  <c r="HK141" i="3"/>
  <c r="HL141" i="3"/>
  <c r="HM141" i="3"/>
  <c r="HN141" i="3"/>
  <c r="HO141" i="3"/>
  <c r="HP141" i="3"/>
  <c r="HQ141" i="3"/>
  <c r="HR141" i="3"/>
  <c r="HS141" i="3"/>
  <c r="HT141" i="3"/>
  <c r="HU141" i="3"/>
  <c r="HV141" i="3"/>
  <c r="HW141" i="3"/>
  <c r="HX141" i="3"/>
  <c r="HY141" i="3"/>
  <c r="HZ141" i="3"/>
  <c r="IA141" i="3"/>
  <c r="IB141" i="3"/>
  <c r="IC141" i="3"/>
  <c r="ID141" i="3"/>
  <c r="IE141" i="3"/>
  <c r="IF141" i="3"/>
  <c r="IG141" i="3"/>
  <c r="IH141" i="3"/>
  <c r="II141" i="3"/>
  <c r="IJ141" i="3"/>
  <c r="IK141" i="3"/>
  <c r="IL141" i="3"/>
  <c r="IM141" i="3"/>
  <c r="IN141" i="3"/>
  <c r="IO141" i="3"/>
  <c r="IP141" i="3"/>
  <c r="IQ141" i="3"/>
  <c r="IR141" i="3"/>
  <c r="IS141" i="3"/>
  <c r="IT141" i="3"/>
  <c r="IU141" i="3"/>
  <c r="IV141" i="3"/>
  <c r="IW141" i="3"/>
  <c r="IX141" i="3"/>
  <c r="IY141" i="3"/>
  <c r="IZ141" i="3"/>
  <c r="JA141" i="3"/>
  <c r="JB141" i="3"/>
  <c r="JC141" i="3"/>
  <c r="JD141" i="3"/>
  <c r="JE141" i="3"/>
  <c r="JF141" i="3"/>
  <c r="JG141" i="3"/>
  <c r="JH141" i="3"/>
  <c r="JI141" i="3"/>
  <c r="JJ141" i="3"/>
  <c r="JK141" i="3"/>
  <c r="JL141" i="3"/>
  <c r="JM141" i="3"/>
  <c r="JN141" i="3"/>
  <c r="JO141" i="3"/>
  <c r="JP141" i="3"/>
  <c r="JQ141" i="3"/>
  <c r="JR141" i="3"/>
  <c r="JS141" i="3"/>
  <c r="JT141" i="3"/>
  <c r="JU141" i="3"/>
  <c r="JV141" i="3"/>
  <c r="JW141" i="3"/>
  <c r="JX141" i="3"/>
  <c r="JY141" i="3"/>
  <c r="JZ141" i="3"/>
  <c r="KA141" i="3"/>
  <c r="KB141" i="3"/>
  <c r="KC141" i="3"/>
  <c r="KD141" i="3"/>
  <c r="KE141" i="3"/>
  <c r="KF141" i="3"/>
  <c r="KG141" i="3"/>
  <c r="KH141" i="3"/>
  <c r="KI141" i="3"/>
  <c r="KJ141" i="3"/>
  <c r="KK141" i="3"/>
  <c r="KL141" i="3"/>
  <c r="KM141" i="3"/>
  <c r="KN141" i="3"/>
  <c r="KO141" i="3"/>
  <c r="KP141" i="3"/>
  <c r="KQ141" i="3"/>
  <c r="KR141" i="3"/>
  <c r="KS141" i="3"/>
  <c r="KT141" i="3"/>
  <c r="KU141" i="3"/>
  <c r="KV141" i="3"/>
  <c r="KW141" i="3"/>
  <c r="KX141" i="3"/>
  <c r="KY141" i="3"/>
  <c r="KZ141" i="3"/>
  <c r="LA141" i="3"/>
  <c r="LB141" i="3"/>
  <c r="LC141" i="3"/>
  <c r="LD141" i="3"/>
  <c r="LE141" i="3"/>
  <c r="LF141" i="3"/>
  <c r="LG141" i="3"/>
  <c r="LH141" i="3"/>
  <c r="LI141" i="3"/>
  <c r="LJ141" i="3"/>
  <c r="LK141" i="3"/>
  <c r="LL141" i="3"/>
  <c r="LM141" i="3"/>
  <c r="LN141" i="3"/>
  <c r="LO141" i="3"/>
  <c r="LP141" i="3"/>
  <c r="LQ141" i="3"/>
  <c r="LR141" i="3"/>
  <c r="LS141" i="3"/>
  <c r="LT141" i="3"/>
  <c r="LU141" i="3"/>
  <c r="LV141" i="3"/>
  <c r="LW141" i="3"/>
  <c r="LX141" i="3"/>
  <c r="LY141" i="3"/>
  <c r="LZ141" i="3"/>
  <c r="MA141" i="3"/>
  <c r="MB141" i="3"/>
  <c r="MC141" i="3"/>
  <c r="MD141" i="3"/>
  <c r="ME141" i="3"/>
  <c r="MF141" i="3"/>
  <c r="MG141" i="3"/>
  <c r="MH141" i="3"/>
  <c r="MI141" i="3"/>
  <c r="MJ141" i="3"/>
  <c r="MK141" i="3"/>
  <c r="ML141" i="3"/>
  <c r="MM141" i="3"/>
  <c r="MN141" i="3"/>
  <c r="MO141" i="3"/>
  <c r="MP141" i="3"/>
  <c r="MQ141" i="3"/>
  <c r="MR141" i="3"/>
  <c r="MS141" i="3"/>
  <c r="MT141" i="3"/>
  <c r="MU141" i="3"/>
  <c r="MV141" i="3"/>
  <c r="MW141" i="3"/>
  <c r="MX141" i="3"/>
  <c r="MY141" i="3"/>
  <c r="MZ141" i="3"/>
  <c r="NA141" i="3"/>
  <c r="NB141" i="3"/>
  <c r="NC141" i="3"/>
  <c r="ND141" i="3"/>
  <c r="NE141" i="3"/>
  <c r="NF141" i="3"/>
  <c r="NG141" i="3"/>
  <c r="NH141" i="3"/>
  <c r="NI141" i="3"/>
  <c r="NJ141" i="3"/>
  <c r="NK141" i="3"/>
  <c r="NL141" i="3"/>
  <c r="NM141" i="3"/>
  <c r="NN141" i="3"/>
  <c r="NO141" i="3"/>
  <c r="NP141" i="3"/>
  <c r="NQ141" i="3"/>
  <c r="NR141" i="3"/>
  <c r="NS141" i="3"/>
  <c r="NT141" i="3"/>
  <c r="NU141" i="3"/>
  <c r="NV141" i="3"/>
  <c r="NW141" i="3"/>
  <c r="NX141" i="3"/>
  <c r="NY141" i="3"/>
  <c r="NZ141" i="3"/>
  <c r="OA141" i="3"/>
  <c r="OB141" i="3"/>
  <c r="OC141" i="3"/>
  <c r="OD141" i="3"/>
  <c r="OE141" i="3"/>
  <c r="OF141" i="3"/>
  <c r="OG141" i="3"/>
  <c r="OH141" i="3"/>
  <c r="OI141" i="3"/>
  <c r="OJ141" i="3"/>
  <c r="OK141" i="3"/>
  <c r="OL141" i="3"/>
  <c r="OM141" i="3"/>
  <c r="ON141" i="3"/>
  <c r="OO141" i="3"/>
  <c r="OP141" i="3"/>
  <c r="OQ141" i="3"/>
  <c r="OR141" i="3"/>
  <c r="OS141" i="3"/>
  <c r="OT141" i="3"/>
  <c r="OU141" i="3"/>
  <c r="OV141" i="3"/>
  <c r="OW141" i="3"/>
  <c r="OX141" i="3"/>
  <c r="D142" i="3"/>
  <c r="E142" i="3"/>
  <c r="F142" i="3"/>
  <c r="G142" i="3"/>
  <c r="H142" i="3"/>
  <c r="I142" i="3"/>
  <c r="J142" i="3"/>
  <c r="K142" i="3"/>
  <c r="L142" i="3"/>
  <c r="M142" i="3"/>
  <c r="N142" i="3"/>
  <c r="O142" i="3"/>
  <c r="P142" i="3"/>
  <c r="Q142" i="3"/>
  <c r="R142" i="3"/>
  <c r="S142" i="3"/>
  <c r="T142" i="3"/>
  <c r="U142" i="3"/>
  <c r="V142" i="3"/>
  <c r="W142" i="3"/>
  <c r="X142" i="3"/>
  <c r="Y142" i="3"/>
  <c r="Z142" i="3"/>
  <c r="AA142" i="3"/>
  <c r="AB142" i="3"/>
  <c r="AC142" i="3"/>
  <c r="AD142" i="3"/>
  <c r="AE142" i="3"/>
  <c r="AF142" i="3"/>
  <c r="AG142" i="3"/>
  <c r="AH142" i="3"/>
  <c r="AI142" i="3"/>
  <c r="AJ142" i="3"/>
  <c r="AK142" i="3"/>
  <c r="AL142" i="3"/>
  <c r="AM142" i="3"/>
  <c r="AN142" i="3"/>
  <c r="AO142" i="3"/>
  <c r="AP142" i="3"/>
  <c r="AQ142" i="3"/>
  <c r="AR142" i="3"/>
  <c r="AS142" i="3"/>
  <c r="AT142" i="3"/>
  <c r="AU142" i="3"/>
  <c r="AV142" i="3"/>
  <c r="AW142" i="3"/>
  <c r="AX142" i="3"/>
  <c r="AY142" i="3"/>
  <c r="AZ142" i="3"/>
  <c r="BA142" i="3"/>
  <c r="BB142" i="3"/>
  <c r="BC142" i="3"/>
  <c r="BD142" i="3"/>
  <c r="BE142" i="3"/>
  <c r="BF142" i="3"/>
  <c r="BG142" i="3"/>
  <c r="BH142" i="3"/>
  <c r="BI142" i="3"/>
  <c r="BJ142" i="3"/>
  <c r="BK142" i="3"/>
  <c r="BL142" i="3"/>
  <c r="BM142" i="3"/>
  <c r="BN142" i="3"/>
  <c r="BO142" i="3"/>
  <c r="BP142" i="3"/>
  <c r="BQ142" i="3"/>
  <c r="BR142" i="3"/>
  <c r="BS142" i="3"/>
  <c r="BT142" i="3"/>
  <c r="BU142" i="3"/>
  <c r="BV142" i="3"/>
  <c r="BW142" i="3"/>
  <c r="BX142" i="3"/>
  <c r="BY142" i="3"/>
  <c r="BZ142" i="3"/>
  <c r="CA142" i="3"/>
  <c r="CB142" i="3"/>
  <c r="CC142" i="3"/>
  <c r="CD142" i="3"/>
  <c r="CE142" i="3"/>
  <c r="CF142" i="3"/>
  <c r="CG142" i="3"/>
  <c r="CH142" i="3"/>
  <c r="CI142" i="3"/>
  <c r="CJ142" i="3"/>
  <c r="CK142" i="3"/>
  <c r="CL142" i="3"/>
  <c r="CM142" i="3"/>
  <c r="CN142" i="3"/>
  <c r="CO142" i="3"/>
  <c r="CP142" i="3"/>
  <c r="CQ142" i="3"/>
  <c r="CR142" i="3"/>
  <c r="CS142" i="3"/>
  <c r="CT142" i="3"/>
  <c r="CU142" i="3"/>
  <c r="CV142" i="3"/>
  <c r="CW142" i="3"/>
  <c r="CX142" i="3"/>
  <c r="CY142" i="3"/>
  <c r="CZ142" i="3"/>
  <c r="DA142" i="3"/>
  <c r="DB142" i="3"/>
  <c r="DC142" i="3"/>
  <c r="DD142" i="3"/>
  <c r="DE142" i="3"/>
  <c r="DF142" i="3"/>
  <c r="DG142" i="3"/>
  <c r="DH142" i="3"/>
  <c r="DI142" i="3"/>
  <c r="DJ142" i="3"/>
  <c r="DK142" i="3"/>
  <c r="DL142" i="3"/>
  <c r="DM142" i="3"/>
  <c r="DN142" i="3"/>
  <c r="DO142" i="3"/>
  <c r="DP142" i="3"/>
  <c r="DQ142" i="3"/>
  <c r="DR142" i="3"/>
  <c r="DS142" i="3"/>
  <c r="DT142" i="3"/>
  <c r="DU142" i="3"/>
  <c r="DV142" i="3"/>
  <c r="DW142" i="3"/>
  <c r="DX142" i="3"/>
  <c r="DY142" i="3"/>
  <c r="DZ142" i="3"/>
  <c r="EA142" i="3"/>
  <c r="EB142" i="3"/>
  <c r="EC142" i="3"/>
  <c r="ED142" i="3"/>
  <c r="EE142" i="3"/>
  <c r="EF142" i="3"/>
  <c r="EG142" i="3"/>
  <c r="EH142" i="3"/>
  <c r="EI142" i="3"/>
  <c r="EJ142" i="3"/>
  <c r="EK142" i="3"/>
  <c r="EL142" i="3"/>
  <c r="EM142" i="3"/>
  <c r="EN142" i="3"/>
  <c r="EO142" i="3"/>
  <c r="EP142" i="3"/>
  <c r="EQ142" i="3"/>
  <c r="ER142" i="3"/>
  <c r="ES142" i="3"/>
  <c r="ET142" i="3"/>
  <c r="EU142" i="3"/>
  <c r="EV142" i="3"/>
  <c r="EW142" i="3"/>
  <c r="EX142" i="3"/>
  <c r="EY142" i="3"/>
  <c r="EZ142" i="3"/>
  <c r="FA142" i="3"/>
  <c r="FB142" i="3"/>
  <c r="FC142" i="3"/>
  <c r="FD142" i="3"/>
  <c r="FE142" i="3"/>
  <c r="FF142" i="3"/>
  <c r="FG142" i="3"/>
  <c r="FH142" i="3"/>
  <c r="FI142" i="3"/>
  <c r="FJ142" i="3"/>
  <c r="FK142" i="3"/>
  <c r="FL142" i="3"/>
  <c r="FM142" i="3"/>
  <c r="FN142" i="3"/>
  <c r="FO142" i="3"/>
  <c r="FP142" i="3"/>
  <c r="FQ142" i="3"/>
  <c r="FR142" i="3"/>
  <c r="FS142" i="3"/>
  <c r="FT142" i="3"/>
  <c r="FU142" i="3"/>
  <c r="FV142" i="3"/>
  <c r="FW142" i="3"/>
  <c r="FX142" i="3"/>
  <c r="FY142" i="3"/>
  <c r="FZ142" i="3"/>
  <c r="GA142" i="3"/>
  <c r="GB142" i="3"/>
  <c r="GC142" i="3"/>
  <c r="GD142" i="3"/>
  <c r="GE142" i="3"/>
  <c r="GF142" i="3"/>
  <c r="GG142" i="3"/>
  <c r="GH142" i="3"/>
  <c r="GI142" i="3"/>
  <c r="GJ142" i="3"/>
  <c r="GK142" i="3"/>
  <c r="GL142" i="3"/>
  <c r="GM142" i="3"/>
  <c r="GN142" i="3"/>
  <c r="GO142" i="3"/>
  <c r="GP142" i="3"/>
  <c r="GQ142" i="3"/>
  <c r="GR142" i="3"/>
  <c r="GS142" i="3"/>
  <c r="GT142" i="3"/>
  <c r="GU142" i="3"/>
  <c r="GV142" i="3"/>
  <c r="GW142" i="3"/>
  <c r="GX142" i="3"/>
  <c r="GY142" i="3"/>
  <c r="GZ142" i="3"/>
  <c r="HA142" i="3"/>
  <c r="HB142" i="3"/>
  <c r="HC142" i="3"/>
  <c r="HD142" i="3"/>
  <c r="HE142" i="3"/>
  <c r="HF142" i="3"/>
  <c r="HG142" i="3"/>
  <c r="HH142" i="3"/>
  <c r="HI142" i="3"/>
  <c r="HJ142" i="3"/>
  <c r="HK142" i="3"/>
  <c r="HL142" i="3"/>
  <c r="HM142" i="3"/>
  <c r="HN142" i="3"/>
  <c r="HO142" i="3"/>
  <c r="HP142" i="3"/>
  <c r="HQ142" i="3"/>
  <c r="HR142" i="3"/>
  <c r="HS142" i="3"/>
  <c r="HT142" i="3"/>
  <c r="HU142" i="3"/>
  <c r="HV142" i="3"/>
  <c r="HW142" i="3"/>
  <c r="HX142" i="3"/>
  <c r="HY142" i="3"/>
  <c r="HZ142" i="3"/>
  <c r="IA142" i="3"/>
  <c r="IB142" i="3"/>
  <c r="IC142" i="3"/>
  <c r="ID142" i="3"/>
  <c r="IE142" i="3"/>
  <c r="IF142" i="3"/>
  <c r="IG142" i="3"/>
  <c r="IH142" i="3"/>
  <c r="II142" i="3"/>
  <c r="IJ142" i="3"/>
  <c r="IK142" i="3"/>
  <c r="IL142" i="3"/>
  <c r="IM142" i="3"/>
  <c r="IN142" i="3"/>
  <c r="IO142" i="3"/>
  <c r="IP142" i="3"/>
  <c r="IQ142" i="3"/>
  <c r="IR142" i="3"/>
  <c r="IS142" i="3"/>
  <c r="IT142" i="3"/>
  <c r="IU142" i="3"/>
  <c r="IV142" i="3"/>
  <c r="IW142" i="3"/>
  <c r="IX142" i="3"/>
  <c r="IY142" i="3"/>
  <c r="IZ142" i="3"/>
  <c r="JA142" i="3"/>
  <c r="JB142" i="3"/>
  <c r="JC142" i="3"/>
  <c r="JD142" i="3"/>
  <c r="JE142" i="3"/>
  <c r="JF142" i="3"/>
  <c r="JG142" i="3"/>
  <c r="JH142" i="3"/>
  <c r="JI142" i="3"/>
  <c r="JJ142" i="3"/>
  <c r="JK142" i="3"/>
  <c r="JL142" i="3"/>
  <c r="JM142" i="3"/>
  <c r="JN142" i="3"/>
  <c r="JO142" i="3"/>
  <c r="JP142" i="3"/>
  <c r="JQ142" i="3"/>
  <c r="JR142" i="3"/>
  <c r="JS142" i="3"/>
  <c r="JT142" i="3"/>
  <c r="JU142" i="3"/>
  <c r="JV142" i="3"/>
  <c r="JW142" i="3"/>
  <c r="JX142" i="3"/>
  <c r="JY142" i="3"/>
  <c r="JZ142" i="3"/>
  <c r="KA142" i="3"/>
  <c r="KB142" i="3"/>
  <c r="KC142" i="3"/>
  <c r="KD142" i="3"/>
  <c r="KE142" i="3"/>
  <c r="KF142" i="3"/>
  <c r="KG142" i="3"/>
  <c r="KH142" i="3"/>
  <c r="KI142" i="3"/>
  <c r="KJ142" i="3"/>
  <c r="KK142" i="3"/>
  <c r="KL142" i="3"/>
  <c r="KM142" i="3"/>
  <c r="KN142" i="3"/>
  <c r="KO142" i="3"/>
  <c r="KP142" i="3"/>
  <c r="KQ142" i="3"/>
  <c r="KR142" i="3"/>
  <c r="KS142" i="3"/>
  <c r="KT142" i="3"/>
  <c r="KU142" i="3"/>
  <c r="KV142" i="3"/>
  <c r="KW142" i="3"/>
  <c r="KX142" i="3"/>
  <c r="KY142" i="3"/>
  <c r="KZ142" i="3"/>
  <c r="LA142" i="3"/>
  <c r="LB142" i="3"/>
  <c r="LC142" i="3"/>
  <c r="LD142" i="3"/>
  <c r="LE142" i="3"/>
  <c r="LF142" i="3"/>
  <c r="LG142" i="3"/>
  <c r="LH142" i="3"/>
  <c r="LI142" i="3"/>
  <c r="LJ142" i="3"/>
  <c r="LK142" i="3"/>
  <c r="LL142" i="3"/>
  <c r="LM142" i="3"/>
  <c r="LN142" i="3"/>
  <c r="LO142" i="3"/>
  <c r="LP142" i="3"/>
  <c r="LQ142" i="3"/>
  <c r="LR142" i="3"/>
  <c r="LS142" i="3"/>
  <c r="LT142" i="3"/>
  <c r="LU142" i="3"/>
  <c r="LV142" i="3"/>
  <c r="LW142" i="3"/>
  <c r="LX142" i="3"/>
  <c r="LY142" i="3"/>
  <c r="LZ142" i="3"/>
  <c r="MA142" i="3"/>
  <c r="MB142" i="3"/>
  <c r="MC142" i="3"/>
  <c r="MD142" i="3"/>
  <c r="ME142" i="3"/>
  <c r="MF142" i="3"/>
  <c r="MG142" i="3"/>
  <c r="MH142" i="3"/>
  <c r="MI142" i="3"/>
  <c r="MJ142" i="3"/>
  <c r="MK142" i="3"/>
  <c r="ML142" i="3"/>
  <c r="MM142" i="3"/>
  <c r="MN142" i="3"/>
  <c r="MO142" i="3"/>
  <c r="MP142" i="3"/>
  <c r="MQ142" i="3"/>
  <c r="MR142" i="3"/>
  <c r="MS142" i="3"/>
  <c r="MT142" i="3"/>
  <c r="MU142" i="3"/>
  <c r="MV142" i="3"/>
  <c r="MW142" i="3"/>
  <c r="MX142" i="3"/>
  <c r="MY142" i="3"/>
  <c r="MZ142" i="3"/>
  <c r="NA142" i="3"/>
  <c r="NB142" i="3"/>
  <c r="NC142" i="3"/>
  <c r="ND142" i="3"/>
  <c r="NE142" i="3"/>
  <c r="NF142" i="3"/>
  <c r="NG142" i="3"/>
  <c r="NH142" i="3"/>
  <c r="NI142" i="3"/>
  <c r="NJ142" i="3"/>
  <c r="NK142" i="3"/>
  <c r="NL142" i="3"/>
  <c r="NM142" i="3"/>
  <c r="NN142" i="3"/>
  <c r="NO142" i="3"/>
  <c r="NP142" i="3"/>
  <c r="NQ142" i="3"/>
  <c r="NR142" i="3"/>
  <c r="NS142" i="3"/>
  <c r="NT142" i="3"/>
  <c r="NU142" i="3"/>
  <c r="NV142" i="3"/>
  <c r="NW142" i="3"/>
  <c r="NX142" i="3"/>
  <c r="NY142" i="3"/>
  <c r="NZ142" i="3"/>
  <c r="OA142" i="3"/>
  <c r="OB142" i="3"/>
  <c r="OC142" i="3"/>
  <c r="OD142" i="3"/>
  <c r="OE142" i="3"/>
  <c r="OF142" i="3"/>
  <c r="OG142" i="3"/>
  <c r="OH142" i="3"/>
  <c r="OI142" i="3"/>
  <c r="OJ142" i="3"/>
  <c r="OK142" i="3"/>
  <c r="OL142" i="3"/>
  <c r="OM142" i="3"/>
  <c r="ON142" i="3"/>
  <c r="OO142" i="3"/>
  <c r="OP142" i="3"/>
  <c r="OQ142" i="3"/>
  <c r="OR142" i="3"/>
  <c r="OS142" i="3"/>
  <c r="OT142" i="3"/>
  <c r="OU142" i="3"/>
  <c r="OV142" i="3"/>
  <c r="OW142" i="3"/>
  <c r="OX142" i="3"/>
  <c r="D143" i="3"/>
  <c r="E143" i="3"/>
  <c r="F143" i="3"/>
  <c r="G143" i="3"/>
  <c r="H143" i="3"/>
  <c r="I143" i="3"/>
  <c r="J143" i="3"/>
  <c r="K143" i="3"/>
  <c r="L143" i="3"/>
  <c r="M143" i="3"/>
  <c r="N143" i="3"/>
  <c r="O143" i="3"/>
  <c r="P143" i="3"/>
  <c r="Q143" i="3"/>
  <c r="R143" i="3"/>
  <c r="S143" i="3"/>
  <c r="T143" i="3"/>
  <c r="U143" i="3"/>
  <c r="V143" i="3"/>
  <c r="W143" i="3"/>
  <c r="X143" i="3"/>
  <c r="Y143" i="3"/>
  <c r="Z143" i="3"/>
  <c r="AA143" i="3"/>
  <c r="AB143" i="3"/>
  <c r="AC143" i="3"/>
  <c r="AD143" i="3"/>
  <c r="AE143" i="3"/>
  <c r="AF143" i="3"/>
  <c r="AG143" i="3"/>
  <c r="AH143" i="3"/>
  <c r="AI143" i="3"/>
  <c r="AJ143" i="3"/>
  <c r="AK143" i="3"/>
  <c r="AL143" i="3"/>
  <c r="AM143" i="3"/>
  <c r="AN143" i="3"/>
  <c r="AO143" i="3"/>
  <c r="AP143" i="3"/>
  <c r="AQ143" i="3"/>
  <c r="AR143" i="3"/>
  <c r="AS143" i="3"/>
  <c r="AT143" i="3"/>
  <c r="AU143" i="3"/>
  <c r="AV143" i="3"/>
  <c r="AW143" i="3"/>
  <c r="AX143" i="3"/>
  <c r="AY143" i="3"/>
  <c r="AZ143" i="3"/>
  <c r="BA143" i="3"/>
  <c r="BB143" i="3"/>
  <c r="BC143" i="3"/>
  <c r="BD143" i="3"/>
  <c r="BE143" i="3"/>
  <c r="BF143" i="3"/>
  <c r="BG143" i="3"/>
  <c r="BH143" i="3"/>
  <c r="BI143" i="3"/>
  <c r="BJ143" i="3"/>
  <c r="BK143" i="3"/>
  <c r="BL143" i="3"/>
  <c r="BM143" i="3"/>
  <c r="BN143" i="3"/>
  <c r="BO143" i="3"/>
  <c r="BP143" i="3"/>
  <c r="BQ143" i="3"/>
  <c r="BR143" i="3"/>
  <c r="BS143" i="3"/>
  <c r="BT143" i="3"/>
  <c r="BU143" i="3"/>
  <c r="BV143" i="3"/>
  <c r="BW143" i="3"/>
  <c r="BX143" i="3"/>
  <c r="BY143" i="3"/>
  <c r="BZ143" i="3"/>
  <c r="CA143" i="3"/>
  <c r="CB143" i="3"/>
  <c r="CC143" i="3"/>
  <c r="CD143" i="3"/>
  <c r="CE143" i="3"/>
  <c r="CF143" i="3"/>
  <c r="CG143" i="3"/>
  <c r="CH143" i="3"/>
  <c r="CI143" i="3"/>
  <c r="CJ143" i="3"/>
  <c r="CK143" i="3"/>
  <c r="CL143" i="3"/>
  <c r="CM143" i="3"/>
  <c r="CN143" i="3"/>
  <c r="CO143" i="3"/>
  <c r="CP143" i="3"/>
  <c r="CQ143" i="3"/>
  <c r="CR143" i="3"/>
  <c r="CS143" i="3"/>
  <c r="CT143" i="3"/>
  <c r="CU143" i="3"/>
  <c r="CV143" i="3"/>
  <c r="CW143" i="3"/>
  <c r="CX143" i="3"/>
  <c r="CY143" i="3"/>
  <c r="CZ143" i="3"/>
  <c r="DA143" i="3"/>
  <c r="DB143" i="3"/>
  <c r="DC143" i="3"/>
  <c r="DD143" i="3"/>
  <c r="DE143" i="3"/>
  <c r="DF143" i="3"/>
  <c r="DG143" i="3"/>
  <c r="DH143" i="3"/>
  <c r="DI143" i="3"/>
  <c r="DJ143" i="3"/>
  <c r="DK143" i="3"/>
  <c r="DL143" i="3"/>
  <c r="DM143" i="3"/>
  <c r="DN143" i="3"/>
  <c r="DO143" i="3"/>
  <c r="DP143" i="3"/>
  <c r="DQ143" i="3"/>
  <c r="DR143" i="3"/>
  <c r="DS143" i="3"/>
  <c r="DT143" i="3"/>
  <c r="DU143" i="3"/>
  <c r="DV143" i="3"/>
  <c r="DW143" i="3"/>
  <c r="DX143" i="3"/>
  <c r="DY143" i="3"/>
  <c r="DZ143" i="3"/>
  <c r="EA143" i="3"/>
  <c r="EB143" i="3"/>
  <c r="EC143" i="3"/>
  <c r="ED143" i="3"/>
  <c r="EE143" i="3"/>
  <c r="EF143" i="3"/>
  <c r="EG143" i="3"/>
  <c r="EH143" i="3"/>
  <c r="EI143" i="3"/>
  <c r="EJ143" i="3"/>
  <c r="EK143" i="3"/>
  <c r="EL143" i="3"/>
  <c r="EM143" i="3"/>
  <c r="EN143" i="3"/>
  <c r="EO143" i="3"/>
  <c r="EP143" i="3"/>
  <c r="EQ143" i="3"/>
  <c r="ER143" i="3"/>
  <c r="ES143" i="3"/>
  <c r="ET143" i="3"/>
  <c r="EU143" i="3"/>
  <c r="EV143" i="3"/>
  <c r="EW143" i="3"/>
  <c r="EX143" i="3"/>
  <c r="EY143" i="3"/>
  <c r="EZ143" i="3"/>
  <c r="FA143" i="3"/>
  <c r="FB143" i="3"/>
  <c r="FC143" i="3"/>
  <c r="FD143" i="3"/>
  <c r="FE143" i="3"/>
  <c r="FF143" i="3"/>
  <c r="FG143" i="3"/>
  <c r="FH143" i="3"/>
  <c r="FI143" i="3"/>
  <c r="FJ143" i="3"/>
  <c r="FK143" i="3"/>
  <c r="FL143" i="3"/>
  <c r="FM143" i="3"/>
  <c r="FN143" i="3"/>
  <c r="FO143" i="3"/>
  <c r="FP143" i="3"/>
  <c r="FQ143" i="3"/>
  <c r="FR143" i="3"/>
  <c r="FS143" i="3"/>
  <c r="FT143" i="3"/>
  <c r="FU143" i="3"/>
  <c r="FV143" i="3"/>
  <c r="FW143" i="3"/>
  <c r="FX143" i="3"/>
  <c r="FY143" i="3"/>
  <c r="FZ143" i="3"/>
  <c r="GA143" i="3"/>
  <c r="GB143" i="3"/>
  <c r="GC143" i="3"/>
  <c r="GD143" i="3"/>
  <c r="GE143" i="3"/>
  <c r="GF143" i="3"/>
  <c r="GG143" i="3"/>
  <c r="GH143" i="3"/>
  <c r="GI143" i="3"/>
  <c r="GJ143" i="3"/>
  <c r="GK143" i="3"/>
  <c r="GL143" i="3"/>
  <c r="GM143" i="3"/>
  <c r="GN143" i="3"/>
  <c r="GO143" i="3"/>
  <c r="GP143" i="3"/>
  <c r="GQ143" i="3"/>
  <c r="GR143" i="3"/>
  <c r="GS143" i="3"/>
  <c r="GT143" i="3"/>
  <c r="GU143" i="3"/>
  <c r="GV143" i="3"/>
  <c r="GW143" i="3"/>
  <c r="GX143" i="3"/>
  <c r="GY143" i="3"/>
  <c r="GZ143" i="3"/>
  <c r="HA143" i="3"/>
  <c r="HB143" i="3"/>
  <c r="HC143" i="3"/>
  <c r="HD143" i="3"/>
  <c r="HE143" i="3"/>
  <c r="HF143" i="3"/>
  <c r="HG143" i="3"/>
  <c r="HH143" i="3"/>
  <c r="HI143" i="3"/>
  <c r="HJ143" i="3"/>
  <c r="HK143" i="3"/>
  <c r="HL143" i="3"/>
  <c r="HM143" i="3"/>
  <c r="HN143" i="3"/>
  <c r="HO143" i="3"/>
  <c r="HP143" i="3"/>
  <c r="HQ143" i="3"/>
  <c r="HR143" i="3"/>
  <c r="HS143" i="3"/>
  <c r="HT143" i="3"/>
  <c r="HU143" i="3"/>
  <c r="HV143" i="3"/>
  <c r="HW143" i="3"/>
  <c r="HX143" i="3"/>
  <c r="HY143" i="3"/>
  <c r="HZ143" i="3"/>
  <c r="IA143" i="3"/>
  <c r="IB143" i="3"/>
  <c r="IC143" i="3"/>
  <c r="ID143" i="3"/>
  <c r="IE143" i="3"/>
  <c r="IF143" i="3"/>
  <c r="IG143" i="3"/>
  <c r="IH143" i="3"/>
  <c r="II143" i="3"/>
  <c r="IJ143" i="3"/>
  <c r="IK143" i="3"/>
  <c r="IL143" i="3"/>
  <c r="IM143" i="3"/>
  <c r="IN143" i="3"/>
  <c r="IO143" i="3"/>
  <c r="IP143" i="3"/>
  <c r="IQ143" i="3"/>
  <c r="IR143" i="3"/>
  <c r="IS143" i="3"/>
  <c r="IT143" i="3"/>
  <c r="IU143" i="3"/>
  <c r="IV143" i="3"/>
  <c r="IW143" i="3"/>
  <c r="IX143" i="3"/>
  <c r="IY143" i="3"/>
  <c r="IZ143" i="3"/>
  <c r="JA143" i="3"/>
  <c r="JB143" i="3"/>
  <c r="JC143" i="3"/>
  <c r="JD143" i="3"/>
  <c r="JE143" i="3"/>
  <c r="JF143" i="3"/>
  <c r="JG143" i="3"/>
  <c r="JH143" i="3"/>
  <c r="JI143" i="3"/>
  <c r="JJ143" i="3"/>
  <c r="JK143" i="3"/>
  <c r="JL143" i="3"/>
  <c r="JM143" i="3"/>
  <c r="JN143" i="3"/>
  <c r="JO143" i="3"/>
  <c r="JP143" i="3"/>
  <c r="JQ143" i="3"/>
  <c r="JR143" i="3"/>
  <c r="JS143" i="3"/>
  <c r="JT143" i="3"/>
  <c r="JU143" i="3"/>
  <c r="JV143" i="3"/>
  <c r="JW143" i="3"/>
  <c r="JX143" i="3"/>
  <c r="JY143" i="3"/>
  <c r="JZ143" i="3"/>
  <c r="KA143" i="3"/>
  <c r="KB143" i="3"/>
  <c r="KC143" i="3"/>
  <c r="KD143" i="3"/>
  <c r="KE143" i="3"/>
  <c r="KF143" i="3"/>
  <c r="KG143" i="3"/>
  <c r="KH143" i="3"/>
  <c r="KI143" i="3"/>
  <c r="KJ143" i="3"/>
  <c r="KK143" i="3"/>
  <c r="KL143" i="3"/>
  <c r="KM143" i="3"/>
  <c r="KN143" i="3"/>
  <c r="KO143" i="3"/>
  <c r="KP143" i="3"/>
  <c r="KQ143" i="3"/>
  <c r="KR143" i="3"/>
  <c r="KS143" i="3"/>
  <c r="KT143" i="3"/>
  <c r="KU143" i="3"/>
  <c r="KV143" i="3"/>
  <c r="KW143" i="3"/>
  <c r="KX143" i="3"/>
  <c r="KY143" i="3"/>
  <c r="KZ143" i="3"/>
  <c r="LA143" i="3"/>
  <c r="LB143" i="3"/>
  <c r="LC143" i="3"/>
  <c r="LD143" i="3"/>
  <c r="LE143" i="3"/>
  <c r="LF143" i="3"/>
  <c r="LG143" i="3"/>
  <c r="LH143" i="3"/>
  <c r="LI143" i="3"/>
  <c r="LJ143" i="3"/>
  <c r="LK143" i="3"/>
  <c r="LL143" i="3"/>
  <c r="LM143" i="3"/>
  <c r="LN143" i="3"/>
  <c r="LO143" i="3"/>
  <c r="LP143" i="3"/>
  <c r="LQ143" i="3"/>
  <c r="LR143" i="3"/>
  <c r="LS143" i="3"/>
  <c r="LT143" i="3"/>
  <c r="LU143" i="3"/>
  <c r="LV143" i="3"/>
  <c r="LW143" i="3"/>
  <c r="LX143" i="3"/>
  <c r="LY143" i="3"/>
  <c r="LZ143" i="3"/>
  <c r="MA143" i="3"/>
  <c r="MB143" i="3"/>
  <c r="MC143" i="3"/>
  <c r="MD143" i="3"/>
  <c r="ME143" i="3"/>
  <c r="MF143" i="3"/>
  <c r="MG143" i="3"/>
  <c r="MH143" i="3"/>
  <c r="MI143" i="3"/>
  <c r="MJ143" i="3"/>
  <c r="MK143" i="3"/>
  <c r="ML143" i="3"/>
  <c r="MM143" i="3"/>
  <c r="MN143" i="3"/>
  <c r="MO143" i="3"/>
  <c r="MP143" i="3"/>
  <c r="MQ143" i="3"/>
  <c r="MR143" i="3"/>
  <c r="MS143" i="3"/>
  <c r="MT143" i="3"/>
  <c r="MU143" i="3"/>
  <c r="MV143" i="3"/>
  <c r="MW143" i="3"/>
  <c r="MX143" i="3"/>
  <c r="MY143" i="3"/>
  <c r="MZ143" i="3"/>
  <c r="NA143" i="3"/>
  <c r="NB143" i="3"/>
  <c r="NC143" i="3"/>
  <c r="ND143" i="3"/>
  <c r="NE143" i="3"/>
  <c r="NF143" i="3"/>
  <c r="NG143" i="3"/>
  <c r="NH143" i="3"/>
  <c r="NI143" i="3"/>
  <c r="NJ143" i="3"/>
  <c r="NK143" i="3"/>
  <c r="NL143" i="3"/>
  <c r="NM143" i="3"/>
  <c r="NN143" i="3"/>
  <c r="NO143" i="3"/>
  <c r="NP143" i="3"/>
  <c r="NQ143" i="3"/>
  <c r="NR143" i="3"/>
  <c r="NS143" i="3"/>
  <c r="NT143" i="3"/>
  <c r="NU143" i="3"/>
  <c r="NV143" i="3"/>
  <c r="NW143" i="3"/>
  <c r="NX143" i="3"/>
  <c r="NY143" i="3"/>
  <c r="NZ143" i="3"/>
  <c r="OA143" i="3"/>
  <c r="OB143" i="3"/>
  <c r="OC143" i="3"/>
  <c r="OD143" i="3"/>
  <c r="OE143" i="3"/>
  <c r="OF143" i="3"/>
  <c r="OG143" i="3"/>
  <c r="OH143" i="3"/>
  <c r="OI143" i="3"/>
  <c r="OJ143" i="3"/>
  <c r="OK143" i="3"/>
  <c r="OL143" i="3"/>
  <c r="OM143" i="3"/>
  <c r="ON143" i="3"/>
  <c r="OO143" i="3"/>
  <c r="OP143" i="3"/>
  <c r="OQ143" i="3"/>
  <c r="OR143" i="3"/>
  <c r="OS143" i="3"/>
  <c r="OT143" i="3"/>
  <c r="OU143" i="3"/>
  <c r="OV143" i="3"/>
  <c r="OW143" i="3"/>
  <c r="OX143" i="3"/>
  <c r="D144" i="3"/>
  <c r="E144" i="3"/>
  <c r="F144" i="3"/>
  <c r="G144" i="3"/>
  <c r="H144" i="3"/>
  <c r="I144" i="3"/>
  <c r="J144" i="3"/>
  <c r="K144" i="3"/>
  <c r="L144" i="3"/>
  <c r="M144" i="3"/>
  <c r="N144" i="3"/>
  <c r="O144" i="3"/>
  <c r="P144" i="3"/>
  <c r="Q144" i="3"/>
  <c r="R144" i="3"/>
  <c r="S144" i="3"/>
  <c r="T144" i="3"/>
  <c r="U144" i="3"/>
  <c r="V144" i="3"/>
  <c r="W144" i="3"/>
  <c r="X144" i="3"/>
  <c r="Y144" i="3"/>
  <c r="Z144" i="3"/>
  <c r="AA144" i="3"/>
  <c r="AB144" i="3"/>
  <c r="AC144" i="3"/>
  <c r="AD144" i="3"/>
  <c r="AE144" i="3"/>
  <c r="AF144" i="3"/>
  <c r="AG144" i="3"/>
  <c r="AH144" i="3"/>
  <c r="AI144" i="3"/>
  <c r="AJ144" i="3"/>
  <c r="AK144" i="3"/>
  <c r="AL144" i="3"/>
  <c r="AM144" i="3"/>
  <c r="AN144" i="3"/>
  <c r="AO144" i="3"/>
  <c r="AP144" i="3"/>
  <c r="AQ144" i="3"/>
  <c r="AR144" i="3"/>
  <c r="AS144" i="3"/>
  <c r="AT144" i="3"/>
  <c r="AU144" i="3"/>
  <c r="AV144" i="3"/>
  <c r="AW144" i="3"/>
  <c r="AX144" i="3"/>
  <c r="AY144" i="3"/>
  <c r="AZ144" i="3"/>
  <c r="BA144" i="3"/>
  <c r="BB144" i="3"/>
  <c r="BC144" i="3"/>
  <c r="BD144" i="3"/>
  <c r="BE144" i="3"/>
  <c r="BF144" i="3"/>
  <c r="BG144" i="3"/>
  <c r="BH144" i="3"/>
  <c r="BI144" i="3"/>
  <c r="BJ144" i="3"/>
  <c r="BK144" i="3"/>
  <c r="BL144" i="3"/>
  <c r="BM144" i="3"/>
  <c r="BN144" i="3"/>
  <c r="BO144" i="3"/>
  <c r="BP144" i="3"/>
  <c r="BQ144" i="3"/>
  <c r="BR144" i="3"/>
  <c r="BS144" i="3"/>
  <c r="BT144" i="3"/>
  <c r="BU144" i="3"/>
  <c r="BV144" i="3"/>
  <c r="BW144" i="3"/>
  <c r="BX144" i="3"/>
  <c r="BY144" i="3"/>
  <c r="BZ144" i="3"/>
  <c r="CA144" i="3"/>
  <c r="CB144" i="3"/>
  <c r="CC144" i="3"/>
  <c r="CD144" i="3"/>
  <c r="CE144" i="3"/>
  <c r="CF144" i="3"/>
  <c r="CG144" i="3"/>
  <c r="CH144" i="3"/>
  <c r="CI144" i="3"/>
  <c r="CJ144" i="3"/>
  <c r="CK144" i="3"/>
  <c r="CL144" i="3"/>
  <c r="CM144" i="3"/>
  <c r="CN144" i="3"/>
  <c r="CO144" i="3"/>
  <c r="CP144" i="3"/>
  <c r="CQ144" i="3"/>
  <c r="CR144" i="3"/>
  <c r="CS144" i="3"/>
  <c r="CT144" i="3"/>
  <c r="CU144" i="3"/>
  <c r="CV144" i="3"/>
  <c r="CW144" i="3"/>
  <c r="CX144" i="3"/>
  <c r="CY144" i="3"/>
  <c r="CZ144" i="3"/>
  <c r="DA144" i="3"/>
  <c r="DB144" i="3"/>
  <c r="DC144" i="3"/>
  <c r="DD144" i="3"/>
  <c r="DE144" i="3"/>
  <c r="DF144" i="3"/>
  <c r="DG144" i="3"/>
  <c r="DH144" i="3"/>
  <c r="DI144" i="3"/>
  <c r="DJ144" i="3"/>
  <c r="DK144" i="3"/>
  <c r="DL144" i="3"/>
  <c r="DM144" i="3"/>
  <c r="DN144" i="3"/>
  <c r="DO144" i="3"/>
  <c r="DP144" i="3"/>
  <c r="DQ144" i="3"/>
  <c r="DR144" i="3"/>
  <c r="DS144" i="3"/>
  <c r="DT144" i="3"/>
  <c r="DU144" i="3"/>
  <c r="DV144" i="3"/>
  <c r="DW144" i="3"/>
  <c r="DX144" i="3"/>
  <c r="DY144" i="3"/>
  <c r="DZ144" i="3"/>
  <c r="EA144" i="3"/>
  <c r="EB144" i="3"/>
  <c r="EC144" i="3"/>
  <c r="ED144" i="3"/>
  <c r="EE144" i="3"/>
  <c r="EF144" i="3"/>
  <c r="EG144" i="3"/>
  <c r="EH144" i="3"/>
  <c r="EI144" i="3"/>
  <c r="EJ144" i="3"/>
  <c r="EK144" i="3"/>
  <c r="EL144" i="3"/>
  <c r="EM144" i="3"/>
  <c r="EN144" i="3"/>
  <c r="EO144" i="3"/>
  <c r="EP144" i="3"/>
  <c r="EQ144" i="3"/>
  <c r="ER144" i="3"/>
  <c r="ES144" i="3"/>
  <c r="ET144" i="3"/>
  <c r="EU144" i="3"/>
  <c r="EV144" i="3"/>
  <c r="EW144" i="3"/>
  <c r="EX144" i="3"/>
  <c r="EY144" i="3"/>
  <c r="EZ144" i="3"/>
  <c r="FA144" i="3"/>
  <c r="FB144" i="3"/>
  <c r="FC144" i="3"/>
  <c r="FD144" i="3"/>
  <c r="FE144" i="3"/>
  <c r="FF144" i="3"/>
  <c r="FG144" i="3"/>
  <c r="FH144" i="3"/>
  <c r="FI144" i="3"/>
  <c r="FJ144" i="3"/>
  <c r="FK144" i="3"/>
  <c r="FL144" i="3"/>
  <c r="FM144" i="3"/>
  <c r="FN144" i="3"/>
  <c r="FO144" i="3"/>
  <c r="FP144" i="3"/>
  <c r="FQ144" i="3"/>
  <c r="FR144" i="3"/>
  <c r="FS144" i="3"/>
  <c r="FT144" i="3"/>
  <c r="FU144" i="3"/>
  <c r="FV144" i="3"/>
  <c r="FW144" i="3"/>
  <c r="FX144" i="3"/>
  <c r="FY144" i="3"/>
  <c r="FZ144" i="3"/>
  <c r="GA144" i="3"/>
  <c r="GB144" i="3"/>
  <c r="GC144" i="3"/>
  <c r="GD144" i="3"/>
  <c r="GE144" i="3"/>
  <c r="GF144" i="3"/>
  <c r="GG144" i="3"/>
  <c r="GH144" i="3"/>
  <c r="GI144" i="3"/>
  <c r="GJ144" i="3"/>
  <c r="GK144" i="3"/>
  <c r="GL144" i="3"/>
  <c r="GM144" i="3"/>
  <c r="GN144" i="3"/>
  <c r="GO144" i="3"/>
  <c r="GP144" i="3"/>
  <c r="GQ144" i="3"/>
  <c r="GR144" i="3"/>
  <c r="GS144" i="3"/>
  <c r="GT144" i="3"/>
  <c r="GU144" i="3"/>
  <c r="GV144" i="3"/>
  <c r="GW144" i="3"/>
  <c r="GX144" i="3"/>
  <c r="GY144" i="3"/>
  <c r="GZ144" i="3"/>
  <c r="HA144" i="3"/>
  <c r="HB144" i="3"/>
  <c r="HC144" i="3"/>
  <c r="HD144" i="3"/>
  <c r="HE144" i="3"/>
  <c r="HF144" i="3"/>
  <c r="HG144" i="3"/>
  <c r="HH144" i="3"/>
  <c r="HI144" i="3"/>
  <c r="HJ144" i="3"/>
  <c r="HK144" i="3"/>
  <c r="HL144" i="3"/>
  <c r="HM144" i="3"/>
  <c r="HN144" i="3"/>
  <c r="HO144" i="3"/>
  <c r="HP144" i="3"/>
  <c r="HQ144" i="3"/>
  <c r="HR144" i="3"/>
  <c r="HS144" i="3"/>
  <c r="HT144" i="3"/>
  <c r="HU144" i="3"/>
  <c r="HV144" i="3"/>
  <c r="HW144" i="3"/>
  <c r="HX144" i="3"/>
  <c r="HY144" i="3"/>
  <c r="HZ144" i="3"/>
  <c r="IA144" i="3"/>
  <c r="IB144" i="3"/>
  <c r="IC144" i="3"/>
  <c r="ID144" i="3"/>
  <c r="IE144" i="3"/>
  <c r="IF144" i="3"/>
  <c r="IG144" i="3"/>
  <c r="IH144" i="3"/>
  <c r="II144" i="3"/>
  <c r="IJ144" i="3"/>
  <c r="IK144" i="3"/>
  <c r="IL144" i="3"/>
  <c r="IM144" i="3"/>
  <c r="IN144" i="3"/>
  <c r="IO144" i="3"/>
  <c r="IP144" i="3"/>
  <c r="IQ144" i="3"/>
  <c r="IR144" i="3"/>
  <c r="IS144" i="3"/>
  <c r="IT144" i="3"/>
  <c r="IU144" i="3"/>
  <c r="IV144" i="3"/>
  <c r="IW144" i="3"/>
  <c r="IX144" i="3"/>
  <c r="IY144" i="3"/>
  <c r="IZ144" i="3"/>
  <c r="JA144" i="3"/>
  <c r="JB144" i="3"/>
  <c r="JC144" i="3"/>
  <c r="JD144" i="3"/>
  <c r="JE144" i="3"/>
  <c r="JF144" i="3"/>
  <c r="JG144" i="3"/>
  <c r="JH144" i="3"/>
  <c r="JI144" i="3"/>
  <c r="JJ144" i="3"/>
  <c r="JK144" i="3"/>
  <c r="JL144" i="3"/>
  <c r="JM144" i="3"/>
  <c r="JN144" i="3"/>
  <c r="JO144" i="3"/>
  <c r="JP144" i="3"/>
  <c r="JQ144" i="3"/>
  <c r="JR144" i="3"/>
  <c r="JS144" i="3"/>
  <c r="JT144" i="3"/>
  <c r="JU144" i="3"/>
  <c r="JV144" i="3"/>
  <c r="JW144" i="3"/>
  <c r="JX144" i="3"/>
  <c r="JY144" i="3"/>
  <c r="JZ144" i="3"/>
  <c r="KA144" i="3"/>
  <c r="KB144" i="3"/>
  <c r="KC144" i="3"/>
  <c r="KD144" i="3"/>
  <c r="KE144" i="3"/>
  <c r="KF144" i="3"/>
  <c r="KG144" i="3"/>
  <c r="KH144" i="3"/>
  <c r="KI144" i="3"/>
  <c r="KJ144" i="3"/>
  <c r="KK144" i="3"/>
  <c r="KL144" i="3"/>
  <c r="KM144" i="3"/>
  <c r="KN144" i="3"/>
  <c r="KO144" i="3"/>
  <c r="KP144" i="3"/>
  <c r="KQ144" i="3"/>
  <c r="KR144" i="3"/>
  <c r="KS144" i="3"/>
  <c r="KT144" i="3"/>
  <c r="KU144" i="3"/>
  <c r="KV144" i="3"/>
  <c r="KW144" i="3"/>
  <c r="KX144" i="3"/>
  <c r="KY144" i="3"/>
  <c r="KZ144" i="3"/>
  <c r="LA144" i="3"/>
  <c r="LB144" i="3"/>
  <c r="LC144" i="3"/>
  <c r="LD144" i="3"/>
  <c r="LE144" i="3"/>
  <c r="LF144" i="3"/>
  <c r="LG144" i="3"/>
  <c r="LH144" i="3"/>
  <c r="LI144" i="3"/>
  <c r="LJ144" i="3"/>
  <c r="LK144" i="3"/>
  <c r="LL144" i="3"/>
  <c r="LM144" i="3"/>
  <c r="LN144" i="3"/>
  <c r="LO144" i="3"/>
  <c r="LP144" i="3"/>
  <c r="LQ144" i="3"/>
  <c r="LR144" i="3"/>
  <c r="LS144" i="3"/>
  <c r="LT144" i="3"/>
  <c r="LU144" i="3"/>
  <c r="LV144" i="3"/>
  <c r="LW144" i="3"/>
  <c r="LX144" i="3"/>
  <c r="LY144" i="3"/>
  <c r="LZ144" i="3"/>
  <c r="MA144" i="3"/>
  <c r="MB144" i="3"/>
  <c r="MC144" i="3"/>
  <c r="MD144" i="3"/>
  <c r="ME144" i="3"/>
  <c r="MF144" i="3"/>
  <c r="MG144" i="3"/>
  <c r="MH144" i="3"/>
  <c r="MI144" i="3"/>
  <c r="MJ144" i="3"/>
  <c r="MK144" i="3"/>
  <c r="ML144" i="3"/>
  <c r="MM144" i="3"/>
  <c r="MN144" i="3"/>
  <c r="MO144" i="3"/>
  <c r="MP144" i="3"/>
  <c r="MQ144" i="3"/>
  <c r="MR144" i="3"/>
  <c r="MS144" i="3"/>
  <c r="MT144" i="3"/>
  <c r="MU144" i="3"/>
  <c r="MV144" i="3"/>
  <c r="MW144" i="3"/>
  <c r="MX144" i="3"/>
  <c r="MY144" i="3"/>
  <c r="MZ144" i="3"/>
  <c r="NA144" i="3"/>
  <c r="NB144" i="3"/>
  <c r="NC144" i="3"/>
  <c r="ND144" i="3"/>
  <c r="NE144" i="3"/>
  <c r="NF144" i="3"/>
  <c r="NG144" i="3"/>
  <c r="NH144" i="3"/>
  <c r="NI144" i="3"/>
  <c r="NJ144" i="3"/>
  <c r="NK144" i="3"/>
  <c r="NL144" i="3"/>
  <c r="NM144" i="3"/>
  <c r="NN144" i="3"/>
  <c r="NO144" i="3"/>
  <c r="NP144" i="3"/>
  <c r="NQ144" i="3"/>
  <c r="NR144" i="3"/>
  <c r="NS144" i="3"/>
  <c r="NT144" i="3"/>
  <c r="NU144" i="3"/>
  <c r="NV144" i="3"/>
  <c r="NW144" i="3"/>
  <c r="NX144" i="3"/>
  <c r="NY144" i="3"/>
  <c r="NZ144" i="3"/>
  <c r="OA144" i="3"/>
  <c r="OB144" i="3"/>
  <c r="OC144" i="3"/>
  <c r="OD144" i="3"/>
  <c r="OE144" i="3"/>
  <c r="OF144" i="3"/>
  <c r="OG144" i="3"/>
  <c r="OH144" i="3"/>
  <c r="OI144" i="3"/>
  <c r="OJ144" i="3"/>
  <c r="OK144" i="3"/>
  <c r="OL144" i="3"/>
  <c r="OM144" i="3"/>
  <c r="ON144" i="3"/>
  <c r="OO144" i="3"/>
  <c r="OP144" i="3"/>
  <c r="OQ144" i="3"/>
  <c r="OR144" i="3"/>
  <c r="OS144" i="3"/>
  <c r="OT144" i="3"/>
  <c r="OU144" i="3"/>
  <c r="OV144" i="3"/>
  <c r="OW144" i="3"/>
  <c r="OX144" i="3"/>
  <c r="D145" i="3"/>
  <c r="E145" i="3"/>
  <c r="F145" i="3"/>
  <c r="G145" i="3"/>
  <c r="H145" i="3"/>
  <c r="I145" i="3"/>
  <c r="J145" i="3"/>
  <c r="K145" i="3"/>
  <c r="L145" i="3"/>
  <c r="M145" i="3"/>
  <c r="N145" i="3"/>
  <c r="O145" i="3"/>
  <c r="P145" i="3"/>
  <c r="Q145" i="3"/>
  <c r="R145" i="3"/>
  <c r="S145" i="3"/>
  <c r="T145" i="3"/>
  <c r="U145" i="3"/>
  <c r="V145" i="3"/>
  <c r="W145" i="3"/>
  <c r="X145" i="3"/>
  <c r="Y145" i="3"/>
  <c r="Z145" i="3"/>
  <c r="AA145" i="3"/>
  <c r="AB145" i="3"/>
  <c r="AC145" i="3"/>
  <c r="AD145" i="3"/>
  <c r="AE145" i="3"/>
  <c r="AF145" i="3"/>
  <c r="AG145" i="3"/>
  <c r="AH145" i="3"/>
  <c r="AI145" i="3"/>
  <c r="AJ145" i="3"/>
  <c r="AK145" i="3"/>
  <c r="AL145" i="3"/>
  <c r="AM145" i="3"/>
  <c r="AN145" i="3"/>
  <c r="AO145" i="3"/>
  <c r="AP145" i="3"/>
  <c r="AQ145" i="3"/>
  <c r="AR145" i="3"/>
  <c r="AS145" i="3"/>
  <c r="AT145" i="3"/>
  <c r="AU145" i="3"/>
  <c r="AV145" i="3"/>
  <c r="AW145" i="3"/>
  <c r="AX145" i="3"/>
  <c r="AY145" i="3"/>
  <c r="AZ145" i="3"/>
  <c r="BA145" i="3"/>
  <c r="BB145" i="3"/>
  <c r="BC145" i="3"/>
  <c r="BD145" i="3"/>
  <c r="BE145" i="3"/>
  <c r="BF145" i="3"/>
  <c r="BG145" i="3"/>
  <c r="BH145" i="3"/>
  <c r="BI145" i="3"/>
  <c r="BJ145" i="3"/>
  <c r="BK145" i="3"/>
  <c r="BL145" i="3"/>
  <c r="BM145" i="3"/>
  <c r="BN145" i="3"/>
  <c r="BO145" i="3"/>
  <c r="BP145" i="3"/>
  <c r="BQ145" i="3"/>
  <c r="BR145" i="3"/>
  <c r="BS145" i="3"/>
  <c r="BT145" i="3"/>
  <c r="BU145" i="3"/>
  <c r="BV145" i="3"/>
  <c r="BW145" i="3"/>
  <c r="BX145" i="3"/>
  <c r="BY145" i="3"/>
  <c r="BZ145" i="3"/>
  <c r="CA145" i="3"/>
  <c r="CB145" i="3"/>
  <c r="CC145" i="3"/>
  <c r="CD145" i="3"/>
  <c r="CE145" i="3"/>
  <c r="CF145" i="3"/>
  <c r="CG145" i="3"/>
  <c r="CH145" i="3"/>
  <c r="CI145" i="3"/>
  <c r="CJ145" i="3"/>
  <c r="CK145" i="3"/>
  <c r="CL145" i="3"/>
  <c r="CM145" i="3"/>
  <c r="CN145" i="3"/>
  <c r="CO145" i="3"/>
  <c r="CP145" i="3"/>
  <c r="CQ145" i="3"/>
  <c r="CR145" i="3"/>
  <c r="CS145" i="3"/>
  <c r="CT145" i="3"/>
  <c r="CU145" i="3"/>
  <c r="CV145" i="3"/>
  <c r="CW145" i="3"/>
  <c r="CX145" i="3"/>
  <c r="CY145" i="3"/>
  <c r="CZ145" i="3"/>
  <c r="DA145" i="3"/>
  <c r="DB145" i="3"/>
  <c r="DC145" i="3"/>
  <c r="DD145" i="3"/>
  <c r="DE145" i="3"/>
  <c r="DF145" i="3"/>
  <c r="DG145" i="3"/>
  <c r="DH145" i="3"/>
  <c r="DI145" i="3"/>
  <c r="DJ145" i="3"/>
  <c r="DK145" i="3"/>
  <c r="DL145" i="3"/>
  <c r="DM145" i="3"/>
  <c r="DN145" i="3"/>
  <c r="DO145" i="3"/>
  <c r="DP145" i="3"/>
  <c r="DQ145" i="3"/>
  <c r="DR145" i="3"/>
  <c r="DS145" i="3"/>
  <c r="DT145" i="3"/>
  <c r="DU145" i="3"/>
  <c r="DV145" i="3"/>
  <c r="DW145" i="3"/>
  <c r="DX145" i="3"/>
  <c r="DY145" i="3"/>
  <c r="DZ145" i="3"/>
  <c r="EA145" i="3"/>
  <c r="EB145" i="3"/>
  <c r="EC145" i="3"/>
  <c r="ED145" i="3"/>
  <c r="EE145" i="3"/>
  <c r="EF145" i="3"/>
  <c r="EG145" i="3"/>
  <c r="EH145" i="3"/>
  <c r="EI145" i="3"/>
  <c r="EJ145" i="3"/>
  <c r="EK145" i="3"/>
  <c r="EL145" i="3"/>
  <c r="EM145" i="3"/>
  <c r="EN145" i="3"/>
  <c r="EO145" i="3"/>
  <c r="EP145" i="3"/>
  <c r="EQ145" i="3"/>
  <c r="ER145" i="3"/>
  <c r="ES145" i="3"/>
  <c r="ET145" i="3"/>
  <c r="EU145" i="3"/>
  <c r="EV145" i="3"/>
  <c r="EW145" i="3"/>
  <c r="EX145" i="3"/>
  <c r="EY145" i="3"/>
  <c r="EZ145" i="3"/>
  <c r="FA145" i="3"/>
  <c r="FB145" i="3"/>
  <c r="FC145" i="3"/>
  <c r="FD145" i="3"/>
  <c r="FE145" i="3"/>
  <c r="FF145" i="3"/>
  <c r="FG145" i="3"/>
  <c r="FH145" i="3"/>
  <c r="FI145" i="3"/>
  <c r="FJ145" i="3"/>
  <c r="FK145" i="3"/>
  <c r="FL145" i="3"/>
  <c r="FM145" i="3"/>
  <c r="FN145" i="3"/>
  <c r="FO145" i="3"/>
  <c r="FP145" i="3"/>
  <c r="FQ145" i="3"/>
  <c r="FR145" i="3"/>
  <c r="FS145" i="3"/>
  <c r="FT145" i="3"/>
  <c r="FU145" i="3"/>
  <c r="FV145" i="3"/>
  <c r="FW145" i="3"/>
  <c r="FX145" i="3"/>
  <c r="FY145" i="3"/>
  <c r="FZ145" i="3"/>
  <c r="GA145" i="3"/>
  <c r="GB145" i="3"/>
  <c r="GC145" i="3"/>
  <c r="GD145" i="3"/>
  <c r="GE145" i="3"/>
  <c r="GF145" i="3"/>
  <c r="GG145" i="3"/>
  <c r="GH145" i="3"/>
  <c r="GI145" i="3"/>
  <c r="GJ145" i="3"/>
  <c r="GK145" i="3"/>
  <c r="GL145" i="3"/>
  <c r="GM145" i="3"/>
  <c r="GN145" i="3"/>
  <c r="GO145" i="3"/>
  <c r="GP145" i="3"/>
  <c r="GQ145" i="3"/>
  <c r="GR145" i="3"/>
  <c r="GS145" i="3"/>
  <c r="GT145" i="3"/>
  <c r="GU145" i="3"/>
  <c r="GV145" i="3"/>
  <c r="GW145" i="3"/>
  <c r="GX145" i="3"/>
  <c r="GY145" i="3"/>
  <c r="GZ145" i="3"/>
  <c r="HA145" i="3"/>
  <c r="HB145" i="3"/>
  <c r="HC145" i="3"/>
  <c r="HD145" i="3"/>
  <c r="HE145" i="3"/>
  <c r="HF145" i="3"/>
  <c r="HG145" i="3"/>
  <c r="HH145" i="3"/>
  <c r="HI145" i="3"/>
  <c r="HJ145" i="3"/>
  <c r="HK145" i="3"/>
  <c r="HL145" i="3"/>
  <c r="HM145" i="3"/>
  <c r="HN145" i="3"/>
  <c r="HO145" i="3"/>
  <c r="HP145" i="3"/>
  <c r="HQ145" i="3"/>
  <c r="HR145" i="3"/>
  <c r="HS145" i="3"/>
  <c r="HT145" i="3"/>
  <c r="HU145" i="3"/>
  <c r="HV145" i="3"/>
  <c r="HW145" i="3"/>
  <c r="HX145" i="3"/>
  <c r="HY145" i="3"/>
  <c r="HZ145" i="3"/>
  <c r="IA145" i="3"/>
  <c r="IB145" i="3"/>
  <c r="IC145" i="3"/>
  <c r="ID145" i="3"/>
  <c r="IE145" i="3"/>
  <c r="IF145" i="3"/>
  <c r="IG145" i="3"/>
  <c r="IH145" i="3"/>
  <c r="II145" i="3"/>
  <c r="IJ145" i="3"/>
  <c r="IK145" i="3"/>
  <c r="IL145" i="3"/>
  <c r="IM145" i="3"/>
  <c r="IN145" i="3"/>
  <c r="IO145" i="3"/>
  <c r="IP145" i="3"/>
  <c r="IQ145" i="3"/>
  <c r="IR145" i="3"/>
  <c r="IS145" i="3"/>
  <c r="IT145" i="3"/>
  <c r="IU145" i="3"/>
  <c r="IV145" i="3"/>
  <c r="IW145" i="3"/>
  <c r="IX145" i="3"/>
  <c r="IY145" i="3"/>
  <c r="IZ145" i="3"/>
  <c r="JA145" i="3"/>
  <c r="JB145" i="3"/>
  <c r="JC145" i="3"/>
  <c r="JD145" i="3"/>
  <c r="JE145" i="3"/>
  <c r="JF145" i="3"/>
  <c r="JG145" i="3"/>
  <c r="JH145" i="3"/>
  <c r="JI145" i="3"/>
  <c r="JJ145" i="3"/>
  <c r="JK145" i="3"/>
  <c r="JL145" i="3"/>
  <c r="JM145" i="3"/>
  <c r="JN145" i="3"/>
  <c r="JO145" i="3"/>
  <c r="JP145" i="3"/>
  <c r="JQ145" i="3"/>
  <c r="JR145" i="3"/>
  <c r="JS145" i="3"/>
  <c r="JT145" i="3"/>
  <c r="JU145" i="3"/>
  <c r="JV145" i="3"/>
  <c r="JW145" i="3"/>
  <c r="JX145" i="3"/>
  <c r="JY145" i="3"/>
  <c r="JZ145" i="3"/>
  <c r="KA145" i="3"/>
  <c r="KB145" i="3"/>
  <c r="KC145" i="3"/>
  <c r="KD145" i="3"/>
  <c r="KE145" i="3"/>
  <c r="KF145" i="3"/>
  <c r="KG145" i="3"/>
  <c r="KH145" i="3"/>
  <c r="KI145" i="3"/>
  <c r="KJ145" i="3"/>
  <c r="KK145" i="3"/>
  <c r="KL145" i="3"/>
  <c r="KM145" i="3"/>
  <c r="KN145" i="3"/>
  <c r="KO145" i="3"/>
  <c r="KP145" i="3"/>
  <c r="KQ145" i="3"/>
  <c r="KR145" i="3"/>
  <c r="KS145" i="3"/>
  <c r="KT145" i="3"/>
  <c r="KU145" i="3"/>
  <c r="KV145" i="3"/>
  <c r="KW145" i="3"/>
  <c r="KX145" i="3"/>
  <c r="KY145" i="3"/>
  <c r="KZ145" i="3"/>
  <c r="LA145" i="3"/>
  <c r="LB145" i="3"/>
  <c r="LC145" i="3"/>
  <c r="LD145" i="3"/>
  <c r="LE145" i="3"/>
  <c r="LF145" i="3"/>
  <c r="LG145" i="3"/>
  <c r="LH145" i="3"/>
  <c r="LI145" i="3"/>
  <c r="LJ145" i="3"/>
  <c r="LK145" i="3"/>
  <c r="LL145" i="3"/>
  <c r="LM145" i="3"/>
  <c r="LN145" i="3"/>
  <c r="LO145" i="3"/>
  <c r="LP145" i="3"/>
  <c r="LQ145" i="3"/>
  <c r="LR145" i="3"/>
  <c r="LS145" i="3"/>
  <c r="LT145" i="3"/>
  <c r="LU145" i="3"/>
  <c r="LV145" i="3"/>
  <c r="LW145" i="3"/>
  <c r="LX145" i="3"/>
  <c r="LY145" i="3"/>
  <c r="LZ145" i="3"/>
  <c r="MA145" i="3"/>
  <c r="MB145" i="3"/>
  <c r="MC145" i="3"/>
  <c r="MD145" i="3"/>
  <c r="ME145" i="3"/>
  <c r="MF145" i="3"/>
  <c r="MG145" i="3"/>
  <c r="MH145" i="3"/>
  <c r="MI145" i="3"/>
  <c r="MJ145" i="3"/>
  <c r="MK145" i="3"/>
  <c r="ML145" i="3"/>
  <c r="MM145" i="3"/>
  <c r="MN145" i="3"/>
  <c r="MO145" i="3"/>
  <c r="MP145" i="3"/>
  <c r="MQ145" i="3"/>
  <c r="MR145" i="3"/>
  <c r="MS145" i="3"/>
  <c r="MT145" i="3"/>
  <c r="MU145" i="3"/>
  <c r="MV145" i="3"/>
  <c r="MW145" i="3"/>
  <c r="MX145" i="3"/>
  <c r="MY145" i="3"/>
  <c r="MZ145" i="3"/>
  <c r="NA145" i="3"/>
  <c r="NB145" i="3"/>
  <c r="NC145" i="3"/>
  <c r="ND145" i="3"/>
  <c r="NE145" i="3"/>
  <c r="NF145" i="3"/>
  <c r="NG145" i="3"/>
  <c r="NH145" i="3"/>
  <c r="NI145" i="3"/>
  <c r="NJ145" i="3"/>
  <c r="NK145" i="3"/>
  <c r="NL145" i="3"/>
  <c r="NM145" i="3"/>
  <c r="NN145" i="3"/>
  <c r="NO145" i="3"/>
  <c r="NP145" i="3"/>
  <c r="NQ145" i="3"/>
  <c r="NR145" i="3"/>
  <c r="NS145" i="3"/>
  <c r="NT145" i="3"/>
  <c r="NU145" i="3"/>
  <c r="NV145" i="3"/>
  <c r="NW145" i="3"/>
  <c r="NX145" i="3"/>
  <c r="NY145" i="3"/>
  <c r="NZ145" i="3"/>
  <c r="OA145" i="3"/>
  <c r="OB145" i="3"/>
  <c r="OC145" i="3"/>
  <c r="OD145" i="3"/>
  <c r="OE145" i="3"/>
  <c r="OF145" i="3"/>
  <c r="OG145" i="3"/>
  <c r="OH145" i="3"/>
  <c r="OI145" i="3"/>
  <c r="OJ145" i="3"/>
  <c r="OK145" i="3"/>
  <c r="OL145" i="3"/>
  <c r="OM145" i="3"/>
  <c r="ON145" i="3"/>
  <c r="OO145" i="3"/>
  <c r="OP145" i="3"/>
  <c r="OQ145" i="3"/>
  <c r="OR145" i="3"/>
  <c r="OS145" i="3"/>
  <c r="OT145" i="3"/>
  <c r="OU145" i="3"/>
  <c r="OV145" i="3"/>
  <c r="OW145" i="3"/>
  <c r="OX145" i="3"/>
  <c r="D146" i="3"/>
  <c r="E146" i="3"/>
  <c r="F146" i="3"/>
  <c r="G146" i="3"/>
  <c r="H146" i="3"/>
  <c r="I146" i="3"/>
  <c r="J146" i="3"/>
  <c r="K146" i="3"/>
  <c r="L146" i="3"/>
  <c r="M146" i="3"/>
  <c r="N146" i="3"/>
  <c r="O146" i="3"/>
  <c r="P146" i="3"/>
  <c r="Q146" i="3"/>
  <c r="R146" i="3"/>
  <c r="S146" i="3"/>
  <c r="T146" i="3"/>
  <c r="U146" i="3"/>
  <c r="V146" i="3"/>
  <c r="W146" i="3"/>
  <c r="X146" i="3"/>
  <c r="Y146" i="3"/>
  <c r="Z146" i="3"/>
  <c r="AA146" i="3"/>
  <c r="AB146" i="3"/>
  <c r="AC146" i="3"/>
  <c r="AD146" i="3"/>
  <c r="AE146" i="3"/>
  <c r="AF146" i="3"/>
  <c r="AG146" i="3"/>
  <c r="AH146" i="3"/>
  <c r="AI146" i="3"/>
  <c r="AJ146" i="3"/>
  <c r="AK146" i="3"/>
  <c r="AL146" i="3"/>
  <c r="AM146" i="3"/>
  <c r="AN146" i="3"/>
  <c r="AO146" i="3"/>
  <c r="AP146" i="3"/>
  <c r="AQ146" i="3"/>
  <c r="AR146" i="3"/>
  <c r="AS146" i="3"/>
  <c r="AT146" i="3"/>
  <c r="AU146" i="3"/>
  <c r="AV146" i="3"/>
  <c r="AW146" i="3"/>
  <c r="AX146" i="3"/>
  <c r="AY146" i="3"/>
  <c r="AZ146" i="3"/>
  <c r="BA146" i="3"/>
  <c r="BB146" i="3"/>
  <c r="BC146" i="3"/>
  <c r="BD146" i="3"/>
  <c r="BE146" i="3"/>
  <c r="BF146" i="3"/>
  <c r="BG146" i="3"/>
  <c r="BH146" i="3"/>
  <c r="BI146" i="3"/>
  <c r="BJ146" i="3"/>
  <c r="BK146" i="3"/>
  <c r="BL146" i="3"/>
  <c r="BM146" i="3"/>
  <c r="BN146" i="3"/>
  <c r="BO146" i="3"/>
  <c r="BP146" i="3"/>
  <c r="BQ146" i="3"/>
  <c r="BR146" i="3"/>
  <c r="BS146" i="3"/>
  <c r="BT146" i="3"/>
  <c r="BU146" i="3"/>
  <c r="BV146" i="3"/>
  <c r="BW146" i="3"/>
  <c r="BX146" i="3"/>
  <c r="BY146" i="3"/>
  <c r="BZ146" i="3"/>
  <c r="CA146" i="3"/>
  <c r="CB146" i="3"/>
  <c r="CC146" i="3"/>
  <c r="CD146" i="3"/>
  <c r="CE146" i="3"/>
  <c r="CF146" i="3"/>
  <c r="CG146" i="3"/>
  <c r="CH146" i="3"/>
  <c r="CI146" i="3"/>
  <c r="CJ146" i="3"/>
  <c r="CK146" i="3"/>
  <c r="CL146" i="3"/>
  <c r="CM146" i="3"/>
  <c r="CN146" i="3"/>
  <c r="CO146" i="3"/>
  <c r="CP146" i="3"/>
  <c r="CQ146" i="3"/>
  <c r="CR146" i="3"/>
  <c r="CS146" i="3"/>
  <c r="CT146" i="3"/>
  <c r="CU146" i="3"/>
  <c r="CV146" i="3"/>
  <c r="CW146" i="3"/>
  <c r="CX146" i="3"/>
  <c r="CY146" i="3"/>
  <c r="CZ146" i="3"/>
  <c r="DA146" i="3"/>
  <c r="DB146" i="3"/>
  <c r="DC146" i="3"/>
  <c r="DD146" i="3"/>
  <c r="DE146" i="3"/>
  <c r="DF146" i="3"/>
  <c r="DG146" i="3"/>
  <c r="DH146" i="3"/>
  <c r="DI146" i="3"/>
  <c r="DJ146" i="3"/>
  <c r="DK146" i="3"/>
  <c r="DL146" i="3"/>
  <c r="DM146" i="3"/>
  <c r="DN146" i="3"/>
  <c r="DO146" i="3"/>
  <c r="DP146" i="3"/>
  <c r="DQ146" i="3"/>
  <c r="DR146" i="3"/>
  <c r="DS146" i="3"/>
  <c r="DT146" i="3"/>
  <c r="DU146" i="3"/>
  <c r="DV146" i="3"/>
  <c r="DW146" i="3"/>
  <c r="DX146" i="3"/>
  <c r="DY146" i="3"/>
  <c r="DZ146" i="3"/>
  <c r="EA146" i="3"/>
  <c r="EB146" i="3"/>
  <c r="EC146" i="3"/>
  <c r="ED146" i="3"/>
  <c r="EE146" i="3"/>
  <c r="EF146" i="3"/>
  <c r="EG146" i="3"/>
  <c r="EH146" i="3"/>
  <c r="EI146" i="3"/>
  <c r="EJ146" i="3"/>
  <c r="EK146" i="3"/>
  <c r="EL146" i="3"/>
  <c r="EM146" i="3"/>
  <c r="EN146" i="3"/>
  <c r="EO146" i="3"/>
  <c r="EP146" i="3"/>
  <c r="EQ146" i="3"/>
  <c r="ER146" i="3"/>
  <c r="ES146" i="3"/>
  <c r="ET146" i="3"/>
  <c r="EU146" i="3"/>
  <c r="EV146" i="3"/>
  <c r="EW146" i="3"/>
  <c r="EX146" i="3"/>
  <c r="EY146" i="3"/>
  <c r="EZ146" i="3"/>
  <c r="FA146" i="3"/>
  <c r="FB146" i="3"/>
  <c r="FC146" i="3"/>
  <c r="FD146" i="3"/>
  <c r="FE146" i="3"/>
  <c r="FF146" i="3"/>
  <c r="FG146" i="3"/>
  <c r="FH146" i="3"/>
  <c r="FI146" i="3"/>
  <c r="FJ146" i="3"/>
  <c r="FK146" i="3"/>
  <c r="FL146" i="3"/>
  <c r="FM146" i="3"/>
  <c r="FN146" i="3"/>
  <c r="FO146" i="3"/>
  <c r="FP146" i="3"/>
  <c r="FQ146" i="3"/>
  <c r="FR146" i="3"/>
  <c r="FS146" i="3"/>
  <c r="FT146" i="3"/>
  <c r="FU146" i="3"/>
  <c r="FV146" i="3"/>
  <c r="FW146" i="3"/>
  <c r="FX146" i="3"/>
  <c r="FY146" i="3"/>
  <c r="FZ146" i="3"/>
  <c r="GA146" i="3"/>
  <c r="GB146" i="3"/>
  <c r="GC146" i="3"/>
  <c r="GD146" i="3"/>
  <c r="GE146" i="3"/>
  <c r="GF146" i="3"/>
  <c r="GG146" i="3"/>
  <c r="GH146" i="3"/>
  <c r="GI146" i="3"/>
  <c r="GJ146" i="3"/>
  <c r="GK146" i="3"/>
  <c r="GL146" i="3"/>
  <c r="GM146" i="3"/>
  <c r="GN146" i="3"/>
  <c r="GO146" i="3"/>
  <c r="GP146" i="3"/>
  <c r="GQ146" i="3"/>
  <c r="GR146" i="3"/>
  <c r="GS146" i="3"/>
  <c r="GT146" i="3"/>
  <c r="GU146" i="3"/>
  <c r="GV146" i="3"/>
  <c r="GW146" i="3"/>
  <c r="GX146" i="3"/>
  <c r="GY146" i="3"/>
  <c r="GZ146" i="3"/>
  <c r="HA146" i="3"/>
  <c r="HB146" i="3"/>
  <c r="HC146" i="3"/>
  <c r="HD146" i="3"/>
  <c r="HE146" i="3"/>
  <c r="HF146" i="3"/>
  <c r="HG146" i="3"/>
  <c r="HH146" i="3"/>
  <c r="HI146" i="3"/>
  <c r="HJ146" i="3"/>
  <c r="HK146" i="3"/>
  <c r="HL146" i="3"/>
  <c r="HM146" i="3"/>
  <c r="HN146" i="3"/>
  <c r="HO146" i="3"/>
  <c r="HP146" i="3"/>
  <c r="HQ146" i="3"/>
  <c r="HR146" i="3"/>
  <c r="HS146" i="3"/>
  <c r="HT146" i="3"/>
  <c r="HU146" i="3"/>
  <c r="HV146" i="3"/>
  <c r="HW146" i="3"/>
  <c r="HX146" i="3"/>
  <c r="HY146" i="3"/>
  <c r="HZ146" i="3"/>
  <c r="IA146" i="3"/>
  <c r="IB146" i="3"/>
  <c r="IC146" i="3"/>
  <c r="ID146" i="3"/>
  <c r="IE146" i="3"/>
  <c r="IF146" i="3"/>
  <c r="IG146" i="3"/>
  <c r="IH146" i="3"/>
  <c r="II146" i="3"/>
  <c r="IJ146" i="3"/>
  <c r="IK146" i="3"/>
  <c r="IL146" i="3"/>
  <c r="IM146" i="3"/>
  <c r="IN146" i="3"/>
  <c r="IO146" i="3"/>
  <c r="IP146" i="3"/>
  <c r="IQ146" i="3"/>
  <c r="IR146" i="3"/>
  <c r="IS146" i="3"/>
  <c r="IT146" i="3"/>
  <c r="IU146" i="3"/>
  <c r="IV146" i="3"/>
  <c r="IW146" i="3"/>
  <c r="IX146" i="3"/>
  <c r="IY146" i="3"/>
  <c r="IZ146" i="3"/>
  <c r="JA146" i="3"/>
  <c r="JB146" i="3"/>
  <c r="JC146" i="3"/>
  <c r="JD146" i="3"/>
  <c r="JE146" i="3"/>
  <c r="JF146" i="3"/>
  <c r="JG146" i="3"/>
  <c r="JH146" i="3"/>
  <c r="JI146" i="3"/>
  <c r="JJ146" i="3"/>
  <c r="JK146" i="3"/>
  <c r="JL146" i="3"/>
  <c r="JM146" i="3"/>
  <c r="JN146" i="3"/>
  <c r="JO146" i="3"/>
  <c r="JP146" i="3"/>
  <c r="JQ146" i="3"/>
  <c r="JR146" i="3"/>
  <c r="JS146" i="3"/>
  <c r="JT146" i="3"/>
  <c r="JU146" i="3"/>
  <c r="JV146" i="3"/>
  <c r="JW146" i="3"/>
  <c r="JX146" i="3"/>
  <c r="JY146" i="3"/>
  <c r="JZ146" i="3"/>
  <c r="KA146" i="3"/>
  <c r="KB146" i="3"/>
  <c r="KC146" i="3"/>
  <c r="KD146" i="3"/>
  <c r="KE146" i="3"/>
  <c r="KF146" i="3"/>
  <c r="KG146" i="3"/>
  <c r="KH146" i="3"/>
  <c r="KI146" i="3"/>
  <c r="KJ146" i="3"/>
  <c r="KK146" i="3"/>
  <c r="KL146" i="3"/>
  <c r="KM146" i="3"/>
  <c r="KN146" i="3"/>
  <c r="KO146" i="3"/>
  <c r="KP146" i="3"/>
  <c r="KQ146" i="3"/>
  <c r="KR146" i="3"/>
  <c r="KS146" i="3"/>
  <c r="KT146" i="3"/>
  <c r="KU146" i="3"/>
  <c r="KV146" i="3"/>
  <c r="KW146" i="3"/>
  <c r="KX146" i="3"/>
  <c r="KY146" i="3"/>
  <c r="KZ146" i="3"/>
  <c r="LA146" i="3"/>
  <c r="LB146" i="3"/>
  <c r="LC146" i="3"/>
  <c r="LD146" i="3"/>
  <c r="LE146" i="3"/>
  <c r="LF146" i="3"/>
  <c r="LG146" i="3"/>
  <c r="LH146" i="3"/>
  <c r="LI146" i="3"/>
  <c r="LJ146" i="3"/>
  <c r="LK146" i="3"/>
  <c r="LL146" i="3"/>
  <c r="LM146" i="3"/>
  <c r="LN146" i="3"/>
  <c r="LO146" i="3"/>
  <c r="LP146" i="3"/>
  <c r="LQ146" i="3"/>
  <c r="LR146" i="3"/>
  <c r="LS146" i="3"/>
  <c r="LT146" i="3"/>
  <c r="LU146" i="3"/>
  <c r="LV146" i="3"/>
  <c r="LW146" i="3"/>
  <c r="LX146" i="3"/>
  <c r="LY146" i="3"/>
  <c r="LZ146" i="3"/>
  <c r="MA146" i="3"/>
  <c r="MB146" i="3"/>
  <c r="MC146" i="3"/>
  <c r="MD146" i="3"/>
  <c r="ME146" i="3"/>
  <c r="MF146" i="3"/>
  <c r="MG146" i="3"/>
  <c r="MH146" i="3"/>
  <c r="MI146" i="3"/>
  <c r="MJ146" i="3"/>
  <c r="MK146" i="3"/>
  <c r="ML146" i="3"/>
  <c r="MM146" i="3"/>
  <c r="MN146" i="3"/>
  <c r="MO146" i="3"/>
  <c r="MP146" i="3"/>
  <c r="MQ146" i="3"/>
  <c r="MR146" i="3"/>
  <c r="MS146" i="3"/>
  <c r="MT146" i="3"/>
  <c r="MU146" i="3"/>
  <c r="MV146" i="3"/>
  <c r="MW146" i="3"/>
  <c r="MX146" i="3"/>
  <c r="MY146" i="3"/>
  <c r="MZ146" i="3"/>
  <c r="NA146" i="3"/>
  <c r="NB146" i="3"/>
  <c r="NC146" i="3"/>
  <c r="ND146" i="3"/>
  <c r="NE146" i="3"/>
  <c r="NF146" i="3"/>
  <c r="NG146" i="3"/>
  <c r="NH146" i="3"/>
  <c r="NI146" i="3"/>
  <c r="NJ146" i="3"/>
  <c r="NK146" i="3"/>
  <c r="NL146" i="3"/>
  <c r="NM146" i="3"/>
  <c r="NN146" i="3"/>
  <c r="NO146" i="3"/>
  <c r="NP146" i="3"/>
  <c r="NQ146" i="3"/>
  <c r="NR146" i="3"/>
  <c r="NS146" i="3"/>
  <c r="NT146" i="3"/>
  <c r="NU146" i="3"/>
  <c r="NV146" i="3"/>
  <c r="NW146" i="3"/>
  <c r="NX146" i="3"/>
  <c r="NY146" i="3"/>
  <c r="NZ146" i="3"/>
  <c r="OA146" i="3"/>
  <c r="OB146" i="3"/>
  <c r="OC146" i="3"/>
  <c r="OD146" i="3"/>
  <c r="OE146" i="3"/>
  <c r="OF146" i="3"/>
  <c r="OG146" i="3"/>
  <c r="OH146" i="3"/>
  <c r="OI146" i="3"/>
  <c r="OJ146" i="3"/>
  <c r="OK146" i="3"/>
  <c r="OL146" i="3"/>
  <c r="OM146" i="3"/>
  <c r="ON146" i="3"/>
  <c r="OO146" i="3"/>
  <c r="OP146" i="3"/>
  <c r="OQ146" i="3"/>
  <c r="OR146" i="3"/>
  <c r="OS146" i="3"/>
  <c r="OT146" i="3"/>
  <c r="OU146" i="3"/>
  <c r="OV146" i="3"/>
  <c r="OW146" i="3"/>
  <c r="OX146" i="3"/>
  <c r="D147" i="3"/>
  <c r="E147" i="3"/>
  <c r="F147" i="3"/>
  <c r="G147" i="3"/>
  <c r="H147" i="3"/>
  <c r="I147" i="3"/>
  <c r="J147" i="3"/>
  <c r="K147" i="3"/>
  <c r="L147" i="3"/>
  <c r="M147" i="3"/>
  <c r="N147" i="3"/>
  <c r="O147" i="3"/>
  <c r="P147" i="3"/>
  <c r="Q147" i="3"/>
  <c r="R147" i="3"/>
  <c r="S147" i="3"/>
  <c r="T147" i="3"/>
  <c r="U147" i="3"/>
  <c r="V147" i="3"/>
  <c r="W147" i="3"/>
  <c r="X147" i="3"/>
  <c r="Y147" i="3"/>
  <c r="Z147" i="3"/>
  <c r="AA147" i="3"/>
  <c r="AB147" i="3"/>
  <c r="AC147" i="3"/>
  <c r="AD147" i="3"/>
  <c r="AE147" i="3"/>
  <c r="AF147" i="3"/>
  <c r="AG147" i="3"/>
  <c r="AH147" i="3"/>
  <c r="AI147" i="3"/>
  <c r="AJ147" i="3"/>
  <c r="AK147" i="3"/>
  <c r="AL147" i="3"/>
  <c r="AM147" i="3"/>
  <c r="AN147" i="3"/>
  <c r="AO147" i="3"/>
  <c r="AP147" i="3"/>
  <c r="AQ147" i="3"/>
  <c r="AR147" i="3"/>
  <c r="AS147" i="3"/>
  <c r="AT147" i="3"/>
  <c r="AU147" i="3"/>
  <c r="AV147" i="3"/>
  <c r="AW147" i="3"/>
  <c r="AX147" i="3"/>
  <c r="AY147" i="3"/>
  <c r="AZ147" i="3"/>
  <c r="BA147" i="3"/>
  <c r="BB147" i="3"/>
  <c r="BC147" i="3"/>
  <c r="BD147" i="3"/>
  <c r="BE147" i="3"/>
  <c r="BF147" i="3"/>
  <c r="BG147" i="3"/>
  <c r="BH147" i="3"/>
  <c r="BI147" i="3"/>
  <c r="BJ147" i="3"/>
  <c r="BK147" i="3"/>
  <c r="BL147" i="3"/>
  <c r="BM147" i="3"/>
  <c r="BN147" i="3"/>
  <c r="BO147" i="3"/>
  <c r="BP147" i="3"/>
  <c r="BQ147" i="3"/>
  <c r="BR147" i="3"/>
  <c r="BS147" i="3"/>
  <c r="BT147" i="3"/>
  <c r="BU147" i="3"/>
  <c r="BV147" i="3"/>
  <c r="BW147" i="3"/>
  <c r="BX147" i="3"/>
  <c r="BY147" i="3"/>
  <c r="BZ147" i="3"/>
  <c r="CA147" i="3"/>
  <c r="CB147" i="3"/>
  <c r="CC147" i="3"/>
  <c r="CD147" i="3"/>
  <c r="CE147" i="3"/>
  <c r="CF147" i="3"/>
  <c r="CG147" i="3"/>
  <c r="CH147" i="3"/>
  <c r="CI147" i="3"/>
  <c r="CJ147" i="3"/>
  <c r="CK147" i="3"/>
  <c r="CL147" i="3"/>
  <c r="CM147" i="3"/>
  <c r="CN147" i="3"/>
  <c r="CO147" i="3"/>
  <c r="CP147" i="3"/>
  <c r="CQ147" i="3"/>
  <c r="CR147" i="3"/>
  <c r="CS147" i="3"/>
  <c r="CT147" i="3"/>
  <c r="CU147" i="3"/>
  <c r="CV147" i="3"/>
  <c r="CW147" i="3"/>
  <c r="CX147" i="3"/>
  <c r="CY147" i="3"/>
  <c r="CZ147" i="3"/>
  <c r="DA147" i="3"/>
  <c r="DB147" i="3"/>
  <c r="DC147" i="3"/>
  <c r="DD147" i="3"/>
  <c r="DE147" i="3"/>
  <c r="DF147" i="3"/>
  <c r="DG147" i="3"/>
  <c r="DH147" i="3"/>
  <c r="DI147" i="3"/>
  <c r="DJ147" i="3"/>
  <c r="DK147" i="3"/>
  <c r="DL147" i="3"/>
  <c r="DM147" i="3"/>
  <c r="DN147" i="3"/>
  <c r="DO147" i="3"/>
  <c r="DP147" i="3"/>
  <c r="DQ147" i="3"/>
  <c r="DR147" i="3"/>
  <c r="DS147" i="3"/>
  <c r="DT147" i="3"/>
  <c r="DU147" i="3"/>
  <c r="DV147" i="3"/>
  <c r="DW147" i="3"/>
  <c r="DX147" i="3"/>
  <c r="DY147" i="3"/>
  <c r="DZ147" i="3"/>
  <c r="EA147" i="3"/>
  <c r="EB147" i="3"/>
  <c r="EC147" i="3"/>
  <c r="ED147" i="3"/>
  <c r="EE147" i="3"/>
  <c r="EF147" i="3"/>
  <c r="EG147" i="3"/>
  <c r="EH147" i="3"/>
  <c r="EI147" i="3"/>
  <c r="EJ147" i="3"/>
  <c r="EK147" i="3"/>
  <c r="EL147" i="3"/>
  <c r="EM147" i="3"/>
  <c r="EN147" i="3"/>
  <c r="EO147" i="3"/>
  <c r="EP147" i="3"/>
  <c r="EQ147" i="3"/>
  <c r="ER147" i="3"/>
  <c r="ES147" i="3"/>
  <c r="ET147" i="3"/>
  <c r="EU147" i="3"/>
  <c r="EV147" i="3"/>
  <c r="EW147" i="3"/>
  <c r="EX147" i="3"/>
  <c r="EY147" i="3"/>
  <c r="EZ147" i="3"/>
  <c r="FA147" i="3"/>
  <c r="FB147" i="3"/>
  <c r="FC147" i="3"/>
  <c r="FD147" i="3"/>
  <c r="FE147" i="3"/>
  <c r="FF147" i="3"/>
  <c r="FG147" i="3"/>
  <c r="FH147" i="3"/>
  <c r="FI147" i="3"/>
  <c r="FJ147" i="3"/>
  <c r="FK147" i="3"/>
  <c r="FL147" i="3"/>
  <c r="FM147" i="3"/>
  <c r="FN147" i="3"/>
  <c r="FO147" i="3"/>
  <c r="FP147" i="3"/>
  <c r="FQ147" i="3"/>
  <c r="FR147" i="3"/>
  <c r="FS147" i="3"/>
  <c r="FT147" i="3"/>
  <c r="FU147" i="3"/>
  <c r="FV147" i="3"/>
  <c r="FW147" i="3"/>
  <c r="FX147" i="3"/>
  <c r="FY147" i="3"/>
  <c r="FZ147" i="3"/>
  <c r="GA147" i="3"/>
  <c r="GB147" i="3"/>
  <c r="GC147" i="3"/>
  <c r="GD147" i="3"/>
  <c r="GE147" i="3"/>
  <c r="GF147" i="3"/>
  <c r="GG147" i="3"/>
  <c r="GH147" i="3"/>
  <c r="GI147" i="3"/>
  <c r="GJ147" i="3"/>
  <c r="GK147" i="3"/>
  <c r="GL147" i="3"/>
  <c r="GM147" i="3"/>
  <c r="GN147" i="3"/>
  <c r="GO147" i="3"/>
  <c r="GP147" i="3"/>
  <c r="GQ147" i="3"/>
  <c r="GR147" i="3"/>
  <c r="GS147" i="3"/>
  <c r="GT147" i="3"/>
  <c r="GU147" i="3"/>
  <c r="GV147" i="3"/>
  <c r="GW147" i="3"/>
  <c r="GX147" i="3"/>
  <c r="GY147" i="3"/>
  <c r="GZ147" i="3"/>
  <c r="HA147" i="3"/>
  <c r="HB147" i="3"/>
  <c r="HC147" i="3"/>
  <c r="HD147" i="3"/>
  <c r="HE147" i="3"/>
  <c r="HF147" i="3"/>
  <c r="HG147" i="3"/>
  <c r="HH147" i="3"/>
  <c r="HI147" i="3"/>
  <c r="HJ147" i="3"/>
  <c r="HK147" i="3"/>
  <c r="HL147" i="3"/>
  <c r="HM147" i="3"/>
  <c r="HN147" i="3"/>
  <c r="HO147" i="3"/>
  <c r="HP147" i="3"/>
  <c r="HQ147" i="3"/>
  <c r="HR147" i="3"/>
  <c r="HS147" i="3"/>
  <c r="HT147" i="3"/>
  <c r="HU147" i="3"/>
  <c r="HV147" i="3"/>
  <c r="HW147" i="3"/>
  <c r="HX147" i="3"/>
  <c r="HY147" i="3"/>
  <c r="HZ147" i="3"/>
  <c r="IA147" i="3"/>
  <c r="IB147" i="3"/>
  <c r="IC147" i="3"/>
  <c r="ID147" i="3"/>
  <c r="IE147" i="3"/>
  <c r="IF147" i="3"/>
  <c r="IG147" i="3"/>
  <c r="IH147" i="3"/>
  <c r="II147" i="3"/>
  <c r="IJ147" i="3"/>
  <c r="IK147" i="3"/>
  <c r="IL147" i="3"/>
  <c r="IM147" i="3"/>
  <c r="IN147" i="3"/>
  <c r="IO147" i="3"/>
  <c r="IP147" i="3"/>
  <c r="IQ147" i="3"/>
  <c r="IR147" i="3"/>
  <c r="IS147" i="3"/>
  <c r="IT147" i="3"/>
  <c r="IU147" i="3"/>
  <c r="IV147" i="3"/>
  <c r="IW147" i="3"/>
  <c r="IX147" i="3"/>
  <c r="IY147" i="3"/>
  <c r="IZ147" i="3"/>
  <c r="JA147" i="3"/>
  <c r="JB147" i="3"/>
  <c r="JC147" i="3"/>
  <c r="JD147" i="3"/>
  <c r="JE147" i="3"/>
  <c r="JF147" i="3"/>
  <c r="JG147" i="3"/>
  <c r="JH147" i="3"/>
  <c r="JI147" i="3"/>
  <c r="JJ147" i="3"/>
  <c r="JK147" i="3"/>
  <c r="JL147" i="3"/>
  <c r="JM147" i="3"/>
  <c r="JN147" i="3"/>
  <c r="JO147" i="3"/>
  <c r="JP147" i="3"/>
  <c r="JQ147" i="3"/>
  <c r="JR147" i="3"/>
  <c r="JS147" i="3"/>
  <c r="JT147" i="3"/>
  <c r="JU147" i="3"/>
  <c r="JV147" i="3"/>
  <c r="JW147" i="3"/>
  <c r="JX147" i="3"/>
  <c r="JY147" i="3"/>
  <c r="JZ147" i="3"/>
  <c r="KA147" i="3"/>
  <c r="KB147" i="3"/>
  <c r="KC147" i="3"/>
  <c r="KD147" i="3"/>
  <c r="KE147" i="3"/>
  <c r="KF147" i="3"/>
  <c r="KG147" i="3"/>
  <c r="KH147" i="3"/>
  <c r="KI147" i="3"/>
  <c r="KJ147" i="3"/>
  <c r="KK147" i="3"/>
  <c r="KL147" i="3"/>
  <c r="KM147" i="3"/>
  <c r="KN147" i="3"/>
  <c r="KO147" i="3"/>
  <c r="KP147" i="3"/>
  <c r="KQ147" i="3"/>
  <c r="KR147" i="3"/>
  <c r="KS147" i="3"/>
  <c r="KT147" i="3"/>
  <c r="KU147" i="3"/>
  <c r="KV147" i="3"/>
  <c r="KW147" i="3"/>
  <c r="KX147" i="3"/>
  <c r="KY147" i="3"/>
  <c r="KZ147" i="3"/>
  <c r="LA147" i="3"/>
  <c r="LB147" i="3"/>
  <c r="LC147" i="3"/>
  <c r="LD147" i="3"/>
  <c r="LE147" i="3"/>
  <c r="LF147" i="3"/>
  <c r="LG147" i="3"/>
  <c r="LH147" i="3"/>
  <c r="LI147" i="3"/>
  <c r="LJ147" i="3"/>
  <c r="LK147" i="3"/>
  <c r="LL147" i="3"/>
  <c r="LM147" i="3"/>
  <c r="LN147" i="3"/>
  <c r="LO147" i="3"/>
  <c r="LP147" i="3"/>
  <c r="LQ147" i="3"/>
  <c r="LR147" i="3"/>
  <c r="LS147" i="3"/>
  <c r="LT147" i="3"/>
  <c r="LU147" i="3"/>
  <c r="LV147" i="3"/>
  <c r="LW147" i="3"/>
  <c r="LX147" i="3"/>
  <c r="LY147" i="3"/>
  <c r="LZ147" i="3"/>
  <c r="MA147" i="3"/>
  <c r="MB147" i="3"/>
  <c r="MC147" i="3"/>
  <c r="MD147" i="3"/>
  <c r="ME147" i="3"/>
  <c r="MF147" i="3"/>
  <c r="MG147" i="3"/>
  <c r="MH147" i="3"/>
  <c r="MI147" i="3"/>
  <c r="MJ147" i="3"/>
  <c r="MK147" i="3"/>
  <c r="ML147" i="3"/>
  <c r="MM147" i="3"/>
  <c r="MN147" i="3"/>
  <c r="MO147" i="3"/>
  <c r="MP147" i="3"/>
  <c r="MQ147" i="3"/>
  <c r="MR147" i="3"/>
  <c r="MS147" i="3"/>
  <c r="MT147" i="3"/>
  <c r="MU147" i="3"/>
  <c r="MV147" i="3"/>
  <c r="MW147" i="3"/>
  <c r="MX147" i="3"/>
  <c r="MY147" i="3"/>
  <c r="MZ147" i="3"/>
  <c r="NA147" i="3"/>
  <c r="NB147" i="3"/>
  <c r="NC147" i="3"/>
  <c r="ND147" i="3"/>
  <c r="NE147" i="3"/>
  <c r="NF147" i="3"/>
  <c r="NG147" i="3"/>
  <c r="NH147" i="3"/>
  <c r="NI147" i="3"/>
  <c r="NJ147" i="3"/>
  <c r="NK147" i="3"/>
  <c r="NL147" i="3"/>
  <c r="NM147" i="3"/>
  <c r="NN147" i="3"/>
  <c r="NO147" i="3"/>
  <c r="NP147" i="3"/>
  <c r="NQ147" i="3"/>
  <c r="NR147" i="3"/>
  <c r="NS147" i="3"/>
  <c r="NT147" i="3"/>
  <c r="NU147" i="3"/>
  <c r="NV147" i="3"/>
  <c r="NW147" i="3"/>
  <c r="NX147" i="3"/>
  <c r="NY147" i="3"/>
  <c r="NZ147" i="3"/>
  <c r="OA147" i="3"/>
  <c r="OB147" i="3"/>
  <c r="OC147" i="3"/>
  <c r="OD147" i="3"/>
  <c r="OE147" i="3"/>
  <c r="OF147" i="3"/>
  <c r="OG147" i="3"/>
  <c r="OH147" i="3"/>
  <c r="OI147" i="3"/>
  <c r="OJ147" i="3"/>
  <c r="OK147" i="3"/>
  <c r="OL147" i="3"/>
  <c r="OM147" i="3"/>
  <c r="ON147" i="3"/>
  <c r="OO147" i="3"/>
  <c r="OP147" i="3"/>
  <c r="OQ147" i="3"/>
  <c r="OR147" i="3"/>
  <c r="OS147" i="3"/>
  <c r="OT147" i="3"/>
  <c r="OU147" i="3"/>
  <c r="OV147" i="3"/>
  <c r="OW147" i="3"/>
  <c r="OX147" i="3"/>
  <c r="D148" i="3"/>
  <c r="E148" i="3"/>
  <c r="F148" i="3"/>
  <c r="G148" i="3"/>
  <c r="H148" i="3"/>
  <c r="I148" i="3"/>
  <c r="J148" i="3"/>
  <c r="K148" i="3"/>
  <c r="L148" i="3"/>
  <c r="M148" i="3"/>
  <c r="N148" i="3"/>
  <c r="O148" i="3"/>
  <c r="P148" i="3"/>
  <c r="Q148" i="3"/>
  <c r="R148" i="3"/>
  <c r="S148" i="3"/>
  <c r="T148" i="3"/>
  <c r="U148" i="3"/>
  <c r="V148" i="3"/>
  <c r="W148" i="3"/>
  <c r="X148" i="3"/>
  <c r="Y148" i="3"/>
  <c r="Z148" i="3"/>
  <c r="AA148" i="3"/>
  <c r="AB148" i="3"/>
  <c r="AC148" i="3"/>
  <c r="AD148" i="3"/>
  <c r="AE148" i="3"/>
  <c r="AF148" i="3"/>
  <c r="AG148" i="3"/>
  <c r="AH148" i="3"/>
  <c r="AI148" i="3"/>
  <c r="AJ148" i="3"/>
  <c r="AK148" i="3"/>
  <c r="AL148" i="3"/>
  <c r="AM148" i="3"/>
  <c r="AN148" i="3"/>
  <c r="AO148" i="3"/>
  <c r="AP148" i="3"/>
  <c r="AQ148" i="3"/>
  <c r="AR148" i="3"/>
  <c r="AS148" i="3"/>
  <c r="AT148" i="3"/>
  <c r="AU148" i="3"/>
  <c r="AV148" i="3"/>
  <c r="AW148" i="3"/>
  <c r="AX148" i="3"/>
  <c r="AY148" i="3"/>
  <c r="AZ148" i="3"/>
  <c r="BA148" i="3"/>
  <c r="BB148" i="3"/>
  <c r="BC148" i="3"/>
  <c r="BD148" i="3"/>
  <c r="BE148" i="3"/>
  <c r="BF148" i="3"/>
  <c r="BG148" i="3"/>
  <c r="BH148" i="3"/>
  <c r="BI148" i="3"/>
  <c r="BJ148" i="3"/>
  <c r="BK148" i="3"/>
  <c r="BL148" i="3"/>
  <c r="BM148" i="3"/>
  <c r="BN148" i="3"/>
  <c r="BO148" i="3"/>
  <c r="BP148" i="3"/>
  <c r="BQ148" i="3"/>
  <c r="BR148" i="3"/>
  <c r="BS148" i="3"/>
  <c r="BT148" i="3"/>
  <c r="BU148" i="3"/>
  <c r="BV148" i="3"/>
  <c r="BW148" i="3"/>
  <c r="BX148" i="3"/>
  <c r="BY148" i="3"/>
  <c r="BZ148" i="3"/>
  <c r="CA148" i="3"/>
  <c r="CB148" i="3"/>
  <c r="CC148" i="3"/>
  <c r="CD148" i="3"/>
  <c r="CE148" i="3"/>
  <c r="CF148" i="3"/>
  <c r="CG148" i="3"/>
  <c r="CH148" i="3"/>
  <c r="CI148" i="3"/>
  <c r="CJ148" i="3"/>
  <c r="CK148" i="3"/>
  <c r="CL148" i="3"/>
  <c r="CM148" i="3"/>
  <c r="CN148" i="3"/>
  <c r="CO148" i="3"/>
  <c r="CP148" i="3"/>
  <c r="CQ148" i="3"/>
  <c r="CR148" i="3"/>
  <c r="CS148" i="3"/>
  <c r="CT148" i="3"/>
  <c r="CU148" i="3"/>
  <c r="CV148" i="3"/>
  <c r="CW148" i="3"/>
  <c r="CX148" i="3"/>
  <c r="CY148" i="3"/>
  <c r="CZ148" i="3"/>
  <c r="DA148" i="3"/>
  <c r="DB148" i="3"/>
  <c r="DC148" i="3"/>
  <c r="DD148" i="3"/>
  <c r="DE148" i="3"/>
  <c r="DF148" i="3"/>
  <c r="DG148" i="3"/>
  <c r="DH148" i="3"/>
  <c r="DI148" i="3"/>
  <c r="DJ148" i="3"/>
  <c r="DK148" i="3"/>
  <c r="DL148" i="3"/>
  <c r="DM148" i="3"/>
  <c r="DN148" i="3"/>
  <c r="DO148" i="3"/>
  <c r="DP148" i="3"/>
  <c r="DQ148" i="3"/>
  <c r="DR148" i="3"/>
  <c r="DS148" i="3"/>
  <c r="DT148" i="3"/>
  <c r="DU148" i="3"/>
  <c r="DV148" i="3"/>
  <c r="DW148" i="3"/>
  <c r="DX148" i="3"/>
  <c r="DY148" i="3"/>
  <c r="DZ148" i="3"/>
  <c r="EA148" i="3"/>
  <c r="EB148" i="3"/>
  <c r="EC148" i="3"/>
  <c r="ED148" i="3"/>
  <c r="EE148" i="3"/>
  <c r="EF148" i="3"/>
  <c r="EG148" i="3"/>
  <c r="EH148" i="3"/>
  <c r="EI148" i="3"/>
  <c r="EJ148" i="3"/>
  <c r="EK148" i="3"/>
  <c r="EL148" i="3"/>
  <c r="EM148" i="3"/>
  <c r="EN148" i="3"/>
  <c r="EO148" i="3"/>
  <c r="EP148" i="3"/>
  <c r="EQ148" i="3"/>
  <c r="ER148" i="3"/>
  <c r="ES148" i="3"/>
  <c r="ET148" i="3"/>
  <c r="EU148" i="3"/>
  <c r="EV148" i="3"/>
  <c r="EW148" i="3"/>
  <c r="EX148" i="3"/>
  <c r="EY148" i="3"/>
  <c r="EZ148" i="3"/>
  <c r="FA148" i="3"/>
  <c r="FB148" i="3"/>
  <c r="FC148" i="3"/>
  <c r="FD148" i="3"/>
  <c r="FE148" i="3"/>
  <c r="FF148" i="3"/>
  <c r="FG148" i="3"/>
  <c r="FH148" i="3"/>
  <c r="FI148" i="3"/>
  <c r="FJ148" i="3"/>
  <c r="FK148" i="3"/>
  <c r="FL148" i="3"/>
  <c r="FM148" i="3"/>
  <c r="FN148" i="3"/>
  <c r="FO148" i="3"/>
  <c r="FP148" i="3"/>
  <c r="FQ148" i="3"/>
  <c r="FR148" i="3"/>
  <c r="FS148" i="3"/>
  <c r="FT148" i="3"/>
  <c r="FU148" i="3"/>
  <c r="FV148" i="3"/>
  <c r="FW148" i="3"/>
  <c r="FX148" i="3"/>
  <c r="FY148" i="3"/>
  <c r="FZ148" i="3"/>
  <c r="GA148" i="3"/>
  <c r="GB148" i="3"/>
  <c r="GC148" i="3"/>
  <c r="GD148" i="3"/>
  <c r="GE148" i="3"/>
  <c r="GF148" i="3"/>
  <c r="GG148" i="3"/>
  <c r="GH148" i="3"/>
  <c r="GI148" i="3"/>
  <c r="GJ148" i="3"/>
  <c r="GK148" i="3"/>
  <c r="GL148" i="3"/>
  <c r="GM148" i="3"/>
  <c r="GN148" i="3"/>
  <c r="GO148" i="3"/>
  <c r="GP148" i="3"/>
  <c r="GQ148" i="3"/>
  <c r="GR148" i="3"/>
  <c r="GS148" i="3"/>
  <c r="GT148" i="3"/>
  <c r="GU148" i="3"/>
  <c r="GV148" i="3"/>
  <c r="GW148" i="3"/>
  <c r="GX148" i="3"/>
  <c r="GY148" i="3"/>
  <c r="GZ148" i="3"/>
  <c r="HA148" i="3"/>
  <c r="HB148" i="3"/>
  <c r="HC148" i="3"/>
  <c r="HD148" i="3"/>
  <c r="HE148" i="3"/>
  <c r="HF148" i="3"/>
  <c r="HG148" i="3"/>
  <c r="HH148" i="3"/>
  <c r="HI148" i="3"/>
  <c r="HJ148" i="3"/>
  <c r="HK148" i="3"/>
  <c r="HL148" i="3"/>
  <c r="HM148" i="3"/>
  <c r="HN148" i="3"/>
  <c r="HO148" i="3"/>
  <c r="HP148" i="3"/>
  <c r="HQ148" i="3"/>
  <c r="HR148" i="3"/>
  <c r="HS148" i="3"/>
  <c r="HT148" i="3"/>
  <c r="HU148" i="3"/>
  <c r="HV148" i="3"/>
  <c r="HW148" i="3"/>
  <c r="HX148" i="3"/>
  <c r="HY148" i="3"/>
  <c r="HZ148" i="3"/>
  <c r="IA148" i="3"/>
  <c r="IB148" i="3"/>
  <c r="IC148" i="3"/>
  <c r="ID148" i="3"/>
  <c r="IE148" i="3"/>
  <c r="IF148" i="3"/>
  <c r="IG148" i="3"/>
  <c r="IH148" i="3"/>
  <c r="II148" i="3"/>
  <c r="IJ148" i="3"/>
  <c r="IK148" i="3"/>
  <c r="IL148" i="3"/>
  <c r="IM148" i="3"/>
  <c r="IN148" i="3"/>
  <c r="IO148" i="3"/>
  <c r="IP148" i="3"/>
  <c r="IQ148" i="3"/>
  <c r="IR148" i="3"/>
  <c r="IS148" i="3"/>
  <c r="IT148" i="3"/>
  <c r="IU148" i="3"/>
  <c r="IV148" i="3"/>
  <c r="IW148" i="3"/>
  <c r="IX148" i="3"/>
  <c r="IY148" i="3"/>
  <c r="IZ148" i="3"/>
  <c r="JA148" i="3"/>
  <c r="JB148" i="3"/>
  <c r="JC148" i="3"/>
  <c r="JD148" i="3"/>
  <c r="JE148" i="3"/>
  <c r="JF148" i="3"/>
  <c r="JG148" i="3"/>
  <c r="JH148" i="3"/>
  <c r="JI148" i="3"/>
  <c r="JJ148" i="3"/>
  <c r="JK148" i="3"/>
  <c r="JL148" i="3"/>
  <c r="JM148" i="3"/>
  <c r="JN148" i="3"/>
  <c r="JO148" i="3"/>
  <c r="JP148" i="3"/>
  <c r="JQ148" i="3"/>
  <c r="JR148" i="3"/>
  <c r="JS148" i="3"/>
  <c r="JT148" i="3"/>
  <c r="JU148" i="3"/>
  <c r="JV148" i="3"/>
  <c r="JW148" i="3"/>
  <c r="JX148" i="3"/>
  <c r="JY148" i="3"/>
  <c r="JZ148" i="3"/>
  <c r="KA148" i="3"/>
  <c r="KB148" i="3"/>
  <c r="KC148" i="3"/>
  <c r="KD148" i="3"/>
  <c r="KE148" i="3"/>
  <c r="KF148" i="3"/>
  <c r="KG148" i="3"/>
  <c r="KH148" i="3"/>
  <c r="KI148" i="3"/>
  <c r="KJ148" i="3"/>
  <c r="KK148" i="3"/>
  <c r="KL148" i="3"/>
  <c r="KM148" i="3"/>
  <c r="KN148" i="3"/>
  <c r="KO148" i="3"/>
  <c r="KP148" i="3"/>
  <c r="KQ148" i="3"/>
  <c r="KR148" i="3"/>
  <c r="KS148" i="3"/>
  <c r="KT148" i="3"/>
  <c r="KU148" i="3"/>
  <c r="KV148" i="3"/>
  <c r="KW148" i="3"/>
  <c r="KX148" i="3"/>
  <c r="KY148" i="3"/>
  <c r="KZ148" i="3"/>
  <c r="LA148" i="3"/>
  <c r="LB148" i="3"/>
  <c r="LC148" i="3"/>
  <c r="LD148" i="3"/>
  <c r="LE148" i="3"/>
  <c r="LF148" i="3"/>
  <c r="LG148" i="3"/>
  <c r="LH148" i="3"/>
  <c r="LI148" i="3"/>
  <c r="LJ148" i="3"/>
  <c r="LK148" i="3"/>
  <c r="LL148" i="3"/>
  <c r="LM148" i="3"/>
  <c r="LN148" i="3"/>
  <c r="LO148" i="3"/>
  <c r="LP148" i="3"/>
  <c r="LQ148" i="3"/>
  <c r="LR148" i="3"/>
  <c r="LS148" i="3"/>
  <c r="LT148" i="3"/>
  <c r="LU148" i="3"/>
  <c r="LV148" i="3"/>
  <c r="LW148" i="3"/>
  <c r="LX148" i="3"/>
  <c r="LY148" i="3"/>
  <c r="LZ148" i="3"/>
  <c r="MA148" i="3"/>
  <c r="MB148" i="3"/>
  <c r="MC148" i="3"/>
  <c r="MD148" i="3"/>
  <c r="ME148" i="3"/>
  <c r="MF148" i="3"/>
  <c r="MG148" i="3"/>
  <c r="MH148" i="3"/>
  <c r="MI148" i="3"/>
  <c r="MJ148" i="3"/>
  <c r="MK148" i="3"/>
  <c r="ML148" i="3"/>
  <c r="MM148" i="3"/>
  <c r="MN148" i="3"/>
  <c r="MO148" i="3"/>
  <c r="MP148" i="3"/>
  <c r="MQ148" i="3"/>
  <c r="MR148" i="3"/>
  <c r="MS148" i="3"/>
  <c r="MT148" i="3"/>
  <c r="MU148" i="3"/>
  <c r="MV148" i="3"/>
  <c r="MW148" i="3"/>
  <c r="MX148" i="3"/>
  <c r="MY148" i="3"/>
  <c r="MZ148" i="3"/>
  <c r="NA148" i="3"/>
  <c r="NB148" i="3"/>
  <c r="NC148" i="3"/>
  <c r="ND148" i="3"/>
  <c r="NE148" i="3"/>
  <c r="NF148" i="3"/>
  <c r="NG148" i="3"/>
  <c r="NH148" i="3"/>
  <c r="NI148" i="3"/>
  <c r="NJ148" i="3"/>
  <c r="NK148" i="3"/>
  <c r="NL148" i="3"/>
  <c r="NM148" i="3"/>
  <c r="NN148" i="3"/>
  <c r="NO148" i="3"/>
  <c r="NP148" i="3"/>
  <c r="NQ148" i="3"/>
  <c r="NR148" i="3"/>
  <c r="NS148" i="3"/>
  <c r="NT148" i="3"/>
  <c r="NU148" i="3"/>
  <c r="NV148" i="3"/>
  <c r="NW148" i="3"/>
  <c r="NX148" i="3"/>
  <c r="NY148" i="3"/>
  <c r="NZ148" i="3"/>
  <c r="OA148" i="3"/>
  <c r="OB148" i="3"/>
  <c r="OC148" i="3"/>
  <c r="OD148" i="3"/>
  <c r="OE148" i="3"/>
  <c r="OF148" i="3"/>
  <c r="OG148" i="3"/>
  <c r="OH148" i="3"/>
  <c r="OI148" i="3"/>
  <c r="OJ148" i="3"/>
  <c r="OK148" i="3"/>
  <c r="OL148" i="3"/>
  <c r="OM148" i="3"/>
  <c r="ON148" i="3"/>
  <c r="OO148" i="3"/>
  <c r="OP148" i="3"/>
  <c r="OQ148" i="3"/>
  <c r="OR148" i="3"/>
  <c r="OS148" i="3"/>
  <c r="OT148" i="3"/>
  <c r="OU148" i="3"/>
  <c r="OV148" i="3"/>
  <c r="OW148" i="3"/>
  <c r="OX148" i="3"/>
  <c r="D149" i="3"/>
  <c r="E149" i="3"/>
  <c r="F149" i="3"/>
  <c r="G149" i="3"/>
  <c r="H149" i="3"/>
  <c r="I149" i="3"/>
  <c r="J149" i="3"/>
  <c r="K149" i="3"/>
  <c r="L149" i="3"/>
  <c r="M149" i="3"/>
  <c r="N149" i="3"/>
  <c r="O149" i="3"/>
  <c r="P149" i="3"/>
  <c r="Q149" i="3"/>
  <c r="R149" i="3"/>
  <c r="S149" i="3"/>
  <c r="T149" i="3"/>
  <c r="U149" i="3"/>
  <c r="V149" i="3"/>
  <c r="W149" i="3"/>
  <c r="X149" i="3"/>
  <c r="Y149" i="3"/>
  <c r="Z149" i="3"/>
  <c r="AA149" i="3"/>
  <c r="AB149" i="3"/>
  <c r="AC149" i="3"/>
  <c r="AD149" i="3"/>
  <c r="AE149" i="3"/>
  <c r="AF149" i="3"/>
  <c r="AG149" i="3"/>
  <c r="AH149" i="3"/>
  <c r="AI149" i="3"/>
  <c r="AJ149" i="3"/>
  <c r="AK149" i="3"/>
  <c r="AL149" i="3"/>
  <c r="AM149" i="3"/>
  <c r="AN149" i="3"/>
  <c r="AO149" i="3"/>
  <c r="AP149" i="3"/>
  <c r="AQ149" i="3"/>
  <c r="AR149" i="3"/>
  <c r="AS149" i="3"/>
  <c r="AT149" i="3"/>
  <c r="AU149" i="3"/>
  <c r="AV149" i="3"/>
  <c r="AW149" i="3"/>
  <c r="AX149" i="3"/>
  <c r="AY149" i="3"/>
  <c r="AZ149" i="3"/>
  <c r="BA149" i="3"/>
  <c r="BB149" i="3"/>
  <c r="BC149" i="3"/>
  <c r="BD149" i="3"/>
  <c r="BE149" i="3"/>
  <c r="BF149" i="3"/>
  <c r="BG149" i="3"/>
  <c r="BH149" i="3"/>
  <c r="BI149" i="3"/>
  <c r="BJ149" i="3"/>
  <c r="BK149" i="3"/>
  <c r="BL149" i="3"/>
  <c r="BM149" i="3"/>
  <c r="BN149" i="3"/>
  <c r="BO149" i="3"/>
  <c r="BP149" i="3"/>
  <c r="BQ149" i="3"/>
  <c r="BR149" i="3"/>
  <c r="BS149" i="3"/>
  <c r="BT149" i="3"/>
  <c r="BU149" i="3"/>
  <c r="BV149" i="3"/>
  <c r="BW149" i="3"/>
  <c r="BX149" i="3"/>
  <c r="BY149" i="3"/>
  <c r="BZ149" i="3"/>
  <c r="CA149" i="3"/>
  <c r="CB149" i="3"/>
  <c r="CC149" i="3"/>
  <c r="CD149" i="3"/>
  <c r="CE149" i="3"/>
  <c r="CF149" i="3"/>
  <c r="CG149" i="3"/>
  <c r="CH149" i="3"/>
  <c r="CI149" i="3"/>
  <c r="CJ149" i="3"/>
  <c r="CK149" i="3"/>
  <c r="CL149" i="3"/>
  <c r="CM149" i="3"/>
  <c r="CN149" i="3"/>
  <c r="CO149" i="3"/>
  <c r="CP149" i="3"/>
  <c r="CQ149" i="3"/>
  <c r="CR149" i="3"/>
  <c r="CS149" i="3"/>
  <c r="CT149" i="3"/>
  <c r="CU149" i="3"/>
  <c r="CV149" i="3"/>
  <c r="CW149" i="3"/>
  <c r="CX149" i="3"/>
  <c r="CY149" i="3"/>
  <c r="CZ149" i="3"/>
  <c r="DA149" i="3"/>
  <c r="DB149" i="3"/>
  <c r="DC149" i="3"/>
  <c r="DD149" i="3"/>
  <c r="DE149" i="3"/>
  <c r="DF149" i="3"/>
  <c r="DG149" i="3"/>
  <c r="DH149" i="3"/>
  <c r="DI149" i="3"/>
  <c r="DJ149" i="3"/>
  <c r="DK149" i="3"/>
  <c r="DL149" i="3"/>
  <c r="DM149" i="3"/>
  <c r="DN149" i="3"/>
  <c r="DO149" i="3"/>
  <c r="DP149" i="3"/>
  <c r="DQ149" i="3"/>
  <c r="DR149" i="3"/>
  <c r="DS149" i="3"/>
  <c r="DT149" i="3"/>
  <c r="DU149" i="3"/>
  <c r="DV149" i="3"/>
  <c r="DW149" i="3"/>
  <c r="DX149" i="3"/>
  <c r="DY149" i="3"/>
  <c r="DZ149" i="3"/>
  <c r="EA149" i="3"/>
  <c r="EB149" i="3"/>
  <c r="EC149" i="3"/>
  <c r="ED149" i="3"/>
  <c r="EE149" i="3"/>
  <c r="EF149" i="3"/>
  <c r="EG149" i="3"/>
  <c r="EH149" i="3"/>
  <c r="EI149" i="3"/>
  <c r="EJ149" i="3"/>
  <c r="EK149" i="3"/>
  <c r="EL149" i="3"/>
  <c r="EM149" i="3"/>
  <c r="EN149" i="3"/>
  <c r="EO149" i="3"/>
  <c r="EP149" i="3"/>
  <c r="EQ149" i="3"/>
  <c r="ER149" i="3"/>
  <c r="ES149" i="3"/>
  <c r="ET149" i="3"/>
  <c r="EU149" i="3"/>
  <c r="EV149" i="3"/>
  <c r="EW149" i="3"/>
  <c r="EX149" i="3"/>
  <c r="EY149" i="3"/>
  <c r="EZ149" i="3"/>
  <c r="FA149" i="3"/>
  <c r="FB149" i="3"/>
  <c r="FC149" i="3"/>
  <c r="FD149" i="3"/>
  <c r="FE149" i="3"/>
  <c r="FF149" i="3"/>
  <c r="FG149" i="3"/>
  <c r="FH149" i="3"/>
  <c r="FI149" i="3"/>
  <c r="FJ149" i="3"/>
  <c r="FK149" i="3"/>
  <c r="FL149" i="3"/>
  <c r="FM149" i="3"/>
  <c r="FN149" i="3"/>
  <c r="FO149" i="3"/>
  <c r="FP149" i="3"/>
  <c r="FQ149" i="3"/>
  <c r="FR149" i="3"/>
  <c r="FS149" i="3"/>
  <c r="FT149" i="3"/>
  <c r="FU149" i="3"/>
  <c r="FV149" i="3"/>
  <c r="FW149" i="3"/>
  <c r="FX149" i="3"/>
  <c r="FY149" i="3"/>
  <c r="FZ149" i="3"/>
  <c r="GA149" i="3"/>
  <c r="GB149" i="3"/>
  <c r="GC149" i="3"/>
  <c r="GD149" i="3"/>
  <c r="GE149" i="3"/>
  <c r="GF149" i="3"/>
  <c r="GG149" i="3"/>
  <c r="GH149" i="3"/>
  <c r="GI149" i="3"/>
  <c r="GJ149" i="3"/>
  <c r="GK149" i="3"/>
  <c r="GL149" i="3"/>
  <c r="GM149" i="3"/>
  <c r="GN149" i="3"/>
  <c r="GO149" i="3"/>
  <c r="GP149" i="3"/>
  <c r="GQ149" i="3"/>
  <c r="GR149" i="3"/>
  <c r="GS149" i="3"/>
  <c r="GT149" i="3"/>
  <c r="GU149" i="3"/>
  <c r="GV149" i="3"/>
  <c r="GW149" i="3"/>
  <c r="GX149" i="3"/>
  <c r="GY149" i="3"/>
  <c r="GZ149" i="3"/>
  <c r="HA149" i="3"/>
  <c r="HB149" i="3"/>
  <c r="HC149" i="3"/>
  <c r="HD149" i="3"/>
  <c r="HE149" i="3"/>
  <c r="HF149" i="3"/>
  <c r="HG149" i="3"/>
  <c r="HH149" i="3"/>
  <c r="HI149" i="3"/>
  <c r="HJ149" i="3"/>
  <c r="HK149" i="3"/>
  <c r="HL149" i="3"/>
  <c r="HM149" i="3"/>
  <c r="HN149" i="3"/>
  <c r="HO149" i="3"/>
  <c r="HP149" i="3"/>
  <c r="HQ149" i="3"/>
  <c r="HR149" i="3"/>
  <c r="HS149" i="3"/>
  <c r="HT149" i="3"/>
  <c r="HU149" i="3"/>
  <c r="HV149" i="3"/>
  <c r="HW149" i="3"/>
  <c r="HX149" i="3"/>
  <c r="HY149" i="3"/>
  <c r="HZ149" i="3"/>
  <c r="IA149" i="3"/>
  <c r="IB149" i="3"/>
  <c r="IC149" i="3"/>
  <c r="ID149" i="3"/>
  <c r="IE149" i="3"/>
  <c r="IF149" i="3"/>
  <c r="IG149" i="3"/>
  <c r="IH149" i="3"/>
  <c r="II149" i="3"/>
  <c r="IJ149" i="3"/>
  <c r="IK149" i="3"/>
  <c r="IL149" i="3"/>
  <c r="IM149" i="3"/>
  <c r="IN149" i="3"/>
  <c r="IO149" i="3"/>
  <c r="IP149" i="3"/>
  <c r="IQ149" i="3"/>
  <c r="IR149" i="3"/>
  <c r="IS149" i="3"/>
  <c r="IT149" i="3"/>
  <c r="IU149" i="3"/>
  <c r="IV149" i="3"/>
  <c r="IW149" i="3"/>
  <c r="IX149" i="3"/>
  <c r="IY149" i="3"/>
  <c r="IZ149" i="3"/>
  <c r="JA149" i="3"/>
  <c r="JB149" i="3"/>
  <c r="JC149" i="3"/>
  <c r="JD149" i="3"/>
  <c r="JE149" i="3"/>
  <c r="JF149" i="3"/>
  <c r="JG149" i="3"/>
  <c r="JH149" i="3"/>
  <c r="JI149" i="3"/>
  <c r="JJ149" i="3"/>
  <c r="JK149" i="3"/>
  <c r="JL149" i="3"/>
  <c r="JM149" i="3"/>
  <c r="JN149" i="3"/>
  <c r="JO149" i="3"/>
  <c r="JP149" i="3"/>
  <c r="JQ149" i="3"/>
  <c r="JR149" i="3"/>
  <c r="JS149" i="3"/>
  <c r="JT149" i="3"/>
  <c r="JU149" i="3"/>
  <c r="JV149" i="3"/>
  <c r="JW149" i="3"/>
  <c r="JX149" i="3"/>
  <c r="JY149" i="3"/>
  <c r="JZ149" i="3"/>
  <c r="KA149" i="3"/>
  <c r="KB149" i="3"/>
  <c r="KC149" i="3"/>
  <c r="KD149" i="3"/>
  <c r="KE149" i="3"/>
  <c r="KF149" i="3"/>
  <c r="KG149" i="3"/>
  <c r="KH149" i="3"/>
  <c r="KI149" i="3"/>
  <c r="KJ149" i="3"/>
  <c r="KK149" i="3"/>
  <c r="KL149" i="3"/>
  <c r="KM149" i="3"/>
  <c r="KN149" i="3"/>
  <c r="KO149" i="3"/>
  <c r="KP149" i="3"/>
  <c r="KQ149" i="3"/>
  <c r="KR149" i="3"/>
  <c r="KS149" i="3"/>
  <c r="KT149" i="3"/>
  <c r="KU149" i="3"/>
  <c r="KV149" i="3"/>
  <c r="KW149" i="3"/>
  <c r="KX149" i="3"/>
  <c r="KY149" i="3"/>
  <c r="KZ149" i="3"/>
  <c r="LA149" i="3"/>
  <c r="LB149" i="3"/>
  <c r="LC149" i="3"/>
  <c r="LD149" i="3"/>
  <c r="LE149" i="3"/>
  <c r="LF149" i="3"/>
  <c r="LG149" i="3"/>
  <c r="LH149" i="3"/>
  <c r="LI149" i="3"/>
  <c r="LJ149" i="3"/>
  <c r="LK149" i="3"/>
  <c r="LL149" i="3"/>
  <c r="LM149" i="3"/>
  <c r="LN149" i="3"/>
  <c r="LO149" i="3"/>
  <c r="LP149" i="3"/>
  <c r="LQ149" i="3"/>
  <c r="LR149" i="3"/>
  <c r="LS149" i="3"/>
  <c r="LT149" i="3"/>
  <c r="LU149" i="3"/>
  <c r="LV149" i="3"/>
  <c r="LW149" i="3"/>
  <c r="LX149" i="3"/>
  <c r="LY149" i="3"/>
  <c r="LZ149" i="3"/>
  <c r="MA149" i="3"/>
  <c r="MB149" i="3"/>
  <c r="MC149" i="3"/>
  <c r="MD149" i="3"/>
  <c r="ME149" i="3"/>
  <c r="MF149" i="3"/>
  <c r="MG149" i="3"/>
  <c r="MH149" i="3"/>
  <c r="MI149" i="3"/>
  <c r="MJ149" i="3"/>
  <c r="MK149" i="3"/>
  <c r="ML149" i="3"/>
  <c r="MM149" i="3"/>
  <c r="MN149" i="3"/>
  <c r="MO149" i="3"/>
  <c r="MP149" i="3"/>
  <c r="MQ149" i="3"/>
  <c r="MR149" i="3"/>
  <c r="MS149" i="3"/>
  <c r="MT149" i="3"/>
  <c r="MU149" i="3"/>
  <c r="MV149" i="3"/>
  <c r="MW149" i="3"/>
  <c r="MX149" i="3"/>
  <c r="MY149" i="3"/>
  <c r="MZ149" i="3"/>
  <c r="NA149" i="3"/>
  <c r="NB149" i="3"/>
  <c r="NC149" i="3"/>
  <c r="ND149" i="3"/>
  <c r="NE149" i="3"/>
  <c r="NF149" i="3"/>
  <c r="NG149" i="3"/>
  <c r="NH149" i="3"/>
  <c r="NI149" i="3"/>
  <c r="NJ149" i="3"/>
  <c r="NK149" i="3"/>
  <c r="NL149" i="3"/>
  <c r="NM149" i="3"/>
  <c r="NN149" i="3"/>
  <c r="NO149" i="3"/>
  <c r="NP149" i="3"/>
  <c r="NQ149" i="3"/>
  <c r="NR149" i="3"/>
  <c r="NS149" i="3"/>
  <c r="NT149" i="3"/>
  <c r="NU149" i="3"/>
  <c r="NV149" i="3"/>
  <c r="NW149" i="3"/>
  <c r="NX149" i="3"/>
  <c r="NY149" i="3"/>
  <c r="NZ149" i="3"/>
  <c r="OA149" i="3"/>
  <c r="OB149" i="3"/>
  <c r="OC149" i="3"/>
  <c r="OD149" i="3"/>
  <c r="OE149" i="3"/>
  <c r="OF149" i="3"/>
  <c r="OG149" i="3"/>
  <c r="OH149" i="3"/>
  <c r="OI149" i="3"/>
  <c r="OJ149" i="3"/>
  <c r="OK149" i="3"/>
  <c r="OL149" i="3"/>
  <c r="OM149" i="3"/>
  <c r="ON149" i="3"/>
  <c r="OO149" i="3"/>
  <c r="OP149" i="3"/>
  <c r="OQ149" i="3"/>
  <c r="OR149" i="3"/>
  <c r="OS149" i="3"/>
  <c r="OT149" i="3"/>
  <c r="OU149" i="3"/>
  <c r="OV149" i="3"/>
  <c r="OW149" i="3"/>
  <c r="OX149" i="3"/>
  <c r="D150" i="3"/>
  <c r="E150" i="3"/>
  <c r="F150" i="3"/>
  <c r="G150" i="3"/>
  <c r="H150" i="3"/>
  <c r="I150" i="3"/>
  <c r="J150" i="3"/>
  <c r="K150" i="3"/>
  <c r="L150" i="3"/>
  <c r="M150" i="3"/>
  <c r="N150" i="3"/>
  <c r="O150" i="3"/>
  <c r="P150" i="3"/>
  <c r="Q150" i="3"/>
  <c r="R150" i="3"/>
  <c r="S150" i="3"/>
  <c r="T150" i="3"/>
  <c r="U150" i="3"/>
  <c r="V150" i="3"/>
  <c r="W150" i="3"/>
  <c r="X150" i="3"/>
  <c r="Y150" i="3"/>
  <c r="Z150" i="3"/>
  <c r="AA150" i="3"/>
  <c r="AB150" i="3"/>
  <c r="AC150" i="3"/>
  <c r="AD150" i="3"/>
  <c r="AE150" i="3"/>
  <c r="AF150" i="3"/>
  <c r="AG150" i="3"/>
  <c r="AH150" i="3"/>
  <c r="AI150" i="3"/>
  <c r="AJ150" i="3"/>
  <c r="AK150" i="3"/>
  <c r="AL150" i="3"/>
  <c r="AM150" i="3"/>
  <c r="AN150" i="3"/>
  <c r="AO150" i="3"/>
  <c r="AP150" i="3"/>
  <c r="AQ150" i="3"/>
  <c r="AR150" i="3"/>
  <c r="AS150" i="3"/>
  <c r="AT150" i="3"/>
  <c r="AU150" i="3"/>
  <c r="AV150" i="3"/>
  <c r="AW150" i="3"/>
  <c r="AX150" i="3"/>
  <c r="AY150" i="3"/>
  <c r="AZ150" i="3"/>
  <c r="BA150" i="3"/>
  <c r="BB150" i="3"/>
  <c r="BC150" i="3"/>
  <c r="BD150" i="3"/>
  <c r="BE150" i="3"/>
  <c r="BF150" i="3"/>
  <c r="BG150" i="3"/>
  <c r="BH150" i="3"/>
  <c r="BI150" i="3"/>
  <c r="BJ150" i="3"/>
  <c r="BK150" i="3"/>
  <c r="BL150" i="3"/>
  <c r="BM150" i="3"/>
  <c r="BN150" i="3"/>
  <c r="BO150" i="3"/>
  <c r="BP150" i="3"/>
  <c r="BQ150" i="3"/>
  <c r="BR150" i="3"/>
  <c r="BS150" i="3"/>
  <c r="BT150" i="3"/>
  <c r="BU150" i="3"/>
  <c r="BV150" i="3"/>
  <c r="BW150" i="3"/>
  <c r="BX150" i="3"/>
  <c r="BY150" i="3"/>
  <c r="BZ150" i="3"/>
  <c r="CA150" i="3"/>
  <c r="CB150" i="3"/>
  <c r="CC150" i="3"/>
  <c r="CD150" i="3"/>
  <c r="CE150" i="3"/>
  <c r="CF150" i="3"/>
  <c r="CG150" i="3"/>
  <c r="CH150" i="3"/>
  <c r="CI150" i="3"/>
  <c r="CJ150" i="3"/>
  <c r="CK150" i="3"/>
  <c r="CL150" i="3"/>
  <c r="CM150" i="3"/>
  <c r="CN150" i="3"/>
  <c r="CO150" i="3"/>
  <c r="CP150" i="3"/>
  <c r="CQ150" i="3"/>
  <c r="CR150" i="3"/>
  <c r="CS150" i="3"/>
  <c r="CT150" i="3"/>
  <c r="CU150" i="3"/>
  <c r="CV150" i="3"/>
  <c r="CW150" i="3"/>
  <c r="CX150" i="3"/>
  <c r="CY150" i="3"/>
  <c r="CZ150" i="3"/>
  <c r="DA150" i="3"/>
  <c r="DB150" i="3"/>
  <c r="DC150" i="3"/>
  <c r="DD150" i="3"/>
  <c r="DE150" i="3"/>
  <c r="DF150" i="3"/>
  <c r="DG150" i="3"/>
  <c r="DH150" i="3"/>
  <c r="DI150" i="3"/>
  <c r="DJ150" i="3"/>
  <c r="DK150" i="3"/>
  <c r="DL150" i="3"/>
  <c r="DM150" i="3"/>
  <c r="DN150" i="3"/>
  <c r="DO150" i="3"/>
  <c r="DP150" i="3"/>
  <c r="DQ150" i="3"/>
  <c r="DR150" i="3"/>
  <c r="DS150" i="3"/>
  <c r="DT150" i="3"/>
  <c r="DU150" i="3"/>
  <c r="DV150" i="3"/>
  <c r="DW150" i="3"/>
  <c r="DX150" i="3"/>
  <c r="DY150" i="3"/>
  <c r="DZ150" i="3"/>
  <c r="EA150" i="3"/>
  <c r="EB150" i="3"/>
  <c r="EC150" i="3"/>
  <c r="ED150" i="3"/>
  <c r="EE150" i="3"/>
  <c r="EF150" i="3"/>
  <c r="EG150" i="3"/>
  <c r="EH150" i="3"/>
  <c r="EI150" i="3"/>
  <c r="EJ150" i="3"/>
  <c r="EK150" i="3"/>
  <c r="EL150" i="3"/>
  <c r="EM150" i="3"/>
  <c r="EN150" i="3"/>
  <c r="EO150" i="3"/>
  <c r="EP150" i="3"/>
  <c r="EQ150" i="3"/>
  <c r="ER150" i="3"/>
  <c r="ES150" i="3"/>
  <c r="ET150" i="3"/>
  <c r="EU150" i="3"/>
  <c r="EV150" i="3"/>
  <c r="EW150" i="3"/>
  <c r="EX150" i="3"/>
  <c r="EY150" i="3"/>
  <c r="EZ150" i="3"/>
  <c r="FA150" i="3"/>
  <c r="FB150" i="3"/>
  <c r="FC150" i="3"/>
  <c r="FD150" i="3"/>
  <c r="FE150" i="3"/>
  <c r="FF150" i="3"/>
  <c r="FG150" i="3"/>
  <c r="FH150" i="3"/>
  <c r="FI150" i="3"/>
  <c r="FJ150" i="3"/>
  <c r="FK150" i="3"/>
  <c r="FL150" i="3"/>
  <c r="FM150" i="3"/>
  <c r="FN150" i="3"/>
  <c r="FO150" i="3"/>
  <c r="FP150" i="3"/>
  <c r="FQ150" i="3"/>
  <c r="FR150" i="3"/>
  <c r="FS150" i="3"/>
  <c r="FT150" i="3"/>
  <c r="FU150" i="3"/>
  <c r="FV150" i="3"/>
  <c r="FW150" i="3"/>
  <c r="FX150" i="3"/>
  <c r="FY150" i="3"/>
  <c r="FZ150" i="3"/>
  <c r="GA150" i="3"/>
  <c r="GB150" i="3"/>
  <c r="GC150" i="3"/>
  <c r="GD150" i="3"/>
  <c r="GE150" i="3"/>
  <c r="GF150" i="3"/>
  <c r="GG150" i="3"/>
  <c r="GH150" i="3"/>
  <c r="GI150" i="3"/>
  <c r="GJ150" i="3"/>
  <c r="GK150" i="3"/>
  <c r="GL150" i="3"/>
  <c r="GM150" i="3"/>
  <c r="GN150" i="3"/>
  <c r="GO150" i="3"/>
  <c r="GP150" i="3"/>
  <c r="GQ150" i="3"/>
  <c r="GR150" i="3"/>
  <c r="GS150" i="3"/>
  <c r="GT150" i="3"/>
  <c r="GU150" i="3"/>
  <c r="GV150" i="3"/>
  <c r="GW150" i="3"/>
  <c r="GX150" i="3"/>
  <c r="GY150" i="3"/>
  <c r="GZ150" i="3"/>
  <c r="HA150" i="3"/>
  <c r="HB150" i="3"/>
  <c r="HC150" i="3"/>
  <c r="HD150" i="3"/>
  <c r="HE150" i="3"/>
  <c r="HF150" i="3"/>
  <c r="HG150" i="3"/>
  <c r="HH150" i="3"/>
  <c r="HI150" i="3"/>
  <c r="HJ150" i="3"/>
  <c r="HK150" i="3"/>
  <c r="HL150" i="3"/>
  <c r="HM150" i="3"/>
  <c r="HN150" i="3"/>
  <c r="HO150" i="3"/>
  <c r="HP150" i="3"/>
  <c r="HQ150" i="3"/>
  <c r="HR150" i="3"/>
  <c r="HS150" i="3"/>
  <c r="HT150" i="3"/>
  <c r="HU150" i="3"/>
  <c r="HV150" i="3"/>
  <c r="HW150" i="3"/>
  <c r="HX150" i="3"/>
  <c r="HY150" i="3"/>
  <c r="HZ150" i="3"/>
  <c r="IA150" i="3"/>
  <c r="IB150" i="3"/>
  <c r="IC150" i="3"/>
  <c r="ID150" i="3"/>
  <c r="IE150" i="3"/>
  <c r="IF150" i="3"/>
  <c r="IG150" i="3"/>
  <c r="IH150" i="3"/>
  <c r="II150" i="3"/>
  <c r="IJ150" i="3"/>
  <c r="IK150" i="3"/>
  <c r="IL150" i="3"/>
  <c r="IM150" i="3"/>
  <c r="IN150" i="3"/>
  <c r="IO150" i="3"/>
  <c r="IP150" i="3"/>
  <c r="IQ150" i="3"/>
  <c r="IR150" i="3"/>
  <c r="IS150" i="3"/>
  <c r="IT150" i="3"/>
  <c r="IU150" i="3"/>
  <c r="IV150" i="3"/>
  <c r="IW150" i="3"/>
  <c r="IX150" i="3"/>
  <c r="IY150" i="3"/>
  <c r="IZ150" i="3"/>
  <c r="JA150" i="3"/>
  <c r="JB150" i="3"/>
  <c r="JC150" i="3"/>
  <c r="JD150" i="3"/>
  <c r="JE150" i="3"/>
  <c r="JF150" i="3"/>
  <c r="JG150" i="3"/>
  <c r="JH150" i="3"/>
  <c r="JI150" i="3"/>
  <c r="JJ150" i="3"/>
  <c r="JK150" i="3"/>
  <c r="JL150" i="3"/>
  <c r="JM150" i="3"/>
  <c r="JN150" i="3"/>
  <c r="JO150" i="3"/>
  <c r="JP150" i="3"/>
  <c r="JQ150" i="3"/>
  <c r="JR150" i="3"/>
  <c r="JS150" i="3"/>
  <c r="JT150" i="3"/>
  <c r="JU150" i="3"/>
  <c r="JV150" i="3"/>
  <c r="JW150" i="3"/>
  <c r="JX150" i="3"/>
  <c r="JY150" i="3"/>
  <c r="JZ150" i="3"/>
  <c r="KA150" i="3"/>
  <c r="KB150" i="3"/>
  <c r="KC150" i="3"/>
  <c r="KD150" i="3"/>
  <c r="KE150" i="3"/>
  <c r="KF150" i="3"/>
  <c r="KG150" i="3"/>
  <c r="KH150" i="3"/>
  <c r="KI150" i="3"/>
  <c r="KJ150" i="3"/>
  <c r="KK150" i="3"/>
  <c r="KL150" i="3"/>
  <c r="KM150" i="3"/>
  <c r="KN150" i="3"/>
  <c r="KO150" i="3"/>
  <c r="KP150" i="3"/>
  <c r="KQ150" i="3"/>
  <c r="KR150" i="3"/>
  <c r="KS150" i="3"/>
  <c r="KT150" i="3"/>
  <c r="KU150" i="3"/>
  <c r="KV150" i="3"/>
  <c r="KW150" i="3"/>
  <c r="KX150" i="3"/>
  <c r="KY150" i="3"/>
  <c r="KZ150" i="3"/>
  <c r="LA150" i="3"/>
  <c r="LB150" i="3"/>
  <c r="LC150" i="3"/>
  <c r="LD150" i="3"/>
  <c r="LE150" i="3"/>
  <c r="LF150" i="3"/>
  <c r="LG150" i="3"/>
  <c r="LH150" i="3"/>
  <c r="LI150" i="3"/>
  <c r="LJ150" i="3"/>
  <c r="LK150" i="3"/>
  <c r="LL150" i="3"/>
  <c r="LM150" i="3"/>
  <c r="LN150" i="3"/>
  <c r="LO150" i="3"/>
  <c r="LP150" i="3"/>
  <c r="LQ150" i="3"/>
  <c r="LR150" i="3"/>
  <c r="LS150" i="3"/>
  <c r="LT150" i="3"/>
  <c r="LU150" i="3"/>
  <c r="LV150" i="3"/>
  <c r="LW150" i="3"/>
  <c r="LX150" i="3"/>
  <c r="LY150" i="3"/>
  <c r="LZ150" i="3"/>
  <c r="MA150" i="3"/>
  <c r="MB150" i="3"/>
  <c r="MC150" i="3"/>
  <c r="MD150" i="3"/>
  <c r="ME150" i="3"/>
  <c r="MF150" i="3"/>
  <c r="MG150" i="3"/>
  <c r="MH150" i="3"/>
  <c r="MI150" i="3"/>
  <c r="MJ150" i="3"/>
  <c r="MK150" i="3"/>
  <c r="ML150" i="3"/>
  <c r="MM150" i="3"/>
  <c r="MN150" i="3"/>
  <c r="MO150" i="3"/>
  <c r="MP150" i="3"/>
  <c r="MQ150" i="3"/>
  <c r="MR150" i="3"/>
  <c r="MS150" i="3"/>
  <c r="MT150" i="3"/>
  <c r="MU150" i="3"/>
  <c r="MV150" i="3"/>
  <c r="MW150" i="3"/>
  <c r="MX150" i="3"/>
  <c r="MY150" i="3"/>
  <c r="MZ150" i="3"/>
  <c r="NA150" i="3"/>
  <c r="NB150" i="3"/>
  <c r="NC150" i="3"/>
  <c r="ND150" i="3"/>
  <c r="NE150" i="3"/>
  <c r="NF150" i="3"/>
  <c r="NG150" i="3"/>
  <c r="NH150" i="3"/>
  <c r="NI150" i="3"/>
  <c r="NJ150" i="3"/>
  <c r="NK150" i="3"/>
  <c r="NL150" i="3"/>
  <c r="NM150" i="3"/>
  <c r="NN150" i="3"/>
  <c r="NO150" i="3"/>
  <c r="NP150" i="3"/>
  <c r="NQ150" i="3"/>
  <c r="NR150" i="3"/>
  <c r="NS150" i="3"/>
  <c r="NT150" i="3"/>
  <c r="NU150" i="3"/>
  <c r="NV150" i="3"/>
  <c r="NW150" i="3"/>
  <c r="NX150" i="3"/>
  <c r="NY150" i="3"/>
  <c r="NZ150" i="3"/>
  <c r="OA150" i="3"/>
  <c r="OB150" i="3"/>
  <c r="OC150" i="3"/>
  <c r="OD150" i="3"/>
  <c r="OE150" i="3"/>
  <c r="OF150" i="3"/>
  <c r="OG150" i="3"/>
  <c r="OH150" i="3"/>
  <c r="OI150" i="3"/>
  <c r="OJ150" i="3"/>
  <c r="OK150" i="3"/>
  <c r="OL150" i="3"/>
  <c r="OM150" i="3"/>
  <c r="ON150" i="3"/>
  <c r="OO150" i="3"/>
  <c r="OP150" i="3"/>
  <c r="OQ150" i="3"/>
  <c r="OR150" i="3"/>
  <c r="OS150" i="3"/>
  <c r="OT150" i="3"/>
  <c r="OU150" i="3"/>
  <c r="OV150" i="3"/>
  <c r="OW150" i="3"/>
  <c r="OX150" i="3"/>
  <c r="D151" i="3"/>
  <c r="E151" i="3"/>
  <c r="F151" i="3"/>
  <c r="G151" i="3"/>
  <c r="H151" i="3"/>
  <c r="I151" i="3"/>
  <c r="J151" i="3"/>
  <c r="K151" i="3"/>
  <c r="L151" i="3"/>
  <c r="M151" i="3"/>
  <c r="N151" i="3"/>
  <c r="O151" i="3"/>
  <c r="P151" i="3"/>
  <c r="Q151" i="3"/>
  <c r="R151" i="3"/>
  <c r="S151" i="3"/>
  <c r="T151" i="3"/>
  <c r="U151" i="3"/>
  <c r="V151" i="3"/>
  <c r="W151" i="3"/>
  <c r="X151" i="3"/>
  <c r="Y151" i="3"/>
  <c r="Z151" i="3"/>
  <c r="AA151" i="3"/>
  <c r="AB151" i="3"/>
  <c r="AC151" i="3"/>
  <c r="AD151" i="3"/>
  <c r="AE151" i="3"/>
  <c r="AF151" i="3"/>
  <c r="AG151" i="3"/>
  <c r="AH151" i="3"/>
  <c r="AI151" i="3"/>
  <c r="AJ151" i="3"/>
  <c r="AK151" i="3"/>
  <c r="AL151" i="3"/>
  <c r="AM151" i="3"/>
  <c r="AN151" i="3"/>
  <c r="AO151" i="3"/>
  <c r="AP151" i="3"/>
  <c r="AQ151" i="3"/>
  <c r="AR151" i="3"/>
  <c r="AS151" i="3"/>
  <c r="AT151" i="3"/>
  <c r="AU151" i="3"/>
  <c r="AV151" i="3"/>
  <c r="AW151" i="3"/>
  <c r="AX151" i="3"/>
  <c r="AY151" i="3"/>
  <c r="AZ151" i="3"/>
  <c r="BA151" i="3"/>
  <c r="BB151" i="3"/>
  <c r="BC151" i="3"/>
  <c r="BD151" i="3"/>
  <c r="BE151" i="3"/>
  <c r="BF151" i="3"/>
  <c r="BG151" i="3"/>
  <c r="BH151" i="3"/>
  <c r="BI151" i="3"/>
  <c r="BJ151" i="3"/>
  <c r="BK151" i="3"/>
  <c r="BL151" i="3"/>
  <c r="BM151" i="3"/>
  <c r="BN151" i="3"/>
  <c r="BO151" i="3"/>
  <c r="BP151" i="3"/>
  <c r="BQ151" i="3"/>
  <c r="BR151" i="3"/>
  <c r="BS151" i="3"/>
  <c r="BT151" i="3"/>
  <c r="BU151" i="3"/>
  <c r="BV151" i="3"/>
  <c r="BW151" i="3"/>
  <c r="BX151" i="3"/>
  <c r="BY151" i="3"/>
  <c r="BZ151" i="3"/>
  <c r="CA151" i="3"/>
  <c r="CB151" i="3"/>
  <c r="CC151" i="3"/>
  <c r="CD151" i="3"/>
  <c r="CE151" i="3"/>
  <c r="CF151" i="3"/>
  <c r="CG151" i="3"/>
  <c r="CH151" i="3"/>
  <c r="CI151" i="3"/>
  <c r="CJ151" i="3"/>
  <c r="CK151" i="3"/>
  <c r="CL151" i="3"/>
  <c r="CM151" i="3"/>
  <c r="CN151" i="3"/>
  <c r="CO151" i="3"/>
  <c r="CP151" i="3"/>
  <c r="CQ151" i="3"/>
  <c r="CR151" i="3"/>
  <c r="CS151" i="3"/>
  <c r="CT151" i="3"/>
  <c r="CU151" i="3"/>
  <c r="CV151" i="3"/>
  <c r="CW151" i="3"/>
  <c r="CX151" i="3"/>
  <c r="CY151" i="3"/>
  <c r="CZ151" i="3"/>
  <c r="DA151" i="3"/>
  <c r="DB151" i="3"/>
  <c r="DC151" i="3"/>
  <c r="DD151" i="3"/>
  <c r="DE151" i="3"/>
  <c r="DF151" i="3"/>
  <c r="DG151" i="3"/>
  <c r="DH151" i="3"/>
  <c r="DI151" i="3"/>
  <c r="DJ151" i="3"/>
  <c r="DK151" i="3"/>
  <c r="DL151" i="3"/>
  <c r="DM151" i="3"/>
  <c r="DN151" i="3"/>
  <c r="DO151" i="3"/>
  <c r="DP151" i="3"/>
  <c r="DQ151" i="3"/>
  <c r="DR151" i="3"/>
  <c r="DS151" i="3"/>
  <c r="DT151" i="3"/>
  <c r="DU151" i="3"/>
  <c r="DV151" i="3"/>
  <c r="DW151" i="3"/>
  <c r="DX151" i="3"/>
  <c r="DY151" i="3"/>
  <c r="DZ151" i="3"/>
  <c r="EA151" i="3"/>
  <c r="EB151" i="3"/>
  <c r="EC151" i="3"/>
  <c r="ED151" i="3"/>
  <c r="EE151" i="3"/>
  <c r="EF151" i="3"/>
  <c r="EG151" i="3"/>
  <c r="EH151" i="3"/>
  <c r="EI151" i="3"/>
  <c r="EJ151" i="3"/>
  <c r="EK151" i="3"/>
  <c r="EL151" i="3"/>
  <c r="EM151" i="3"/>
  <c r="EN151" i="3"/>
  <c r="EO151" i="3"/>
  <c r="EP151" i="3"/>
  <c r="EQ151" i="3"/>
  <c r="ER151" i="3"/>
  <c r="ES151" i="3"/>
  <c r="ET151" i="3"/>
  <c r="EU151" i="3"/>
  <c r="EV151" i="3"/>
  <c r="EW151" i="3"/>
  <c r="EX151" i="3"/>
  <c r="EY151" i="3"/>
  <c r="EZ151" i="3"/>
  <c r="FA151" i="3"/>
  <c r="FB151" i="3"/>
  <c r="FC151" i="3"/>
  <c r="FD151" i="3"/>
  <c r="FE151" i="3"/>
  <c r="FF151" i="3"/>
  <c r="FG151" i="3"/>
  <c r="FH151" i="3"/>
  <c r="FI151" i="3"/>
  <c r="FJ151" i="3"/>
  <c r="FK151" i="3"/>
  <c r="FL151" i="3"/>
  <c r="FM151" i="3"/>
  <c r="FN151" i="3"/>
  <c r="FO151" i="3"/>
  <c r="FP151" i="3"/>
  <c r="FQ151" i="3"/>
  <c r="FR151" i="3"/>
  <c r="FS151" i="3"/>
  <c r="FT151" i="3"/>
  <c r="FU151" i="3"/>
  <c r="FV151" i="3"/>
  <c r="FW151" i="3"/>
  <c r="FX151" i="3"/>
  <c r="FY151" i="3"/>
  <c r="FZ151" i="3"/>
  <c r="GA151" i="3"/>
  <c r="GB151" i="3"/>
  <c r="GC151" i="3"/>
  <c r="GD151" i="3"/>
  <c r="GE151" i="3"/>
  <c r="GF151" i="3"/>
  <c r="GG151" i="3"/>
  <c r="GH151" i="3"/>
  <c r="GI151" i="3"/>
  <c r="GJ151" i="3"/>
  <c r="GK151" i="3"/>
  <c r="GL151" i="3"/>
  <c r="GM151" i="3"/>
  <c r="GN151" i="3"/>
  <c r="GO151" i="3"/>
  <c r="GP151" i="3"/>
  <c r="GQ151" i="3"/>
  <c r="GR151" i="3"/>
  <c r="GS151" i="3"/>
  <c r="GT151" i="3"/>
  <c r="GU151" i="3"/>
  <c r="GV151" i="3"/>
  <c r="GW151" i="3"/>
  <c r="GX151" i="3"/>
  <c r="GY151" i="3"/>
  <c r="GZ151" i="3"/>
  <c r="HA151" i="3"/>
  <c r="HB151" i="3"/>
  <c r="HC151" i="3"/>
  <c r="HD151" i="3"/>
  <c r="HE151" i="3"/>
  <c r="HF151" i="3"/>
  <c r="HG151" i="3"/>
  <c r="HH151" i="3"/>
  <c r="HI151" i="3"/>
  <c r="HJ151" i="3"/>
  <c r="HK151" i="3"/>
  <c r="HL151" i="3"/>
  <c r="HM151" i="3"/>
  <c r="HN151" i="3"/>
  <c r="HO151" i="3"/>
  <c r="HP151" i="3"/>
  <c r="HQ151" i="3"/>
  <c r="HR151" i="3"/>
  <c r="HS151" i="3"/>
  <c r="HT151" i="3"/>
  <c r="HU151" i="3"/>
  <c r="HV151" i="3"/>
  <c r="HW151" i="3"/>
  <c r="HX151" i="3"/>
  <c r="HY151" i="3"/>
  <c r="HZ151" i="3"/>
  <c r="IA151" i="3"/>
  <c r="IB151" i="3"/>
  <c r="IC151" i="3"/>
  <c r="ID151" i="3"/>
  <c r="IE151" i="3"/>
  <c r="IF151" i="3"/>
  <c r="IG151" i="3"/>
  <c r="IH151" i="3"/>
  <c r="II151" i="3"/>
  <c r="IJ151" i="3"/>
  <c r="IK151" i="3"/>
  <c r="IL151" i="3"/>
  <c r="IM151" i="3"/>
  <c r="IN151" i="3"/>
  <c r="IO151" i="3"/>
  <c r="IP151" i="3"/>
  <c r="IQ151" i="3"/>
  <c r="IR151" i="3"/>
  <c r="IS151" i="3"/>
  <c r="IT151" i="3"/>
  <c r="IU151" i="3"/>
  <c r="IV151" i="3"/>
  <c r="IW151" i="3"/>
  <c r="IX151" i="3"/>
  <c r="IY151" i="3"/>
  <c r="IZ151" i="3"/>
  <c r="JA151" i="3"/>
  <c r="JB151" i="3"/>
  <c r="JC151" i="3"/>
  <c r="JD151" i="3"/>
  <c r="JE151" i="3"/>
  <c r="JF151" i="3"/>
  <c r="JG151" i="3"/>
  <c r="JH151" i="3"/>
  <c r="JI151" i="3"/>
  <c r="JJ151" i="3"/>
  <c r="JK151" i="3"/>
  <c r="JL151" i="3"/>
  <c r="JM151" i="3"/>
  <c r="JN151" i="3"/>
  <c r="JO151" i="3"/>
  <c r="JP151" i="3"/>
  <c r="JQ151" i="3"/>
  <c r="JR151" i="3"/>
  <c r="JS151" i="3"/>
  <c r="JT151" i="3"/>
  <c r="JU151" i="3"/>
  <c r="JV151" i="3"/>
  <c r="JW151" i="3"/>
  <c r="JX151" i="3"/>
  <c r="JY151" i="3"/>
  <c r="JZ151" i="3"/>
  <c r="KA151" i="3"/>
  <c r="KB151" i="3"/>
  <c r="KC151" i="3"/>
  <c r="KD151" i="3"/>
  <c r="KE151" i="3"/>
  <c r="KF151" i="3"/>
  <c r="KG151" i="3"/>
  <c r="KH151" i="3"/>
  <c r="KI151" i="3"/>
  <c r="KJ151" i="3"/>
  <c r="KK151" i="3"/>
  <c r="KL151" i="3"/>
  <c r="KM151" i="3"/>
  <c r="KN151" i="3"/>
  <c r="KO151" i="3"/>
  <c r="KP151" i="3"/>
  <c r="KQ151" i="3"/>
  <c r="KR151" i="3"/>
  <c r="KS151" i="3"/>
  <c r="KT151" i="3"/>
  <c r="KU151" i="3"/>
  <c r="KV151" i="3"/>
  <c r="KW151" i="3"/>
  <c r="KX151" i="3"/>
  <c r="KY151" i="3"/>
  <c r="KZ151" i="3"/>
  <c r="LA151" i="3"/>
  <c r="LB151" i="3"/>
  <c r="LC151" i="3"/>
  <c r="LD151" i="3"/>
  <c r="LE151" i="3"/>
  <c r="LF151" i="3"/>
  <c r="LG151" i="3"/>
  <c r="LH151" i="3"/>
  <c r="LI151" i="3"/>
  <c r="LJ151" i="3"/>
  <c r="LK151" i="3"/>
  <c r="LL151" i="3"/>
  <c r="LM151" i="3"/>
  <c r="LN151" i="3"/>
  <c r="LO151" i="3"/>
  <c r="LP151" i="3"/>
  <c r="LQ151" i="3"/>
  <c r="LR151" i="3"/>
  <c r="LS151" i="3"/>
  <c r="LT151" i="3"/>
  <c r="LU151" i="3"/>
  <c r="LV151" i="3"/>
  <c r="LW151" i="3"/>
  <c r="LX151" i="3"/>
  <c r="LY151" i="3"/>
  <c r="LZ151" i="3"/>
  <c r="MA151" i="3"/>
  <c r="MB151" i="3"/>
  <c r="MC151" i="3"/>
  <c r="MD151" i="3"/>
  <c r="ME151" i="3"/>
  <c r="MF151" i="3"/>
  <c r="MG151" i="3"/>
  <c r="MH151" i="3"/>
  <c r="MI151" i="3"/>
  <c r="MJ151" i="3"/>
  <c r="MK151" i="3"/>
  <c r="ML151" i="3"/>
  <c r="MM151" i="3"/>
  <c r="MN151" i="3"/>
  <c r="MO151" i="3"/>
  <c r="MP151" i="3"/>
  <c r="MQ151" i="3"/>
  <c r="MR151" i="3"/>
  <c r="MS151" i="3"/>
  <c r="MT151" i="3"/>
  <c r="MU151" i="3"/>
  <c r="MV151" i="3"/>
  <c r="MW151" i="3"/>
  <c r="MX151" i="3"/>
  <c r="MY151" i="3"/>
  <c r="MZ151" i="3"/>
  <c r="NA151" i="3"/>
  <c r="NB151" i="3"/>
  <c r="NC151" i="3"/>
  <c r="ND151" i="3"/>
  <c r="NE151" i="3"/>
  <c r="NF151" i="3"/>
  <c r="NG151" i="3"/>
  <c r="NH151" i="3"/>
  <c r="NI151" i="3"/>
  <c r="NJ151" i="3"/>
  <c r="NK151" i="3"/>
  <c r="NL151" i="3"/>
  <c r="NM151" i="3"/>
  <c r="NN151" i="3"/>
  <c r="NO151" i="3"/>
  <c r="NP151" i="3"/>
  <c r="NQ151" i="3"/>
  <c r="NR151" i="3"/>
  <c r="NS151" i="3"/>
  <c r="NT151" i="3"/>
  <c r="NU151" i="3"/>
  <c r="NV151" i="3"/>
  <c r="NW151" i="3"/>
  <c r="NX151" i="3"/>
  <c r="NY151" i="3"/>
  <c r="NZ151" i="3"/>
  <c r="OA151" i="3"/>
  <c r="OB151" i="3"/>
  <c r="OC151" i="3"/>
  <c r="OD151" i="3"/>
  <c r="OE151" i="3"/>
  <c r="OF151" i="3"/>
  <c r="OG151" i="3"/>
  <c r="OH151" i="3"/>
  <c r="OI151" i="3"/>
  <c r="OJ151" i="3"/>
  <c r="OK151" i="3"/>
  <c r="OL151" i="3"/>
  <c r="OM151" i="3"/>
  <c r="ON151" i="3"/>
  <c r="OO151" i="3"/>
  <c r="OP151" i="3"/>
  <c r="OQ151" i="3"/>
  <c r="OR151" i="3"/>
  <c r="OS151" i="3"/>
  <c r="OT151" i="3"/>
  <c r="OU151" i="3"/>
  <c r="OV151" i="3"/>
  <c r="OW151" i="3"/>
  <c r="OX151" i="3"/>
  <c r="D152" i="3"/>
  <c r="E152" i="3"/>
  <c r="F152" i="3"/>
  <c r="G152" i="3"/>
  <c r="H152" i="3"/>
  <c r="I152" i="3"/>
  <c r="J152" i="3"/>
  <c r="K152" i="3"/>
  <c r="L152" i="3"/>
  <c r="M152" i="3"/>
  <c r="N152" i="3"/>
  <c r="O152" i="3"/>
  <c r="P152" i="3"/>
  <c r="Q152" i="3"/>
  <c r="R152" i="3"/>
  <c r="S152" i="3"/>
  <c r="T152" i="3"/>
  <c r="U152" i="3"/>
  <c r="V152" i="3"/>
  <c r="W152" i="3"/>
  <c r="X152" i="3"/>
  <c r="Y152" i="3"/>
  <c r="Z152" i="3"/>
  <c r="AA152" i="3"/>
  <c r="AB152" i="3"/>
  <c r="AC152" i="3"/>
  <c r="AD152" i="3"/>
  <c r="AE152" i="3"/>
  <c r="AF152" i="3"/>
  <c r="AG152" i="3"/>
  <c r="AH152" i="3"/>
  <c r="AI152" i="3"/>
  <c r="AJ152" i="3"/>
  <c r="AK152" i="3"/>
  <c r="AL152" i="3"/>
  <c r="AM152" i="3"/>
  <c r="AN152" i="3"/>
  <c r="AO152" i="3"/>
  <c r="AP152" i="3"/>
  <c r="AQ152" i="3"/>
  <c r="AR152" i="3"/>
  <c r="AS152" i="3"/>
  <c r="AT152" i="3"/>
  <c r="AU152" i="3"/>
  <c r="AV152" i="3"/>
  <c r="AW152" i="3"/>
  <c r="AX152" i="3"/>
  <c r="AY152" i="3"/>
  <c r="AZ152" i="3"/>
  <c r="BA152" i="3"/>
  <c r="BB152" i="3"/>
  <c r="BC152" i="3"/>
  <c r="BD152" i="3"/>
  <c r="BE152" i="3"/>
  <c r="BF152" i="3"/>
  <c r="BG152" i="3"/>
  <c r="BH152" i="3"/>
  <c r="BI152" i="3"/>
  <c r="BJ152" i="3"/>
  <c r="BK152" i="3"/>
  <c r="BL152" i="3"/>
  <c r="BM152" i="3"/>
  <c r="BN152" i="3"/>
  <c r="BO152" i="3"/>
  <c r="BP152" i="3"/>
  <c r="BQ152" i="3"/>
  <c r="BR152" i="3"/>
  <c r="BS152" i="3"/>
  <c r="BT152" i="3"/>
  <c r="BU152" i="3"/>
  <c r="BV152" i="3"/>
  <c r="BW152" i="3"/>
  <c r="BX152" i="3"/>
  <c r="BY152" i="3"/>
  <c r="BZ152" i="3"/>
  <c r="CA152" i="3"/>
  <c r="CB152" i="3"/>
  <c r="CC152" i="3"/>
  <c r="CD152" i="3"/>
  <c r="CE152" i="3"/>
  <c r="CF152" i="3"/>
  <c r="CG152" i="3"/>
  <c r="CH152" i="3"/>
  <c r="CI152" i="3"/>
  <c r="CJ152" i="3"/>
  <c r="CK152" i="3"/>
  <c r="CL152" i="3"/>
  <c r="CM152" i="3"/>
  <c r="CN152" i="3"/>
  <c r="CO152" i="3"/>
  <c r="CP152" i="3"/>
  <c r="CQ152" i="3"/>
  <c r="CR152" i="3"/>
  <c r="CS152" i="3"/>
  <c r="CT152" i="3"/>
  <c r="CU152" i="3"/>
  <c r="CV152" i="3"/>
  <c r="CW152" i="3"/>
  <c r="CX152" i="3"/>
  <c r="CY152" i="3"/>
  <c r="CZ152" i="3"/>
  <c r="DA152" i="3"/>
  <c r="DB152" i="3"/>
  <c r="DC152" i="3"/>
  <c r="DD152" i="3"/>
  <c r="DE152" i="3"/>
  <c r="DF152" i="3"/>
  <c r="DG152" i="3"/>
  <c r="DH152" i="3"/>
  <c r="DI152" i="3"/>
  <c r="DJ152" i="3"/>
  <c r="DK152" i="3"/>
  <c r="DL152" i="3"/>
  <c r="DM152" i="3"/>
  <c r="DN152" i="3"/>
  <c r="DO152" i="3"/>
  <c r="DP152" i="3"/>
  <c r="DQ152" i="3"/>
  <c r="DR152" i="3"/>
  <c r="DS152" i="3"/>
  <c r="DT152" i="3"/>
  <c r="DU152" i="3"/>
  <c r="DV152" i="3"/>
  <c r="DW152" i="3"/>
  <c r="DX152" i="3"/>
  <c r="DY152" i="3"/>
  <c r="DZ152" i="3"/>
  <c r="EA152" i="3"/>
  <c r="EB152" i="3"/>
  <c r="EC152" i="3"/>
  <c r="ED152" i="3"/>
  <c r="EE152" i="3"/>
  <c r="EF152" i="3"/>
  <c r="EG152" i="3"/>
  <c r="EH152" i="3"/>
  <c r="EI152" i="3"/>
  <c r="EJ152" i="3"/>
  <c r="EK152" i="3"/>
  <c r="EL152" i="3"/>
  <c r="EM152" i="3"/>
  <c r="EN152" i="3"/>
  <c r="EO152" i="3"/>
  <c r="EP152" i="3"/>
  <c r="EQ152" i="3"/>
  <c r="ER152" i="3"/>
  <c r="ES152" i="3"/>
  <c r="ET152" i="3"/>
  <c r="EU152" i="3"/>
  <c r="EV152" i="3"/>
  <c r="EW152" i="3"/>
  <c r="EX152" i="3"/>
  <c r="EY152" i="3"/>
  <c r="EZ152" i="3"/>
  <c r="FA152" i="3"/>
  <c r="FB152" i="3"/>
  <c r="FC152" i="3"/>
  <c r="FD152" i="3"/>
  <c r="FE152" i="3"/>
  <c r="FF152" i="3"/>
  <c r="FG152" i="3"/>
  <c r="FH152" i="3"/>
  <c r="FI152" i="3"/>
  <c r="FJ152" i="3"/>
  <c r="FK152" i="3"/>
  <c r="FL152" i="3"/>
  <c r="FM152" i="3"/>
  <c r="FN152" i="3"/>
  <c r="FO152" i="3"/>
  <c r="FP152" i="3"/>
  <c r="FQ152" i="3"/>
  <c r="FR152" i="3"/>
  <c r="FS152" i="3"/>
  <c r="FT152" i="3"/>
  <c r="FU152" i="3"/>
  <c r="FV152" i="3"/>
  <c r="FW152" i="3"/>
  <c r="FX152" i="3"/>
  <c r="FY152" i="3"/>
  <c r="FZ152" i="3"/>
  <c r="GA152" i="3"/>
  <c r="GB152" i="3"/>
  <c r="GC152" i="3"/>
  <c r="GD152" i="3"/>
  <c r="GE152" i="3"/>
  <c r="GF152" i="3"/>
  <c r="GG152" i="3"/>
  <c r="GH152" i="3"/>
  <c r="GI152" i="3"/>
  <c r="GJ152" i="3"/>
  <c r="GK152" i="3"/>
  <c r="GL152" i="3"/>
  <c r="GM152" i="3"/>
  <c r="GN152" i="3"/>
  <c r="GO152" i="3"/>
  <c r="GP152" i="3"/>
  <c r="GQ152" i="3"/>
  <c r="GR152" i="3"/>
  <c r="GS152" i="3"/>
  <c r="GT152" i="3"/>
  <c r="GU152" i="3"/>
  <c r="GV152" i="3"/>
  <c r="GW152" i="3"/>
  <c r="GX152" i="3"/>
  <c r="GY152" i="3"/>
  <c r="GZ152" i="3"/>
  <c r="HA152" i="3"/>
  <c r="HB152" i="3"/>
  <c r="HC152" i="3"/>
  <c r="HD152" i="3"/>
  <c r="HE152" i="3"/>
  <c r="HF152" i="3"/>
  <c r="HG152" i="3"/>
  <c r="HH152" i="3"/>
  <c r="HI152" i="3"/>
  <c r="HJ152" i="3"/>
  <c r="HK152" i="3"/>
  <c r="HL152" i="3"/>
  <c r="HM152" i="3"/>
  <c r="HN152" i="3"/>
  <c r="HO152" i="3"/>
  <c r="HP152" i="3"/>
  <c r="HQ152" i="3"/>
  <c r="HR152" i="3"/>
  <c r="HS152" i="3"/>
  <c r="HT152" i="3"/>
  <c r="HU152" i="3"/>
  <c r="HV152" i="3"/>
  <c r="HW152" i="3"/>
  <c r="HX152" i="3"/>
  <c r="HY152" i="3"/>
  <c r="HZ152" i="3"/>
  <c r="IA152" i="3"/>
  <c r="IB152" i="3"/>
  <c r="IC152" i="3"/>
  <c r="ID152" i="3"/>
  <c r="IE152" i="3"/>
  <c r="IF152" i="3"/>
  <c r="IG152" i="3"/>
  <c r="IH152" i="3"/>
  <c r="II152" i="3"/>
  <c r="IJ152" i="3"/>
  <c r="IK152" i="3"/>
  <c r="IL152" i="3"/>
  <c r="IM152" i="3"/>
  <c r="IN152" i="3"/>
  <c r="IO152" i="3"/>
  <c r="IP152" i="3"/>
  <c r="IQ152" i="3"/>
  <c r="IR152" i="3"/>
  <c r="IS152" i="3"/>
  <c r="IT152" i="3"/>
  <c r="IU152" i="3"/>
  <c r="IV152" i="3"/>
  <c r="IW152" i="3"/>
  <c r="IX152" i="3"/>
  <c r="IY152" i="3"/>
  <c r="IZ152" i="3"/>
  <c r="JA152" i="3"/>
  <c r="JB152" i="3"/>
  <c r="JC152" i="3"/>
  <c r="JD152" i="3"/>
  <c r="JE152" i="3"/>
  <c r="JF152" i="3"/>
  <c r="JG152" i="3"/>
  <c r="JH152" i="3"/>
  <c r="JI152" i="3"/>
  <c r="JJ152" i="3"/>
  <c r="JK152" i="3"/>
  <c r="JL152" i="3"/>
  <c r="JM152" i="3"/>
  <c r="JN152" i="3"/>
  <c r="JO152" i="3"/>
  <c r="JP152" i="3"/>
  <c r="JQ152" i="3"/>
  <c r="JR152" i="3"/>
  <c r="JS152" i="3"/>
  <c r="JT152" i="3"/>
  <c r="JU152" i="3"/>
  <c r="JV152" i="3"/>
  <c r="JW152" i="3"/>
  <c r="JX152" i="3"/>
  <c r="JY152" i="3"/>
  <c r="JZ152" i="3"/>
  <c r="KA152" i="3"/>
  <c r="KB152" i="3"/>
  <c r="KC152" i="3"/>
  <c r="KD152" i="3"/>
  <c r="KE152" i="3"/>
  <c r="KF152" i="3"/>
  <c r="KG152" i="3"/>
  <c r="KH152" i="3"/>
  <c r="KI152" i="3"/>
  <c r="KJ152" i="3"/>
  <c r="KK152" i="3"/>
  <c r="KL152" i="3"/>
  <c r="KM152" i="3"/>
  <c r="KN152" i="3"/>
  <c r="KO152" i="3"/>
  <c r="KP152" i="3"/>
  <c r="KQ152" i="3"/>
  <c r="KR152" i="3"/>
  <c r="KS152" i="3"/>
  <c r="KT152" i="3"/>
  <c r="KU152" i="3"/>
  <c r="KV152" i="3"/>
  <c r="KW152" i="3"/>
  <c r="KX152" i="3"/>
  <c r="KY152" i="3"/>
  <c r="KZ152" i="3"/>
  <c r="LA152" i="3"/>
  <c r="LB152" i="3"/>
  <c r="LC152" i="3"/>
  <c r="LD152" i="3"/>
  <c r="LE152" i="3"/>
  <c r="LF152" i="3"/>
  <c r="LG152" i="3"/>
  <c r="LH152" i="3"/>
  <c r="LI152" i="3"/>
  <c r="LJ152" i="3"/>
  <c r="LK152" i="3"/>
  <c r="LL152" i="3"/>
  <c r="LM152" i="3"/>
  <c r="LN152" i="3"/>
  <c r="LO152" i="3"/>
  <c r="LP152" i="3"/>
  <c r="LQ152" i="3"/>
  <c r="LR152" i="3"/>
  <c r="LS152" i="3"/>
  <c r="LT152" i="3"/>
  <c r="LU152" i="3"/>
  <c r="LV152" i="3"/>
  <c r="LW152" i="3"/>
  <c r="LX152" i="3"/>
  <c r="LY152" i="3"/>
  <c r="LZ152" i="3"/>
  <c r="MA152" i="3"/>
  <c r="MB152" i="3"/>
  <c r="MC152" i="3"/>
  <c r="MD152" i="3"/>
  <c r="ME152" i="3"/>
  <c r="MF152" i="3"/>
  <c r="MG152" i="3"/>
  <c r="MH152" i="3"/>
  <c r="MI152" i="3"/>
  <c r="MJ152" i="3"/>
  <c r="MK152" i="3"/>
  <c r="ML152" i="3"/>
  <c r="MM152" i="3"/>
  <c r="MN152" i="3"/>
  <c r="MO152" i="3"/>
  <c r="MP152" i="3"/>
  <c r="MQ152" i="3"/>
  <c r="MR152" i="3"/>
  <c r="MS152" i="3"/>
  <c r="MT152" i="3"/>
  <c r="MU152" i="3"/>
  <c r="MV152" i="3"/>
  <c r="MW152" i="3"/>
  <c r="MX152" i="3"/>
  <c r="MY152" i="3"/>
  <c r="MZ152" i="3"/>
  <c r="NA152" i="3"/>
  <c r="NB152" i="3"/>
  <c r="NC152" i="3"/>
  <c r="ND152" i="3"/>
  <c r="NE152" i="3"/>
  <c r="NF152" i="3"/>
  <c r="NG152" i="3"/>
  <c r="NH152" i="3"/>
  <c r="NI152" i="3"/>
  <c r="NJ152" i="3"/>
  <c r="NK152" i="3"/>
  <c r="NL152" i="3"/>
  <c r="NM152" i="3"/>
  <c r="NN152" i="3"/>
  <c r="NO152" i="3"/>
  <c r="NP152" i="3"/>
  <c r="NQ152" i="3"/>
  <c r="NR152" i="3"/>
  <c r="NS152" i="3"/>
  <c r="NT152" i="3"/>
  <c r="NU152" i="3"/>
  <c r="NV152" i="3"/>
  <c r="NW152" i="3"/>
  <c r="NX152" i="3"/>
  <c r="NY152" i="3"/>
  <c r="NZ152" i="3"/>
  <c r="OA152" i="3"/>
  <c r="OB152" i="3"/>
  <c r="OC152" i="3"/>
  <c r="OD152" i="3"/>
  <c r="OE152" i="3"/>
  <c r="OF152" i="3"/>
  <c r="OG152" i="3"/>
  <c r="OH152" i="3"/>
  <c r="OI152" i="3"/>
  <c r="OJ152" i="3"/>
  <c r="OK152" i="3"/>
  <c r="OL152" i="3"/>
  <c r="OM152" i="3"/>
  <c r="ON152" i="3"/>
  <c r="OO152" i="3"/>
  <c r="OP152" i="3"/>
  <c r="OQ152" i="3"/>
  <c r="OR152" i="3"/>
  <c r="OS152" i="3"/>
  <c r="OT152" i="3"/>
  <c r="OU152" i="3"/>
  <c r="OV152" i="3"/>
  <c r="OW152" i="3"/>
  <c r="OX152" i="3"/>
  <c r="D153" i="3"/>
  <c r="E153" i="3"/>
  <c r="F153" i="3"/>
  <c r="G153" i="3"/>
  <c r="H153" i="3"/>
  <c r="I153" i="3"/>
  <c r="J153" i="3"/>
  <c r="K153" i="3"/>
  <c r="L153" i="3"/>
  <c r="M153" i="3"/>
  <c r="N153" i="3"/>
  <c r="O153" i="3"/>
  <c r="P153" i="3"/>
  <c r="Q153" i="3"/>
  <c r="R153" i="3"/>
  <c r="S153" i="3"/>
  <c r="T153" i="3"/>
  <c r="U153" i="3"/>
  <c r="V153" i="3"/>
  <c r="W153" i="3"/>
  <c r="X153" i="3"/>
  <c r="Y153" i="3"/>
  <c r="Z153" i="3"/>
  <c r="AA153" i="3"/>
  <c r="AB153" i="3"/>
  <c r="AC153" i="3"/>
  <c r="AD153" i="3"/>
  <c r="AE153" i="3"/>
  <c r="AF153" i="3"/>
  <c r="AG153" i="3"/>
  <c r="AH153" i="3"/>
  <c r="AI153" i="3"/>
  <c r="AJ153" i="3"/>
  <c r="AK153" i="3"/>
  <c r="AL153" i="3"/>
  <c r="AM153" i="3"/>
  <c r="AN153" i="3"/>
  <c r="AO153" i="3"/>
  <c r="AP153" i="3"/>
  <c r="AQ153" i="3"/>
  <c r="AR153" i="3"/>
  <c r="AS153" i="3"/>
  <c r="AT153" i="3"/>
  <c r="AU153" i="3"/>
  <c r="AV153" i="3"/>
  <c r="AW153" i="3"/>
  <c r="AX153" i="3"/>
  <c r="AY153" i="3"/>
  <c r="AZ153" i="3"/>
  <c r="BA153" i="3"/>
  <c r="BB153" i="3"/>
  <c r="BC153" i="3"/>
  <c r="BD153" i="3"/>
  <c r="BE153" i="3"/>
  <c r="BF153" i="3"/>
  <c r="BG153" i="3"/>
  <c r="BH153" i="3"/>
  <c r="BI153" i="3"/>
  <c r="BJ153" i="3"/>
  <c r="BK153" i="3"/>
  <c r="BL153" i="3"/>
  <c r="BM153" i="3"/>
  <c r="BN153" i="3"/>
  <c r="BO153" i="3"/>
  <c r="BP153" i="3"/>
  <c r="BQ153" i="3"/>
  <c r="BR153" i="3"/>
  <c r="BS153" i="3"/>
  <c r="BT153" i="3"/>
  <c r="BU153" i="3"/>
  <c r="BV153" i="3"/>
  <c r="BW153" i="3"/>
  <c r="BX153" i="3"/>
  <c r="BY153" i="3"/>
  <c r="BZ153" i="3"/>
  <c r="CA153" i="3"/>
  <c r="CB153" i="3"/>
  <c r="CC153" i="3"/>
  <c r="CD153" i="3"/>
  <c r="CE153" i="3"/>
  <c r="CF153" i="3"/>
  <c r="CG153" i="3"/>
  <c r="CH153" i="3"/>
  <c r="CI153" i="3"/>
  <c r="CJ153" i="3"/>
  <c r="CK153" i="3"/>
  <c r="CL153" i="3"/>
  <c r="CM153" i="3"/>
  <c r="CN153" i="3"/>
  <c r="CO153" i="3"/>
  <c r="CP153" i="3"/>
  <c r="CQ153" i="3"/>
  <c r="CR153" i="3"/>
  <c r="CS153" i="3"/>
  <c r="CT153" i="3"/>
  <c r="CU153" i="3"/>
  <c r="CV153" i="3"/>
  <c r="CW153" i="3"/>
  <c r="CX153" i="3"/>
  <c r="CY153" i="3"/>
  <c r="CZ153" i="3"/>
  <c r="DA153" i="3"/>
  <c r="DB153" i="3"/>
  <c r="DC153" i="3"/>
  <c r="DD153" i="3"/>
  <c r="DE153" i="3"/>
  <c r="DF153" i="3"/>
  <c r="DG153" i="3"/>
  <c r="DH153" i="3"/>
  <c r="DI153" i="3"/>
  <c r="DJ153" i="3"/>
  <c r="DK153" i="3"/>
  <c r="DL153" i="3"/>
  <c r="DM153" i="3"/>
  <c r="DN153" i="3"/>
  <c r="DO153" i="3"/>
  <c r="DP153" i="3"/>
  <c r="DQ153" i="3"/>
  <c r="DR153" i="3"/>
  <c r="DS153" i="3"/>
  <c r="DT153" i="3"/>
  <c r="DU153" i="3"/>
  <c r="DV153" i="3"/>
  <c r="DW153" i="3"/>
  <c r="DX153" i="3"/>
  <c r="DY153" i="3"/>
  <c r="DZ153" i="3"/>
  <c r="EA153" i="3"/>
  <c r="EB153" i="3"/>
  <c r="EC153" i="3"/>
  <c r="ED153" i="3"/>
  <c r="EE153" i="3"/>
  <c r="EF153" i="3"/>
  <c r="EG153" i="3"/>
  <c r="EH153" i="3"/>
  <c r="EI153" i="3"/>
  <c r="EJ153" i="3"/>
  <c r="EK153" i="3"/>
  <c r="EL153" i="3"/>
  <c r="EM153" i="3"/>
  <c r="EN153" i="3"/>
  <c r="EO153" i="3"/>
  <c r="EP153" i="3"/>
  <c r="EQ153" i="3"/>
  <c r="ER153" i="3"/>
  <c r="ES153" i="3"/>
  <c r="ET153" i="3"/>
  <c r="EU153" i="3"/>
  <c r="EV153" i="3"/>
  <c r="EW153" i="3"/>
  <c r="EX153" i="3"/>
  <c r="EY153" i="3"/>
  <c r="EZ153" i="3"/>
  <c r="FA153" i="3"/>
  <c r="FB153" i="3"/>
  <c r="FC153" i="3"/>
  <c r="FD153" i="3"/>
  <c r="FE153" i="3"/>
  <c r="FF153" i="3"/>
  <c r="FG153" i="3"/>
  <c r="FH153" i="3"/>
  <c r="FI153" i="3"/>
  <c r="FJ153" i="3"/>
  <c r="FK153" i="3"/>
  <c r="FL153" i="3"/>
  <c r="FM153" i="3"/>
  <c r="FN153" i="3"/>
  <c r="FO153" i="3"/>
  <c r="FP153" i="3"/>
  <c r="FQ153" i="3"/>
  <c r="FR153" i="3"/>
  <c r="FS153" i="3"/>
  <c r="FT153" i="3"/>
  <c r="FU153" i="3"/>
  <c r="FV153" i="3"/>
  <c r="FW153" i="3"/>
  <c r="FX153" i="3"/>
  <c r="FY153" i="3"/>
  <c r="FZ153" i="3"/>
  <c r="GA153" i="3"/>
  <c r="GB153" i="3"/>
  <c r="GC153" i="3"/>
  <c r="GD153" i="3"/>
  <c r="GE153" i="3"/>
  <c r="GF153" i="3"/>
  <c r="GG153" i="3"/>
  <c r="GH153" i="3"/>
  <c r="GI153" i="3"/>
  <c r="GJ153" i="3"/>
  <c r="GK153" i="3"/>
  <c r="GL153" i="3"/>
  <c r="GM153" i="3"/>
  <c r="GN153" i="3"/>
  <c r="GO153" i="3"/>
  <c r="GP153" i="3"/>
  <c r="GQ153" i="3"/>
  <c r="GR153" i="3"/>
  <c r="GS153" i="3"/>
  <c r="GT153" i="3"/>
  <c r="GU153" i="3"/>
  <c r="GV153" i="3"/>
  <c r="GW153" i="3"/>
  <c r="GX153" i="3"/>
  <c r="GY153" i="3"/>
  <c r="GZ153" i="3"/>
  <c r="HA153" i="3"/>
  <c r="HB153" i="3"/>
  <c r="HC153" i="3"/>
  <c r="HD153" i="3"/>
  <c r="HE153" i="3"/>
  <c r="HF153" i="3"/>
  <c r="HG153" i="3"/>
  <c r="HH153" i="3"/>
  <c r="HI153" i="3"/>
  <c r="HJ153" i="3"/>
  <c r="HK153" i="3"/>
  <c r="HL153" i="3"/>
  <c r="HM153" i="3"/>
  <c r="HN153" i="3"/>
  <c r="HO153" i="3"/>
  <c r="HP153" i="3"/>
  <c r="HQ153" i="3"/>
  <c r="HR153" i="3"/>
  <c r="HS153" i="3"/>
  <c r="HT153" i="3"/>
  <c r="HU153" i="3"/>
  <c r="HV153" i="3"/>
  <c r="HW153" i="3"/>
  <c r="HX153" i="3"/>
  <c r="HY153" i="3"/>
  <c r="HZ153" i="3"/>
  <c r="IA153" i="3"/>
  <c r="IB153" i="3"/>
  <c r="IC153" i="3"/>
  <c r="ID153" i="3"/>
  <c r="IE153" i="3"/>
  <c r="IF153" i="3"/>
  <c r="IG153" i="3"/>
  <c r="IH153" i="3"/>
  <c r="II153" i="3"/>
  <c r="IJ153" i="3"/>
  <c r="IK153" i="3"/>
  <c r="IL153" i="3"/>
  <c r="IM153" i="3"/>
  <c r="IN153" i="3"/>
  <c r="IO153" i="3"/>
  <c r="IP153" i="3"/>
  <c r="IQ153" i="3"/>
  <c r="IR153" i="3"/>
  <c r="IS153" i="3"/>
  <c r="IT153" i="3"/>
  <c r="IU153" i="3"/>
  <c r="IV153" i="3"/>
  <c r="IW153" i="3"/>
  <c r="IX153" i="3"/>
  <c r="IY153" i="3"/>
  <c r="IZ153" i="3"/>
  <c r="JA153" i="3"/>
  <c r="JB153" i="3"/>
  <c r="JC153" i="3"/>
  <c r="JD153" i="3"/>
  <c r="JE153" i="3"/>
  <c r="JF153" i="3"/>
  <c r="JG153" i="3"/>
  <c r="JH153" i="3"/>
  <c r="JI153" i="3"/>
  <c r="JJ153" i="3"/>
  <c r="JK153" i="3"/>
  <c r="JL153" i="3"/>
  <c r="JM153" i="3"/>
  <c r="JN153" i="3"/>
  <c r="JO153" i="3"/>
  <c r="JP153" i="3"/>
  <c r="JQ153" i="3"/>
  <c r="JR153" i="3"/>
  <c r="JS153" i="3"/>
  <c r="JT153" i="3"/>
  <c r="JU153" i="3"/>
  <c r="JV153" i="3"/>
  <c r="JW153" i="3"/>
  <c r="JX153" i="3"/>
  <c r="JY153" i="3"/>
  <c r="JZ153" i="3"/>
  <c r="KA153" i="3"/>
  <c r="KB153" i="3"/>
  <c r="KC153" i="3"/>
  <c r="KD153" i="3"/>
  <c r="KE153" i="3"/>
  <c r="KF153" i="3"/>
  <c r="KG153" i="3"/>
  <c r="KH153" i="3"/>
  <c r="KI153" i="3"/>
  <c r="KJ153" i="3"/>
  <c r="KK153" i="3"/>
  <c r="KL153" i="3"/>
  <c r="KM153" i="3"/>
  <c r="KN153" i="3"/>
  <c r="KO153" i="3"/>
  <c r="KP153" i="3"/>
  <c r="KQ153" i="3"/>
  <c r="KR153" i="3"/>
  <c r="KS153" i="3"/>
  <c r="KT153" i="3"/>
  <c r="KU153" i="3"/>
  <c r="KV153" i="3"/>
  <c r="KW153" i="3"/>
  <c r="KX153" i="3"/>
  <c r="KY153" i="3"/>
  <c r="KZ153" i="3"/>
  <c r="LA153" i="3"/>
  <c r="LB153" i="3"/>
  <c r="LC153" i="3"/>
  <c r="LD153" i="3"/>
  <c r="LE153" i="3"/>
  <c r="LF153" i="3"/>
  <c r="LG153" i="3"/>
  <c r="LH153" i="3"/>
  <c r="LI153" i="3"/>
  <c r="LJ153" i="3"/>
  <c r="LK153" i="3"/>
  <c r="LL153" i="3"/>
  <c r="LM153" i="3"/>
  <c r="LN153" i="3"/>
  <c r="LO153" i="3"/>
  <c r="LP153" i="3"/>
  <c r="LQ153" i="3"/>
  <c r="LR153" i="3"/>
  <c r="LS153" i="3"/>
  <c r="LT153" i="3"/>
  <c r="LU153" i="3"/>
  <c r="LV153" i="3"/>
  <c r="LW153" i="3"/>
  <c r="LX153" i="3"/>
  <c r="LY153" i="3"/>
  <c r="LZ153" i="3"/>
  <c r="MA153" i="3"/>
  <c r="MB153" i="3"/>
  <c r="MC153" i="3"/>
  <c r="MD153" i="3"/>
  <c r="ME153" i="3"/>
  <c r="MF153" i="3"/>
  <c r="MG153" i="3"/>
  <c r="MH153" i="3"/>
  <c r="MI153" i="3"/>
  <c r="MJ153" i="3"/>
  <c r="MK153" i="3"/>
  <c r="ML153" i="3"/>
  <c r="MM153" i="3"/>
  <c r="MN153" i="3"/>
  <c r="MO153" i="3"/>
  <c r="MP153" i="3"/>
  <c r="MQ153" i="3"/>
  <c r="MR153" i="3"/>
  <c r="MS153" i="3"/>
  <c r="MT153" i="3"/>
  <c r="MU153" i="3"/>
  <c r="MV153" i="3"/>
  <c r="MW153" i="3"/>
  <c r="MX153" i="3"/>
  <c r="MY153" i="3"/>
  <c r="MZ153" i="3"/>
  <c r="NA153" i="3"/>
  <c r="NB153" i="3"/>
  <c r="NC153" i="3"/>
  <c r="ND153" i="3"/>
  <c r="NE153" i="3"/>
  <c r="NF153" i="3"/>
  <c r="NG153" i="3"/>
  <c r="NH153" i="3"/>
  <c r="NI153" i="3"/>
  <c r="NJ153" i="3"/>
  <c r="NK153" i="3"/>
  <c r="NL153" i="3"/>
  <c r="NM153" i="3"/>
  <c r="NN153" i="3"/>
  <c r="NO153" i="3"/>
  <c r="NP153" i="3"/>
  <c r="NQ153" i="3"/>
  <c r="NR153" i="3"/>
  <c r="NS153" i="3"/>
  <c r="NT153" i="3"/>
  <c r="NU153" i="3"/>
  <c r="NV153" i="3"/>
  <c r="NW153" i="3"/>
  <c r="NX153" i="3"/>
  <c r="NY153" i="3"/>
  <c r="NZ153" i="3"/>
  <c r="OA153" i="3"/>
  <c r="OB153" i="3"/>
  <c r="OC153" i="3"/>
  <c r="OD153" i="3"/>
  <c r="OE153" i="3"/>
  <c r="OF153" i="3"/>
  <c r="OG153" i="3"/>
  <c r="OH153" i="3"/>
  <c r="OI153" i="3"/>
  <c r="OJ153" i="3"/>
  <c r="OK153" i="3"/>
  <c r="OL153" i="3"/>
  <c r="OM153" i="3"/>
  <c r="ON153" i="3"/>
  <c r="OO153" i="3"/>
  <c r="OP153" i="3"/>
  <c r="OQ153" i="3"/>
  <c r="OR153" i="3"/>
  <c r="OS153" i="3"/>
  <c r="OT153" i="3"/>
  <c r="OU153" i="3"/>
  <c r="OV153" i="3"/>
  <c r="OW153" i="3"/>
  <c r="OX153" i="3"/>
  <c r="D154" i="3"/>
  <c r="E154" i="3"/>
  <c r="F154" i="3"/>
  <c r="G154" i="3"/>
  <c r="H154" i="3"/>
  <c r="I154" i="3"/>
  <c r="J154" i="3"/>
  <c r="K154" i="3"/>
  <c r="L154" i="3"/>
  <c r="M154" i="3"/>
  <c r="N154" i="3"/>
  <c r="O154" i="3"/>
  <c r="P154" i="3"/>
  <c r="Q154" i="3"/>
  <c r="R154" i="3"/>
  <c r="S154" i="3"/>
  <c r="T154" i="3"/>
  <c r="U154" i="3"/>
  <c r="V154" i="3"/>
  <c r="W154" i="3"/>
  <c r="X154" i="3"/>
  <c r="Y154" i="3"/>
  <c r="Z154" i="3"/>
  <c r="AA154" i="3"/>
  <c r="AB154" i="3"/>
  <c r="AC154" i="3"/>
  <c r="AD154" i="3"/>
  <c r="AE154" i="3"/>
  <c r="AF154" i="3"/>
  <c r="AG154" i="3"/>
  <c r="AH154" i="3"/>
  <c r="AI154" i="3"/>
  <c r="AJ154" i="3"/>
  <c r="AK154" i="3"/>
  <c r="AL154" i="3"/>
  <c r="AM154" i="3"/>
  <c r="AN154" i="3"/>
  <c r="AO154" i="3"/>
  <c r="AP154" i="3"/>
  <c r="AQ154" i="3"/>
  <c r="AR154" i="3"/>
  <c r="AS154" i="3"/>
  <c r="AT154" i="3"/>
  <c r="AU154" i="3"/>
  <c r="AV154" i="3"/>
  <c r="AW154" i="3"/>
  <c r="AX154" i="3"/>
  <c r="AY154" i="3"/>
  <c r="AZ154" i="3"/>
  <c r="BA154" i="3"/>
  <c r="BB154" i="3"/>
  <c r="BC154" i="3"/>
  <c r="BD154" i="3"/>
  <c r="BE154" i="3"/>
  <c r="BF154" i="3"/>
  <c r="BG154" i="3"/>
  <c r="BH154" i="3"/>
  <c r="BI154" i="3"/>
  <c r="BJ154" i="3"/>
  <c r="BK154" i="3"/>
  <c r="BL154" i="3"/>
  <c r="BM154" i="3"/>
  <c r="BN154" i="3"/>
  <c r="BO154" i="3"/>
  <c r="BP154" i="3"/>
  <c r="BQ154" i="3"/>
  <c r="BR154" i="3"/>
  <c r="BS154" i="3"/>
  <c r="BT154" i="3"/>
  <c r="BU154" i="3"/>
  <c r="BV154" i="3"/>
  <c r="BW154" i="3"/>
  <c r="BX154" i="3"/>
  <c r="BY154" i="3"/>
  <c r="BZ154" i="3"/>
  <c r="CA154" i="3"/>
  <c r="CB154" i="3"/>
  <c r="CC154" i="3"/>
  <c r="CD154" i="3"/>
  <c r="CE154" i="3"/>
  <c r="CF154" i="3"/>
  <c r="CG154" i="3"/>
  <c r="CH154" i="3"/>
  <c r="CI154" i="3"/>
  <c r="CJ154" i="3"/>
  <c r="CK154" i="3"/>
  <c r="CL154" i="3"/>
  <c r="CM154" i="3"/>
  <c r="CN154" i="3"/>
  <c r="CO154" i="3"/>
  <c r="CP154" i="3"/>
  <c r="CQ154" i="3"/>
  <c r="CR154" i="3"/>
  <c r="CS154" i="3"/>
  <c r="CT154" i="3"/>
  <c r="CU154" i="3"/>
  <c r="CV154" i="3"/>
  <c r="CW154" i="3"/>
  <c r="CX154" i="3"/>
  <c r="CY154" i="3"/>
  <c r="CZ154" i="3"/>
  <c r="DA154" i="3"/>
  <c r="DB154" i="3"/>
  <c r="DC154" i="3"/>
  <c r="DD154" i="3"/>
  <c r="DE154" i="3"/>
  <c r="DF154" i="3"/>
  <c r="DG154" i="3"/>
  <c r="DH154" i="3"/>
  <c r="DI154" i="3"/>
  <c r="DJ154" i="3"/>
  <c r="DK154" i="3"/>
  <c r="DL154" i="3"/>
  <c r="DM154" i="3"/>
  <c r="DN154" i="3"/>
  <c r="DO154" i="3"/>
  <c r="DP154" i="3"/>
  <c r="DQ154" i="3"/>
  <c r="DR154" i="3"/>
  <c r="DS154" i="3"/>
  <c r="DT154" i="3"/>
  <c r="DU154" i="3"/>
  <c r="DV154" i="3"/>
  <c r="DW154" i="3"/>
  <c r="DX154" i="3"/>
  <c r="DY154" i="3"/>
  <c r="DZ154" i="3"/>
  <c r="EA154" i="3"/>
  <c r="EB154" i="3"/>
  <c r="EC154" i="3"/>
  <c r="ED154" i="3"/>
  <c r="EE154" i="3"/>
  <c r="EF154" i="3"/>
  <c r="EG154" i="3"/>
  <c r="EH154" i="3"/>
  <c r="EI154" i="3"/>
  <c r="EJ154" i="3"/>
  <c r="EK154" i="3"/>
  <c r="EL154" i="3"/>
  <c r="EM154" i="3"/>
  <c r="EN154" i="3"/>
  <c r="EO154" i="3"/>
  <c r="EP154" i="3"/>
  <c r="EQ154" i="3"/>
  <c r="ER154" i="3"/>
  <c r="ES154" i="3"/>
  <c r="ET154" i="3"/>
  <c r="EU154" i="3"/>
  <c r="EV154" i="3"/>
  <c r="EW154" i="3"/>
  <c r="EX154" i="3"/>
  <c r="EY154" i="3"/>
  <c r="EZ154" i="3"/>
  <c r="FA154" i="3"/>
  <c r="FB154" i="3"/>
  <c r="FC154" i="3"/>
  <c r="FD154" i="3"/>
  <c r="FE154" i="3"/>
  <c r="FF154" i="3"/>
  <c r="FG154" i="3"/>
  <c r="FH154" i="3"/>
  <c r="FI154" i="3"/>
  <c r="FJ154" i="3"/>
  <c r="FK154" i="3"/>
  <c r="FL154" i="3"/>
  <c r="FM154" i="3"/>
  <c r="FN154" i="3"/>
  <c r="FO154" i="3"/>
  <c r="FP154" i="3"/>
  <c r="FQ154" i="3"/>
  <c r="FR154" i="3"/>
  <c r="FS154" i="3"/>
  <c r="FT154" i="3"/>
  <c r="FU154" i="3"/>
  <c r="FV154" i="3"/>
  <c r="FW154" i="3"/>
  <c r="FX154" i="3"/>
  <c r="FY154" i="3"/>
  <c r="FZ154" i="3"/>
  <c r="GA154" i="3"/>
  <c r="GB154" i="3"/>
  <c r="GC154" i="3"/>
  <c r="GD154" i="3"/>
  <c r="GE154" i="3"/>
  <c r="GF154" i="3"/>
  <c r="GG154" i="3"/>
  <c r="GH154" i="3"/>
  <c r="GI154" i="3"/>
  <c r="GJ154" i="3"/>
  <c r="GK154" i="3"/>
  <c r="GL154" i="3"/>
  <c r="GM154" i="3"/>
  <c r="GN154" i="3"/>
  <c r="GO154" i="3"/>
  <c r="GP154" i="3"/>
  <c r="GQ154" i="3"/>
  <c r="GR154" i="3"/>
  <c r="GS154" i="3"/>
  <c r="GT154" i="3"/>
  <c r="GU154" i="3"/>
  <c r="GV154" i="3"/>
  <c r="GW154" i="3"/>
  <c r="GX154" i="3"/>
  <c r="GY154" i="3"/>
  <c r="GZ154" i="3"/>
  <c r="HA154" i="3"/>
  <c r="HB154" i="3"/>
  <c r="HC154" i="3"/>
  <c r="HD154" i="3"/>
  <c r="HE154" i="3"/>
  <c r="HF154" i="3"/>
  <c r="HG154" i="3"/>
  <c r="HH154" i="3"/>
  <c r="HI154" i="3"/>
  <c r="HJ154" i="3"/>
  <c r="HK154" i="3"/>
  <c r="HL154" i="3"/>
  <c r="HM154" i="3"/>
  <c r="HN154" i="3"/>
  <c r="HO154" i="3"/>
  <c r="HP154" i="3"/>
  <c r="HQ154" i="3"/>
  <c r="HR154" i="3"/>
  <c r="HS154" i="3"/>
  <c r="HT154" i="3"/>
  <c r="HU154" i="3"/>
  <c r="HV154" i="3"/>
  <c r="HW154" i="3"/>
  <c r="HX154" i="3"/>
  <c r="HY154" i="3"/>
  <c r="HZ154" i="3"/>
  <c r="IA154" i="3"/>
  <c r="IB154" i="3"/>
  <c r="IC154" i="3"/>
  <c r="ID154" i="3"/>
  <c r="IE154" i="3"/>
  <c r="IF154" i="3"/>
  <c r="IG154" i="3"/>
  <c r="IH154" i="3"/>
  <c r="II154" i="3"/>
  <c r="IJ154" i="3"/>
  <c r="IK154" i="3"/>
  <c r="IL154" i="3"/>
  <c r="IM154" i="3"/>
  <c r="IN154" i="3"/>
  <c r="IO154" i="3"/>
  <c r="IP154" i="3"/>
  <c r="IQ154" i="3"/>
  <c r="IR154" i="3"/>
  <c r="IS154" i="3"/>
  <c r="IT154" i="3"/>
  <c r="IU154" i="3"/>
  <c r="IV154" i="3"/>
  <c r="IW154" i="3"/>
  <c r="IX154" i="3"/>
  <c r="IY154" i="3"/>
  <c r="IZ154" i="3"/>
  <c r="JA154" i="3"/>
  <c r="JB154" i="3"/>
  <c r="JC154" i="3"/>
  <c r="JD154" i="3"/>
  <c r="JE154" i="3"/>
  <c r="JF154" i="3"/>
  <c r="JG154" i="3"/>
  <c r="JH154" i="3"/>
  <c r="JI154" i="3"/>
  <c r="JJ154" i="3"/>
  <c r="JK154" i="3"/>
  <c r="JL154" i="3"/>
  <c r="JM154" i="3"/>
  <c r="JN154" i="3"/>
  <c r="JO154" i="3"/>
  <c r="JP154" i="3"/>
  <c r="JQ154" i="3"/>
  <c r="JR154" i="3"/>
  <c r="JS154" i="3"/>
  <c r="JT154" i="3"/>
  <c r="JU154" i="3"/>
  <c r="JV154" i="3"/>
  <c r="JW154" i="3"/>
  <c r="JX154" i="3"/>
  <c r="JY154" i="3"/>
  <c r="JZ154" i="3"/>
  <c r="KA154" i="3"/>
  <c r="KB154" i="3"/>
  <c r="KC154" i="3"/>
  <c r="KD154" i="3"/>
  <c r="KE154" i="3"/>
  <c r="KF154" i="3"/>
  <c r="KG154" i="3"/>
  <c r="KH154" i="3"/>
  <c r="KI154" i="3"/>
  <c r="KJ154" i="3"/>
  <c r="KK154" i="3"/>
  <c r="KL154" i="3"/>
  <c r="KM154" i="3"/>
  <c r="KN154" i="3"/>
  <c r="KO154" i="3"/>
  <c r="KP154" i="3"/>
  <c r="KQ154" i="3"/>
  <c r="KR154" i="3"/>
  <c r="KS154" i="3"/>
  <c r="KT154" i="3"/>
  <c r="KU154" i="3"/>
  <c r="KV154" i="3"/>
  <c r="KW154" i="3"/>
  <c r="KX154" i="3"/>
  <c r="KY154" i="3"/>
  <c r="KZ154" i="3"/>
  <c r="LA154" i="3"/>
  <c r="LB154" i="3"/>
  <c r="LC154" i="3"/>
  <c r="LD154" i="3"/>
  <c r="LE154" i="3"/>
  <c r="LF154" i="3"/>
  <c r="LG154" i="3"/>
  <c r="LH154" i="3"/>
  <c r="LI154" i="3"/>
  <c r="LJ154" i="3"/>
  <c r="LK154" i="3"/>
  <c r="LL154" i="3"/>
  <c r="LM154" i="3"/>
  <c r="LN154" i="3"/>
  <c r="LO154" i="3"/>
  <c r="LP154" i="3"/>
  <c r="LQ154" i="3"/>
  <c r="LR154" i="3"/>
  <c r="LS154" i="3"/>
  <c r="LT154" i="3"/>
  <c r="LU154" i="3"/>
  <c r="LV154" i="3"/>
  <c r="LW154" i="3"/>
  <c r="LX154" i="3"/>
  <c r="LY154" i="3"/>
  <c r="LZ154" i="3"/>
  <c r="MA154" i="3"/>
  <c r="MB154" i="3"/>
  <c r="MC154" i="3"/>
  <c r="MD154" i="3"/>
  <c r="ME154" i="3"/>
  <c r="MF154" i="3"/>
  <c r="MG154" i="3"/>
  <c r="MH154" i="3"/>
  <c r="MI154" i="3"/>
  <c r="MJ154" i="3"/>
  <c r="MK154" i="3"/>
  <c r="ML154" i="3"/>
  <c r="MM154" i="3"/>
  <c r="MN154" i="3"/>
  <c r="MO154" i="3"/>
  <c r="MP154" i="3"/>
  <c r="MQ154" i="3"/>
  <c r="MR154" i="3"/>
  <c r="MS154" i="3"/>
  <c r="MT154" i="3"/>
  <c r="MU154" i="3"/>
  <c r="MV154" i="3"/>
  <c r="MW154" i="3"/>
  <c r="MX154" i="3"/>
  <c r="MY154" i="3"/>
  <c r="MZ154" i="3"/>
  <c r="NA154" i="3"/>
  <c r="NB154" i="3"/>
  <c r="NC154" i="3"/>
  <c r="ND154" i="3"/>
  <c r="NE154" i="3"/>
  <c r="NF154" i="3"/>
  <c r="NG154" i="3"/>
  <c r="NH154" i="3"/>
  <c r="NI154" i="3"/>
  <c r="NJ154" i="3"/>
  <c r="NK154" i="3"/>
  <c r="NL154" i="3"/>
  <c r="NM154" i="3"/>
  <c r="NN154" i="3"/>
  <c r="NO154" i="3"/>
  <c r="NP154" i="3"/>
  <c r="NQ154" i="3"/>
  <c r="NR154" i="3"/>
  <c r="NS154" i="3"/>
  <c r="NT154" i="3"/>
  <c r="NU154" i="3"/>
  <c r="NV154" i="3"/>
  <c r="NW154" i="3"/>
  <c r="NX154" i="3"/>
  <c r="NY154" i="3"/>
  <c r="NZ154" i="3"/>
  <c r="OA154" i="3"/>
  <c r="OB154" i="3"/>
  <c r="OC154" i="3"/>
  <c r="OD154" i="3"/>
  <c r="OE154" i="3"/>
  <c r="OF154" i="3"/>
  <c r="OG154" i="3"/>
  <c r="OH154" i="3"/>
  <c r="OI154" i="3"/>
  <c r="OJ154" i="3"/>
  <c r="OK154" i="3"/>
  <c r="OL154" i="3"/>
  <c r="OM154" i="3"/>
  <c r="ON154" i="3"/>
  <c r="OO154" i="3"/>
  <c r="OP154" i="3"/>
  <c r="OQ154" i="3"/>
  <c r="OR154" i="3"/>
  <c r="OS154" i="3"/>
  <c r="OT154" i="3"/>
  <c r="OU154" i="3"/>
  <c r="OV154" i="3"/>
  <c r="OW154" i="3"/>
  <c r="OX154" i="3"/>
  <c r="D155" i="3"/>
  <c r="E155" i="3"/>
  <c r="F155" i="3"/>
  <c r="G155" i="3"/>
  <c r="H155" i="3"/>
  <c r="I155" i="3"/>
  <c r="J155" i="3"/>
  <c r="K155" i="3"/>
  <c r="L155" i="3"/>
  <c r="M155" i="3"/>
  <c r="N155" i="3"/>
  <c r="O155" i="3"/>
  <c r="P155" i="3"/>
  <c r="Q155" i="3"/>
  <c r="R155" i="3"/>
  <c r="S155" i="3"/>
  <c r="T155" i="3"/>
  <c r="U155" i="3"/>
  <c r="V155" i="3"/>
  <c r="W155" i="3"/>
  <c r="X155" i="3"/>
  <c r="Y155" i="3"/>
  <c r="Z155" i="3"/>
  <c r="AA155" i="3"/>
  <c r="AB155" i="3"/>
  <c r="AC155" i="3"/>
  <c r="AD155" i="3"/>
  <c r="AE155" i="3"/>
  <c r="AF155" i="3"/>
  <c r="AG155" i="3"/>
  <c r="AH155" i="3"/>
  <c r="AI155" i="3"/>
  <c r="AJ155" i="3"/>
  <c r="AK155" i="3"/>
  <c r="AL155" i="3"/>
  <c r="AM155" i="3"/>
  <c r="AN155" i="3"/>
  <c r="AO155" i="3"/>
  <c r="AP155" i="3"/>
  <c r="AQ155" i="3"/>
  <c r="AR155" i="3"/>
  <c r="AS155" i="3"/>
  <c r="AT155" i="3"/>
  <c r="AU155" i="3"/>
  <c r="AV155" i="3"/>
  <c r="AW155" i="3"/>
  <c r="AX155" i="3"/>
  <c r="AY155" i="3"/>
  <c r="AZ155" i="3"/>
  <c r="BA155" i="3"/>
  <c r="BB155" i="3"/>
  <c r="BC155" i="3"/>
  <c r="BD155" i="3"/>
  <c r="BE155" i="3"/>
  <c r="BF155" i="3"/>
  <c r="BG155" i="3"/>
  <c r="BH155" i="3"/>
  <c r="BI155" i="3"/>
  <c r="BJ155" i="3"/>
  <c r="BK155" i="3"/>
  <c r="BL155" i="3"/>
  <c r="BM155" i="3"/>
  <c r="BN155" i="3"/>
  <c r="BO155" i="3"/>
  <c r="BP155" i="3"/>
  <c r="BQ155" i="3"/>
  <c r="BR155" i="3"/>
  <c r="BS155" i="3"/>
  <c r="BT155" i="3"/>
  <c r="BU155" i="3"/>
  <c r="BV155" i="3"/>
  <c r="BW155" i="3"/>
  <c r="BX155" i="3"/>
  <c r="BY155" i="3"/>
  <c r="BZ155" i="3"/>
  <c r="CA155" i="3"/>
  <c r="CB155" i="3"/>
  <c r="CC155" i="3"/>
  <c r="CD155" i="3"/>
  <c r="CE155" i="3"/>
  <c r="CF155" i="3"/>
  <c r="CG155" i="3"/>
  <c r="CH155" i="3"/>
  <c r="CI155" i="3"/>
  <c r="CJ155" i="3"/>
  <c r="CK155" i="3"/>
  <c r="CL155" i="3"/>
  <c r="CM155" i="3"/>
  <c r="CN155" i="3"/>
  <c r="CO155" i="3"/>
  <c r="CP155" i="3"/>
  <c r="CQ155" i="3"/>
  <c r="CR155" i="3"/>
  <c r="CS155" i="3"/>
  <c r="CT155" i="3"/>
  <c r="CU155" i="3"/>
  <c r="CV155" i="3"/>
  <c r="CW155" i="3"/>
  <c r="CX155" i="3"/>
  <c r="CY155" i="3"/>
  <c r="CZ155" i="3"/>
  <c r="DA155" i="3"/>
  <c r="DB155" i="3"/>
  <c r="DC155" i="3"/>
  <c r="DD155" i="3"/>
  <c r="DE155" i="3"/>
  <c r="DF155" i="3"/>
  <c r="DG155" i="3"/>
  <c r="DH155" i="3"/>
  <c r="DI155" i="3"/>
  <c r="DJ155" i="3"/>
  <c r="DK155" i="3"/>
  <c r="DL155" i="3"/>
  <c r="DM155" i="3"/>
  <c r="DN155" i="3"/>
  <c r="DO155" i="3"/>
  <c r="DP155" i="3"/>
  <c r="DQ155" i="3"/>
  <c r="DR155" i="3"/>
  <c r="DS155" i="3"/>
  <c r="DT155" i="3"/>
  <c r="DU155" i="3"/>
  <c r="DV155" i="3"/>
  <c r="DW155" i="3"/>
  <c r="DX155" i="3"/>
  <c r="DY155" i="3"/>
  <c r="DZ155" i="3"/>
  <c r="EA155" i="3"/>
  <c r="EB155" i="3"/>
  <c r="EC155" i="3"/>
  <c r="ED155" i="3"/>
  <c r="EE155" i="3"/>
  <c r="EF155" i="3"/>
  <c r="EG155" i="3"/>
  <c r="EH155" i="3"/>
  <c r="EI155" i="3"/>
  <c r="EJ155" i="3"/>
  <c r="EK155" i="3"/>
  <c r="EL155" i="3"/>
  <c r="EM155" i="3"/>
  <c r="EN155" i="3"/>
  <c r="EO155" i="3"/>
  <c r="EP155" i="3"/>
  <c r="EQ155" i="3"/>
  <c r="ER155" i="3"/>
  <c r="ES155" i="3"/>
  <c r="ET155" i="3"/>
  <c r="EU155" i="3"/>
  <c r="EV155" i="3"/>
  <c r="EW155" i="3"/>
  <c r="EX155" i="3"/>
  <c r="EY155" i="3"/>
  <c r="EZ155" i="3"/>
  <c r="FA155" i="3"/>
  <c r="FB155" i="3"/>
  <c r="FC155" i="3"/>
  <c r="FD155" i="3"/>
  <c r="FE155" i="3"/>
  <c r="FF155" i="3"/>
  <c r="FG155" i="3"/>
  <c r="FH155" i="3"/>
  <c r="FI155" i="3"/>
  <c r="FJ155" i="3"/>
  <c r="FK155" i="3"/>
  <c r="FL155" i="3"/>
  <c r="FM155" i="3"/>
  <c r="FN155" i="3"/>
  <c r="FO155" i="3"/>
  <c r="FP155" i="3"/>
  <c r="FQ155" i="3"/>
  <c r="FR155" i="3"/>
  <c r="FS155" i="3"/>
  <c r="FT155" i="3"/>
  <c r="FU155" i="3"/>
  <c r="FV155" i="3"/>
  <c r="FW155" i="3"/>
  <c r="FX155" i="3"/>
  <c r="FY155" i="3"/>
  <c r="FZ155" i="3"/>
  <c r="GA155" i="3"/>
  <c r="GB155" i="3"/>
  <c r="GC155" i="3"/>
  <c r="GD155" i="3"/>
  <c r="GE155" i="3"/>
  <c r="GF155" i="3"/>
  <c r="GG155" i="3"/>
  <c r="GH155" i="3"/>
  <c r="GI155" i="3"/>
  <c r="GJ155" i="3"/>
  <c r="GK155" i="3"/>
  <c r="GL155" i="3"/>
  <c r="GM155" i="3"/>
  <c r="GN155" i="3"/>
  <c r="GO155" i="3"/>
  <c r="GP155" i="3"/>
  <c r="GQ155" i="3"/>
  <c r="GR155" i="3"/>
  <c r="GS155" i="3"/>
  <c r="GT155" i="3"/>
  <c r="GU155" i="3"/>
  <c r="GV155" i="3"/>
  <c r="GW155" i="3"/>
  <c r="GX155" i="3"/>
  <c r="GY155" i="3"/>
  <c r="GZ155" i="3"/>
  <c r="HA155" i="3"/>
  <c r="HB155" i="3"/>
  <c r="HC155" i="3"/>
  <c r="HD155" i="3"/>
  <c r="HE155" i="3"/>
  <c r="HF155" i="3"/>
  <c r="HG155" i="3"/>
  <c r="HH155" i="3"/>
  <c r="HI155" i="3"/>
  <c r="HJ155" i="3"/>
  <c r="HK155" i="3"/>
  <c r="HL155" i="3"/>
  <c r="HM155" i="3"/>
  <c r="HN155" i="3"/>
  <c r="HO155" i="3"/>
  <c r="HP155" i="3"/>
  <c r="HQ155" i="3"/>
  <c r="HR155" i="3"/>
  <c r="HS155" i="3"/>
  <c r="HT155" i="3"/>
  <c r="HU155" i="3"/>
  <c r="HV155" i="3"/>
  <c r="HW155" i="3"/>
  <c r="HX155" i="3"/>
  <c r="HY155" i="3"/>
  <c r="HZ155" i="3"/>
  <c r="IA155" i="3"/>
  <c r="IB155" i="3"/>
  <c r="IC155" i="3"/>
  <c r="ID155" i="3"/>
  <c r="IE155" i="3"/>
  <c r="IF155" i="3"/>
  <c r="IG155" i="3"/>
  <c r="IH155" i="3"/>
  <c r="II155" i="3"/>
  <c r="IJ155" i="3"/>
  <c r="IK155" i="3"/>
  <c r="IL155" i="3"/>
  <c r="IM155" i="3"/>
  <c r="IN155" i="3"/>
  <c r="IO155" i="3"/>
  <c r="IP155" i="3"/>
  <c r="IQ155" i="3"/>
  <c r="IR155" i="3"/>
  <c r="IS155" i="3"/>
  <c r="IT155" i="3"/>
  <c r="IU155" i="3"/>
  <c r="IV155" i="3"/>
  <c r="IW155" i="3"/>
  <c r="IX155" i="3"/>
  <c r="IY155" i="3"/>
  <c r="IZ155" i="3"/>
  <c r="JA155" i="3"/>
  <c r="JB155" i="3"/>
  <c r="JC155" i="3"/>
  <c r="JD155" i="3"/>
  <c r="JE155" i="3"/>
  <c r="JF155" i="3"/>
  <c r="JG155" i="3"/>
  <c r="JH155" i="3"/>
  <c r="JI155" i="3"/>
  <c r="JJ155" i="3"/>
  <c r="JK155" i="3"/>
  <c r="JL155" i="3"/>
  <c r="JM155" i="3"/>
  <c r="JN155" i="3"/>
  <c r="JO155" i="3"/>
  <c r="JP155" i="3"/>
  <c r="JQ155" i="3"/>
  <c r="JR155" i="3"/>
  <c r="JS155" i="3"/>
  <c r="JT155" i="3"/>
  <c r="JU155" i="3"/>
  <c r="JV155" i="3"/>
  <c r="JW155" i="3"/>
  <c r="JX155" i="3"/>
  <c r="JY155" i="3"/>
  <c r="JZ155" i="3"/>
  <c r="KA155" i="3"/>
  <c r="KB155" i="3"/>
  <c r="KC155" i="3"/>
  <c r="KD155" i="3"/>
  <c r="KE155" i="3"/>
  <c r="KF155" i="3"/>
  <c r="KG155" i="3"/>
  <c r="KH155" i="3"/>
  <c r="KI155" i="3"/>
  <c r="KJ155" i="3"/>
  <c r="KK155" i="3"/>
  <c r="KL155" i="3"/>
  <c r="KM155" i="3"/>
  <c r="KN155" i="3"/>
  <c r="KO155" i="3"/>
  <c r="KP155" i="3"/>
  <c r="KQ155" i="3"/>
  <c r="KR155" i="3"/>
  <c r="KS155" i="3"/>
  <c r="KT155" i="3"/>
  <c r="KU155" i="3"/>
  <c r="KV155" i="3"/>
  <c r="KW155" i="3"/>
  <c r="KX155" i="3"/>
  <c r="KY155" i="3"/>
  <c r="KZ155" i="3"/>
  <c r="LA155" i="3"/>
  <c r="LB155" i="3"/>
  <c r="LC155" i="3"/>
  <c r="LD155" i="3"/>
  <c r="LE155" i="3"/>
  <c r="LF155" i="3"/>
  <c r="LG155" i="3"/>
  <c r="LH155" i="3"/>
  <c r="LI155" i="3"/>
  <c r="LJ155" i="3"/>
  <c r="LK155" i="3"/>
  <c r="LL155" i="3"/>
  <c r="LM155" i="3"/>
  <c r="LN155" i="3"/>
  <c r="LO155" i="3"/>
  <c r="LP155" i="3"/>
  <c r="LQ155" i="3"/>
  <c r="LR155" i="3"/>
  <c r="LS155" i="3"/>
  <c r="LT155" i="3"/>
  <c r="LU155" i="3"/>
  <c r="LV155" i="3"/>
  <c r="LW155" i="3"/>
  <c r="LX155" i="3"/>
  <c r="LY155" i="3"/>
  <c r="LZ155" i="3"/>
  <c r="MA155" i="3"/>
  <c r="MB155" i="3"/>
  <c r="MC155" i="3"/>
  <c r="MD155" i="3"/>
  <c r="ME155" i="3"/>
  <c r="MF155" i="3"/>
  <c r="MG155" i="3"/>
  <c r="MH155" i="3"/>
  <c r="MI155" i="3"/>
  <c r="MJ155" i="3"/>
  <c r="MK155" i="3"/>
  <c r="ML155" i="3"/>
  <c r="MM155" i="3"/>
  <c r="MN155" i="3"/>
  <c r="MO155" i="3"/>
  <c r="MP155" i="3"/>
  <c r="MQ155" i="3"/>
  <c r="MR155" i="3"/>
  <c r="MS155" i="3"/>
  <c r="MT155" i="3"/>
  <c r="MU155" i="3"/>
  <c r="MV155" i="3"/>
  <c r="MW155" i="3"/>
  <c r="MX155" i="3"/>
  <c r="MY155" i="3"/>
  <c r="MZ155" i="3"/>
  <c r="NA155" i="3"/>
  <c r="NB155" i="3"/>
  <c r="NC155" i="3"/>
  <c r="ND155" i="3"/>
  <c r="NE155" i="3"/>
  <c r="NF155" i="3"/>
  <c r="NG155" i="3"/>
  <c r="NH155" i="3"/>
  <c r="NI155" i="3"/>
  <c r="NJ155" i="3"/>
  <c r="NK155" i="3"/>
  <c r="NL155" i="3"/>
  <c r="NM155" i="3"/>
  <c r="NN155" i="3"/>
  <c r="NO155" i="3"/>
  <c r="NP155" i="3"/>
  <c r="NQ155" i="3"/>
  <c r="NR155" i="3"/>
  <c r="NS155" i="3"/>
  <c r="NT155" i="3"/>
  <c r="NU155" i="3"/>
  <c r="NV155" i="3"/>
  <c r="NW155" i="3"/>
  <c r="NX155" i="3"/>
  <c r="NY155" i="3"/>
  <c r="NZ155" i="3"/>
  <c r="OA155" i="3"/>
  <c r="OB155" i="3"/>
  <c r="OC155" i="3"/>
  <c r="OD155" i="3"/>
  <c r="OE155" i="3"/>
  <c r="OF155" i="3"/>
  <c r="OG155" i="3"/>
  <c r="OH155" i="3"/>
  <c r="OI155" i="3"/>
  <c r="OJ155" i="3"/>
  <c r="OK155" i="3"/>
  <c r="OL155" i="3"/>
  <c r="OM155" i="3"/>
  <c r="ON155" i="3"/>
  <c r="OO155" i="3"/>
  <c r="OP155" i="3"/>
  <c r="OQ155" i="3"/>
  <c r="OR155" i="3"/>
  <c r="OS155" i="3"/>
  <c r="OT155" i="3"/>
  <c r="OU155" i="3"/>
  <c r="OV155" i="3"/>
  <c r="OW155" i="3"/>
  <c r="OX155" i="3"/>
  <c r="D156" i="3"/>
  <c r="E156" i="3"/>
  <c r="F156" i="3"/>
  <c r="G156" i="3"/>
  <c r="H156" i="3"/>
  <c r="I156" i="3"/>
  <c r="J156" i="3"/>
  <c r="K156" i="3"/>
  <c r="L156" i="3"/>
  <c r="M156" i="3"/>
  <c r="N156" i="3"/>
  <c r="O156" i="3"/>
  <c r="P156" i="3"/>
  <c r="Q156" i="3"/>
  <c r="R156" i="3"/>
  <c r="S156" i="3"/>
  <c r="T156" i="3"/>
  <c r="U156" i="3"/>
  <c r="V156" i="3"/>
  <c r="W156" i="3"/>
  <c r="X156" i="3"/>
  <c r="Y156" i="3"/>
  <c r="Z156" i="3"/>
  <c r="AA156" i="3"/>
  <c r="AB156" i="3"/>
  <c r="AC156" i="3"/>
  <c r="AD156" i="3"/>
  <c r="AE156" i="3"/>
  <c r="AF156" i="3"/>
  <c r="AG156" i="3"/>
  <c r="AH156" i="3"/>
  <c r="AI156" i="3"/>
  <c r="AJ156" i="3"/>
  <c r="AK156" i="3"/>
  <c r="AL156" i="3"/>
  <c r="AM156" i="3"/>
  <c r="AN156" i="3"/>
  <c r="AO156" i="3"/>
  <c r="AP156" i="3"/>
  <c r="AQ156" i="3"/>
  <c r="AR156" i="3"/>
  <c r="AS156" i="3"/>
  <c r="AT156" i="3"/>
  <c r="AU156" i="3"/>
  <c r="AV156" i="3"/>
  <c r="AW156" i="3"/>
  <c r="AX156" i="3"/>
  <c r="AY156" i="3"/>
  <c r="AZ156" i="3"/>
  <c r="BA156" i="3"/>
  <c r="BB156" i="3"/>
  <c r="BC156" i="3"/>
  <c r="BD156" i="3"/>
  <c r="BE156" i="3"/>
  <c r="BF156" i="3"/>
  <c r="BG156" i="3"/>
  <c r="BH156" i="3"/>
  <c r="BI156" i="3"/>
  <c r="BJ156" i="3"/>
  <c r="BK156" i="3"/>
  <c r="BL156" i="3"/>
  <c r="BM156" i="3"/>
  <c r="BN156" i="3"/>
  <c r="BO156" i="3"/>
  <c r="BP156" i="3"/>
  <c r="BQ156" i="3"/>
  <c r="BR156" i="3"/>
  <c r="BS156" i="3"/>
  <c r="BT156" i="3"/>
  <c r="BU156" i="3"/>
  <c r="BV156" i="3"/>
  <c r="BW156" i="3"/>
  <c r="BX156" i="3"/>
  <c r="BY156" i="3"/>
  <c r="BZ156" i="3"/>
  <c r="CA156" i="3"/>
  <c r="CB156" i="3"/>
  <c r="CC156" i="3"/>
  <c r="CD156" i="3"/>
  <c r="CE156" i="3"/>
  <c r="CF156" i="3"/>
  <c r="CG156" i="3"/>
  <c r="CH156" i="3"/>
  <c r="CI156" i="3"/>
  <c r="CJ156" i="3"/>
  <c r="CK156" i="3"/>
  <c r="CL156" i="3"/>
  <c r="CM156" i="3"/>
  <c r="CN156" i="3"/>
  <c r="CO156" i="3"/>
  <c r="CP156" i="3"/>
  <c r="CQ156" i="3"/>
  <c r="CR156" i="3"/>
  <c r="CS156" i="3"/>
  <c r="CT156" i="3"/>
  <c r="CU156" i="3"/>
  <c r="CV156" i="3"/>
  <c r="CW156" i="3"/>
  <c r="CX156" i="3"/>
  <c r="CY156" i="3"/>
  <c r="CZ156" i="3"/>
  <c r="DA156" i="3"/>
  <c r="DB156" i="3"/>
  <c r="DC156" i="3"/>
  <c r="DD156" i="3"/>
  <c r="DE156" i="3"/>
  <c r="DF156" i="3"/>
  <c r="DG156" i="3"/>
  <c r="DH156" i="3"/>
  <c r="DI156" i="3"/>
  <c r="DJ156" i="3"/>
  <c r="DK156" i="3"/>
  <c r="DL156" i="3"/>
  <c r="DM156" i="3"/>
  <c r="DN156" i="3"/>
  <c r="DO156" i="3"/>
  <c r="DP156" i="3"/>
  <c r="DQ156" i="3"/>
  <c r="DR156" i="3"/>
  <c r="DS156" i="3"/>
  <c r="DT156" i="3"/>
  <c r="DU156" i="3"/>
  <c r="DV156" i="3"/>
  <c r="DW156" i="3"/>
  <c r="DX156" i="3"/>
  <c r="DY156" i="3"/>
  <c r="DZ156" i="3"/>
  <c r="EA156" i="3"/>
  <c r="EB156" i="3"/>
  <c r="EC156" i="3"/>
  <c r="ED156" i="3"/>
  <c r="EE156" i="3"/>
  <c r="EF156" i="3"/>
  <c r="EG156" i="3"/>
  <c r="EH156" i="3"/>
  <c r="EI156" i="3"/>
  <c r="EJ156" i="3"/>
  <c r="EK156" i="3"/>
  <c r="EL156" i="3"/>
  <c r="EM156" i="3"/>
  <c r="EN156" i="3"/>
  <c r="EO156" i="3"/>
  <c r="EP156" i="3"/>
  <c r="EQ156" i="3"/>
  <c r="ER156" i="3"/>
  <c r="ES156" i="3"/>
  <c r="ET156" i="3"/>
  <c r="EU156" i="3"/>
  <c r="EV156" i="3"/>
  <c r="EW156" i="3"/>
  <c r="EX156" i="3"/>
  <c r="EY156" i="3"/>
  <c r="EZ156" i="3"/>
  <c r="FA156" i="3"/>
  <c r="FB156" i="3"/>
  <c r="FC156" i="3"/>
  <c r="FD156" i="3"/>
  <c r="FE156" i="3"/>
  <c r="FF156" i="3"/>
  <c r="FG156" i="3"/>
  <c r="FH156" i="3"/>
  <c r="FI156" i="3"/>
  <c r="FJ156" i="3"/>
  <c r="FK156" i="3"/>
  <c r="FL156" i="3"/>
  <c r="FM156" i="3"/>
  <c r="FN156" i="3"/>
  <c r="FO156" i="3"/>
  <c r="FP156" i="3"/>
  <c r="FQ156" i="3"/>
  <c r="FR156" i="3"/>
  <c r="FS156" i="3"/>
  <c r="FT156" i="3"/>
  <c r="FU156" i="3"/>
  <c r="FV156" i="3"/>
  <c r="FW156" i="3"/>
  <c r="FX156" i="3"/>
  <c r="FY156" i="3"/>
  <c r="FZ156" i="3"/>
  <c r="GA156" i="3"/>
  <c r="GB156" i="3"/>
  <c r="GC156" i="3"/>
  <c r="GD156" i="3"/>
  <c r="GE156" i="3"/>
  <c r="GF156" i="3"/>
  <c r="GG156" i="3"/>
  <c r="GH156" i="3"/>
  <c r="GI156" i="3"/>
  <c r="GJ156" i="3"/>
  <c r="GK156" i="3"/>
  <c r="GL156" i="3"/>
  <c r="GM156" i="3"/>
  <c r="GN156" i="3"/>
  <c r="GO156" i="3"/>
  <c r="GP156" i="3"/>
  <c r="GQ156" i="3"/>
  <c r="GR156" i="3"/>
  <c r="GS156" i="3"/>
  <c r="GT156" i="3"/>
  <c r="GU156" i="3"/>
  <c r="GV156" i="3"/>
  <c r="GW156" i="3"/>
  <c r="GX156" i="3"/>
  <c r="GY156" i="3"/>
  <c r="GZ156" i="3"/>
  <c r="HA156" i="3"/>
  <c r="HB156" i="3"/>
  <c r="HC156" i="3"/>
  <c r="HD156" i="3"/>
  <c r="HE156" i="3"/>
  <c r="HF156" i="3"/>
  <c r="HG156" i="3"/>
  <c r="HH156" i="3"/>
  <c r="HI156" i="3"/>
  <c r="HJ156" i="3"/>
  <c r="HK156" i="3"/>
  <c r="HL156" i="3"/>
  <c r="HM156" i="3"/>
  <c r="HN156" i="3"/>
  <c r="HO156" i="3"/>
  <c r="HP156" i="3"/>
  <c r="HQ156" i="3"/>
  <c r="HR156" i="3"/>
  <c r="HS156" i="3"/>
  <c r="HT156" i="3"/>
  <c r="HU156" i="3"/>
  <c r="HV156" i="3"/>
  <c r="HW156" i="3"/>
  <c r="HX156" i="3"/>
  <c r="HY156" i="3"/>
  <c r="HZ156" i="3"/>
  <c r="IA156" i="3"/>
  <c r="IB156" i="3"/>
  <c r="IC156" i="3"/>
  <c r="ID156" i="3"/>
  <c r="IE156" i="3"/>
  <c r="IF156" i="3"/>
  <c r="IG156" i="3"/>
  <c r="IH156" i="3"/>
  <c r="II156" i="3"/>
  <c r="IJ156" i="3"/>
  <c r="IK156" i="3"/>
  <c r="IL156" i="3"/>
  <c r="IM156" i="3"/>
  <c r="IN156" i="3"/>
  <c r="IO156" i="3"/>
  <c r="IP156" i="3"/>
  <c r="IQ156" i="3"/>
  <c r="IR156" i="3"/>
  <c r="IS156" i="3"/>
  <c r="IT156" i="3"/>
  <c r="IU156" i="3"/>
  <c r="IV156" i="3"/>
  <c r="IW156" i="3"/>
  <c r="IX156" i="3"/>
  <c r="IY156" i="3"/>
  <c r="IZ156" i="3"/>
  <c r="JA156" i="3"/>
  <c r="JB156" i="3"/>
  <c r="JC156" i="3"/>
  <c r="JD156" i="3"/>
  <c r="JE156" i="3"/>
  <c r="JF156" i="3"/>
  <c r="JG156" i="3"/>
  <c r="JH156" i="3"/>
  <c r="JI156" i="3"/>
  <c r="JJ156" i="3"/>
  <c r="JK156" i="3"/>
  <c r="JL156" i="3"/>
  <c r="JM156" i="3"/>
  <c r="JN156" i="3"/>
  <c r="JO156" i="3"/>
  <c r="JP156" i="3"/>
  <c r="JQ156" i="3"/>
  <c r="JR156" i="3"/>
  <c r="JS156" i="3"/>
  <c r="JT156" i="3"/>
  <c r="JU156" i="3"/>
  <c r="JV156" i="3"/>
  <c r="JW156" i="3"/>
  <c r="JX156" i="3"/>
  <c r="JY156" i="3"/>
  <c r="JZ156" i="3"/>
  <c r="KA156" i="3"/>
  <c r="KB156" i="3"/>
  <c r="KC156" i="3"/>
  <c r="KD156" i="3"/>
  <c r="KE156" i="3"/>
  <c r="KF156" i="3"/>
  <c r="KG156" i="3"/>
  <c r="KH156" i="3"/>
  <c r="KI156" i="3"/>
  <c r="KJ156" i="3"/>
  <c r="KK156" i="3"/>
  <c r="KL156" i="3"/>
  <c r="KM156" i="3"/>
  <c r="KN156" i="3"/>
  <c r="KO156" i="3"/>
  <c r="KP156" i="3"/>
  <c r="KQ156" i="3"/>
  <c r="KR156" i="3"/>
  <c r="KS156" i="3"/>
  <c r="KT156" i="3"/>
  <c r="KU156" i="3"/>
  <c r="KV156" i="3"/>
  <c r="KW156" i="3"/>
  <c r="KX156" i="3"/>
  <c r="KY156" i="3"/>
  <c r="KZ156" i="3"/>
  <c r="LA156" i="3"/>
  <c r="LB156" i="3"/>
  <c r="LC156" i="3"/>
  <c r="LD156" i="3"/>
  <c r="LE156" i="3"/>
  <c r="LF156" i="3"/>
  <c r="LG156" i="3"/>
  <c r="LH156" i="3"/>
  <c r="LI156" i="3"/>
  <c r="LJ156" i="3"/>
  <c r="LK156" i="3"/>
  <c r="LL156" i="3"/>
  <c r="LM156" i="3"/>
  <c r="LN156" i="3"/>
  <c r="LO156" i="3"/>
  <c r="LP156" i="3"/>
  <c r="LQ156" i="3"/>
  <c r="LR156" i="3"/>
  <c r="LS156" i="3"/>
  <c r="LT156" i="3"/>
  <c r="LU156" i="3"/>
  <c r="LV156" i="3"/>
  <c r="LW156" i="3"/>
  <c r="LX156" i="3"/>
  <c r="LY156" i="3"/>
  <c r="LZ156" i="3"/>
  <c r="MA156" i="3"/>
  <c r="MB156" i="3"/>
  <c r="MC156" i="3"/>
  <c r="MD156" i="3"/>
  <c r="ME156" i="3"/>
  <c r="MF156" i="3"/>
  <c r="MG156" i="3"/>
  <c r="MH156" i="3"/>
  <c r="MI156" i="3"/>
  <c r="MJ156" i="3"/>
  <c r="MK156" i="3"/>
  <c r="ML156" i="3"/>
  <c r="MM156" i="3"/>
  <c r="MN156" i="3"/>
  <c r="MO156" i="3"/>
  <c r="MP156" i="3"/>
  <c r="MQ156" i="3"/>
  <c r="MR156" i="3"/>
  <c r="MS156" i="3"/>
  <c r="MT156" i="3"/>
  <c r="MU156" i="3"/>
  <c r="MV156" i="3"/>
  <c r="MW156" i="3"/>
  <c r="MX156" i="3"/>
  <c r="MY156" i="3"/>
  <c r="MZ156" i="3"/>
  <c r="NA156" i="3"/>
  <c r="NB156" i="3"/>
  <c r="NC156" i="3"/>
  <c r="ND156" i="3"/>
  <c r="NE156" i="3"/>
  <c r="NF156" i="3"/>
  <c r="NG156" i="3"/>
  <c r="NH156" i="3"/>
  <c r="NI156" i="3"/>
  <c r="NJ156" i="3"/>
  <c r="NK156" i="3"/>
  <c r="NL156" i="3"/>
  <c r="NM156" i="3"/>
  <c r="NN156" i="3"/>
  <c r="NO156" i="3"/>
  <c r="NP156" i="3"/>
  <c r="NQ156" i="3"/>
  <c r="NR156" i="3"/>
  <c r="NS156" i="3"/>
  <c r="NT156" i="3"/>
  <c r="NU156" i="3"/>
  <c r="NV156" i="3"/>
  <c r="NW156" i="3"/>
  <c r="NX156" i="3"/>
  <c r="NY156" i="3"/>
  <c r="NZ156" i="3"/>
  <c r="OA156" i="3"/>
  <c r="OB156" i="3"/>
  <c r="OC156" i="3"/>
  <c r="OD156" i="3"/>
  <c r="OE156" i="3"/>
  <c r="OF156" i="3"/>
  <c r="OG156" i="3"/>
  <c r="OH156" i="3"/>
  <c r="OI156" i="3"/>
  <c r="OJ156" i="3"/>
  <c r="OK156" i="3"/>
  <c r="OL156" i="3"/>
  <c r="OM156" i="3"/>
  <c r="ON156" i="3"/>
  <c r="OO156" i="3"/>
  <c r="OP156" i="3"/>
  <c r="OQ156" i="3"/>
  <c r="OR156" i="3"/>
  <c r="OS156" i="3"/>
  <c r="OT156" i="3"/>
  <c r="OU156" i="3"/>
  <c r="OV156" i="3"/>
  <c r="OW156" i="3"/>
  <c r="OX156" i="3"/>
  <c r="D157" i="3"/>
  <c r="E157" i="3"/>
  <c r="F157" i="3"/>
  <c r="G157" i="3"/>
  <c r="H157" i="3"/>
  <c r="I157" i="3"/>
  <c r="J157" i="3"/>
  <c r="K157" i="3"/>
  <c r="L157" i="3"/>
  <c r="M157" i="3"/>
  <c r="N157" i="3"/>
  <c r="O157" i="3"/>
  <c r="P157" i="3"/>
  <c r="Q157" i="3"/>
  <c r="R157" i="3"/>
  <c r="S157" i="3"/>
  <c r="T157" i="3"/>
  <c r="U157" i="3"/>
  <c r="V157" i="3"/>
  <c r="W157" i="3"/>
  <c r="X157" i="3"/>
  <c r="Y157" i="3"/>
  <c r="Z157" i="3"/>
  <c r="AA157" i="3"/>
  <c r="AB157" i="3"/>
  <c r="AC157" i="3"/>
  <c r="AD157" i="3"/>
  <c r="AE157" i="3"/>
  <c r="AF157" i="3"/>
  <c r="AG157" i="3"/>
  <c r="AH157" i="3"/>
  <c r="AI157" i="3"/>
  <c r="AJ157" i="3"/>
  <c r="AK157" i="3"/>
  <c r="AL157" i="3"/>
  <c r="AM157" i="3"/>
  <c r="AN157" i="3"/>
  <c r="AO157" i="3"/>
  <c r="AP157" i="3"/>
  <c r="AQ157" i="3"/>
  <c r="AR157" i="3"/>
  <c r="AS157" i="3"/>
  <c r="AT157" i="3"/>
  <c r="AU157" i="3"/>
  <c r="AV157" i="3"/>
  <c r="AW157" i="3"/>
  <c r="AX157" i="3"/>
  <c r="AY157" i="3"/>
  <c r="AZ157" i="3"/>
  <c r="BA157" i="3"/>
  <c r="BB157" i="3"/>
  <c r="BC157" i="3"/>
  <c r="BD157" i="3"/>
  <c r="BE157" i="3"/>
  <c r="BF157" i="3"/>
  <c r="BG157" i="3"/>
  <c r="BH157" i="3"/>
  <c r="BI157" i="3"/>
  <c r="BJ157" i="3"/>
  <c r="BK157" i="3"/>
  <c r="BL157" i="3"/>
  <c r="BM157" i="3"/>
  <c r="BN157" i="3"/>
  <c r="BO157" i="3"/>
  <c r="BP157" i="3"/>
  <c r="BQ157" i="3"/>
  <c r="BR157" i="3"/>
  <c r="BS157" i="3"/>
  <c r="BT157" i="3"/>
  <c r="BU157" i="3"/>
  <c r="BV157" i="3"/>
  <c r="BW157" i="3"/>
  <c r="BX157" i="3"/>
  <c r="BY157" i="3"/>
  <c r="BZ157" i="3"/>
  <c r="CA157" i="3"/>
  <c r="CB157" i="3"/>
  <c r="CC157" i="3"/>
  <c r="CD157" i="3"/>
  <c r="CE157" i="3"/>
  <c r="CF157" i="3"/>
  <c r="CG157" i="3"/>
  <c r="CH157" i="3"/>
  <c r="CI157" i="3"/>
  <c r="CJ157" i="3"/>
  <c r="CK157" i="3"/>
  <c r="CL157" i="3"/>
  <c r="CM157" i="3"/>
  <c r="CN157" i="3"/>
  <c r="CO157" i="3"/>
  <c r="CP157" i="3"/>
  <c r="CQ157" i="3"/>
  <c r="CR157" i="3"/>
  <c r="CS157" i="3"/>
  <c r="CT157" i="3"/>
  <c r="CU157" i="3"/>
  <c r="CV157" i="3"/>
  <c r="CW157" i="3"/>
  <c r="CX157" i="3"/>
  <c r="CY157" i="3"/>
  <c r="CZ157" i="3"/>
  <c r="DA157" i="3"/>
  <c r="DB157" i="3"/>
  <c r="DC157" i="3"/>
  <c r="DD157" i="3"/>
  <c r="DE157" i="3"/>
  <c r="DF157" i="3"/>
  <c r="DG157" i="3"/>
  <c r="DH157" i="3"/>
  <c r="DI157" i="3"/>
  <c r="DJ157" i="3"/>
  <c r="DK157" i="3"/>
  <c r="DL157" i="3"/>
  <c r="DM157" i="3"/>
  <c r="DN157" i="3"/>
  <c r="DO157" i="3"/>
  <c r="DP157" i="3"/>
  <c r="DQ157" i="3"/>
  <c r="DR157" i="3"/>
  <c r="DS157" i="3"/>
  <c r="DT157" i="3"/>
  <c r="DU157" i="3"/>
  <c r="DV157" i="3"/>
  <c r="DW157" i="3"/>
  <c r="DX157" i="3"/>
  <c r="DY157" i="3"/>
  <c r="DZ157" i="3"/>
  <c r="EA157" i="3"/>
  <c r="EB157" i="3"/>
  <c r="EC157" i="3"/>
  <c r="ED157" i="3"/>
  <c r="EE157" i="3"/>
  <c r="EF157" i="3"/>
  <c r="EG157" i="3"/>
  <c r="EH157" i="3"/>
  <c r="EI157" i="3"/>
  <c r="EJ157" i="3"/>
  <c r="EK157" i="3"/>
  <c r="EL157" i="3"/>
  <c r="EM157" i="3"/>
  <c r="EN157" i="3"/>
  <c r="EO157" i="3"/>
  <c r="EP157" i="3"/>
  <c r="EQ157" i="3"/>
  <c r="ER157" i="3"/>
  <c r="ES157" i="3"/>
  <c r="ET157" i="3"/>
  <c r="EU157" i="3"/>
  <c r="EV157" i="3"/>
  <c r="EW157" i="3"/>
  <c r="EX157" i="3"/>
  <c r="EY157" i="3"/>
  <c r="EZ157" i="3"/>
  <c r="FA157" i="3"/>
  <c r="FB157" i="3"/>
  <c r="FC157" i="3"/>
  <c r="FD157" i="3"/>
  <c r="FE157" i="3"/>
  <c r="FF157" i="3"/>
  <c r="FG157" i="3"/>
  <c r="FH157" i="3"/>
  <c r="FI157" i="3"/>
  <c r="FJ157" i="3"/>
  <c r="FK157" i="3"/>
  <c r="FL157" i="3"/>
  <c r="FM157" i="3"/>
  <c r="FN157" i="3"/>
  <c r="FO157" i="3"/>
  <c r="FP157" i="3"/>
  <c r="FQ157" i="3"/>
  <c r="FR157" i="3"/>
  <c r="FS157" i="3"/>
  <c r="FT157" i="3"/>
  <c r="FU157" i="3"/>
  <c r="FV157" i="3"/>
  <c r="FW157" i="3"/>
  <c r="FX157" i="3"/>
  <c r="FY157" i="3"/>
  <c r="FZ157" i="3"/>
  <c r="GA157" i="3"/>
  <c r="GB157" i="3"/>
  <c r="GC157" i="3"/>
  <c r="GD157" i="3"/>
  <c r="GE157" i="3"/>
  <c r="GF157" i="3"/>
  <c r="GG157" i="3"/>
  <c r="GH157" i="3"/>
  <c r="GI157" i="3"/>
  <c r="GJ157" i="3"/>
  <c r="GK157" i="3"/>
  <c r="GL157" i="3"/>
  <c r="GM157" i="3"/>
  <c r="GN157" i="3"/>
  <c r="GO157" i="3"/>
  <c r="GP157" i="3"/>
  <c r="GQ157" i="3"/>
  <c r="GR157" i="3"/>
  <c r="GS157" i="3"/>
  <c r="GT157" i="3"/>
  <c r="GU157" i="3"/>
  <c r="GV157" i="3"/>
  <c r="GW157" i="3"/>
  <c r="GX157" i="3"/>
  <c r="GY157" i="3"/>
  <c r="GZ157" i="3"/>
  <c r="HA157" i="3"/>
  <c r="HB157" i="3"/>
  <c r="HC157" i="3"/>
  <c r="HD157" i="3"/>
  <c r="HE157" i="3"/>
  <c r="HF157" i="3"/>
  <c r="HG157" i="3"/>
  <c r="HH157" i="3"/>
  <c r="HI157" i="3"/>
  <c r="HJ157" i="3"/>
  <c r="HK157" i="3"/>
  <c r="HL157" i="3"/>
  <c r="HM157" i="3"/>
  <c r="HN157" i="3"/>
  <c r="HO157" i="3"/>
  <c r="HP157" i="3"/>
  <c r="HQ157" i="3"/>
  <c r="HR157" i="3"/>
  <c r="HS157" i="3"/>
  <c r="HT157" i="3"/>
  <c r="HU157" i="3"/>
  <c r="HV157" i="3"/>
  <c r="HW157" i="3"/>
  <c r="HX157" i="3"/>
  <c r="HY157" i="3"/>
  <c r="HZ157" i="3"/>
  <c r="IA157" i="3"/>
  <c r="IB157" i="3"/>
  <c r="IC157" i="3"/>
  <c r="ID157" i="3"/>
  <c r="IE157" i="3"/>
  <c r="IF157" i="3"/>
  <c r="IG157" i="3"/>
  <c r="IH157" i="3"/>
  <c r="II157" i="3"/>
  <c r="IJ157" i="3"/>
  <c r="IK157" i="3"/>
  <c r="IL157" i="3"/>
  <c r="IM157" i="3"/>
  <c r="IN157" i="3"/>
  <c r="IO157" i="3"/>
  <c r="IP157" i="3"/>
  <c r="IQ157" i="3"/>
  <c r="IR157" i="3"/>
  <c r="IS157" i="3"/>
  <c r="IT157" i="3"/>
  <c r="IU157" i="3"/>
  <c r="IV157" i="3"/>
  <c r="IW157" i="3"/>
  <c r="IX157" i="3"/>
  <c r="IY157" i="3"/>
  <c r="IZ157" i="3"/>
  <c r="JA157" i="3"/>
  <c r="JB157" i="3"/>
  <c r="JC157" i="3"/>
  <c r="JD157" i="3"/>
  <c r="JE157" i="3"/>
  <c r="JF157" i="3"/>
  <c r="JG157" i="3"/>
  <c r="JH157" i="3"/>
  <c r="JI157" i="3"/>
  <c r="JJ157" i="3"/>
  <c r="JK157" i="3"/>
  <c r="JL157" i="3"/>
  <c r="JM157" i="3"/>
  <c r="JN157" i="3"/>
  <c r="JO157" i="3"/>
  <c r="JP157" i="3"/>
  <c r="JQ157" i="3"/>
  <c r="JR157" i="3"/>
  <c r="JS157" i="3"/>
  <c r="JT157" i="3"/>
  <c r="JU157" i="3"/>
  <c r="JV157" i="3"/>
  <c r="JW157" i="3"/>
  <c r="JX157" i="3"/>
  <c r="JY157" i="3"/>
  <c r="JZ157" i="3"/>
  <c r="KA157" i="3"/>
  <c r="KB157" i="3"/>
  <c r="KC157" i="3"/>
  <c r="KD157" i="3"/>
  <c r="KE157" i="3"/>
  <c r="KF157" i="3"/>
  <c r="KG157" i="3"/>
  <c r="KH157" i="3"/>
  <c r="KI157" i="3"/>
  <c r="KJ157" i="3"/>
  <c r="KK157" i="3"/>
  <c r="KL157" i="3"/>
  <c r="KM157" i="3"/>
  <c r="KN157" i="3"/>
  <c r="KO157" i="3"/>
  <c r="KP157" i="3"/>
  <c r="KQ157" i="3"/>
  <c r="KR157" i="3"/>
  <c r="KS157" i="3"/>
  <c r="KT157" i="3"/>
  <c r="KU157" i="3"/>
  <c r="KV157" i="3"/>
  <c r="KW157" i="3"/>
  <c r="KX157" i="3"/>
  <c r="KY157" i="3"/>
  <c r="KZ157" i="3"/>
  <c r="LA157" i="3"/>
  <c r="LB157" i="3"/>
  <c r="LC157" i="3"/>
  <c r="LD157" i="3"/>
  <c r="LE157" i="3"/>
  <c r="LF157" i="3"/>
  <c r="LG157" i="3"/>
  <c r="LH157" i="3"/>
  <c r="LI157" i="3"/>
  <c r="LJ157" i="3"/>
  <c r="LK157" i="3"/>
  <c r="LL157" i="3"/>
  <c r="LM157" i="3"/>
  <c r="LN157" i="3"/>
  <c r="LO157" i="3"/>
  <c r="LP157" i="3"/>
  <c r="LQ157" i="3"/>
  <c r="LR157" i="3"/>
  <c r="LS157" i="3"/>
  <c r="LT157" i="3"/>
  <c r="LU157" i="3"/>
  <c r="LV157" i="3"/>
  <c r="LW157" i="3"/>
  <c r="LX157" i="3"/>
  <c r="LY157" i="3"/>
  <c r="LZ157" i="3"/>
  <c r="MA157" i="3"/>
  <c r="MB157" i="3"/>
  <c r="MC157" i="3"/>
  <c r="MD157" i="3"/>
  <c r="ME157" i="3"/>
  <c r="MF157" i="3"/>
  <c r="MG157" i="3"/>
  <c r="MH157" i="3"/>
  <c r="MI157" i="3"/>
  <c r="MJ157" i="3"/>
  <c r="MK157" i="3"/>
  <c r="ML157" i="3"/>
  <c r="MM157" i="3"/>
  <c r="MN157" i="3"/>
  <c r="MO157" i="3"/>
  <c r="MP157" i="3"/>
  <c r="MQ157" i="3"/>
  <c r="MR157" i="3"/>
  <c r="MS157" i="3"/>
  <c r="MT157" i="3"/>
  <c r="MU157" i="3"/>
  <c r="MV157" i="3"/>
  <c r="MW157" i="3"/>
  <c r="MX157" i="3"/>
  <c r="MY157" i="3"/>
  <c r="MZ157" i="3"/>
  <c r="NA157" i="3"/>
  <c r="NB157" i="3"/>
  <c r="NC157" i="3"/>
  <c r="ND157" i="3"/>
  <c r="NE157" i="3"/>
  <c r="NF157" i="3"/>
  <c r="NG157" i="3"/>
  <c r="NH157" i="3"/>
  <c r="NI157" i="3"/>
  <c r="NJ157" i="3"/>
  <c r="NK157" i="3"/>
  <c r="NL157" i="3"/>
  <c r="NM157" i="3"/>
  <c r="NN157" i="3"/>
  <c r="NO157" i="3"/>
  <c r="NP157" i="3"/>
  <c r="NQ157" i="3"/>
  <c r="NR157" i="3"/>
  <c r="NS157" i="3"/>
  <c r="NT157" i="3"/>
  <c r="NU157" i="3"/>
  <c r="NV157" i="3"/>
  <c r="NW157" i="3"/>
  <c r="NX157" i="3"/>
  <c r="NY157" i="3"/>
  <c r="NZ157" i="3"/>
  <c r="OA157" i="3"/>
  <c r="OB157" i="3"/>
  <c r="OC157" i="3"/>
  <c r="OD157" i="3"/>
  <c r="OE157" i="3"/>
  <c r="OF157" i="3"/>
  <c r="OG157" i="3"/>
  <c r="OH157" i="3"/>
  <c r="OI157" i="3"/>
  <c r="OJ157" i="3"/>
  <c r="OK157" i="3"/>
  <c r="OL157" i="3"/>
  <c r="OM157" i="3"/>
  <c r="ON157" i="3"/>
  <c r="OO157" i="3"/>
  <c r="OP157" i="3"/>
  <c r="OQ157" i="3"/>
  <c r="OR157" i="3"/>
  <c r="OS157" i="3"/>
  <c r="OT157" i="3"/>
  <c r="OU157" i="3"/>
  <c r="OV157" i="3"/>
  <c r="OW157" i="3"/>
  <c r="OX157" i="3"/>
  <c r="D158" i="3"/>
  <c r="E158" i="3"/>
  <c r="F158" i="3"/>
  <c r="G158" i="3"/>
  <c r="H158" i="3"/>
  <c r="I158" i="3"/>
  <c r="J158" i="3"/>
  <c r="K158" i="3"/>
  <c r="L158" i="3"/>
  <c r="M158" i="3"/>
  <c r="N158" i="3"/>
  <c r="O158" i="3"/>
  <c r="P158" i="3"/>
  <c r="Q158" i="3"/>
  <c r="R158" i="3"/>
  <c r="S158" i="3"/>
  <c r="T158" i="3"/>
  <c r="U158" i="3"/>
  <c r="V158" i="3"/>
  <c r="W158" i="3"/>
  <c r="X158" i="3"/>
  <c r="Y158" i="3"/>
  <c r="Z158" i="3"/>
  <c r="AA158" i="3"/>
  <c r="AB158" i="3"/>
  <c r="AC158" i="3"/>
  <c r="AD158" i="3"/>
  <c r="AE158" i="3"/>
  <c r="AF158" i="3"/>
  <c r="AG158" i="3"/>
  <c r="AH158" i="3"/>
  <c r="AI158" i="3"/>
  <c r="AJ158" i="3"/>
  <c r="AK158" i="3"/>
  <c r="AL158" i="3"/>
  <c r="AM158" i="3"/>
  <c r="AN158" i="3"/>
  <c r="AO158" i="3"/>
  <c r="AP158" i="3"/>
  <c r="AQ158" i="3"/>
  <c r="AR158" i="3"/>
  <c r="AS158" i="3"/>
  <c r="AT158" i="3"/>
  <c r="AU158" i="3"/>
  <c r="AV158" i="3"/>
  <c r="AW158" i="3"/>
  <c r="AX158" i="3"/>
  <c r="AY158" i="3"/>
  <c r="AZ158" i="3"/>
  <c r="BA158" i="3"/>
  <c r="BB158" i="3"/>
  <c r="BC158" i="3"/>
  <c r="BD158" i="3"/>
  <c r="BE158" i="3"/>
  <c r="BF158" i="3"/>
  <c r="BG158" i="3"/>
  <c r="BH158" i="3"/>
  <c r="BI158" i="3"/>
  <c r="BJ158" i="3"/>
  <c r="BK158" i="3"/>
  <c r="BL158" i="3"/>
  <c r="BM158" i="3"/>
  <c r="BN158" i="3"/>
  <c r="BO158" i="3"/>
  <c r="BP158" i="3"/>
  <c r="BQ158" i="3"/>
  <c r="BR158" i="3"/>
  <c r="BS158" i="3"/>
  <c r="BT158" i="3"/>
  <c r="BU158" i="3"/>
  <c r="BV158" i="3"/>
  <c r="BW158" i="3"/>
  <c r="BX158" i="3"/>
  <c r="BY158" i="3"/>
  <c r="BZ158" i="3"/>
  <c r="CA158" i="3"/>
  <c r="CB158" i="3"/>
  <c r="CC158" i="3"/>
  <c r="CD158" i="3"/>
  <c r="CE158" i="3"/>
  <c r="CF158" i="3"/>
  <c r="CG158" i="3"/>
  <c r="CH158" i="3"/>
  <c r="CI158" i="3"/>
  <c r="CJ158" i="3"/>
  <c r="CK158" i="3"/>
  <c r="CL158" i="3"/>
  <c r="CM158" i="3"/>
  <c r="CN158" i="3"/>
  <c r="CO158" i="3"/>
  <c r="CP158" i="3"/>
  <c r="CQ158" i="3"/>
  <c r="CR158" i="3"/>
  <c r="CS158" i="3"/>
  <c r="CT158" i="3"/>
  <c r="CU158" i="3"/>
  <c r="CV158" i="3"/>
  <c r="CW158" i="3"/>
  <c r="CX158" i="3"/>
  <c r="CY158" i="3"/>
  <c r="CZ158" i="3"/>
  <c r="DA158" i="3"/>
  <c r="DB158" i="3"/>
  <c r="DC158" i="3"/>
  <c r="DD158" i="3"/>
  <c r="DE158" i="3"/>
  <c r="DF158" i="3"/>
  <c r="DG158" i="3"/>
  <c r="DH158" i="3"/>
  <c r="DI158" i="3"/>
  <c r="DJ158" i="3"/>
  <c r="DK158" i="3"/>
  <c r="DL158" i="3"/>
  <c r="DM158" i="3"/>
  <c r="DN158" i="3"/>
  <c r="DO158" i="3"/>
  <c r="DP158" i="3"/>
  <c r="DQ158" i="3"/>
  <c r="DR158" i="3"/>
  <c r="DS158" i="3"/>
  <c r="DT158" i="3"/>
  <c r="DU158" i="3"/>
  <c r="DV158" i="3"/>
  <c r="DW158" i="3"/>
  <c r="DX158" i="3"/>
  <c r="DY158" i="3"/>
  <c r="DZ158" i="3"/>
  <c r="EA158" i="3"/>
  <c r="EB158" i="3"/>
  <c r="EC158" i="3"/>
  <c r="ED158" i="3"/>
  <c r="EE158" i="3"/>
  <c r="EF158" i="3"/>
  <c r="EG158" i="3"/>
  <c r="EH158" i="3"/>
  <c r="EI158" i="3"/>
  <c r="EJ158" i="3"/>
  <c r="EK158" i="3"/>
  <c r="EL158" i="3"/>
  <c r="EM158" i="3"/>
  <c r="EN158" i="3"/>
  <c r="EO158" i="3"/>
  <c r="EP158" i="3"/>
  <c r="EQ158" i="3"/>
  <c r="ER158" i="3"/>
  <c r="ES158" i="3"/>
  <c r="ET158" i="3"/>
  <c r="EU158" i="3"/>
  <c r="EV158" i="3"/>
  <c r="EW158" i="3"/>
  <c r="EX158" i="3"/>
  <c r="EY158" i="3"/>
  <c r="EZ158" i="3"/>
  <c r="FA158" i="3"/>
  <c r="FB158" i="3"/>
  <c r="FC158" i="3"/>
  <c r="FD158" i="3"/>
  <c r="FE158" i="3"/>
  <c r="FF158" i="3"/>
  <c r="FG158" i="3"/>
  <c r="FH158" i="3"/>
  <c r="FI158" i="3"/>
  <c r="FJ158" i="3"/>
  <c r="FK158" i="3"/>
  <c r="FL158" i="3"/>
  <c r="FM158" i="3"/>
  <c r="FN158" i="3"/>
  <c r="FO158" i="3"/>
  <c r="FP158" i="3"/>
  <c r="FQ158" i="3"/>
  <c r="FR158" i="3"/>
  <c r="FS158" i="3"/>
  <c r="FT158" i="3"/>
  <c r="FU158" i="3"/>
  <c r="FV158" i="3"/>
  <c r="FW158" i="3"/>
  <c r="FX158" i="3"/>
  <c r="FY158" i="3"/>
  <c r="FZ158" i="3"/>
  <c r="GA158" i="3"/>
  <c r="GB158" i="3"/>
  <c r="GC158" i="3"/>
  <c r="GD158" i="3"/>
  <c r="GE158" i="3"/>
  <c r="GF158" i="3"/>
  <c r="GG158" i="3"/>
  <c r="GH158" i="3"/>
  <c r="GI158" i="3"/>
  <c r="GJ158" i="3"/>
  <c r="GK158" i="3"/>
  <c r="GL158" i="3"/>
  <c r="GM158" i="3"/>
  <c r="GN158" i="3"/>
  <c r="GO158" i="3"/>
  <c r="GP158" i="3"/>
  <c r="GQ158" i="3"/>
  <c r="GR158" i="3"/>
  <c r="GS158" i="3"/>
  <c r="GT158" i="3"/>
  <c r="GU158" i="3"/>
  <c r="GV158" i="3"/>
  <c r="GW158" i="3"/>
  <c r="GX158" i="3"/>
  <c r="GY158" i="3"/>
  <c r="GZ158" i="3"/>
  <c r="HA158" i="3"/>
  <c r="HB158" i="3"/>
  <c r="HC158" i="3"/>
  <c r="HD158" i="3"/>
  <c r="HE158" i="3"/>
  <c r="HF158" i="3"/>
  <c r="HG158" i="3"/>
  <c r="HH158" i="3"/>
  <c r="HI158" i="3"/>
  <c r="HJ158" i="3"/>
  <c r="HK158" i="3"/>
  <c r="HL158" i="3"/>
  <c r="HM158" i="3"/>
  <c r="HN158" i="3"/>
  <c r="HO158" i="3"/>
  <c r="HP158" i="3"/>
  <c r="HQ158" i="3"/>
  <c r="HR158" i="3"/>
  <c r="HS158" i="3"/>
  <c r="HT158" i="3"/>
  <c r="HU158" i="3"/>
  <c r="HV158" i="3"/>
  <c r="HW158" i="3"/>
  <c r="HX158" i="3"/>
  <c r="HY158" i="3"/>
  <c r="HZ158" i="3"/>
  <c r="IA158" i="3"/>
  <c r="IB158" i="3"/>
  <c r="IC158" i="3"/>
  <c r="ID158" i="3"/>
  <c r="IE158" i="3"/>
  <c r="IF158" i="3"/>
  <c r="IG158" i="3"/>
  <c r="IH158" i="3"/>
  <c r="II158" i="3"/>
  <c r="IJ158" i="3"/>
  <c r="IK158" i="3"/>
  <c r="IL158" i="3"/>
  <c r="IM158" i="3"/>
  <c r="IN158" i="3"/>
  <c r="IO158" i="3"/>
  <c r="IP158" i="3"/>
  <c r="IQ158" i="3"/>
  <c r="IR158" i="3"/>
  <c r="IS158" i="3"/>
  <c r="IT158" i="3"/>
  <c r="IU158" i="3"/>
  <c r="IV158" i="3"/>
  <c r="IW158" i="3"/>
  <c r="IX158" i="3"/>
  <c r="IY158" i="3"/>
  <c r="IZ158" i="3"/>
  <c r="JA158" i="3"/>
  <c r="JB158" i="3"/>
  <c r="JC158" i="3"/>
  <c r="JD158" i="3"/>
  <c r="JE158" i="3"/>
  <c r="JF158" i="3"/>
  <c r="JG158" i="3"/>
  <c r="JH158" i="3"/>
  <c r="JI158" i="3"/>
  <c r="JJ158" i="3"/>
  <c r="JK158" i="3"/>
  <c r="JL158" i="3"/>
  <c r="JM158" i="3"/>
  <c r="JN158" i="3"/>
  <c r="JO158" i="3"/>
  <c r="JP158" i="3"/>
  <c r="JQ158" i="3"/>
  <c r="JR158" i="3"/>
  <c r="JS158" i="3"/>
  <c r="JT158" i="3"/>
  <c r="JU158" i="3"/>
  <c r="JV158" i="3"/>
  <c r="JW158" i="3"/>
  <c r="JX158" i="3"/>
  <c r="JY158" i="3"/>
  <c r="JZ158" i="3"/>
  <c r="KA158" i="3"/>
  <c r="KB158" i="3"/>
  <c r="KC158" i="3"/>
  <c r="KD158" i="3"/>
  <c r="KE158" i="3"/>
  <c r="KF158" i="3"/>
  <c r="KG158" i="3"/>
  <c r="KH158" i="3"/>
  <c r="KI158" i="3"/>
  <c r="KJ158" i="3"/>
  <c r="KK158" i="3"/>
  <c r="KL158" i="3"/>
  <c r="KM158" i="3"/>
  <c r="KN158" i="3"/>
  <c r="KO158" i="3"/>
  <c r="KP158" i="3"/>
  <c r="KQ158" i="3"/>
  <c r="KR158" i="3"/>
  <c r="KS158" i="3"/>
  <c r="KT158" i="3"/>
  <c r="KU158" i="3"/>
  <c r="KV158" i="3"/>
  <c r="KW158" i="3"/>
  <c r="KX158" i="3"/>
  <c r="KY158" i="3"/>
  <c r="KZ158" i="3"/>
  <c r="LA158" i="3"/>
  <c r="LB158" i="3"/>
  <c r="LC158" i="3"/>
  <c r="LD158" i="3"/>
  <c r="LE158" i="3"/>
  <c r="LF158" i="3"/>
  <c r="LG158" i="3"/>
  <c r="LH158" i="3"/>
  <c r="LI158" i="3"/>
  <c r="LJ158" i="3"/>
  <c r="LK158" i="3"/>
  <c r="LL158" i="3"/>
  <c r="LM158" i="3"/>
  <c r="LN158" i="3"/>
  <c r="LO158" i="3"/>
  <c r="LP158" i="3"/>
  <c r="LQ158" i="3"/>
  <c r="LR158" i="3"/>
  <c r="LS158" i="3"/>
  <c r="LT158" i="3"/>
  <c r="LU158" i="3"/>
  <c r="LV158" i="3"/>
  <c r="LW158" i="3"/>
  <c r="LX158" i="3"/>
  <c r="LY158" i="3"/>
  <c r="LZ158" i="3"/>
  <c r="MA158" i="3"/>
  <c r="MB158" i="3"/>
  <c r="MC158" i="3"/>
  <c r="MD158" i="3"/>
  <c r="ME158" i="3"/>
  <c r="MF158" i="3"/>
  <c r="MG158" i="3"/>
  <c r="MH158" i="3"/>
  <c r="MI158" i="3"/>
  <c r="MJ158" i="3"/>
  <c r="MK158" i="3"/>
  <c r="ML158" i="3"/>
  <c r="MM158" i="3"/>
  <c r="MN158" i="3"/>
  <c r="MO158" i="3"/>
  <c r="MP158" i="3"/>
  <c r="MQ158" i="3"/>
  <c r="MR158" i="3"/>
  <c r="MS158" i="3"/>
  <c r="MT158" i="3"/>
  <c r="MU158" i="3"/>
  <c r="MV158" i="3"/>
  <c r="MW158" i="3"/>
  <c r="MX158" i="3"/>
  <c r="MY158" i="3"/>
  <c r="MZ158" i="3"/>
  <c r="NA158" i="3"/>
  <c r="NB158" i="3"/>
  <c r="NC158" i="3"/>
  <c r="ND158" i="3"/>
  <c r="NE158" i="3"/>
  <c r="NF158" i="3"/>
  <c r="NG158" i="3"/>
  <c r="NH158" i="3"/>
  <c r="NI158" i="3"/>
  <c r="NJ158" i="3"/>
  <c r="NK158" i="3"/>
  <c r="NL158" i="3"/>
  <c r="NM158" i="3"/>
  <c r="NN158" i="3"/>
  <c r="NO158" i="3"/>
  <c r="NP158" i="3"/>
  <c r="NQ158" i="3"/>
  <c r="NR158" i="3"/>
  <c r="NS158" i="3"/>
  <c r="NT158" i="3"/>
  <c r="NU158" i="3"/>
  <c r="NV158" i="3"/>
  <c r="NW158" i="3"/>
  <c r="NX158" i="3"/>
  <c r="NY158" i="3"/>
  <c r="NZ158" i="3"/>
  <c r="OA158" i="3"/>
  <c r="OB158" i="3"/>
  <c r="OC158" i="3"/>
  <c r="OD158" i="3"/>
  <c r="OE158" i="3"/>
  <c r="OF158" i="3"/>
  <c r="OG158" i="3"/>
  <c r="OH158" i="3"/>
  <c r="OI158" i="3"/>
  <c r="OJ158" i="3"/>
  <c r="OK158" i="3"/>
  <c r="OL158" i="3"/>
  <c r="OM158" i="3"/>
  <c r="ON158" i="3"/>
  <c r="OO158" i="3"/>
  <c r="OP158" i="3"/>
  <c r="OQ158" i="3"/>
  <c r="OR158" i="3"/>
  <c r="OS158" i="3"/>
  <c r="OT158" i="3"/>
  <c r="OU158" i="3"/>
  <c r="OV158" i="3"/>
  <c r="OW158" i="3"/>
  <c r="OX158" i="3"/>
  <c r="D159" i="3"/>
  <c r="E159" i="3"/>
  <c r="F159" i="3"/>
  <c r="G159" i="3"/>
  <c r="H159" i="3"/>
  <c r="I159" i="3"/>
  <c r="J159" i="3"/>
  <c r="K159" i="3"/>
  <c r="L159" i="3"/>
  <c r="M159" i="3"/>
  <c r="N159" i="3"/>
  <c r="O159" i="3"/>
  <c r="P159" i="3"/>
  <c r="Q159" i="3"/>
  <c r="R159" i="3"/>
  <c r="S159" i="3"/>
  <c r="T159" i="3"/>
  <c r="U159" i="3"/>
  <c r="V159" i="3"/>
  <c r="W159" i="3"/>
  <c r="X159" i="3"/>
  <c r="Y159" i="3"/>
  <c r="Z159" i="3"/>
  <c r="AA159" i="3"/>
  <c r="AB159" i="3"/>
  <c r="AC159" i="3"/>
  <c r="AD159" i="3"/>
  <c r="AE159" i="3"/>
  <c r="AF159" i="3"/>
  <c r="AG159" i="3"/>
  <c r="AH159" i="3"/>
  <c r="AI159" i="3"/>
  <c r="AJ159" i="3"/>
  <c r="AK159" i="3"/>
  <c r="AL159" i="3"/>
  <c r="AM159" i="3"/>
  <c r="AN159" i="3"/>
  <c r="AO159" i="3"/>
  <c r="AP159" i="3"/>
  <c r="AQ159" i="3"/>
  <c r="AR159" i="3"/>
  <c r="AS159" i="3"/>
  <c r="AT159" i="3"/>
  <c r="AU159" i="3"/>
  <c r="AV159" i="3"/>
  <c r="AW159" i="3"/>
  <c r="AX159" i="3"/>
  <c r="AY159" i="3"/>
  <c r="AZ159" i="3"/>
  <c r="BA159" i="3"/>
  <c r="BB159" i="3"/>
  <c r="BC159" i="3"/>
  <c r="BD159" i="3"/>
  <c r="BE159" i="3"/>
  <c r="BF159" i="3"/>
  <c r="BG159" i="3"/>
  <c r="BH159" i="3"/>
  <c r="BI159" i="3"/>
  <c r="BJ159" i="3"/>
  <c r="BK159" i="3"/>
  <c r="BL159" i="3"/>
  <c r="BM159" i="3"/>
  <c r="BN159" i="3"/>
  <c r="BO159" i="3"/>
  <c r="BP159" i="3"/>
  <c r="BQ159" i="3"/>
  <c r="BR159" i="3"/>
  <c r="BS159" i="3"/>
  <c r="BT159" i="3"/>
  <c r="BU159" i="3"/>
  <c r="BV159" i="3"/>
  <c r="BW159" i="3"/>
  <c r="BX159" i="3"/>
  <c r="BY159" i="3"/>
  <c r="BZ159" i="3"/>
  <c r="CA159" i="3"/>
  <c r="CB159" i="3"/>
  <c r="CC159" i="3"/>
  <c r="CD159" i="3"/>
  <c r="CE159" i="3"/>
  <c r="CF159" i="3"/>
  <c r="CG159" i="3"/>
  <c r="CH159" i="3"/>
  <c r="CI159" i="3"/>
  <c r="CJ159" i="3"/>
  <c r="CK159" i="3"/>
  <c r="CL159" i="3"/>
  <c r="CM159" i="3"/>
  <c r="CN159" i="3"/>
  <c r="CO159" i="3"/>
  <c r="CP159" i="3"/>
  <c r="CQ159" i="3"/>
  <c r="CR159" i="3"/>
  <c r="CS159" i="3"/>
  <c r="CT159" i="3"/>
  <c r="CU159" i="3"/>
  <c r="CV159" i="3"/>
  <c r="CW159" i="3"/>
  <c r="CX159" i="3"/>
  <c r="CY159" i="3"/>
  <c r="CZ159" i="3"/>
  <c r="DA159" i="3"/>
  <c r="DB159" i="3"/>
  <c r="DC159" i="3"/>
  <c r="DD159" i="3"/>
  <c r="DE159" i="3"/>
  <c r="DF159" i="3"/>
  <c r="DG159" i="3"/>
  <c r="DH159" i="3"/>
  <c r="DI159" i="3"/>
  <c r="DJ159" i="3"/>
  <c r="DK159" i="3"/>
  <c r="DL159" i="3"/>
  <c r="DM159" i="3"/>
  <c r="DN159" i="3"/>
  <c r="DO159" i="3"/>
  <c r="DP159" i="3"/>
  <c r="DQ159" i="3"/>
  <c r="DR159" i="3"/>
  <c r="DS159" i="3"/>
  <c r="DT159" i="3"/>
  <c r="DU159" i="3"/>
  <c r="DV159" i="3"/>
  <c r="DW159" i="3"/>
  <c r="DX159" i="3"/>
  <c r="DY159" i="3"/>
  <c r="DZ159" i="3"/>
  <c r="EA159" i="3"/>
  <c r="EB159" i="3"/>
  <c r="EC159" i="3"/>
  <c r="ED159" i="3"/>
  <c r="EE159" i="3"/>
  <c r="EF159" i="3"/>
  <c r="EG159" i="3"/>
  <c r="EH159" i="3"/>
  <c r="EI159" i="3"/>
  <c r="EJ159" i="3"/>
  <c r="EK159" i="3"/>
  <c r="EL159" i="3"/>
  <c r="EM159" i="3"/>
  <c r="EN159" i="3"/>
  <c r="EO159" i="3"/>
  <c r="EP159" i="3"/>
  <c r="EQ159" i="3"/>
  <c r="ER159" i="3"/>
  <c r="ES159" i="3"/>
  <c r="ET159" i="3"/>
  <c r="EU159" i="3"/>
  <c r="EV159" i="3"/>
  <c r="EW159" i="3"/>
  <c r="EX159" i="3"/>
  <c r="EY159" i="3"/>
  <c r="EZ159" i="3"/>
  <c r="FA159" i="3"/>
  <c r="FB159" i="3"/>
  <c r="FC159" i="3"/>
  <c r="FD159" i="3"/>
  <c r="FE159" i="3"/>
  <c r="FF159" i="3"/>
  <c r="FG159" i="3"/>
  <c r="FH159" i="3"/>
  <c r="FI159" i="3"/>
  <c r="FJ159" i="3"/>
  <c r="FK159" i="3"/>
  <c r="FL159" i="3"/>
  <c r="FM159" i="3"/>
  <c r="FN159" i="3"/>
  <c r="FO159" i="3"/>
  <c r="FP159" i="3"/>
  <c r="FQ159" i="3"/>
  <c r="FR159" i="3"/>
  <c r="FS159" i="3"/>
  <c r="FT159" i="3"/>
  <c r="FU159" i="3"/>
  <c r="FV159" i="3"/>
  <c r="FW159" i="3"/>
  <c r="FX159" i="3"/>
  <c r="FY159" i="3"/>
  <c r="FZ159" i="3"/>
  <c r="GA159" i="3"/>
  <c r="GB159" i="3"/>
  <c r="GC159" i="3"/>
  <c r="GD159" i="3"/>
  <c r="GE159" i="3"/>
  <c r="GF159" i="3"/>
  <c r="GG159" i="3"/>
  <c r="GH159" i="3"/>
  <c r="GI159" i="3"/>
  <c r="GJ159" i="3"/>
  <c r="GK159" i="3"/>
  <c r="GL159" i="3"/>
  <c r="GM159" i="3"/>
  <c r="GN159" i="3"/>
  <c r="GO159" i="3"/>
  <c r="GP159" i="3"/>
  <c r="GQ159" i="3"/>
  <c r="GR159" i="3"/>
  <c r="GS159" i="3"/>
  <c r="GT159" i="3"/>
  <c r="GU159" i="3"/>
  <c r="GV159" i="3"/>
  <c r="GW159" i="3"/>
  <c r="GX159" i="3"/>
  <c r="GY159" i="3"/>
  <c r="GZ159" i="3"/>
  <c r="HA159" i="3"/>
  <c r="HB159" i="3"/>
  <c r="HC159" i="3"/>
  <c r="HD159" i="3"/>
  <c r="HE159" i="3"/>
  <c r="HF159" i="3"/>
  <c r="HG159" i="3"/>
  <c r="HH159" i="3"/>
  <c r="HI159" i="3"/>
  <c r="HJ159" i="3"/>
  <c r="HK159" i="3"/>
  <c r="HL159" i="3"/>
  <c r="HM159" i="3"/>
  <c r="HN159" i="3"/>
  <c r="HO159" i="3"/>
  <c r="HP159" i="3"/>
  <c r="HQ159" i="3"/>
  <c r="HR159" i="3"/>
  <c r="HS159" i="3"/>
  <c r="HT159" i="3"/>
  <c r="HU159" i="3"/>
  <c r="HV159" i="3"/>
  <c r="HW159" i="3"/>
  <c r="HX159" i="3"/>
  <c r="HY159" i="3"/>
  <c r="HZ159" i="3"/>
  <c r="IA159" i="3"/>
  <c r="IB159" i="3"/>
  <c r="IC159" i="3"/>
  <c r="ID159" i="3"/>
  <c r="IE159" i="3"/>
  <c r="IF159" i="3"/>
  <c r="IG159" i="3"/>
  <c r="IH159" i="3"/>
  <c r="II159" i="3"/>
  <c r="IJ159" i="3"/>
  <c r="IK159" i="3"/>
  <c r="IL159" i="3"/>
  <c r="IM159" i="3"/>
  <c r="IN159" i="3"/>
  <c r="IO159" i="3"/>
  <c r="IP159" i="3"/>
  <c r="IQ159" i="3"/>
  <c r="IR159" i="3"/>
  <c r="IS159" i="3"/>
  <c r="IT159" i="3"/>
  <c r="IU159" i="3"/>
  <c r="IV159" i="3"/>
  <c r="IW159" i="3"/>
  <c r="IX159" i="3"/>
  <c r="IY159" i="3"/>
  <c r="IZ159" i="3"/>
  <c r="JA159" i="3"/>
  <c r="JB159" i="3"/>
  <c r="JC159" i="3"/>
  <c r="JD159" i="3"/>
  <c r="JE159" i="3"/>
  <c r="JF159" i="3"/>
  <c r="JG159" i="3"/>
  <c r="JH159" i="3"/>
  <c r="JI159" i="3"/>
  <c r="JJ159" i="3"/>
  <c r="JK159" i="3"/>
  <c r="JL159" i="3"/>
  <c r="JM159" i="3"/>
  <c r="JN159" i="3"/>
  <c r="JO159" i="3"/>
  <c r="JP159" i="3"/>
  <c r="JQ159" i="3"/>
  <c r="JR159" i="3"/>
  <c r="JS159" i="3"/>
  <c r="JT159" i="3"/>
  <c r="JU159" i="3"/>
  <c r="JV159" i="3"/>
  <c r="JW159" i="3"/>
  <c r="JX159" i="3"/>
  <c r="JY159" i="3"/>
  <c r="JZ159" i="3"/>
  <c r="KA159" i="3"/>
  <c r="KB159" i="3"/>
  <c r="KC159" i="3"/>
  <c r="KD159" i="3"/>
  <c r="KE159" i="3"/>
  <c r="KF159" i="3"/>
  <c r="KG159" i="3"/>
  <c r="KH159" i="3"/>
  <c r="KI159" i="3"/>
  <c r="KJ159" i="3"/>
  <c r="KK159" i="3"/>
  <c r="KL159" i="3"/>
  <c r="KM159" i="3"/>
  <c r="KN159" i="3"/>
  <c r="KO159" i="3"/>
  <c r="KP159" i="3"/>
  <c r="KQ159" i="3"/>
  <c r="KR159" i="3"/>
  <c r="KS159" i="3"/>
  <c r="KT159" i="3"/>
  <c r="KU159" i="3"/>
  <c r="KV159" i="3"/>
  <c r="KW159" i="3"/>
  <c r="KX159" i="3"/>
  <c r="KY159" i="3"/>
  <c r="KZ159" i="3"/>
  <c r="LA159" i="3"/>
  <c r="LB159" i="3"/>
  <c r="LC159" i="3"/>
  <c r="LD159" i="3"/>
  <c r="LE159" i="3"/>
  <c r="LF159" i="3"/>
  <c r="LG159" i="3"/>
  <c r="LH159" i="3"/>
  <c r="LI159" i="3"/>
  <c r="LJ159" i="3"/>
  <c r="LK159" i="3"/>
  <c r="LL159" i="3"/>
  <c r="LM159" i="3"/>
  <c r="LN159" i="3"/>
  <c r="LO159" i="3"/>
  <c r="LP159" i="3"/>
  <c r="LQ159" i="3"/>
  <c r="LR159" i="3"/>
  <c r="LS159" i="3"/>
  <c r="LT159" i="3"/>
  <c r="LU159" i="3"/>
  <c r="LV159" i="3"/>
  <c r="LW159" i="3"/>
  <c r="LX159" i="3"/>
  <c r="LY159" i="3"/>
  <c r="LZ159" i="3"/>
  <c r="MA159" i="3"/>
  <c r="MB159" i="3"/>
  <c r="MC159" i="3"/>
  <c r="MD159" i="3"/>
  <c r="ME159" i="3"/>
  <c r="MF159" i="3"/>
  <c r="MG159" i="3"/>
  <c r="MH159" i="3"/>
  <c r="MI159" i="3"/>
  <c r="MJ159" i="3"/>
  <c r="MK159" i="3"/>
  <c r="ML159" i="3"/>
  <c r="MM159" i="3"/>
  <c r="MN159" i="3"/>
  <c r="MO159" i="3"/>
  <c r="MP159" i="3"/>
  <c r="MQ159" i="3"/>
  <c r="MR159" i="3"/>
  <c r="MS159" i="3"/>
  <c r="MT159" i="3"/>
  <c r="MU159" i="3"/>
  <c r="MV159" i="3"/>
  <c r="MW159" i="3"/>
  <c r="MX159" i="3"/>
  <c r="MY159" i="3"/>
  <c r="MZ159" i="3"/>
  <c r="NA159" i="3"/>
  <c r="NB159" i="3"/>
  <c r="NC159" i="3"/>
  <c r="ND159" i="3"/>
  <c r="NE159" i="3"/>
  <c r="NF159" i="3"/>
  <c r="NG159" i="3"/>
  <c r="NH159" i="3"/>
  <c r="NI159" i="3"/>
  <c r="NJ159" i="3"/>
  <c r="NK159" i="3"/>
  <c r="NL159" i="3"/>
  <c r="NM159" i="3"/>
  <c r="NN159" i="3"/>
  <c r="NO159" i="3"/>
  <c r="NP159" i="3"/>
  <c r="NQ159" i="3"/>
  <c r="NR159" i="3"/>
  <c r="NS159" i="3"/>
  <c r="NT159" i="3"/>
  <c r="NU159" i="3"/>
  <c r="NV159" i="3"/>
  <c r="NW159" i="3"/>
  <c r="NX159" i="3"/>
  <c r="NY159" i="3"/>
  <c r="NZ159" i="3"/>
  <c r="OA159" i="3"/>
  <c r="OB159" i="3"/>
  <c r="OC159" i="3"/>
  <c r="OD159" i="3"/>
  <c r="OE159" i="3"/>
  <c r="OF159" i="3"/>
  <c r="OG159" i="3"/>
  <c r="OH159" i="3"/>
  <c r="OI159" i="3"/>
  <c r="OJ159" i="3"/>
  <c r="OK159" i="3"/>
  <c r="OL159" i="3"/>
  <c r="OM159" i="3"/>
  <c r="ON159" i="3"/>
  <c r="OO159" i="3"/>
  <c r="OP159" i="3"/>
  <c r="OQ159" i="3"/>
  <c r="OR159" i="3"/>
  <c r="OS159" i="3"/>
  <c r="OT159" i="3"/>
  <c r="OU159" i="3"/>
  <c r="OV159" i="3"/>
  <c r="OW159" i="3"/>
  <c r="OX159" i="3"/>
  <c r="D160" i="3"/>
  <c r="E160" i="3"/>
  <c r="F160" i="3"/>
  <c r="G160" i="3"/>
  <c r="H160" i="3"/>
  <c r="I160" i="3"/>
  <c r="J160" i="3"/>
  <c r="K160" i="3"/>
  <c r="L160" i="3"/>
  <c r="M160" i="3"/>
  <c r="N160" i="3"/>
  <c r="O160" i="3"/>
  <c r="P160" i="3"/>
  <c r="Q160" i="3"/>
  <c r="R160" i="3"/>
  <c r="S160" i="3"/>
  <c r="T160" i="3"/>
  <c r="U160" i="3"/>
  <c r="V160" i="3"/>
  <c r="W160" i="3"/>
  <c r="X160" i="3"/>
  <c r="Y160" i="3"/>
  <c r="Z160" i="3"/>
  <c r="AA160" i="3"/>
  <c r="AB160" i="3"/>
  <c r="AC160" i="3"/>
  <c r="AD160" i="3"/>
  <c r="AE160" i="3"/>
  <c r="AF160" i="3"/>
  <c r="AG160" i="3"/>
  <c r="AH160" i="3"/>
  <c r="AI160" i="3"/>
  <c r="AJ160" i="3"/>
  <c r="AK160" i="3"/>
  <c r="AL160" i="3"/>
  <c r="AM160" i="3"/>
  <c r="AN160" i="3"/>
  <c r="AO160" i="3"/>
  <c r="AP160" i="3"/>
  <c r="AQ160" i="3"/>
  <c r="AR160" i="3"/>
  <c r="AS160" i="3"/>
  <c r="AT160" i="3"/>
  <c r="AU160" i="3"/>
  <c r="AV160" i="3"/>
  <c r="AW160" i="3"/>
  <c r="AX160" i="3"/>
  <c r="AY160" i="3"/>
  <c r="AZ160" i="3"/>
  <c r="BA160" i="3"/>
  <c r="BB160" i="3"/>
  <c r="BC160" i="3"/>
  <c r="BD160" i="3"/>
  <c r="BE160" i="3"/>
  <c r="BF160" i="3"/>
  <c r="BG160" i="3"/>
  <c r="BH160" i="3"/>
  <c r="BI160" i="3"/>
  <c r="BJ160" i="3"/>
  <c r="BK160" i="3"/>
  <c r="BL160" i="3"/>
  <c r="BM160" i="3"/>
  <c r="BN160" i="3"/>
  <c r="BO160" i="3"/>
  <c r="BP160" i="3"/>
  <c r="BQ160" i="3"/>
  <c r="BR160" i="3"/>
  <c r="BS160" i="3"/>
  <c r="BT160" i="3"/>
  <c r="BU160" i="3"/>
  <c r="BV160" i="3"/>
  <c r="BW160" i="3"/>
  <c r="BX160" i="3"/>
  <c r="BY160" i="3"/>
  <c r="BZ160" i="3"/>
  <c r="CA160" i="3"/>
  <c r="CB160" i="3"/>
  <c r="CC160" i="3"/>
  <c r="CD160" i="3"/>
  <c r="CE160" i="3"/>
  <c r="CF160" i="3"/>
  <c r="CG160" i="3"/>
  <c r="CH160" i="3"/>
  <c r="CI160" i="3"/>
  <c r="CJ160" i="3"/>
  <c r="CK160" i="3"/>
  <c r="CL160" i="3"/>
  <c r="CM160" i="3"/>
  <c r="CN160" i="3"/>
  <c r="CO160" i="3"/>
  <c r="CP160" i="3"/>
  <c r="CQ160" i="3"/>
  <c r="CR160" i="3"/>
  <c r="CS160" i="3"/>
  <c r="CT160" i="3"/>
  <c r="CU160" i="3"/>
  <c r="CV160" i="3"/>
  <c r="CW160" i="3"/>
  <c r="CX160" i="3"/>
  <c r="CY160" i="3"/>
  <c r="CZ160" i="3"/>
  <c r="DA160" i="3"/>
  <c r="DB160" i="3"/>
  <c r="DC160" i="3"/>
  <c r="DD160" i="3"/>
  <c r="DE160" i="3"/>
  <c r="DF160" i="3"/>
  <c r="DG160" i="3"/>
  <c r="DH160" i="3"/>
  <c r="DI160" i="3"/>
  <c r="DJ160" i="3"/>
  <c r="DK160" i="3"/>
  <c r="DL160" i="3"/>
  <c r="DM160" i="3"/>
  <c r="DN160" i="3"/>
  <c r="DO160" i="3"/>
  <c r="DP160" i="3"/>
  <c r="DQ160" i="3"/>
  <c r="DR160" i="3"/>
  <c r="DS160" i="3"/>
  <c r="DT160" i="3"/>
  <c r="DU160" i="3"/>
  <c r="DV160" i="3"/>
  <c r="DW160" i="3"/>
  <c r="DX160" i="3"/>
  <c r="DY160" i="3"/>
  <c r="DZ160" i="3"/>
  <c r="EA160" i="3"/>
  <c r="EB160" i="3"/>
  <c r="EC160" i="3"/>
  <c r="ED160" i="3"/>
  <c r="EE160" i="3"/>
  <c r="EF160" i="3"/>
  <c r="EG160" i="3"/>
  <c r="EH160" i="3"/>
  <c r="EI160" i="3"/>
  <c r="EJ160" i="3"/>
  <c r="EK160" i="3"/>
  <c r="EL160" i="3"/>
  <c r="EM160" i="3"/>
  <c r="EN160" i="3"/>
  <c r="EO160" i="3"/>
  <c r="EP160" i="3"/>
  <c r="EQ160" i="3"/>
  <c r="ER160" i="3"/>
  <c r="ES160" i="3"/>
  <c r="ET160" i="3"/>
  <c r="EU160" i="3"/>
  <c r="EV160" i="3"/>
  <c r="EW160" i="3"/>
  <c r="EX160" i="3"/>
  <c r="EY160" i="3"/>
  <c r="EZ160" i="3"/>
  <c r="FA160" i="3"/>
  <c r="FB160" i="3"/>
  <c r="FC160" i="3"/>
  <c r="FD160" i="3"/>
  <c r="FE160" i="3"/>
  <c r="FF160" i="3"/>
  <c r="FG160" i="3"/>
  <c r="FH160" i="3"/>
  <c r="FI160" i="3"/>
  <c r="FJ160" i="3"/>
  <c r="FK160" i="3"/>
  <c r="FL160" i="3"/>
  <c r="FM160" i="3"/>
  <c r="FN160" i="3"/>
  <c r="FO160" i="3"/>
  <c r="FP160" i="3"/>
  <c r="FQ160" i="3"/>
  <c r="FR160" i="3"/>
  <c r="FS160" i="3"/>
  <c r="FT160" i="3"/>
  <c r="FU160" i="3"/>
  <c r="FV160" i="3"/>
  <c r="FW160" i="3"/>
  <c r="FX160" i="3"/>
  <c r="FY160" i="3"/>
  <c r="FZ160" i="3"/>
  <c r="GA160" i="3"/>
  <c r="GB160" i="3"/>
  <c r="GC160" i="3"/>
  <c r="GD160" i="3"/>
  <c r="GE160" i="3"/>
  <c r="GF160" i="3"/>
  <c r="GG160" i="3"/>
  <c r="GH160" i="3"/>
  <c r="GI160" i="3"/>
  <c r="GJ160" i="3"/>
  <c r="GK160" i="3"/>
  <c r="GL160" i="3"/>
  <c r="GM160" i="3"/>
  <c r="GN160" i="3"/>
  <c r="GO160" i="3"/>
  <c r="GP160" i="3"/>
  <c r="GQ160" i="3"/>
  <c r="GR160" i="3"/>
  <c r="GS160" i="3"/>
  <c r="GT160" i="3"/>
  <c r="GU160" i="3"/>
  <c r="GV160" i="3"/>
  <c r="GW160" i="3"/>
  <c r="GX160" i="3"/>
  <c r="GY160" i="3"/>
  <c r="GZ160" i="3"/>
  <c r="HA160" i="3"/>
  <c r="HB160" i="3"/>
  <c r="HC160" i="3"/>
  <c r="HD160" i="3"/>
  <c r="HE160" i="3"/>
  <c r="HF160" i="3"/>
  <c r="HG160" i="3"/>
  <c r="HH160" i="3"/>
  <c r="HI160" i="3"/>
  <c r="HJ160" i="3"/>
  <c r="HK160" i="3"/>
  <c r="HL160" i="3"/>
  <c r="HM160" i="3"/>
  <c r="HN160" i="3"/>
  <c r="HO160" i="3"/>
  <c r="HP160" i="3"/>
  <c r="HQ160" i="3"/>
  <c r="HR160" i="3"/>
  <c r="HS160" i="3"/>
  <c r="HT160" i="3"/>
  <c r="HU160" i="3"/>
  <c r="HV160" i="3"/>
  <c r="HW160" i="3"/>
  <c r="HX160" i="3"/>
  <c r="HY160" i="3"/>
  <c r="HZ160" i="3"/>
  <c r="IA160" i="3"/>
  <c r="IB160" i="3"/>
  <c r="IC160" i="3"/>
  <c r="ID160" i="3"/>
  <c r="IE160" i="3"/>
  <c r="IF160" i="3"/>
  <c r="IG160" i="3"/>
  <c r="IH160" i="3"/>
  <c r="II160" i="3"/>
  <c r="IJ160" i="3"/>
  <c r="IK160" i="3"/>
  <c r="IL160" i="3"/>
  <c r="IM160" i="3"/>
  <c r="IN160" i="3"/>
  <c r="IO160" i="3"/>
  <c r="IP160" i="3"/>
  <c r="IQ160" i="3"/>
  <c r="IR160" i="3"/>
  <c r="IS160" i="3"/>
  <c r="IT160" i="3"/>
  <c r="IU160" i="3"/>
  <c r="IV160" i="3"/>
  <c r="IW160" i="3"/>
  <c r="IX160" i="3"/>
  <c r="IY160" i="3"/>
  <c r="IZ160" i="3"/>
  <c r="JA160" i="3"/>
  <c r="JB160" i="3"/>
  <c r="JC160" i="3"/>
  <c r="JD160" i="3"/>
  <c r="JE160" i="3"/>
  <c r="JF160" i="3"/>
  <c r="JG160" i="3"/>
  <c r="JH160" i="3"/>
  <c r="JI160" i="3"/>
  <c r="JJ160" i="3"/>
  <c r="JK160" i="3"/>
  <c r="JL160" i="3"/>
  <c r="JM160" i="3"/>
  <c r="JN160" i="3"/>
  <c r="JO160" i="3"/>
  <c r="JP160" i="3"/>
  <c r="JQ160" i="3"/>
  <c r="JR160" i="3"/>
  <c r="JS160" i="3"/>
  <c r="JT160" i="3"/>
  <c r="JU160" i="3"/>
  <c r="JV160" i="3"/>
  <c r="JW160" i="3"/>
  <c r="JX160" i="3"/>
  <c r="JY160" i="3"/>
  <c r="JZ160" i="3"/>
  <c r="KA160" i="3"/>
  <c r="KB160" i="3"/>
  <c r="KC160" i="3"/>
  <c r="KD160" i="3"/>
  <c r="KE160" i="3"/>
  <c r="KF160" i="3"/>
  <c r="KG160" i="3"/>
  <c r="KH160" i="3"/>
  <c r="KI160" i="3"/>
  <c r="KJ160" i="3"/>
  <c r="KK160" i="3"/>
  <c r="KL160" i="3"/>
  <c r="KM160" i="3"/>
  <c r="KN160" i="3"/>
  <c r="KO160" i="3"/>
  <c r="KP160" i="3"/>
  <c r="KQ160" i="3"/>
  <c r="KR160" i="3"/>
  <c r="KS160" i="3"/>
  <c r="KT160" i="3"/>
  <c r="KU160" i="3"/>
  <c r="KV160" i="3"/>
  <c r="KW160" i="3"/>
  <c r="KX160" i="3"/>
  <c r="KY160" i="3"/>
  <c r="KZ160" i="3"/>
  <c r="LA160" i="3"/>
  <c r="LB160" i="3"/>
  <c r="LC160" i="3"/>
  <c r="LD160" i="3"/>
  <c r="LE160" i="3"/>
  <c r="LF160" i="3"/>
  <c r="LG160" i="3"/>
  <c r="LH160" i="3"/>
  <c r="LI160" i="3"/>
  <c r="LJ160" i="3"/>
  <c r="LK160" i="3"/>
  <c r="LL160" i="3"/>
  <c r="LM160" i="3"/>
  <c r="LN160" i="3"/>
  <c r="LO160" i="3"/>
  <c r="LP160" i="3"/>
  <c r="LQ160" i="3"/>
  <c r="LR160" i="3"/>
  <c r="LS160" i="3"/>
  <c r="LT160" i="3"/>
  <c r="LU160" i="3"/>
  <c r="LV160" i="3"/>
  <c r="LW160" i="3"/>
  <c r="LX160" i="3"/>
  <c r="LY160" i="3"/>
  <c r="LZ160" i="3"/>
  <c r="MA160" i="3"/>
  <c r="MB160" i="3"/>
  <c r="MC160" i="3"/>
  <c r="MD160" i="3"/>
  <c r="ME160" i="3"/>
  <c r="MF160" i="3"/>
  <c r="MG160" i="3"/>
  <c r="MH160" i="3"/>
  <c r="MI160" i="3"/>
  <c r="MJ160" i="3"/>
  <c r="MK160" i="3"/>
  <c r="ML160" i="3"/>
  <c r="MM160" i="3"/>
  <c r="MN160" i="3"/>
  <c r="MO160" i="3"/>
  <c r="MP160" i="3"/>
  <c r="MQ160" i="3"/>
  <c r="MR160" i="3"/>
  <c r="MS160" i="3"/>
  <c r="MT160" i="3"/>
  <c r="MU160" i="3"/>
  <c r="MV160" i="3"/>
  <c r="MW160" i="3"/>
  <c r="MX160" i="3"/>
  <c r="MY160" i="3"/>
  <c r="MZ160" i="3"/>
  <c r="NA160" i="3"/>
  <c r="NB160" i="3"/>
  <c r="NC160" i="3"/>
  <c r="ND160" i="3"/>
  <c r="NE160" i="3"/>
  <c r="NF160" i="3"/>
  <c r="NG160" i="3"/>
  <c r="NH160" i="3"/>
  <c r="NI160" i="3"/>
  <c r="NJ160" i="3"/>
  <c r="NK160" i="3"/>
  <c r="NL160" i="3"/>
  <c r="NM160" i="3"/>
  <c r="NN160" i="3"/>
  <c r="NO160" i="3"/>
  <c r="NP160" i="3"/>
  <c r="NQ160" i="3"/>
  <c r="NR160" i="3"/>
  <c r="NS160" i="3"/>
  <c r="NT160" i="3"/>
  <c r="NU160" i="3"/>
  <c r="NV160" i="3"/>
  <c r="NW160" i="3"/>
  <c r="NX160" i="3"/>
  <c r="NY160" i="3"/>
  <c r="NZ160" i="3"/>
  <c r="OA160" i="3"/>
  <c r="OB160" i="3"/>
  <c r="OC160" i="3"/>
  <c r="OD160" i="3"/>
  <c r="OE160" i="3"/>
  <c r="OF160" i="3"/>
  <c r="OG160" i="3"/>
  <c r="OH160" i="3"/>
  <c r="OI160" i="3"/>
  <c r="OJ160" i="3"/>
  <c r="OK160" i="3"/>
  <c r="OL160" i="3"/>
  <c r="OM160" i="3"/>
  <c r="ON160" i="3"/>
  <c r="OO160" i="3"/>
  <c r="OP160" i="3"/>
  <c r="OQ160" i="3"/>
  <c r="OR160" i="3"/>
  <c r="OS160" i="3"/>
  <c r="OT160" i="3"/>
  <c r="OU160" i="3"/>
  <c r="OV160" i="3"/>
  <c r="OW160" i="3"/>
  <c r="OX160" i="3"/>
  <c r="D161" i="3"/>
  <c r="E161" i="3"/>
  <c r="F161" i="3"/>
  <c r="G161" i="3"/>
  <c r="H161" i="3"/>
  <c r="I161" i="3"/>
  <c r="J161" i="3"/>
  <c r="K161" i="3"/>
  <c r="L161" i="3"/>
  <c r="M161" i="3"/>
  <c r="N161" i="3"/>
  <c r="O161" i="3"/>
  <c r="P161" i="3"/>
  <c r="Q161" i="3"/>
  <c r="R161" i="3"/>
  <c r="S161" i="3"/>
  <c r="T161" i="3"/>
  <c r="U161" i="3"/>
  <c r="V161" i="3"/>
  <c r="W161" i="3"/>
  <c r="X161" i="3"/>
  <c r="Y161" i="3"/>
  <c r="Z161" i="3"/>
  <c r="AA161" i="3"/>
  <c r="AB161" i="3"/>
  <c r="AC161" i="3"/>
  <c r="AD161" i="3"/>
  <c r="AE161" i="3"/>
  <c r="AF161" i="3"/>
  <c r="AG161" i="3"/>
  <c r="AH161" i="3"/>
  <c r="AI161" i="3"/>
  <c r="AJ161" i="3"/>
  <c r="AK161" i="3"/>
  <c r="AL161" i="3"/>
  <c r="AM161" i="3"/>
  <c r="AN161" i="3"/>
  <c r="AO161" i="3"/>
  <c r="AP161" i="3"/>
  <c r="AQ161" i="3"/>
  <c r="AR161" i="3"/>
  <c r="AS161" i="3"/>
  <c r="AT161" i="3"/>
  <c r="AU161" i="3"/>
  <c r="AV161" i="3"/>
  <c r="AW161" i="3"/>
  <c r="AX161" i="3"/>
  <c r="AY161" i="3"/>
  <c r="AZ161" i="3"/>
  <c r="BA161" i="3"/>
  <c r="BB161" i="3"/>
  <c r="BC161" i="3"/>
  <c r="BD161" i="3"/>
  <c r="BE161" i="3"/>
  <c r="BF161" i="3"/>
  <c r="BG161" i="3"/>
  <c r="BH161" i="3"/>
  <c r="BI161" i="3"/>
  <c r="BJ161" i="3"/>
  <c r="BK161" i="3"/>
  <c r="BL161" i="3"/>
  <c r="BM161" i="3"/>
  <c r="BN161" i="3"/>
  <c r="BO161" i="3"/>
  <c r="BP161" i="3"/>
  <c r="BQ161" i="3"/>
  <c r="BR161" i="3"/>
  <c r="BS161" i="3"/>
  <c r="BT161" i="3"/>
  <c r="BU161" i="3"/>
  <c r="BV161" i="3"/>
  <c r="BW161" i="3"/>
  <c r="BX161" i="3"/>
  <c r="BY161" i="3"/>
  <c r="BZ161" i="3"/>
  <c r="CA161" i="3"/>
  <c r="CB161" i="3"/>
  <c r="CC161" i="3"/>
  <c r="CD161" i="3"/>
  <c r="CE161" i="3"/>
  <c r="CF161" i="3"/>
  <c r="CG161" i="3"/>
  <c r="CH161" i="3"/>
  <c r="CI161" i="3"/>
  <c r="CJ161" i="3"/>
  <c r="CK161" i="3"/>
  <c r="CL161" i="3"/>
  <c r="CM161" i="3"/>
  <c r="CN161" i="3"/>
  <c r="CO161" i="3"/>
  <c r="CP161" i="3"/>
  <c r="CQ161" i="3"/>
  <c r="CR161" i="3"/>
  <c r="CS161" i="3"/>
  <c r="CT161" i="3"/>
  <c r="CU161" i="3"/>
  <c r="CV161" i="3"/>
  <c r="CW161" i="3"/>
  <c r="CX161" i="3"/>
  <c r="CY161" i="3"/>
  <c r="CZ161" i="3"/>
  <c r="DA161" i="3"/>
  <c r="DB161" i="3"/>
  <c r="DC161" i="3"/>
  <c r="DD161" i="3"/>
  <c r="DE161" i="3"/>
  <c r="DF161" i="3"/>
  <c r="DG161" i="3"/>
  <c r="DH161" i="3"/>
  <c r="DI161" i="3"/>
  <c r="DJ161" i="3"/>
  <c r="DK161" i="3"/>
  <c r="DL161" i="3"/>
  <c r="DM161" i="3"/>
  <c r="DN161" i="3"/>
  <c r="DO161" i="3"/>
  <c r="DP161" i="3"/>
  <c r="DQ161" i="3"/>
  <c r="DR161" i="3"/>
  <c r="DS161" i="3"/>
  <c r="DT161" i="3"/>
  <c r="DU161" i="3"/>
  <c r="DV161" i="3"/>
  <c r="DW161" i="3"/>
  <c r="DX161" i="3"/>
  <c r="DY161" i="3"/>
  <c r="DZ161" i="3"/>
  <c r="EA161" i="3"/>
  <c r="EB161" i="3"/>
  <c r="EC161" i="3"/>
  <c r="ED161" i="3"/>
  <c r="EE161" i="3"/>
  <c r="EF161" i="3"/>
  <c r="EG161" i="3"/>
  <c r="EH161" i="3"/>
  <c r="EI161" i="3"/>
  <c r="EJ161" i="3"/>
  <c r="EK161" i="3"/>
  <c r="EL161" i="3"/>
  <c r="EM161" i="3"/>
  <c r="EN161" i="3"/>
  <c r="EO161" i="3"/>
  <c r="EP161" i="3"/>
  <c r="EQ161" i="3"/>
  <c r="ER161" i="3"/>
  <c r="ES161" i="3"/>
  <c r="ET161" i="3"/>
  <c r="EU161" i="3"/>
  <c r="EV161" i="3"/>
  <c r="EW161" i="3"/>
  <c r="EX161" i="3"/>
  <c r="EY161" i="3"/>
  <c r="EZ161" i="3"/>
  <c r="FA161" i="3"/>
  <c r="FB161" i="3"/>
  <c r="FC161" i="3"/>
  <c r="FD161" i="3"/>
  <c r="FE161" i="3"/>
  <c r="FF161" i="3"/>
  <c r="FG161" i="3"/>
  <c r="FH161" i="3"/>
  <c r="FI161" i="3"/>
  <c r="FJ161" i="3"/>
  <c r="FK161" i="3"/>
  <c r="FL161" i="3"/>
  <c r="FM161" i="3"/>
  <c r="FN161" i="3"/>
  <c r="FO161" i="3"/>
  <c r="FP161" i="3"/>
  <c r="FQ161" i="3"/>
  <c r="FR161" i="3"/>
  <c r="FS161" i="3"/>
  <c r="FT161" i="3"/>
  <c r="FU161" i="3"/>
  <c r="FV161" i="3"/>
  <c r="FW161" i="3"/>
  <c r="FX161" i="3"/>
  <c r="FY161" i="3"/>
  <c r="FZ161" i="3"/>
  <c r="GA161" i="3"/>
  <c r="GB161" i="3"/>
  <c r="GC161" i="3"/>
  <c r="GD161" i="3"/>
  <c r="GE161" i="3"/>
  <c r="GF161" i="3"/>
  <c r="GG161" i="3"/>
  <c r="GH161" i="3"/>
  <c r="GI161" i="3"/>
  <c r="GJ161" i="3"/>
  <c r="GK161" i="3"/>
  <c r="GL161" i="3"/>
  <c r="GM161" i="3"/>
  <c r="GN161" i="3"/>
  <c r="GO161" i="3"/>
  <c r="GP161" i="3"/>
  <c r="GQ161" i="3"/>
  <c r="GR161" i="3"/>
  <c r="GS161" i="3"/>
  <c r="GT161" i="3"/>
  <c r="GU161" i="3"/>
  <c r="GV161" i="3"/>
  <c r="GW161" i="3"/>
  <c r="GX161" i="3"/>
  <c r="GY161" i="3"/>
  <c r="GZ161" i="3"/>
  <c r="HA161" i="3"/>
  <c r="HB161" i="3"/>
  <c r="HC161" i="3"/>
  <c r="HD161" i="3"/>
  <c r="HE161" i="3"/>
  <c r="HF161" i="3"/>
  <c r="HG161" i="3"/>
  <c r="HH161" i="3"/>
  <c r="HI161" i="3"/>
  <c r="HJ161" i="3"/>
  <c r="HK161" i="3"/>
  <c r="HL161" i="3"/>
  <c r="HM161" i="3"/>
  <c r="HN161" i="3"/>
  <c r="HO161" i="3"/>
  <c r="HP161" i="3"/>
  <c r="HQ161" i="3"/>
  <c r="HR161" i="3"/>
  <c r="HS161" i="3"/>
  <c r="HT161" i="3"/>
  <c r="HU161" i="3"/>
  <c r="HV161" i="3"/>
  <c r="HW161" i="3"/>
  <c r="HX161" i="3"/>
  <c r="HY161" i="3"/>
  <c r="HZ161" i="3"/>
  <c r="IA161" i="3"/>
  <c r="IB161" i="3"/>
  <c r="IC161" i="3"/>
  <c r="ID161" i="3"/>
  <c r="IE161" i="3"/>
  <c r="IF161" i="3"/>
  <c r="IG161" i="3"/>
  <c r="IH161" i="3"/>
  <c r="II161" i="3"/>
  <c r="IJ161" i="3"/>
  <c r="IK161" i="3"/>
  <c r="IL161" i="3"/>
  <c r="IM161" i="3"/>
  <c r="IN161" i="3"/>
  <c r="IO161" i="3"/>
  <c r="IP161" i="3"/>
  <c r="IQ161" i="3"/>
  <c r="IR161" i="3"/>
  <c r="IS161" i="3"/>
  <c r="IT161" i="3"/>
  <c r="IU161" i="3"/>
  <c r="IV161" i="3"/>
  <c r="IW161" i="3"/>
  <c r="IX161" i="3"/>
  <c r="IY161" i="3"/>
  <c r="IZ161" i="3"/>
  <c r="JA161" i="3"/>
  <c r="JB161" i="3"/>
  <c r="JC161" i="3"/>
  <c r="JD161" i="3"/>
  <c r="JE161" i="3"/>
  <c r="JF161" i="3"/>
  <c r="JG161" i="3"/>
  <c r="JH161" i="3"/>
  <c r="JI161" i="3"/>
  <c r="JJ161" i="3"/>
  <c r="JK161" i="3"/>
  <c r="JL161" i="3"/>
  <c r="JM161" i="3"/>
  <c r="JN161" i="3"/>
  <c r="JO161" i="3"/>
  <c r="JP161" i="3"/>
  <c r="JQ161" i="3"/>
  <c r="JR161" i="3"/>
  <c r="JS161" i="3"/>
  <c r="JT161" i="3"/>
  <c r="JU161" i="3"/>
  <c r="JV161" i="3"/>
  <c r="JW161" i="3"/>
  <c r="JX161" i="3"/>
  <c r="JY161" i="3"/>
  <c r="JZ161" i="3"/>
  <c r="KA161" i="3"/>
  <c r="KB161" i="3"/>
  <c r="KC161" i="3"/>
  <c r="KD161" i="3"/>
  <c r="KE161" i="3"/>
  <c r="KF161" i="3"/>
  <c r="KG161" i="3"/>
  <c r="KH161" i="3"/>
  <c r="KI161" i="3"/>
  <c r="KJ161" i="3"/>
  <c r="KK161" i="3"/>
  <c r="KL161" i="3"/>
  <c r="KM161" i="3"/>
  <c r="KN161" i="3"/>
  <c r="KO161" i="3"/>
  <c r="KP161" i="3"/>
  <c r="KQ161" i="3"/>
  <c r="KR161" i="3"/>
  <c r="KS161" i="3"/>
  <c r="KT161" i="3"/>
  <c r="KU161" i="3"/>
  <c r="KV161" i="3"/>
  <c r="KW161" i="3"/>
  <c r="KX161" i="3"/>
  <c r="KY161" i="3"/>
  <c r="KZ161" i="3"/>
  <c r="LA161" i="3"/>
  <c r="LB161" i="3"/>
  <c r="LC161" i="3"/>
  <c r="LD161" i="3"/>
  <c r="LE161" i="3"/>
  <c r="LF161" i="3"/>
  <c r="LG161" i="3"/>
  <c r="LH161" i="3"/>
  <c r="LI161" i="3"/>
  <c r="LJ161" i="3"/>
  <c r="LK161" i="3"/>
  <c r="LL161" i="3"/>
  <c r="LM161" i="3"/>
  <c r="LN161" i="3"/>
  <c r="LO161" i="3"/>
  <c r="LP161" i="3"/>
  <c r="LQ161" i="3"/>
  <c r="LR161" i="3"/>
  <c r="LS161" i="3"/>
  <c r="LT161" i="3"/>
  <c r="LU161" i="3"/>
  <c r="LV161" i="3"/>
  <c r="LW161" i="3"/>
  <c r="LX161" i="3"/>
  <c r="LY161" i="3"/>
  <c r="LZ161" i="3"/>
  <c r="MA161" i="3"/>
  <c r="MB161" i="3"/>
  <c r="MC161" i="3"/>
  <c r="MD161" i="3"/>
  <c r="ME161" i="3"/>
  <c r="MF161" i="3"/>
  <c r="MG161" i="3"/>
  <c r="MH161" i="3"/>
  <c r="MI161" i="3"/>
  <c r="MJ161" i="3"/>
  <c r="MK161" i="3"/>
  <c r="ML161" i="3"/>
  <c r="MM161" i="3"/>
  <c r="MN161" i="3"/>
  <c r="MO161" i="3"/>
  <c r="MP161" i="3"/>
  <c r="MQ161" i="3"/>
  <c r="MR161" i="3"/>
  <c r="MS161" i="3"/>
  <c r="MT161" i="3"/>
  <c r="MU161" i="3"/>
  <c r="MV161" i="3"/>
  <c r="MW161" i="3"/>
  <c r="MX161" i="3"/>
  <c r="MY161" i="3"/>
  <c r="MZ161" i="3"/>
  <c r="NA161" i="3"/>
  <c r="NB161" i="3"/>
  <c r="NC161" i="3"/>
  <c r="ND161" i="3"/>
  <c r="NE161" i="3"/>
  <c r="NF161" i="3"/>
  <c r="NG161" i="3"/>
  <c r="NH161" i="3"/>
  <c r="NI161" i="3"/>
  <c r="NJ161" i="3"/>
  <c r="NK161" i="3"/>
  <c r="NL161" i="3"/>
  <c r="NM161" i="3"/>
  <c r="NN161" i="3"/>
  <c r="NO161" i="3"/>
  <c r="NP161" i="3"/>
  <c r="NQ161" i="3"/>
  <c r="NR161" i="3"/>
  <c r="NS161" i="3"/>
  <c r="NT161" i="3"/>
  <c r="NU161" i="3"/>
  <c r="NV161" i="3"/>
  <c r="NW161" i="3"/>
  <c r="NX161" i="3"/>
  <c r="NY161" i="3"/>
  <c r="NZ161" i="3"/>
  <c r="OA161" i="3"/>
  <c r="OB161" i="3"/>
  <c r="OC161" i="3"/>
  <c r="OD161" i="3"/>
  <c r="OE161" i="3"/>
  <c r="OF161" i="3"/>
  <c r="OG161" i="3"/>
  <c r="OH161" i="3"/>
  <c r="OI161" i="3"/>
  <c r="OJ161" i="3"/>
  <c r="OK161" i="3"/>
  <c r="OL161" i="3"/>
  <c r="OM161" i="3"/>
  <c r="ON161" i="3"/>
  <c r="OO161" i="3"/>
  <c r="OP161" i="3"/>
  <c r="OQ161" i="3"/>
  <c r="OR161" i="3"/>
  <c r="OS161" i="3"/>
  <c r="OT161" i="3"/>
  <c r="OU161" i="3"/>
  <c r="OV161" i="3"/>
  <c r="OW161" i="3"/>
  <c r="OX161" i="3"/>
  <c r="D162" i="3"/>
  <c r="E162" i="3"/>
  <c r="F162" i="3"/>
  <c r="G162" i="3"/>
  <c r="H162" i="3"/>
  <c r="I162" i="3"/>
  <c r="J162" i="3"/>
  <c r="K162" i="3"/>
  <c r="L162" i="3"/>
  <c r="M162" i="3"/>
  <c r="N162" i="3"/>
  <c r="O162" i="3"/>
  <c r="P162" i="3"/>
  <c r="Q162" i="3"/>
  <c r="R162" i="3"/>
  <c r="S162" i="3"/>
  <c r="T162" i="3"/>
  <c r="U162" i="3"/>
  <c r="V162" i="3"/>
  <c r="W162" i="3"/>
  <c r="X162" i="3"/>
  <c r="Y162" i="3"/>
  <c r="Z162" i="3"/>
  <c r="AA162" i="3"/>
  <c r="AB162" i="3"/>
  <c r="AC162" i="3"/>
  <c r="AD162" i="3"/>
  <c r="AE162" i="3"/>
  <c r="AF162" i="3"/>
  <c r="AG162" i="3"/>
  <c r="AH162" i="3"/>
  <c r="AI162" i="3"/>
  <c r="AJ162" i="3"/>
  <c r="AK162" i="3"/>
  <c r="AL162" i="3"/>
  <c r="AM162" i="3"/>
  <c r="AN162" i="3"/>
  <c r="AO162" i="3"/>
  <c r="AP162" i="3"/>
  <c r="AQ162" i="3"/>
  <c r="AR162" i="3"/>
  <c r="AS162" i="3"/>
  <c r="AT162" i="3"/>
  <c r="AU162" i="3"/>
  <c r="AV162" i="3"/>
  <c r="AW162" i="3"/>
  <c r="AX162" i="3"/>
  <c r="AY162" i="3"/>
  <c r="AZ162" i="3"/>
  <c r="BA162" i="3"/>
  <c r="BB162" i="3"/>
  <c r="BC162" i="3"/>
  <c r="BD162" i="3"/>
  <c r="BE162" i="3"/>
  <c r="BF162" i="3"/>
  <c r="BG162" i="3"/>
  <c r="BH162" i="3"/>
  <c r="BI162" i="3"/>
  <c r="BJ162" i="3"/>
  <c r="BK162" i="3"/>
  <c r="BL162" i="3"/>
  <c r="BM162" i="3"/>
  <c r="BN162" i="3"/>
  <c r="BO162" i="3"/>
  <c r="BP162" i="3"/>
  <c r="BQ162" i="3"/>
  <c r="BR162" i="3"/>
  <c r="BS162" i="3"/>
  <c r="BT162" i="3"/>
  <c r="BU162" i="3"/>
  <c r="BV162" i="3"/>
  <c r="BW162" i="3"/>
  <c r="BX162" i="3"/>
  <c r="BY162" i="3"/>
  <c r="BZ162" i="3"/>
  <c r="CA162" i="3"/>
  <c r="CB162" i="3"/>
  <c r="CC162" i="3"/>
  <c r="CD162" i="3"/>
  <c r="CE162" i="3"/>
  <c r="CF162" i="3"/>
  <c r="CG162" i="3"/>
  <c r="CH162" i="3"/>
  <c r="CI162" i="3"/>
  <c r="CJ162" i="3"/>
  <c r="CK162" i="3"/>
  <c r="CL162" i="3"/>
  <c r="CM162" i="3"/>
  <c r="CN162" i="3"/>
  <c r="CO162" i="3"/>
  <c r="CP162" i="3"/>
  <c r="CQ162" i="3"/>
  <c r="CR162" i="3"/>
  <c r="CS162" i="3"/>
  <c r="CT162" i="3"/>
  <c r="CU162" i="3"/>
  <c r="CV162" i="3"/>
  <c r="CW162" i="3"/>
  <c r="CX162" i="3"/>
  <c r="CY162" i="3"/>
  <c r="CZ162" i="3"/>
  <c r="DA162" i="3"/>
  <c r="DB162" i="3"/>
  <c r="DC162" i="3"/>
  <c r="DD162" i="3"/>
  <c r="DE162" i="3"/>
  <c r="DF162" i="3"/>
  <c r="DG162" i="3"/>
  <c r="DH162" i="3"/>
  <c r="DI162" i="3"/>
  <c r="DJ162" i="3"/>
  <c r="DK162" i="3"/>
  <c r="DL162" i="3"/>
  <c r="DM162" i="3"/>
  <c r="DN162" i="3"/>
  <c r="DO162" i="3"/>
  <c r="DP162" i="3"/>
  <c r="DQ162" i="3"/>
  <c r="DR162" i="3"/>
  <c r="DS162" i="3"/>
  <c r="DT162" i="3"/>
  <c r="DU162" i="3"/>
  <c r="DV162" i="3"/>
  <c r="DW162" i="3"/>
  <c r="DX162" i="3"/>
  <c r="DY162" i="3"/>
  <c r="DZ162" i="3"/>
  <c r="EA162" i="3"/>
  <c r="EB162" i="3"/>
  <c r="EC162" i="3"/>
  <c r="ED162" i="3"/>
  <c r="EE162" i="3"/>
  <c r="EF162" i="3"/>
  <c r="EG162" i="3"/>
  <c r="EH162" i="3"/>
  <c r="EI162" i="3"/>
  <c r="EJ162" i="3"/>
  <c r="EK162" i="3"/>
  <c r="EL162" i="3"/>
  <c r="EM162" i="3"/>
  <c r="EN162" i="3"/>
  <c r="EO162" i="3"/>
  <c r="EP162" i="3"/>
  <c r="EQ162" i="3"/>
  <c r="ER162" i="3"/>
  <c r="ES162" i="3"/>
  <c r="ET162" i="3"/>
  <c r="EU162" i="3"/>
  <c r="EV162" i="3"/>
  <c r="EW162" i="3"/>
  <c r="EX162" i="3"/>
  <c r="EY162" i="3"/>
  <c r="EZ162" i="3"/>
  <c r="FA162" i="3"/>
  <c r="FB162" i="3"/>
  <c r="FC162" i="3"/>
  <c r="FD162" i="3"/>
  <c r="FE162" i="3"/>
  <c r="FF162" i="3"/>
  <c r="FG162" i="3"/>
  <c r="FH162" i="3"/>
  <c r="FI162" i="3"/>
  <c r="FJ162" i="3"/>
  <c r="FK162" i="3"/>
  <c r="FL162" i="3"/>
  <c r="FM162" i="3"/>
  <c r="FN162" i="3"/>
  <c r="FO162" i="3"/>
  <c r="FP162" i="3"/>
  <c r="FQ162" i="3"/>
  <c r="FR162" i="3"/>
  <c r="FS162" i="3"/>
  <c r="FT162" i="3"/>
  <c r="FU162" i="3"/>
  <c r="FV162" i="3"/>
  <c r="FW162" i="3"/>
  <c r="FX162" i="3"/>
  <c r="FY162" i="3"/>
  <c r="FZ162" i="3"/>
  <c r="GA162" i="3"/>
  <c r="GB162" i="3"/>
  <c r="GC162" i="3"/>
  <c r="GD162" i="3"/>
  <c r="GE162" i="3"/>
  <c r="GF162" i="3"/>
  <c r="GG162" i="3"/>
  <c r="GH162" i="3"/>
  <c r="GI162" i="3"/>
  <c r="GJ162" i="3"/>
  <c r="GK162" i="3"/>
  <c r="GL162" i="3"/>
  <c r="GM162" i="3"/>
  <c r="GN162" i="3"/>
  <c r="GO162" i="3"/>
  <c r="GP162" i="3"/>
  <c r="GQ162" i="3"/>
  <c r="GR162" i="3"/>
  <c r="GS162" i="3"/>
  <c r="GT162" i="3"/>
  <c r="GU162" i="3"/>
  <c r="GV162" i="3"/>
  <c r="GW162" i="3"/>
  <c r="GX162" i="3"/>
  <c r="GY162" i="3"/>
  <c r="GZ162" i="3"/>
  <c r="HA162" i="3"/>
  <c r="HB162" i="3"/>
  <c r="HC162" i="3"/>
  <c r="HD162" i="3"/>
  <c r="HE162" i="3"/>
  <c r="HF162" i="3"/>
  <c r="HG162" i="3"/>
  <c r="HH162" i="3"/>
  <c r="HI162" i="3"/>
  <c r="HJ162" i="3"/>
  <c r="HK162" i="3"/>
  <c r="HL162" i="3"/>
  <c r="HM162" i="3"/>
  <c r="HN162" i="3"/>
  <c r="HO162" i="3"/>
  <c r="HP162" i="3"/>
  <c r="HQ162" i="3"/>
  <c r="HR162" i="3"/>
  <c r="HS162" i="3"/>
  <c r="HT162" i="3"/>
  <c r="HU162" i="3"/>
  <c r="HV162" i="3"/>
  <c r="HW162" i="3"/>
  <c r="HX162" i="3"/>
  <c r="HY162" i="3"/>
  <c r="HZ162" i="3"/>
  <c r="IA162" i="3"/>
  <c r="IB162" i="3"/>
  <c r="IC162" i="3"/>
  <c r="ID162" i="3"/>
  <c r="IE162" i="3"/>
  <c r="IF162" i="3"/>
  <c r="IG162" i="3"/>
  <c r="IH162" i="3"/>
  <c r="II162" i="3"/>
  <c r="IJ162" i="3"/>
  <c r="IK162" i="3"/>
  <c r="IL162" i="3"/>
  <c r="IM162" i="3"/>
  <c r="IN162" i="3"/>
  <c r="IO162" i="3"/>
  <c r="IP162" i="3"/>
  <c r="IQ162" i="3"/>
  <c r="IR162" i="3"/>
  <c r="IS162" i="3"/>
  <c r="IT162" i="3"/>
  <c r="IU162" i="3"/>
  <c r="IV162" i="3"/>
  <c r="IW162" i="3"/>
  <c r="IX162" i="3"/>
  <c r="IY162" i="3"/>
  <c r="IZ162" i="3"/>
  <c r="JA162" i="3"/>
  <c r="JB162" i="3"/>
  <c r="JC162" i="3"/>
  <c r="JD162" i="3"/>
  <c r="JE162" i="3"/>
  <c r="JF162" i="3"/>
  <c r="JG162" i="3"/>
  <c r="JH162" i="3"/>
  <c r="JI162" i="3"/>
  <c r="JJ162" i="3"/>
  <c r="JK162" i="3"/>
  <c r="JL162" i="3"/>
  <c r="JM162" i="3"/>
  <c r="JN162" i="3"/>
  <c r="JO162" i="3"/>
  <c r="JP162" i="3"/>
  <c r="JQ162" i="3"/>
  <c r="JR162" i="3"/>
  <c r="JS162" i="3"/>
  <c r="JT162" i="3"/>
  <c r="JU162" i="3"/>
  <c r="JV162" i="3"/>
  <c r="JW162" i="3"/>
  <c r="JX162" i="3"/>
  <c r="JY162" i="3"/>
  <c r="JZ162" i="3"/>
  <c r="KA162" i="3"/>
  <c r="KB162" i="3"/>
  <c r="KC162" i="3"/>
  <c r="KD162" i="3"/>
  <c r="KE162" i="3"/>
  <c r="KF162" i="3"/>
  <c r="KG162" i="3"/>
  <c r="KH162" i="3"/>
  <c r="KI162" i="3"/>
  <c r="KJ162" i="3"/>
  <c r="KK162" i="3"/>
  <c r="KL162" i="3"/>
  <c r="KM162" i="3"/>
  <c r="KN162" i="3"/>
  <c r="KO162" i="3"/>
  <c r="KP162" i="3"/>
  <c r="KQ162" i="3"/>
  <c r="KR162" i="3"/>
  <c r="KS162" i="3"/>
  <c r="KT162" i="3"/>
  <c r="KU162" i="3"/>
  <c r="KV162" i="3"/>
  <c r="KW162" i="3"/>
  <c r="KX162" i="3"/>
  <c r="KY162" i="3"/>
  <c r="KZ162" i="3"/>
  <c r="LA162" i="3"/>
  <c r="LB162" i="3"/>
  <c r="LC162" i="3"/>
  <c r="LD162" i="3"/>
  <c r="LE162" i="3"/>
  <c r="LF162" i="3"/>
  <c r="LG162" i="3"/>
  <c r="LH162" i="3"/>
  <c r="LI162" i="3"/>
  <c r="LJ162" i="3"/>
  <c r="LK162" i="3"/>
  <c r="LL162" i="3"/>
  <c r="LM162" i="3"/>
  <c r="LN162" i="3"/>
  <c r="LO162" i="3"/>
  <c r="LP162" i="3"/>
  <c r="LQ162" i="3"/>
  <c r="LR162" i="3"/>
  <c r="LS162" i="3"/>
  <c r="LT162" i="3"/>
  <c r="LU162" i="3"/>
  <c r="LV162" i="3"/>
  <c r="LW162" i="3"/>
  <c r="LX162" i="3"/>
  <c r="LY162" i="3"/>
  <c r="LZ162" i="3"/>
  <c r="MA162" i="3"/>
  <c r="MB162" i="3"/>
  <c r="MC162" i="3"/>
  <c r="MD162" i="3"/>
  <c r="ME162" i="3"/>
  <c r="MF162" i="3"/>
  <c r="MG162" i="3"/>
  <c r="MH162" i="3"/>
  <c r="MI162" i="3"/>
  <c r="MJ162" i="3"/>
  <c r="MK162" i="3"/>
  <c r="ML162" i="3"/>
  <c r="MM162" i="3"/>
  <c r="MN162" i="3"/>
  <c r="MO162" i="3"/>
  <c r="MP162" i="3"/>
  <c r="MQ162" i="3"/>
  <c r="MR162" i="3"/>
  <c r="MS162" i="3"/>
  <c r="MT162" i="3"/>
  <c r="MU162" i="3"/>
  <c r="MV162" i="3"/>
  <c r="MW162" i="3"/>
  <c r="MX162" i="3"/>
  <c r="MY162" i="3"/>
  <c r="MZ162" i="3"/>
  <c r="NA162" i="3"/>
  <c r="NB162" i="3"/>
  <c r="NC162" i="3"/>
  <c r="ND162" i="3"/>
  <c r="NE162" i="3"/>
  <c r="NF162" i="3"/>
  <c r="NG162" i="3"/>
  <c r="NH162" i="3"/>
  <c r="NI162" i="3"/>
  <c r="NJ162" i="3"/>
  <c r="NK162" i="3"/>
  <c r="NL162" i="3"/>
  <c r="NM162" i="3"/>
  <c r="NN162" i="3"/>
  <c r="NO162" i="3"/>
  <c r="NP162" i="3"/>
  <c r="NQ162" i="3"/>
  <c r="NR162" i="3"/>
  <c r="NS162" i="3"/>
  <c r="NT162" i="3"/>
  <c r="NU162" i="3"/>
  <c r="NV162" i="3"/>
  <c r="NW162" i="3"/>
  <c r="NX162" i="3"/>
  <c r="NY162" i="3"/>
  <c r="NZ162" i="3"/>
  <c r="OA162" i="3"/>
  <c r="OB162" i="3"/>
  <c r="OC162" i="3"/>
  <c r="OD162" i="3"/>
  <c r="OE162" i="3"/>
  <c r="OF162" i="3"/>
  <c r="OG162" i="3"/>
  <c r="OH162" i="3"/>
  <c r="OI162" i="3"/>
  <c r="OJ162" i="3"/>
  <c r="OK162" i="3"/>
  <c r="OL162" i="3"/>
  <c r="OM162" i="3"/>
  <c r="ON162" i="3"/>
  <c r="OO162" i="3"/>
  <c r="OP162" i="3"/>
  <c r="OQ162" i="3"/>
  <c r="OR162" i="3"/>
  <c r="OS162" i="3"/>
  <c r="OT162" i="3"/>
  <c r="OU162" i="3"/>
  <c r="OV162" i="3"/>
  <c r="OW162" i="3"/>
  <c r="OX162" i="3"/>
  <c r="D163" i="3"/>
  <c r="E163" i="3"/>
  <c r="F163" i="3"/>
  <c r="G163" i="3"/>
  <c r="H163" i="3"/>
  <c r="I163" i="3"/>
  <c r="J163" i="3"/>
  <c r="K163" i="3"/>
  <c r="L163" i="3"/>
  <c r="M163" i="3"/>
  <c r="N163" i="3"/>
  <c r="O163" i="3"/>
  <c r="P163" i="3"/>
  <c r="Q163" i="3"/>
  <c r="R163" i="3"/>
  <c r="S163" i="3"/>
  <c r="T163" i="3"/>
  <c r="U163" i="3"/>
  <c r="V163" i="3"/>
  <c r="W163" i="3"/>
  <c r="X163" i="3"/>
  <c r="Y163" i="3"/>
  <c r="Z163" i="3"/>
  <c r="AA163" i="3"/>
  <c r="AB163" i="3"/>
  <c r="AC163" i="3"/>
  <c r="AD163" i="3"/>
  <c r="AE163" i="3"/>
  <c r="AF163" i="3"/>
  <c r="AG163" i="3"/>
  <c r="AH163" i="3"/>
  <c r="AI163" i="3"/>
  <c r="AJ163" i="3"/>
  <c r="AK163" i="3"/>
  <c r="AL163" i="3"/>
  <c r="AM163" i="3"/>
  <c r="AN163" i="3"/>
  <c r="AO163" i="3"/>
  <c r="AP163" i="3"/>
  <c r="AQ163" i="3"/>
  <c r="AR163" i="3"/>
  <c r="AS163" i="3"/>
  <c r="AT163" i="3"/>
  <c r="AU163" i="3"/>
  <c r="AV163" i="3"/>
  <c r="AW163" i="3"/>
  <c r="AX163" i="3"/>
  <c r="AY163" i="3"/>
  <c r="AZ163" i="3"/>
  <c r="BA163" i="3"/>
  <c r="BB163" i="3"/>
  <c r="BC163" i="3"/>
  <c r="BD163" i="3"/>
  <c r="BE163" i="3"/>
  <c r="BF163" i="3"/>
  <c r="BG163" i="3"/>
  <c r="BH163" i="3"/>
  <c r="BI163" i="3"/>
  <c r="BJ163" i="3"/>
  <c r="BK163" i="3"/>
  <c r="BL163" i="3"/>
  <c r="BM163" i="3"/>
  <c r="BN163" i="3"/>
  <c r="BO163" i="3"/>
  <c r="BP163" i="3"/>
  <c r="BQ163" i="3"/>
  <c r="BR163" i="3"/>
  <c r="BS163" i="3"/>
  <c r="BT163" i="3"/>
  <c r="BU163" i="3"/>
  <c r="BV163" i="3"/>
  <c r="BW163" i="3"/>
  <c r="BX163" i="3"/>
  <c r="BY163" i="3"/>
  <c r="BZ163" i="3"/>
  <c r="CA163" i="3"/>
  <c r="CB163" i="3"/>
  <c r="CC163" i="3"/>
  <c r="CD163" i="3"/>
  <c r="CE163" i="3"/>
  <c r="CF163" i="3"/>
  <c r="CG163" i="3"/>
  <c r="CH163" i="3"/>
  <c r="CI163" i="3"/>
  <c r="CJ163" i="3"/>
  <c r="CK163" i="3"/>
  <c r="CL163" i="3"/>
  <c r="CM163" i="3"/>
  <c r="CN163" i="3"/>
  <c r="CO163" i="3"/>
  <c r="CP163" i="3"/>
  <c r="CQ163" i="3"/>
  <c r="CR163" i="3"/>
  <c r="CS163" i="3"/>
  <c r="CT163" i="3"/>
  <c r="CU163" i="3"/>
  <c r="CV163" i="3"/>
  <c r="CW163" i="3"/>
  <c r="CX163" i="3"/>
  <c r="CY163" i="3"/>
  <c r="CZ163" i="3"/>
  <c r="DA163" i="3"/>
  <c r="DB163" i="3"/>
  <c r="DC163" i="3"/>
  <c r="DD163" i="3"/>
  <c r="DE163" i="3"/>
  <c r="DF163" i="3"/>
  <c r="DG163" i="3"/>
  <c r="DH163" i="3"/>
  <c r="DI163" i="3"/>
  <c r="DJ163" i="3"/>
  <c r="DK163" i="3"/>
  <c r="DL163" i="3"/>
  <c r="DM163" i="3"/>
  <c r="DN163" i="3"/>
  <c r="DO163" i="3"/>
  <c r="DP163" i="3"/>
  <c r="DQ163" i="3"/>
  <c r="DR163" i="3"/>
  <c r="DS163" i="3"/>
  <c r="DT163" i="3"/>
  <c r="DU163" i="3"/>
  <c r="DV163" i="3"/>
  <c r="DW163" i="3"/>
  <c r="DX163" i="3"/>
  <c r="DY163" i="3"/>
  <c r="DZ163" i="3"/>
  <c r="EA163" i="3"/>
  <c r="EB163" i="3"/>
  <c r="EC163" i="3"/>
  <c r="ED163" i="3"/>
  <c r="EE163" i="3"/>
  <c r="EF163" i="3"/>
  <c r="EG163" i="3"/>
  <c r="EH163" i="3"/>
  <c r="EI163" i="3"/>
  <c r="EJ163" i="3"/>
  <c r="EK163" i="3"/>
  <c r="EL163" i="3"/>
  <c r="EM163" i="3"/>
  <c r="EN163" i="3"/>
  <c r="EO163" i="3"/>
  <c r="EP163" i="3"/>
  <c r="EQ163" i="3"/>
  <c r="ER163" i="3"/>
  <c r="ES163" i="3"/>
  <c r="ET163" i="3"/>
  <c r="EU163" i="3"/>
  <c r="EV163" i="3"/>
  <c r="EW163" i="3"/>
  <c r="EX163" i="3"/>
  <c r="EY163" i="3"/>
  <c r="EZ163" i="3"/>
  <c r="FA163" i="3"/>
  <c r="FB163" i="3"/>
  <c r="FC163" i="3"/>
  <c r="FD163" i="3"/>
  <c r="FE163" i="3"/>
  <c r="FF163" i="3"/>
  <c r="FG163" i="3"/>
  <c r="FH163" i="3"/>
  <c r="FI163" i="3"/>
  <c r="FJ163" i="3"/>
  <c r="FK163" i="3"/>
  <c r="FL163" i="3"/>
  <c r="FM163" i="3"/>
  <c r="FN163" i="3"/>
  <c r="FO163" i="3"/>
  <c r="FP163" i="3"/>
  <c r="FQ163" i="3"/>
  <c r="FR163" i="3"/>
  <c r="FS163" i="3"/>
  <c r="FT163" i="3"/>
  <c r="FU163" i="3"/>
  <c r="FV163" i="3"/>
  <c r="FW163" i="3"/>
  <c r="FX163" i="3"/>
  <c r="FY163" i="3"/>
  <c r="FZ163" i="3"/>
  <c r="GA163" i="3"/>
  <c r="GB163" i="3"/>
  <c r="GC163" i="3"/>
  <c r="GD163" i="3"/>
  <c r="GE163" i="3"/>
  <c r="GF163" i="3"/>
  <c r="GG163" i="3"/>
  <c r="GH163" i="3"/>
  <c r="GI163" i="3"/>
  <c r="GJ163" i="3"/>
  <c r="GK163" i="3"/>
  <c r="GL163" i="3"/>
  <c r="GM163" i="3"/>
  <c r="GN163" i="3"/>
  <c r="GO163" i="3"/>
  <c r="GP163" i="3"/>
  <c r="GQ163" i="3"/>
  <c r="GR163" i="3"/>
  <c r="GS163" i="3"/>
  <c r="GT163" i="3"/>
  <c r="GU163" i="3"/>
  <c r="GV163" i="3"/>
  <c r="GW163" i="3"/>
  <c r="GX163" i="3"/>
  <c r="GY163" i="3"/>
  <c r="GZ163" i="3"/>
  <c r="HA163" i="3"/>
  <c r="HB163" i="3"/>
  <c r="HC163" i="3"/>
  <c r="HD163" i="3"/>
  <c r="HE163" i="3"/>
  <c r="HF163" i="3"/>
  <c r="HG163" i="3"/>
  <c r="HH163" i="3"/>
  <c r="HI163" i="3"/>
  <c r="HJ163" i="3"/>
  <c r="HK163" i="3"/>
  <c r="HL163" i="3"/>
  <c r="HM163" i="3"/>
  <c r="HN163" i="3"/>
  <c r="HO163" i="3"/>
  <c r="HP163" i="3"/>
  <c r="HQ163" i="3"/>
  <c r="HR163" i="3"/>
  <c r="HS163" i="3"/>
  <c r="HT163" i="3"/>
  <c r="HU163" i="3"/>
  <c r="HV163" i="3"/>
  <c r="HW163" i="3"/>
  <c r="HX163" i="3"/>
  <c r="HY163" i="3"/>
  <c r="HZ163" i="3"/>
  <c r="IA163" i="3"/>
  <c r="IB163" i="3"/>
  <c r="IC163" i="3"/>
  <c r="ID163" i="3"/>
  <c r="IE163" i="3"/>
  <c r="IF163" i="3"/>
  <c r="IG163" i="3"/>
  <c r="IH163" i="3"/>
  <c r="II163" i="3"/>
  <c r="IJ163" i="3"/>
  <c r="IK163" i="3"/>
  <c r="IL163" i="3"/>
  <c r="IM163" i="3"/>
  <c r="IN163" i="3"/>
  <c r="IO163" i="3"/>
  <c r="IP163" i="3"/>
  <c r="IQ163" i="3"/>
  <c r="IR163" i="3"/>
  <c r="IS163" i="3"/>
  <c r="IT163" i="3"/>
  <c r="IU163" i="3"/>
  <c r="IV163" i="3"/>
  <c r="IW163" i="3"/>
  <c r="IX163" i="3"/>
  <c r="IY163" i="3"/>
  <c r="IZ163" i="3"/>
  <c r="JA163" i="3"/>
  <c r="JB163" i="3"/>
  <c r="JC163" i="3"/>
  <c r="JD163" i="3"/>
  <c r="JE163" i="3"/>
  <c r="JF163" i="3"/>
  <c r="JG163" i="3"/>
  <c r="JH163" i="3"/>
  <c r="JI163" i="3"/>
  <c r="JJ163" i="3"/>
  <c r="JK163" i="3"/>
  <c r="JL163" i="3"/>
  <c r="JM163" i="3"/>
  <c r="JN163" i="3"/>
  <c r="JO163" i="3"/>
  <c r="JP163" i="3"/>
  <c r="JQ163" i="3"/>
  <c r="JR163" i="3"/>
  <c r="JS163" i="3"/>
  <c r="JT163" i="3"/>
  <c r="JU163" i="3"/>
  <c r="JV163" i="3"/>
  <c r="JW163" i="3"/>
  <c r="JX163" i="3"/>
  <c r="JY163" i="3"/>
  <c r="JZ163" i="3"/>
  <c r="KA163" i="3"/>
  <c r="KB163" i="3"/>
  <c r="KC163" i="3"/>
  <c r="KD163" i="3"/>
  <c r="KE163" i="3"/>
  <c r="KF163" i="3"/>
  <c r="KG163" i="3"/>
  <c r="KH163" i="3"/>
  <c r="KI163" i="3"/>
  <c r="KJ163" i="3"/>
  <c r="KK163" i="3"/>
  <c r="KL163" i="3"/>
  <c r="KM163" i="3"/>
  <c r="KN163" i="3"/>
  <c r="KO163" i="3"/>
  <c r="KP163" i="3"/>
  <c r="KQ163" i="3"/>
  <c r="KR163" i="3"/>
  <c r="KS163" i="3"/>
  <c r="KT163" i="3"/>
  <c r="KU163" i="3"/>
  <c r="KV163" i="3"/>
  <c r="KW163" i="3"/>
  <c r="KX163" i="3"/>
  <c r="KY163" i="3"/>
  <c r="KZ163" i="3"/>
  <c r="LA163" i="3"/>
  <c r="LB163" i="3"/>
  <c r="LC163" i="3"/>
  <c r="LD163" i="3"/>
  <c r="LE163" i="3"/>
  <c r="LF163" i="3"/>
  <c r="LG163" i="3"/>
  <c r="LH163" i="3"/>
  <c r="LI163" i="3"/>
  <c r="LJ163" i="3"/>
  <c r="LK163" i="3"/>
  <c r="LL163" i="3"/>
  <c r="LM163" i="3"/>
  <c r="LN163" i="3"/>
  <c r="LO163" i="3"/>
  <c r="LP163" i="3"/>
  <c r="LQ163" i="3"/>
  <c r="LR163" i="3"/>
  <c r="LS163" i="3"/>
  <c r="LT163" i="3"/>
  <c r="LU163" i="3"/>
  <c r="LV163" i="3"/>
  <c r="LW163" i="3"/>
  <c r="LX163" i="3"/>
  <c r="LY163" i="3"/>
  <c r="LZ163" i="3"/>
  <c r="MA163" i="3"/>
  <c r="MB163" i="3"/>
  <c r="MC163" i="3"/>
  <c r="MD163" i="3"/>
  <c r="ME163" i="3"/>
  <c r="MF163" i="3"/>
  <c r="MG163" i="3"/>
  <c r="MH163" i="3"/>
  <c r="MI163" i="3"/>
  <c r="MJ163" i="3"/>
  <c r="MK163" i="3"/>
  <c r="ML163" i="3"/>
  <c r="MM163" i="3"/>
  <c r="MN163" i="3"/>
  <c r="MO163" i="3"/>
  <c r="MP163" i="3"/>
  <c r="MQ163" i="3"/>
  <c r="MR163" i="3"/>
  <c r="MS163" i="3"/>
  <c r="MT163" i="3"/>
  <c r="MU163" i="3"/>
  <c r="MV163" i="3"/>
  <c r="MW163" i="3"/>
  <c r="MX163" i="3"/>
  <c r="MY163" i="3"/>
  <c r="MZ163" i="3"/>
  <c r="NA163" i="3"/>
  <c r="NB163" i="3"/>
  <c r="NC163" i="3"/>
  <c r="ND163" i="3"/>
  <c r="NE163" i="3"/>
  <c r="NF163" i="3"/>
  <c r="NG163" i="3"/>
  <c r="NH163" i="3"/>
  <c r="NI163" i="3"/>
  <c r="NJ163" i="3"/>
  <c r="NK163" i="3"/>
  <c r="NL163" i="3"/>
  <c r="NM163" i="3"/>
  <c r="NN163" i="3"/>
  <c r="NO163" i="3"/>
  <c r="NP163" i="3"/>
  <c r="NQ163" i="3"/>
  <c r="NR163" i="3"/>
  <c r="NS163" i="3"/>
  <c r="NT163" i="3"/>
  <c r="NU163" i="3"/>
  <c r="NV163" i="3"/>
  <c r="NW163" i="3"/>
  <c r="NX163" i="3"/>
  <c r="NY163" i="3"/>
  <c r="NZ163" i="3"/>
  <c r="OA163" i="3"/>
  <c r="OB163" i="3"/>
  <c r="OC163" i="3"/>
  <c r="OD163" i="3"/>
  <c r="OE163" i="3"/>
  <c r="OF163" i="3"/>
  <c r="OG163" i="3"/>
  <c r="OH163" i="3"/>
  <c r="OI163" i="3"/>
  <c r="OJ163" i="3"/>
  <c r="OK163" i="3"/>
  <c r="OL163" i="3"/>
  <c r="OM163" i="3"/>
  <c r="ON163" i="3"/>
  <c r="OO163" i="3"/>
  <c r="OP163" i="3"/>
  <c r="OQ163" i="3"/>
  <c r="OR163" i="3"/>
  <c r="OS163" i="3"/>
  <c r="OT163" i="3"/>
  <c r="OU163" i="3"/>
  <c r="OV163" i="3"/>
  <c r="OW163" i="3"/>
  <c r="OX163" i="3"/>
  <c r="D164" i="3"/>
  <c r="E164" i="3"/>
  <c r="F164" i="3"/>
  <c r="G164" i="3"/>
  <c r="H164" i="3"/>
  <c r="I164" i="3"/>
  <c r="J164" i="3"/>
  <c r="K164" i="3"/>
  <c r="L164" i="3"/>
  <c r="M164" i="3"/>
  <c r="N164" i="3"/>
  <c r="O164" i="3"/>
  <c r="P164" i="3"/>
  <c r="Q164" i="3"/>
  <c r="R164" i="3"/>
  <c r="S164" i="3"/>
  <c r="T164" i="3"/>
  <c r="U164" i="3"/>
  <c r="V164" i="3"/>
  <c r="W164" i="3"/>
  <c r="X164" i="3"/>
  <c r="Y164" i="3"/>
  <c r="Z164" i="3"/>
  <c r="AA164" i="3"/>
  <c r="AB164" i="3"/>
  <c r="AC164" i="3"/>
  <c r="AD164" i="3"/>
  <c r="AE164" i="3"/>
  <c r="AF164" i="3"/>
  <c r="AG164" i="3"/>
  <c r="AH164" i="3"/>
  <c r="AI164" i="3"/>
  <c r="AJ164" i="3"/>
  <c r="AK164" i="3"/>
  <c r="AL164" i="3"/>
  <c r="AM164" i="3"/>
  <c r="AN164" i="3"/>
  <c r="AO164" i="3"/>
  <c r="AP164" i="3"/>
  <c r="AQ164" i="3"/>
  <c r="AR164" i="3"/>
  <c r="AS164" i="3"/>
  <c r="AT164" i="3"/>
  <c r="AU164" i="3"/>
  <c r="AV164" i="3"/>
  <c r="AW164" i="3"/>
  <c r="AX164" i="3"/>
  <c r="AY164" i="3"/>
  <c r="AZ164" i="3"/>
  <c r="BA164" i="3"/>
  <c r="BB164" i="3"/>
  <c r="BC164" i="3"/>
  <c r="BD164" i="3"/>
  <c r="BE164" i="3"/>
  <c r="BF164" i="3"/>
  <c r="BG164" i="3"/>
  <c r="BH164" i="3"/>
  <c r="BI164" i="3"/>
  <c r="BJ164" i="3"/>
  <c r="BK164" i="3"/>
  <c r="BL164" i="3"/>
  <c r="BM164" i="3"/>
  <c r="BN164" i="3"/>
  <c r="BO164" i="3"/>
  <c r="BP164" i="3"/>
  <c r="BQ164" i="3"/>
  <c r="BR164" i="3"/>
  <c r="BS164" i="3"/>
  <c r="BT164" i="3"/>
  <c r="BU164" i="3"/>
  <c r="BV164" i="3"/>
  <c r="BW164" i="3"/>
  <c r="BX164" i="3"/>
  <c r="BY164" i="3"/>
  <c r="BZ164" i="3"/>
  <c r="CA164" i="3"/>
  <c r="CB164" i="3"/>
  <c r="CC164" i="3"/>
  <c r="CD164" i="3"/>
  <c r="CE164" i="3"/>
  <c r="CF164" i="3"/>
  <c r="CG164" i="3"/>
  <c r="CH164" i="3"/>
  <c r="CI164" i="3"/>
  <c r="CJ164" i="3"/>
  <c r="CK164" i="3"/>
  <c r="CL164" i="3"/>
  <c r="CM164" i="3"/>
  <c r="CN164" i="3"/>
  <c r="CO164" i="3"/>
  <c r="CP164" i="3"/>
  <c r="CQ164" i="3"/>
  <c r="CR164" i="3"/>
  <c r="CS164" i="3"/>
  <c r="CT164" i="3"/>
  <c r="CU164" i="3"/>
  <c r="CV164" i="3"/>
  <c r="CW164" i="3"/>
  <c r="CX164" i="3"/>
  <c r="CY164" i="3"/>
  <c r="CZ164" i="3"/>
  <c r="DA164" i="3"/>
  <c r="DB164" i="3"/>
  <c r="DC164" i="3"/>
  <c r="DD164" i="3"/>
  <c r="DE164" i="3"/>
  <c r="DF164" i="3"/>
  <c r="DG164" i="3"/>
  <c r="DH164" i="3"/>
  <c r="DI164" i="3"/>
  <c r="DJ164" i="3"/>
  <c r="DK164" i="3"/>
  <c r="DL164" i="3"/>
  <c r="DM164" i="3"/>
  <c r="DN164" i="3"/>
  <c r="DO164" i="3"/>
  <c r="DP164" i="3"/>
  <c r="DQ164" i="3"/>
  <c r="DR164" i="3"/>
  <c r="DS164" i="3"/>
  <c r="DT164" i="3"/>
  <c r="DU164" i="3"/>
  <c r="DV164" i="3"/>
  <c r="DW164" i="3"/>
  <c r="DX164" i="3"/>
  <c r="DY164" i="3"/>
  <c r="DZ164" i="3"/>
  <c r="EA164" i="3"/>
  <c r="EB164" i="3"/>
  <c r="EC164" i="3"/>
  <c r="ED164" i="3"/>
  <c r="EE164" i="3"/>
  <c r="EF164" i="3"/>
  <c r="EG164" i="3"/>
  <c r="EH164" i="3"/>
  <c r="EI164" i="3"/>
  <c r="EJ164" i="3"/>
  <c r="EK164" i="3"/>
  <c r="EL164" i="3"/>
  <c r="EM164" i="3"/>
  <c r="EN164" i="3"/>
  <c r="EO164" i="3"/>
  <c r="EP164" i="3"/>
  <c r="EQ164" i="3"/>
  <c r="ER164" i="3"/>
  <c r="ES164" i="3"/>
  <c r="ET164" i="3"/>
  <c r="EU164" i="3"/>
  <c r="EV164" i="3"/>
  <c r="EW164" i="3"/>
  <c r="EX164" i="3"/>
  <c r="EY164" i="3"/>
  <c r="EZ164" i="3"/>
  <c r="FA164" i="3"/>
  <c r="FB164" i="3"/>
  <c r="FC164" i="3"/>
  <c r="FD164" i="3"/>
  <c r="FE164" i="3"/>
  <c r="FF164" i="3"/>
  <c r="FG164" i="3"/>
  <c r="FH164" i="3"/>
  <c r="FI164" i="3"/>
  <c r="FJ164" i="3"/>
  <c r="FK164" i="3"/>
  <c r="FL164" i="3"/>
  <c r="FM164" i="3"/>
  <c r="FN164" i="3"/>
  <c r="FO164" i="3"/>
  <c r="FP164" i="3"/>
  <c r="FQ164" i="3"/>
  <c r="FR164" i="3"/>
  <c r="FS164" i="3"/>
  <c r="FT164" i="3"/>
  <c r="FU164" i="3"/>
  <c r="FV164" i="3"/>
  <c r="FW164" i="3"/>
  <c r="FX164" i="3"/>
  <c r="FY164" i="3"/>
  <c r="FZ164" i="3"/>
  <c r="GA164" i="3"/>
  <c r="GB164" i="3"/>
  <c r="GC164" i="3"/>
  <c r="GD164" i="3"/>
  <c r="GE164" i="3"/>
  <c r="GF164" i="3"/>
  <c r="GG164" i="3"/>
  <c r="GH164" i="3"/>
  <c r="GI164" i="3"/>
  <c r="GJ164" i="3"/>
  <c r="GK164" i="3"/>
  <c r="GL164" i="3"/>
  <c r="GM164" i="3"/>
  <c r="GN164" i="3"/>
  <c r="GO164" i="3"/>
  <c r="GP164" i="3"/>
  <c r="GQ164" i="3"/>
  <c r="GR164" i="3"/>
  <c r="GS164" i="3"/>
  <c r="GT164" i="3"/>
  <c r="GU164" i="3"/>
  <c r="GV164" i="3"/>
  <c r="GW164" i="3"/>
  <c r="GX164" i="3"/>
  <c r="GY164" i="3"/>
  <c r="GZ164" i="3"/>
  <c r="HA164" i="3"/>
  <c r="HB164" i="3"/>
  <c r="HC164" i="3"/>
  <c r="HD164" i="3"/>
  <c r="HE164" i="3"/>
  <c r="HF164" i="3"/>
  <c r="HG164" i="3"/>
  <c r="HH164" i="3"/>
  <c r="HI164" i="3"/>
  <c r="HJ164" i="3"/>
  <c r="HK164" i="3"/>
  <c r="HL164" i="3"/>
  <c r="HM164" i="3"/>
  <c r="HN164" i="3"/>
  <c r="HO164" i="3"/>
  <c r="HP164" i="3"/>
  <c r="HQ164" i="3"/>
  <c r="HR164" i="3"/>
  <c r="HS164" i="3"/>
  <c r="HT164" i="3"/>
  <c r="HU164" i="3"/>
  <c r="HV164" i="3"/>
  <c r="HW164" i="3"/>
  <c r="HX164" i="3"/>
  <c r="HY164" i="3"/>
  <c r="HZ164" i="3"/>
  <c r="IA164" i="3"/>
  <c r="IB164" i="3"/>
  <c r="IC164" i="3"/>
  <c r="ID164" i="3"/>
  <c r="IE164" i="3"/>
  <c r="IF164" i="3"/>
  <c r="IG164" i="3"/>
  <c r="IH164" i="3"/>
  <c r="II164" i="3"/>
  <c r="IJ164" i="3"/>
  <c r="IK164" i="3"/>
  <c r="IL164" i="3"/>
  <c r="IM164" i="3"/>
  <c r="IN164" i="3"/>
  <c r="IO164" i="3"/>
  <c r="IP164" i="3"/>
  <c r="IQ164" i="3"/>
  <c r="IR164" i="3"/>
  <c r="IS164" i="3"/>
  <c r="IT164" i="3"/>
  <c r="IU164" i="3"/>
  <c r="IV164" i="3"/>
  <c r="IW164" i="3"/>
  <c r="IX164" i="3"/>
  <c r="IY164" i="3"/>
  <c r="IZ164" i="3"/>
  <c r="JA164" i="3"/>
  <c r="JB164" i="3"/>
  <c r="JC164" i="3"/>
  <c r="JD164" i="3"/>
  <c r="JE164" i="3"/>
  <c r="JF164" i="3"/>
  <c r="JG164" i="3"/>
  <c r="JH164" i="3"/>
  <c r="JI164" i="3"/>
  <c r="JJ164" i="3"/>
  <c r="JK164" i="3"/>
  <c r="JL164" i="3"/>
  <c r="JM164" i="3"/>
  <c r="JN164" i="3"/>
  <c r="JO164" i="3"/>
  <c r="JP164" i="3"/>
  <c r="JQ164" i="3"/>
  <c r="JR164" i="3"/>
  <c r="JS164" i="3"/>
  <c r="JT164" i="3"/>
  <c r="JU164" i="3"/>
  <c r="JV164" i="3"/>
  <c r="JW164" i="3"/>
  <c r="JX164" i="3"/>
  <c r="JY164" i="3"/>
  <c r="JZ164" i="3"/>
  <c r="KA164" i="3"/>
  <c r="KB164" i="3"/>
  <c r="KC164" i="3"/>
  <c r="KD164" i="3"/>
  <c r="KE164" i="3"/>
  <c r="KF164" i="3"/>
  <c r="KG164" i="3"/>
  <c r="KH164" i="3"/>
  <c r="KI164" i="3"/>
  <c r="KJ164" i="3"/>
  <c r="KK164" i="3"/>
  <c r="KL164" i="3"/>
  <c r="KM164" i="3"/>
  <c r="KN164" i="3"/>
  <c r="KO164" i="3"/>
  <c r="KP164" i="3"/>
  <c r="KQ164" i="3"/>
  <c r="KR164" i="3"/>
  <c r="KS164" i="3"/>
  <c r="KT164" i="3"/>
  <c r="KU164" i="3"/>
  <c r="KV164" i="3"/>
  <c r="KW164" i="3"/>
  <c r="KX164" i="3"/>
  <c r="KY164" i="3"/>
  <c r="KZ164" i="3"/>
  <c r="LA164" i="3"/>
  <c r="LB164" i="3"/>
  <c r="LC164" i="3"/>
  <c r="LD164" i="3"/>
  <c r="LE164" i="3"/>
  <c r="LF164" i="3"/>
  <c r="LG164" i="3"/>
  <c r="LH164" i="3"/>
  <c r="LI164" i="3"/>
  <c r="LJ164" i="3"/>
  <c r="LK164" i="3"/>
  <c r="LL164" i="3"/>
  <c r="LM164" i="3"/>
  <c r="LN164" i="3"/>
  <c r="LO164" i="3"/>
  <c r="LP164" i="3"/>
  <c r="LQ164" i="3"/>
  <c r="LR164" i="3"/>
  <c r="LS164" i="3"/>
  <c r="LT164" i="3"/>
  <c r="LU164" i="3"/>
  <c r="LV164" i="3"/>
  <c r="LW164" i="3"/>
  <c r="LX164" i="3"/>
  <c r="LY164" i="3"/>
  <c r="LZ164" i="3"/>
  <c r="MA164" i="3"/>
  <c r="MB164" i="3"/>
  <c r="MC164" i="3"/>
  <c r="MD164" i="3"/>
  <c r="ME164" i="3"/>
  <c r="MF164" i="3"/>
  <c r="MG164" i="3"/>
  <c r="MH164" i="3"/>
  <c r="MI164" i="3"/>
  <c r="MJ164" i="3"/>
  <c r="MK164" i="3"/>
  <c r="ML164" i="3"/>
  <c r="MM164" i="3"/>
  <c r="MN164" i="3"/>
  <c r="MO164" i="3"/>
  <c r="MP164" i="3"/>
  <c r="MQ164" i="3"/>
  <c r="MR164" i="3"/>
  <c r="MS164" i="3"/>
  <c r="MT164" i="3"/>
  <c r="MU164" i="3"/>
  <c r="MV164" i="3"/>
  <c r="MW164" i="3"/>
  <c r="MX164" i="3"/>
  <c r="MY164" i="3"/>
  <c r="MZ164" i="3"/>
  <c r="NA164" i="3"/>
  <c r="NB164" i="3"/>
  <c r="NC164" i="3"/>
  <c r="ND164" i="3"/>
  <c r="NE164" i="3"/>
  <c r="NF164" i="3"/>
  <c r="NG164" i="3"/>
  <c r="NH164" i="3"/>
  <c r="NI164" i="3"/>
  <c r="NJ164" i="3"/>
  <c r="NK164" i="3"/>
  <c r="NL164" i="3"/>
  <c r="NM164" i="3"/>
  <c r="NN164" i="3"/>
  <c r="NO164" i="3"/>
  <c r="NP164" i="3"/>
  <c r="NQ164" i="3"/>
  <c r="NR164" i="3"/>
  <c r="NS164" i="3"/>
  <c r="NT164" i="3"/>
  <c r="NU164" i="3"/>
  <c r="NV164" i="3"/>
  <c r="NW164" i="3"/>
  <c r="NX164" i="3"/>
  <c r="NY164" i="3"/>
  <c r="NZ164" i="3"/>
  <c r="OA164" i="3"/>
  <c r="OB164" i="3"/>
  <c r="OC164" i="3"/>
  <c r="OD164" i="3"/>
  <c r="OE164" i="3"/>
  <c r="OF164" i="3"/>
  <c r="OG164" i="3"/>
  <c r="OH164" i="3"/>
  <c r="OI164" i="3"/>
  <c r="OJ164" i="3"/>
  <c r="OK164" i="3"/>
  <c r="OL164" i="3"/>
  <c r="OM164" i="3"/>
  <c r="ON164" i="3"/>
  <c r="OO164" i="3"/>
  <c r="OP164" i="3"/>
  <c r="OQ164" i="3"/>
  <c r="OR164" i="3"/>
  <c r="OS164" i="3"/>
  <c r="OT164" i="3"/>
  <c r="OU164" i="3"/>
  <c r="OV164" i="3"/>
  <c r="OW164" i="3"/>
  <c r="OX164" i="3"/>
  <c r="D165" i="3"/>
  <c r="E165" i="3"/>
  <c r="F165" i="3"/>
  <c r="G165" i="3"/>
  <c r="H165" i="3"/>
  <c r="I165" i="3"/>
  <c r="J165" i="3"/>
  <c r="K165" i="3"/>
  <c r="L165" i="3"/>
  <c r="M165" i="3"/>
  <c r="N165" i="3"/>
  <c r="O165" i="3"/>
  <c r="P165" i="3"/>
  <c r="Q165" i="3"/>
  <c r="R165" i="3"/>
  <c r="S165" i="3"/>
  <c r="T165" i="3"/>
  <c r="U165" i="3"/>
  <c r="V165" i="3"/>
  <c r="W165" i="3"/>
  <c r="X165" i="3"/>
  <c r="Y165" i="3"/>
  <c r="Z165" i="3"/>
  <c r="AA165" i="3"/>
  <c r="AB165" i="3"/>
  <c r="AC165" i="3"/>
  <c r="AD165" i="3"/>
  <c r="AE165" i="3"/>
  <c r="AF165" i="3"/>
  <c r="AG165" i="3"/>
  <c r="AH165" i="3"/>
  <c r="AI165" i="3"/>
  <c r="AJ165" i="3"/>
  <c r="AK165" i="3"/>
  <c r="AL165" i="3"/>
  <c r="AM165" i="3"/>
  <c r="AN165" i="3"/>
  <c r="AO165" i="3"/>
  <c r="AP165" i="3"/>
  <c r="AQ165" i="3"/>
  <c r="AR165" i="3"/>
  <c r="AS165" i="3"/>
  <c r="AT165" i="3"/>
  <c r="AU165" i="3"/>
  <c r="AV165" i="3"/>
  <c r="AW165" i="3"/>
  <c r="AX165" i="3"/>
  <c r="AY165" i="3"/>
  <c r="AZ165" i="3"/>
  <c r="BA165" i="3"/>
  <c r="BB165" i="3"/>
  <c r="BC165" i="3"/>
  <c r="BD165" i="3"/>
  <c r="BE165" i="3"/>
  <c r="BF165" i="3"/>
  <c r="BG165" i="3"/>
  <c r="BH165" i="3"/>
  <c r="BI165" i="3"/>
  <c r="BJ165" i="3"/>
  <c r="BK165" i="3"/>
  <c r="BL165" i="3"/>
  <c r="BM165" i="3"/>
  <c r="BN165" i="3"/>
  <c r="BO165" i="3"/>
  <c r="BP165" i="3"/>
  <c r="BQ165" i="3"/>
  <c r="BR165" i="3"/>
  <c r="BS165" i="3"/>
  <c r="BT165" i="3"/>
  <c r="BU165" i="3"/>
  <c r="BV165" i="3"/>
  <c r="BW165" i="3"/>
  <c r="BX165" i="3"/>
  <c r="BY165" i="3"/>
  <c r="BZ165" i="3"/>
  <c r="CA165" i="3"/>
  <c r="CB165" i="3"/>
  <c r="CC165" i="3"/>
  <c r="CD165" i="3"/>
  <c r="CE165" i="3"/>
  <c r="CF165" i="3"/>
  <c r="CG165" i="3"/>
  <c r="CH165" i="3"/>
  <c r="CI165" i="3"/>
  <c r="CJ165" i="3"/>
  <c r="CK165" i="3"/>
  <c r="CL165" i="3"/>
  <c r="CM165" i="3"/>
  <c r="CN165" i="3"/>
  <c r="CO165" i="3"/>
  <c r="CP165" i="3"/>
  <c r="CQ165" i="3"/>
  <c r="CR165" i="3"/>
  <c r="CS165" i="3"/>
  <c r="CT165" i="3"/>
  <c r="CU165" i="3"/>
  <c r="CV165" i="3"/>
  <c r="CW165" i="3"/>
  <c r="CX165" i="3"/>
  <c r="CY165" i="3"/>
  <c r="CZ165" i="3"/>
  <c r="DA165" i="3"/>
  <c r="DB165" i="3"/>
  <c r="DC165" i="3"/>
  <c r="DD165" i="3"/>
  <c r="DE165" i="3"/>
  <c r="DF165" i="3"/>
  <c r="DG165" i="3"/>
  <c r="DH165" i="3"/>
  <c r="DI165" i="3"/>
  <c r="DJ165" i="3"/>
  <c r="DK165" i="3"/>
  <c r="DL165" i="3"/>
  <c r="DM165" i="3"/>
  <c r="DN165" i="3"/>
  <c r="DO165" i="3"/>
  <c r="DP165" i="3"/>
  <c r="DQ165" i="3"/>
  <c r="DR165" i="3"/>
  <c r="DS165" i="3"/>
  <c r="DT165" i="3"/>
  <c r="DU165" i="3"/>
  <c r="DV165" i="3"/>
  <c r="DW165" i="3"/>
  <c r="DX165" i="3"/>
  <c r="DY165" i="3"/>
  <c r="DZ165" i="3"/>
  <c r="EA165" i="3"/>
  <c r="EB165" i="3"/>
  <c r="EC165" i="3"/>
  <c r="ED165" i="3"/>
  <c r="EE165" i="3"/>
  <c r="EF165" i="3"/>
  <c r="EG165" i="3"/>
  <c r="EH165" i="3"/>
  <c r="EI165" i="3"/>
  <c r="EJ165" i="3"/>
  <c r="EK165" i="3"/>
  <c r="EL165" i="3"/>
  <c r="EM165" i="3"/>
  <c r="EN165" i="3"/>
  <c r="EO165" i="3"/>
  <c r="EP165" i="3"/>
  <c r="EQ165" i="3"/>
  <c r="ER165" i="3"/>
  <c r="ES165" i="3"/>
  <c r="ET165" i="3"/>
  <c r="EU165" i="3"/>
  <c r="EV165" i="3"/>
  <c r="EW165" i="3"/>
  <c r="EX165" i="3"/>
  <c r="EY165" i="3"/>
  <c r="EZ165" i="3"/>
  <c r="FA165" i="3"/>
  <c r="FB165" i="3"/>
  <c r="FC165" i="3"/>
  <c r="FD165" i="3"/>
  <c r="FE165" i="3"/>
  <c r="FF165" i="3"/>
  <c r="FG165" i="3"/>
  <c r="FH165" i="3"/>
  <c r="FI165" i="3"/>
  <c r="FJ165" i="3"/>
  <c r="FK165" i="3"/>
  <c r="FL165" i="3"/>
  <c r="FM165" i="3"/>
  <c r="FN165" i="3"/>
  <c r="FO165" i="3"/>
  <c r="FP165" i="3"/>
  <c r="FQ165" i="3"/>
  <c r="FR165" i="3"/>
  <c r="FS165" i="3"/>
  <c r="FT165" i="3"/>
  <c r="FU165" i="3"/>
  <c r="FV165" i="3"/>
  <c r="FW165" i="3"/>
  <c r="FX165" i="3"/>
  <c r="FY165" i="3"/>
  <c r="FZ165" i="3"/>
  <c r="GA165" i="3"/>
  <c r="GB165" i="3"/>
  <c r="GC165" i="3"/>
  <c r="GD165" i="3"/>
  <c r="GE165" i="3"/>
  <c r="GF165" i="3"/>
  <c r="GG165" i="3"/>
  <c r="GH165" i="3"/>
  <c r="GI165" i="3"/>
  <c r="GJ165" i="3"/>
  <c r="GK165" i="3"/>
  <c r="GL165" i="3"/>
  <c r="GM165" i="3"/>
  <c r="GN165" i="3"/>
  <c r="GO165" i="3"/>
  <c r="GP165" i="3"/>
  <c r="GQ165" i="3"/>
  <c r="GR165" i="3"/>
  <c r="GS165" i="3"/>
  <c r="GT165" i="3"/>
  <c r="GU165" i="3"/>
  <c r="GV165" i="3"/>
  <c r="GW165" i="3"/>
  <c r="GX165" i="3"/>
  <c r="GY165" i="3"/>
  <c r="GZ165" i="3"/>
  <c r="HA165" i="3"/>
  <c r="HB165" i="3"/>
  <c r="HC165" i="3"/>
  <c r="HD165" i="3"/>
  <c r="HE165" i="3"/>
  <c r="HF165" i="3"/>
  <c r="HG165" i="3"/>
  <c r="HH165" i="3"/>
  <c r="HI165" i="3"/>
  <c r="HJ165" i="3"/>
  <c r="HK165" i="3"/>
  <c r="HL165" i="3"/>
  <c r="HM165" i="3"/>
  <c r="HN165" i="3"/>
  <c r="HO165" i="3"/>
  <c r="HP165" i="3"/>
  <c r="HQ165" i="3"/>
  <c r="HR165" i="3"/>
  <c r="HS165" i="3"/>
  <c r="HT165" i="3"/>
  <c r="HU165" i="3"/>
  <c r="HV165" i="3"/>
  <c r="HW165" i="3"/>
  <c r="HX165" i="3"/>
  <c r="HY165" i="3"/>
  <c r="HZ165" i="3"/>
  <c r="IA165" i="3"/>
  <c r="IB165" i="3"/>
  <c r="IC165" i="3"/>
  <c r="ID165" i="3"/>
  <c r="IE165" i="3"/>
  <c r="IF165" i="3"/>
  <c r="IG165" i="3"/>
  <c r="IH165" i="3"/>
  <c r="II165" i="3"/>
  <c r="IJ165" i="3"/>
  <c r="IK165" i="3"/>
  <c r="IL165" i="3"/>
  <c r="IM165" i="3"/>
  <c r="IN165" i="3"/>
  <c r="IO165" i="3"/>
  <c r="IP165" i="3"/>
  <c r="IQ165" i="3"/>
  <c r="IR165" i="3"/>
  <c r="IS165" i="3"/>
  <c r="IT165" i="3"/>
  <c r="IU165" i="3"/>
  <c r="IV165" i="3"/>
  <c r="IW165" i="3"/>
  <c r="IX165" i="3"/>
  <c r="IY165" i="3"/>
  <c r="IZ165" i="3"/>
  <c r="JA165" i="3"/>
  <c r="JB165" i="3"/>
  <c r="JC165" i="3"/>
  <c r="JD165" i="3"/>
  <c r="JE165" i="3"/>
  <c r="JF165" i="3"/>
  <c r="JG165" i="3"/>
  <c r="JH165" i="3"/>
  <c r="JI165" i="3"/>
  <c r="JJ165" i="3"/>
  <c r="JK165" i="3"/>
  <c r="JL165" i="3"/>
  <c r="JM165" i="3"/>
  <c r="JN165" i="3"/>
  <c r="JO165" i="3"/>
  <c r="JP165" i="3"/>
  <c r="JQ165" i="3"/>
  <c r="JR165" i="3"/>
  <c r="JS165" i="3"/>
  <c r="JT165" i="3"/>
  <c r="JU165" i="3"/>
  <c r="JV165" i="3"/>
  <c r="JW165" i="3"/>
  <c r="JX165" i="3"/>
  <c r="JY165" i="3"/>
  <c r="JZ165" i="3"/>
  <c r="KA165" i="3"/>
  <c r="KB165" i="3"/>
  <c r="KC165" i="3"/>
  <c r="KD165" i="3"/>
  <c r="KE165" i="3"/>
  <c r="KF165" i="3"/>
  <c r="KG165" i="3"/>
  <c r="KH165" i="3"/>
  <c r="KI165" i="3"/>
  <c r="KJ165" i="3"/>
  <c r="KK165" i="3"/>
  <c r="KL165" i="3"/>
  <c r="KM165" i="3"/>
  <c r="KN165" i="3"/>
  <c r="KO165" i="3"/>
  <c r="KP165" i="3"/>
  <c r="KQ165" i="3"/>
  <c r="KR165" i="3"/>
  <c r="KS165" i="3"/>
  <c r="KT165" i="3"/>
  <c r="KU165" i="3"/>
  <c r="KV165" i="3"/>
  <c r="KW165" i="3"/>
  <c r="KX165" i="3"/>
  <c r="KY165" i="3"/>
  <c r="KZ165" i="3"/>
  <c r="LA165" i="3"/>
  <c r="LB165" i="3"/>
  <c r="LC165" i="3"/>
  <c r="LD165" i="3"/>
  <c r="LE165" i="3"/>
  <c r="LF165" i="3"/>
  <c r="LG165" i="3"/>
  <c r="LH165" i="3"/>
  <c r="LI165" i="3"/>
  <c r="LJ165" i="3"/>
  <c r="LK165" i="3"/>
  <c r="LL165" i="3"/>
  <c r="LM165" i="3"/>
  <c r="LN165" i="3"/>
  <c r="LO165" i="3"/>
  <c r="LP165" i="3"/>
  <c r="LQ165" i="3"/>
  <c r="LR165" i="3"/>
  <c r="LS165" i="3"/>
  <c r="LT165" i="3"/>
  <c r="LU165" i="3"/>
  <c r="LV165" i="3"/>
  <c r="LW165" i="3"/>
  <c r="LX165" i="3"/>
  <c r="LY165" i="3"/>
  <c r="LZ165" i="3"/>
  <c r="MA165" i="3"/>
  <c r="MB165" i="3"/>
  <c r="MC165" i="3"/>
  <c r="MD165" i="3"/>
  <c r="ME165" i="3"/>
  <c r="MF165" i="3"/>
  <c r="MG165" i="3"/>
  <c r="MH165" i="3"/>
  <c r="MI165" i="3"/>
  <c r="MJ165" i="3"/>
  <c r="MK165" i="3"/>
  <c r="ML165" i="3"/>
  <c r="MM165" i="3"/>
  <c r="MN165" i="3"/>
  <c r="MO165" i="3"/>
  <c r="MP165" i="3"/>
  <c r="MQ165" i="3"/>
  <c r="MR165" i="3"/>
  <c r="MS165" i="3"/>
  <c r="MT165" i="3"/>
  <c r="MU165" i="3"/>
  <c r="MV165" i="3"/>
  <c r="MW165" i="3"/>
  <c r="MX165" i="3"/>
  <c r="MY165" i="3"/>
  <c r="MZ165" i="3"/>
  <c r="NA165" i="3"/>
  <c r="NB165" i="3"/>
  <c r="NC165" i="3"/>
  <c r="ND165" i="3"/>
  <c r="NE165" i="3"/>
  <c r="NF165" i="3"/>
  <c r="NG165" i="3"/>
  <c r="NH165" i="3"/>
  <c r="NI165" i="3"/>
  <c r="NJ165" i="3"/>
  <c r="NK165" i="3"/>
  <c r="NL165" i="3"/>
  <c r="NM165" i="3"/>
  <c r="NN165" i="3"/>
  <c r="NO165" i="3"/>
  <c r="NP165" i="3"/>
  <c r="NQ165" i="3"/>
  <c r="NR165" i="3"/>
  <c r="NS165" i="3"/>
  <c r="NT165" i="3"/>
  <c r="NU165" i="3"/>
  <c r="NV165" i="3"/>
  <c r="NW165" i="3"/>
  <c r="NX165" i="3"/>
  <c r="NY165" i="3"/>
  <c r="NZ165" i="3"/>
  <c r="OA165" i="3"/>
  <c r="OB165" i="3"/>
  <c r="OC165" i="3"/>
  <c r="OD165" i="3"/>
  <c r="OE165" i="3"/>
  <c r="OF165" i="3"/>
  <c r="OG165" i="3"/>
  <c r="OH165" i="3"/>
  <c r="OI165" i="3"/>
  <c r="OJ165" i="3"/>
  <c r="OK165" i="3"/>
  <c r="OL165" i="3"/>
  <c r="OM165" i="3"/>
  <c r="ON165" i="3"/>
  <c r="OO165" i="3"/>
  <c r="OP165" i="3"/>
  <c r="OQ165" i="3"/>
  <c r="OR165" i="3"/>
  <c r="OS165" i="3"/>
  <c r="OT165" i="3"/>
  <c r="OU165" i="3"/>
  <c r="OV165" i="3"/>
  <c r="OW165" i="3"/>
  <c r="OX165" i="3"/>
  <c r="D166" i="3"/>
  <c r="E166" i="3"/>
  <c r="F166" i="3"/>
  <c r="G166" i="3"/>
  <c r="H166" i="3"/>
  <c r="I166" i="3"/>
  <c r="J166" i="3"/>
  <c r="K166" i="3"/>
  <c r="L166" i="3"/>
  <c r="M166" i="3"/>
  <c r="N166" i="3"/>
  <c r="O166" i="3"/>
  <c r="P166" i="3"/>
  <c r="Q166" i="3"/>
  <c r="R166" i="3"/>
  <c r="S166" i="3"/>
  <c r="T166" i="3"/>
  <c r="U166" i="3"/>
  <c r="V166" i="3"/>
  <c r="W166" i="3"/>
  <c r="X166" i="3"/>
  <c r="Y166" i="3"/>
  <c r="Z166" i="3"/>
  <c r="AA166" i="3"/>
  <c r="AB166" i="3"/>
  <c r="AC166" i="3"/>
  <c r="AD166" i="3"/>
  <c r="AE166" i="3"/>
  <c r="AF166" i="3"/>
  <c r="AG166" i="3"/>
  <c r="AH166" i="3"/>
  <c r="AI166" i="3"/>
  <c r="AJ166" i="3"/>
  <c r="AK166" i="3"/>
  <c r="AL166" i="3"/>
  <c r="AM166" i="3"/>
  <c r="AN166" i="3"/>
  <c r="AO166" i="3"/>
  <c r="AP166" i="3"/>
  <c r="AQ166" i="3"/>
  <c r="AR166" i="3"/>
  <c r="AS166" i="3"/>
  <c r="AT166" i="3"/>
  <c r="AU166" i="3"/>
  <c r="AV166" i="3"/>
  <c r="AW166" i="3"/>
  <c r="AX166" i="3"/>
  <c r="AY166" i="3"/>
  <c r="AZ166" i="3"/>
  <c r="BA166" i="3"/>
  <c r="BB166" i="3"/>
  <c r="BC166" i="3"/>
  <c r="BD166" i="3"/>
  <c r="BE166" i="3"/>
  <c r="BF166" i="3"/>
  <c r="BG166" i="3"/>
  <c r="BH166" i="3"/>
  <c r="BI166" i="3"/>
  <c r="BJ166" i="3"/>
  <c r="BK166" i="3"/>
  <c r="BL166" i="3"/>
  <c r="BM166" i="3"/>
  <c r="BN166" i="3"/>
  <c r="BO166" i="3"/>
  <c r="BP166" i="3"/>
  <c r="BQ166" i="3"/>
  <c r="BR166" i="3"/>
  <c r="BS166" i="3"/>
  <c r="BT166" i="3"/>
  <c r="BU166" i="3"/>
  <c r="BV166" i="3"/>
  <c r="BW166" i="3"/>
  <c r="BX166" i="3"/>
  <c r="BY166" i="3"/>
  <c r="BZ166" i="3"/>
  <c r="CA166" i="3"/>
  <c r="CB166" i="3"/>
  <c r="CC166" i="3"/>
  <c r="CD166" i="3"/>
  <c r="CE166" i="3"/>
  <c r="CF166" i="3"/>
  <c r="CG166" i="3"/>
  <c r="CH166" i="3"/>
  <c r="CI166" i="3"/>
  <c r="CJ166" i="3"/>
  <c r="CK166" i="3"/>
  <c r="CL166" i="3"/>
  <c r="CM166" i="3"/>
  <c r="CN166" i="3"/>
  <c r="CO166" i="3"/>
  <c r="CP166" i="3"/>
  <c r="CQ166" i="3"/>
  <c r="CR166" i="3"/>
  <c r="CS166" i="3"/>
  <c r="CT166" i="3"/>
  <c r="CU166" i="3"/>
  <c r="CV166" i="3"/>
  <c r="CW166" i="3"/>
  <c r="CX166" i="3"/>
  <c r="CY166" i="3"/>
  <c r="CZ166" i="3"/>
  <c r="DA166" i="3"/>
  <c r="DB166" i="3"/>
  <c r="DC166" i="3"/>
  <c r="DD166" i="3"/>
  <c r="DE166" i="3"/>
  <c r="DF166" i="3"/>
  <c r="DG166" i="3"/>
  <c r="DH166" i="3"/>
  <c r="DI166" i="3"/>
  <c r="DJ166" i="3"/>
  <c r="DK166" i="3"/>
  <c r="DL166" i="3"/>
  <c r="DM166" i="3"/>
  <c r="DN166" i="3"/>
  <c r="DO166" i="3"/>
  <c r="DP166" i="3"/>
  <c r="DQ166" i="3"/>
  <c r="DR166" i="3"/>
  <c r="DS166" i="3"/>
  <c r="DT166" i="3"/>
  <c r="DU166" i="3"/>
  <c r="DV166" i="3"/>
  <c r="DW166" i="3"/>
  <c r="DX166" i="3"/>
  <c r="DY166" i="3"/>
  <c r="DZ166" i="3"/>
  <c r="EA166" i="3"/>
  <c r="EB166" i="3"/>
  <c r="EC166" i="3"/>
  <c r="ED166" i="3"/>
  <c r="EE166" i="3"/>
  <c r="EF166" i="3"/>
  <c r="EG166" i="3"/>
  <c r="EH166" i="3"/>
  <c r="EI166" i="3"/>
  <c r="EJ166" i="3"/>
  <c r="EK166" i="3"/>
  <c r="EL166" i="3"/>
  <c r="EM166" i="3"/>
  <c r="EN166" i="3"/>
  <c r="EO166" i="3"/>
  <c r="EP166" i="3"/>
  <c r="EQ166" i="3"/>
  <c r="ER166" i="3"/>
  <c r="ES166" i="3"/>
  <c r="ET166" i="3"/>
  <c r="EU166" i="3"/>
  <c r="EV166" i="3"/>
  <c r="EW166" i="3"/>
  <c r="EX166" i="3"/>
  <c r="EY166" i="3"/>
  <c r="EZ166" i="3"/>
  <c r="FA166" i="3"/>
  <c r="FB166" i="3"/>
  <c r="FC166" i="3"/>
  <c r="FD166" i="3"/>
  <c r="FE166" i="3"/>
  <c r="FF166" i="3"/>
  <c r="FG166" i="3"/>
  <c r="FH166" i="3"/>
  <c r="FI166" i="3"/>
  <c r="FJ166" i="3"/>
  <c r="FK166" i="3"/>
  <c r="FL166" i="3"/>
  <c r="FM166" i="3"/>
  <c r="FN166" i="3"/>
  <c r="FO166" i="3"/>
  <c r="FP166" i="3"/>
  <c r="FQ166" i="3"/>
  <c r="FR166" i="3"/>
  <c r="FS166" i="3"/>
  <c r="FT166" i="3"/>
  <c r="FU166" i="3"/>
  <c r="FV166" i="3"/>
  <c r="FW166" i="3"/>
  <c r="FX166" i="3"/>
  <c r="FY166" i="3"/>
  <c r="FZ166" i="3"/>
  <c r="GA166" i="3"/>
  <c r="GB166" i="3"/>
  <c r="GC166" i="3"/>
  <c r="GD166" i="3"/>
  <c r="GE166" i="3"/>
  <c r="GF166" i="3"/>
  <c r="GG166" i="3"/>
  <c r="GH166" i="3"/>
  <c r="GI166" i="3"/>
  <c r="GJ166" i="3"/>
  <c r="GK166" i="3"/>
  <c r="GL166" i="3"/>
  <c r="GM166" i="3"/>
  <c r="GN166" i="3"/>
  <c r="GO166" i="3"/>
  <c r="GP166" i="3"/>
  <c r="GQ166" i="3"/>
  <c r="GR166" i="3"/>
  <c r="GS166" i="3"/>
  <c r="GT166" i="3"/>
  <c r="GU166" i="3"/>
  <c r="GV166" i="3"/>
  <c r="GW166" i="3"/>
  <c r="GX166" i="3"/>
  <c r="GY166" i="3"/>
  <c r="GZ166" i="3"/>
  <c r="HA166" i="3"/>
  <c r="HB166" i="3"/>
  <c r="HC166" i="3"/>
  <c r="HD166" i="3"/>
  <c r="HE166" i="3"/>
  <c r="HF166" i="3"/>
  <c r="HG166" i="3"/>
  <c r="HH166" i="3"/>
  <c r="HI166" i="3"/>
  <c r="HJ166" i="3"/>
  <c r="HK166" i="3"/>
  <c r="HL166" i="3"/>
  <c r="HM166" i="3"/>
  <c r="HN166" i="3"/>
  <c r="HO166" i="3"/>
  <c r="HP166" i="3"/>
  <c r="HQ166" i="3"/>
  <c r="HR166" i="3"/>
  <c r="HS166" i="3"/>
  <c r="HT166" i="3"/>
  <c r="HU166" i="3"/>
  <c r="HV166" i="3"/>
  <c r="HW166" i="3"/>
  <c r="HX166" i="3"/>
  <c r="HY166" i="3"/>
  <c r="HZ166" i="3"/>
  <c r="IA166" i="3"/>
  <c r="IB166" i="3"/>
  <c r="IC166" i="3"/>
  <c r="ID166" i="3"/>
  <c r="IE166" i="3"/>
  <c r="IF166" i="3"/>
  <c r="IG166" i="3"/>
  <c r="IH166" i="3"/>
  <c r="II166" i="3"/>
  <c r="IJ166" i="3"/>
  <c r="IK166" i="3"/>
  <c r="IL166" i="3"/>
  <c r="IM166" i="3"/>
  <c r="IN166" i="3"/>
  <c r="IO166" i="3"/>
  <c r="IP166" i="3"/>
  <c r="IQ166" i="3"/>
  <c r="IR166" i="3"/>
  <c r="IS166" i="3"/>
  <c r="IT166" i="3"/>
  <c r="IU166" i="3"/>
  <c r="IV166" i="3"/>
  <c r="IW166" i="3"/>
  <c r="IX166" i="3"/>
  <c r="IY166" i="3"/>
  <c r="IZ166" i="3"/>
  <c r="JA166" i="3"/>
  <c r="JB166" i="3"/>
  <c r="JC166" i="3"/>
  <c r="JD166" i="3"/>
  <c r="JE166" i="3"/>
  <c r="JF166" i="3"/>
  <c r="JG166" i="3"/>
  <c r="JH166" i="3"/>
  <c r="JI166" i="3"/>
  <c r="JJ166" i="3"/>
  <c r="JK166" i="3"/>
  <c r="JL166" i="3"/>
  <c r="JM166" i="3"/>
  <c r="JN166" i="3"/>
  <c r="JO166" i="3"/>
  <c r="JP166" i="3"/>
  <c r="JQ166" i="3"/>
  <c r="JR166" i="3"/>
  <c r="JS166" i="3"/>
  <c r="JT166" i="3"/>
  <c r="JU166" i="3"/>
  <c r="JV166" i="3"/>
  <c r="JW166" i="3"/>
  <c r="JX166" i="3"/>
  <c r="JY166" i="3"/>
  <c r="JZ166" i="3"/>
  <c r="KA166" i="3"/>
  <c r="KB166" i="3"/>
  <c r="KC166" i="3"/>
  <c r="KD166" i="3"/>
  <c r="KE166" i="3"/>
  <c r="KF166" i="3"/>
  <c r="KG166" i="3"/>
  <c r="KH166" i="3"/>
  <c r="KI166" i="3"/>
  <c r="KJ166" i="3"/>
  <c r="KK166" i="3"/>
  <c r="KL166" i="3"/>
  <c r="KM166" i="3"/>
  <c r="KN166" i="3"/>
  <c r="KO166" i="3"/>
  <c r="KP166" i="3"/>
  <c r="KQ166" i="3"/>
  <c r="KR166" i="3"/>
  <c r="KS166" i="3"/>
  <c r="KT166" i="3"/>
  <c r="KU166" i="3"/>
  <c r="KV166" i="3"/>
  <c r="KW166" i="3"/>
  <c r="KX166" i="3"/>
  <c r="KY166" i="3"/>
  <c r="KZ166" i="3"/>
  <c r="LA166" i="3"/>
  <c r="LB166" i="3"/>
  <c r="LC166" i="3"/>
  <c r="LD166" i="3"/>
  <c r="LE166" i="3"/>
  <c r="LF166" i="3"/>
  <c r="LG166" i="3"/>
  <c r="LH166" i="3"/>
  <c r="LI166" i="3"/>
  <c r="LJ166" i="3"/>
  <c r="LK166" i="3"/>
  <c r="LL166" i="3"/>
  <c r="LM166" i="3"/>
  <c r="LN166" i="3"/>
  <c r="LO166" i="3"/>
  <c r="LP166" i="3"/>
  <c r="LQ166" i="3"/>
  <c r="LR166" i="3"/>
  <c r="LS166" i="3"/>
  <c r="LT166" i="3"/>
  <c r="LU166" i="3"/>
  <c r="LV166" i="3"/>
  <c r="LW166" i="3"/>
  <c r="LX166" i="3"/>
  <c r="LY166" i="3"/>
  <c r="LZ166" i="3"/>
  <c r="MA166" i="3"/>
  <c r="MB166" i="3"/>
  <c r="MC166" i="3"/>
  <c r="MD166" i="3"/>
  <c r="ME166" i="3"/>
  <c r="MF166" i="3"/>
  <c r="MG166" i="3"/>
  <c r="MH166" i="3"/>
  <c r="MI166" i="3"/>
  <c r="MJ166" i="3"/>
  <c r="MK166" i="3"/>
  <c r="ML166" i="3"/>
  <c r="MM166" i="3"/>
  <c r="MN166" i="3"/>
  <c r="MO166" i="3"/>
  <c r="MP166" i="3"/>
  <c r="MQ166" i="3"/>
  <c r="MR166" i="3"/>
  <c r="MS166" i="3"/>
  <c r="MT166" i="3"/>
  <c r="MU166" i="3"/>
  <c r="MV166" i="3"/>
  <c r="MW166" i="3"/>
  <c r="MX166" i="3"/>
  <c r="MY166" i="3"/>
  <c r="MZ166" i="3"/>
  <c r="NA166" i="3"/>
  <c r="NB166" i="3"/>
  <c r="NC166" i="3"/>
  <c r="ND166" i="3"/>
  <c r="NE166" i="3"/>
  <c r="NF166" i="3"/>
  <c r="NG166" i="3"/>
  <c r="NH166" i="3"/>
  <c r="NI166" i="3"/>
  <c r="NJ166" i="3"/>
  <c r="NK166" i="3"/>
  <c r="NL166" i="3"/>
  <c r="NM166" i="3"/>
  <c r="NN166" i="3"/>
  <c r="NO166" i="3"/>
  <c r="NP166" i="3"/>
  <c r="NQ166" i="3"/>
  <c r="NR166" i="3"/>
  <c r="NS166" i="3"/>
  <c r="NT166" i="3"/>
  <c r="NU166" i="3"/>
  <c r="NV166" i="3"/>
  <c r="NW166" i="3"/>
  <c r="NX166" i="3"/>
  <c r="NY166" i="3"/>
  <c r="NZ166" i="3"/>
  <c r="OA166" i="3"/>
  <c r="OB166" i="3"/>
  <c r="OC166" i="3"/>
  <c r="OD166" i="3"/>
  <c r="OE166" i="3"/>
  <c r="OF166" i="3"/>
  <c r="OG166" i="3"/>
  <c r="OH166" i="3"/>
  <c r="OI166" i="3"/>
  <c r="OJ166" i="3"/>
  <c r="OK166" i="3"/>
  <c r="OL166" i="3"/>
  <c r="OM166" i="3"/>
  <c r="ON166" i="3"/>
  <c r="OO166" i="3"/>
  <c r="OP166" i="3"/>
  <c r="OQ166" i="3"/>
  <c r="OR166" i="3"/>
  <c r="OS166" i="3"/>
  <c r="OT166" i="3"/>
  <c r="OU166" i="3"/>
  <c r="OV166" i="3"/>
  <c r="OW166" i="3"/>
  <c r="OX166" i="3"/>
  <c r="D167" i="3"/>
  <c r="E167" i="3"/>
  <c r="F167" i="3"/>
  <c r="G167" i="3"/>
  <c r="H167" i="3"/>
  <c r="I167" i="3"/>
  <c r="J167" i="3"/>
  <c r="K167" i="3"/>
  <c r="L167" i="3"/>
  <c r="M167" i="3"/>
  <c r="N167" i="3"/>
  <c r="O167" i="3"/>
  <c r="P167" i="3"/>
  <c r="Q167" i="3"/>
  <c r="R167" i="3"/>
  <c r="S167" i="3"/>
  <c r="T167" i="3"/>
  <c r="U167" i="3"/>
  <c r="V167" i="3"/>
  <c r="W167" i="3"/>
  <c r="X167" i="3"/>
  <c r="Y167" i="3"/>
  <c r="Z167" i="3"/>
  <c r="AA167" i="3"/>
  <c r="AB167" i="3"/>
  <c r="AC167" i="3"/>
  <c r="AD167" i="3"/>
  <c r="AE167" i="3"/>
  <c r="AF167" i="3"/>
  <c r="AG167" i="3"/>
  <c r="AH167" i="3"/>
  <c r="AI167" i="3"/>
  <c r="AJ167" i="3"/>
  <c r="AK167" i="3"/>
  <c r="AL167" i="3"/>
  <c r="AM167" i="3"/>
  <c r="AN167" i="3"/>
  <c r="AO167" i="3"/>
  <c r="AP167" i="3"/>
  <c r="AQ167" i="3"/>
  <c r="AR167" i="3"/>
  <c r="AS167" i="3"/>
  <c r="AT167" i="3"/>
  <c r="AU167" i="3"/>
  <c r="AV167" i="3"/>
  <c r="AW167" i="3"/>
  <c r="AX167" i="3"/>
  <c r="AY167" i="3"/>
  <c r="AZ167" i="3"/>
  <c r="BA167" i="3"/>
  <c r="BB167" i="3"/>
  <c r="BC167" i="3"/>
  <c r="BD167" i="3"/>
  <c r="BE167" i="3"/>
  <c r="BF167" i="3"/>
  <c r="BG167" i="3"/>
  <c r="BH167" i="3"/>
  <c r="BI167" i="3"/>
  <c r="BJ167" i="3"/>
  <c r="BK167" i="3"/>
  <c r="BL167" i="3"/>
  <c r="BM167" i="3"/>
  <c r="BN167" i="3"/>
  <c r="BO167" i="3"/>
  <c r="BP167" i="3"/>
  <c r="BQ167" i="3"/>
  <c r="BR167" i="3"/>
  <c r="BS167" i="3"/>
  <c r="BT167" i="3"/>
  <c r="BU167" i="3"/>
  <c r="BV167" i="3"/>
  <c r="BW167" i="3"/>
  <c r="BX167" i="3"/>
  <c r="BY167" i="3"/>
  <c r="BZ167" i="3"/>
  <c r="CA167" i="3"/>
  <c r="CB167" i="3"/>
  <c r="CC167" i="3"/>
  <c r="CD167" i="3"/>
  <c r="CE167" i="3"/>
  <c r="CF167" i="3"/>
  <c r="CG167" i="3"/>
  <c r="CH167" i="3"/>
  <c r="CI167" i="3"/>
  <c r="CJ167" i="3"/>
  <c r="CK167" i="3"/>
  <c r="CL167" i="3"/>
  <c r="CM167" i="3"/>
  <c r="CN167" i="3"/>
  <c r="CO167" i="3"/>
  <c r="CP167" i="3"/>
  <c r="CQ167" i="3"/>
  <c r="CR167" i="3"/>
  <c r="CS167" i="3"/>
  <c r="CT167" i="3"/>
  <c r="CU167" i="3"/>
  <c r="CV167" i="3"/>
  <c r="CW167" i="3"/>
  <c r="CX167" i="3"/>
  <c r="CY167" i="3"/>
  <c r="CZ167" i="3"/>
  <c r="DA167" i="3"/>
  <c r="DB167" i="3"/>
  <c r="DC167" i="3"/>
  <c r="DD167" i="3"/>
  <c r="DE167" i="3"/>
  <c r="DF167" i="3"/>
  <c r="DG167" i="3"/>
  <c r="DH167" i="3"/>
  <c r="DI167" i="3"/>
  <c r="DJ167" i="3"/>
  <c r="DK167" i="3"/>
  <c r="DL167" i="3"/>
  <c r="DM167" i="3"/>
  <c r="DN167" i="3"/>
  <c r="DO167" i="3"/>
  <c r="DP167" i="3"/>
  <c r="DQ167" i="3"/>
  <c r="DR167" i="3"/>
  <c r="DS167" i="3"/>
  <c r="DT167" i="3"/>
  <c r="DU167" i="3"/>
  <c r="DV167" i="3"/>
  <c r="DW167" i="3"/>
  <c r="DX167" i="3"/>
  <c r="DY167" i="3"/>
  <c r="DZ167" i="3"/>
  <c r="EA167" i="3"/>
  <c r="EB167" i="3"/>
  <c r="EC167" i="3"/>
  <c r="ED167" i="3"/>
  <c r="EE167" i="3"/>
  <c r="EF167" i="3"/>
  <c r="EG167" i="3"/>
  <c r="EH167" i="3"/>
  <c r="EI167" i="3"/>
  <c r="EJ167" i="3"/>
  <c r="EK167" i="3"/>
  <c r="EL167" i="3"/>
  <c r="EM167" i="3"/>
  <c r="EN167" i="3"/>
  <c r="EO167" i="3"/>
  <c r="EP167" i="3"/>
  <c r="EQ167" i="3"/>
  <c r="ER167" i="3"/>
  <c r="ES167" i="3"/>
  <c r="ET167" i="3"/>
  <c r="EU167" i="3"/>
  <c r="EV167" i="3"/>
  <c r="EW167" i="3"/>
  <c r="EX167" i="3"/>
  <c r="EY167" i="3"/>
  <c r="EZ167" i="3"/>
  <c r="FA167" i="3"/>
  <c r="FB167" i="3"/>
  <c r="FC167" i="3"/>
  <c r="FD167" i="3"/>
  <c r="FE167" i="3"/>
  <c r="FF167" i="3"/>
  <c r="FG167" i="3"/>
  <c r="FH167" i="3"/>
  <c r="FI167" i="3"/>
  <c r="FJ167" i="3"/>
  <c r="FK167" i="3"/>
  <c r="FL167" i="3"/>
  <c r="FM167" i="3"/>
  <c r="FN167" i="3"/>
  <c r="FO167" i="3"/>
  <c r="FP167" i="3"/>
  <c r="FQ167" i="3"/>
  <c r="FR167" i="3"/>
  <c r="FS167" i="3"/>
  <c r="FT167" i="3"/>
  <c r="FU167" i="3"/>
  <c r="FV167" i="3"/>
  <c r="FW167" i="3"/>
  <c r="FX167" i="3"/>
  <c r="FY167" i="3"/>
  <c r="FZ167" i="3"/>
  <c r="GA167" i="3"/>
  <c r="GB167" i="3"/>
  <c r="GC167" i="3"/>
  <c r="GD167" i="3"/>
  <c r="GE167" i="3"/>
  <c r="GF167" i="3"/>
  <c r="GG167" i="3"/>
  <c r="GH167" i="3"/>
  <c r="GI167" i="3"/>
  <c r="GJ167" i="3"/>
  <c r="GK167" i="3"/>
  <c r="GL167" i="3"/>
  <c r="GM167" i="3"/>
  <c r="GN167" i="3"/>
  <c r="GO167" i="3"/>
  <c r="GP167" i="3"/>
  <c r="GQ167" i="3"/>
  <c r="GR167" i="3"/>
  <c r="GS167" i="3"/>
  <c r="GT167" i="3"/>
  <c r="GU167" i="3"/>
  <c r="GV167" i="3"/>
  <c r="GW167" i="3"/>
  <c r="GX167" i="3"/>
  <c r="GY167" i="3"/>
  <c r="GZ167" i="3"/>
  <c r="HA167" i="3"/>
  <c r="HB167" i="3"/>
  <c r="HC167" i="3"/>
  <c r="HD167" i="3"/>
  <c r="HE167" i="3"/>
  <c r="HF167" i="3"/>
  <c r="HG167" i="3"/>
  <c r="HH167" i="3"/>
  <c r="HI167" i="3"/>
  <c r="HJ167" i="3"/>
  <c r="HK167" i="3"/>
  <c r="HL167" i="3"/>
  <c r="HM167" i="3"/>
  <c r="HN167" i="3"/>
  <c r="HO167" i="3"/>
  <c r="HP167" i="3"/>
  <c r="HQ167" i="3"/>
  <c r="HR167" i="3"/>
  <c r="HS167" i="3"/>
  <c r="HT167" i="3"/>
  <c r="HU167" i="3"/>
  <c r="HV167" i="3"/>
  <c r="HW167" i="3"/>
  <c r="HX167" i="3"/>
  <c r="HY167" i="3"/>
  <c r="HZ167" i="3"/>
  <c r="IA167" i="3"/>
  <c r="IB167" i="3"/>
  <c r="IC167" i="3"/>
  <c r="ID167" i="3"/>
  <c r="IE167" i="3"/>
  <c r="IF167" i="3"/>
  <c r="IG167" i="3"/>
  <c r="IH167" i="3"/>
  <c r="II167" i="3"/>
  <c r="IJ167" i="3"/>
  <c r="IK167" i="3"/>
  <c r="IL167" i="3"/>
  <c r="IM167" i="3"/>
  <c r="IN167" i="3"/>
  <c r="IO167" i="3"/>
  <c r="IP167" i="3"/>
  <c r="IQ167" i="3"/>
  <c r="IR167" i="3"/>
  <c r="IS167" i="3"/>
  <c r="IT167" i="3"/>
  <c r="IU167" i="3"/>
  <c r="IV167" i="3"/>
  <c r="IW167" i="3"/>
  <c r="IX167" i="3"/>
  <c r="IY167" i="3"/>
  <c r="IZ167" i="3"/>
  <c r="JA167" i="3"/>
  <c r="JB167" i="3"/>
  <c r="JC167" i="3"/>
  <c r="JD167" i="3"/>
  <c r="JE167" i="3"/>
  <c r="JF167" i="3"/>
  <c r="JG167" i="3"/>
  <c r="JH167" i="3"/>
  <c r="JI167" i="3"/>
  <c r="JJ167" i="3"/>
  <c r="JK167" i="3"/>
  <c r="JL167" i="3"/>
  <c r="JM167" i="3"/>
  <c r="JN167" i="3"/>
  <c r="JO167" i="3"/>
  <c r="JP167" i="3"/>
  <c r="JQ167" i="3"/>
  <c r="JR167" i="3"/>
  <c r="JS167" i="3"/>
  <c r="JT167" i="3"/>
  <c r="JU167" i="3"/>
  <c r="JV167" i="3"/>
  <c r="JW167" i="3"/>
  <c r="JX167" i="3"/>
  <c r="JY167" i="3"/>
  <c r="JZ167" i="3"/>
  <c r="KA167" i="3"/>
  <c r="KB167" i="3"/>
  <c r="KC167" i="3"/>
  <c r="KD167" i="3"/>
  <c r="KE167" i="3"/>
  <c r="KF167" i="3"/>
  <c r="KG167" i="3"/>
  <c r="KH167" i="3"/>
  <c r="KI167" i="3"/>
  <c r="KJ167" i="3"/>
  <c r="KK167" i="3"/>
  <c r="KL167" i="3"/>
  <c r="KM167" i="3"/>
  <c r="KN167" i="3"/>
  <c r="KO167" i="3"/>
  <c r="KP167" i="3"/>
  <c r="KQ167" i="3"/>
  <c r="KR167" i="3"/>
  <c r="KS167" i="3"/>
  <c r="KT167" i="3"/>
  <c r="KU167" i="3"/>
  <c r="KV167" i="3"/>
  <c r="KW167" i="3"/>
  <c r="KX167" i="3"/>
  <c r="KY167" i="3"/>
  <c r="KZ167" i="3"/>
  <c r="LA167" i="3"/>
  <c r="LB167" i="3"/>
  <c r="LC167" i="3"/>
  <c r="LD167" i="3"/>
  <c r="LE167" i="3"/>
  <c r="LF167" i="3"/>
  <c r="LG167" i="3"/>
  <c r="LH167" i="3"/>
  <c r="LI167" i="3"/>
  <c r="LJ167" i="3"/>
  <c r="LK167" i="3"/>
  <c r="LL167" i="3"/>
  <c r="LM167" i="3"/>
  <c r="LN167" i="3"/>
  <c r="LO167" i="3"/>
  <c r="LP167" i="3"/>
  <c r="LQ167" i="3"/>
  <c r="LR167" i="3"/>
  <c r="LS167" i="3"/>
  <c r="LT167" i="3"/>
  <c r="LU167" i="3"/>
  <c r="LV167" i="3"/>
  <c r="LW167" i="3"/>
  <c r="LX167" i="3"/>
  <c r="LY167" i="3"/>
  <c r="LZ167" i="3"/>
  <c r="MA167" i="3"/>
  <c r="MB167" i="3"/>
  <c r="MC167" i="3"/>
  <c r="MD167" i="3"/>
  <c r="ME167" i="3"/>
  <c r="MF167" i="3"/>
  <c r="MG167" i="3"/>
  <c r="MH167" i="3"/>
  <c r="MI167" i="3"/>
  <c r="MJ167" i="3"/>
  <c r="MK167" i="3"/>
  <c r="ML167" i="3"/>
  <c r="MM167" i="3"/>
  <c r="MN167" i="3"/>
  <c r="MO167" i="3"/>
  <c r="MP167" i="3"/>
  <c r="MQ167" i="3"/>
  <c r="MR167" i="3"/>
  <c r="MS167" i="3"/>
  <c r="MT167" i="3"/>
  <c r="MU167" i="3"/>
  <c r="MV167" i="3"/>
  <c r="MW167" i="3"/>
  <c r="MX167" i="3"/>
  <c r="MY167" i="3"/>
  <c r="MZ167" i="3"/>
  <c r="NA167" i="3"/>
  <c r="NB167" i="3"/>
  <c r="NC167" i="3"/>
  <c r="ND167" i="3"/>
  <c r="NE167" i="3"/>
  <c r="NF167" i="3"/>
  <c r="NG167" i="3"/>
  <c r="NH167" i="3"/>
  <c r="NI167" i="3"/>
  <c r="NJ167" i="3"/>
  <c r="NK167" i="3"/>
  <c r="NL167" i="3"/>
  <c r="NM167" i="3"/>
  <c r="NN167" i="3"/>
  <c r="NO167" i="3"/>
  <c r="NP167" i="3"/>
  <c r="NQ167" i="3"/>
  <c r="NR167" i="3"/>
  <c r="NS167" i="3"/>
  <c r="NT167" i="3"/>
  <c r="NU167" i="3"/>
  <c r="NV167" i="3"/>
  <c r="NW167" i="3"/>
  <c r="NX167" i="3"/>
  <c r="NY167" i="3"/>
  <c r="NZ167" i="3"/>
  <c r="OA167" i="3"/>
  <c r="OB167" i="3"/>
  <c r="OC167" i="3"/>
  <c r="OD167" i="3"/>
  <c r="OE167" i="3"/>
  <c r="OF167" i="3"/>
  <c r="OG167" i="3"/>
  <c r="OH167" i="3"/>
  <c r="OI167" i="3"/>
  <c r="OJ167" i="3"/>
  <c r="OK167" i="3"/>
  <c r="OL167" i="3"/>
  <c r="OM167" i="3"/>
  <c r="ON167" i="3"/>
  <c r="OO167" i="3"/>
  <c r="OP167" i="3"/>
  <c r="OQ167" i="3"/>
  <c r="OR167" i="3"/>
  <c r="OS167" i="3"/>
  <c r="OT167" i="3"/>
  <c r="OU167" i="3"/>
  <c r="OV167" i="3"/>
  <c r="OW167" i="3"/>
  <c r="OX167" i="3"/>
  <c r="D168" i="3"/>
  <c r="E168" i="3"/>
  <c r="F168" i="3"/>
  <c r="G168" i="3"/>
  <c r="H168" i="3"/>
  <c r="I168" i="3"/>
  <c r="J168" i="3"/>
  <c r="K168" i="3"/>
  <c r="L168" i="3"/>
  <c r="M168" i="3"/>
  <c r="N168" i="3"/>
  <c r="O168" i="3"/>
  <c r="P168" i="3"/>
  <c r="Q168" i="3"/>
  <c r="R168" i="3"/>
  <c r="S168" i="3"/>
  <c r="T168" i="3"/>
  <c r="U168" i="3"/>
  <c r="V168" i="3"/>
  <c r="W168" i="3"/>
  <c r="X168" i="3"/>
  <c r="Y168" i="3"/>
  <c r="Z168" i="3"/>
  <c r="AA168" i="3"/>
  <c r="AB168" i="3"/>
  <c r="AC168" i="3"/>
  <c r="AD168" i="3"/>
  <c r="AE168" i="3"/>
  <c r="AF168" i="3"/>
  <c r="AG168" i="3"/>
  <c r="AH168" i="3"/>
  <c r="AI168" i="3"/>
  <c r="AJ168" i="3"/>
  <c r="AK168" i="3"/>
  <c r="AL168" i="3"/>
  <c r="AM168" i="3"/>
  <c r="AN168" i="3"/>
  <c r="AO168" i="3"/>
  <c r="AP168" i="3"/>
  <c r="AQ168" i="3"/>
  <c r="AR168" i="3"/>
  <c r="AS168" i="3"/>
  <c r="AT168" i="3"/>
  <c r="AU168" i="3"/>
  <c r="AV168" i="3"/>
  <c r="AW168" i="3"/>
  <c r="AX168" i="3"/>
  <c r="AY168" i="3"/>
  <c r="AZ168" i="3"/>
  <c r="BA168" i="3"/>
  <c r="BB168" i="3"/>
  <c r="BC168" i="3"/>
  <c r="BD168" i="3"/>
  <c r="BE168" i="3"/>
  <c r="BF168" i="3"/>
  <c r="BG168" i="3"/>
  <c r="BH168" i="3"/>
  <c r="BI168" i="3"/>
  <c r="BJ168" i="3"/>
  <c r="BK168" i="3"/>
  <c r="BL168" i="3"/>
  <c r="BM168" i="3"/>
  <c r="BN168" i="3"/>
  <c r="BO168" i="3"/>
  <c r="BP168" i="3"/>
  <c r="BQ168" i="3"/>
  <c r="BR168" i="3"/>
  <c r="BS168" i="3"/>
  <c r="BT168" i="3"/>
  <c r="BU168" i="3"/>
  <c r="BV168" i="3"/>
  <c r="BW168" i="3"/>
  <c r="BX168" i="3"/>
  <c r="BY168" i="3"/>
  <c r="BZ168" i="3"/>
  <c r="CA168" i="3"/>
  <c r="CB168" i="3"/>
  <c r="CC168" i="3"/>
  <c r="CD168" i="3"/>
  <c r="CE168" i="3"/>
  <c r="CF168" i="3"/>
  <c r="CG168" i="3"/>
  <c r="CH168" i="3"/>
  <c r="CI168" i="3"/>
  <c r="CJ168" i="3"/>
  <c r="CK168" i="3"/>
  <c r="CL168" i="3"/>
  <c r="CM168" i="3"/>
  <c r="CN168" i="3"/>
  <c r="CO168" i="3"/>
  <c r="CP168" i="3"/>
  <c r="CQ168" i="3"/>
  <c r="CR168" i="3"/>
  <c r="CS168" i="3"/>
  <c r="CT168" i="3"/>
  <c r="CU168" i="3"/>
  <c r="CV168" i="3"/>
  <c r="CW168" i="3"/>
  <c r="CX168" i="3"/>
  <c r="CY168" i="3"/>
  <c r="CZ168" i="3"/>
  <c r="DA168" i="3"/>
  <c r="DB168" i="3"/>
  <c r="DC168" i="3"/>
  <c r="DD168" i="3"/>
  <c r="DE168" i="3"/>
  <c r="DF168" i="3"/>
  <c r="DG168" i="3"/>
  <c r="DH168" i="3"/>
  <c r="DI168" i="3"/>
  <c r="DJ168" i="3"/>
  <c r="DK168" i="3"/>
  <c r="DL168" i="3"/>
  <c r="DM168" i="3"/>
  <c r="DN168" i="3"/>
  <c r="DO168" i="3"/>
  <c r="DP168" i="3"/>
  <c r="DQ168" i="3"/>
  <c r="DR168" i="3"/>
  <c r="DS168" i="3"/>
  <c r="DT168" i="3"/>
  <c r="DU168" i="3"/>
  <c r="DV168" i="3"/>
  <c r="DW168" i="3"/>
  <c r="DX168" i="3"/>
  <c r="DY168" i="3"/>
  <c r="DZ168" i="3"/>
  <c r="EA168" i="3"/>
  <c r="EB168" i="3"/>
  <c r="EC168" i="3"/>
  <c r="ED168" i="3"/>
  <c r="EE168" i="3"/>
  <c r="EF168" i="3"/>
  <c r="EG168" i="3"/>
  <c r="EH168" i="3"/>
  <c r="EI168" i="3"/>
  <c r="EJ168" i="3"/>
  <c r="EK168" i="3"/>
  <c r="EL168" i="3"/>
  <c r="EM168" i="3"/>
  <c r="EN168" i="3"/>
  <c r="EO168" i="3"/>
  <c r="EP168" i="3"/>
  <c r="EQ168" i="3"/>
  <c r="ER168" i="3"/>
  <c r="ES168" i="3"/>
  <c r="ET168" i="3"/>
  <c r="EU168" i="3"/>
  <c r="EV168" i="3"/>
  <c r="EW168" i="3"/>
  <c r="EX168" i="3"/>
  <c r="EY168" i="3"/>
  <c r="EZ168" i="3"/>
  <c r="FA168" i="3"/>
  <c r="FB168" i="3"/>
  <c r="FC168" i="3"/>
  <c r="FD168" i="3"/>
  <c r="FE168" i="3"/>
  <c r="FF168" i="3"/>
  <c r="FG168" i="3"/>
  <c r="FH168" i="3"/>
  <c r="FI168" i="3"/>
  <c r="FJ168" i="3"/>
  <c r="FK168" i="3"/>
  <c r="FL168" i="3"/>
  <c r="FM168" i="3"/>
  <c r="FN168" i="3"/>
  <c r="FO168" i="3"/>
  <c r="FP168" i="3"/>
  <c r="FQ168" i="3"/>
  <c r="FR168" i="3"/>
  <c r="FS168" i="3"/>
  <c r="FT168" i="3"/>
  <c r="FU168" i="3"/>
  <c r="FV168" i="3"/>
  <c r="FW168" i="3"/>
  <c r="FX168" i="3"/>
  <c r="FY168" i="3"/>
  <c r="FZ168" i="3"/>
  <c r="GA168" i="3"/>
  <c r="GB168" i="3"/>
  <c r="GC168" i="3"/>
  <c r="GD168" i="3"/>
  <c r="GE168" i="3"/>
  <c r="GF168" i="3"/>
  <c r="GG168" i="3"/>
  <c r="GH168" i="3"/>
  <c r="GI168" i="3"/>
  <c r="GJ168" i="3"/>
  <c r="GK168" i="3"/>
  <c r="GL168" i="3"/>
  <c r="GM168" i="3"/>
  <c r="GN168" i="3"/>
  <c r="GO168" i="3"/>
  <c r="GP168" i="3"/>
  <c r="GQ168" i="3"/>
  <c r="GR168" i="3"/>
  <c r="GS168" i="3"/>
  <c r="GT168" i="3"/>
  <c r="GU168" i="3"/>
  <c r="GV168" i="3"/>
  <c r="GW168" i="3"/>
  <c r="GX168" i="3"/>
  <c r="GY168" i="3"/>
  <c r="GZ168" i="3"/>
  <c r="HA168" i="3"/>
  <c r="HB168" i="3"/>
  <c r="HC168" i="3"/>
  <c r="HD168" i="3"/>
  <c r="HE168" i="3"/>
  <c r="HF168" i="3"/>
  <c r="HG168" i="3"/>
  <c r="HH168" i="3"/>
  <c r="HI168" i="3"/>
  <c r="HJ168" i="3"/>
  <c r="HK168" i="3"/>
  <c r="HL168" i="3"/>
  <c r="HM168" i="3"/>
  <c r="HN168" i="3"/>
  <c r="HO168" i="3"/>
  <c r="HP168" i="3"/>
  <c r="HQ168" i="3"/>
  <c r="HR168" i="3"/>
  <c r="HS168" i="3"/>
  <c r="HT168" i="3"/>
  <c r="HU168" i="3"/>
  <c r="HV168" i="3"/>
  <c r="HW168" i="3"/>
  <c r="HX168" i="3"/>
  <c r="HY168" i="3"/>
  <c r="HZ168" i="3"/>
  <c r="IA168" i="3"/>
  <c r="IB168" i="3"/>
  <c r="IC168" i="3"/>
  <c r="ID168" i="3"/>
  <c r="IE168" i="3"/>
  <c r="IF168" i="3"/>
  <c r="IG168" i="3"/>
  <c r="IH168" i="3"/>
  <c r="II168" i="3"/>
  <c r="IJ168" i="3"/>
  <c r="IK168" i="3"/>
  <c r="IL168" i="3"/>
  <c r="IM168" i="3"/>
  <c r="IN168" i="3"/>
  <c r="IO168" i="3"/>
  <c r="IP168" i="3"/>
  <c r="IQ168" i="3"/>
  <c r="IR168" i="3"/>
  <c r="IS168" i="3"/>
  <c r="IT168" i="3"/>
  <c r="IU168" i="3"/>
  <c r="IV168" i="3"/>
  <c r="IW168" i="3"/>
  <c r="IX168" i="3"/>
  <c r="IY168" i="3"/>
  <c r="IZ168" i="3"/>
  <c r="JA168" i="3"/>
  <c r="JB168" i="3"/>
  <c r="JC168" i="3"/>
  <c r="JD168" i="3"/>
  <c r="JE168" i="3"/>
  <c r="JF168" i="3"/>
  <c r="JG168" i="3"/>
  <c r="JH168" i="3"/>
  <c r="JI168" i="3"/>
  <c r="JJ168" i="3"/>
  <c r="JK168" i="3"/>
  <c r="JL168" i="3"/>
  <c r="JM168" i="3"/>
  <c r="JN168" i="3"/>
  <c r="JO168" i="3"/>
  <c r="JP168" i="3"/>
  <c r="JQ168" i="3"/>
  <c r="JR168" i="3"/>
  <c r="JS168" i="3"/>
  <c r="JT168" i="3"/>
  <c r="JU168" i="3"/>
  <c r="JV168" i="3"/>
  <c r="JW168" i="3"/>
  <c r="JX168" i="3"/>
  <c r="JY168" i="3"/>
  <c r="JZ168" i="3"/>
  <c r="KA168" i="3"/>
  <c r="KB168" i="3"/>
  <c r="KC168" i="3"/>
  <c r="KD168" i="3"/>
  <c r="KE168" i="3"/>
  <c r="KF168" i="3"/>
  <c r="KG168" i="3"/>
  <c r="KH168" i="3"/>
  <c r="KI168" i="3"/>
  <c r="KJ168" i="3"/>
  <c r="KK168" i="3"/>
  <c r="KL168" i="3"/>
  <c r="KM168" i="3"/>
  <c r="KN168" i="3"/>
  <c r="KO168" i="3"/>
  <c r="KP168" i="3"/>
  <c r="KQ168" i="3"/>
  <c r="KR168" i="3"/>
  <c r="KS168" i="3"/>
  <c r="KT168" i="3"/>
  <c r="KU168" i="3"/>
  <c r="KV168" i="3"/>
  <c r="KW168" i="3"/>
  <c r="KX168" i="3"/>
  <c r="KY168" i="3"/>
  <c r="KZ168" i="3"/>
  <c r="LA168" i="3"/>
  <c r="LB168" i="3"/>
  <c r="LC168" i="3"/>
  <c r="LD168" i="3"/>
  <c r="LE168" i="3"/>
  <c r="LF168" i="3"/>
  <c r="LG168" i="3"/>
  <c r="LH168" i="3"/>
  <c r="LI168" i="3"/>
  <c r="LJ168" i="3"/>
  <c r="LK168" i="3"/>
  <c r="LL168" i="3"/>
  <c r="LM168" i="3"/>
  <c r="LN168" i="3"/>
  <c r="LO168" i="3"/>
  <c r="LP168" i="3"/>
  <c r="LQ168" i="3"/>
  <c r="LR168" i="3"/>
  <c r="LS168" i="3"/>
  <c r="LT168" i="3"/>
  <c r="LU168" i="3"/>
  <c r="LV168" i="3"/>
  <c r="LW168" i="3"/>
  <c r="LX168" i="3"/>
  <c r="LY168" i="3"/>
  <c r="LZ168" i="3"/>
  <c r="MA168" i="3"/>
  <c r="MB168" i="3"/>
  <c r="MC168" i="3"/>
  <c r="MD168" i="3"/>
  <c r="ME168" i="3"/>
  <c r="MF168" i="3"/>
  <c r="MG168" i="3"/>
  <c r="MH168" i="3"/>
  <c r="MI168" i="3"/>
  <c r="MJ168" i="3"/>
  <c r="MK168" i="3"/>
  <c r="ML168" i="3"/>
  <c r="MM168" i="3"/>
  <c r="MN168" i="3"/>
  <c r="MO168" i="3"/>
  <c r="MP168" i="3"/>
  <c r="MQ168" i="3"/>
  <c r="MR168" i="3"/>
  <c r="MS168" i="3"/>
  <c r="MT168" i="3"/>
  <c r="MU168" i="3"/>
  <c r="MV168" i="3"/>
  <c r="MW168" i="3"/>
  <c r="MX168" i="3"/>
  <c r="MY168" i="3"/>
  <c r="MZ168" i="3"/>
  <c r="NA168" i="3"/>
  <c r="NB168" i="3"/>
  <c r="NC168" i="3"/>
  <c r="ND168" i="3"/>
  <c r="NE168" i="3"/>
  <c r="NF168" i="3"/>
  <c r="NG168" i="3"/>
  <c r="NH168" i="3"/>
  <c r="NI168" i="3"/>
  <c r="NJ168" i="3"/>
  <c r="NK168" i="3"/>
  <c r="NL168" i="3"/>
  <c r="NM168" i="3"/>
  <c r="NN168" i="3"/>
  <c r="NO168" i="3"/>
  <c r="NP168" i="3"/>
  <c r="NQ168" i="3"/>
  <c r="NR168" i="3"/>
  <c r="NS168" i="3"/>
  <c r="NT168" i="3"/>
  <c r="NU168" i="3"/>
  <c r="NV168" i="3"/>
  <c r="NW168" i="3"/>
  <c r="NX168" i="3"/>
  <c r="NY168" i="3"/>
  <c r="NZ168" i="3"/>
  <c r="OA168" i="3"/>
  <c r="OB168" i="3"/>
  <c r="OC168" i="3"/>
  <c r="OD168" i="3"/>
  <c r="OE168" i="3"/>
  <c r="OF168" i="3"/>
  <c r="OG168" i="3"/>
  <c r="OH168" i="3"/>
  <c r="OI168" i="3"/>
  <c r="OJ168" i="3"/>
  <c r="OK168" i="3"/>
  <c r="OL168" i="3"/>
  <c r="OM168" i="3"/>
  <c r="ON168" i="3"/>
  <c r="OO168" i="3"/>
  <c r="OP168" i="3"/>
  <c r="OQ168" i="3"/>
  <c r="OR168" i="3"/>
  <c r="OS168" i="3"/>
  <c r="OT168" i="3"/>
  <c r="OU168" i="3"/>
  <c r="OV168" i="3"/>
  <c r="OW168" i="3"/>
  <c r="OX168" i="3"/>
  <c r="D169" i="3"/>
  <c r="E169" i="3"/>
  <c r="F169" i="3"/>
  <c r="G169" i="3"/>
  <c r="H169" i="3"/>
  <c r="I169" i="3"/>
  <c r="J169" i="3"/>
  <c r="K169" i="3"/>
  <c r="L169" i="3"/>
  <c r="M169" i="3"/>
  <c r="N169" i="3"/>
  <c r="O169" i="3"/>
  <c r="P169" i="3"/>
  <c r="Q169" i="3"/>
  <c r="R169" i="3"/>
  <c r="S169" i="3"/>
  <c r="T169" i="3"/>
  <c r="U169" i="3"/>
  <c r="V169" i="3"/>
  <c r="W169" i="3"/>
  <c r="X169" i="3"/>
  <c r="Y169" i="3"/>
  <c r="Z169" i="3"/>
  <c r="AA169" i="3"/>
  <c r="AB169" i="3"/>
  <c r="AC169" i="3"/>
  <c r="AD169" i="3"/>
  <c r="AE169" i="3"/>
  <c r="AF169" i="3"/>
  <c r="AG169" i="3"/>
  <c r="AH169" i="3"/>
  <c r="AI169" i="3"/>
  <c r="AJ169" i="3"/>
  <c r="AK169" i="3"/>
  <c r="AL169" i="3"/>
  <c r="AM169" i="3"/>
  <c r="AN169" i="3"/>
  <c r="AO169" i="3"/>
  <c r="AP169" i="3"/>
  <c r="AQ169" i="3"/>
  <c r="AR169" i="3"/>
  <c r="AS169" i="3"/>
  <c r="AT169" i="3"/>
  <c r="AU169" i="3"/>
  <c r="AV169" i="3"/>
  <c r="AW169" i="3"/>
  <c r="AX169" i="3"/>
  <c r="AY169" i="3"/>
  <c r="AZ169" i="3"/>
  <c r="BA169" i="3"/>
  <c r="BB169" i="3"/>
  <c r="BC169" i="3"/>
  <c r="BD169" i="3"/>
  <c r="BE169" i="3"/>
  <c r="BF169" i="3"/>
  <c r="BG169" i="3"/>
  <c r="BH169" i="3"/>
  <c r="BI169" i="3"/>
  <c r="BJ169" i="3"/>
  <c r="BK169" i="3"/>
  <c r="BL169" i="3"/>
  <c r="BM169" i="3"/>
  <c r="BN169" i="3"/>
  <c r="BO169" i="3"/>
  <c r="BP169" i="3"/>
  <c r="BQ169" i="3"/>
  <c r="BR169" i="3"/>
  <c r="BS169" i="3"/>
  <c r="BT169" i="3"/>
  <c r="BU169" i="3"/>
  <c r="BV169" i="3"/>
  <c r="BW169" i="3"/>
  <c r="BX169" i="3"/>
  <c r="BY169" i="3"/>
  <c r="BZ169" i="3"/>
  <c r="CA169" i="3"/>
  <c r="CB169" i="3"/>
  <c r="CC169" i="3"/>
  <c r="CD169" i="3"/>
  <c r="CE169" i="3"/>
  <c r="CF169" i="3"/>
  <c r="CG169" i="3"/>
  <c r="CH169" i="3"/>
  <c r="CI169" i="3"/>
  <c r="CJ169" i="3"/>
  <c r="CK169" i="3"/>
  <c r="CL169" i="3"/>
  <c r="CM169" i="3"/>
  <c r="CN169" i="3"/>
  <c r="CO169" i="3"/>
  <c r="CP169" i="3"/>
  <c r="CQ169" i="3"/>
  <c r="CR169" i="3"/>
  <c r="CS169" i="3"/>
  <c r="CT169" i="3"/>
  <c r="CU169" i="3"/>
  <c r="CV169" i="3"/>
  <c r="CW169" i="3"/>
  <c r="CX169" i="3"/>
  <c r="CY169" i="3"/>
  <c r="CZ169" i="3"/>
  <c r="DA169" i="3"/>
  <c r="DB169" i="3"/>
  <c r="DC169" i="3"/>
  <c r="DD169" i="3"/>
  <c r="DE169" i="3"/>
  <c r="DF169" i="3"/>
  <c r="DG169" i="3"/>
  <c r="DH169" i="3"/>
  <c r="DI169" i="3"/>
  <c r="DJ169" i="3"/>
  <c r="DK169" i="3"/>
  <c r="DL169" i="3"/>
  <c r="DM169" i="3"/>
  <c r="DN169" i="3"/>
  <c r="DO169" i="3"/>
  <c r="DP169" i="3"/>
  <c r="DQ169" i="3"/>
  <c r="DR169" i="3"/>
  <c r="DS169" i="3"/>
  <c r="DT169" i="3"/>
  <c r="DU169" i="3"/>
  <c r="DV169" i="3"/>
  <c r="DW169" i="3"/>
  <c r="DX169" i="3"/>
  <c r="DY169" i="3"/>
  <c r="DZ169" i="3"/>
  <c r="EA169" i="3"/>
  <c r="EB169" i="3"/>
  <c r="EC169" i="3"/>
  <c r="ED169" i="3"/>
  <c r="EE169" i="3"/>
  <c r="EF169" i="3"/>
  <c r="EG169" i="3"/>
  <c r="EH169" i="3"/>
  <c r="EI169" i="3"/>
  <c r="EJ169" i="3"/>
  <c r="EK169" i="3"/>
  <c r="EL169" i="3"/>
  <c r="EM169" i="3"/>
  <c r="EN169" i="3"/>
  <c r="EO169" i="3"/>
  <c r="EP169" i="3"/>
  <c r="EQ169" i="3"/>
  <c r="ER169" i="3"/>
  <c r="ES169" i="3"/>
  <c r="ET169" i="3"/>
  <c r="EU169" i="3"/>
  <c r="EV169" i="3"/>
  <c r="EW169" i="3"/>
  <c r="EX169" i="3"/>
  <c r="EY169" i="3"/>
  <c r="EZ169" i="3"/>
  <c r="FA169" i="3"/>
  <c r="FB169" i="3"/>
  <c r="FC169" i="3"/>
  <c r="FD169" i="3"/>
  <c r="FE169" i="3"/>
  <c r="FF169" i="3"/>
  <c r="FG169" i="3"/>
  <c r="FH169" i="3"/>
  <c r="FI169" i="3"/>
  <c r="FJ169" i="3"/>
  <c r="FK169" i="3"/>
  <c r="FL169" i="3"/>
  <c r="FM169" i="3"/>
  <c r="FN169" i="3"/>
  <c r="FO169" i="3"/>
  <c r="FP169" i="3"/>
  <c r="FQ169" i="3"/>
  <c r="FR169" i="3"/>
  <c r="FS169" i="3"/>
  <c r="FT169" i="3"/>
  <c r="FU169" i="3"/>
  <c r="FV169" i="3"/>
  <c r="FW169" i="3"/>
  <c r="FX169" i="3"/>
  <c r="FY169" i="3"/>
  <c r="FZ169" i="3"/>
  <c r="GA169" i="3"/>
  <c r="GB169" i="3"/>
  <c r="GC169" i="3"/>
  <c r="GD169" i="3"/>
  <c r="GE169" i="3"/>
  <c r="GF169" i="3"/>
  <c r="GG169" i="3"/>
  <c r="GH169" i="3"/>
  <c r="GI169" i="3"/>
  <c r="GJ169" i="3"/>
  <c r="GK169" i="3"/>
  <c r="GL169" i="3"/>
  <c r="GM169" i="3"/>
  <c r="GN169" i="3"/>
  <c r="GO169" i="3"/>
  <c r="GP169" i="3"/>
  <c r="GQ169" i="3"/>
  <c r="GR169" i="3"/>
  <c r="GS169" i="3"/>
  <c r="GT169" i="3"/>
  <c r="GU169" i="3"/>
  <c r="GV169" i="3"/>
  <c r="GW169" i="3"/>
  <c r="GX169" i="3"/>
  <c r="GY169" i="3"/>
  <c r="GZ169" i="3"/>
  <c r="HA169" i="3"/>
  <c r="HB169" i="3"/>
  <c r="HC169" i="3"/>
  <c r="HD169" i="3"/>
  <c r="HE169" i="3"/>
  <c r="HF169" i="3"/>
  <c r="HG169" i="3"/>
  <c r="HH169" i="3"/>
  <c r="HI169" i="3"/>
  <c r="HJ169" i="3"/>
  <c r="HK169" i="3"/>
  <c r="HL169" i="3"/>
  <c r="HM169" i="3"/>
  <c r="HN169" i="3"/>
  <c r="HO169" i="3"/>
  <c r="HP169" i="3"/>
  <c r="HQ169" i="3"/>
  <c r="HR169" i="3"/>
  <c r="HS169" i="3"/>
  <c r="HT169" i="3"/>
  <c r="HU169" i="3"/>
  <c r="HV169" i="3"/>
  <c r="HW169" i="3"/>
  <c r="HX169" i="3"/>
  <c r="HY169" i="3"/>
  <c r="HZ169" i="3"/>
  <c r="IA169" i="3"/>
  <c r="IB169" i="3"/>
  <c r="IC169" i="3"/>
  <c r="ID169" i="3"/>
  <c r="IE169" i="3"/>
  <c r="IF169" i="3"/>
  <c r="IG169" i="3"/>
  <c r="IH169" i="3"/>
  <c r="II169" i="3"/>
  <c r="IJ169" i="3"/>
  <c r="IK169" i="3"/>
  <c r="IL169" i="3"/>
  <c r="IM169" i="3"/>
  <c r="IN169" i="3"/>
  <c r="IO169" i="3"/>
  <c r="IP169" i="3"/>
  <c r="IQ169" i="3"/>
  <c r="IR169" i="3"/>
  <c r="IS169" i="3"/>
  <c r="IT169" i="3"/>
  <c r="IU169" i="3"/>
  <c r="IV169" i="3"/>
  <c r="IW169" i="3"/>
  <c r="IX169" i="3"/>
  <c r="IY169" i="3"/>
  <c r="IZ169" i="3"/>
  <c r="JA169" i="3"/>
  <c r="JB169" i="3"/>
  <c r="JC169" i="3"/>
  <c r="JD169" i="3"/>
  <c r="JE169" i="3"/>
  <c r="JF169" i="3"/>
  <c r="JG169" i="3"/>
  <c r="JH169" i="3"/>
  <c r="JI169" i="3"/>
  <c r="JJ169" i="3"/>
  <c r="JK169" i="3"/>
  <c r="JL169" i="3"/>
  <c r="JM169" i="3"/>
  <c r="JN169" i="3"/>
  <c r="JO169" i="3"/>
  <c r="JP169" i="3"/>
  <c r="JQ169" i="3"/>
  <c r="JR169" i="3"/>
  <c r="JS169" i="3"/>
  <c r="JT169" i="3"/>
  <c r="JU169" i="3"/>
  <c r="JV169" i="3"/>
  <c r="JW169" i="3"/>
  <c r="JX169" i="3"/>
  <c r="JY169" i="3"/>
  <c r="JZ169" i="3"/>
  <c r="KA169" i="3"/>
  <c r="KB169" i="3"/>
  <c r="KC169" i="3"/>
  <c r="KD169" i="3"/>
  <c r="KE169" i="3"/>
  <c r="KF169" i="3"/>
  <c r="KG169" i="3"/>
  <c r="KH169" i="3"/>
  <c r="KI169" i="3"/>
  <c r="KJ169" i="3"/>
  <c r="KK169" i="3"/>
  <c r="KL169" i="3"/>
  <c r="KM169" i="3"/>
  <c r="KN169" i="3"/>
  <c r="KO169" i="3"/>
  <c r="KP169" i="3"/>
  <c r="KQ169" i="3"/>
  <c r="KR169" i="3"/>
  <c r="KS169" i="3"/>
  <c r="KT169" i="3"/>
  <c r="KU169" i="3"/>
  <c r="KV169" i="3"/>
  <c r="KW169" i="3"/>
  <c r="KX169" i="3"/>
  <c r="KY169" i="3"/>
  <c r="KZ169" i="3"/>
  <c r="LA169" i="3"/>
  <c r="LB169" i="3"/>
  <c r="LC169" i="3"/>
  <c r="LD169" i="3"/>
  <c r="LE169" i="3"/>
  <c r="LF169" i="3"/>
  <c r="LG169" i="3"/>
  <c r="LH169" i="3"/>
  <c r="LI169" i="3"/>
  <c r="LJ169" i="3"/>
  <c r="LK169" i="3"/>
  <c r="LL169" i="3"/>
  <c r="LM169" i="3"/>
  <c r="LN169" i="3"/>
  <c r="LO169" i="3"/>
  <c r="LP169" i="3"/>
  <c r="LQ169" i="3"/>
  <c r="LR169" i="3"/>
  <c r="LS169" i="3"/>
  <c r="LT169" i="3"/>
  <c r="LU169" i="3"/>
  <c r="LV169" i="3"/>
  <c r="LW169" i="3"/>
  <c r="LX169" i="3"/>
  <c r="LY169" i="3"/>
  <c r="LZ169" i="3"/>
  <c r="MA169" i="3"/>
  <c r="MB169" i="3"/>
  <c r="MC169" i="3"/>
  <c r="MD169" i="3"/>
  <c r="ME169" i="3"/>
  <c r="MF169" i="3"/>
  <c r="MG169" i="3"/>
  <c r="MH169" i="3"/>
  <c r="MI169" i="3"/>
  <c r="MJ169" i="3"/>
  <c r="MK169" i="3"/>
  <c r="ML169" i="3"/>
  <c r="MM169" i="3"/>
  <c r="MN169" i="3"/>
  <c r="MO169" i="3"/>
  <c r="MP169" i="3"/>
  <c r="MQ169" i="3"/>
  <c r="MR169" i="3"/>
  <c r="MS169" i="3"/>
  <c r="MT169" i="3"/>
  <c r="MU169" i="3"/>
  <c r="MV169" i="3"/>
  <c r="MW169" i="3"/>
  <c r="MX169" i="3"/>
  <c r="MY169" i="3"/>
  <c r="MZ169" i="3"/>
  <c r="NA169" i="3"/>
  <c r="NB169" i="3"/>
  <c r="NC169" i="3"/>
  <c r="ND169" i="3"/>
  <c r="NE169" i="3"/>
  <c r="NF169" i="3"/>
  <c r="NG169" i="3"/>
  <c r="NH169" i="3"/>
  <c r="NI169" i="3"/>
  <c r="NJ169" i="3"/>
  <c r="NK169" i="3"/>
  <c r="NL169" i="3"/>
  <c r="NM169" i="3"/>
  <c r="NN169" i="3"/>
  <c r="NO169" i="3"/>
  <c r="NP169" i="3"/>
  <c r="NQ169" i="3"/>
  <c r="NR169" i="3"/>
  <c r="NS169" i="3"/>
  <c r="NT169" i="3"/>
  <c r="NU169" i="3"/>
  <c r="NV169" i="3"/>
  <c r="NW169" i="3"/>
  <c r="NX169" i="3"/>
  <c r="NY169" i="3"/>
  <c r="NZ169" i="3"/>
  <c r="OA169" i="3"/>
  <c r="OB169" i="3"/>
  <c r="OC169" i="3"/>
  <c r="OD169" i="3"/>
  <c r="OE169" i="3"/>
  <c r="OF169" i="3"/>
  <c r="OG169" i="3"/>
  <c r="OH169" i="3"/>
  <c r="OI169" i="3"/>
  <c r="OJ169" i="3"/>
  <c r="OK169" i="3"/>
  <c r="OL169" i="3"/>
  <c r="OM169" i="3"/>
  <c r="ON169" i="3"/>
  <c r="OO169" i="3"/>
  <c r="OP169" i="3"/>
  <c r="OQ169" i="3"/>
  <c r="OR169" i="3"/>
  <c r="OS169" i="3"/>
  <c r="OT169" i="3"/>
  <c r="OU169" i="3"/>
  <c r="OV169" i="3"/>
  <c r="OW169" i="3"/>
  <c r="OX169" i="3"/>
  <c r="D170" i="3"/>
  <c r="E170" i="3"/>
  <c r="F170" i="3"/>
  <c r="G170" i="3"/>
  <c r="H170" i="3"/>
  <c r="I170" i="3"/>
  <c r="J170" i="3"/>
  <c r="K170" i="3"/>
  <c r="L170" i="3"/>
  <c r="M170" i="3"/>
  <c r="N170" i="3"/>
  <c r="O170" i="3"/>
  <c r="P170" i="3"/>
  <c r="Q170" i="3"/>
  <c r="R170" i="3"/>
  <c r="S170" i="3"/>
  <c r="T170" i="3"/>
  <c r="U170" i="3"/>
  <c r="V170" i="3"/>
  <c r="W170" i="3"/>
  <c r="X170" i="3"/>
  <c r="Y170" i="3"/>
  <c r="Z170" i="3"/>
  <c r="AA170" i="3"/>
  <c r="AB170" i="3"/>
  <c r="AC170" i="3"/>
  <c r="AD170" i="3"/>
  <c r="AE170" i="3"/>
  <c r="AF170" i="3"/>
  <c r="AG170" i="3"/>
  <c r="AH170" i="3"/>
  <c r="AI170" i="3"/>
  <c r="AJ170" i="3"/>
  <c r="AK170" i="3"/>
  <c r="AL170" i="3"/>
  <c r="AM170" i="3"/>
  <c r="AN170" i="3"/>
  <c r="AO170" i="3"/>
  <c r="AP170" i="3"/>
  <c r="AQ170" i="3"/>
  <c r="AR170" i="3"/>
  <c r="AS170" i="3"/>
  <c r="AT170" i="3"/>
  <c r="AU170" i="3"/>
  <c r="AV170" i="3"/>
  <c r="AW170" i="3"/>
  <c r="AX170" i="3"/>
  <c r="AY170" i="3"/>
  <c r="AZ170" i="3"/>
  <c r="BA170" i="3"/>
  <c r="BB170" i="3"/>
  <c r="BC170" i="3"/>
  <c r="BD170" i="3"/>
  <c r="BE170" i="3"/>
  <c r="BF170" i="3"/>
  <c r="BG170" i="3"/>
  <c r="BH170" i="3"/>
  <c r="BI170" i="3"/>
  <c r="BJ170" i="3"/>
  <c r="BK170" i="3"/>
  <c r="BL170" i="3"/>
  <c r="BM170" i="3"/>
  <c r="BN170" i="3"/>
  <c r="BO170" i="3"/>
  <c r="BP170" i="3"/>
  <c r="BQ170" i="3"/>
  <c r="BR170" i="3"/>
  <c r="BS170" i="3"/>
  <c r="BT170" i="3"/>
  <c r="BU170" i="3"/>
  <c r="BV170" i="3"/>
  <c r="BW170" i="3"/>
  <c r="BX170" i="3"/>
  <c r="BY170" i="3"/>
  <c r="BZ170" i="3"/>
  <c r="CA170" i="3"/>
  <c r="CB170" i="3"/>
  <c r="CC170" i="3"/>
  <c r="CD170" i="3"/>
  <c r="CE170" i="3"/>
  <c r="CF170" i="3"/>
  <c r="CG170" i="3"/>
  <c r="CH170" i="3"/>
  <c r="CI170" i="3"/>
  <c r="CJ170" i="3"/>
  <c r="CK170" i="3"/>
  <c r="CL170" i="3"/>
  <c r="CM170" i="3"/>
  <c r="CN170" i="3"/>
  <c r="CO170" i="3"/>
  <c r="CP170" i="3"/>
  <c r="CQ170" i="3"/>
  <c r="CR170" i="3"/>
  <c r="CS170" i="3"/>
  <c r="CT170" i="3"/>
  <c r="CU170" i="3"/>
  <c r="CV170" i="3"/>
  <c r="CW170" i="3"/>
  <c r="CX170" i="3"/>
  <c r="CY170" i="3"/>
  <c r="CZ170" i="3"/>
  <c r="DA170" i="3"/>
  <c r="DB170" i="3"/>
  <c r="DC170" i="3"/>
  <c r="DD170" i="3"/>
  <c r="DE170" i="3"/>
  <c r="DF170" i="3"/>
  <c r="DG170" i="3"/>
  <c r="DH170" i="3"/>
  <c r="DI170" i="3"/>
  <c r="DJ170" i="3"/>
  <c r="DK170" i="3"/>
  <c r="DL170" i="3"/>
  <c r="DM170" i="3"/>
  <c r="DN170" i="3"/>
  <c r="DO170" i="3"/>
  <c r="DP170" i="3"/>
  <c r="DQ170" i="3"/>
  <c r="DR170" i="3"/>
  <c r="DS170" i="3"/>
  <c r="DT170" i="3"/>
  <c r="DU170" i="3"/>
  <c r="DV170" i="3"/>
  <c r="DW170" i="3"/>
  <c r="DX170" i="3"/>
  <c r="DY170" i="3"/>
  <c r="DZ170" i="3"/>
  <c r="EA170" i="3"/>
  <c r="EB170" i="3"/>
  <c r="EC170" i="3"/>
  <c r="ED170" i="3"/>
  <c r="EE170" i="3"/>
  <c r="EF170" i="3"/>
  <c r="EG170" i="3"/>
  <c r="EH170" i="3"/>
  <c r="EI170" i="3"/>
  <c r="EJ170" i="3"/>
  <c r="EK170" i="3"/>
  <c r="EL170" i="3"/>
  <c r="EM170" i="3"/>
  <c r="EN170" i="3"/>
  <c r="EO170" i="3"/>
  <c r="EP170" i="3"/>
  <c r="EQ170" i="3"/>
  <c r="ER170" i="3"/>
  <c r="ES170" i="3"/>
  <c r="ET170" i="3"/>
  <c r="EU170" i="3"/>
  <c r="EV170" i="3"/>
  <c r="EW170" i="3"/>
  <c r="EX170" i="3"/>
  <c r="EY170" i="3"/>
  <c r="EZ170" i="3"/>
  <c r="FA170" i="3"/>
  <c r="FB170" i="3"/>
  <c r="FC170" i="3"/>
  <c r="FD170" i="3"/>
  <c r="FE170" i="3"/>
  <c r="FF170" i="3"/>
  <c r="FG170" i="3"/>
  <c r="FH170" i="3"/>
  <c r="FI170" i="3"/>
  <c r="FJ170" i="3"/>
  <c r="FK170" i="3"/>
  <c r="FL170" i="3"/>
  <c r="FM170" i="3"/>
  <c r="FN170" i="3"/>
  <c r="FO170" i="3"/>
  <c r="FP170" i="3"/>
  <c r="FQ170" i="3"/>
  <c r="FR170" i="3"/>
  <c r="FS170" i="3"/>
  <c r="FT170" i="3"/>
  <c r="FU170" i="3"/>
  <c r="FV170" i="3"/>
  <c r="FW170" i="3"/>
  <c r="FX170" i="3"/>
  <c r="FY170" i="3"/>
  <c r="FZ170" i="3"/>
  <c r="GA170" i="3"/>
  <c r="GB170" i="3"/>
  <c r="GC170" i="3"/>
  <c r="GD170" i="3"/>
  <c r="GE170" i="3"/>
  <c r="GF170" i="3"/>
  <c r="GG170" i="3"/>
  <c r="GH170" i="3"/>
  <c r="GI170" i="3"/>
  <c r="GJ170" i="3"/>
  <c r="GK170" i="3"/>
  <c r="GL170" i="3"/>
  <c r="GM170" i="3"/>
  <c r="GN170" i="3"/>
  <c r="GO170" i="3"/>
  <c r="GP170" i="3"/>
  <c r="GQ170" i="3"/>
  <c r="GR170" i="3"/>
  <c r="GS170" i="3"/>
  <c r="GT170" i="3"/>
  <c r="GU170" i="3"/>
  <c r="GV170" i="3"/>
  <c r="GW170" i="3"/>
  <c r="GX170" i="3"/>
  <c r="GY170" i="3"/>
  <c r="GZ170" i="3"/>
  <c r="HA170" i="3"/>
  <c r="HB170" i="3"/>
  <c r="HC170" i="3"/>
  <c r="HD170" i="3"/>
  <c r="HE170" i="3"/>
  <c r="HF170" i="3"/>
  <c r="HG170" i="3"/>
  <c r="HH170" i="3"/>
  <c r="HI170" i="3"/>
  <c r="HJ170" i="3"/>
  <c r="HK170" i="3"/>
  <c r="HL170" i="3"/>
  <c r="HM170" i="3"/>
  <c r="HN170" i="3"/>
  <c r="HO170" i="3"/>
  <c r="HP170" i="3"/>
  <c r="HQ170" i="3"/>
  <c r="HR170" i="3"/>
  <c r="HS170" i="3"/>
  <c r="HT170" i="3"/>
  <c r="HU170" i="3"/>
  <c r="HV170" i="3"/>
  <c r="HW170" i="3"/>
  <c r="HX170" i="3"/>
  <c r="HY170" i="3"/>
  <c r="HZ170" i="3"/>
  <c r="IA170" i="3"/>
  <c r="IB170" i="3"/>
  <c r="IC170" i="3"/>
  <c r="ID170" i="3"/>
  <c r="IE170" i="3"/>
  <c r="IF170" i="3"/>
  <c r="IG170" i="3"/>
  <c r="IH170" i="3"/>
  <c r="II170" i="3"/>
  <c r="IJ170" i="3"/>
  <c r="IK170" i="3"/>
  <c r="IL170" i="3"/>
  <c r="IM170" i="3"/>
  <c r="IN170" i="3"/>
  <c r="IO170" i="3"/>
  <c r="IP170" i="3"/>
  <c r="IQ170" i="3"/>
  <c r="IR170" i="3"/>
  <c r="IS170" i="3"/>
  <c r="IT170" i="3"/>
  <c r="IU170" i="3"/>
  <c r="IV170" i="3"/>
  <c r="IW170" i="3"/>
  <c r="IX170" i="3"/>
  <c r="IY170" i="3"/>
  <c r="IZ170" i="3"/>
  <c r="JA170" i="3"/>
  <c r="JB170" i="3"/>
  <c r="JC170" i="3"/>
  <c r="JD170" i="3"/>
  <c r="JE170" i="3"/>
  <c r="JF170" i="3"/>
  <c r="JG170" i="3"/>
  <c r="JH170" i="3"/>
  <c r="JI170" i="3"/>
  <c r="JJ170" i="3"/>
  <c r="JK170" i="3"/>
  <c r="JL170" i="3"/>
  <c r="JM170" i="3"/>
  <c r="JN170" i="3"/>
  <c r="JO170" i="3"/>
  <c r="JP170" i="3"/>
  <c r="JQ170" i="3"/>
  <c r="JR170" i="3"/>
  <c r="JS170" i="3"/>
  <c r="JT170" i="3"/>
  <c r="JU170" i="3"/>
  <c r="JV170" i="3"/>
  <c r="JW170" i="3"/>
  <c r="JX170" i="3"/>
  <c r="JY170" i="3"/>
  <c r="JZ170" i="3"/>
  <c r="KA170" i="3"/>
  <c r="KB170" i="3"/>
  <c r="KC170" i="3"/>
  <c r="KD170" i="3"/>
  <c r="KE170" i="3"/>
  <c r="KF170" i="3"/>
  <c r="KG170" i="3"/>
  <c r="KH170" i="3"/>
  <c r="KI170" i="3"/>
  <c r="KJ170" i="3"/>
  <c r="KK170" i="3"/>
  <c r="KL170" i="3"/>
  <c r="KM170" i="3"/>
  <c r="KN170" i="3"/>
  <c r="KO170" i="3"/>
  <c r="KP170" i="3"/>
  <c r="KQ170" i="3"/>
  <c r="KR170" i="3"/>
  <c r="KS170" i="3"/>
  <c r="KT170" i="3"/>
  <c r="KU170" i="3"/>
  <c r="KV170" i="3"/>
  <c r="KW170" i="3"/>
  <c r="KX170" i="3"/>
  <c r="KY170" i="3"/>
  <c r="KZ170" i="3"/>
  <c r="LA170" i="3"/>
  <c r="LB170" i="3"/>
  <c r="LC170" i="3"/>
  <c r="LD170" i="3"/>
  <c r="LE170" i="3"/>
  <c r="LF170" i="3"/>
  <c r="LG170" i="3"/>
  <c r="LH170" i="3"/>
  <c r="LI170" i="3"/>
  <c r="LJ170" i="3"/>
  <c r="LK170" i="3"/>
  <c r="LL170" i="3"/>
  <c r="LM170" i="3"/>
  <c r="LN170" i="3"/>
  <c r="LO170" i="3"/>
  <c r="LP170" i="3"/>
  <c r="LQ170" i="3"/>
  <c r="LR170" i="3"/>
  <c r="LS170" i="3"/>
  <c r="LT170" i="3"/>
  <c r="LU170" i="3"/>
  <c r="LV170" i="3"/>
  <c r="LW170" i="3"/>
  <c r="LX170" i="3"/>
  <c r="LY170" i="3"/>
  <c r="LZ170" i="3"/>
  <c r="MA170" i="3"/>
  <c r="MB170" i="3"/>
  <c r="MC170" i="3"/>
  <c r="MD170" i="3"/>
  <c r="ME170" i="3"/>
  <c r="MF170" i="3"/>
  <c r="MG170" i="3"/>
  <c r="MH170" i="3"/>
  <c r="MI170" i="3"/>
  <c r="MJ170" i="3"/>
  <c r="MK170" i="3"/>
  <c r="ML170" i="3"/>
  <c r="MM170" i="3"/>
  <c r="MN170" i="3"/>
  <c r="MO170" i="3"/>
  <c r="MP170" i="3"/>
  <c r="MQ170" i="3"/>
  <c r="MR170" i="3"/>
  <c r="MS170" i="3"/>
  <c r="MT170" i="3"/>
  <c r="MU170" i="3"/>
  <c r="MV170" i="3"/>
  <c r="MW170" i="3"/>
  <c r="MX170" i="3"/>
  <c r="MY170" i="3"/>
  <c r="MZ170" i="3"/>
  <c r="NA170" i="3"/>
  <c r="NB170" i="3"/>
  <c r="NC170" i="3"/>
  <c r="ND170" i="3"/>
  <c r="NE170" i="3"/>
  <c r="NF170" i="3"/>
  <c r="NG170" i="3"/>
  <c r="NH170" i="3"/>
  <c r="NI170" i="3"/>
  <c r="NJ170" i="3"/>
  <c r="NK170" i="3"/>
  <c r="NL170" i="3"/>
  <c r="NM170" i="3"/>
  <c r="NN170" i="3"/>
  <c r="NO170" i="3"/>
  <c r="NP170" i="3"/>
  <c r="NQ170" i="3"/>
  <c r="NR170" i="3"/>
  <c r="NS170" i="3"/>
  <c r="NT170" i="3"/>
  <c r="NU170" i="3"/>
  <c r="NV170" i="3"/>
  <c r="NW170" i="3"/>
  <c r="NX170" i="3"/>
  <c r="NY170" i="3"/>
  <c r="NZ170" i="3"/>
  <c r="OA170" i="3"/>
  <c r="OB170" i="3"/>
  <c r="OC170" i="3"/>
  <c r="OD170" i="3"/>
  <c r="OE170" i="3"/>
  <c r="OF170" i="3"/>
  <c r="OG170" i="3"/>
  <c r="OH170" i="3"/>
  <c r="OI170" i="3"/>
  <c r="OJ170" i="3"/>
  <c r="OK170" i="3"/>
  <c r="OL170" i="3"/>
  <c r="OM170" i="3"/>
  <c r="ON170" i="3"/>
  <c r="OO170" i="3"/>
  <c r="OP170" i="3"/>
  <c r="OQ170" i="3"/>
  <c r="OR170" i="3"/>
  <c r="OS170" i="3"/>
  <c r="OT170" i="3"/>
  <c r="OU170" i="3"/>
  <c r="OV170" i="3"/>
  <c r="OW170" i="3"/>
  <c r="OX170" i="3"/>
  <c r="D171" i="3"/>
  <c r="E171" i="3"/>
  <c r="F171" i="3"/>
  <c r="G171" i="3"/>
  <c r="H171" i="3"/>
  <c r="I171" i="3"/>
  <c r="J171" i="3"/>
  <c r="K171" i="3"/>
  <c r="L171" i="3"/>
  <c r="M171" i="3"/>
  <c r="N171" i="3"/>
  <c r="O171" i="3"/>
  <c r="P171" i="3"/>
  <c r="Q171" i="3"/>
  <c r="R171" i="3"/>
  <c r="S171" i="3"/>
  <c r="T171" i="3"/>
  <c r="U171" i="3"/>
  <c r="V171" i="3"/>
  <c r="W171" i="3"/>
  <c r="X171" i="3"/>
  <c r="Y171" i="3"/>
  <c r="Z171" i="3"/>
  <c r="AA171" i="3"/>
  <c r="AB171" i="3"/>
  <c r="AC171" i="3"/>
  <c r="AD171" i="3"/>
  <c r="AE171" i="3"/>
  <c r="AF171" i="3"/>
  <c r="AG171" i="3"/>
  <c r="AH171" i="3"/>
  <c r="AI171" i="3"/>
  <c r="AJ171" i="3"/>
  <c r="AK171" i="3"/>
  <c r="AL171" i="3"/>
  <c r="AM171" i="3"/>
  <c r="AN171" i="3"/>
  <c r="AO171" i="3"/>
  <c r="AP171" i="3"/>
  <c r="AQ171" i="3"/>
  <c r="AR171" i="3"/>
  <c r="AS171" i="3"/>
  <c r="AT171" i="3"/>
  <c r="AU171" i="3"/>
  <c r="AV171" i="3"/>
  <c r="AW171" i="3"/>
  <c r="AX171" i="3"/>
  <c r="AY171" i="3"/>
  <c r="AZ171" i="3"/>
  <c r="BA171" i="3"/>
  <c r="BB171" i="3"/>
  <c r="BC171" i="3"/>
  <c r="BD171" i="3"/>
  <c r="BE171" i="3"/>
  <c r="BF171" i="3"/>
  <c r="BG171" i="3"/>
  <c r="BH171" i="3"/>
  <c r="BI171" i="3"/>
  <c r="BJ171" i="3"/>
  <c r="BK171" i="3"/>
  <c r="BL171" i="3"/>
  <c r="BM171" i="3"/>
  <c r="BN171" i="3"/>
  <c r="BO171" i="3"/>
  <c r="BP171" i="3"/>
  <c r="BQ171" i="3"/>
  <c r="BR171" i="3"/>
  <c r="BS171" i="3"/>
  <c r="BT171" i="3"/>
  <c r="BU171" i="3"/>
  <c r="BV171" i="3"/>
  <c r="BW171" i="3"/>
  <c r="BX171" i="3"/>
  <c r="BY171" i="3"/>
  <c r="BZ171" i="3"/>
  <c r="CA171" i="3"/>
  <c r="CB171" i="3"/>
  <c r="CC171" i="3"/>
  <c r="CD171" i="3"/>
  <c r="CE171" i="3"/>
  <c r="CF171" i="3"/>
  <c r="CG171" i="3"/>
  <c r="CH171" i="3"/>
  <c r="CI171" i="3"/>
  <c r="CJ171" i="3"/>
  <c r="CK171" i="3"/>
  <c r="CL171" i="3"/>
  <c r="CM171" i="3"/>
  <c r="CN171" i="3"/>
  <c r="CO171" i="3"/>
  <c r="CP171" i="3"/>
  <c r="CQ171" i="3"/>
  <c r="CR171" i="3"/>
  <c r="CS171" i="3"/>
  <c r="CT171" i="3"/>
  <c r="CU171" i="3"/>
  <c r="CV171" i="3"/>
  <c r="CW171" i="3"/>
  <c r="CX171" i="3"/>
  <c r="CY171" i="3"/>
  <c r="CZ171" i="3"/>
  <c r="DA171" i="3"/>
  <c r="DB171" i="3"/>
  <c r="DC171" i="3"/>
  <c r="DD171" i="3"/>
  <c r="DE171" i="3"/>
  <c r="DF171" i="3"/>
  <c r="DG171" i="3"/>
  <c r="DH171" i="3"/>
  <c r="DI171" i="3"/>
  <c r="DJ171" i="3"/>
  <c r="DK171" i="3"/>
  <c r="DL171" i="3"/>
  <c r="DM171" i="3"/>
  <c r="DN171" i="3"/>
  <c r="DO171" i="3"/>
  <c r="DP171" i="3"/>
  <c r="DQ171" i="3"/>
  <c r="DR171" i="3"/>
  <c r="DS171" i="3"/>
  <c r="DT171" i="3"/>
  <c r="DU171" i="3"/>
  <c r="DV171" i="3"/>
  <c r="DW171" i="3"/>
  <c r="DX171" i="3"/>
  <c r="DY171" i="3"/>
  <c r="DZ171" i="3"/>
  <c r="EA171" i="3"/>
  <c r="EB171" i="3"/>
  <c r="EC171" i="3"/>
  <c r="ED171" i="3"/>
  <c r="EE171" i="3"/>
  <c r="EF171" i="3"/>
  <c r="EG171" i="3"/>
  <c r="EH171" i="3"/>
  <c r="EI171" i="3"/>
  <c r="EJ171" i="3"/>
  <c r="EK171" i="3"/>
  <c r="EL171" i="3"/>
  <c r="EM171" i="3"/>
  <c r="EN171" i="3"/>
  <c r="EO171" i="3"/>
  <c r="EP171" i="3"/>
  <c r="EQ171" i="3"/>
  <c r="ER171" i="3"/>
  <c r="ES171" i="3"/>
  <c r="ET171" i="3"/>
  <c r="EU171" i="3"/>
  <c r="EV171" i="3"/>
  <c r="EW171" i="3"/>
  <c r="EX171" i="3"/>
  <c r="EY171" i="3"/>
  <c r="EZ171" i="3"/>
  <c r="FA171" i="3"/>
  <c r="FB171" i="3"/>
  <c r="FC171" i="3"/>
  <c r="FD171" i="3"/>
  <c r="FE171" i="3"/>
  <c r="FF171" i="3"/>
  <c r="FG171" i="3"/>
  <c r="FH171" i="3"/>
  <c r="FI171" i="3"/>
  <c r="FJ171" i="3"/>
  <c r="FK171" i="3"/>
  <c r="FL171" i="3"/>
  <c r="FM171" i="3"/>
  <c r="FN171" i="3"/>
  <c r="FO171" i="3"/>
  <c r="FP171" i="3"/>
  <c r="FQ171" i="3"/>
  <c r="FR171" i="3"/>
  <c r="FS171" i="3"/>
  <c r="FT171" i="3"/>
  <c r="FU171" i="3"/>
  <c r="FV171" i="3"/>
  <c r="FW171" i="3"/>
  <c r="FX171" i="3"/>
  <c r="FY171" i="3"/>
  <c r="FZ171" i="3"/>
  <c r="GA171" i="3"/>
  <c r="GB171" i="3"/>
  <c r="GC171" i="3"/>
  <c r="GD171" i="3"/>
  <c r="GE171" i="3"/>
  <c r="GF171" i="3"/>
  <c r="GG171" i="3"/>
  <c r="GH171" i="3"/>
  <c r="GI171" i="3"/>
  <c r="GJ171" i="3"/>
  <c r="GK171" i="3"/>
  <c r="GL171" i="3"/>
  <c r="GM171" i="3"/>
  <c r="GN171" i="3"/>
  <c r="GO171" i="3"/>
  <c r="GP171" i="3"/>
  <c r="GQ171" i="3"/>
  <c r="GR171" i="3"/>
  <c r="GS171" i="3"/>
  <c r="GT171" i="3"/>
  <c r="GU171" i="3"/>
  <c r="GV171" i="3"/>
  <c r="GW171" i="3"/>
  <c r="GX171" i="3"/>
  <c r="GY171" i="3"/>
  <c r="GZ171" i="3"/>
  <c r="HA171" i="3"/>
  <c r="HB171" i="3"/>
  <c r="HC171" i="3"/>
  <c r="HD171" i="3"/>
  <c r="HE171" i="3"/>
  <c r="HF171" i="3"/>
  <c r="HG171" i="3"/>
  <c r="HH171" i="3"/>
  <c r="HI171" i="3"/>
  <c r="HJ171" i="3"/>
  <c r="HK171" i="3"/>
  <c r="HL171" i="3"/>
  <c r="HM171" i="3"/>
  <c r="HN171" i="3"/>
  <c r="HO171" i="3"/>
  <c r="HP171" i="3"/>
  <c r="HQ171" i="3"/>
  <c r="HR171" i="3"/>
  <c r="HS171" i="3"/>
  <c r="HT171" i="3"/>
  <c r="HU171" i="3"/>
  <c r="HV171" i="3"/>
  <c r="HW171" i="3"/>
  <c r="HX171" i="3"/>
  <c r="HY171" i="3"/>
  <c r="HZ171" i="3"/>
  <c r="IA171" i="3"/>
  <c r="IB171" i="3"/>
  <c r="IC171" i="3"/>
  <c r="ID171" i="3"/>
  <c r="IE171" i="3"/>
  <c r="IF171" i="3"/>
  <c r="IG171" i="3"/>
  <c r="IH171" i="3"/>
  <c r="II171" i="3"/>
  <c r="IJ171" i="3"/>
  <c r="IK171" i="3"/>
  <c r="IL171" i="3"/>
  <c r="IM171" i="3"/>
  <c r="IN171" i="3"/>
  <c r="IO171" i="3"/>
  <c r="IP171" i="3"/>
  <c r="IQ171" i="3"/>
  <c r="IR171" i="3"/>
  <c r="IS171" i="3"/>
  <c r="IT171" i="3"/>
  <c r="IU171" i="3"/>
  <c r="IV171" i="3"/>
  <c r="IW171" i="3"/>
  <c r="IX171" i="3"/>
  <c r="IY171" i="3"/>
  <c r="IZ171" i="3"/>
  <c r="JA171" i="3"/>
  <c r="JB171" i="3"/>
  <c r="JC171" i="3"/>
  <c r="JD171" i="3"/>
  <c r="JE171" i="3"/>
  <c r="JF171" i="3"/>
  <c r="JG171" i="3"/>
  <c r="JH171" i="3"/>
  <c r="JI171" i="3"/>
  <c r="JJ171" i="3"/>
  <c r="JK171" i="3"/>
  <c r="JL171" i="3"/>
  <c r="JM171" i="3"/>
  <c r="JN171" i="3"/>
  <c r="JO171" i="3"/>
  <c r="JP171" i="3"/>
  <c r="JQ171" i="3"/>
  <c r="JR171" i="3"/>
  <c r="JS171" i="3"/>
  <c r="JT171" i="3"/>
  <c r="JU171" i="3"/>
  <c r="JV171" i="3"/>
  <c r="JW171" i="3"/>
  <c r="JX171" i="3"/>
  <c r="JY171" i="3"/>
  <c r="JZ171" i="3"/>
  <c r="KA171" i="3"/>
  <c r="KB171" i="3"/>
  <c r="KC171" i="3"/>
  <c r="KD171" i="3"/>
  <c r="KE171" i="3"/>
  <c r="KF171" i="3"/>
  <c r="KG171" i="3"/>
  <c r="KH171" i="3"/>
  <c r="KI171" i="3"/>
  <c r="KJ171" i="3"/>
  <c r="KK171" i="3"/>
  <c r="KL171" i="3"/>
  <c r="KM171" i="3"/>
  <c r="KN171" i="3"/>
  <c r="KO171" i="3"/>
  <c r="KP171" i="3"/>
  <c r="KQ171" i="3"/>
  <c r="KR171" i="3"/>
  <c r="KS171" i="3"/>
  <c r="KT171" i="3"/>
  <c r="KU171" i="3"/>
  <c r="KV171" i="3"/>
  <c r="KW171" i="3"/>
  <c r="KX171" i="3"/>
  <c r="KY171" i="3"/>
  <c r="KZ171" i="3"/>
  <c r="LA171" i="3"/>
  <c r="LB171" i="3"/>
  <c r="LC171" i="3"/>
  <c r="LD171" i="3"/>
  <c r="LE171" i="3"/>
  <c r="LF171" i="3"/>
  <c r="LG171" i="3"/>
  <c r="LH171" i="3"/>
  <c r="LI171" i="3"/>
  <c r="LJ171" i="3"/>
  <c r="LK171" i="3"/>
  <c r="LL171" i="3"/>
  <c r="LM171" i="3"/>
  <c r="LN171" i="3"/>
  <c r="LO171" i="3"/>
  <c r="LP171" i="3"/>
  <c r="LQ171" i="3"/>
  <c r="LR171" i="3"/>
  <c r="LS171" i="3"/>
  <c r="LT171" i="3"/>
  <c r="LU171" i="3"/>
  <c r="LV171" i="3"/>
  <c r="LW171" i="3"/>
  <c r="LX171" i="3"/>
  <c r="LY171" i="3"/>
  <c r="LZ171" i="3"/>
  <c r="MA171" i="3"/>
  <c r="MB171" i="3"/>
  <c r="MC171" i="3"/>
  <c r="MD171" i="3"/>
  <c r="ME171" i="3"/>
  <c r="MF171" i="3"/>
  <c r="MG171" i="3"/>
  <c r="MH171" i="3"/>
  <c r="MI171" i="3"/>
  <c r="MJ171" i="3"/>
  <c r="MK171" i="3"/>
  <c r="ML171" i="3"/>
  <c r="MM171" i="3"/>
  <c r="MN171" i="3"/>
  <c r="MO171" i="3"/>
  <c r="MP171" i="3"/>
  <c r="MQ171" i="3"/>
  <c r="MR171" i="3"/>
  <c r="MS171" i="3"/>
  <c r="MT171" i="3"/>
  <c r="MU171" i="3"/>
  <c r="MV171" i="3"/>
  <c r="MW171" i="3"/>
  <c r="MX171" i="3"/>
  <c r="MY171" i="3"/>
  <c r="MZ171" i="3"/>
  <c r="NA171" i="3"/>
  <c r="NB171" i="3"/>
  <c r="NC171" i="3"/>
  <c r="ND171" i="3"/>
  <c r="NE171" i="3"/>
  <c r="NF171" i="3"/>
  <c r="NG171" i="3"/>
  <c r="NH171" i="3"/>
  <c r="NI171" i="3"/>
  <c r="NJ171" i="3"/>
  <c r="NK171" i="3"/>
  <c r="NL171" i="3"/>
  <c r="NM171" i="3"/>
  <c r="NN171" i="3"/>
  <c r="NO171" i="3"/>
  <c r="NP171" i="3"/>
  <c r="NQ171" i="3"/>
  <c r="NR171" i="3"/>
  <c r="NS171" i="3"/>
  <c r="NT171" i="3"/>
  <c r="NU171" i="3"/>
  <c r="NV171" i="3"/>
  <c r="NW171" i="3"/>
  <c r="NX171" i="3"/>
  <c r="NY171" i="3"/>
  <c r="NZ171" i="3"/>
  <c r="OA171" i="3"/>
  <c r="OB171" i="3"/>
  <c r="OC171" i="3"/>
  <c r="OD171" i="3"/>
  <c r="OE171" i="3"/>
  <c r="OF171" i="3"/>
  <c r="OG171" i="3"/>
  <c r="OH171" i="3"/>
  <c r="OI171" i="3"/>
  <c r="OJ171" i="3"/>
  <c r="OK171" i="3"/>
  <c r="OL171" i="3"/>
  <c r="OM171" i="3"/>
  <c r="ON171" i="3"/>
  <c r="OO171" i="3"/>
  <c r="OP171" i="3"/>
  <c r="OQ171" i="3"/>
  <c r="OR171" i="3"/>
  <c r="OS171" i="3"/>
  <c r="OT171" i="3"/>
  <c r="OU171" i="3"/>
  <c r="OV171" i="3"/>
  <c r="OW171" i="3"/>
  <c r="OX171" i="3"/>
  <c r="D172" i="3"/>
  <c r="E172" i="3"/>
  <c r="F172" i="3"/>
  <c r="G172" i="3"/>
  <c r="H172" i="3"/>
  <c r="I172" i="3"/>
  <c r="J172" i="3"/>
  <c r="K172" i="3"/>
  <c r="L172" i="3"/>
  <c r="M172" i="3"/>
  <c r="N172" i="3"/>
  <c r="O172" i="3"/>
  <c r="P172" i="3"/>
  <c r="Q172" i="3"/>
  <c r="R172" i="3"/>
  <c r="S172" i="3"/>
  <c r="T172" i="3"/>
  <c r="U172" i="3"/>
  <c r="V172" i="3"/>
  <c r="W172" i="3"/>
  <c r="X172" i="3"/>
  <c r="Y172" i="3"/>
  <c r="Z172" i="3"/>
  <c r="AA172" i="3"/>
  <c r="AB172" i="3"/>
  <c r="AC172" i="3"/>
  <c r="AD172" i="3"/>
  <c r="AE172" i="3"/>
  <c r="AF172" i="3"/>
  <c r="AG172" i="3"/>
  <c r="AH172" i="3"/>
  <c r="AI172" i="3"/>
  <c r="AJ172" i="3"/>
  <c r="AK172" i="3"/>
  <c r="AL172" i="3"/>
  <c r="AM172" i="3"/>
  <c r="AN172" i="3"/>
  <c r="AO172" i="3"/>
  <c r="AP172" i="3"/>
  <c r="AQ172" i="3"/>
  <c r="AR172" i="3"/>
  <c r="AS172" i="3"/>
  <c r="AT172" i="3"/>
  <c r="AU172" i="3"/>
  <c r="AV172" i="3"/>
  <c r="AW172" i="3"/>
  <c r="AX172" i="3"/>
  <c r="AY172" i="3"/>
  <c r="AZ172" i="3"/>
  <c r="BA172" i="3"/>
  <c r="BB172" i="3"/>
  <c r="BC172" i="3"/>
  <c r="BD172" i="3"/>
  <c r="BE172" i="3"/>
  <c r="BF172" i="3"/>
  <c r="BG172" i="3"/>
  <c r="BH172" i="3"/>
  <c r="BI172" i="3"/>
  <c r="BJ172" i="3"/>
  <c r="BK172" i="3"/>
  <c r="BL172" i="3"/>
  <c r="BM172" i="3"/>
  <c r="BN172" i="3"/>
  <c r="BO172" i="3"/>
  <c r="BP172" i="3"/>
  <c r="BQ172" i="3"/>
  <c r="BR172" i="3"/>
  <c r="BS172" i="3"/>
  <c r="BT172" i="3"/>
  <c r="BU172" i="3"/>
  <c r="BV172" i="3"/>
  <c r="BW172" i="3"/>
  <c r="BX172" i="3"/>
  <c r="BY172" i="3"/>
  <c r="BZ172" i="3"/>
  <c r="CA172" i="3"/>
  <c r="CB172" i="3"/>
  <c r="CC172" i="3"/>
  <c r="CD172" i="3"/>
  <c r="CE172" i="3"/>
  <c r="CF172" i="3"/>
  <c r="CG172" i="3"/>
  <c r="CH172" i="3"/>
  <c r="CI172" i="3"/>
  <c r="CJ172" i="3"/>
  <c r="CK172" i="3"/>
  <c r="CL172" i="3"/>
  <c r="CM172" i="3"/>
  <c r="CN172" i="3"/>
  <c r="CO172" i="3"/>
  <c r="CP172" i="3"/>
  <c r="CQ172" i="3"/>
  <c r="CR172" i="3"/>
  <c r="CS172" i="3"/>
  <c r="CT172" i="3"/>
  <c r="CU172" i="3"/>
  <c r="CV172" i="3"/>
  <c r="CW172" i="3"/>
  <c r="CX172" i="3"/>
  <c r="CY172" i="3"/>
  <c r="CZ172" i="3"/>
  <c r="DA172" i="3"/>
  <c r="DB172" i="3"/>
  <c r="DC172" i="3"/>
  <c r="DD172" i="3"/>
  <c r="DE172" i="3"/>
  <c r="DF172" i="3"/>
  <c r="DG172" i="3"/>
  <c r="DH172" i="3"/>
  <c r="DI172" i="3"/>
  <c r="DJ172" i="3"/>
  <c r="DK172" i="3"/>
  <c r="DL172" i="3"/>
  <c r="DM172" i="3"/>
  <c r="DN172" i="3"/>
  <c r="DO172" i="3"/>
  <c r="DP172" i="3"/>
  <c r="DQ172" i="3"/>
  <c r="DR172" i="3"/>
  <c r="DS172" i="3"/>
  <c r="DT172" i="3"/>
  <c r="DU172" i="3"/>
  <c r="DV172" i="3"/>
  <c r="DW172" i="3"/>
  <c r="DX172" i="3"/>
  <c r="DY172" i="3"/>
  <c r="DZ172" i="3"/>
  <c r="EA172" i="3"/>
  <c r="EB172" i="3"/>
  <c r="EC172" i="3"/>
  <c r="ED172" i="3"/>
  <c r="EE172" i="3"/>
  <c r="EF172" i="3"/>
  <c r="EG172" i="3"/>
  <c r="EH172" i="3"/>
  <c r="EI172" i="3"/>
  <c r="EJ172" i="3"/>
  <c r="EK172" i="3"/>
  <c r="EL172" i="3"/>
  <c r="EM172" i="3"/>
  <c r="EN172" i="3"/>
  <c r="EO172" i="3"/>
  <c r="EP172" i="3"/>
  <c r="EQ172" i="3"/>
  <c r="ER172" i="3"/>
  <c r="ES172" i="3"/>
  <c r="ET172" i="3"/>
  <c r="EU172" i="3"/>
  <c r="EV172" i="3"/>
  <c r="EW172" i="3"/>
  <c r="EX172" i="3"/>
  <c r="EY172" i="3"/>
  <c r="EZ172" i="3"/>
  <c r="FA172" i="3"/>
  <c r="FB172" i="3"/>
  <c r="FC172" i="3"/>
  <c r="FD172" i="3"/>
  <c r="FE172" i="3"/>
  <c r="FF172" i="3"/>
  <c r="FG172" i="3"/>
  <c r="FH172" i="3"/>
  <c r="FI172" i="3"/>
  <c r="FJ172" i="3"/>
  <c r="FK172" i="3"/>
  <c r="FL172" i="3"/>
  <c r="FM172" i="3"/>
  <c r="FN172" i="3"/>
  <c r="FO172" i="3"/>
  <c r="FP172" i="3"/>
  <c r="FQ172" i="3"/>
  <c r="FR172" i="3"/>
  <c r="FS172" i="3"/>
  <c r="FT172" i="3"/>
  <c r="FU172" i="3"/>
  <c r="FV172" i="3"/>
  <c r="FW172" i="3"/>
  <c r="FX172" i="3"/>
  <c r="FY172" i="3"/>
  <c r="FZ172" i="3"/>
  <c r="GA172" i="3"/>
  <c r="GB172" i="3"/>
  <c r="GC172" i="3"/>
  <c r="GD172" i="3"/>
  <c r="GE172" i="3"/>
  <c r="GF172" i="3"/>
  <c r="GG172" i="3"/>
  <c r="GH172" i="3"/>
  <c r="GI172" i="3"/>
  <c r="GJ172" i="3"/>
  <c r="GK172" i="3"/>
  <c r="GL172" i="3"/>
  <c r="GM172" i="3"/>
  <c r="GN172" i="3"/>
  <c r="GO172" i="3"/>
  <c r="GP172" i="3"/>
  <c r="GQ172" i="3"/>
  <c r="GR172" i="3"/>
  <c r="GS172" i="3"/>
  <c r="GT172" i="3"/>
  <c r="GU172" i="3"/>
  <c r="GV172" i="3"/>
  <c r="GW172" i="3"/>
  <c r="GX172" i="3"/>
  <c r="GY172" i="3"/>
  <c r="GZ172" i="3"/>
  <c r="HA172" i="3"/>
  <c r="HB172" i="3"/>
  <c r="HC172" i="3"/>
  <c r="HD172" i="3"/>
  <c r="HE172" i="3"/>
  <c r="HF172" i="3"/>
  <c r="HG172" i="3"/>
  <c r="HH172" i="3"/>
  <c r="HI172" i="3"/>
  <c r="HJ172" i="3"/>
  <c r="HK172" i="3"/>
  <c r="HL172" i="3"/>
  <c r="HM172" i="3"/>
  <c r="HN172" i="3"/>
  <c r="HO172" i="3"/>
  <c r="HP172" i="3"/>
  <c r="HQ172" i="3"/>
  <c r="HR172" i="3"/>
  <c r="HS172" i="3"/>
  <c r="HT172" i="3"/>
  <c r="HU172" i="3"/>
  <c r="HV172" i="3"/>
  <c r="HW172" i="3"/>
  <c r="HX172" i="3"/>
  <c r="HY172" i="3"/>
  <c r="HZ172" i="3"/>
  <c r="IA172" i="3"/>
  <c r="IB172" i="3"/>
  <c r="IC172" i="3"/>
  <c r="ID172" i="3"/>
  <c r="IE172" i="3"/>
  <c r="IF172" i="3"/>
  <c r="IG172" i="3"/>
  <c r="IH172" i="3"/>
  <c r="II172" i="3"/>
  <c r="IJ172" i="3"/>
  <c r="IK172" i="3"/>
  <c r="IL172" i="3"/>
  <c r="IM172" i="3"/>
  <c r="IN172" i="3"/>
  <c r="IO172" i="3"/>
  <c r="IP172" i="3"/>
  <c r="IQ172" i="3"/>
  <c r="IR172" i="3"/>
  <c r="IS172" i="3"/>
  <c r="IT172" i="3"/>
  <c r="IU172" i="3"/>
  <c r="IV172" i="3"/>
  <c r="IW172" i="3"/>
  <c r="IX172" i="3"/>
  <c r="IY172" i="3"/>
  <c r="IZ172" i="3"/>
  <c r="JA172" i="3"/>
  <c r="JB172" i="3"/>
  <c r="JC172" i="3"/>
  <c r="JD172" i="3"/>
  <c r="JE172" i="3"/>
  <c r="JF172" i="3"/>
  <c r="JG172" i="3"/>
  <c r="JH172" i="3"/>
  <c r="JI172" i="3"/>
  <c r="JJ172" i="3"/>
  <c r="JK172" i="3"/>
  <c r="JL172" i="3"/>
  <c r="JM172" i="3"/>
  <c r="JN172" i="3"/>
  <c r="JO172" i="3"/>
  <c r="JP172" i="3"/>
  <c r="JQ172" i="3"/>
  <c r="JR172" i="3"/>
  <c r="JS172" i="3"/>
  <c r="JT172" i="3"/>
  <c r="JU172" i="3"/>
  <c r="JV172" i="3"/>
  <c r="JW172" i="3"/>
  <c r="JX172" i="3"/>
  <c r="JY172" i="3"/>
  <c r="JZ172" i="3"/>
  <c r="KA172" i="3"/>
  <c r="KB172" i="3"/>
  <c r="KC172" i="3"/>
  <c r="KD172" i="3"/>
  <c r="KE172" i="3"/>
  <c r="KF172" i="3"/>
  <c r="KG172" i="3"/>
  <c r="KH172" i="3"/>
  <c r="KI172" i="3"/>
  <c r="KJ172" i="3"/>
  <c r="KK172" i="3"/>
  <c r="KL172" i="3"/>
  <c r="KM172" i="3"/>
  <c r="KN172" i="3"/>
  <c r="KO172" i="3"/>
  <c r="KP172" i="3"/>
  <c r="KQ172" i="3"/>
  <c r="KR172" i="3"/>
  <c r="KS172" i="3"/>
  <c r="KT172" i="3"/>
  <c r="KU172" i="3"/>
  <c r="KV172" i="3"/>
  <c r="KW172" i="3"/>
  <c r="KX172" i="3"/>
  <c r="KY172" i="3"/>
  <c r="KZ172" i="3"/>
  <c r="LA172" i="3"/>
  <c r="LB172" i="3"/>
  <c r="LC172" i="3"/>
  <c r="LD172" i="3"/>
  <c r="LE172" i="3"/>
  <c r="LF172" i="3"/>
  <c r="LG172" i="3"/>
  <c r="LH172" i="3"/>
  <c r="LI172" i="3"/>
  <c r="LJ172" i="3"/>
  <c r="LK172" i="3"/>
  <c r="LL172" i="3"/>
  <c r="LM172" i="3"/>
  <c r="LN172" i="3"/>
  <c r="LO172" i="3"/>
  <c r="LP172" i="3"/>
  <c r="LQ172" i="3"/>
  <c r="LR172" i="3"/>
  <c r="LS172" i="3"/>
  <c r="LT172" i="3"/>
  <c r="LU172" i="3"/>
  <c r="LV172" i="3"/>
  <c r="LW172" i="3"/>
  <c r="LX172" i="3"/>
  <c r="LY172" i="3"/>
  <c r="LZ172" i="3"/>
  <c r="MA172" i="3"/>
  <c r="MB172" i="3"/>
  <c r="MC172" i="3"/>
  <c r="MD172" i="3"/>
  <c r="ME172" i="3"/>
  <c r="MF172" i="3"/>
  <c r="MG172" i="3"/>
  <c r="MH172" i="3"/>
  <c r="MI172" i="3"/>
  <c r="MJ172" i="3"/>
  <c r="MK172" i="3"/>
  <c r="ML172" i="3"/>
  <c r="MM172" i="3"/>
  <c r="MN172" i="3"/>
  <c r="MO172" i="3"/>
  <c r="MP172" i="3"/>
  <c r="MQ172" i="3"/>
  <c r="MR172" i="3"/>
  <c r="MS172" i="3"/>
  <c r="MT172" i="3"/>
  <c r="MU172" i="3"/>
  <c r="MV172" i="3"/>
  <c r="MW172" i="3"/>
  <c r="MX172" i="3"/>
  <c r="MY172" i="3"/>
  <c r="MZ172" i="3"/>
  <c r="NA172" i="3"/>
  <c r="NB172" i="3"/>
  <c r="NC172" i="3"/>
  <c r="ND172" i="3"/>
  <c r="NE172" i="3"/>
  <c r="NF172" i="3"/>
  <c r="NG172" i="3"/>
  <c r="NH172" i="3"/>
  <c r="NI172" i="3"/>
  <c r="NJ172" i="3"/>
  <c r="NK172" i="3"/>
  <c r="NL172" i="3"/>
  <c r="NM172" i="3"/>
  <c r="NN172" i="3"/>
  <c r="NO172" i="3"/>
  <c r="NP172" i="3"/>
  <c r="NQ172" i="3"/>
  <c r="NR172" i="3"/>
  <c r="NS172" i="3"/>
  <c r="NT172" i="3"/>
  <c r="NU172" i="3"/>
  <c r="NV172" i="3"/>
  <c r="NW172" i="3"/>
  <c r="NX172" i="3"/>
  <c r="NY172" i="3"/>
  <c r="NZ172" i="3"/>
  <c r="OA172" i="3"/>
  <c r="OB172" i="3"/>
  <c r="OC172" i="3"/>
  <c r="OD172" i="3"/>
  <c r="OE172" i="3"/>
  <c r="OF172" i="3"/>
  <c r="OG172" i="3"/>
  <c r="OH172" i="3"/>
  <c r="OI172" i="3"/>
  <c r="OJ172" i="3"/>
  <c r="OK172" i="3"/>
  <c r="OL172" i="3"/>
  <c r="OM172" i="3"/>
  <c r="ON172" i="3"/>
  <c r="OO172" i="3"/>
  <c r="OP172" i="3"/>
  <c r="OQ172" i="3"/>
  <c r="OR172" i="3"/>
  <c r="OS172" i="3"/>
  <c r="OT172" i="3"/>
  <c r="OU172" i="3"/>
  <c r="OV172" i="3"/>
  <c r="OW172" i="3"/>
  <c r="OX172" i="3"/>
  <c r="D173" i="3"/>
  <c r="E173" i="3"/>
  <c r="F173" i="3"/>
  <c r="G173" i="3"/>
  <c r="H173" i="3"/>
  <c r="I173" i="3"/>
  <c r="J173" i="3"/>
  <c r="K173" i="3"/>
  <c r="L173" i="3"/>
  <c r="M173" i="3"/>
  <c r="N173" i="3"/>
  <c r="O173" i="3"/>
  <c r="P173" i="3"/>
  <c r="Q173" i="3"/>
  <c r="R173" i="3"/>
  <c r="S173" i="3"/>
  <c r="T173" i="3"/>
  <c r="U173" i="3"/>
  <c r="V173" i="3"/>
  <c r="W173" i="3"/>
  <c r="X173" i="3"/>
  <c r="Y173" i="3"/>
  <c r="Z173" i="3"/>
  <c r="AA173" i="3"/>
  <c r="AB173" i="3"/>
  <c r="AC173" i="3"/>
  <c r="AD173" i="3"/>
  <c r="AE173" i="3"/>
  <c r="AF173" i="3"/>
  <c r="AG173" i="3"/>
  <c r="AH173" i="3"/>
  <c r="AI173" i="3"/>
  <c r="AJ173" i="3"/>
  <c r="AK173" i="3"/>
  <c r="AL173" i="3"/>
  <c r="AM173" i="3"/>
  <c r="AN173" i="3"/>
  <c r="AO173" i="3"/>
  <c r="AP173" i="3"/>
  <c r="AQ173" i="3"/>
  <c r="AR173" i="3"/>
  <c r="AS173" i="3"/>
  <c r="AT173" i="3"/>
  <c r="AU173" i="3"/>
  <c r="AV173" i="3"/>
  <c r="AW173" i="3"/>
  <c r="AX173" i="3"/>
  <c r="AY173" i="3"/>
  <c r="AZ173" i="3"/>
  <c r="BA173" i="3"/>
  <c r="BB173" i="3"/>
  <c r="BC173" i="3"/>
  <c r="BD173" i="3"/>
  <c r="BE173" i="3"/>
  <c r="BF173" i="3"/>
  <c r="BG173" i="3"/>
  <c r="BH173" i="3"/>
  <c r="BI173" i="3"/>
  <c r="BJ173" i="3"/>
  <c r="BK173" i="3"/>
  <c r="BL173" i="3"/>
  <c r="BM173" i="3"/>
  <c r="BN173" i="3"/>
  <c r="BO173" i="3"/>
  <c r="BP173" i="3"/>
  <c r="BQ173" i="3"/>
  <c r="BR173" i="3"/>
  <c r="BS173" i="3"/>
  <c r="BT173" i="3"/>
  <c r="BU173" i="3"/>
  <c r="BV173" i="3"/>
  <c r="BW173" i="3"/>
  <c r="BX173" i="3"/>
  <c r="BY173" i="3"/>
  <c r="BZ173" i="3"/>
  <c r="CA173" i="3"/>
  <c r="CB173" i="3"/>
  <c r="CC173" i="3"/>
  <c r="CD173" i="3"/>
  <c r="CE173" i="3"/>
  <c r="CF173" i="3"/>
  <c r="CG173" i="3"/>
  <c r="CH173" i="3"/>
  <c r="CI173" i="3"/>
  <c r="CJ173" i="3"/>
  <c r="CK173" i="3"/>
  <c r="CL173" i="3"/>
  <c r="CM173" i="3"/>
  <c r="CN173" i="3"/>
  <c r="CO173" i="3"/>
  <c r="CP173" i="3"/>
  <c r="CQ173" i="3"/>
  <c r="CR173" i="3"/>
  <c r="CS173" i="3"/>
  <c r="CT173" i="3"/>
  <c r="CU173" i="3"/>
  <c r="CV173" i="3"/>
  <c r="CW173" i="3"/>
  <c r="CX173" i="3"/>
  <c r="CY173" i="3"/>
  <c r="CZ173" i="3"/>
  <c r="DA173" i="3"/>
  <c r="DB173" i="3"/>
  <c r="DC173" i="3"/>
  <c r="DD173" i="3"/>
  <c r="DE173" i="3"/>
  <c r="DF173" i="3"/>
  <c r="DG173" i="3"/>
  <c r="DH173" i="3"/>
  <c r="DI173" i="3"/>
  <c r="DJ173" i="3"/>
  <c r="DK173" i="3"/>
  <c r="DL173" i="3"/>
  <c r="DM173" i="3"/>
  <c r="DN173" i="3"/>
  <c r="DO173" i="3"/>
  <c r="DP173" i="3"/>
  <c r="DQ173" i="3"/>
  <c r="DR173" i="3"/>
  <c r="DS173" i="3"/>
  <c r="DT173" i="3"/>
  <c r="DU173" i="3"/>
  <c r="DV173" i="3"/>
  <c r="DW173" i="3"/>
  <c r="DX173" i="3"/>
  <c r="DY173" i="3"/>
  <c r="DZ173" i="3"/>
  <c r="EA173" i="3"/>
  <c r="EB173" i="3"/>
  <c r="EC173" i="3"/>
  <c r="ED173" i="3"/>
  <c r="EE173" i="3"/>
  <c r="EF173" i="3"/>
  <c r="EG173" i="3"/>
  <c r="EH173" i="3"/>
  <c r="EI173" i="3"/>
  <c r="EJ173" i="3"/>
  <c r="EK173" i="3"/>
  <c r="EL173" i="3"/>
  <c r="EM173" i="3"/>
  <c r="EN173" i="3"/>
  <c r="EO173" i="3"/>
  <c r="EP173" i="3"/>
  <c r="EQ173" i="3"/>
  <c r="ER173" i="3"/>
  <c r="ES173" i="3"/>
  <c r="ET173" i="3"/>
  <c r="EU173" i="3"/>
  <c r="EV173" i="3"/>
  <c r="EW173" i="3"/>
  <c r="EX173" i="3"/>
  <c r="EY173" i="3"/>
  <c r="EZ173" i="3"/>
  <c r="FA173" i="3"/>
  <c r="FB173" i="3"/>
  <c r="FC173" i="3"/>
  <c r="FD173" i="3"/>
  <c r="FE173" i="3"/>
  <c r="FF173" i="3"/>
  <c r="FG173" i="3"/>
  <c r="FH173" i="3"/>
  <c r="FI173" i="3"/>
  <c r="FJ173" i="3"/>
  <c r="FK173" i="3"/>
  <c r="FL173" i="3"/>
  <c r="FM173" i="3"/>
  <c r="FN173" i="3"/>
  <c r="FO173" i="3"/>
  <c r="FP173" i="3"/>
  <c r="FQ173" i="3"/>
  <c r="FR173" i="3"/>
  <c r="FS173" i="3"/>
  <c r="FT173" i="3"/>
  <c r="FU173" i="3"/>
  <c r="FV173" i="3"/>
  <c r="FW173" i="3"/>
  <c r="FX173" i="3"/>
  <c r="FY173" i="3"/>
  <c r="FZ173" i="3"/>
  <c r="GA173" i="3"/>
  <c r="GB173" i="3"/>
  <c r="GC173" i="3"/>
  <c r="GD173" i="3"/>
  <c r="GE173" i="3"/>
  <c r="GF173" i="3"/>
  <c r="GG173" i="3"/>
  <c r="GH173" i="3"/>
  <c r="GI173" i="3"/>
  <c r="GJ173" i="3"/>
  <c r="GK173" i="3"/>
  <c r="GL173" i="3"/>
  <c r="GM173" i="3"/>
  <c r="GN173" i="3"/>
  <c r="GO173" i="3"/>
  <c r="GP173" i="3"/>
  <c r="GQ173" i="3"/>
  <c r="GR173" i="3"/>
  <c r="GS173" i="3"/>
  <c r="GT173" i="3"/>
  <c r="GU173" i="3"/>
  <c r="GV173" i="3"/>
  <c r="GW173" i="3"/>
  <c r="GX173" i="3"/>
  <c r="GY173" i="3"/>
  <c r="GZ173" i="3"/>
  <c r="HA173" i="3"/>
  <c r="HB173" i="3"/>
  <c r="HC173" i="3"/>
  <c r="HD173" i="3"/>
  <c r="HE173" i="3"/>
  <c r="HF173" i="3"/>
  <c r="HG173" i="3"/>
  <c r="HH173" i="3"/>
  <c r="HI173" i="3"/>
  <c r="HJ173" i="3"/>
  <c r="HK173" i="3"/>
  <c r="HL173" i="3"/>
  <c r="HM173" i="3"/>
  <c r="HN173" i="3"/>
  <c r="HO173" i="3"/>
  <c r="HP173" i="3"/>
  <c r="HQ173" i="3"/>
  <c r="HR173" i="3"/>
  <c r="HS173" i="3"/>
  <c r="HT173" i="3"/>
  <c r="HU173" i="3"/>
  <c r="HV173" i="3"/>
  <c r="HW173" i="3"/>
  <c r="HX173" i="3"/>
  <c r="HY173" i="3"/>
  <c r="HZ173" i="3"/>
  <c r="IA173" i="3"/>
  <c r="IB173" i="3"/>
  <c r="IC173" i="3"/>
  <c r="ID173" i="3"/>
  <c r="IE173" i="3"/>
  <c r="IF173" i="3"/>
  <c r="IG173" i="3"/>
  <c r="IH173" i="3"/>
  <c r="II173" i="3"/>
  <c r="IJ173" i="3"/>
  <c r="IK173" i="3"/>
  <c r="IL173" i="3"/>
  <c r="IM173" i="3"/>
  <c r="IN173" i="3"/>
  <c r="IO173" i="3"/>
  <c r="IP173" i="3"/>
  <c r="IQ173" i="3"/>
  <c r="IR173" i="3"/>
  <c r="IS173" i="3"/>
  <c r="IT173" i="3"/>
  <c r="IU173" i="3"/>
  <c r="IV173" i="3"/>
  <c r="IW173" i="3"/>
  <c r="IX173" i="3"/>
  <c r="IY173" i="3"/>
  <c r="IZ173" i="3"/>
  <c r="JA173" i="3"/>
  <c r="JB173" i="3"/>
  <c r="JC173" i="3"/>
  <c r="JD173" i="3"/>
  <c r="JE173" i="3"/>
  <c r="JF173" i="3"/>
  <c r="JG173" i="3"/>
  <c r="JH173" i="3"/>
  <c r="JI173" i="3"/>
  <c r="JJ173" i="3"/>
  <c r="JK173" i="3"/>
  <c r="JL173" i="3"/>
  <c r="JM173" i="3"/>
  <c r="JN173" i="3"/>
  <c r="JO173" i="3"/>
  <c r="JP173" i="3"/>
  <c r="JQ173" i="3"/>
  <c r="JR173" i="3"/>
  <c r="JS173" i="3"/>
  <c r="JT173" i="3"/>
  <c r="JU173" i="3"/>
  <c r="JV173" i="3"/>
  <c r="JW173" i="3"/>
  <c r="JX173" i="3"/>
  <c r="JY173" i="3"/>
  <c r="JZ173" i="3"/>
  <c r="KA173" i="3"/>
  <c r="KB173" i="3"/>
  <c r="KC173" i="3"/>
  <c r="KD173" i="3"/>
  <c r="KE173" i="3"/>
  <c r="KF173" i="3"/>
  <c r="KG173" i="3"/>
  <c r="KH173" i="3"/>
  <c r="KI173" i="3"/>
  <c r="KJ173" i="3"/>
  <c r="KK173" i="3"/>
  <c r="KL173" i="3"/>
  <c r="KM173" i="3"/>
  <c r="KN173" i="3"/>
  <c r="KO173" i="3"/>
  <c r="KP173" i="3"/>
  <c r="KQ173" i="3"/>
  <c r="KR173" i="3"/>
  <c r="KS173" i="3"/>
  <c r="KT173" i="3"/>
  <c r="KU173" i="3"/>
  <c r="KV173" i="3"/>
  <c r="KW173" i="3"/>
  <c r="KX173" i="3"/>
  <c r="KY173" i="3"/>
  <c r="KZ173" i="3"/>
  <c r="LA173" i="3"/>
  <c r="LB173" i="3"/>
  <c r="LC173" i="3"/>
  <c r="LD173" i="3"/>
  <c r="LE173" i="3"/>
  <c r="LF173" i="3"/>
  <c r="LG173" i="3"/>
  <c r="LH173" i="3"/>
  <c r="LI173" i="3"/>
  <c r="LJ173" i="3"/>
  <c r="LK173" i="3"/>
  <c r="LL173" i="3"/>
  <c r="LM173" i="3"/>
  <c r="LN173" i="3"/>
  <c r="LO173" i="3"/>
  <c r="LP173" i="3"/>
  <c r="LQ173" i="3"/>
  <c r="LR173" i="3"/>
  <c r="LS173" i="3"/>
  <c r="LT173" i="3"/>
  <c r="LU173" i="3"/>
  <c r="LV173" i="3"/>
  <c r="LW173" i="3"/>
  <c r="LX173" i="3"/>
  <c r="LY173" i="3"/>
  <c r="LZ173" i="3"/>
  <c r="MA173" i="3"/>
  <c r="MB173" i="3"/>
  <c r="MC173" i="3"/>
  <c r="MD173" i="3"/>
  <c r="ME173" i="3"/>
  <c r="MF173" i="3"/>
  <c r="MG173" i="3"/>
  <c r="MH173" i="3"/>
  <c r="MI173" i="3"/>
  <c r="MJ173" i="3"/>
  <c r="MK173" i="3"/>
  <c r="ML173" i="3"/>
  <c r="MM173" i="3"/>
  <c r="MN173" i="3"/>
  <c r="MO173" i="3"/>
  <c r="MP173" i="3"/>
  <c r="MQ173" i="3"/>
  <c r="MR173" i="3"/>
  <c r="MS173" i="3"/>
  <c r="MT173" i="3"/>
  <c r="MU173" i="3"/>
  <c r="MV173" i="3"/>
  <c r="MW173" i="3"/>
  <c r="MX173" i="3"/>
  <c r="MY173" i="3"/>
  <c r="MZ173" i="3"/>
  <c r="NA173" i="3"/>
  <c r="NB173" i="3"/>
  <c r="NC173" i="3"/>
  <c r="ND173" i="3"/>
  <c r="NE173" i="3"/>
  <c r="NF173" i="3"/>
  <c r="NG173" i="3"/>
  <c r="NH173" i="3"/>
  <c r="NI173" i="3"/>
  <c r="NJ173" i="3"/>
  <c r="NK173" i="3"/>
  <c r="NL173" i="3"/>
  <c r="NM173" i="3"/>
  <c r="NN173" i="3"/>
  <c r="NO173" i="3"/>
  <c r="NP173" i="3"/>
  <c r="NQ173" i="3"/>
  <c r="NR173" i="3"/>
  <c r="NS173" i="3"/>
  <c r="NT173" i="3"/>
  <c r="NU173" i="3"/>
  <c r="NV173" i="3"/>
  <c r="NW173" i="3"/>
  <c r="NX173" i="3"/>
  <c r="NY173" i="3"/>
  <c r="NZ173" i="3"/>
  <c r="OA173" i="3"/>
  <c r="OB173" i="3"/>
  <c r="OC173" i="3"/>
  <c r="OD173" i="3"/>
  <c r="OE173" i="3"/>
  <c r="OF173" i="3"/>
  <c r="OG173" i="3"/>
  <c r="OH173" i="3"/>
  <c r="OI173" i="3"/>
  <c r="OJ173" i="3"/>
  <c r="OK173" i="3"/>
  <c r="OL173" i="3"/>
  <c r="OM173" i="3"/>
  <c r="ON173" i="3"/>
  <c r="OO173" i="3"/>
  <c r="OP173" i="3"/>
  <c r="OQ173" i="3"/>
  <c r="OR173" i="3"/>
  <c r="OS173" i="3"/>
  <c r="OT173" i="3"/>
  <c r="OU173" i="3"/>
  <c r="OV173" i="3"/>
  <c r="OW173" i="3"/>
  <c r="OX173" i="3"/>
  <c r="D174" i="3"/>
  <c r="E174" i="3"/>
  <c r="F174" i="3"/>
  <c r="G174" i="3"/>
  <c r="H174" i="3"/>
  <c r="I174" i="3"/>
  <c r="J174" i="3"/>
  <c r="K174" i="3"/>
  <c r="L174" i="3"/>
  <c r="M174" i="3"/>
  <c r="N174" i="3"/>
  <c r="O174" i="3"/>
  <c r="P174" i="3"/>
  <c r="Q174" i="3"/>
  <c r="R174" i="3"/>
  <c r="S174" i="3"/>
  <c r="T174" i="3"/>
  <c r="U174" i="3"/>
  <c r="V174" i="3"/>
  <c r="W174" i="3"/>
  <c r="X174" i="3"/>
  <c r="Y174" i="3"/>
  <c r="Z174" i="3"/>
  <c r="AA174" i="3"/>
  <c r="AB174" i="3"/>
  <c r="AC174" i="3"/>
  <c r="AD174" i="3"/>
  <c r="AE174" i="3"/>
  <c r="AF174" i="3"/>
  <c r="AG174" i="3"/>
  <c r="AH174" i="3"/>
  <c r="AI174" i="3"/>
  <c r="AJ174" i="3"/>
  <c r="AK174" i="3"/>
  <c r="AL174" i="3"/>
  <c r="AM174" i="3"/>
  <c r="AN174" i="3"/>
  <c r="AO174" i="3"/>
  <c r="AP174" i="3"/>
  <c r="AQ174" i="3"/>
  <c r="AR174" i="3"/>
  <c r="AS174" i="3"/>
  <c r="AT174" i="3"/>
  <c r="AU174" i="3"/>
  <c r="AV174" i="3"/>
  <c r="AW174" i="3"/>
  <c r="AX174" i="3"/>
  <c r="AY174" i="3"/>
  <c r="AZ174" i="3"/>
  <c r="BA174" i="3"/>
  <c r="BB174" i="3"/>
  <c r="BC174" i="3"/>
  <c r="BD174" i="3"/>
  <c r="BE174" i="3"/>
  <c r="BF174" i="3"/>
  <c r="BG174" i="3"/>
  <c r="BH174" i="3"/>
  <c r="BI174" i="3"/>
  <c r="BJ174" i="3"/>
  <c r="BK174" i="3"/>
  <c r="BL174" i="3"/>
  <c r="BM174" i="3"/>
  <c r="BN174" i="3"/>
  <c r="BO174" i="3"/>
  <c r="BP174" i="3"/>
  <c r="BQ174" i="3"/>
  <c r="BR174" i="3"/>
  <c r="BS174" i="3"/>
  <c r="BT174" i="3"/>
  <c r="BU174" i="3"/>
  <c r="BV174" i="3"/>
  <c r="BW174" i="3"/>
  <c r="BX174" i="3"/>
  <c r="BY174" i="3"/>
  <c r="BZ174" i="3"/>
  <c r="CA174" i="3"/>
  <c r="CB174" i="3"/>
  <c r="CC174" i="3"/>
  <c r="CD174" i="3"/>
  <c r="CE174" i="3"/>
  <c r="CF174" i="3"/>
  <c r="CG174" i="3"/>
  <c r="CH174" i="3"/>
  <c r="CI174" i="3"/>
  <c r="CJ174" i="3"/>
  <c r="CK174" i="3"/>
  <c r="CL174" i="3"/>
  <c r="CM174" i="3"/>
  <c r="CN174" i="3"/>
  <c r="CO174" i="3"/>
  <c r="CP174" i="3"/>
  <c r="CQ174" i="3"/>
  <c r="CR174" i="3"/>
  <c r="CS174" i="3"/>
  <c r="CT174" i="3"/>
  <c r="CU174" i="3"/>
  <c r="CV174" i="3"/>
  <c r="CW174" i="3"/>
  <c r="CX174" i="3"/>
  <c r="CY174" i="3"/>
  <c r="CZ174" i="3"/>
  <c r="DA174" i="3"/>
  <c r="DB174" i="3"/>
  <c r="DC174" i="3"/>
  <c r="DD174" i="3"/>
  <c r="DE174" i="3"/>
  <c r="DF174" i="3"/>
  <c r="DG174" i="3"/>
  <c r="DH174" i="3"/>
  <c r="DI174" i="3"/>
  <c r="DJ174" i="3"/>
  <c r="DK174" i="3"/>
  <c r="DL174" i="3"/>
  <c r="DM174" i="3"/>
  <c r="DN174" i="3"/>
  <c r="DO174" i="3"/>
  <c r="DP174" i="3"/>
  <c r="DQ174" i="3"/>
  <c r="DR174" i="3"/>
  <c r="DS174" i="3"/>
  <c r="DT174" i="3"/>
  <c r="DU174" i="3"/>
  <c r="DV174" i="3"/>
  <c r="DW174" i="3"/>
  <c r="DX174" i="3"/>
  <c r="DY174" i="3"/>
  <c r="DZ174" i="3"/>
  <c r="EA174" i="3"/>
  <c r="EB174" i="3"/>
  <c r="EC174" i="3"/>
  <c r="ED174" i="3"/>
  <c r="EE174" i="3"/>
  <c r="EF174" i="3"/>
  <c r="EG174" i="3"/>
  <c r="EH174" i="3"/>
  <c r="EI174" i="3"/>
  <c r="EJ174" i="3"/>
  <c r="EK174" i="3"/>
  <c r="EL174" i="3"/>
  <c r="EM174" i="3"/>
  <c r="EN174" i="3"/>
  <c r="EO174" i="3"/>
  <c r="EP174" i="3"/>
  <c r="EQ174" i="3"/>
  <c r="ER174" i="3"/>
  <c r="ES174" i="3"/>
  <c r="ET174" i="3"/>
  <c r="EU174" i="3"/>
  <c r="EV174" i="3"/>
  <c r="EW174" i="3"/>
  <c r="EX174" i="3"/>
  <c r="EY174" i="3"/>
  <c r="EZ174" i="3"/>
  <c r="FA174" i="3"/>
  <c r="FB174" i="3"/>
  <c r="FC174" i="3"/>
  <c r="FD174" i="3"/>
  <c r="FE174" i="3"/>
  <c r="FF174" i="3"/>
  <c r="FG174" i="3"/>
  <c r="FH174" i="3"/>
  <c r="FI174" i="3"/>
  <c r="FJ174" i="3"/>
  <c r="FK174" i="3"/>
  <c r="FL174" i="3"/>
  <c r="FM174" i="3"/>
  <c r="FN174" i="3"/>
  <c r="FO174" i="3"/>
  <c r="FP174" i="3"/>
  <c r="FQ174" i="3"/>
  <c r="FR174" i="3"/>
  <c r="FS174" i="3"/>
  <c r="FT174" i="3"/>
  <c r="FU174" i="3"/>
  <c r="FV174" i="3"/>
  <c r="FW174" i="3"/>
  <c r="FX174" i="3"/>
  <c r="FY174" i="3"/>
  <c r="FZ174" i="3"/>
  <c r="GA174" i="3"/>
  <c r="GB174" i="3"/>
  <c r="GC174" i="3"/>
  <c r="GD174" i="3"/>
  <c r="GE174" i="3"/>
  <c r="GF174" i="3"/>
  <c r="GG174" i="3"/>
  <c r="GH174" i="3"/>
  <c r="GI174" i="3"/>
  <c r="GJ174" i="3"/>
  <c r="GK174" i="3"/>
  <c r="GL174" i="3"/>
  <c r="GM174" i="3"/>
  <c r="GN174" i="3"/>
  <c r="GO174" i="3"/>
  <c r="GP174" i="3"/>
  <c r="GQ174" i="3"/>
  <c r="GR174" i="3"/>
  <c r="GS174" i="3"/>
  <c r="GT174" i="3"/>
  <c r="GU174" i="3"/>
  <c r="GV174" i="3"/>
  <c r="GW174" i="3"/>
  <c r="GX174" i="3"/>
  <c r="GY174" i="3"/>
  <c r="GZ174" i="3"/>
  <c r="HA174" i="3"/>
  <c r="HB174" i="3"/>
  <c r="HC174" i="3"/>
  <c r="HD174" i="3"/>
  <c r="HE174" i="3"/>
  <c r="HF174" i="3"/>
  <c r="HG174" i="3"/>
  <c r="HH174" i="3"/>
  <c r="HI174" i="3"/>
  <c r="HJ174" i="3"/>
  <c r="HK174" i="3"/>
  <c r="HL174" i="3"/>
  <c r="HM174" i="3"/>
  <c r="HN174" i="3"/>
  <c r="HO174" i="3"/>
  <c r="HP174" i="3"/>
  <c r="HQ174" i="3"/>
  <c r="HR174" i="3"/>
  <c r="HS174" i="3"/>
  <c r="HT174" i="3"/>
  <c r="HU174" i="3"/>
  <c r="HV174" i="3"/>
  <c r="HW174" i="3"/>
  <c r="HX174" i="3"/>
  <c r="HY174" i="3"/>
  <c r="HZ174" i="3"/>
  <c r="IA174" i="3"/>
  <c r="IB174" i="3"/>
  <c r="IC174" i="3"/>
  <c r="ID174" i="3"/>
  <c r="IE174" i="3"/>
  <c r="IF174" i="3"/>
  <c r="IG174" i="3"/>
  <c r="IH174" i="3"/>
  <c r="II174" i="3"/>
  <c r="IJ174" i="3"/>
  <c r="IK174" i="3"/>
  <c r="IL174" i="3"/>
  <c r="IM174" i="3"/>
  <c r="IN174" i="3"/>
  <c r="IO174" i="3"/>
  <c r="IP174" i="3"/>
  <c r="IQ174" i="3"/>
  <c r="IR174" i="3"/>
  <c r="IS174" i="3"/>
  <c r="IT174" i="3"/>
  <c r="IU174" i="3"/>
  <c r="IV174" i="3"/>
  <c r="IW174" i="3"/>
  <c r="IX174" i="3"/>
  <c r="IY174" i="3"/>
  <c r="IZ174" i="3"/>
  <c r="JA174" i="3"/>
  <c r="JB174" i="3"/>
  <c r="JC174" i="3"/>
  <c r="JD174" i="3"/>
  <c r="JE174" i="3"/>
  <c r="JF174" i="3"/>
  <c r="JG174" i="3"/>
  <c r="JH174" i="3"/>
  <c r="JI174" i="3"/>
  <c r="JJ174" i="3"/>
  <c r="JK174" i="3"/>
  <c r="JL174" i="3"/>
  <c r="JM174" i="3"/>
  <c r="JN174" i="3"/>
  <c r="JO174" i="3"/>
  <c r="JP174" i="3"/>
  <c r="JQ174" i="3"/>
  <c r="JR174" i="3"/>
  <c r="JS174" i="3"/>
  <c r="JT174" i="3"/>
  <c r="JU174" i="3"/>
  <c r="JV174" i="3"/>
  <c r="JW174" i="3"/>
  <c r="JX174" i="3"/>
  <c r="JY174" i="3"/>
  <c r="JZ174" i="3"/>
  <c r="KA174" i="3"/>
  <c r="KB174" i="3"/>
  <c r="KC174" i="3"/>
  <c r="KD174" i="3"/>
  <c r="KE174" i="3"/>
  <c r="KF174" i="3"/>
  <c r="KG174" i="3"/>
  <c r="KH174" i="3"/>
  <c r="KI174" i="3"/>
  <c r="KJ174" i="3"/>
  <c r="KK174" i="3"/>
  <c r="KL174" i="3"/>
  <c r="KM174" i="3"/>
  <c r="KN174" i="3"/>
  <c r="KO174" i="3"/>
  <c r="KP174" i="3"/>
  <c r="KQ174" i="3"/>
  <c r="KR174" i="3"/>
  <c r="KS174" i="3"/>
  <c r="KT174" i="3"/>
  <c r="KU174" i="3"/>
  <c r="KV174" i="3"/>
  <c r="KW174" i="3"/>
  <c r="KX174" i="3"/>
  <c r="KY174" i="3"/>
  <c r="KZ174" i="3"/>
  <c r="LA174" i="3"/>
  <c r="LB174" i="3"/>
  <c r="LC174" i="3"/>
  <c r="LD174" i="3"/>
  <c r="LE174" i="3"/>
  <c r="LF174" i="3"/>
  <c r="LG174" i="3"/>
  <c r="LH174" i="3"/>
  <c r="LI174" i="3"/>
  <c r="LJ174" i="3"/>
  <c r="LK174" i="3"/>
  <c r="LL174" i="3"/>
  <c r="LM174" i="3"/>
  <c r="LN174" i="3"/>
  <c r="LO174" i="3"/>
  <c r="LP174" i="3"/>
  <c r="LQ174" i="3"/>
  <c r="LR174" i="3"/>
  <c r="LS174" i="3"/>
  <c r="LT174" i="3"/>
  <c r="LU174" i="3"/>
  <c r="LV174" i="3"/>
  <c r="LW174" i="3"/>
  <c r="LX174" i="3"/>
  <c r="LY174" i="3"/>
  <c r="LZ174" i="3"/>
  <c r="MA174" i="3"/>
  <c r="MB174" i="3"/>
  <c r="MC174" i="3"/>
  <c r="MD174" i="3"/>
  <c r="ME174" i="3"/>
  <c r="MF174" i="3"/>
  <c r="MG174" i="3"/>
  <c r="MH174" i="3"/>
  <c r="MI174" i="3"/>
  <c r="MJ174" i="3"/>
  <c r="MK174" i="3"/>
  <c r="ML174" i="3"/>
  <c r="MM174" i="3"/>
  <c r="MN174" i="3"/>
  <c r="MO174" i="3"/>
  <c r="MP174" i="3"/>
  <c r="MQ174" i="3"/>
  <c r="MR174" i="3"/>
  <c r="MS174" i="3"/>
  <c r="MT174" i="3"/>
  <c r="MU174" i="3"/>
  <c r="MV174" i="3"/>
  <c r="MW174" i="3"/>
  <c r="MX174" i="3"/>
  <c r="MY174" i="3"/>
  <c r="MZ174" i="3"/>
  <c r="NA174" i="3"/>
  <c r="NB174" i="3"/>
  <c r="NC174" i="3"/>
  <c r="ND174" i="3"/>
  <c r="NE174" i="3"/>
  <c r="NF174" i="3"/>
  <c r="NG174" i="3"/>
  <c r="NH174" i="3"/>
  <c r="NI174" i="3"/>
  <c r="NJ174" i="3"/>
  <c r="NK174" i="3"/>
  <c r="NL174" i="3"/>
  <c r="NM174" i="3"/>
  <c r="NN174" i="3"/>
  <c r="NO174" i="3"/>
  <c r="NP174" i="3"/>
  <c r="NQ174" i="3"/>
  <c r="NR174" i="3"/>
  <c r="NS174" i="3"/>
  <c r="NT174" i="3"/>
  <c r="NU174" i="3"/>
  <c r="NV174" i="3"/>
  <c r="NW174" i="3"/>
  <c r="NX174" i="3"/>
  <c r="NY174" i="3"/>
  <c r="NZ174" i="3"/>
  <c r="OA174" i="3"/>
  <c r="OB174" i="3"/>
  <c r="OC174" i="3"/>
  <c r="OD174" i="3"/>
  <c r="OE174" i="3"/>
  <c r="OF174" i="3"/>
  <c r="OG174" i="3"/>
  <c r="OH174" i="3"/>
  <c r="OI174" i="3"/>
  <c r="OJ174" i="3"/>
  <c r="OK174" i="3"/>
  <c r="OL174" i="3"/>
  <c r="OM174" i="3"/>
  <c r="ON174" i="3"/>
  <c r="OO174" i="3"/>
  <c r="OP174" i="3"/>
  <c r="OQ174" i="3"/>
  <c r="OR174" i="3"/>
  <c r="OS174" i="3"/>
  <c r="OT174" i="3"/>
  <c r="OU174" i="3"/>
  <c r="OV174" i="3"/>
  <c r="OW174" i="3"/>
  <c r="OX174" i="3"/>
  <c r="D175" i="3"/>
  <c r="E175" i="3"/>
  <c r="F175" i="3"/>
  <c r="G175" i="3"/>
  <c r="H175" i="3"/>
  <c r="I175" i="3"/>
  <c r="J175" i="3"/>
  <c r="K175" i="3"/>
  <c r="L175" i="3"/>
  <c r="M175" i="3"/>
  <c r="N175" i="3"/>
  <c r="O175" i="3"/>
  <c r="P175" i="3"/>
  <c r="Q175" i="3"/>
  <c r="R175" i="3"/>
  <c r="S175" i="3"/>
  <c r="T175" i="3"/>
  <c r="U175" i="3"/>
  <c r="V175" i="3"/>
  <c r="W175" i="3"/>
  <c r="X175" i="3"/>
  <c r="Y175" i="3"/>
  <c r="Z175" i="3"/>
  <c r="AA175" i="3"/>
  <c r="AB175" i="3"/>
  <c r="AC175" i="3"/>
  <c r="AD175" i="3"/>
  <c r="AE175" i="3"/>
  <c r="AF175" i="3"/>
  <c r="AG175" i="3"/>
  <c r="AH175" i="3"/>
  <c r="AI175" i="3"/>
  <c r="AJ175" i="3"/>
  <c r="AK175" i="3"/>
  <c r="AL175" i="3"/>
  <c r="AM175" i="3"/>
  <c r="AN175" i="3"/>
  <c r="AO175" i="3"/>
  <c r="AP175" i="3"/>
  <c r="AQ175" i="3"/>
  <c r="AR175" i="3"/>
  <c r="AS175" i="3"/>
  <c r="AT175" i="3"/>
  <c r="AU175" i="3"/>
  <c r="AV175" i="3"/>
  <c r="AW175" i="3"/>
  <c r="AX175" i="3"/>
  <c r="AY175" i="3"/>
  <c r="AZ175" i="3"/>
  <c r="BA175" i="3"/>
  <c r="BB175" i="3"/>
  <c r="BC175" i="3"/>
  <c r="BD175" i="3"/>
  <c r="BE175" i="3"/>
  <c r="BF175" i="3"/>
  <c r="BG175" i="3"/>
  <c r="BH175" i="3"/>
  <c r="BI175" i="3"/>
  <c r="BJ175" i="3"/>
  <c r="BK175" i="3"/>
  <c r="BL175" i="3"/>
  <c r="BM175" i="3"/>
  <c r="BN175" i="3"/>
  <c r="BO175" i="3"/>
  <c r="BP175" i="3"/>
  <c r="BQ175" i="3"/>
  <c r="BR175" i="3"/>
  <c r="BS175" i="3"/>
  <c r="BT175" i="3"/>
  <c r="BU175" i="3"/>
  <c r="BV175" i="3"/>
  <c r="BW175" i="3"/>
  <c r="BX175" i="3"/>
  <c r="BY175" i="3"/>
  <c r="BZ175" i="3"/>
  <c r="CA175" i="3"/>
  <c r="CB175" i="3"/>
  <c r="CC175" i="3"/>
  <c r="CD175" i="3"/>
  <c r="CE175" i="3"/>
  <c r="CF175" i="3"/>
  <c r="CG175" i="3"/>
  <c r="CH175" i="3"/>
  <c r="CI175" i="3"/>
  <c r="CJ175" i="3"/>
  <c r="CK175" i="3"/>
  <c r="CL175" i="3"/>
  <c r="CM175" i="3"/>
  <c r="CN175" i="3"/>
  <c r="CO175" i="3"/>
  <c r="CP175" i="3"/>
  <c r="CQ175" i="3"/>
  <c r="CR175" i="3"/>
  <c r="CS175" i="3"/>
  <c r="CT175" i="3"/>
  <c r="CU175" i="3"/>
  <c r="CV175" i="3"/>
  <c r="CW175" i="3"/>
  <c r="CX175" i="3"/>
  <c r="CY175" i="3"/>
  <c r="CZ175" i="3"/>
  <c r="DA175" i="3"/>
  <c r="DB175" i="3"/>
  <c r="DC175" i="3"/>
  <c r="DD175" i="3"/>
  <c r="DE175" i="3"/>
  <c r="DF175" i="3"/>
  <c r="DG175" i="3"/>
  <c r="DH175" i="3"/>
  <c r="DI175" i="3"/>
  <c r="DJ175" i="3"/>
  <c r="DK175" i="3"/>
  <c r="DL175" i="3"/>
  <c r="DM175" i="3"/>
  <c r="DN175" i="3"/>
  <c r="DO175" i="3"/>
  <c r="DP175" i="3"/>
  <c r="DQ175" i="3"/>
  <c r="DR175" i="3"/>
  <c r="DS175" i="3"/>
  <c r="DT175" i="3"/>
  <c r="DU175" i="3"/>
  <c r="DV175" i="3"/>
  <c r="DW175" i="3"/>
  <c r="DX175" i="3"/>
  <c r="DY175" i="3"/>
  <c r="DZ175" i="3"/>
  <c r="EA175" i="3"/>
  <c r="EB175" i="3"/>
  <c r="EC175" i="3"/>
  <c r="ED175" i="3"/>
  <c r="EE175" i="3"/>
  <c r="EF175" i="3"/>
  <c r="EG175" i="3"/>
  <c r="EH175" i="3"/>
  <c r="EI175" i="3"/>
  <c r="EJ175" i="3"/>
  <c r="EK175" i="3"/>
  <c r="EL175" i="3"/>
  <c r="EM175" i="3"/>
  <c r="EN175" i="3"/>
  <c r="EO175" i="3"/>
  <c r="EP175" i="3"/>
  <c r="EQ175" i="3"/>
  <c r="ER175" i="3"/>
  <c r="ES175" i="3"/>
  <c r="ET175" i="3"/>
  <c r="EU175" i="3"/>
  <c r="EV175" i="3"/>
  <c r="EW175" i="3"/>
  <c r="EX175" i="3"/>
  <c r="EY175" i="3"/>
  <c r="EZ175" i="3"/>
  <c r="FA175" i="3"/>
  <c r="FB175" i="3"/>
  <c r="FC175" i="3"/>
  <c r="FD175" i="3"/>
  <c r="FE175" i="3"/>
  <c r="FF175" i="3"/>
  <c r="FG175" i="3"/>
  <c r="FH175" i="3"/>
  <c r="FI175" i="3"/>
  <c r="FJ175" i="3"/>
  <c r="FK175" i="3"/>
  <c r="FL175" i="3"/>
  <c r="FM175" i="3"/>
  <c r="FN175" i="3"/>
  <c r="FO175" i="3"/>
  <c r="FP175" i="3"/>
  <c r="FQ175" i="3"/>
  <c r="FR175" i="3"/>
  <c r="FS175" i="3"/>
  <c r="FT175" i="3"/>
  <c r="FU175" i="3"/>
  <c r="FV175" i="3"/>
  <c r="FW175" i="3"/>
  <c r="FX175" i="3"/>
  <c r="FY175" i="3"/>
  <c r="FZ175" i="3"/>
  <c r="GA175" i="3"/>
  <c r="GB175" i="3"/>
  <c r="GC175" i="3"/>
  <c r="GD175" i="3"/>
  <c r="GE175" i="3"/>
  <c r="GF175" i="3"/>
  <c r="GG175" i="3"/>
  <c r="GH175" i="3"/>
  <c r="GI175" i="3"/>
  <c r="GJ175" i="3"/>
  <c r="GK175" i="3"/>
  <c r="GL175" i="3"/>
  <c r="GM175" i="3"/>
  <c r="GN175" i="3"/>
  <c r="GO175" i="3"/>
  <c r="GP175" i="3"/>
  <c r="GQ175" i="3"/>
  <c r="GR175" i="3"/>
  <c r="GS175" i="3"/>
  <c r="GT175" i="3"/>
  <c r="GU175" i="3"/>
  <c r="GV175" i="3"/>
  <c r="GW175" i="3"/>
  <c r="GX175" i="3"/>
  <c r="GY175" i="3"/>
  <c r="GZ175" i="3"/>
  <c r="HA175" i="3"/>
  <c r="HB175" i="3"/>
  <c r="HC175" i="3"/>
  <c r="HD175" i="3"/>
  <c r="HE175" i="3"/>
  <c r="HF175" i="3"/>
  <c r="HG175" i="3"/>
  <c r="HH175" i="3"/>
  <c r="HI175" i="3"/>
  <c r="HJ175" i="3"/>
  <c r="HK175" i="3"/>
  <c r="HL175" i="3"/>
  <c r="HM175" i="3"/>
  <c r="HN175" i="3"/>
  <c r="HO175" i="3"/>
  <c r="HP175" i="3"/>
  <c r="HQ175" i="3"/>
  <c r="HR175" i="3"/>
  <c r="HS175" i="3"/>
  <c r="HT175" i="3"/>
  <c r="HU175" i="3"/>
  <c r="HV175" i="3"/>
  <c r="HW175" i="3"/>
  <c r="HX175" i="3"/>
  <c r="HY175" i="3"/>
  <c r="HZ175" i="3"/>
  <c r="IA175" i="3"/>
  <c r="IB175" i="3"/>
  <c r="IC175" i="3"/>
  <c r="ID175" i="3"/>
  <c r="IE175" i="3"/>
  <c r="IF175" i="3"/>
  <c r="IG175" i="3"/>
  <c r="IH175" i="3"/>
  <c r="II175" i="3"/>
  <c r="IJ175" i="3"/>
  <c r="IK175" i="3"/>
  <c r="IL175" i="3"/>
  <c r="IM175" i="3"/>
  <c r="IN175" i="3"/>
  <c r="IO175" i="3"/>
  <c r="IP175" i="3"/>
  <c r="IQ175" i="3"/>
  <c r="IR175" i="3"/>
  <c r="IS175" i="3"/>
  <c r="IT175" i="3"/>
  <c r="IU175" i="3"/>
  <c r="IV175" i="3"/>
  <c r="IW175" i="3"/>
  <c r="IX175" i="3"/>
  <c r="IY175" i="3"/>
  <c r="IZ175" i="3"/>
  <c r="JA175" i="3"/>
  <c r="JB175" i="3"/>
  <c r="JC175" i="3"/>
  <c r="JD175" i="3"/>
  <c r="JE175" i="3"/>
  <c r="JF175" i="3"/>
  <c r="JG175" i="3"/>
  <c r="JH175" i="3"/>
  <c r="JI175" i="3"/>
  <c r="JJ175" i="3"/>
  <c r="JK175" i="3"/>
  <c r="JL175" i="3"/>
  <c r="JM175" i="3"/>
  <c r="JN175" i="3"/>
  <c r="JO175" i="3"/>
  <c r="JP175" i="3"/>
  <c r="JQ175" i="3"/>
  <c r="JR175" i="3"/>
  <c r="JS175" i="3"/>
  <c r="JT175" i="3"/>
  <c r="JU175" i="3"/>
  <c r="JV175" i="3"/>
  <c r="JW175" i="3"/>
  <c r="JX175" i="3"/>
  <c r="JY175" i="3"/>
  <c r="JZ175" i="3"/>
  <c r="KA175" i="3"/>
  <c r="KB175" i="3"/>
  <c r="KC175" i="3"/>
  <c r="KD175" i="3"/>
  <c r="KE175" i="3"/>
  <c r="KF175" i="3"/>
  <c r="KG175" i="3"/>
  <c r="KH175" i="3"/>
  <c r="KI175" i="3"/>
  <c r="KJ175" i="3"/>
  <c r="KK175" i="3"/>
  <c r="KL175" i="3"/>
  <c r="KM175" i="3"/>
  <c r="KN175" i="3"/>
  <c r="KO175" i="3"/>
  <c r="KP175" i="3"/>
  <c r="KQ175" i="3"/>
  <c r="KR175" i="3"/>
  <c r="KS175" i="3"/>
  <c r="KT175" i="3"/>
  <c r="KU175" i="3"/>
  <c r="KV175" i="3"/>
  <c r="KW175" i="3"/>
  <c r="KX175" i="3"/>
  <c r="KY175" i="3"/>
  <c r="KZ175" i="3"/>
  <c r="LA175" i="3"/>
  <c r="LB175" i="3"/>
  <c r="LC175" i="3"/>
  <c r="LD175" i="3"/>
  <c r="LE175" i="3"/>
  <c r="LF175" i="3"/>
  <c r="LG175" i="3"/>
  <c r="LH175" i="3"/>
  <c r="LI175" i="3"/>
  <c r="LJ175" i="3"/>
  <c r="LK175" i="3"/>
  <c r="LL175" i="3"/>
  <c r="LM175" i="3"/>
  <c r="LN175" i="3"/>
  <c r="LO175" i="3"/>
  <c r="LP175" i="3"/>
  <c r="LQ175" i="3"/>
  <c r="LR175" i="3"/>
  <c r="LS175" i="3"/>
  <c r="LT175" i="3"/>
  <c r="LU175" i="3"/>
  <c r="LV175" i="3"/>
  <c r="LW175" i="3"/>
  <c r="LX175" i="3"/>
  <c r="LY175" i="3"/>
  <c r="LZ175" i="3"/>
  <c r="MA175" i="3"/>
  <c r="MB175" i="3"/>
  <c r="MC175" i="3"/>
  <c r="MD175" i="3"/>
  <c r="ME175" i="3"/>
  <c r="MF175" i="3"/>
  <c r="MG175" i="3"/>
  <c r="MH175" i="3"/>
  <c r="MI175" i="3"/>
  <c r="MJ175" i="3"/>
  <c r="MK175" i="3"/>
  <c r="ML175" i="3"/>
  <c r="MM175" i="3"/>
  <c r="MN175" i="3"/>
  <c r="MO175" i="3"/>
  <c r="MP175" i="3"/>
  <c r="MQ175" i="3"/>
  <c r="MR175" i="3"/>
  <c r="MS175" i="3"/>
  <c r="MT175" i="3"/>
  <c r="MU175" i="3"/>
  <c r="MV175" i="3"/>
  <c r="MW175" i="3"/>
  <c r="MX175" i="3"/>
  <c r="MY175" i="3"/>
  <c r="MZ175" i="3"/>
  <c r="NA175" i="3"/>
  <c r="NB175" i="3"/>
  <c r="NC175" i="3"/>
  <c r="ND175" i="3"/>
  <c r="NE175" i="3"/>
  <c r="NF175" i="3"/>
  <c r="NG175" i="3"/>
  <c r="NH175" i="3"/>
  <c r="NI175" i="3"/>
  <c r="NJ175" i="3"/>
  <c r="NK175" i="3"/>
  <c r="NL175" i="3"/>
  <c r="NM175" i="3"/>
  <c r="NN175" i="3"/>
  <c r="NO175" i="3"/>
  <c r="NP175" i="3"/>
  <c r="NQ175" i="3"/>
  <c r="NR175" i="3"/>
  <c r="NS175" i="3"/>
  <c r="NT175" i="3"/>
  <c r="NU175" i="3"/>
  <c r="NV175" i="3"/>
  <c r="NW175" i="3"/>
  <c r="NX175" i="3"/>
  <c r="NY175" i="3"/>
  <c r="NZ175" i="3"/>
  <c r="OA175" i="3"/>
  <c r="OB175" i="3"/>
  <c r="OC175" i="3"/>
  <c r="OD175" i="3"/>
  <c r="OE175" i="3"/>
  <c r="OF175" i="3"/>
  <c r="OG175" i="3"/>
  <c r="OH175" i="3"/>
  <c r="OI175" i="3"/>
  <c r="OJ175" i="3"/>
  <c r="OK175" i="3"/>
  <c r="OL175" i="3"/>
  <c r="OM175" i="3"/>
  <c r="ON175" i="3"/>
  <c r="OO175" i="3"/>
  <c r="OP175" i="3"/>
  <c r="OQ175" i="3"/>
  <c r="OR175" i="3"/>
  <c r="OS175" i="3"/>
  <c r="OT175" i="3"/>
  <c r="OU175" i="3"/>
  <c r="OV175" i="3"/>
  <c r="OW175" i="3"/>
  <c r="OX175" i="3"/>
  <c r="D176" i="3"/>
  <c r="E176" i="3"/>
  <c r="F176" i="3"/>
  <c r="G176" i="3"/>
  <c r="H176" i="3"/>
  <c r="I176" i="3"/>
  <c r="J176" i="3"/>
  <c r="K176" i="3"/>
  <c r="L176" i="3"/>
  <c r="M176" i="3"/>
  <c r="N176" i="3"/>
  <c r="O176" i="3"/>
  <c r="P176" i="3"/>
  <c r="Q176" i="3"/>
  <c r="R176" i="3"/>
  <c r="S176" i="3"/>
  <c r="T176" i="3"/>
  <c r="U176" i="3"/>
  <c r="V176" i="3"/>
  <c r="W176" i="3"/>
  <c r="X176" i="3"/>
  <c r="Y176" i="3"/>
  <c r="Z176" i="3"/>
  <c r="AA176" i="3"/>
  <c r="AB176" i="3"/>
  <c r="AC176" i="3"/>
  <c r="AD176" i="3"/>
  <c r="AE176" i="3"/>
  <c r="AF176" i="3"/>
  <c r="AG176" i="3"/>
  <c r="AH176" i="3"/>
  <c r="AI176" i="3"/>
  <c r="AJ176" i="3"/>
  <c r="AK176" i="3"/>
  <c r="AL176" i="3"/>
  <c r="AM176" i="3"/>
  <c r="AN176" i="3"/>
  <c r="AO176" i="3"/>
  <c r="AP176" i="3"/>
  <c r="AQ176" i="3"/>
  <c r="AR176" i="3"/>
  <c r="AS176" i="3"/>
  <c r="AT176" i="3"/>
  <c r="AU176" i="3"/>
  <c r="AV176" i="3"/>
  <c r="AW176" i="3"/>
  <c r="AX176" i="3"/>
  <c r="AY176" i="3"/>
  <c r="AZ176" i="3"/>
  <c r="BA176" i="3"/>
  <c r="BB176" i="3"/>
  <c r="BC176" i="3"/>
  <c r="BD176" i="3"/>
  <c r="BE176" i="3"/>
  <c r="BF176" i="3"/>
  <c r="BG176" i="3"/>
  <c r="BH176" i="3"/>
  <c r="BI176" i="3"/>
  <c r="BJ176" i="3"/>
  <c r="BK176" i="3"/>
  <c r="BL176" i="3"/>
  <c r="BM176" i="3"/>
  <c r="BN176" i="3"/>
  <c r="BO176" i="3"/>
  <c r="BP176" i="3"/>
  <c r="BQ176" i="3"/>
  <c r="BR176" i="3"/>
  <c r="BS176" i="3"/>
  <c r="BT176" i="3"/>
  <c r="BU176" i="3"/>
  <c r="BV176" i="3"/>
  <c r="BW176" i="3"/>
  <c r="BX176" i="3"/>
  <c r="BY176" i="3"/>
  <c r="BZ176" i="3"/>
  <c r="CA176" i="3"/>
  <c r="CB176" i="3"/>
  <c r="CC176" i="3"/>
  <c r="CD176" i="3"/>
  <c r="CE176" i="3"/>
  <c r="CF176" i="3"/>
  <c r="CG176" i="3"/>
  <c r="CH176" i="3"/>
  <c r="CI176" i="3"/>
  <c r="CJ176" i="3"/>
  <c r="CK176" i="3"/>
  <c r="CL176" i="3"/>
  <c r="CM176" i="3"/>
  <c r="CN176" i="3"/>
  <c r="CO176" i="3"/>
  <c r="CP176" i="3"/>
  <c r="CQ176" i="3"/>
  <c r="CR176" i="3"/>
  <c r="CS176" i="3"/>
  <c r="CT176" i="3"/>
  <c r="CU176" i="3"/>
  <c r="CV176" i="3"/>
  <c r="CW176" i="3"/>
  <c r="CX176" i="3"/>
  <c r="CY176" i="3"/>
  <c r="CZ176" i="3"/>
  <c r="DA176" i="3"/>
  <c r="DB176" i="3"/>
  <c r="DC176" i="3"/>
  <c r="DD176" i="3"/>
  <c r="DE176" i="3"/>
  <c r="DF176" i="3"/>
  <c r="DG176" i="3"/>
  <c r="DH176" i="3"/>
  <c r="DI176" i="3"/>
  <c r="DJ176" i="3"/>
  <c r="DK176" i="3"/>
  <c r="DL176" i="3"/>
  <c r="DM176" i="3"/>
  <c r="DN176" i="3"/>
  <c r="DO176" i="3"/>
  <c r="DP176" i="3"/>
  <c r="DQ176" i="3"/>
  <c r="DR176" i="3"/>
  <c r="DS176" i="3"/>
  <c r="DT176" i="3"/>
  <c r="DU176" i="3"/>
  <c r="DV176" i="3"/>
  <c r="DW176" i="3"/>
  <c r="DX176" i="3"/>
  <c r="DY176" i="3"/>
  <c r="DZ176" i="3"/>
  <c r="EA176" i="3"/>
  <c r="EB176" i="3"/>
  <c r="EC176" i="3"/>
  <c r="ED176" i="3"/>
  <c r="EE176" i="3"/>
  <c r="EF176" i="3"/>
  <c r="EG176" i="3"/>
  <c r="EH176" i="3"/>
  <c r="EI176" i="3"/>
  <c r="EJ176" i="3"/>
  <c r="EK176" i="3"/>
  <c r="EL176" i="3"/>
  <c r="EM176" i="3"/>
  <c r="EN176" i="3"/>
  <c r="EO176" i="3"/>
  <c r="EP176" i="3"/>
  <c r="EQ176" i="3"/>
  <c r="ER176" i="3"/>
  <c r="ES176" i="3"/>
  <c r="ET176" i="3"/>
  <c r="EU176" i="3"/>
  <c r="EV176" i="3"/>
  <c r="EW176" i="3"/>
  <c r="EX176" i="3"/>
  <c r="EY176" i="3"/>
  <c r="EZ176" i="3"/>
  <c r="FA176" i="3"/>
  <c r="FB176" i="3"/>
  <c r="FC176" i="3"/>
  <c r="FD176" i="3"/>
  <c r="FE176" i="3"/>
  <c r="FF176" i="3"/>
  <c r="FG176" i="3"/>
  <c r="FH176" i="3"/>
  <c r="FI176" i="3"/>
  <c r="FJ176" i="3"/>
  <c r="FK176" i="3"/>
  <c r="FL176" i="3"/>
  <c r="FM176" i="3"/>
  <c r="FN176" i="3"/>
  <c r="FO176" i="3"/>
  <c r="FP176" i="3"/>
  <c r="FQ176" i="3"/>
  <c r="FR176" i="3"/>
  <c r="FS176" i="3"/>
  <c r="FT176" i="3"/>
  <c r="FU176" i="3"/>
  <c r="FV176" i="3"/>
  <c r="FW176" i="3"/>
  <c r="FX176" i="3"/>
  <c r="FY176" i="3"/>
  <c r="FZ176" i="3"/>
  <c r="GA176" i="3"/>
  <c r="GB176" i="3"/>
  <c r="GC176" i="3"/>
  <c r="GD176" i="3"/>
  <c r="GE176" i="3"/>
  <c r="GF176" i="3"/>
  <c r="GG176" i="3"/>
  <c r="GH176" i="3"/>
  <c r="GI176" i="3"/>
  <c r="GJ176" i="3"/>
  <c r="GK176" i="3"/>
  <c r="GL176" i="3"/>
  <c r="GM176" i="3"/>
  <c r="GN176" i="3"/>
  <c r="GO176" i="3"/>
  <c r="GP176" i="3"/>
  <c r="GQ176" i="3"/>
  <c r="GR176" i="3"/>
  <c r="GS176" i="3"/>
  <c r="GT176" i="3"/>
  <c r="GU176" i="3"/>
  <c r="GV176" i="3"/>
  <c r="GW176" i="3"/>
  <c r="GX176" i="3"/>
  <c r="GY176" i="3"/>
  <c r="GZ176" i="3"/>
  <c r="HA176" i="3"/>
  <c r="HB176" i="3"/>
  <c r="HC176" i="3"/>
  <c r="HD176" i="3"/>
  <c r="HE176" i="3"/>
  <c r="HF176" i="3"/>
  <c r="HG176" i="3"/>
  <c r="HH176" i="3"/>
  <c r="HI176" i="3"/>
  <c r="HJ176" i="3"/>
  <c r="HK176" i="3"/>
  <c r="HL176" i="3"/>
  <c r="HM176" i="3"/>
  <c r="HN176" i="3"/>
  <c r="HO176" i="3"/>
  <c r="HP176" i="3"/>
  <c r="HQ176" i="3"/>
  <c r="HR176" i="3"/>
  <c r="HS176" i="3"/>
  <c r="HT176" i="3"/>
  <c r="HU176" i="3"/>
  <c r="HV176" i="3"/>
  <c r="HW176" i="3"/>
  <c r="HX176" i="3"/>
  <c r="HY176" i="3"/>
  <c r="HZ176" i="3"/>
  <c r="IA176" i="3"/>
  <c r="IB176" i="3"/>
  <c r="IC176" i="3"/>
  <c r="ID176" i="3"/>
  <c r="IE176" i="3"/>
  <c r="IF176" i="3"/>
  <c r="IG176" i="3"/>
  <c r="IH176" i="3"/>
  <c r="II176" i="3"/>
  <c r="IJ176" i="3"/>
  <c r="IK176" i="3"/>
  <c r="IL176" i="3"/>
  <c r="IM176" i="3"/>
  <c r="IN176" i="3"/>
  <c r="IO176" i="3"/>
  <c r="IP176" i="3"/>
  <c r="IQ176" i="3"/>
  <c r="IR176" i="3"/>
  <c r="IS176" i="3"/>
  <c r="IT176" i="3"/>
  <c r="IU176" i="3"/>
  <c r="IV176" i="3"/>
  <c r="IW176" i="3"/>
  <c r="IX176" i="3"/>
  <c r="IY176" i="3"/>
  <c r="IZ176" i="3"/>
  <c r="JA176" i="3"/>
  <c r="JB176" i="3"/>
  <c r="JC176" i="3"/>
  <c r="JD176" i="3"/>
  <c r="JE176" i="3"/>
  <c r="JF176" i="3"/>
  <c r="JG176" i="3"/>
  <c r="JH176" i="3"/>
  <c r="JI176" i="3"/>
  <c r="JJ176" i="3"/>
  <c r="JK176" i="3"/>
  <c r="JL176" i="3"/>
  <c r="JM176" i="3"/>
  <c r="JN176" i="3"/>
  <c r="JO176" i="3"/>
  <c r="JP176" i="3"/>
  <c r="JQ176" i="3"/>
  <c r="JR176" i="3"/>
  <c r="JS176" i="3"/>
  <c r="JT176" i="3"/>
  <c r="JU176" i="3"/>
  <c r="JV176" i="3"/>
  <c r="JW176" i="3"/>
  <c r="JX176" i="3"/>
  <c r="JY176" i="3"/>
  <c r="JZ176" i="3"/>
  <c r="KA176" i="3"/>
  <c r="KB176" i="3"/>
  <c r="KC176" i="3"/>
  <c r="KD176" i="3"/>
  <c r="KE176" i="3"/>
  <c r="KF176" i="3"/>
  <c r="KG176" i="3"/>
  <c r="KH176" i="3"/>
  <c r="KI176" i="3"/>
  <c r="KJ176" i="3"/>
  <c r="KK176" i="3"/>
  <c r="KL176" i="3"/>
  <c r="KM176" i="3"/>
  <c r="KN176" i="3"/>
  <c r="KO176" i="3"/>
  <c r="KP176" i="3"/>
  <c r="KQ176" i="3"/>
  <c r="KR176" i="3"/>
  <c r="KS176" i="3"/>
  <c r="KT176" i="3"/>
  <c r="KU176" i="3"/>
  <c r="KV176" i="3"/>
  <c r="KW176" i="3"/>
  <c r="KX176" i="3"/>
  <c r="KY176" i="3"/>
  <c r="KZ176" i="3"/>
  <c r="LA176" i="3"/>
  <c r="LB176" i="3"/>
  <c r="LC176" i="3"/>
  <c r="LD176" i="3"/>
  <c r="LE176" i="3"/>
  <c r="LF176" i="3"/>
  <c r="LG176" i="3"/>
  <c r="LH176" i="3"/>
  <c r="LI176" i="3"/>
  <c r="LJ176" i="3"/>
  <c r="LK176" i="3"/>
  <c r="LL176" i="3"/>
  <c r="LM176" i="3"/>
  <c r="LN176" i="3"/>
  <c r="LO176" i="3"/>
  <c r="LP176" i="3"/>
  <c r="LQ176" i="3"/>
  <c r="LR176" i="3"/>
  <c r="LS176" i="3"/>
  <c r="LT176" i="3"/>
  <c r="LU176" i="3"/>
  <c r="LV176" i="3"/>
  <c r="LW176" i="3"/>
  <c r="LX176" i="3"/>
  <c r="LY176" i="3"/>
  <c r="LZ176" i="3"/>
  <c r="MA176" i="3"/>
  <c r="MB176" i="3"/>
  <c r="MC176" i="3"/>
  <c r="MD176" i="3"/>
  <c r="ME176" i="3"/>
  <c r="MF176" i="3"/>
  <c r="MG176" i="3"/>
  <c r="MH176" i="3"/>
  <c r="MI176" i="3"/>
  <c r="MJ176" i="3"/>
  <c r="MK176" i="3"/>
  <c r="ML176" i="3"/>
  <c r="MM176" i="3"/>
  <c r="MN176" i="3"/>
  <c r="MO176" i="3"/>
  <c r="MP176" i="3"/>
  <c r="MQ176" i="3"/>
  <c r="MR176" i="3"/>
  <c r="MS176" i="3"/>
  <c r="MT176" i="3"/>
  <c r="MU176" i="3"/>
  <c r="MV176" i="3"/>
  <c r="MW176" i="3"/>
  <c r="MX176" i="3"/>
  <c r="MY176" i="3"/>
  <c r="MZ176" i="3"/>
  <c r="NA176" i="3"/>
  <c r="NB176" i="3"/>
  <c r="NC176" i="3"/>
  <c r="ND176" i="3"/>
  <c r="NE176" i="3"/>
  <c r="NF176" i="3"/>
  <c r="NG176" i="3"/>
  <c r="NH176" i="3"/>
  <c r="NI176" i="3"/>
  <c r="NJ176" i="3"/>
  <c r="NK176" i="3"/>
  <c r="NL176" i="3"/>
  <c r="NM176" i="3"/>
  <c r="NN176" i="3"/>
  <c r="NO176" i="3"/>
  <c r="NP176" i="3"/>
  <c r="NQ176" i="3"/>
  <c r="NR176" i="3"/>
  <c r="NS176" i="3"/>
  <c r="NT176" i="3"/>
  <c r="NU176" i="3"/>
  <c r="NV176" i="3"/>
  <c r="NW176" i="3"/>
  <c r="NX176" i="3"/>
  <c r="NY176" i="3"/>
  <c r="NZ176" i="3"/>
  <c r="OA176" i="3"/>
  <c r="OB176" i="3"/>
  <c r="OC176" i="3"/>
  <c r="OD176" i="3"/>
  <c r="OE176" i="3"/>
  <c r="OF176" i="3"/>
  <c r="OG176" i="3"/>
  <c r="OH176" i="3"/>
  <c r="OI176" i="3"/>
  <c r="OJ176" i="3"/>
  <c r="OK176" i="3"/>
  <c r="OL176" i="3"/>
  <c r="OM176" i="3"/>
  <c r="ON176" i="3"/>
  <c r="OO176" i="3"/>
  <c r="OP176" i="3"/>
  <c r="OQ176" i="3"/>
  <c r="OR176" i="3"/>
  <c r="OS176" i="3"/>
  <c r="OT176" i="3"/>
  <c r="OU176" i="3"/>
  <c r="OV176" i="3"/>
  <c r="OW176" i="3"/>
  <c r="OX176" i="3"/>
  <c r="D177" i="3"/>
  <c r="E177" i="3"/>
  <c r="F177" i="3"/>
  <c r="G177" i="3"/>
  <c r="H177" i="3"/>
  <c r="I177" i="3"/>
  <c r="J177" i="3"/>
  <c r="K177" i="3"/>
  <c r="L177" i="3"/>
  <c r="M177" i="3"/>
  <c r="N177" i="3"/>
  <c r="O177" i="3"/>
  <c r="P177" i="3"/>
  <c r="Q177" i="3"/>
  <c r="R177" i="3"/>
  <c r="S177" i="3"/>
  <c r="T177" i="3"/>
  <c r="U177" i="3"/>
  <c r="V177" i="3"/>
  <c r="W177" i="3"/>
  <c r="X177" i="3"/>
  <c r="Y177" i="3"/>
  <c r="Z177" i="3"/>
  <c r="AA177" i="3"/>
  <c r="AB177" i="3"/>
  <c r="AC177" i="3"/>
  <c r="AD177" i="3"/>
  <c r="AE177" i="3"/>
  <c r="AF177" i="3"/>
  <c r="AG177" i="3"/>
  <c r="AH177" i="3"/>
  <c r="AI177" i="3"/>
  <c r="AJ177" i="3"/>
  <c r="AK177" i="3"/>
  <c r="AL177" i="3"/>
  <c r="AM177" i="3"/>
  <c r="AN177" i="3"/>
  <c r="AO177" i="3"/>
  <c r="AP177" i="3"/>
  <c r="AQ177" i="3"/>
  <c r="AR177" i="3"/>
  <c r="AS177" i="3"/>
  <c r="AT177" i="3"/>
  <c r="AU177" i="3"/>
  <c r="AV177" i="3"/>
  <c r="AW177" i="3"/>
  <c r="AX177" i="3"/>
  <c r="AY177" i="3"/>
  <c r="AZ177" i="3"/>
  <c r="BA177" i="3"/>
  <c r="BB177" i="3"/>
  <c r="BC177" i="3"/>
  <c r="BD177" i="3"/>
  <c r="BE177" i="3"/>
  <c r="BF177" i="3"/>
  <c r="BG177" i="3"/>
  <c r="BH177" i="3"/>
  <c r="BI177" i="3"/>
  <c r="BJ177" i="3"/>
  <c r="BK177" i="3"/>
  <c r="BL177" i="3"/>
  <c r="BM177" i="3"/>
  <c r="BN177" i="3"/>
  <c r="BO177" i="3"/>
  <c r="BP177" i="3"/>
  <c r="BQ177" i="3"/>
  <c r="BR177" i="3"/>
  <c r="BS177" i="3"/>
  <c r="BT177" i="3"/>
  <c r="BU177" i="3"/>
  <c r="BV177" i="3"/>
  <c r="BW177" i="3"/>
  <c r="BX177" i="3"/>
  <c r="BY177" i="3"/>
  <c r="BZ177" i="3"/>
  <c r="CA177" i="3"/>
  <c r="CB177" i="3"/>
  <c r="CC177" i="3"/>
  <c r="CD177" i="3"/>
  <c r="CE177" i="3"/>
  <c r="CF177" i="3"/>
  <c r="CG177" i="3"/>
  <c r="CH177" i="3"/>
  <c r="CI177" i="3"/>
  <c r="CJ177" i="3"/>
  <c r="CK177" i="3"/>
  <c r="CL177" i="3"/>
  <c r="CM177" i="3"/>
  <c r="CN177" i="3"/>
  <c r="CO177" i="3"/>
  <c r="CP177" i="3"/>
  <c r="CQ177" i="3"/>
  <c r="CR177" i="3"/>
  <c r="CS177" i="3"/>
  <c r="CT177" i="3"/>
  <c r="CU177" i="3"/>
  <c r="CV177" i="3"/>
  <c r="CW177" i="3"/>
  <c r="CX177" i="3"/>
  <c r="CY177" i="3"/>
  <c r="CZ177" i="3"/>
  <c r="DA177" i="3"/>
  <c r="DB177" i="3"/>
  <c r="DC177" i="3"/>
  <c r="DD177" i="3"/>
  <c r="DE177" i="3"/>
  <c r="DF177" i="3"/>
  <c r="DG177" i="3"/>
  <c r="DH177" i="3"/>
  <c r="DI177" i="3"/>
  <c r="DJ177" i="3"/>
  <c r="DK177" i="3"/>
  <c r="DL177" i="3"/>
  <c r="DM177" i="3"/>
  <c r="DN177" i="3"/>
  <c r="DO177" i="3"/>
  <c r="DP177" i="3"/>
  <c r="DQ177" i="3"/>
  <c r="DR177" i="3"/>
  <c r="DS177" i="3"/>
  <c r="DT177" i="3"/>
  <c r="DU177" i="3"/>
  <c r="DV177" i="3"/>
  <c r="DW177" i="3"/>
  <c r="DX177" i="3"/>
  <c r="DY177" i="3"/>
  <c r="DZ177" i="3"/>
  <c r="EA177" i="3"/>
  <c r="EB177" i="3"/>
  <c r="EC177" i="3"/>
  <c r="ED177" i="3"/>
  <c r="EE177" i="3"/>
  <c r="EF177" i="3"/>
  <c r="EG177" i="3"/>
  <c r="EH177" i="3"/>
  <c r="EI177" i="3"/>
  <c r="EJ177" i="3"/>
  <c r="EK177" i="3"/>
  <c r="EL177" i="3"/>
  <c r="EM177" i="3"/>
  <c r="EN177" i="3"/>
  <c r="EO177" i="3"/>
  <c r="EP177" i="3"/>
  <c r="EQ177" i="3"/>
  <c r="ER177" i="3"/>
  <c r="ES177" i="3"/>
  <c r="ET177" i="3"/>
  <c r="EU177" i="3"/>
  <c r="EV177" i="3"/>
  <c r="EW177" i="3"/>
  <c r="EX177" i="3"/>
  <c r="EY177" i="3"/>
  <c r="EZ177" i="3"/>
  <c r="FA177" i="3"/>
  <c r="FB177" i="3"/>
  <c r="FC177" i="3"/>
  <c r="FD177" i="3"/>
  <c r="FE177" i="3"/>
  <c r="FF177" i="3"/>
  <c r="FG177" i="3"/>
  <c r="FH177" i="3"/>
  <c r="FI177" i="3"/>
  <c r="FJ177" i="3"/>
  <c r="FK177" i="3"/>
  <c r="FL177" i="3"/>
  <c r="FM177" i="3"/>
  <c r="FN177" i="3"/>
  <c r="FO177" i="3"/>
  <c r="FP177" i="3"/>
  <c r="FQ177" i="3"/>
  <c r="FR177" i="3"/>
  <c r="FS177" i="3"/>
  <c r="FT177" i="3"/>
  <c r="FU177" i="3"/>
  <c r="FV177" i="3"/>
  <c r="FW177" i="3"/>
  <c r="FX177" i="3"/>
  <c r="FY177" i="3"/>
  <c r="FZ177" i="3"/>
  <c r="GA177" i="3"/>
  <c r="GB177" i="3"/>
  <c r="GC177" i="3"/>
  <c r="GD177" i="3"/>
  <c r="GE177" i="3"/>
  <c r="GF177" i="3"/>
  <c r="GG177" i="3"/>
  <c r="GH177" i="3"/>
  <c r="GI177" i="3"/>
  <c r="GJ177" i="3"/>
  <c r="GK177" i="3"/>
  <c r="GL177" i="3"/>
  <c r="GM177" i="3"/>
  <c r="GN177" i="3"/>
  <c r="GO177" i="3"/>
  <c r="GP177" i="3"/>
  <c r="GQ177" i="3"/>
  <c r="GR177" i="3"/>
  <c r="GS177" i="3"/>
  <c r="GT177" i="3"/>
  <c r="GU177" i="3"/>
  <c r="GV177" i="3"/>
  <c r="GW177" i="3"/>
  <c r="GX177" i="3"/>
  <c r="GY177" i="3"/>
  <c r="GZ177" i="3"/>
  <c r="HA177" i="3"/>
  <c r="HB177" i="3"/>
  <c r="HC177" i="3"/>
  <c r="HD177" i="3"/>
  <c r="HE177" i="3"/>
  <c r="HF177" i="3"/>
  <c r="HG177" i="3"/>
  <c r="HH177" i="3"/>
  <c r="HI177" i="3"/>
  <c r="HJ177" i="3"/>
  <c r="HK177" i="3"/>
  <c r="HL177" i="3"/>
  <c r="HM177" i="3"/>
  <c r="HN177" i="3"/>
  <c r="HO177" i="3"/>
  <c r="HP177" i="3"/>
  <c r="HQ177" i="3"/>
  <c r="HR177" i="3"/>
  <c r="HS177" i="3"/>
  <c r="HT177" i="3"/>
  <c r="HU177" i="3"/>
  <c r="HV177" i="3"/>
  <c r="HW177" i="3"/>
  <c r="HX177" i="3"/>
  <c r="HY177" i="3"/>
  <c r="HZ177" i="3"/>
  <c r="IA177" i="3"/>
  <c r="IB177" i="3"/>
  <c r="IC177" i="3"/>
  <c r="ID177" i="3"/>
  <c r="IE177" i="3"/>
  <c r="IF177" i="3"/>
  <c r="IG177" i="3"/>
  <c r="IH177" i="3"/>
  <c r="II177" i="3"/>
  <c r="IJ177" i="3"/>
  <c r="IK177" i="3"/>
  <c r="IL177" i="3"/>
  <c r="IM177" i="3"/>
  <c r="IN177" i="3"/>
  <c r="IO177" i="3"/>
  <c r="IP177" i="3"/>
  <c r="IQ177" i="3"/>
  <c r="IR177" i="3"/>
  <c r="IS177" i="3"/>
  <c r="IT177" i="3"/>
  <c r="IU177" i="3"/>
  <c r="IV177" i="3"/>
  <c r="IW177" i="3"/>
  <c r="IX177" i="3"/>
  <c r="IY177" i="3"/>
  <c r="IZ177" i="3"/>
  <c r="JA177" i="3"/>
  <c r="JB177" i="3"/>
  <c r="JC177" i="3"/>
  <c r="JD177" i="3"/>
  <c r="JE177" i="3"/>
  <c r="JF177" i="3"/>
  <c r="JG177" i="3"/>
  <c r="JH177" i="3"/>
  <c r="JI177" i="3"/>
  <c r="JJ177" i="3"/>
  <c r="JK177" i="3"/>
  <c r="JL177" i="3"/>
  <c r="JM177" i="3"/>
  <c r="JN177" i="3"/>
  <c r="JO177" i="3"/>
  <c r="JP177" i="3"/>
  <c r="JQ177" i="3"/>
  <c r="JR177" i="3"/>
  <c r="JS177" i="3"/>
  <c r="JT177" i="3"/>
  <c r="JU177" i="3"/>
  <c r="JV177" i="3"/>
  <c r="JW177" i="3"/>
  <c r="JX177" i="3"/>
  <c r="JY177" i="3"/>
  <c r="JZ177" i="3"/>
  <c r="KA177" i="3"/>
  <c r="KB177" i="3"/>
  <c r="KC177" i="3"/>
  <c r="KD177" i="3"/>
  <c r="KE177" i="3"/>
  <c r="KF177" i="3"/>
  <c r="KG177" i="3"/>
  <c r="KH177" i="3"/>
  <c r="KI177" i="3"/>
  <c r="KJ177" i="3"/>
  <c r="KK177" i="3"/>
  <c r="KL177" i="3"/>
  <c r="KM177" i="3"/>
  <c r="KN177" i="3"/>
  <c r="KO177" i="3"/>
  <c r="KP177" i="3"/>
  <c r="KQ177" i="3"/>
  <c r="KR177" i="3"/>
  <c r="KS177" i="3"/>
  <c r="KT177" i="3"/>
  <c r="KU177" i="3"/>
  <c r="KV177" i="3"/>
  <c r="KW177" i="3"/>
  <c r="KX177" i="3"/>
  <c r="KY177" i="3"/>
  <c r="KZ177" i="3"/>
  <c r="LA177" i="3"/>
  <c r="LB177" i="3"/>
  <c r="LC177" i="3"/>
  <c r="LD177" i="3"/>
  <c r="LE177" i="3"/>
  <c r="LF177" i="3"/>
  <c r="LG177" i="3"/>
  <c r="LH177" i="3"/>
  <c r="LI177" i="3"/>
  <c r="LJ177" i="3"/>
  <c r="LK177" i="3"/>
  <c r="LL177" i="3"/>
  <c r="LM177" i="3"/>
  <c r="LN177" i="3"/>
  <c r="LO177" i="3"/>
  <c r="LP177" i="3"/>
  <c r="LQ177" i="3"/>
  <c r="LR177" i="3"/>
  <c r="LS177" i="3"/>
  <c r="LT177" i="3"/>
  <c r="LU177" i="3"/>
  <c r="LV177" i="3"/>
  <c r="LW177" i="3"/>
  <c r="LX177" i="3"/>
  <c r="LY177" i="3"/>
  <c r="LZ177" i="3"/>
  <c r="MA177" i="3"/>
  <c r="MB177" i="3"/>
  <c r="MC177" i="3"/>
  <c r="MD177" i="3"/>
  <c r="ME177" i="3"/>
  <c r="MF177" i="3"/>
  <c r="MG177" i="3"/>
  <c r="MH177" i="3"/>
  <c r="MI177" i="3"/>
  <c r="MJ177" i="3"/>
  <c r="MK177" i="3"/>
  <c r="ML177" i="3"/>
  <c r="MM177" i="3"/>
  <c r="MN177" i="3"/>
  <c r="MO177" i="3"/>
  <c r="MP177" i="3"/>
  <c r="MQ177" i="3"/>
  <c r="MR177" i="3"/>
  <c r="MS177" i="3"/>
  <c r="MT177" i="3"/>
  <c r="MU177" i="3"/>
  <c r="MV177" i="3"/>
  <c r="MW177" i="3"/>
  <c r="MX177" i="3"/>
  <c r="MY177" i="3"/>
  <c r="MZ177" i="3"/>
  <c r="NA177" i="3"/>
  <c r="NB177" i="3"/>
  <c r="NC177" i="3"/>
  <c r="ND177" i="3"/>
  <c r="NE177" i="3"/>
  <c r="NF177" i="3"/>
  <c r="NG177" i="3"/>
  <c r="NH177" i="3"/>
  <c r="NI177" i="3"/>
  <c r="NJ177" i="3"/>
  <c r="NK177" i="3"/>
  <c r="NL177" i="3"/>
  <c r="NM177" i="3"/>
  <c r="NN177" i="3"/>
  <c r="NO177" i="3"/>
  <c r="NP177" i="3"/>
  <c r="NQ177" i="3"/>
  <c r="NR177" i="3"/>
  <c r="NS177" i="3"/>
  <c r="NT177" i="3"/>
  <c r="NU177" i="3"/>
  <c r="NV177" i="3"/>
  <c r="NW177" i="3"/>
  <c r="NX177" i="3"/>
  <c r="NY177" i="3"/>
  <c r="NZ177" i="3"/>
  <c r="OA177" i="3"/>
  <c r="OB177" i="3"/>
  <c r="OC177" i="3"/>
  <c r="OD177" i="3"/>
  <c r="OE177" i="3"/>
  <c r="OF177" i="3"/>
  <c r="OG177" i="3"/>
  <c r="OH177" i="3"/>
  <c r="OI177" i="3"/>
  <c r="OJ177" i="3"/>
  <c r="OK177" i="3"/>
  <c r="OL177" i="3"/>
  <c r="OM177" i="3"/>
  <c r="ON177" i="3"/>
  <c r="OO177" i="3"/>
  <c r="OP177" i="3"/>
  <c r="OQ177" i="3"/>
  <c r="OR177" i="3"/>
  <c r="OS177" i="3"/>
  <c r="OT177" i="3"/>
  <c r="OU177" i="3"/>
  <c r="OV177" i="3"/>
  <c r="OW177" i="3"/>
  <c r="OX177" i="3"/>
  <c r="D178" i="3"/>
  <c r="E178" i="3"/>
  <c r="F178" i="3"/>
  <c r="G178" i="3"/>
  <c r="H178" i="3"/>
  <c r="I178" i="3"/>
  <c r="J178" i="3"/>
  <c r="K178" i="3"/>
  <c r="L178" i="3"/>
  <c r="M178" i="3"/>
  <c r="N178" i="3"/>
  <c r="O178" i="3"/>
  <c r="P178" i="3"/>
  <c r="Q178" i="3"/>
  <c r="R178" i="3"/>
  <c r="S178" i="3"/>
  <c r="T178" i="3"/>
  <c r="U178" i="3"/>
  <c r="V178" i="3"/>
  <c r="W178" i="3"/>
  <c r="X178" i="3"/>
  <c r="Y178" i="3"/>
  <c r="Z178" i="3"/>
  <c r="AA178" i="3"/>
  <c r="AB178" i="3"/>
  <c r="AC178" i="3"/>
  <c r="AD178" i="3"/>
  <c r="AE178" i="3"/>
  <c r="AF178" i="3"/>
  <c r="AG178" i="3"/>
  <c r="AH178" i="3"/>
  <c r="AI178" i="3"/>
  <c r="AJ178" i="3"/>
  <c r="AK178" i="3"/>
  <c r="AL178" i="3"/>
  <c r="AM178" i="3"/>
  <c r="AN178" i="3"/>
  <c r="AO178" i="3"/>
  <c r="AP178" i="3"/>
  <c r="AQ178" i="3"/>
  <c r="AR178" i="3"/>
  <c r="AS178" i="3"/>
  <c r="AT178" i="3"/>
  <c r="AU178" i="3"/>
  <c r="AV178" i="3"/>
  <c r="AW178" i="3"/>
  <c r="AX178" i="3"/>
  <c r="AY178" i="3"/>
  <c r="AZ178" i="3"/>
  <c r="BA178" i="3"/>
  <c r="BB178" i="3"/>
  <c r="BC178" i="3"/>
  <c r="BD178" i="3"/>
  <c r="BE178" i="3"/>
  <c r="BF178" i="3"/>
  <c r="BG178" i="3"/>
  <c r="BH178" i="3"/>
  <c r="BI178" i="3"/>
  <c r="BJ178" i="3"/>
  <c r="BK178" i="3"/>
  <c r="BL178" i="3"/>
  <c r="BM178" i="3"/>
  <c r="BN178" i="3"/>
  <c r="BO178" i="3"/>
  <c r="BP178" i="3"/>
  <c r="BQ178" i="3"/>
  <c r="BR178" i="3"/>
  <c r="BS178" i="3"/>
  <c r="BT178" i="3"/>
  <c r="BU178" i="3"/>
  <c r="BV178" i="3"/>
  <c r="BW178" i="3"/>
  <c r="BX178" i="3"/>
  <c r="BY178" i="3"/>
  <c r="BZ178" i="3"/>
  <c r="CA178" i="3"/>
  <c r="CB178" i="3"/>
  <c r="CC178" i="3"/>
  <c r="CD178" i="3"/>
  <c r="CE178" i="3"/>
  <c r="CF178" i="3"/>
  <c r="CG178" i="3"/>
  <c r="CH178" i="3"/>
  <c r="CI178" i="3"/>
  <c r="CJ178" i="3"/>
  <c r="CK178" i="3"/>
  <c r="CL178" i="3"/>
  <c r="CM178" i="3"/>
  <c r="CN178" i="3"/>
  <c r="CO178" i="3"/>
  <c r="CP178" i="3"/>
  <c r="CQ178" i="3"/>
  <c r="CR178" i="3"/>
  <c r="CS178" i="3"/>
  <c r="CT178" i="3"/>
  <c r="CU178" i="3"/>
  <c r="CV178" i="3"/>
  <c r="CW178" i="3"/>
  <c r="CX178" i="3"/>
  <c r="CY178" i="3"/>
  <c r="CZ178" i="3"/>
  <c r="DA178" i="3"/>
  <c r="DB178" i="3"/>
  <c r="DC178" i="3"/>
  <c r="DD178" i="3"/>
  <c r="DE178" i="3"/>
  <c r="DF178" i="3"/>
  <c r="DG178" i="3"/>
  <c r="DH178" i="3"/>
  <c r="DI178" i="3"/>
  <c r="DJ178" i="3"/>
  <c r="DK178" i="3"/>
  <c r="DL178" i="3"/>
  <c r="DM178" i="3"/>
  <c r="DN178" i="3"/>
  <c r="DO178" i="3"/>
  <c r="DP178" i="3"/>
  <c r="DQ178" i="3"/>
  <c r="DR178" i="3"/>
  <c r="DS178" i="3"/>
  <c r="DT178" i="3"/>
  <c r="DU178" i="3"/>
  <c r="DV178" i="3"/>
  <c r="DW178" i="3"/>
  <c r="DX178" i="3"/>
  <c r="DY178" i="3"/>
  <c r="DZ178" i="3"/>
  <c r="EA178" i="3"/>
  <c r="EB178" i="3"/>
  <c r="EC178" i="3"/>
  <c r="ED178" i="3"/>
  <c r="EE178" i="3"/>
  <c r="EF178" i="3"/>
  <c r="EG178" i="3"/>
  <c r="EH178" i="3"/>
  <c r="EI178" i="3"/>
  <c r="EJ178" i="3"/>
  <c r="EK178" i="3"/>
  <c r="EL178" i="3"/>
  <c r="EM178" i="3"/>
  <c r="EN178" i="3"/>
  <c r="EO178" i="3"/>
  <c r="EP178" i="3"/>
  <c r="EQ178" i="3"/>
  <c r="ER178" i="3"/>
  <c r="ES178" i="3"/>
  <c r="ET178" i="3"/>
  <c r="EU178" i="3"/>
  <c r="EV178" i="3"/>
  <c r="EW178" i="3"/>
  <c r="EX178" i="3"/>
  <c r="EY178" i="3"/>
  <c r="EZ178" i="3"/>
  <c r="FA178" i="3"/>
  <c r="FB178" i="3"/>
  <c r="FC178" i="3"/>
  <c r="FD178" i="3"/>
  <c r="FE178" i="3"/>
  <c r="FF178" i="3"/>
  <c r="FG178" i="3"/>
  <c r="FH178" i="3"/>
  <c r="FI178" i="3"/>
  <c r="FJ178" i="3"/>
  <c r="FK178" i="3"/>
  <c r="FL178" i="3"/>
  <c r="FM178" i="3"/>
  <c r="FN178" i="3"/>
  <c r="FO178" i="3"/>
  <c r="FP178" i="3"/>
  <c r="FQ178" i="3"/>
  <c r="FR178" i="3"/>
  <c r="FS178" i="3"/>
  <c r="FT178" i="3"/>
  <c r="FU178" i="3"/>
  <c r="FV178" i="3"/>
  <c r="FW178" i="3"/>
  <c r="FX178" i="3"/>
  <c r="FY178" i="3"/>
  <c r="FZ178" i="3"/>
  <c r="GA178" i="3"/>
  <c r="GB178" i="3"/>
  <c r="GC178" i="3"/>
  <c r="GD178" i="3"/>
  <c r="GE178" i="3"/>
  <c r="GF178" i="3"/>
  <c r="GG178" i="3"/>
  <c r="GH178" i="3"/>
  <c r="GI178" i="3"/>
  <c r="GJ178" i="3"/>
  <c r="GK178" i="3"/>
  <c r="GL178" i="3"/>
  <c r="GM178" i="3"/>
  <c r="GN178" i="3"/>
  <c r="GO178" i="3"/>
  <c r="GP178" i="3"/>
  <c r="GQ178" i="3"/>
  <c r="GR178" i="3"/>
  <c r="GS178" i="3"/>
  <c r="GT178" i="3"/>
  <c r="GU178" i="3"/>
  <c r="GV178" i="3"/>
  <c r="GW178" i="3"/>
  <c r="GX178" i="3"/>
  <c r="GY178" i="3"/>
  <c r="GZ178" i="3"/>
  <c r="HA178" i="3"/>
  <c r="HB178" i="3"/>
  <c r="HC178" i="3"/>
  <c r="HD178" i="3"/>
  <c r="HE178" i="3"/>
  <c r="HF178" i="3"/>
  <c r="HG178" i="3"/>
  <c r="HH178" i="3"/>
  <c r="HI178" i="3"/>
  <c r="HJ178" i="3"/>
  <c r="HK178" i="3"/>
  <c r="HL178" i="3"/>
  <c r="HM178" i="3"/>
  <c r="HN178" i="3"/>
  <c r="HO178" i="3"/>
  <c r="HP178" i="3"/>
  <c r="HQ178" i="3"/>
  <c r="HR178" i="3"/>
  <c r="HS178" i="3"/>
  <c r="HT178" i="3"/>
  <c r="HU178" i="3"/>
  <c r="HV178" i="3"/>
  <c r="HW178" i="3"/>
  <c r="HX178" i="3"/>
  <c r="HY178" i="3"/>
  <c r="HZ178" i="3"/>
  <c r="IA178" i="3"/>
  <c r="IB178" i="3"/>
  <c r="IC178" i="3"/>
  <c r="ID178" i="3"/>
  <c r="IE178" i="3"/>
  <c r="IF178" i="3"/>
  <c r="IG178" i="3"/>
  <c r="IH178" i="3"/>
  <c r="II178" i="3"/>
  <c r="IJ178" i="3"/>
  <c r="IK178" i="3"/>
  <c r="IL178" i="3"/>
  <c r="IM178" i="3"/>
  <c r="IN178" i="3"/>
  <c r="IO178" i="3"/>
  <c r="IP178" i="3"/>
  <c r="IQ178" i="3"/>
  <c r="IR178" i="3"/>
  <c r="IS178" i="3"/>
  <c r="IT178" i="3"/>
  <c r="IU178" i="3"/>
  <c r="IV178" i="3"/>
  <c r="IW178" i="3"/>
  <c r="IX178" i="3"/>
  <c r="IY178" i="3"/>
  <c r="IZ178" i="3"/>
  <c r="JA178" i="3"/>
  <c r="JB178" i="3"/>
  <c r="JC178" i="3"/>
  <c r="JD178" i="3"/>
  <c r="JE178" i="3"/>
  <c r="JF178" i="3"/>
  <c r="JG178" i="3"/>
  <c r="JH178" i="3"/>
  <c r="JI178" i="3"/>
  <c r="JJ178" i="3"/>
  <c r="JK178" i="3"/>
  <c r="JL178" i="3"/>
  <c r="JM178" i="3"/>
  <c r="JN178" i="3"/>
  <c r="JO178" i="3"/>
  <c r="JP178" i="3"/>
  <c r="JQ178" i="3"/>
  <c r="JR178" i="3"/>
  <c r="JS178" i="3"/>
  <c r="JT178" i="3"/>
  <c r="JU178" i="3"/>
  <c r="JV178" i="3"/>
  <c r="JW178" i="3"/>
  <c r="JX178" i="3"/>
  <c r="JY178" i="3"/>
  <c r="JZ178" i="3"/>
  <c r="KA178" i="3"/>
  <c r="KB178" i="3"/>
  <c r="KC178" i="3"/>
  <c r="KD178" i="3"/>
  <c r="KE178" i="3"/>
  <c r="KF178" i="3"/>
  <c r="KG178" i="3"/>
  <c r="KH178" i="3"/>
  <c r="KI178" i="3"/>
  <c r="KJ178" i="3"/>
  <c r="KK178" i="3"/>
  <c r="KL178" i="3"/>
  <c r="KM178" i="3"/>
  <c r="KN178" i="3"/>
  <c r="KO178" i="3"/>
  <c r="KP178" i="3"/>
  <c r="KQ178" i="3"/>
  <c r="KR178" i="3"/>
  <c r="KS178" i="3"/>
  <c r="KT178" i="3"/>
  <c r="KU178" i="3"/>
  <c r="KV178" i="3"/>
  <c r="KW178" i="3"/>
  <c r="KX178" i="3"/>
  <c r="KY178" i="3"/>
  <c r="KZ178" i="3"/>
  <c r="LA178" i="3"/>
  <c r="LB178" i="3"/>
  <c r="LC178" i="3"/>
  <c r="LD178" i="3"/>
  <c r="LE178" i="3"/>
  <c r="LF178" i="3"/>
  <c r="LG178" i="3"/>
  <c r="LH178" i="3"/>
  <c r="LI178" i="3"/>
  <c r="LJ178" i="3"/>
  <c r="LK178" i="3"/>
  <c r="LL178" i="3"/>
  <c r="LM178" i="3"/>
  <c r="LN178" i="3"/>
  <c r="LO178" i="3"/>
  <c r="LP178" i="3"/>
  <c r="LQ178" i="3"/>
  <c r="LR178" i="3"/>
  <c r="LS178" i="3"/>
  <c r="LT178" i="3"/>
  <c r="LU178" i="3"/>
  <c r="LV178" i="3"/>
  <c r="LW178" i="3"/>
  <c r="LX178" i="3"/>
  <c r="LY178" i="3"/>
  <c r="LZ178" i="3"/>
  <c r="MA178" i="3"/>
  <c r="MB178" i="3"/>
  <c r="MC178" i="3"/>
  <c r="MD178" i="3"/>
  <c r="ME178" i="3"/>
  <c r="MF178" i="3"/>
  <c r="MG178" i="3"/>
  <c r="MH178" i="3"/>
  <c r="MI178" i="3"/>
  <c r="MJ178" i="3"/>
  <c r="MK178" i="3"/>
  <c r="ML178" i="3"/>
  <c r="MM178" i="3"/>
  <c r="MN178" i="3"/>
  <c r="MO178" i="3"/>
  <c r="MP178" i="3"/>
  <c r="MQ178" i="3"/>
  <c r="MR178" i="3"/>
  <c r="MS178" i="3"/>
  <c r="MT178" i="3"/>
  <c r="MU178" i="3"/>
  <c r="MV178" i="3"/>
  <c r="MW178" i="3"/>
  <c r="MX178" i="3"/>
  <c r="MY178" i="3"/>
  <c r="MZ178" i="3"/>
  <c r="NA178" i="3"/>
  <c r="NB178" i="3"/>
  <c r="NC178" i="3"/>
  <c r="ND178" i="3"/>
  <c r="NE178" i="3"/>
  <c r="NF178" i="3"/>
  <c r="NG178" i="3"/>
  <c r="NH178" i="3"/>
  <c r="NI178" i="3"/>
  <c r="NJ178" i="3"/>
  <c r="NK178" i="3"/>
  <c r="NL178" i="3"/>
  <c r="NM178" i="3"/>
  <c r="NN178" i="3"/>
  <c r="NO178" i="3"/>
  <c r="NP178" i="3"/>
  <c r="NQ178" i="3"/>
  <c r="NR178" i="3"/>
  <c r="NS178" i="3"/>
  <c r="NT178" i="3"/>
  <c r="NU178" i="3"/>
  <c r="NV178" i="3"/>
  <c r="NW178" i="3"/>
  <c r="NX178" i="3"/>
  <c r="NY178" i="3"/>
  <c r="NZ178" i="3"/>
  <c r="OA178" i="3"/>
  <c r="OB178" i="3"/>
  <c r="OC178" i="3"/>
  <c r="OD178" i="3"/>
  <c r="OE178" i="3"/>
  <c r="OF178" i="3"/>
  <c r="OG178" i="3"/>
  <c r="OH178" i="3"/>
  <c r="OI178" i="3"/>
  <c r="OJ178" i="3"/>
  <c r="OK178" i="3"/>
  <c r="OL178" i="3"/>
  <c r="OM178" i="3"/>
  <c r="ON178" i="3"/>
  <c r="OO178" i="3"/>
  <c r="OP178" i="3"/>
  <c r="OQ178" i="3"/>
  <c r="OR178" i="3"/>
  <c r="OS178" i="3"/>
  <c r="OT178" i="3"/>
  <c r="OU178" i="3"/>
  <c r="OV178" i="3"/>
  <c r="OW178" i="3"/>
  <c r="OX178" i="3"/>
  <c r="D179" i="3"/>
  <c r="E179" i="3"/>
  <c r="F179" i="3"/>
  <c r="G179" i="3"/>
  <c r="H179" i="3"/>
  <c r="I179" i="3"/>
  <c r="J179" i="3"/>
  <c r="K179" i="3"/>
  <c r="L179" i="3"/>
  <c r="M179" i="3"/>
  <c r="N179" i="3"/>
  <c r="O179" i="3"/>
  <c r="P179" i="3"/>
  <c r="Q179" i="3"/>
  <c r="R179" i="3"/>
  <c r="S179" i="3"/>
  <c r="T179" i="3"/>
  <c r="U179" i="3"/>
  <c r="V179" i="3"/>
  <c r="W179" i="3"/>
  <c r="X179" i="3"/>
  <c r="Y179" i="3"/>
  <c r="Z179" i="3"/>
  <c r="AA179" i="3"/>
  <c r="AB179" i="3"/>
  <c r="AC179" i="3"/>
  <c r="AD179" i="3"/>
  <c r="AE179" i="3"/>
  <c r="AF179" i="3"/>
  <c r="AG179" i="3"/>
  <c r="AH179" i="3"/>
  <c r="AI179" i="3"/>
  <c r="AJ179" i="3"/>
  <c r="AK179" i="3"/>
  <c r="AL179" i="3"/>
  <c r="AM179" i="3"/>
  <c r="AN179" i="3"/>
  <c r="AO179" i="3"/>
  <c r="AP179" i="3"/>
  <c r="AQ179" i="3"/>
  <c r="AR179" i="3"/>
  <c r="AS179" i="3"/>
  <c r="AT179" i="3"/>
  <c r="AU179" i="3"/>
  <c r="AV179" i="3"/>
  <c r="AW179" i="3"/>
  <c r="AX179" i="3"/>
  <c r="AY179" i="3"/>
  <c r="AZ179" i="3"/>
  <c r="BA179" i="3"/>
  <c r="BB179" i="3"/>
  <c r="BC179" i="3"/>
  <c r="BD179" i="3"/>
  <c r="BE179" i="3"/>
  <c r="BF179" i="3"/>
  <c r="BG179" i="3"/>
  <c r="BH179" i="3"/>
  <c r="BI179" i="3"/>
  <c r="BJ179" i="3"/>
  <c r="BK179" i="3"/>
  <c r="BL179" i="3"/>
  <c r="BM179" i="3"/>
  <c r="BN179" i="3"/>
  <c r="BO179" i="3"/>
  <c r="BP179" i="3"/>
  <c r="BQ179" i="3"/>
  <c r="BR179" i="3"/>
  <c r="BS179" i="3"/>
  <c r="BT179" i="3"/>
  <c r="BU179" i="3"/>
  <c r="BV179" i="3"/>
  <c r="BW179" i="3"/>
  <c r="BX179" i="3"/>
  <c r="BY179" i="3"/>
  <c r="BZ179" i="3"/>
  <c r="CA179" i="3"/>
  <c r="CB179" i="3"/>
  <c r="CC179" i="3"/>
  <c r="CD179" i="3"/>
  <c r="CE179" i="3"/>
  <c r="CF179" i="3"/>
  <c r="CG179" i="3"/>
  <c r="CH179" i="3"/>
  <c r="CI179" i="3"/>
  <c r="CJ179" i="3"/>
  <c r="CK179" i="3"/>
  <c r="CL179" i="3"/>
  <c r="CM179" i="3"/>
  <c r="CN179" i="3"/>
  <c r="CO179" i="3"/>
  <c r="CP179" i="3"/>
  <c r="CQ179" i="3"/>
  <c r="CR179" i="3"/>
  <c r="CS179" i="3"/>
  <c r="CT179" i="3"/>
  <c r="CU179" i="3"/>
  <c r="CV179" i="3"/>
  <c r="CW179" i="3"/>
  <c r="CX179" i="3"/>
  <c r="CY179" i="3"/>
  <c r="CZ179" i="3"/>
  <c r="DA179" i="3"/>
  <c r="DB179" i="3"/>
  <c r="DC179" i="3"/>
  <c r="DD179" i="3"/>
  <c r="DE179" i="3"/>
  <c r="DF179" i="3"/>
  <c r="DG179" i="3"/>
  <c r="DH179" i="3"/>
  <c r="DI179" i="3"/>
  <c r="DJ179" i="3"/>
  <c r="DK179" i="3"/>
  <c r="DL179" i="3"/>
  <c r="DM179" i="3"/>
  <c r="DN179" i="3"/>
  <c r="DO179" i="3"/>
  <c r="DP179" i="3"/>
  <c r="DQ179" i="3"/>
  <c r="DR179" i="3"/>
  <c r="DS179" i="3"/>
  <c r="DT179" i="3"/>
  <c r="DU179" i="3"/>
  <c r="DV179" i="3"/>
  <c r="DW179" i="3"/>
  <c r="DX179" i="3"/>
  <c r="DY179" i="3"/>
  <c r="DZ179" i="3"/>
  <c r="EA179" i="3"/>
  <c r="EB179" i="3"/>
  <c r="EC179" i="3"/>
  <c r="ED179" i="3"/>
  <c r="EE179" i="3"/>
  <c r="EF179" i="3"/>
  <c r="EG179" i="3"/>
  <c r="EH179" i="3"/>
  <c r="EI179" i="3"/>
  <c r="EJ179" i="3"/>
  <c r="EK179" i="3"/>
  <c r="EL179" i="3"/>
  <c r="EM179" i="3"/>
  <c r="EN179" i="3"/>
  <c r="EO179" i="3"/>
  <c r="EP179" i="3"/>
  <c r="EQ179" i="3"/>
  <c r="ER179" i="3"/>
  <c r="ES179" i="3"/>
  <c r="ET179" i="3"/>
  <c r="EU179" i="3"/>
  <c r="EV179" i="3"/>
  <c r="EW179" i="3"/>
  <c r="EX179" i="3"/>
  <c r="EY179" i="3"/>
  <c r="EZ179" i="3"/>
  <c r="FA179" i="3"/>
  <c r="FB179" i="3"/>
  <c r="FC179" i="3"/>
  <c r="FD179" i="3"/>
  <c r="FE179" i="3"/>
  <c r="FF179" i="3"/>
  <c r="FG179" i="3"/>
  <c r="FH179" i="3"/>
  <c r="FI179" i="3"/>
  <c r="FJ179" i="3"/>
  <c r="FK179" i="3"/>
  <c r="FL179" i="3"/>
  <c r="FM179" i="3"/>
  <c r="FN179" i="3"/>
  <c r="FO179" i="3"/>
  <c r="FP179" i="3"/>
  <c r="FQ179" i="3"/>
  <c r="FR179" i="3"/>
  <c r="FS179" i="3"/>
  <c r="FT179" i="3"/>
  <c r="FU179" i="3"/>
  <c r="FV179" i="3"/>
  <c r="FW179" i="3"/>
  <c r="FX179" i="3"/>
  <c r="FY179" i="3"/>
  <c r="FZ179" i="3"/>
  <c r="GA179" i="3"/>
  <c r="GB179" i="3"/>
  <c r="GC179" i="3"/>
  <c r="GD179" i="3"/>
  <c r="GE179" i="3"/>
  <c r="GF179" i="3"/>
  <c r="GG179" i="3"/>
  <c r="GH179" i="3"/>
  <c r="GI179" i="3"/>
  <c r="GJ179" i="3"/>
  <c r="GK179" i="3"/>
  <c r="GL179" i="3"/>
  <c r="GM179" i="3"/>
  <c r="GN179" i="3"/>
  <c r="GO179" i="3"/>
  <c r="GP179" i="3"/>
  <c r="GQ179" i="3"/>
  <c r="GR179" i="3"/>
  <c r="GS179" i="3"/>
  <c r="GT179" i="3"/>
  <c r="GU179" i="3"/>
  <c r="GV179" i="3"/>
  <c r="GW179" i="3"/>
  <c r="GX179" i="3"/>
  <c r="GY179" i="3"/>
  <c r="GZ179" i="3"/>
  <c r="HA179" i="3"/>
  <c r="HB179" i="3"/>
  <c r="HC179" i="3"/>
  <c r="HD179" i="3"/>
  <c r="HE179" i="3"/>
  <c r="HF179" i="3"/>
  <c r="HG179" i="3"/>
  <c r="HH179" i="3"/>
  <c r="HI179" i="3"/>
  <c r="HJ179" i="3"/>
  <c r="HK179" i="3"/>
  <c r="HL179" i="3"/>
  <c r="HM179" i="3"/>
  <c r="HN179" i="3"/>
  <c r="HO179" i="3"/>
  <c r="HP179" i="3"/>
  <c r="HQ179" i="3"/>
  <c r="HR179" i="3"/>
  <c r="HS179" i="3"/>
  <c r="HT179" i="3"/>
  <c r="HU179" i="3"/>
  <c r="HV179" i="3"/>
  <c r="HW179" i="3"/>
  <c r="HX179" i="3"/>
  <c r="HY179" i="3"/>
  <c r="HZ179" i="3"/>
  <c r="IA179" i="3"/>
  <c r="IB179" i="3"/>
  <c r="IC179" i="3"/>
  <c r="ID179" i="3"/>
  <c r="IE179" i="3"/>
  <c r="IF179" i="3"/>
  <c r="IG179" i="3"/>
  <c r="IH179" i="3"/>
  <c r="II179" i="3"/>
  <c r="IJ179" i="3"/>
  <c r="IK179" i="3"/>
  <c r="IL179" i="3"/>
  <c r="IM179" i="3"/>
  <c r="IN179" i="3"/>
  <c r="IO179" i="3"/>
  <c r="IP179" i="3"/>
  <c r="IQ179" i="3"/>
  <c r="IR179" i="3"/>
  <c r="IS179" i="3"/>
  <c r="IT179" i="3"/>
  <c r="IU179" i="3"/>
  <c r="IV179" i="3"/>
  <c r="IW179" i="3"/>
  <c r="IX179" i="3"/>
  <c r="IY179" i="3"/>
  <c r="IZ179" i="3"/>
  <c r="JA179" i="3"/>
  <c r="JB179" i="3"/>
  <c r="JC179" i="3"/>
  <c r="JD179" i="3"/>
  <c r="JE179" i="3"/>
  <c r="JF179" i="3"/>
  <c r="JG179" i="3"/>
  <c r="JH179" i="3"/>
  <c r="JI179" i="3"/>
  <c r="JJ179" i="3"/>
  <c r="JK179" i="3"/>
  <c r="JL179" i="3"/>
  <c r="JM179" i="3"/>
  <c r="JN179" i="3"/>
  <c r="JO179" i="3"/>
  <c r="JP179" i="3"/>
  <c r="JQ179" i="3"/>
  <c r="JR179" i="3"/>
  <c r="JS179" i="3"/>
  <c r="JT179" i="3"/>
  <c r="JU179" i="3"/>
  <c r="JV179" i="3"/>
  <c r="JW179" i="3"/>
  <c r="JX179" i="3"/>
  <c r="JY179" i="3"/>
  <c r="JZ179" i="3"/>
  <c r="KA179" i="3"/>
  <c r="KB179" i="3"/>
  <c r="KC179" i="3"/>
  <c r="KD179" i="3"/>
  <c r="KE179" i="3"/>
  <c r="KF179" i="3"/>
  <c r="KG179" i="3"/>
  <c r="KH179" i="3"/>
  <c r="KI179" i="3"/>
  <c r="KJ179" i="3"/>
  <c r="KK179" i="3"/>
  <c r="KL179" i="3"/>
  <c r="KM179" i="3"/>
  <c r="KN179" i="3"/>
  <c r="KO179" i="3"/>
  <c r="KP179" i="3"/>
  <c r="KQ179" i="3"/>
  <c r="KR179" i="3"/>
  <c r="KS179" i="3"/>
  <c r="KT179" i="3"/>
  <c r="KU179" i="3"/>
  <c r="KV179" i="3"/>
  <c r="KW179" i="3"/>
  <c r="KX179" i="3"/>
  <c r="KY179" i="3"/>
  <c r="KZ179" i="3"/>
  <c r="LA179" i="3"/>
  <c r="LB179" i="3"/>
  <c r="LC179" i="3"/>
  <c r="LD179" i="3"/>
  <c r="LE179" i="3"/>
  <c r="LF179" i="3"/>
  <c r="LG179" i="3"/>
  <c r="LH179" i="3"/>
  <c r="LI179" i="3"/>
  <c r="LJ179" i="3"/>
  <c r="LK179" i="3"/>
  <c r="LL179" i="3"/>
  <c r="LM179" i="3"/>
  <c r="LN179" i="3"/>
  <c r="LO179" i="3"/>
  <c r="LP179" i="3"/>
  <c r="LQ179" i="3"/>
  <c r="LR179" i="3"/>
  <c r="LS179" i="3"/>
  <c r="LT179" i="3"/>
  <c r="LU179" i="3"/>
  <c r="LV179" i="3"/>
  <c r="LW179" i="3"/>
  <c r="LX179" i="3"/>
  <c r="LY179" i="3"/>
  <c r="LZ179" i="3"/>
  <c r="MA179" i="3"/>
  <c r="MB179" i="3"/>
  <c r="MC179" i="3"/>
  <c r="MD179" i="3"/>
  <c r="ME179" i="3"/>
  <c r="MF179" i="3"/>
  <c r="MG179" i="3"/>
  <c r="MH179" i="3"/>
  <c r="MI179" i="3"/>
  <c r="MJ179" i="3"/>
  <c r="MK179" i="3"/>
  <c r="ML179" i="3"/>
  <c r="MM179" i="3"/>
  <c r="MN179" i="3"/>
  <c r="MO179" i="3"/>
  <c r="MP179" i="3"/>
  <c r="MQ179" i="3"/>
  <c r="MR179" i="3"/>
  <c r="MS179" i="3"/>
  <c r="MT179" i="3"/>
  <c r="MU179" i="3"/>
  <c r="MV179" i="3"/>
  <c r="MW179" i="3"/>
  <c r="MX179" i="3"/>
  <c r="MY179" i="3"/>
  <c r="MZ179" i="3"/>
  <c r="NA179" i="3"/>
  <c r="NB179" i="3"/>
  <c r="NC179" i="3"/>
  <c r="ND179" i="3"/>
  <c r="NE179" i="3"/>
  <c r="NF179" i="3"/>
  <c r="NG179" i="3"/>
  <c r="NH179" i="3"/>
  <c r="NI179" i="3"/>
  <c r="NJ179" i="3"/>
  <c r="NK179" i="3"/>
  <c r="NL179" i="3"/>
  <c r="NM179" i="3"/>
  <c r="NN179" i="3"/>
  <c r="NO179" i="3"/>
  <c r="NP179" i="3"/>
  <c r="NQ179" i="3"/>
  <c r="NR179" i="3"/>
  <c r="NS179" i="3"/>
  <c r="NT179" i="3"/>
  <c r="NU179" i="3"/>
  <c r="NV179" i="3"/>
  <c r="NW179" i="3"/>
  <c r="NX179" i="3"/>
  <c r="NY179" i="3"/>
  <c r="NZ179" i="3"/>
  <c r="OA179" i="3"/>
  <c r="OB179" i="3"/>
  <c r="OC179" i="3"/>
  <c r="OD179" i="3"/>
  <c r="OE179" i="3"/>
  <c r="OF179" i="3"/>
  <c r="OG179" i="3"/>
  <c r="OH179" i="3"/>
  <c r="OI179" i="3"/>
  <c r="OJ179" i="3"/>
  <c r="OK179" i="3"/>
  <c r="OL179" i="3"/>
  <c r="OM179" i="3"/>
  <c r="ON179" i="3"/>
  <c r="OO179" i="3"/>
  <c r="OP179" i="3"/>
  <c r="OQ179" i="3"/>
  <c r="OR179" i="3"/>
  <c r="OS179" i="3"/>
  <c r="OT179" i="3"/>
  <c r="OU179" i="3"/>
  <c r="OV179" i="3"/>
  <c r="OW179" i="3"/>
  <c r="OX179" i="3"/>
  <c r="C180" i="3"/>
  <c r="OY93" i="2" l="1"/>
  <c r="D92" i="5" s="1"/>
  <c r="OY94" i="2"/>
  <c r="D93" i="5" s="1"/>
  <c r="OY95" i="2"/>
  <c r="D94" i="5" s="1"/>
  <c r="OY96" i="2"/>
  <c r="D95" i="5" s="1"/>
  <c r="OY97" i="2"/>
  <c r="D96" i="5" s="1"/>
  <c r="OY98" i="2"/>
  <c r="D97" i="5" s="1"/>
  <c r="OY99" i="2"/>
  <c r="D98" i="5" s="1"/>
  <c r="OY100" i="2"/>
  <c r="D99" i="5" s="1"/>
  <c r="OY101" i="2"/>
  <c r="D100" i="5" s="1"/>
  <c r="OY102" i="2"/>
  <c r="D101" i="5" s="1"/>
  <c r="OY103" i="2"/>
  <c r="D102" i="5" s="1"/>
  <c r="OY104" i="2"/>
  <c r="D103" i="5" s="1"/>
  <c r="OY105" i="2"/>
  <c r="D104" i="5" s="1"/>
  <c r="OY106" i="2"/>
  <c r="D105" i="5" s="1"/>
  <c r="OY107" i="2"/>
  <c r="D106" i="5" s="1"/>
  <c r="OY108" i="2"/>
  <c r="D107" i="5" s="1"/>
  <c r="OY109" i="2"/>
  <c r="D108" i="5" s="1"/>
  <c r="OY110" i="2"/>
  <c r="D109" i="5" s="1"/>
  <c r="OY111" i="2"/>
  <c r="D110" i="5" s="1"/>
  <c r="OY112" i="2"/>
  <c r="D111" i="5" s="1"/>
  <c r="OY113" i="2"/>
  <c r="D112" i="5" s="1"/>
  <c r="OY114" i="2"/>
  <c r="D113" i="5" s="1"/>
  <c r="OY115" i="2"/>
  <c r="D114" i="5" s="1"/>
  <c r="OY116" i="2"/>
  <c r="D115" i="5" s="1"/>
  <c r="OY117" i="2"/>
  <c r="D116" i="5" s="1"/>
  <c r="OY118" i="2"/>
  <c r="D117" i="5" s="1"/>
  <c r="OY119" i="2"/>
  <c r="D118" i="5" s="1"/>
  <c r="OY120" i="2"/>
  <c r="D119" i="5" s="1"/>
  <c r="OY121" i="2"/>
  <c r="D120" i="5" s="1"/>
  <c r="OY122" i="2"/>
  <c r="D121" i="5" s="1"/>
  <c r="OY123" i="2"/>
  <c r="D122" i="5" s="1"/>
  <c r="OY124" i="2"/>
  <c r="D123" i="5" s="1"/>
  <c r="OY125" i="2"/>
  <c r="D124" i="5" s="1"/>
  <c r="OY126" i="2"/>
  <c r="D125" i="5" s="1"/>
  <c r="OY127" i="2"/>
  <c r="D126" i="5" s="1"/>
  <c r="OY128" i="2"/>
  <c r="D127" i="5" s="1"/>
  <c r="OY129" i="2"/>
  <c r="D128" i="5" s="1"/>
  <c r="OY130" i="2"/>
  <c r="D129" i="5" s="1"/>
  <c r="OY131" i="2"/>
  <c r="D130" i="5" s="1"/>
  <c r="OY132" i="2"/>
  <c r="D131" i="5" s="1"/>
  <c r="OY133" i="2"/>
  <c r="D132" i="5" s="1"/>
  <c r="OY134" i="2"/>
  <c r="D133" i="5" s="1"/>
  <c r="OY135" i="2"/>
  <c r="D134" i="5" s="1"/>
  <c r="OY136" i="2"/>
  <c r="D135" i="5" s="1"/>
  <c r="OY137" i="2"/>
  <c r="D136" i="5" s="1"/>
  <c r="OY138" i="2"/>
  <c r="D137" i="5" s="1"/>
  <c r="OY139" i="2"/>
  <c r="D138" i="5" s="1"/>
  <c r="OY140" i="2"/>
  <c r="D139" i="5" s="1"/>
  <c r="OY141" i="2"/>
  <c r="D140" i="5" s="1"/>
  <c r="OY142" i="2"/>
  <c r="D141" i="5" s="1"/>
  <c r="OY143" i="2"/>
  <c r="D142" i="5" s="1"/>
  <c r="OY144" i="2"/>
  <c r="D143" i="5" s="1"/>
  <c r="OY145" i="2"/>
  <c r="D144" i="5" s="1"/>
  <c r="OY146" i="2"/>
  <c r="D145" i="5" s="1"/>
  <c r="OY147" i="2"/>
  <c r="D146" i="5" s="1"/>
  <c r="OY148" i="2"/>
  <c r="D147" i="5" s="1"/>
  <c r="OY149" i="2"/>
  <c r="D148" i="5" s="1"/>
  <c r="OY150" i="2"/>
  <c r="D149" i="5" s="1"/>
  <c r="OY151" i="2"/>
  <c r="D150" i="5" s="1"/>
  <c r="OY152" i="2"/>
  <c r="D151" i="5" s="1"/>
  <c r="OY153" i="2"/>
  <c r="D152" i="5" s="1"/>
  <c r="OY154" i="2"/>
  <c r="D153" i="5" s="1"/>
  <c r="OY155" i="2"/>
  <c r="D154" i="5" s="1"/>
  <c r="OY156" i="2"/>
  <c r="D155" i="5" s="1"/>
  <c r="OY157" i="2"/>
  <c r="D156" i="5" s="1"/>
  <c r="OY158" i="2"/>
  <c r="D157" i="5" s="1"/>
  <c r="OY159" i="2"/>
  <c r="D158" i="5" s="1"/>
  <c r="OY160" i="2"/>
  <c r="D159" i="5" s="1"/>
  <c r="OY161" i="2"/>
  <c r="D160" i="5" s="1"/>
  <c r="OY162" i="2"/>
  <c r="D161" i="5" s="1"/>
  <c r="OY163" i="2"/>
  <c r="D162" i="5" s="1"/>
  <c r="OY164" i="2"/>
  <c r="D163" i="5" s="1"/>
  <c r="OY165" i="2"/>
  <c r="D164" i="5" s="1"/>
  <c r="OY166" i="2"/>
  <c r="D165" i="5" s="1"/>
  <c r="OY167" i="2"/>
  <c r="D166" i="5" s="1"/>
  <c r="OY168" i="2"/>
  <c r="D167" i="5" s="1"/>
  <c r="OY169" i="2"/>
  <c r="D168" i="5" s="1"/>
  <c r="OY170" i="2"/>
  <c r="D169" i="5" s="1"/>
  <c r="OY171" i="2"/>
  <c r="D170" i="5" s="1"/>
  <c r="OY172" i="2"/>
  <c r="D171" i="5" s="1"/>
  <c r="OY173" i="2"/>
  <c r="D172" i="5" s="1"/>
  <c r="OY174" i="2"/>
  <c r="D173" i="5" s="1"/>
  <c r="OY175" i="2"/>
  <c r="D174" i="5" s="1"/>
  <c r="OY176" i="2"/>
  <c r="D175" i="5" s="1"/>
  <c r="OY177" i="2"/>
  <c r="D176" i="5" s="1"/>
  <c r="OY178" i="2"/>
  <c r="D177" i="5" s="1"/>
  <c r="OY179" i="2"/>
  <c r="D178" i="5" s="1"/>
  <c r="L147" i="5" l="1"/>
  <c r="I147" i="5"/>
  <c r="E147" i="5"/>
  <c r="I144" i="5"/>
  <c r="L144" i="5"/>
  <c r="E144" i="5"/>
  <c r="L167" i="5"/>
  <c r="I167" i="5"/>
  <c r="E167" i="5"/>
  <c r="E123" i="5"/>
  <c r="L123" i="5"/>
  <c r="I123" i="5"/>
  <c r="E140" i="5"/>
  <c r="L140" i="5"/>
  <c r="I140" i="5"/>
  <c r="E120" i="5"/>
  <c r="L120" i="5"/>
  <c r="I120" i="5"/>
  <c r="E100" i="5"/>
  <c r="L100" i="5"/>
  <c r="I100" i="5"/>
  <c r="L151" i="5"/>
  <c r="I151" i="5"/>
  <c r="E151" i="5"/>
  <c r="I129" i="5"/>
  <c r="L129" i="5"/>
  <c r="E129" i="5"/>
  <c r="L148" i="5"/>
  <c r="E148" i="5"/>
  <c r="I148" i="5"/>
  <c r="E105" i="5"/>
  <c r="L105" i="5"/>
  <c r="I105" i="5"/>
  <c r="E143" i="5"/>
  <c r="L143" i="5"/>
  <c r="I143" i="5"/>
  <c r="E160" i="5"/>
  <c r="L160" i="5"/>
  <c r="I160" i="5"/>
  <c r="L131" i="5"/>
  <c r="I131" i="5"/>
  <c r="E131" i="5"/>
  <c r="E110" i="5"/>
  <c r="L110" i="5"/>
  <c r="I110" i="5"/>
  <c r="L166" i="5"/>
  <c r="E166" i="5"/>
  <c r="I166" i="5"/>
  <c r="I165" i="5"/>
  <c r="L165" i="5"/>
  <c r="E165" i="5"/>
  <c r="I164" i="5"/>
  <c r="L164" i="5"/>
  <c r="E164" i="5"/>
  <c r="I122" i="5"/>
  <c r="L122" i="5"/>
  <c r="E122" i="5"/>
  <c r="I139" i="5"/>
  <c r="L139" i="5"/>
  <c r="E139" i="5"/>
  <c r="L178" i="5"/>
  <c r="E178" i="5"/>
  <c r="I178" i="5"/>
  <c r="L138" i="5"/>
  <c r="E138" i="5"/>
  <c r="I138" i="5"/>
  <c r="L118" i="5"/>
  <c r="E118" i="5"/>
  <c r="I118" i="5"/>
  <c r="L98" i="5"/>
  <c r="E98" i="5"/>
  <c r="I98" i="5"/>
  <c r="L127" i="5"/>
  <c r="E127" i="5"/>
  <c r="I127" i="5"/>
  <c r="L146" i="5"/>
  <c r="E146" i="5"/>
  <c r="I146" i="5"/>
  <c r="E145" i="5"/>
  <c r="L145" i="5"/>
  <c r="I145" i="5"/>
  <c r="E124" i="5"/>
  <c r="L124" i="5"/>
  <c r="I124" i="5"/>
  <c r="I142" i="5"/>
  <c r="L142" i="5"/>
  <c r="E142" i="5"/>
  <c r="I141" i="5"/>
  <c r="L141" i="5"/>
  <c r="E141" i="5"/>
  <c r="I99" i="5"/>
  <c r="L99" i="5"/>
  <c r="E99" i="5"/>
  <c r="L117" i="5"/>
  <c r="I117" i="5"/>
  <c r="E117" i="5"/>
  <c r="L97" i="5"/>
  <c r="I97" i="5"/>
  <c r="E97" i="5"/>
  <c r="L171" i="5"/>
  <c r="E171" i="5"/>
  <c r="I171" i="5"/>
  <c r="I109" i="5"/>
  <c r="L109" i="5"/>
  <c r="E109" i="5"/>
  <c r="L126" i="5"/>
  <c r="I126" i="5"/>
  <c r="E126" i="5"/>
  <c r="I121" i="5"/>
  <c r="L121" i="5"/>
  <c r="E121" i="5"/>
  <c r="E150" i="5"/>
  <c r="L150" i="5"/>
  <c r="I150" i="5"/>
  <c r="L168" i="5"/>
  <c r="E168" i="5"/>
  <c r="I168" i="5"/>
  <c r="E103" i="5"/>
  <c r="L103" i="5"/>
  <c r="I103" i="5"/>
  <c r="I159" i="5"/>
  <c r="L159" i="5"/>
  <c r="E159" i="5"/>
  <c r="L137" i="5"/>
  <c r="I137" i="5"/>
  <c r="E137" i="5"/>
  <c r="I156" i="5"/>
  <c r="L156" i="5"/>
  <c r="E156" i="5"/>
  <c r="I175" i="5"/>
  <c r="L175" i="5"/>
  <c r="E175" i="5"/>
  <c r="I155" i="5"/>
  <c r="L155" i="5"/>
  <c r="E155" i="5"/>
  <c r="I135" i="5"/>
  <c r="L135" i="5"/>
  <c r="E135" i="5"/>
  <c r="I115" i="5"/>
  <c r="L115" i="5"/>
  <c r="E115" i="5"/>
  <c r="I95" i="5"/>
  <c r="L95" i="5"/>
  <c r="E95" i="5"/>
  <c r="I136" i="5"/>
  <c r="L136" i="5"/>
  <c r="E136" i="5"/>
  <c r="I174" i="5"/>
  <c r="L174" i="5"/>
  <c r="E174" i="5"/>
  <c r="I134" i="5"/>
  <c r="L134" i="5"/>
  <c r="E134" i="5"/>
  <c r="I114" i="5"/>
  <c r="L114" i="5"/>
  <c r="E114" i="5"/>
  <c r="I94" i="5"/>
  <c r="L94" i="5"/>
  <c r="E94" i="5"/>
  <c r="L111" i="5"/>
  <c r="I111" i="5"/>
  <c r="E111" i="5"/>
  <c r="I149" i="5"/>
  <c r="L149" i="5"/>
  <c r="E149" i="5"/>
  <c r="L108" i="5"/>
  <c r="I108" i="5"/>
  <c r="E108" i="5"/>
  <c r="L106" i="5"/>
  <c r="I106" i="5"/>
  <c r="E106" i="5"/>
  <c r="I125" i="5"/>
  <c r="L125" i="5"/>
  <c r="E125" i="5"/>
  <c r="E163" i="5"/>
  <c r="L163" i="5"/>
  <c r="I163" i="5"/>
  <c r="I162" i="5"/>
  <c r="L162" i="5"/>
  <c r="E162" i="5"/>
  <c r="I101" i="5"/>
  <c r="L101" i="5"/>
  <c r="E101" i="5"/>
  <c r="L158" i="5"/>
  <c r="I158" i="5"/>
  <c r="E158" i="5"/>
  <c r="L157" i="5"/>
  <c r="E157" i="5"/>
  <c r="I157" i="5"/>
  <c r="I116" i="5"/>
  <c r="L116" i="5"/>
  <c r="E116" i="5"/>
  <c r="I154" i="5"/>
  <c r="L154" i="5"/>
  <c r="E154" i="5"/>
  <c r="L153" i="5"/>
  <c r="E153" i="5"/>
  <c r="I153" i="5"/>
  <c r="L133" i="5"/>
  <c r="E133" i="5"/>
  <c r="I133" i="5"/>
  <c r="L113" i="5"/>
  <c r="I113" i="5"/>
  <c r="E113" i="5"/>
  <c r="L93" i="5"/>
  <c r="E93" i="5"/>
  <c r="I93" i="5"/>
  <c r="E170" i="5"/>
  <c r="L170" i="5"/>
  <c r="I170" i="5"/>
  <c r="E130" i="5"/>
  <c r="L130" i="5"/>
  <c r="I130" i="5"/>
  <c r="I169" i="5"/>
  <c r="L169" i="5"/>
  <c r="E169" i="5"/>
  <c r="L128" i="5"/>
  <c r="I128" i="5"/>
  <c r="E128" i="5"/>
  <c r="L107" i="5"/>
  <c r="E107" i="5"/>
  <c r="I107" i="5"/>
  <c r="I104" i="5"/>
  <c r="L104" i="5"/>
  <c r="E104" i="5"/>
  <c r="I102" i="5"/>
  <c r="L102" i="5"/>
  <c r="E102" i="5"/>
  <c r="I161" i="5"/>
  <c r="L161" i="5"/>
  <c r="E161" i="5"/>
  <c r="E119" i="5"/>
  <c r="L119" i="5"/>
  <c r="I119" i="5"/>
  <c r="L177" i="5"/>
  <c r="E177" i="5"/>
  <c r="I177" i="5"/>
  <c r="I176" i="5"/>
  <c r="L176" i="5"/>
  <c r="E176" i="5"/>
  <c r="I96" i="5"/>
  <c r="L96" i="5"/>
  <c r="E96" i="5"/>
  <c r="L173" i="5"/>
  <c r="I173" i="5"/>
  <c r="E173" i="5"/>
  <c r="L172" i="5"/>
  <c r="I172" i="5"/>
  <c r="E172" i="5"/>
  <c r="L152" i="5"/>
  <c r="I152" i="5"/>
  <c r="E152" i="5"/>
  <c r="L132" i="5"/>
  <c r="I132" i="5"/>
  <c r="E132" i="5"/>
  <c r="L112" i="5"/>
  <c r="I112" i="5"/>
  <c r="E112" i="5"/>
  <c r="L92" i="5"/>
  <c r="E92" i="5"/>
  <c r="I92" i="5"/>
  <c r="D4" i="3"/>
  <c r="E4" i="3"/>
  <c r="F4" i="3"/>
  <c r="G4" i="3"/>
  <c r="H4" i="3"/>
  <c r="I4" i="3"/>
  <c r="J4" i="3"/>
  <c r="K4" i="3"/>
  <c r="L4" i="3"/>
  <c r="M4" i="3"/>
  <c r="N4" i="3"/>
  <c r="O4" i="3"/>
  <c r="P4" i="3"/>
  <c r="Q4" i="3"/>
  <c r="R4" i="3"/>
  <c r="S4" i="3"/>
  <c r="T4" i="3"/>
  <c r="U4" i="3"/>
  <c r="V4" i="3"/>
  <c r="W4" i="3"/>
  <c r="X4" i="3"/>
  <c r="Y4" i="3"/>
  <c r="Z4" i="3"/>
  <c r="AA4" i="3"/>
  <c r="AB4" i="3"/>
  <c r="AC4" i="3"/>
  <c r="AD4" i="3"/>
  <c r="AE4" i="3"/>
  <c r="AF4" i="3"/>
  <c r="AG4" i="3"/>
  <c r="AH4" i="3"/>
  <c r="AI4" i="3"/>
  <c r="AJ4" i="3"/>
  <c r="AK4" i="3"/>
  <c r="AL4" i="3"/>
  <c r="AM4" i="3"/>
  <c r="AN4" i="3"/>
  <c r="AO4" i="3"/>
  <c r="AP4" i="3"/>
  <c r="AQ4" i="3"/>
  <c r="AR4" i="3"/>
  <c r="AS4" i="3"/>
  <c r="AT4" i="3"/>
  <c r="AU4" i="3"/>
  <c r="AV4" i="3"/>
  <c r="AW4" i="3"/>
  <c r="AX4" i="3"/>
  <c r="AY4" i="3"/>
  <c r="AZ4" i="3"/>
  <c r="BA4" i="3"/>
  <c r="BB4" i="3"/>
  <c r="BC4" i="3"/>
  <c r="BD4" i="3"/>
  <c r="BE4" i="3"/>
  <c r="BF4" i="3"/>
  <c r="BG4" i="3"/>
  <c r="BH4" i="3"/>
  <c r="BI4" i="3"/>
  <c r="BJ4" i="3"/>
  <c r="BK4" i="3"/>
  <c r="BL4" i="3"/>
  <c r="BM4" i="3"/>
  <c r="BN4" i="3"/>
  <c r="BO4" i="3"/>
  <c r="BP4" i="3"/>
  <c r="BQ4" i="3"/>
  <c r="BR4" i="3"/>
  <c r="BS4" i="3"/>
  <c r="BT4" i="3"/>
  <c r="BU4" i="3"/>
  <c r="BV4" i="3"/>
  <c r="BW4" i="3"/>
  <c r="BX4" i="3"/>
  <c r="BY4" i="3"/>
  <c r="BZ4" i="3"/>
  <c r="CA4" i="3"/>
  <c r="CB4" i="3"/>
  <c r="CC4" i="3"/>
  <c r="CD4" i="3"/>
  <c r="CE4" i="3"/>
  <c r="CF4" i="3"/>
  <c r="CG4" i="3"/>
  <c r="CH4" i="3"/>
  <c r="CI4" i="3"/>
  <c r="CJ4" i="3"/>
  <c r="CK4" i="3"/>
  <c r="CL4" i="3"/>
  <c r="CM4" i="3"/>
  <c r="CN4" i="3"/>
  <c r="CO4" i="3"/>
  <c r="CP4" i="3"/>
  <c r="CQ4" i="3"/>
  <c r="CR4" i="3"/>
  <c r="CS4" i="3"/>
  <c r="CT4" i="3"/>
  <c r="CU4" i="3"/>
  <c r="CV4" i="3"/>
  <c r="CW4" i="3"/>
  <c r="CX4" i="3"/>
  <c r="CY4" i="3"/>
  <c r="CZ4" i="3"/>
  <c r="DA4" i="3"/>
  <c r="DB4" i="3"/>
  <c r="DC4" i="3"/>
  <c r="DD4" i="3"/>
  <c r="DE4" i="3"/>
  <c r="DF4" i="3"/>
  <c r="DG4" i="3"/>
  <c r="DH4" i="3"/>
  <c r="DI4" i="3"/>
  <c r="DJ4" i="3"/>
  <c r="DK4" i="3"/>
  <c r="DL4" i="3"/>
  <c r="DM4" i="3"/>
  <c r="DN4" i="3"/>
  <c r="DO4" i="3"/>
  <c r="DP4" i="3"/>
  <c r="DQ4" i="3"/>
  <c r="DR4" i="3"/>
  <c r="DS4" i="3"/>
  <c r="DT4" i="3"/>
  <c r="DU4" i="3"/>
  <c r="DV4" i="3"/>
  <c r="DW4" i="3"/>
  <c r="DX4" i="3"/>
  <c r="DY4" i="3"/>
  <c r="DZ4" i="3"/>
  <c r="EA4" i="3"/>
  <c r="EB4" i="3"/>
  <c r="EC4" i="3"/>
  <c r="ED4" i="3"/>
  <c r="EE4" i="3"/>
  <c r="EF4" i="3"/>
  <c r="EG4" i="3"/>
  <c r="EH4" i="3"/>
  <c r="EI4" i="3"/>
  <c r="EJ4" i="3"/>
  <c r="EK4" i="3"/>
  <c r="EL4" i="3"/>
  <c r="EM4" i="3"/>
  <c r="EN4" i="3"/>
  <c r="EO4" i="3"/>
  <c r="EP4" i="3"/>
  <c r="EQ4" i="3"/>
  <c r="ER4" i="3"/>
  <c r="ES4" i="3"/>
  <c r="ET4" i="3"/>
  <c r="EU4" i="3"/>
  <c r="EV4" i="3"/>
  <c r="EW4" i="3"/>
  <c r="EX4" i="3"/>
  <c r="EY4" i="3"/>
  <c r="EZ4" i="3"/>
  <c r="FA4" i="3"/>
  <c r="FB4" i="3"/>
  <c r="FC4" i="3"/>
  <c r="FD4" i="3"/>
  <c r="FE4" i="3"/>
  <c r="FF4" i="3"/>
  <c r="FG4" i="3"/>
  <c r="FH4" i="3"/>
  <c r="FI4" i="3"/>
  <c r="FJ4" i="3"/>
  <c r="FK4" i="3"/>
  <c r="FL4" i="3"/>
  <c r="FM4" i="3"/>
  <c r="FN4" i="3"/>
  <c r="FO4" i="3"/>
  <c r="FP4" i="3"/>
  <c r="FQ4" i="3"/>
  <c r="FR4" i="3"/>
  <c r="FS4" i="3"/>
  <c r="FT4" i="3"/>
  <c r="FU4" i="3"/>
  <c r="FV4" i="3"/>
  <c r="FW4" i="3"/>
  <c r="FX4" i="3"/>
  <c r="FY4" i="3"/>
  <c r="FZ4" i="3"/>
  <c r="GA4" i="3"/>
  <c r="GB4" i="3"/>
  <c r="GC4" i="3"/>
  <c r="GD4" i="3"/>
  <c r="GE4" i="3"/>
  <c r="GF4" i="3"/>
  <c r="GG4" i="3"/>
  <c r="GH4" i="3"/>
  <c r="GI4" i="3"/>
  <c r="GJ4" i="3"/>
  <c r="GK4" i="3"/>
  <c r="GL4" i="3"/>
  <c r="GM4" i="3"/>
  <c r="GN4" i="3"/>
  <c r="GO4" i="3"/>
  <c r="GP4" i="3"/>
  <c r="GQ4" i="3"/>
  <c r="GR4" i="3"/>
  <c r="GS4" i="3"/>
  <c r="GT4" i="3"/>
  <c r="GU4" i="3"/>
  <c r="GV4" i="3"/>
  <c r="GW4" i="3"/>
  <c r="GX4" i="3"/>
  <c r="GY4" i="3"/>
  <c r="GZ4" i="3"/>
  <c r="HA4" i="3"/>
  <c r="HB4" i="3"/>
  <c r="HC4" i="3"/>
  <c r="HD4" i="3"/>
  <c r="HE4" i="3"/>
  <c r="HF4" i="3"/>
  <c r="HG4" i="3"/>
  <c r="HH4" i="3"/>
  <c r="HI4" i="3"/>
  <c r="HJ4" i="3"/>
  <c r="HK4" i="3"/>
  <c r="HL4" i="3"/>
  <c r="HM4" i="3"/>
  <c r="HN4" i="3"/>
  <c r="HO4" i="3"/>
  <c r="HP4" i="3"/>
  <c r="HQ4" i="3"/>
  <c r="HR4" i="3"/>
  <c r="HS4" i="3"/>
  <c r="HT4" i="3"/>
  <c r="HU4" i="3"/>
  <c r="HV4" i="3"/>
  <c r="HW4" i="3"/>
  <c r="HX4" i="3"/>
  <c r="HY4" i="3"/>
  <c r="HZ4" i="3"/>
  <c r="IA4" i="3"/>
  <c r="IB4" i="3"/>
  <c r="IC4" i="3"/>
  <c r="ID4" i="3"/>
  <c r="IE4" i="3"/>
  <c r="IF4" i="3"/>
  <c r="IG4" i="3"/>
  <c r="IH4" i="3"/>
  <c r="II4" i="3"/>
  <c r="IJ4" i="3"/>
  <c r="IK4" i="3"/>
  <c r="IL4" i="3"/>
  <c r="IM4" i="3"/>
  <c r="IN4" i="3"/>
  <c r="IO4" i="3"/>
  <c r="IP4" i="3"/>
  <c r="IQ4" i="3"/>
  <c r="IR4" i="3"/>
  <c r="IS4" i="3"/>
  <c r="IT4" i="3"/>
  <c r="IU4" i="3"/>
  <c r="IV4" i="3"/>
  <c r="IW4" i="3"/>
  <c r="IX4" i="3"/>
  <c r="IY4" i="3"/>
  <c r="IZ4" i="3"/>
  <c r="JA4" i="3"/>
  <c r="JB4" i="3"/>
  <c r="JC4" i="3"/>
  <c r="JD4" i="3"/>
  <c r="JE4" i="3"/>
  <c r="JF4" i="3"/>
  <c r="JG4" i="3"/>
  <c r="JH4" i="3"/>
  <c r="JI4" i="3"/>
  <c r="JJ4" i="3"/>
  <c r="JK4" i="3"/>
  <c r="JL4" i="3"/>
  <c r="JM4" i="3"/>
  <c r="JN4" i="3"/>
  <c r="JO4" i="3"/>
  <c r="JP4" i="3"/>
  <c r="JQ4" i="3"/>
  <c r="JR4" i="3"/>
  <c r="JS4" i="3"/>
  <c r="JT4" i="3"/>
  <c r="JU4" i="3"/>
  <c r="JV4" i="3"/>
  <c r="JW4" i="3"/>
  <c r="JX4" i="3"/>
  <c r="JY4" i="3"/>
  <c r="JZ4" i="3"/>
  <c r="KA4" i="3"/>
  <c r="KB4" i="3"/>
  <c r="KC4" i="3"/>
  <c r="KD4" i="3"/>
  <c r="KE4" i="3"/>
  <c r="KF4" i="3"/>
  <c r="KG4" i="3"/>
  <c r="KH4" i="3"/>
  <c r="KI4" i="3"/>
  <c r="KJ4" i="3"/>
  <c r="KK4" i="3"/>
  <c r="KL4" i="3"/>
  <c r="KM4" i="3"/>
  <c r="KN4" i="3"/>
  <c r="KO4" i="3"/>
  <c r="KP4" i="3"/>
  <c r="KQ4" i="3"/>
  <c r="KR4" i="3"/>
  <c r="KS4" i="3"/>
  <c r="KT4" i="3"/>
  <c r="KU4" i="3"/>
  <c r="KV4" i="3"/>
  <c r="KW4" i="3"/>
  <c r="KX4" i="3"/>
  <c r="KY4" i="3"/>
  <c r="KZ4" i="3"/>
  <c r="LA4" i="3"/>
  <c r="LB4" i="3"/>
  <c r="LC4" i="3"/>
  <c r="LD4" i="3"/>
  <c r="LE4" i="3"/>
  <c r="LF4" i="3"/>
  <c r="LG4" i="3"/>
  <c r="LH4" i="3"/>
  <c r="LI4" i="3"/>
  <c r="LJ4" i="3"/>
  <c r="LK4" i="3"/>
  <c r="LL4" i="3"/>
  <c r="LM4" i="3"/>
  <c r="LN4" i="3"/>
  <c r="LO4" i="3"/>
  <c r="LP4" i="3"/>
  <c r="LQ4" i="3"/>
  <c r="LR4" i="3"/>
  <c r="LS4" i="3"/>
  <c r="LT4" i="3"/>
  <c r="LU4" i="3"/>
  <c r="LV4" i="3"/>
  <c r="LW4" i="3"/>
  <c r="LX4" i="3"/>
  <c r="LY4" i="3"/>
  <c r="LZ4" i="3"/>
  <c r="MA4" i="3"/>
  <c r="MB4" i="3"/>
  <c r="MC4" i="3"/>
  <c r="MD4" i="3"/>
  <c r="ME4" i="3"/>
  <c r="MF4" i="3"/>
  <c r="MG4" i="3"/>
  <c r="MH4" i="3"/>
  <c r="MI4" i="3"/>
  <c r="MJ4" i="3"/>
  <c r="MK4" i="3"/>
  <c r="ML4" i="3"/>
  <c r="MM4" i="3"/>
  <c r="MN4" i="3"/>
  <c r="MO4" i="3"/>
  <c r="MP4" i="3"/>
  <c r="MQ4" i="3"/>
  <c r="MR4" i="3"/>
  <c r="MS4" i="3"/>
  <c r="MT4" i="3"/>
  <c r="MU4" i="3"/>
  <c r="MV4" i="3"/>
  <c r="MW4" i="3"/>
  <c r="MX4" i="3"/>
  <c r="MY4" i="3"/>
  <c r="MZ4" i="3"/>
  <c r="NA4" i="3"/>
  <c r="NB4" i="3"/>
  <c r="NC4" i="3"/>
  <c r="ND4" i="3"/>
  <c r="NE4" i="3"/>
  <c r="NF4" i="3"/>
  <c r="NG4" i="3"/>
  <c r="NH4" i="3"/>
  <c r="NI4" i="3"/>
  <c r="NJ4" i="3"/>
  <c r="NK4" i="3"/>
  <c r="NL4" i="3"/>
  <c r="NM4" i="3"/>
  <c r="NN4" i="3"/>
  <c r="NO4" i="3"/>
  <c r="NP4" i="3"/>
  <c r="NQ4" i="3"/>
  <c r="NR4" i="3"/>
  <c r="NS4" i="3"/>
  <c r="NT4" i="3"/>
  <c r="NU4" i="3"/>
  <c r="NV4" i="3"/>
  <c r="NW4" i="3"/>
  <c r="NX4" i="3"/>
  <c r="NY4" i="3"/>
  <c r="NZ4" i="3"/>
  <c r="OA4" i="3"/>
  <c r="OB4" i="3"/>
  <c r="OC4" i="3"/>
  <c r="OD4" i="3"/>
  <c r="OE4" i="3"/>
  <c r="OF4" i="3"/>
  <c r="OG4" i="3"/>
  <c r="OH4" i="3"/>
  <c r="OI4" i="3"/>
  <c r="OJ4" i="3"/>
  <c r="OK4" i="3"/>
  <c r="OL4" i="3"/>
  <c r="OM4" i="3"/>
  <c r="ON4" i="3"/>
  <c r="OO4" i="3"/>
  <c r="OP4" i="3"/>
  <c r="OQ4" i="3"/>
  <c r="OR4" i="3"/>
  <c r="OS4" i="3"/>
  <c r="OT4" i="3"/>
  <c r="OU4" i="3"/>
  <c r="OV4" i="3"/>
  <c r="OW4" i="3"/>
  <c r="OX4" i="3"/>
  <c r="D5" i="3"/>
  <c r="E5" i="3"/>
  <c r="F5" i="3"/>
  <c r="G5" i="3"/>
  <c r="H5" i="3"/>
  <c r="I5" i="3"/>
  <c r="J5" i="3"/>
  <c r="K5" i="3"/>
  <c r="L5" i="3"/>
  <c r="M5" i="3"/>
  <c r="N5" i="3"/>
  <c r="O5" i="3"/>
  <c r="P5" i="3"/>
  <c r="Q5" i="3"/>
  <c r="R5" i="3"/>
  <c r="S5" i="3"/>
  <c r="T5" i="3"/>
  <c r="U5" i="3"/>
  <c r="V5" i="3"/>
  <c r="W5" i="3"/>
  <c r="X5" i="3"/>
  <c r="Y5" i="3"/>
  <c r="Z5" i="3"/>
  <c r="AA5" i="3"/>
  <c r="AB5" i="3"/>
  <c r="AC5" i="3"/>
  <c r="AD5" i="3"/>
  <c r="AE5" i="3"/>
  <c r="AF5" i="3"/>
  <c r="AG5" i="3"/>
  <c r="AH5" i="3"/>
  <c r="AI5" i="3"/>
  <c r="AJ5" i="3"/>
  <c r="AK5" i="3"/>
  <c r="AL5" i="3"/>
  <c r="AM5" i="3"/>
  <c r="AN5" i="3"/>
  <c r="AO5" i="3"/>
  <c r="AP5" i="3"/>
  <c r="AQ5" i="3"/>
  <c r="AR5" i="3"/>
  <c r="AS5" i="3"/>
  <c r="AT5" i="3"/>
  <c r="AU5" i="3"/>
  <c r="AV5" i="3"/>
  <c r="AW5" i="3"/>
  <c r="AX5" i="3"/>
  <c r="AY5" i="3"/>
  <c r="AZ5" i="3"/>
  <c r="BA5" i="3"/>
  <c r="BB5" i="3"/>
  <c r="BC5" i="3"/>
  <c r="BD5" i="3"/>
  <c r="BE5" i="3"/>
  <c r="BF5" i="3"/>
  <c r="BG5" i="3"/>
  <c r="BH5" i="3"/>
  <c r="BI5" i="3"/>
  <c r="BJ5" i="3"/>
  <c r="BK5" i="3"/>
  <c r="BL5" i="3"/>
  <c r="BM5" i="3"/>
  <c r="BN5" i="3"/>
  <c r="BO5" i="3"/>
  <c r="BP5" i="3"/>
  <c r="BQ5" i="3"/>
  <c r="BR5" i="3"/>
  <c r="BS5" i="3"/>
  <c r="BT5" i="3"/>
  <c r="BU5" i="3"/>
  <c r="BV5" i="3"/>
  <c r="BW5" i="3"/>
  <c r="BX5" i="3"/>
  <c r="BY5" i="3"/>
  <c r="BZ5" i="3"/>
  <c r="CA5" i="3"/>
  <c r="CB5" i="3"/>
  <c r="CC5" i="3"/>
  <c r="CD5" i="3"/>
  <c r="CE5" i="3"/>
  <c r="CF5" i="3"/>
  <c r="CG5" i="3"/>
  <c r="CH5" i="3"/>
  <c r="CI5" i="3"/>
  <c r="CJ5" i="3"/>
  <c r="CK5" i="3"/>
  <c r="CL5" i="3"/>
  <c r="CM5" i="3"/>
  <c r="CN5" i="3"/>
  <c r="CO5" i="3"/>
  <c r="CP5" i="3"/>
  <c r="CQ5" i="3"/>
  <c r="CR5" i="3"/>
  <c r="CS5" i="3"/>
  <c r="CT5" i="3"/>
  <c r="CU5" i="3"/>
  <c r="CV5" i="3"/>
  <c r="CW5" i="3"/>
  <c r="CX5" i="3"/>
  <c r="CY5" i="3"/>
  <c r="CZ5" i="3"/>
  <c r="DA5" i="3"/>
  <c r="DB5" i="3"/>
  <c r="DC5" i="3"/>
  <c r="DD5" i="3"/>
  <c r="DE5" i="3"/>
  <c r="DF5" i="3"/>
  <c r="DG5" i="3"/>
  <c r="DH5" i="3"/>
  <c r="DI5" i="3"/>
  <c r="DJ5" i="3"/>
  <c r="DK5" i="3"/>
  <c r="DL5" i="3"/>
  <c r="DM5" i="3"/>
  <c r="DN5" i="3"/>
  <c r="DO5" i="3"/>
  <c r="DP5" i="3"/>
  <c r="DQ5" i="3"/>
  <c r="DR5" i="3"/>
  <c r="DS5" i="3"/>
  <c r="DT5" i="3"/>
  <c r="DU5" i="3"/>
  <c r="DV5" i="3"/>
  <c r="DW5" i="3"/>
  <c r="DX5" i="3"/>
  <c r="DY5" i="3"/>
  <c r="DZ5" i="3"/>
  <c r="EA5" i="3"/>
  <c r="EB5" i="3"/>
  <c r="EC5" i="3"/>
  <c r="ED5" i="3"/>
  <c r="EE5" i="3"/>
  <c r="EF5" i="3"/>
  <c r="EG5" i="3"/>
  <c r="EH5" i="3"/>
  <c r="EI5" i="3"/>
  <c r="EJ5" i="3"/>
  <c r="EK5" i="3"/>
  <c r="EL5" i="3"/>
  <c r="EM5" i="3"/>
  <c r="EN5" i="3"/>
  <c r="EO5" i="3"/>
  <c r="EP5" i="3"/>
  <c r="EQ5" i="3"/>
  <c r="ER5" i="3"/>
  <c r="ES5" i="3"/>
  <c r="ET5" i="3"/>
  <c r="EU5" i="3"/>
  <c r="EV5" i="3"/>
  <c r="EW5" i="3"/>
  <c r="EX5" i="3"/>
  <c r="EY5" i="3"/>
  <c r="EZ5" i="3"/>
  <c r="FA5" i="3"/>
  <c r="FB5" i="3"/>
  <c r="FC5" i="3"/>
  <c r="FD5" i="3"/>
  <c r="FE5" i="3"/>
  <c r="FF5" i="3"/>
  <c r="FG5" i="3"/>
  <c r="FH5" i="3"/>
  <c r="FI5" i="3"/>
  <c r="FJ5" i="3"/>
  <c r="FK5" i="3"/>
  <c r="FL5" i="3"/>
  <c r="FM5" i="3"/>
  <c r="FN5" i="3"/>
  <c r="FO5" i="3"/>
  <c r="FP5" i="3"/>
  <c r="FQ5" i="3"/>
  <c r="FR5" i="3"/>
  <c r="FS5" i="3"/>
  <c r="FT5" i="3"/>
  <c r="FU5" i="3"/>
  <c r="FV5" i="3"/>
  <c r="FW5" i="3"/>
  <c r="FX5" i="3"/>
  <c r="FY5" i="3"/>
  <c r="FZ5" i="3"/>
  <c r="GA5" i="3"/>
  <c r="GB5" i="3"/>
  <c r="GC5" i="3"/>
  <c r="GD5" i="3"/>
  <c r="GE5" i="3"/>
  <c r="GF5" i="3"/>
  <c r="GG5" i="3"/>
  <c r="GH5" i="3"/>
  <c r="GI5" i="3"/>
  <c r="GJ5" i="3"/>
  <c r="GK5" i="3"/>
  <c r="GL5" i="3"/>
  <c r="GM5" i="3"/>
  <c r="GN5" i="3"/>
  <c r="GO5" i="3"/>
  <c r="GP5" i="3"/>
  <c r="GQ5" i="3"/>
  <c r="GR5" i="3"/>
  <c r="GS5" i="3"/>
  <c r="GT5" i="3"/>
  <c r="GU5" i="3"/>
  <c r="GV5" i="3"/>
  <c r="GW5" i="3"/>
  <c r="GX5" i="3"/>
  <c r="GY5" i="3"/>
  <c r="GZ5" i="3"/>
  <c r="HA5" i="3"/>
  <c r="HB5" i="3"/>
  <c r="HC5" i="3"/>
  <c r="HD5" i="3"/>
  <c r="HE5" i="3"/>
  <c r="HF5" i="3"/>
  <c r="HG5" i="3"/>
  <c r="HH5" i="3"/>
  <c r="HI5" i="3"/>
  <c r="HJ5" i="3"/>
  <c r="HK5" i="3"/>
  <c r="HL5" i="3"/>
  <c r="HM5" i="3"/>
  <c r="HN5" i="3"/>
  <c r="HO5" i="3"/>
  <c r="HP5" i="3"/>
  <c r="HQ5" i="3"/>
  <c r="HR5" i="3"/>
  <c r="HS5" i="3"/>
  <c r="HT5" i="3"/>
  <c r="HU5" i="3"/>
  <c r="HV5" i="3"/>
  <c r="HW5" i="3"/>
  <c r="HX5" i="3"/>
  <c r="HY5" i="3"/>
  <c r="HZ5" i="3"/>
  <c r="IA5" i="3"/>
  <c r="IB5" i="3"/>
  <c r="IC5" i="3"/>
  <c r="ID5" i="3"/>
  <c r="IE5" i="3"/>
  <c r="IF5" i="3"/>
  <c r="IG5" i="3"/>
  <c r="IH5" i="3"/>
  <c r="II5" i="3"/>
  <c r="IJ5" i="3"/>
  <c r="IK5" i="3"/>
  <c r="IL5" i="3"/>
  <c r="IM5" i="3"/>
  <c r="IN5" i="3"/>
  <c r="IO5" i="3"/>
  <c r="IP5" i="3"/>
  <c r="IQ5" i="3"/>
  <c r="IR5" i="3"/>
  <c r="IS5" i="3"/>
  <c r="IT5" i="3"/>
  <c r="IU5" i="3"/>
  <c r="IV5" i="3"/>
  <c r="IW5" i="3"/>
  <c r="IX5" i="3"/>
  <c r="IY5" i="3"/>
  <c r="IZ5" i="3"/>
  <c r="JA5" i="3"/>
  <c r="JB5" i="3"/>
  <c r="JC5" i="3"/>
  <c r="JD5" i="3"/>
  <c r="JE5" i="3"/>
  <c r="JF5" i="3"/>
  <c r="JG5" i="3"/>
  <c r="JH5" i="3"/>
  <c r="JI5" i="3"/>
  <c r="JJ5" i="3"/>
  <c r="JK5" i="3"/>
  <c r="JL5" i="3"/>
  <c r="JM5" i="3"/>
  <c r="JN5" i="3"/>
  <c r="JO5" i="3"/>
  <c r="JP5" i="3"/>
  <c r="JQ5" i="3"/>
  <c r="JR5" i="3"/>
  <c r="JS5" i="3"/>
  <c r="JT5" i="3"/>
  <c r="JU5" i="3"/>
  <c r="JV5" i="3"/>
  <c r="JW5" i="3"/>
  <c r="JX5" i="3"/>
  <c r="JY5" i="3"/>
  <c r="JZ5" i="3"/>
  <c r="KA5" i="3"/>
  <c r="KB5" i="3"/>
  <c r="KC5" i="3"/>
  <c r="KD5" i="3"/>
  <c r="KE5" i="3"/>
  <c r="KF5" i="3"/>
  <c r="KG5" i="3"/>
  <c r="KH5" i="3"/>
  <c r="KI5" i="3"/>
  <c r="KJ5" i="3"/>
  <c r="KK5" i="3"/>
  <c r="KL5" i="3"/>
  <c r="KM5" i="3"/>
  <c r="KN5" i="3"/>
  <c r="KO5" i="3"/>
  <c r="KP5" i="3"/>
  <c r="KQ5" i="3"/>
  <c r="KR5" i="3"/>
  <c r="KS5" i="3"/>
  <c r="KT5" i="3"/>
  <c r="KU5" i="3"/>
  <c r="KV5" i="3"/>
  <c r="KW5" i="3"/>
  <c r="KX5" i="3"/>
  <c r="KY5" i="3"/>
  <c r="KZ5" i="3"/>
  <c r="LA5" i="3"/>
  <c r="LB5" i="3"/>
  <c r="LC5" i="3"/>
  <c r="LD5" i="3"/>
  <c r="LE5" i="3"/>
  <c r="LF5" i="3"/>
  <c r="LG5" i="3"/>
  <c r="LH5" i="3"/>
  <c r="LI5" i="3"/>
  <c r="LJ5" i="3"/>
  <c r="LK5" i="3"/>
  <c r="LL5" i="3"/>
  <c r="LM5" i="3"/>
  <c r="LN5" i="3"/>
  <c r="LO5" i="3"/>
  <c r="LP5" i="3"/>
  <c r="LQ5" i="3"/>
  <c r="LR5" i="3"/>
  <c r="LS5" i="3"/>
  <c r="LT5" i="3"/>
  <c r="LU5" i="3"/>
  <c r="LV5" i="3"/>
  <c r="LW5" i="3"/>
  <c r="LX5" i="3"/>
  <c r="LY5" i="3"/>
  <c r="LZ5" i="3"/>
  <c r="MA5" i="3"/>
  <c r="MB5" i="3"/>
  <c r="MC5" i="3"/>
  <c r="MD5" i="3"/>
  <c r="ME5" i="3"/>
  <c r="MF5" i="3"/>
  <c r="MG5" i="3"/>
  <c r="MH5" i="3"/>
  <c r="MI5" i="3"/>
  <c r="MJ5" i="3"/>
  <c r="MK5" i="3"/>
  <c r="ML5" i="3"/>
  <c r="MM5" i="3"/>
  <c r="MN5" i="3"/>
  <c r="MO5" i="3"/>
  <c r="MP5" i="3"/>
  <c r="MQ5" i="3"/>
  <c r="MR5" i="3"/>
  <c r="MS5" i="3"/>
  <c r="MT5" i="3"/>
  <c r="MU5" i="3"/>
  <c r="MV5" i="3"/>
  <c r="MW5" i="3"/>
  <c r="MX5" i="3"/>
  <c r="MY5" i="3"/>
  <c r="MZ5" i="3"/>
  <c r="NA5" i="3"/>
  <c r="NB5" i="3"/>
  <c r="NC5" i="3"/>
  <c r="ND5" i="3"/>
  <c r="NE5" i="3"/>
  <c r="NF5" i="3"/>
  <c r="NG5" i="3"/>
  <c r="NH5" i="3"/>
  <c r="NI5" i="3"/>
  <c r="NJ5" i="3"/>
  <c r="NK5" i="3"/>
  <c r="NL5" i="3"/>
  <c r="NM5" i="3"/>
  <c r="NN5" i="3"/>
  <c r="NO5" i="3"/>
  <c r="NP5" i="3"/>
  <c r="NQ5" i="3"/>
  <c r="NR5" i="3"/>
  <c r="NS5" i="3"/>
  <c r="NT5" i="3"/>
  <c r="NU5" i="3"/>
  <c r="NV5" i="3"/>
  <c r="NW5" i="3"/>
  <c r="NX5" i="3"/>
  <c r="NY5" i="3"/>
  <c r="NZ5" i="3"/>
  <c r="OA5" i="3"/>
  <c r="OB5" i="3"/>
  <c r="OC5" i="3"/>
  <c r="OD5" i="3"/>
  <c r="OE5" i="3"/>
  <c r="OF5" i="3"/>
  <c r="OG5" i="3"/>
  <c r="OH5" i="3"/>
  <c r="OI5" i="3"/>
  <c r="OJ5" i="3"/>
  <c r="OK5" i="3"/>
  <c r="OL5" i="3"/>
  <c r="OM5" i="3"/>
  <c r="ON5" i="3"/>
  <c r="OO5" i="3"/>
  <c r="OP5" i="3"/>
  <c r="OQ5" i="3"/>
  <c r="OR5" i="3"/>
  <c r="OS5" i="3"/>
  <c r="OT5" i="3"/>
  <c r="OU5" i="3"/>
  <c r="OV5" i="3"/>
  <c r="OW5" i="3"/>
  <c r="OX5" i="3"/>
  <c r="D92" i="3" l="1"/>
  <c r="E92" i="3"/>
  <c r="F92" i="3"/>
  <c r="G92" i="3"/>
  <c r="H92" i="3"/>
  <c r="I92" i="3"/>
  <c r="J92" i="3"/>
  <c r="K92" i="3"/>
  <c r="L92" i="3"/>
  <c r="M92" i="3"/>
  <c r="N92" i="3"/>
  <c r="O92" i="3"/>
  <c r="P92" i="3"/>
  <c r="Q92" i="3"/>
  <c r="R92" i="3"/>
  <c r="S92" i="3"/>
  <c r="T92" i="3"/>
  <c r="U92" i="3"/>
  <c r="V92" i="3"/>
  <c r="W92" i="3"/>
  <c r="X92" i="3"/>
  <c r="Y92" i="3"/>
  <c r="Z92" i="3"/>
  <c r="AA92" i="3"/>
  <c r="AB92" i="3"/>
  <c r="AC92" i="3"/>
  <c r="AD92" i="3"/>
  <c r="AE92" i="3"/>
  <c r="AF92" i="3"/>
  <c r="AG92" i="3"/>
  <c r="AH92" i="3"/>
  <c r="AI92" i="3"/>
  <c r="AJ92" i="3"/>
  <c r="AK92" i="3"/>
  <c r="AL92" i="3"/>
  <c r="AM92" i="3"/>
  <c r="AN92" i="3"/>
  <c r="AO92" i="3"/>
  <c r="AP92" i="3"/>
  <c r="AQ92" i="3"/>
  <c r="AR92" i="3"/>
  <c r="AS92" i="3"/>
  <c r="AT92" i="3"/>
  <c r="AU92" i="3"/>
  <c r="AV92" i="3"/>
  <c r="AW92" i="3"/>
  <c r="AX92" i="3"/>
  <c r="AY92" i="3"/>
  <c r="AZ92" i="3"/>
  <c r="BA92" i="3"/>
  <c r="BB92" i="3"/>
  <c r="BC92" i="3"/>
  <c r="BD92" i="3"/>
  <c r="BE92" i="3"/>
  <c r="BF92" i="3"/>
  <c r="BG92" i="3"/>
  <c r="BH92" i="3"/>
  <c r="BI92" i="3"/>
  <c r="BJ92" i="3"/>
  <c r="BK92" i="3"/>
  <c r="BL92" i="3"/>
  <c r="BM92" i="3"/>
  <c r="BN92" i="3"/>
  <c r="BO92" i="3"/>
  <c r="BP92" i="3"/>
  <c r="BQ92" i="3"/>
  <c r="BR92" i="3"/>
  <c r="BS92" i="3"/>
  <c r="BT92" i="3"/>
  <c r="BU92" i="3"/>
  <c r="BV92" i="3"/>
  <c r="BW92" i="3"/>
  <c r="BX92" i="3"/>
  <c r="BY92" i="3"/>
  <c r="BZ92" i="3"/>
  <c r="CA92" i="3"/>
  <c r="CB92" i="3"/>
  <c r="CC92" i="3"/>
  <c r="CD92" i="3"/>
  <c r="CE92" i="3"/>
  <c r="CF92" i="3"/>
  <c r="CG92" i="3"/>
  <c r="CH92" i="3"/>
  <c r="CI92" i="3"/>
  <c r="CJ92" i="3"/>
  <c r="CK92" i="3"/>
  <c r="CL92" i="3"/>
  <c r="CM92" i="3"/>
  <c r="CN92" i="3"/>
  <c r="CO92" i="3"/>
  <c r="CP92" i="3"/>
  <c r="CQ92" i="3"/>
  <c r="CR92" i="3"/>
  <c r="CS92" i="3"/>
  <c r="CT92" i="3"/>
  <c r="CU92" i="3"/>
  <c r="CV92" i="3"/>
  <c r="CW92" i="3"/>
  <c r="CX92" i="3"/>
  <c r="CY92" i="3"/>
  <c r="CZ92" i="3"/>
  <c r="DA92" i="3"/>
  <c r="DB92" i="3"/>
  <c r="DC92" i="3"/>
  <c r="DD92" i="3"/>
  <c r="DE92" i="3"/>
  <c r="DF92" i="3"/>
  <c r="DG92" i="3"/>
  <c r="DH92" i="3"/>
  <c r="DI92" i="3"/>
  <c r="DJ92" i="3"/>
  <c r="DK92" i="3"/>
  <c r="DL92" i="3"/>
  <c r="DM92" i="3"/>
  <c r="DN92" i="3"/>
  <c r="DO92" i="3"/>
  <c r="DP92" i="3"/>
  <c r="DQ92" i="3"/>
  <c r="DR92" i="3"/>
  <c r="DS92" i="3"/>
  <c r="DT92" i="3"/>
  <c r="DU92" i="3"/>
  <c r="DV92" i="3"/>
  <c r="DW92" i="3"/>
  <c r="DX92" i="3"/>
  <c r="DY92" i="3"/>
  <c r="DZ92" i="3"/>
  <c r="EA92" i="3"/>
  <c r="EB92" i="3"/>
  <c r="EC92" i="3"/>
  <c r="ED92" i="3"/>
  <c r="EE92" i="3"/>
  <c r="EF92" i="3"/>
  <c r="EG92" i="3"/>
  <c r="EH92" i="3"/>
  <c r="EI92" i="3"/>
  <c r="EJ92" i="3"/>
  <c r="EK92" i="3"/>
  <c r="EL92" i="3"/>
  <c r="EM92" i="3"/>
  <c r="EN92" i="3"/>
  <c r="EO92" i="3"/>
  <c r="EP92" i="3"/>
  <c r="EQ92" i="3"/>
  <c r="ER92" i="3"/>
  <c r="ES92" i="3"/>
  <c r="ET92" i="3"/>
  <c r="EU92" i="3"/>
  <c r="EV92" i="3"/>
  <c r="EW92" i="3"/>
  <c r="EX92" i="3"/>
  <c r="EY92" i="3"/>
  <c r="EZ92" i="3"/>
  <c r="FA92" i="3"/>
  <c r="FB92" i="3"/>
  <c r="FC92" i="3"/>
  <c r="FD92" i="3"/>
  <c r="FE92" i="3"/>
  <c r="FF92" i="3"/>
  <c r="FG92" i="3"/>
  <c r="FH92" i="3"/>
  <c r="FI92" i="3"/>
  <c r="FJ92" i="3"/>
  <c r="FK92" i="3"/>
  <c r="FL92" i="3"/>
  <c r="FM92" i="3"/>
  <c r="FN92" i="3"/>
  <c r="FO92" i="3"/>
  <c r="FP92" i="3"/>
  <c r="FQ92" i="3"/>
  <c r="FR92" i="3"/>
  <c r="FS92" i="3"/>
  <c r="FT92" i="3"/>
  <c r="FU92" i="3"/>
  <c r="FV92" i="3"/>
  <c r="FW92" i="3"/>
  <c r="FX92" i="3"/>
  <c r="FY92" i="3"/>
  <c r="FZ92" i="3"/>
  <c r="GA92" i="3"/>
  <c r="GB92" i="3"/>
  <c r="GC92" i="3"/>
  <c r="GD92" i="3"/>
  <c r="GE92" i="3"/>
  <c r="GF92" i="3"/>
  <c r="GG92" i="3"/>
  <c r="GH92" i="3"/>
  <c r="GI92" i="3"/>
  <c r="GJ92" i="3"/>
  <c r="GK92" i="3"/>
  <c r="GL92" i="3"/>
  <c r="GM92" i="3"/>
  <c r="GN92" i="3"/>
  <c r="GO92" i="3"/>
  <c r="GP92" i="3"/>
  <c r="GQ92" i="3"/>
  <c r="GR92" i="3"/>
  <c r="GS92" i="3"/>
  <c r="GT92" i="3"/>
  <c r="GU92" i="3"/>
  <c r="GV92" i="3"/>
  <c r="GW92" i="3"/>
  <c r="GX92" i="3"/>
  <c r="GY92" i="3"/>
  <c r="GZ92" i="3"/>
  <c r="HA92" i="3"/>
  <c r="HB92" i="3"/>
  <c r="HC92" i="3"/>
  <c r="HD92" i="3"/>
  <c r="HE92" i="3"/>
  <c r="HF92" i="3"/>
  <c r="HG92" i="3"/>
  <c r="HH92" i="3"/>
  <c r="HI92" i="3"/>
  <c r="HJ92" i="3"/>
  <c r="HK92" i="3"/>
  <c r="HL92" i="3"/>
  <c r="HM92" i="3"/>
  <c r="HN92" i="3"/>
  <c r="HO92" i="3"/>
  <c r="HP92" i="3"/>
  <c r="HQ92" i="3"/>
  <c r="HR92" i="3"/>
  <c r="HS92" i="3"/>
  <c r="HT92" i="3"/>
  <c r="HU92" i="3"/>
  <c r="HV92" i="3"/>
  <c r="HW92" i="3"/>
  <c r="HX92" i="3"/>
  <c r="HY92" i="3"/>
  <c r="HZ92" i="3"/>
  <c r="IA92" i="3"/>
  <c r="IB92" i="3"/>
  <c r="IC92" i="3"/>
  <c r="ID92" i="3"/>
  <c r="IE92" i="3"/>
  <c r="IF92" i="3"/>
  <c r="IG92" i="3"/>
  <c r="IH92" i="3"/>
  <c r="II92" i="3"/>
  <c r="IJ92" i="3"/>
  <c r="IK92" i="3"/>
  <c r="IL92" i="3"/>
  <c r="IM92" i="3"/>
  <c r="IN92" i="3"/>
  <c r="IO92" i="3"/>
  <c r="IP92" i="3"/>
  <c r="IQ92" i="3"/>
  <c r="IR92" i="3"/>
  <c r="IS92" i="3"/>
  <c r="IT92" i="3"/>
  <c r="IU92" i="3"/>
  <c r="IV92" i="3"/>
  <c r="IW92" i="3"/>
  <c r="IX92" i="3"/>
  <c r="IY92" i="3"/>
  <c r="IZ92" i="3"/>
  <c r="JA92" i="3"/>
  <c r="JB92" i="3"/>
  <c r="JC92" i="3"/>
  <c r="JD92" i="3"/>
  <c r="JE92" i="3"/>
  <c r="JF92" i="3"/>
  <c r="JG92" i="3"/>
  <c r="JH92" i="3"/>
  <c r="JI92" i="3"/>
  <c r="JJ92" i="3"/>
  <c r="JK92" i="3"/>
  <c r="JL92" i="3"/>
  <c r="JM92" i="3"/>
  <c r="JN92" i="3"/>
  <c r="JO92" i="3"/>
  <c r="JP92" i="3"/>
  <c r="JQ92" i="3"/>
  <c r="JR92" i="3"/>
  <c r="JS92" i="3"/>
  <c r="JT92" i="3"/>
  <c r="JU92" i="3"/>
  <c r="JV92" i="3"/>
  <c r="JW92" i="3"/>
  <c r="JX92" i="3"/>
  <c r="JY92" i="3"/>
  <c r="JZ92" i="3"/>
  <c r="KA92" i="3"/>
  <c r="KB92" i="3"/>
  <c r="KC92" i="3"/>
  <c r="KD92" i="3"/>
  <c r="KE92" i="3"/>
  <c r="KF92" i="3"/>
  <c r="KG92" i="3"/>
  <c r="KH92" i="3"/>
  <c r="KI92" i="3"/>
  <c r="KJ92" i="3"/>
  <c r="KK92" i="3"/>
  <c r="KL92" i="3"/>
  <c r="KM92" i="3"/>
  <c r="KN92" i="3"/>
  <c r="KO92" i="3"/>
  <c r="KP92" i="3"/>
  <c r="KQ92" i="3"/>
  <c r="KR92" i="3"/>
  <c r="KS92" i="3"/>
  <c r="KT92" i="3"/>
  <c r="KU92" i="3"/>
  <c r="KV92" i="3"/>
  <c r="KW92" i="3"/>
  <c r="KX92" i="3"/>
  <c r="KY92" i="3"/>
  <c r="KZ92" i="3"/>
  <c r="LA92" i="3"/>
  <c r="LB92" i="3"/>
  <c r="LC92" i="3"/>
  <c r="LD92" i="3"/>
  <c r="LE92" i="3"/>
  <c r="LF92" i="3"/>
  <c r="LG92" i="3"/>
  <c r="LH92" i="3"/>
  <c r="LI92" i="3"/>
  <c r="LJ92" i="3"/>
  <c r="LK92" i="3"/>
  <c r="LL92" i="3"/>
  <c r="LM92" i="3"/>
  <c r="LN92" i="3"/>
  <c r="LO92" i="3"/>
  <c r="LP92" i="3"/>
  <c r="LQ92" i="3"/>
  <c r="LR92" i="3"/>
  <c r="LS92" i="3"/>
  <c r="LT92" i="3"/>
  <c r="LU92" i="3"/>
  <c r="LV92" i="3"/>
  <c r="LW92" i="3"/>
  <c r="LX92" i="3"/>
  <c r="LY92" i="3"/>
  <c r="LZ92" i="3"/>
  <c r="MA92" i="3"/>
  <c r="MB92" i="3"/>
  <c r="MC92" i="3"/>
  <c r="MD92" i="3"/>
  <c r="ME92" i="3"/>
  <c r="MF92" i="3"/>
  <c r="MG92" i="3"/>
  <c r="MH92" i="3"/>
  <c r="MI92" i="3"/>
  <c r="MJ92" i="3"/>
  <c r="MK92" i="3"/>
  <c r="ML92" i="3"/>
  <c r="MM92" i="3"/>
  <c r="MN92" i="3"/>
  <c r="MO92" i="3"/>
  <c r="MP92" i="3"/>
  <c r="MQ92" i="3"/>
  <c r="MR92" i="3"/>
  <c r="MS92" i="3"/>
  <c r="MT92" i="3"/>
  <c r="MU92" i="3"/>
  <c r="MV92" i="3"/>
  <c r="MW92" i="3"/>
  <c r="MX92" i="3"/>
  <c r="MY92" i="3"/>
  <c r="MZ92" i="3"/>
  <c r="NA92" i="3"/>
  <c r="NB92" i="3"/>
  <c r="NC92" i="3"/>
  <c r="ND92" i="3"/>
  <c r="NE92" i="3"/>
  <c r="NF92" i="3"/>
  <c r="NG92" i="3"/>
  <c r="NH92" i="3"/>
  <c r="NI92" i="3"/>
  <c r="NJ92" i="3"/>
  <c r="NK92" i="3"/>
  <c r="NL92" i="3"/>
  <c r="NM92" i="3"/>
  <c r="NN92" i="3"/>
  <c r="NO92" i="3"/>
  <c r="NP92" i="3"/>
  <c r="NQ92" i="3"/>
  <c r="NR92" i="3"/>
  <c r="NS92" i="3"/>
  <c r="NT92" i="3"/>
  <c r="NU92" i="3"/>
  <c r="NV92" i="3"/>
  <c r="NW92" i="3"/>
  <c r="NX92" i="3"/>
  <c r="NY92" i="3"/>
  <c r="NZ92" i="3"/>
  <c r="OA92" i="3"/>
  <c r="OB92" i="3"/>
  <c r="OC92" i="3"/>
  <c r="OD92" i="3"/>
  <c r="OE92" i="3"/>
  <c r="OF92" i="3"/>
  <c r="OG92" i="3"/>
  <c r="OH92" i="3"/>
  <c r="OI92" i="3"/>
  <c r="OJ92" i="3"/>
  <c r="OK92" i="3"/>
  <c r="OL92" i="3"/>
  <c r="OM92" i="3"/>
  <c r="ON92" i="3"/>
  <c r="OO92" i="3"/>
  <c r="OP92" i="3"/>
  <c r="OQ92" i="3"/>
  <c r="OR92" i="3"/>
  <c r="OS92" i="3"/>
  <c r="OT92" i="3"/>
  <c r="OU92" i="3"/>
  <c r="OV92" i="3"/>
  <c r="OW92" i="3"/>
  <c r="OX92" i="3"/>
  <c r="OY92" i="2"/>
  <c r="D91" i="5" s="1"/>
  <c r="L91" i="5" l="1"/>
  <c r="I91" i="5"/>
  <c r="E91" i="5"/>
  <c r="OY25" i="2"/>
  <c r="D24" i="5" s="1"/>
  <c r="E24" i="5" l="1"/>
  <c r="L24" i="5"/>
  <c r="I24" i="5"/>
  <c r="EP7" i="3"/>
  <c r="EP8" i="3"/>
  <c r="EP9" i="3"/>
  <c r="EP10" i="3"/>
  <c r="EP11" i="3"/>
  <c r="EP12" i="3"/>
  <c r="EP13" i="3"/>
  <c r="EP14" i="3"/>
  <c r="EP15" i="3"/>
  <c r="EP16" i="3"/>
  <c r="EP17" i="3"/>
  <c r="EP18" i="3"/>
  <c r="EP19" i="3"/>
  <c r="EP20" i="3"/>
  <c r="EP21" i="3"/>
  <c r="EP22" i="3"/>
  <c r="EP23" i="3"/>
  <c r="EP24" i="3"/>
  <c r="EP25" i="3"/>
  <c r="EP26" i="3"/>
  <c r="EP27" i="3"/>
  <c r="EP28" i="3"/>
  <c r="EP29" i="3"/>
  <c r="EP30" i="3"/>
  <c r="EP31" i="3"/>
  <c r="EP32" i="3"/>
  <c r="EP33" i="3"/>
  <c r="EP34" i="3"/>
  <c r="EP35" i="3"/>
  <c r="EP36" i="3"/>
  <c r="EP37" i="3"/>
  <c r="EP38" i="3"/>
  <c r="EP39" i="3"/>
  <c r="EP40" i="3"/>
  <c r="EP41" i="3"/>
  <c r="EP42" i="3"/>
  <c r="EP43" i="3"/>
  <c r="EP44" i="3"/>
  <c r="EP45" i="3"/>
  <c r="EP46" i="3"/>
  <c r="EP47" i="3"/>
  <c r="EP48" i="3"/>
  <c r="EP49" i="3"/>
  <c r="EP50" i="3"/>
  <c r="EP51" i="3"/>
  <c r="EP52" i="3"/>
  <c r="EP53" i="3"/>
  <c r="EP54" i="3"/>
  <c r="EP55" i="3"/>
  <c r="EP56" i="3"/>
  <c r="EP57" i="3"/>
  <c r="EP58" i="3"/>
  <c r="EP59" i="3"/>
  <c r="EP60" i="3"/>
  <c r="EP61" i="3"/>
  <c r="EP62" i="3"/>
  <c r="EP63" i="3"/>
  <c r="EP64" i="3"/>
  <c r="EP65" i="3"/>
  <c r="EP66" i="3"/>
  <c r="EP67" i="3"/>
  <c r="EP68" i="3"/>
  <c r="EP69" i="3"/>
  <c r="EP70" i="3"/>
  <c r="EP71" i="3"/>
  <c r="EP72" i="3"/>
  <c r="EP73" i="3"/>
  <c r="EP74" i="3"/>
  <c r="EP77" i="3"/>
  <c r="EP78" i="3"/>
  <c r="EP79" i="3"/>
  <c r="EP80" i="3"/>
  <c r="EP81" i="3"/>
  <c r="EP82" i="3"/>
  <c r="EP83" i="3"/>
  <c r="EP84" i="3"/>
  <c r="EP85" i="3"/>
  <c r="EP86" i="3"/>
  <c r="EP87" i="3"/>
  <c r="EP88" i="3"/>
  <c r="EP89" i="3"/>
  <c r="EP90" i="3"/>
  <c r="EP91" i="3"/>
  <c r="EO180" i="3"/>
  <c r="FN180" i="3" l="1"/>
  <c r="FO91" i="3"/>
  <c r="FO90" i="3"/>
  <c r="FO89" i="3"/>
  <c r="FO88" i="3"/>
  <c r="FO87" i="3"/>
  <c r="FO86" i="3"/>
  <c r="FO85" i="3"/>
  <c r="FO84" i="3"/>
  <c r="FO83" i="3"/>
  <c r="FO82" i="3"/>
  <c r="FO81" i="3"/>
  <c r="FO80" i="3"/>
  <c r="FO79" i="3"/>
  <c r="FO78" i="3"/>
  <c r="FO77" i="3"/>
  <c r="FO74" i="3"/>
  <c r="FO73" i="3"/>
  <c r="FO72" i="3"/>
  <c r="FO71" i="3"/>
  <c r="FO70" i="3"/>
  <c r="FO69" i="3"/>
  <c r="FO68" i="3"/>
  <c r="FO67" i="3"/>
  <c r="FO66" i="3"/>
  <c r="FO65" i="3"/>
  <c r="FO64" i="3"/>
  <c r="FO63" i="3"/>
  <c r="FO62" i="3"/>
  <c r="FO61" i="3"/>
  <c r="FO60" i="3"/>
  <c r="FO59" i="3"/>
  <c r="FO58" i="3"/>
  <c r="FO57" i="3"/>
  <c r="FO56" i="3"/>
  <c r="FO55" i="3"/>
  <c r="FO54" i="3"/>
  <c r="FO53" i="3"/>
  <c r="FO52" i="3"/>
  <c r="FO51" i="3"/>
  <c r="FO50" i="3"/>
  <c r="FO49" i="3"/>
  <c r="FO48" i="3"/>
  <c r="FO47" i="3"/>
  <c r="FO46" i="3"/>
  <c r="FO45" i="3"/>
  <c r="FO44" i="3"/>
  <c r="FO43" i="3"/>
  <c r="FO42" i="3"/>
  <c r="FO41" i="3"/>
  <c r="FO40" i="3"/>
  <c r="FO39" i="3"/>
  <c r="FO38" i="3"/>
  <c r="FO37" i="3"/>
  <c r="FO36" i="3"/>
  <c r="FO35" i="3"/>
  <c r="FO34" i="3"/>
  <c r="FO33" i="3"/>
  <c r="FO32" i="3"/>
  <c r="FO31" i="3"/>
  <c r="FO30" i="3"/>
  <c r="FO29" i="3"/>
  <c r="FO28" i="3"/>
  <c r="FO27" i="3"/>
  <c r="FO26" i="3"/>
  <c r="FO25" i="3"/>
  <c r="FO24" i="3"/>
  <c r="FO23" i="3"/>
  <c r="FO22" i="3"/>
  <c r="FO21" i="3"/>
  <c r="FO20" i="3"/>
  <c r="FO19" i="3"/>
  <c r="FO18" i="3"/>
  <c r="FO17" i="3"/>
  <c r="FO16" i="3"/>
  <c r="FO15" i="3"/>
  <c r="FO14" i="3"/>
  <c r="FO13" i="3"/>
  <c r="FO12" i="3"/>
  <c r="FO11" i="3"/>
  <c r="FO10" i="3"/>
  <c r="FO9" i="3"/>
  <c r="FO8" i="3"/>
  <c r="FO7" i="3"/>
  <c r="FO6" i="3"/>
  <c r="OI6" i="3" l="1"/>
  <c r="OI7" i="3"/>
  <c r="OI8" i="3"/>
  <c r="OI9" i="3"/>
  <c r="OI10" i="3"/>
  <c r="OI11" i="3"/>
  <c r="OI12" i="3"/>
  <c r="OI13" i="3"/>
  <c r="OI14" i="3"/>
  <c r="OI15" i="3"/>
  <c r="OI16" i="3"/>
  <c r="OI17" i="3"/>
  <c r="OI18" i="3"/>
  <c r="OI19" i="3"/>
  <c r="OI20" i="3"/>
  <c r="OI21" i="3"/>
  <c r="OI22" i="3"/>
  <c r="OI23" i="3"/>
  <c r="OI24" i="3"/>
  <c r="OI25" i="3"/>
  <c r="OI26" i="3"/>
  <c r="OI27" i="3"/>
  <c r="OI28" i="3"/>
  <c r="OI29" i="3"/>
  <c r="OI30" i="3"/>
  <c r="OI31" i="3"/>
  <c r="OI32" i="3"/>
  <c r="OI33" i="3"/>
  <c r="OI34" i="3"/>
  <c r="OI35" i="3"/>
  <c r="OI36" i="3"/>
  <c r="OI37" i="3"/>
  <c r="OI38" i="3"/>
  <c r="OI39" i="3"/>
  <c r="OI40" i="3"/>
  <c r="OI41" i="3"/>
  <c r="OI42" i="3"/>
  <c r="OI43" i="3"/>
  <c r="OI44" i="3"/>
  <c r="OI45" i="3"/>
  <c r="OI46" i="3"/>
  <c r="OI47" i="3"/>
  <c r="OI48" i="3"/>
  <c r="OI49" i="3"/>
  <c r="OI50" i="3"/>
  <c r="OI51" i="3"/>
  <c r="OI52" i="3"/>
  <c r="OI53" i="3"/>
  <c r="OI54" i="3"/>
  <c r="OI55" i="3"/>
  <c r="OI56" i="3"/>
  <c r="OI57" i="3"/>
  <c r="OI58" i="3"/>
  <c r="OI59" i="3"/>
  <c r="OI60" i="3"/>
  <c r="OI61" i="3"/>
  <c r="OI62" i="3"/>
  <c r="OI63" i="3"/>
  <c r="OI64" i="3"/>
  <c r="OI65" i="3"/>
  <c r="OI66" i="3"/>
  <c r="OI67" i="3"/>
  <c r="OI68" i="3"/>
  <c r="OI69" i="3"/>
  <c r="OI70" i="3"/>
  <c r="OI71" i="3"/>
  <c r="OI72" i="3"/>
  <c r="OI73" i="3"/>
  <c r="OI74" i="3"/>
  <c r="OI77" i="3"/>
  <c r="OI78" i="3"/>
  <c r="OI79" i="3"/>
  <c r="OI80" i="3"/>
  <c r="OI81" i="3"/>
  <c r="OI82" i="3"/>
  <c r="OI83" i="3"/>
  <c r="OI84" i="3"/>
  <c r="OI85" i="3"/>
  <c r="OI86" i="3"/>
  <c r="OI87" i="3"/>
  <c r="OI88" i="3"/>
  <c r="OI89" i="3"/>
  <c r="OI90" i="3"/>
  <c r="OI91" i="3"/>
  <c r="OH180" i="3"/>
  <c r="OY84" i="2" l="1"/>
  <c r="D83" i="5" s="1"/>
  <c r="D84" i="3"/>
  <c r="E84" i="3"/>
  <c r="F84" i="3"/>
  <c r="G84" i="3"/>
  <c r="H84" i="3"/>
  <c r="I84" i="3"/>
  <c r="J84" i="3"/>
  <c r="K84" i="3"/>
  <c r="L84" i="3"/>
  <c r="M84" i="3"/>
  <c r="N84" i="3"/>
  <c r="O84" i="3"/>
  <c r="P84" i="3"/>
  <c r="Q84" i="3"/>
  <c r="R84" i="3"/>
  <c r="S84" i="3"/>
  <c r="T84" i="3"/>
  <c r="U84" i="3"/>
  <c r="V84" i="3"/>
  <c r="W84" i="3"/>
  <c r="X84" i="3"/>
  <c r="Y84" i="3"/>
  <c r="Z84" i="3"/>
  <c r="AA84" i="3"/>
  <c r="AB84" i="3"/>
  <c r="AC84" i="3"/>
  <c r="AD84" i="3"/>
  <c r="AE84" i="3"/>
  <c r="AF84" i="3"/>
  <c r="AG84" i="3"/>
  <c r="AH84" i="3"/>
  <c r="AI84" i="3"/>
  <c r="AJ84" i="3"/>
  <c r="AK84" i="3"/>
  <c r="AL84" i="3"/>
  <c r="AM84" i="3"/>
  <c r="AN84" i="3"/>
  <c r="AO84" i="3"/>
  <c r="AP84" i="3"/>
  <c r="AQ84" i="3"/>
  <c r="AR84" i="3"/>
  <c r="AS84" i="3"/>
  <c r="AT84" i="3"/>
  <c r="AU84" i="3"/>
  <c r="AV84" i="3"/>
  <c r="AW84" i="3"/>
  <c r="AX84" i="3"/>
  <c r="AY84" i="3"/>
  <c r="AZ84" i="3"/>
  <c r="BA84" i="3"/>
  <c r="BB84" i="3"/>
  <c r="BC84" i="3"/>
  <c r="BD84" i="3"/>
  <c r="BE84" i="3"/>
  <c r="BF84" i="3"/>
  <c r="BG84" i="3"/>
  <c r="BH84" i="3"/>
  <c r="BI84" i="3"/>
  <c r="BJ84" i="3"/>
  <c r="BK84" i="3"/>
  <c r="BL84" i="3"/>
  <c r="BM84" i="3"/>
  <c r="BN84" i="3"/>
  <c r="BO84" i="3"/>
  <c r="BP84" i="3"/>
  <c r="BQ84" i="3"/>
  <c r="BR84" i="3"/>
  <c r="BS84" i="3"/>
  <c r="BT84" i="3"/>
  <c r="BU84" i="3"/>
  <c r="BV84" i="3"/>
  <c r="BW84" i="3"/>
  <c r="BX84" i="3"/>
  <c r="BY84" i="3"/>
  <c r="BZ84" i="3"/>
  <c r="CA84" i="3"/>
  <c r="CB84" i="3"/>
  <c r="CC84" i="3"/>
  <c r="CD84" i="3"/>
  <c r="CE84" i="3"/>
  <c r="CF84" i="3"/>
  <c r="CG84" i="3"/>
  <c r="CH84" i="3"/>
  <c r="CI84" i="3"/>
  <c r="CJ84" i="3"/>
  <c r="CK84" i="3"/>
  <c r="CL84" i="3"/>
  <c r="CM84" i="3"/>
  <c r="CN84" i="3"/>
  <c r="CO84" i="3"/>
  <c r="CP84" i="3"/>
  <c r="CQ84" i="3"/>
  <c r="CR84" i="3"/>
  <c r="CS84" i="3"/>
  <c r="CT84" i="3"/>
  <c r="CU84" i="3"/>
  <c r="CV84" i="3"/>
  <c r="CW84" i="3"/>
  <c r="CX84" i="3"/>
  <c r="CY84" i="3"/>
  <c r="CZ84" i="3"/>
  <c r="DA84" i="3"/>
  <c r="DB84" i="3"/>
  <c r="DC84" i="3"/>
  <c r="DD84" i="3"/>
  <c r="DE84" i="3"/>
  <c r="DF84" i="3"/>
  <c r="DG84" i="3"/>
  <c r="DH84" i="3"/>
  <c r="DI84" i="3"/>
  <c r="DJ84" i="3"/>
  <c r="DK84" i="3"/>
  <c r="DL84" i="3"/>
  <c r="DM84" i="3"/>
  <c r="DN84" i="3"/>
  <c r="DO84" i="3"/>
  <c r="DP84" i="3"/>
  <c r="DQ84" i="3"/>
  <c r="DR84" i="3"/>
  <c r="DS84" i="3"/>
  <c r="DT84" i="3"/>
  <c r="DU84" i="3"/>
  <c r="DV84" i="3"/>
  <c r="DW84" i="3"/>
  <c r="DX84" i="3"/>
  <c r="DY84" i="3"/>
  <c r="DZ84" i="3"/>
  <c r="EA84" i="3"/>
  <c r="EB84" i="3"/>
  <c r="EC84" i="3"/>
  <c r="ED84" i="3"/>
  <c r="EE84" i="3"/>
  <c r="EF84" i="3"/>
  <c r="EG84" i="3"/>
  <c r="EH84" i="3"/>
  <c r="EI84" i="3"/>
  <c r="EJ84" i="3"/>
  <c r="EK84" i="3"/>
  <c r="EL84" i="3"/>
  <c r="EM84" i="3"/>
  <c r="EN84" i="3"/>
  <c r="EO84" i="3"/>
  <c r="EQ84" i="3"/>
  <c r="ER84" i="3"/>
  <c r="ES84" i="3"/>
  <c r="ET84" i="3"/>
  <c r="EU84" i="3"/>
  <c r="EV84" i="3"/>
  <c r="EW84" i="3"/>
  <c r="EX84" i="3"/>
  <c r="EY84" i="3"/>
  <c r="EZ84" i="3"/>
  <c r="FA84" i="3"/>
  <c r="FB84" i="3"/>
  <c r="FC84" i="3"/>
  <c r="FD84" i="3"/>
  <c r="FE84" i="3"/>
  <c r="FF84" i="3"/>
  <c r="FG84" i="3"/>
  <c r="FH84" i="3"/>
  <c r="FI84" i="3"/>
  <c r="FJ84" i="3"/>
  <c r="FK84" i="3"/>
  <c r="FL84" i="3"/>
  <c r="FM84" i="3"/>
  <c r="FN84" i="3"/>
  <c r="FP84" i="3"/>
  <c r="FQ84" i="3"/>
  <c r="FR84" i="3"/>
  <c r="FS84" i="3"/>
  <c r="FT84" i="3"/>
  <c r="FU84" i="3"/>
  <c r="FV84" i="3"/>
  <c r="FW84" i="3"/>
  <c r="FX84" i="3"/>
  <c r="FY84" i="3"/>
  <c r="FZ84" i="3"/>
  <c r="GA84" i="3"/>
  <c r="GB84" i="3"/>
  <c r="GC84" i="3"/>
  <c r="GD84" i="3"/>
  <c r="GE84" i="3"/>
  <c r="GF84" i="3"/>
  <c r="GG84" i="3"/>
  <c r="GH84" i="3"/>
  <c r="GI84" i="3"/>
  <c r="GJ84" i="3"/>
  <c r="GK84" i="3"/>
  <c r="GL84" i="3"/>
  <c r="GM84" i="3"/>
  <c r="GN84" i="3"/>
  <c r="GO84" i="3"/>
  <c r="GP84" i="3"/>
  <c r="GQ84" i="3"/>
  <c r="GR84" i="3"/>
  <c r="GS84" i="3"/>
  <c r="GT84" i="3"/>
  <c r="GU84" i="3"/>
  <c r="GV84" i="3"/>
  <c r="GW84" i="3"/>
  <c r="GX84" i="3"/>
  <c r="GY84" i="3"/>
  <c r="GZ84" i="3"/>
  <c r="HA84" i="3"/>
  <c r="HB84" i="3"/>
  <c r="HC84" i="3"/>
  <c r="HD84" i="3"/>
  <c r="HE84" i="3"/>
  <c r="HF84" i="3"/>
  <c r="HG84" i="3"/>
  <c r="HH84" i="3"/>
  <c r="HI84" i="3"/>
  <c r="HJ84" i="3"/>
  <c r="HK84" i="3"/>
  <c r="HL84" i="3"/>
  <c r="HM84" i="3"/>
  <c r="HN84" i="3"/>
  <c r="HO84" i="3"/>
  <c r="HP84" i="3"/>
  <c r="HQ84" i="3"/>
  <c r="HR84" i="3"/>
  <c r="HS84" i="3"/>
  <c r="HT84" i="3"/>
  <c r="HU84" i="3"/>
  <c r="HV84" i="3"/>
  <c r="HW84" i="3"/>
  <c r="HX84" i="3"/>
  <c r="HY84" i="3"/>
  <c r="HZ84" i="3"/>
  <c r="IA84" i="3"/>
  <c r="IB84" i="3"/>
  <c r="IC84" i="3"/>
  <c r="ID84" i="3"/>
  <c r="IE84" i="3"/>
  <c r="IF84" i="3"/>
  <c r="IG84" i="3"/>
  <c r="IH84" i="3"/>
  <c r="II84" i="3"/>
  <c r="IJ84" i="3"/>
  <c r="IK84" i="3"/>
  <c r="IL84" i="3"/>
  <c r="IM84" i="3"/>
  <c r="IN84" i="3"/>
  <c r="IO84" i="3"/>
  <c r="IP84" i="3"/>
  <c r="IQ84" i="3"/>
  <c r="IR84" i="3"/>
  <c r="IS84" i="3"/>
  <c r="IT84" i="3"/>
  <c r="IU84" i="3"/>
  <c r="IV84" i="3"/>
  <c r="IW84" i="3"/>
  <c r="IX84" i="3"/>
  <c r="IY84" i="3"/>
  <c r="IZ84" i="3"/>
  <c r="JA84" i="3"/>
  <c r="JB84" i="3"/>
  <c r="JC84" i="3"/>
  <c r="JD84" i="3"/>
  <c r="JE84" i="3"/>
  <c r="JF84" i="3"/>
  <c r="JG84" i="3"/>
  <c r="JH84" i="3"/>
  <c r="JI84" i="3"/>
  <c r="JJ84" i="3"/>
  <c r="JK84" i="3"/>
  <c r="JL84" i="3"/>
  <c r="JM84" i="3"/>
  <c r="JN84" i="3"/>
  <c r="JO84" i="3"/>
  <c r="JP84" i="3"/>
  <c r="JQ84" i="3"/>
  <c r="JR84" i="3"/>
  <c r="JS84" i="3"/>
  <c r="JT84" i="3"/>
  <c r="JU84" i="3"/>
  <c r="JV84" i="3"/>
  <c r="JW84" i="3"/>
  <c r="JX84" i="3"/>
  <c r="JY84" i="3"/>
  <c r="JZ84" i="3"/>
  <c r="KA84" i="3"/>
  <c r="KB84" i="3"/>
  <c r="KC84" i="3"/>
  <c r="KD84" i="3"/>
  <c r="KE84" i="3"/>
  <c r="KF84" i="3"/>
  <c r="KG84" i="3"/>
  <c r="KH84" i="3"/>
  <c r="KI84" i="3"/>
  <c r="KJ84" i="3"/>
  <c r="KK84" i="3"/>
  <c r="KL84" i="3"/>
  <c r="KM84" i="3"/>
  <c r="KN84" i="3"/>
  <c r="KO84" i="3"/>
  <c r="KP84" i="3"/>
  <c r="KQ84" i="3"/>
  <c r="KR84" i="3"/>
  <c r="KS84" i="3"/>
  <c r="KT84" i="3"/>
  <c r="KU84" i="3"/>
  <c r="KV84" i="3"/>
  <c r="KW84" i="3"/>
  <c r="KX84" i="3"/>
  <c r="KY84" i="3"/>
  <c r="KZ84" i="3"/>
  <c r="LA84" i="3"/>
  <c r="LB84" i="3"/>
  <c r="LC84" i="3"/>
  <c r="LD84" i="3"/>
  <c r="LE84" i="3"/>
  <c r="LF84" i="3"/>
  <c r="LG84" i="3"/>
  <c r="LH84" i="3"/>
  <c r="LI84" i="3"/>
  <c r="LJ84" i="3"/>
  <c r="LK84" i="3"/>
  <c r="LL84" i="3"/>
  <c r="LM84" i="3"/>
  <c r="LN84" i="3"/>
  <c r="LO84" i="3"/>
  <c r="LP84" i="3"/>
  <c r="LQ84" i="3"/>
  <c r="LR84" i="3"/>
  <c r="LS84" i="3"/>
  <c r="LT84" i="3"/>
  <c r="LU84" i="3"/>
  <c r="LV84" i="3"/>
  <c r="LW84" i="3"/>
  <c r="LX84" i="3"/>
  <c r="LY84" i="3"/>
  <c r="LZ84" i="3"/>
  <c r="MA84" i="3"/>
  <c r="MB84" i="3"/>
  <c r="MC84" i="3"/>
  <c r="MD84" i="3"/>
  <c r="ME84" i="3"/>
  <c r="MF84" i="3"/>
  <c r="MG84" i="3"/>
  <c r="MH84" i="3"/>
  <c r="MI84" i="3"/>
  <c r="MJ84" i="3"/>
  <c r="MK84" i="3"/>
  <c r="ML84" i="3"/>
  <c r="MM84" i="3"/>
  <c r="MN84" i="3"/>
  <c r="MO84" i="3"/>
  <c r="MP84" i="3"/>
  <c r="MQ84" i="3"/>
  <c r="MR84" i="3"/>
  <c r="MS84" i="3"/>
  <c r="MT84" i="3"/>
  <c r="MU84" i="3"/>
  <c r="MV84" i="3"/>
  <c r="MW84" i="3"/>
  <c r="MX84" i="3"/>
  <c r="MY84" i="3"/>
  <c r="MZ84" i="3"/>
  <c r="NA84" i="3"/>
  <c r="NB84" i="3"/>
  <c r="NC84" i="3"/>
  <c r="ND84" i="3"/>
  <c r="NE84" i="3"/>
  <c r="NF84" i="3"/>
  <c r="NG84" i="3"/>
  <c r="NH84" i="3"/>
  <c r="NI84" i="3"/>
  <c r="NJ84" i="3"/>
  <c r="NK84" i="3"/>
  <c r="NL84" i="3"/>
  <c r="NM84" i="3"/>
  <c r="NN84" i="3"/>
  <c r="NO84" i="3"/>
  <c r="NP84" i="3"/>
  <c r="NQ84" i="3"/>
  <c r="NR84" i="3"/>
  <c r="NS84" i="3"/>
  <c r="NT84" i="3"/>
  <c r="NU84" i="3"/>
  <c r="NV84" i="3"/>
  <c r="NW84" i="3"/>
  <c r="NX84" i="3"/>
  <c r="NY84" i="3"/>
  <c r="NZ84" i="3"/>
  <c r="OA84" i="3"/>
  <c r="OB84" i="3"/>
  <c r="OC84" i="3"/>
  <c r="OD84" i="3"/>
  <c r="OE84" i="3"/>
  <c r="OF84" i="3"/>
  <c r="OG84" i="3"/>
  <c r="OH84" i="3"/>
  <c r="OJ84" i="3"/>
  <c r="OK84" i="3"/>
  <c r="OL84" i="3"/>
  <c r="OM84" i="3"/>
  <c r="ON84" i="3"/>
  <c r="OO84" i="3"/>
  <c r="OP84" i="3"/>
  <c r="OQ84" i="3"/>
  <c r="OR84" i="3"/>
  <c r="OS84" i="3"/>
  <c r="OT84" i="3"/>
  <c r="OU84" i="3"/>
  <c r="OV84" i="3"/>
  <c r="OW84" i="3"/>
  <c r="OX84" i="3"/>
  <c r="E83" i="5" l="1"/>
  <c r="L83" i="5"/>
  <c r="I83" i="5"/>
  <c r="DB7" i="3"/>
  <c r="DB8" i="3"/>
  <c r="DB9" i="3"/>
  <c r="DB10" i="3"/>
  <c r="DB11" i="3"/>
  <c r="DB12" i="3"/>
  <c r="DB13" i="3"/>
  <c r="DB14" i="3"/>
  <c r="DB15" i="3"/>
  <c r="DB16" i="3"/>
  <c r="DB17" i="3"/>
  <c r="DB18" i="3"/>
  <c r="DB19" i="3"/>
  <c r="DB20" i="3"/>
  <c r="DB21" i="3"/>
  <c r="DB22" i="3"/>
  <c r="DB23" i="3"/>
  <c r="DB24" i="3"/>
  <c r="DB25" i="3"/>
  <c r="DB26" i="3"/>
  <c r="DB27" i="3"/>
  <c r="DB28" i="3"/>
  <c r="DB29" i="3"/>
  <c r="DB30" i="3"/>
  <c r="DB31" i="3"/>
  <c r="DB32" i="3"/>
  <c r="DB33" i="3"/>
  <c r="DB34" i="3"/>
  <c r="DB35" i="3"/>
  <c r="DB36" i="3"/>
  <c r="DB37" i="3"/>
  <c r="DB38" i="3"/>
  <c r="DB39" i="3"/>
  <c r="DB40" i="3"/>
  <c r="DB41" i="3"/>
  <c r="DB42" i="3"/>
  <c r="DB43" i="3"/>
  <c r="DB44" i="3"/>
  <c r="DB45" i="3"/>
  <c r="DB46" i="3"/>
  <c r="DB47" i="3"/>
  <c r="DB48" i="3"/>
  <c r="DB49" i="3"/>
  <c r="DB50" i="3"/>
  <c r="DB51" i="3"/>
  <c r="DB52" i="3"/>
  <c r="DB53" i="3"/>
  <c r="DB54" i="3"/>
  <c r="DB55" i="3"/>
  <c r="DB56" i="3"/>
  <c r="DB57" i="3"/>
  <c r="DB58" i="3"/>
  <c r="DB59" i="3"/>
  <c r="DB60" i="3"/>
  <c r="DB61" i="3"/>
  <c r="DB62" i="3"/>
  <c r="DB63" i="3"/>
  <c r="DB64" i="3"/>
  <c r="DB65" i="3"/>
  <c r="DB66" i="3"/>
  <c r="DB67" i="3"/>
  <c r="DB68" i="3"/>
  <c r="DB69" i="3"/>
  <c r="DB70" i="3"/>
  <c r="DB71" i="3"/>
  <c r="DB72" i="3"/>
  <c r="DB73" i="3"/>
  <c r="DB74" i="3"/>
  <c r="DB77" i="3"/>
  <c r="DB78" i="3"/>
  <c r="DB79" i="3"/>
  <c r="DB80" i="3"/>
  <c r="DB81" i="3"/>
  <c r="DB82" i="3"/>
  <c r="DB83" i="3"/>
  <c r="DB85" i="3"/>
  <c r="DB86" i="3"/>
  <c r="DB87" i="3"/>
  <c r="DB88" i="3"/>
  <c r="DB89" i="3"/>
  <c r="DB90" i="3"/>
  <c r="DB91" i="3"/>
  <c r="DA180" i="3"/>
  <c r="DB6" i="3"/>
  <c r="OY6" i="2"/>
  <c r="D89" i="3" l="1"/>
  <c r="E89" i="3"/>
  <c r="F89" i="3"/>
  <c r="G89" i="3"/>
  <c r="H89" i="3"/>
  <c r="I89" i="3"/>
  <c r="J89" i="3"/>
  <c r="K89" i="3"/>
  <c r="L89" i="3"/>
  <c r="M89" i="3"/>
  <c r="N89" i="3"/>
  <c r="O89" i="3"/>
  <c r="P89" i="3"/>
  <c r="Q89" i="3"/>
  <c r="R89" i="3"/>
  <c r="S89" i="3"/>
  <c r="T89" i="3"/>
  <c r="U89" i="3"/>
  <c r="V89" i="3"/>
  <c r="W89" i="3"/>
  <c r="X89" i="3"/>
  <c r="Y89" i="3"/>
  <c r="Z89" i="3"/>
  <c r="AA89" i="3"/>
  <c r="AB89" i="3"/>
  <c r="AC89" i="3"/>
  <c r="AD89" i="3"/>
  <c r="AE89" i="3"/>
  <c r="AF89" i="3"/>
  <c r="AG89" i="3"/>
  <c r="AH89" i="3"/>
  <c r="AI89" i="3"/>
  <c r="AJ89" i="3"/>
  <c r="AK89" i="3"/>
  <c r="AL89" i="3"/>
  <c r="AM89" i="3"/>
  <c r="AN89" i="3"/>
  <c r="AO89" i="3"/>
  <c r="AP89" i="3"/>
  <c r="AQ89" i="3"/>
  <c r="AR89" i="3"/>
  <c r="AS89" i="3"/>
  <c r="AT89" i="3"/>
  <c r="AU89" i="3"/>
  <c r="AV89" i="3"/>
  <c r="AW89" i="3"/>
  <c r="AX89" i="3"/>
  <c r="AY89" i="3"/>
  <c r="AZ89" i="3"/>
  <c r="BA89" i="3"/>
  <c r="BB89" i="3"/>
  <c r="BC89" i="3"/>
  <c r="BD89" i="3"/>
  <c r="BE89" i="3"/>
  <c r="BF89" i="3"/>
  <c r="BG89" i="3"/>
  <c r="BH89" i="3"/>
  <c r="BI89" i="3"/>
  <c r="BJ89" i="3"/>
  <c r="BK89" i="3"/>
  <c r="BL89" i="3"/>
  <c r="BM89" i="3"/>
  <c r="BN89" i="3"/>
  <c r="BO89" i="3"/>
  <c r="BP89" i="3"/>
  <c r="BQ89" i="3"/>
  <c r="BR89" i="3"/>
  <c r="BS89" i="3"/>
  <c r="BT89" i="3"/>
  <c r="BU89" i="3"/>
  <c r="BV89" i="3"/>
  <c r="BW89" i="3"/>
  <c r="BX89" i="3"/>
  <c r="BY89" i="3"/>
  <c r="BZ89" i="3"/>
  <c r="CA89" i="3"/>
  <c r="CB89" i="3"/>
  <c r="CC89" i="3"/>
  <c r="CD89" i="3"/>
  <c r="CE89" i="3"/>
  <c r="CF89" i="3"/>
  <c r="CG89" i="3"/>
  <c r="CH89" i="3"/>
  <c r="CI89" i="3"/>
  <c r="CJ89" i="3"/>
  <c r="CK89" i="3"/>
  <c r="CL89" i="3"/>
  <c r="CM89" i="3"/>
  <c r="CN89" i="3"/>
  <c r="CO89" i="3"/>
  <c r="CP89" i="3"/>
  <c r="CQ89" i="3"/>
  <c r="CR89" i="3"/>
  <c r="CS89" i="3"/>
  <c r="CT89" i="3"/>
  <c r="CU89" i="3"/>
  <c r="CV89" i="3"/>
  <c r="CW89" i="3"/>
  <c r="CX89" i="3"/>
  <c r="CY89" i="3"/>
  <c r="CZ89" i="3"/>
  <c r="DA89" i="3"/>
  <c r="DC89" i="3"/>
  <c r="DD89" i="3"/>
  <c r="DE89" i="3"/>
  <c r="DF89" i="3"/>
  <c r="DG89" i="3"/>
  <c r="DH89" i="3"/>
  <c r="DI89" i="3"/>
  <c r="DJ89" i="3"/>
  <c r="DK89" i="3"/>
  <c r="DL89" i="3"/>
  <c r="DM89" i="3"/>
  <c r="DN89" i="3"/>
  <c r="DO89" i="3"/>
  <c r="DP89" i="3"/>
  <c r="DQ89" i="3"/>
  <c r="DR89" i="3"/>
  <c r="DS89" i="3"/>
  <c r="DT89" i="3"/>
  <c r="DU89" i="3"/>
  <c r="DV89" i="3"/>
  <c r="DW89" i="3"/>
  <c r="DX89" i="3"/>
  <c r="DY89" i="3"/>
  <c r="DZ89" i="3"/>
  <c r="EA89" i="3"/>
  <c r="EB89" i="3"/>
  <c r="EC89" i="3"/>
  <c r="ED89" i="3"/>
  <c r="EE89" i="3"/>
  <c r="EF89" i="3"/>
  <c r="EG89" i="3"/>
  <c r="EH89" i="3"/>
  <c r="EI89" i="3"/>
  <c r="EJ89" i="3"/>
  <c r="EK89" i="3"/>
  <c r="EL89" i="3"/>
  <c r="EM89" i="3"/>
  <c r="EN89" i="3"/>
  <c r="EO89" i="3"/>
  <c r="EQ89" i="3"/>
  <c r="ER89" i="3"/>
  <c r="ES89" i="3"/>
  <c r="ET89" i="3"/>
  <c r="EU89" i="3"/>
  <c r="EV89" i="3"/>
  <c r="EW89" i="3"/>
  <c r="EX89" i="3"/>
  <c r="EY89" i="3"/>
  <c r="EZ89" i="3"/>
  <c r="FA89" i="3"/>
  <c r="FB89" i="3"/>
  <c r="FC89" i="3"/>
  <c r="FD89" i="3"/>
  <c r="FE89" i="3"/>
  <c r="FF89" i="3"/>
  <c r="FG89" i="3"/>
  <c r="FH89" i="3"/>
  <c r="FI89" i="3"/>
  <c r="FJ89" i="3"/>
  <c r="FK89" i="3"/>
  <c r="FL89" i="3"/>
  <c r="FM89" i="3"/>
  <c r="FN89" i="3"/>
  <c r="FP89" i="3"/>
  <c r="FQ89" i="3"/>
  <c r="FR89" i="3"/>
  <c r="FS89" i="3"/>
  <c r="FT89" i="3"/>
  <c r="FU89" i="3"/>
  <c r="FV89" i="3"/>
  <c r="FW89" i="3"/>
  <c r="FX89" i="3"/>
  <c r="FY89" i="3"/>
  <c r="FZ89" i="3"/>
  <c r="GA89" i="3"/>
  <c r="GB89" i="3"/>
  <c r="GC89" i="3"/>
  <c r="GD89" i="3"/>
  <c r="GE89" i="3"/>
  <c r="GF89" i="3"/>
  <c r="GG89" i="3"/>
  <c r="GH89" i="3"/>
  <c r="GI89" i="3"/>
  <c r="GJ89" i="3"/>
  <c r="GK89" i="3"/>
  <c r="GL89" i="3"/>
  <c r="GM89" i="3"/>
  <c r="GN89" i="3"/>
  <c r="GO89" i="3"/>
  <c r="GP89" i="3"/>
  <c r="GQ89" i="3"/>
  <c r="GR89" i="3"/>
  <c r="GS89" i="3"/>
  <c r="GT89" i="3"/>
  <c r="GU89" i="3"/>
  <c r="GV89" i="3"/>
  <c r="GW89" i="3"/>
  <c r="GX89" i="3"/>
  <c r="GY89" i="3"/>
  <c r="GZ89" i="3"/>
  <c r="HA89" i="3"/>
  <c r="HB89" i="3"/>
  <c r="HC89" i="3"/>
  <c r="HD89" i="3"/>
  <c r="HE89" i="3"/>
  <c r="HF89" i="3"/>
  <c r="HG89" i="3"/>
  <c r="HH89" i="3"/>
  <c r="HI89" i="3"/>
  <c r="HJ89" i="3"/>
  <c r="HK89" i="3"/>
  <c r="HL89" i="3"/>
  <c r="HM89" i="3"/>
  <c r="HN89" i="3"/>
  <c r="HO89" i="3"/>
  <c r="HP89" i="3"/>
  <c r="HQ89" i="3"/>
  <c r="HR89" i="3"/>
  <c r="HS89" i="3"/>
  <c r="HT89" i="3"/>
  <c r="HU89" i="3"/>
  <c r="HV89" i="3"/>
  <c r="HW89" i="3"/>
  <c r="HX89" i="3"/>
  <c r="HY89" i="3"/>
  <c r="HZ89" i="3"/>
  <c r="IA89" i="3"/>
  <c r="IB89" i="3"/>
  <c r="IC89" i="3"/>
  <c r="ID89" i="3"/>
  <c r="IE89" i="3"/>
  <c r="IF89" i="3"/>
  <c r="IG89" i="3"/>
  <c r="IH89" i="3"/>
  <c r="II89" i="3"/>
  <c r="IJ89" i="3"/>
  <c r="IK89" i="3"/>
  <c r="IL89" i="3"/>
  <c r="IM89" i="3"/>
  <c r="IN89" i="3"/>
  <c r="IO89" i="3"/>
  <c r="IP89" i="3"/>
  <c r="IQ89" i="3"/>
  <c r="IR89" i="3"/>
  <c r="IS89" i="3"/>
  <c r="IT89" i="3"/>
  <c r="IU89" i="3"/>
  <c r="IV89" i="3"/>
  <c r="IW89" i="3"/>
  <c r="IX89" i="3"/>
  <c r="IY89" i="3"/>
  <c r="IZ89" i="3"/>
  <c r="JA89" i="3"/>
  <c r="JB89" i="3"/>
  <c r="JC89" i="3"/>
  <c r="JD89" i="3"/>
  <c r="JE89" i="3"/>
  <c r="JF89" i="3"/>
  <c r="JG89" i="3"/>
  <c r="JH89" i="3"/>
  <c r="JI89" i="3"/>
  <c r="JJ89" i="3"/>
  <c r="JK89" i="3"/>
  <c r="JL89" i="3"/>
  <c r="JM89" i="3"/>
  <c r="JN89" i="3"/>
  <c r="JO89" i="3"/>
  <c r="JP89" i="3"/>
  <c r="JQ89" i="3"/>
  <c r="JR89" i="3"/>
  <c r="JS89" i="3"/>
  <c r="JT89" i="3"/>
  <c r="JU89" i="3"/>
  <c r="JV89" i="3"/>
  <c r="JW89" i="3"/>
  <c r="JX89" i="3"/>
  <c r="JY89" i="3"/>
  <c r="JZ89" i="3"/>
  <c r="KA89" i="3"/>
  <c r="KB89" i="3"/>
  <c r="KC89" i="3"/>
  <c r="KD89" i="3"/>
  <c r="KE89" i="3"/>
  <c r="KF89" i="3"/>
  <c r="KG89" i="3"/>
  <c r="KH89" i="3"/>
  <c r="KI89" i="3"/>
  <c r="KJ89" i="3"/>
  <c r="KK89" i="3"/>
  <c r="KL89" i="3"/>
  <c r="KM89" i="3"/>
  <c r="KN89" i="3"/>
  <c r="KO89" i="3"/>
  <c r="KP89" i="3"/>
  <c r="KQ89" i="3"/>
  <c r="KR89" i="3"/>
  <c r="KS89" i="3"/>
  <c r="KT89" i="3"/>
  <c r="KU89" i="3"/>
  <c r="KV89" i="3"/>
  <c r="KW89" i="3"/>
  <c r="KX89" i="3"/>
  <c r="KY89" i="3"/>
  <c r="KZ89" i="3"/>
  <c r="LA89" i="3"/>
  <c r="LB89" i="3"/>
  <c r="LC89" i="3"/>
  <c r="LD89" i="3"/>
  <c r="LE89" i="3"/>
  <c r="LF89" i="3"/>
  <c r="LG89" i="3"/>
  <c r="LH89" i="3"/>
  <c r="LI89" i="3"/>
  <c r="LJ89" i="3"/>
  <c r="LK89" i="3"/>
  <c r="LL89" i="3"/>
  <c r="LM89" i="3"/>
  <c r="LN89" i="3"/>
  <c r="LO89" i="3"/>
  <c r="LP89" i="3"/>
  <c r="LQ89" i="3"/>
  <c r="LR89" i="3"/>
  <c r="LS89" i="3"/>
  <c r="LT89" i="3"/>
  <c r="LU89" i="3"/>
  <c r="LV89" i="3"/>
  <c r="LW89" i="3"/>
  <c r="LX89" i="3"/>
  <c r="LY89" i="3"/>
  <c r="LZ89" i="3"/>
  <c r="MA89" i="3"/>
  <c r="MB89" i="3"/>
  <c r="MC89" i="3"/>
  <c r="MD89" i="3"/>
  <c r="ME89" i="3"/>
  <c r="MF89" i="3"/>
  <c r="MG89" i="3"/>
  <c r="MH89" i="3"/>
  <c r="MI89" i="3"/>
  <c r="MJ89" i="3"/>
  <c r="MK89" i="3"/>
  <c r="ML89" i="3"/>
  <c r="MM89" i="3"/>
  <c r="MN89" i="3"/>
  <c r="MO89" i="3"/>
  <c r="MP89" i="3"/>
  <c r="MQ89" i="3"/>
  <c r="MR89" i="3"/>
  <c r="MS89" i="3"/>
  <c r="MT89" i="3"/>
  <c r="MU89" i="3"/>
  <c r="MV89" i="3"/>
  <c r="MW89" i="3"/>
  <c r="MX89" i="3"/>
  <c r="MY89" i="3"/>
  <c r="MZ89" i="3"/>
  <c r="NA89" i="3"/>
  <c r="NB89" i="3"/>
  <c r="NC89" i="3"/>
  <c r="ND89" i="3"/>
  <c r="NE89" i="3"/>
  <c r="NF89" i="3"/>
  <c r="NG89" i="3"/>
  <c r="NH89" i="3"/>
  <c r="NI89" i="3"/>
  <c r="NJ89" i="3"/>
  <c r="NK89" i="3"/>
  <c r="NL89" i="3"/>
  <c r="NM89" i="3"/>
  <c r="NN89" i="3"/>
  <c r="NO89" i="3"/>
  <c r="NP89" i="3"/>
  <c r="NQ89" i="3"/>
  <c r="NR89" i="3"/>
  <c r="NS89" i="3"/>
  <c r="NT89" i="3"/>
  <c r="NU89" i="3"/>
  <c r="NV89" i="3"/>
  <c r="NW89" i="3"/>
  <c r="NX89" i="3"/>
  <c r="NY89" i="3"/>
  <c r="NZ89" i="3"/>
  <c r="OA89" i="3"/>
  <c r="OB89" i="3"/>
  <c r="OC89" i="3"/>
  <c r="OD89" i="3"/>
  <c r="OE89" i="3"/>
  <c r="OF89" i="3"/>
  <c r="OG89" i="3"/>
  <c r="OH89" i="3"/>
  <c r="OJ89" i="3"/>
  <c r="OK89" i="3"/>
  <c r="OL89" i="3"/>
  <c r="OM89" i="3"/>
  <c r="ON89" i="3"/>
  <c r="OO89" i="3"/>
  <c r="OP89" i="3"/>
  <c r="OQ89" i="3"/>
  <c r="OR89" i="3"/>
  <c r="OS89" i="3"/>
  <c r="OT89" i="3"/>
  <c r="OU89" i="3"/>
  <c r="OV89" i="3"/>
  <c r="OW89" i="3"/>
  <c r="OX89" i="3"/>
  <c r="D90" i="3"/>
  <c r="E90" i="3"/>
  <c r="F90" i="3"/>
  <c r="G90" i="3"/>
  <c r="H90" i="3"/>
  <c r="I90" i="3"/>
  <c r="J90" i="3"/>
  <c r="K90" i="3"/>
  <c r="L90" i="3"/>
  <c r="M90" i="3"/>
  <c r="N90" i="3"/>
  <c r="O90" i="3"/>
  <c r="P90" i="3"/>
  <c r="Q90" i="3"/>
  <c r="R90" i="3"/>
  <c r="S90" i="3"/>
  <c r="T90" i="3"/>
  <c r="U90" i="3"/>
  <c r="V90" i="3"/>
  <c r="W90" i="3"/>
  <c r="X90" i="3"/>
  <c r="Y90" i="3"/>
  <c r="Z90" i="3"/>
  <c r="AA90" i="3"/>
  <c r="AB90" i="3"/>
  <c r="AC90" i="3"/>
  <c r="AD90" i="3"/>
  <c r="AE90" i="3"/>
  <c r="AF90" i="3"/>
  <c r="AG90" i="3"/>
  <c r="AH90" i="3"/>
  <c r="AI90" i="3"/>
  <c r="AJ90" i="3"/>
  <c r="AK90" i="3"/>
  <c r="AL90" i="3"/>
  <c r="AM90" i="3"/>
  <c r="AN90" i="3"/>
  <c r="AO90" i="3"/>
  <c r="AP90" i="3"/>
  <c r="AQ90" i="3"/>
  <c r="AR90" i="3"/>
  <c r="AS90" i="3"/>
  <c r="AT90" i="3"/>
  <c r="AU90" i="3"/>
  <c r="AV90" i="3"/>
  <c r="AW90" i="3"/>
  <c r="AX90" i="3"/>
  <c r="AY90" i="3"/>
  <c r="AZ90" i="3"/>
  <c r="BA90" i="3"/>
  <c r="BB90" i="3"/>
  <c r="BC90" i="3"/>
  <c r="BD90" i="3"/>
  <c r="BE90" i="3"/>
  <c r="BF90" i="3"/>
  <c r="BG90" i="3"/>
  <c r="BH90" i="3"/>
  <c r="BI90" i="3"/>
  <c r="BJ90" i="3"/>
  <c r="BK90" i="3"/>
  <c r="BL90" i="3"/>
  <c r="BM90" i="3"/>
  <c r="BN90" i="3"/>
  <c r="BO90" i="3"/>
  <c r="BP90" i="3"/>
  <c r="BQ90" i="3"/>
  <c r="BR90" i="3"/>
  <c r="BS90" i="3"/>
  <c r="BT90" i="3"/>
  <c r="BU90" i="3"/>
  <c r="BV90" i="3"/>
  <c r="BW90" i="3"/>
  <c r="BX90" i="3"/>
  <c r="BY90" i="3"/>
  <c r="BZ90" i="3"/>
  <c r="CA90" i="3"/>
  <c r="CB90" i="3"/>
  <c r="CC90" i="3"/>
  <c r="CD90" i="3"/>
  <c r="CE90" i="3"/>
  <c r="CF90" i="3"/>
  <c r="CG90" i="3"/>
  <c r="CH90" i="3"/>
  <c r="CI90" i="3"/>
  <c r="CJ90" i="3"/>
  <c r="CK90" i="3"/>
  <c r="CL90" i="3"/>
  <c r="CM90" i="3"/>
  <c r="CN90" i="3"/>
  <c r="CO90" i="3"/>
  <c r="CP90" i="3"/>
  <c r="CQ90" i="3"/>
  <c r="CR90" i="3"/>
  <c r="CS90" i="3"/>
  <c r="CT90" i="3"/>
  <c r="CU90" i="3"/>
  <c r="CV90" i="3"/>
  <c r="CW90" i="3"/>
  <c r="CX90" i="3"/>
  <c r="CY90" i="3"/>
  <c r="CZ90" i="3"/>
  <c r="DA90" i="3"/>
  <c r="DC90" i="3"/>
  <c r="DD90" i="3"/>
  <c r="DE90" i="3"/>
  <c r="DF90" i="3"/>
  <c r="DG90" i="3"/>
  <c r="DH90" i="3"/>
  <c r="DI90" i="3"/>
  <c r="DJ90" i="3"/>
  <c r="DK90" i="3"/>
  <c r="DL90" i="3"/>
  <c r="DM90" i="3"/>
  <c r="DN90" i="3"/>
  <c r="DO90" i="3"/>
  <c r="DP90" i="3"/>
  <c r="DQ90" i="3"/>
  <c r="DR90" i="3"/>
  <c r="DS90" i="3"/>
  <c r="DT90" i="3"/>
  <c r="DU90" i="3"/>
  <c r="DV90" i="3"/>
  <c r="DW90" i="3"/>
  <c r="DX90" i="3"/>
  <c r="DY90" i="3"/>
  <c r="DZ90" i="3"/>
  <c r="EA90" i="3"/>
  <c r="EB90" i="3"/>
  <c r="EC90" i="3"/>
  <c r="ED90" i="3"/>
  <c r="EE90" i="3"/>
  <c r="EF90" i="3"/>
  <c r="EG90" i="3"/>
  <c r="EH90" i="3"/>
  <c r="EI90" i="3"/>
  <c r="EJ90" i="3"/>
  <c r="EK90" i="3"/>
  <c r="EL90" i="3"/>
  <c r="EM90" i="3"/>
  <c r="EN90" i="3"/>
  <c r="EO90" i="3"/>
  <c r="EQ90" i="3"/>
  <c r="ER90" i="3"/>
  <c r="ES90" i="3"/>
  <c r="ET90" i="3"/>
  <c r="EU90" i="3"/>
  <c r="EV90" i="3"/>
  <c r="EW90" i="3"/>
  <c r="EX90" i="3"/>
  <c r="EY90" i="3"/>
  <c r="EZ90" i="3"/>
  <c r="FA90" i="3"/>
  <c r="FB90" i="3"/>
  <c r="FC90" i="3"/>
  <c r="FD90" i="3"/>
  <c r="FE90" i="3"/>
  <c r="FF90" i="3"/>
  <c r="FG90" i="3"/>
  <c r="FH90" i="3"/>
  <c r="FI90" i="3"/>
  <c r="FJ90" i="3"/>
  <c r="FK90" i="3"/>
  <c r="FL90" i="3"/>
  <c r="FM90" i="3"/>
  <c r="FN90" i="3"/>
  <c r="FP90" i="3"/>
  <c r="FQ90" i="3"/>
  <c r="FR90" i="3"/>
  <c r="FS90" i="3"/>
  <c r="FT90" i="3"/>
  <c r="FU90" i="3"/>
  <c r="FV90" i="3"/>
  <c r="FW90" i="3"/>
  <c r="FX90" i="3"/>
  <c r="FY90" i="3"/>
  <c r="FZ90" i="3"/>
  <c r="GA90" i="3"/>
  <c r="GB90" i="3"/>
  <c r="GC90" i="3"/>
  <c r="GD90" i="3"/>
  <c r="GE90" i="3"/>
  <c r="GF90" i="3"/>
  <c r="GG90" i="3"/>
  <c r="GH90" i="3"/>
  <c r="GI90" i="3"/>
  <c r="GJ90" i="3"/>
  <c r="GK90" i="3"/>
  <c r="GL90" i="3"/>
  <c r="GM90" i="3"/>
  <c r="GN90" i="3"/>
  <c r="GO90" i="3"/>
  <c r="GP90" i="3"/>
  <c r="GQ90" i="3"/>
  <c r="GR90" i="3"/>
  <c r="GS90" i="3"/>
  <c r="GT90" i="3"/>
  <c r="GU90" i="3"/>
  <c r="GV90" i="3"/>
  <c r="GW90" i="3"/>
  <c r="GX90" i="3"/>
  <c r="GY90" i="3"/>
  <c r="GZ90" i="3"/>
  <c r="HA90" i="3"/>
  <c r="HB90" i="3"/>
  <c r="HC90" i="3"/>
  <c r="HD90" i="3"/>
  <c r="HE90" i="3"/>
  <c r="HF90" i="3"/>
  <c r="HG90" i="3"/>
  <c r="HH90" i="3"/>
  <c r="HI90" i="3"/>
  <c r="HJ90" i="3"/>
  <c r="HK90" i="3"/>
  <c r="HL90" i="3"/>
  <c r="HM90" i="3"/>
  <c r="HN90" i="3"/>
  <c r="HO90" i="3"/>
  <c r="HP90" i="3"/>
  <c r="HQ90" i="3"/>
  <c r="HR90" i="3"/>
  <c r="HS90" i="3"/>
  <c r="HT90" i="3"/>
  <c r="HU90" i="3"/>
  <c r="HV90" i="3"/>
  <c r="HW90" i="3"/>
  <c r="HX90" i="3"/>
  <c r="HY90" i="3"/>
  <c r="HZ90" i="3"/>
  <c r="IA90" i="3"/>
  <c r="IB90" i="3"/>
  <c r="IC90" i="3"/>
  <c r="ID90" i="3"/>
  <c r="IE90" i="3"/>
  <c r="IF90" i="3"/>
  <c r="IG90" i="3"/>
  <c r="IH90" i="3"/>
  <c r="II90" i="3"/>
  <c r="IJ90" i="3"/>
  <c r="IK90" i="3"/>
  <c r="IL90" i="3"/>
  <c r="IM90" i="3"/>
  <c r="IN90" i="3"/>
  <c r="IO90" i="3"/>
  <c r="IP90" i="3"/>
  <c r="IQ90" i="3"/>
  <c r="IR90" i="3"/>
  <c r="IS90" i="3"/>
  <c r="IT90" i="3"/>
  <c r="IU90" i="3"/>
  <c r="IV90" i="3"/>
  <c r="IW90" i="3"/>
  <c r="IX90" i="3"/>
  <c r="IY90" i="3"/>
  <c r="IZ90" i="3"/>
  <c r="JA90" i="3"/>
  <c r="JB90" i="3"/>
  <c r="JC90" i="3"/>
  <c r="JD90" i="3"/>
  <c r="JE90" i="3"/>
  <c r="JF90" i="3"/>
  <c r="JG90" i="3"/>
  <c r="JH90" i="3"/>
  <c r="JI90" i="3"/>
  <c r="JJ90" i="3"/>
  <c r="JK90" i="3"/>
  <c r="JL90" i="3"/>
  <c r="JM90" i="3"/>
  <c r="JN90" i="3"/>
  <c r="JO90" i="3"/>
  <c r="JP90" i="3"/>
  <c r="JQ90" i="3"/>
  <c r="JR90" i="3"/>
  <c r="JS90" i="3"/>
  <c r="JT90" i="3"/>
  <c r="JU90" i="3"/>
  <c r="JV90" i="3"/>
  <c r="JW90" i="3"/>
  <c r="JX90" i="3"/>
  <c r="JY90" i="3"/>
  <c r="JZ90" i="3"/>
  <c r="KA90" i="3"/>
  <c r="KB90" i="3"/>
  <c r="KC90" i="3"/>
  <c r="KD90" i="3"/>
  <c r="KE90" i="3"/>
  <c r="KF90" i="3"/>
  <c r="KG90" i="3"/>
  <c r="KH90" i="3"/>
  <c r="KI90" i="3"/>
  <c r="KJ90" i="3"/>
  <c r="KK90" i="3"/>
  <c r="KL90" i="3"/>
  <c r="KM90" i="3"/>
  <c r="KN90" i="3"/>
  <c r="KO90" i="3"/>
  <c r="KP90" i="3"/>
  <c r="KQ90" i="3"/>
  <c r="KR90" i="3"/>
  <c r="KS90" i="3"/>
  <c r="KT90" i="3"/>
  <c r="KU90" i="3"/>
  <c r="KV90" i="3"/>
  <c r="KW90" i="3"/>
  <c r="KX90" i="3"/>
  <c r="KY90" i="3"/>
  <c r="KZ90" i="3"/>
  <c r="LA90" i="3"/>
  <c r="LB90" i="3"/>
  <c r="LC90" i="3"/>
  <c r="LD90" i="3"/>
  <c r="LE90" i="3"/>
  <c r="LF90" i="3"/>
  <c r="LG90" i="3"/>
  <c r="LH90" i="3"/>
  <c r="LI90" i="3"/>
  <c r="LJ90" i="3"/>
  <c r="LK90" i="3"/>
  <c r="LL90" i="3"/>
  <c r="LM90" i="3"/>
  <c r="LN90" i="3"/>
  <c r="LO90" i="3"/>
  <c r="LP90" i="3"/>
  <c r="LQ90" i="3"/>
  <c r="LR90" i="3"/>
  <c r="LS90" i="3"/>
  <c r="LT90" i="3"/>
  <c r="LU90" i="3"/>
  <c r="LV90" i="3"/>
  <c r="LW90" i="3"/>
  <c r="LX90" i="3"/>
  <c r="LY90" i="3"/>
  <c r="LZ90" i="3"/>
  <c r="MA90" i="3"/>
  <c r="MB90" i="3"/>
  <c r="MC90" i="3"/>
  <c r="MD90" i="3"/>
  <c r="ME90" i="3"/>
  <c r="MF90" i="3"/>
  <c r="MG90" i="3"/>
  <c r="MH90" i="3"/>
  <c r="MI90" i="3"/>
  <c r="MJ90" i="3"/>
  <c r="MK90" i="3"/>
  <c r="ML90" i="3"/>
  <c r="MM90" i="3"/>
  <c r="MN90" i="3"/>
  <c r="MO90" i="3"/>
  <c r="MP90" i="3"/>
  <c r="MQ90" i="3"/>
  <c r="MR90" i="3"/>
  <c r="MS90" i="3"/>
  <c r="MT90" i="3"/>
  <c r="MU90" i="3"/>
  <c r="MV90" i="3"/>
  <c r="MW90" i="3"/>
  <c r="MX90" i="3"/>
  <c r="MY90" i="3"/>
  <c r="MZ90" i="3"/>
  <c r="NA90" i="3"/>
  <c r="NB90" i="3"/>
  <c r="NC90" i="3"/>
  <c r="ND90" i="3"/>
  <c r="NE90" i="3"/>
  <c r="NF90" i="3"/>
  <c r="NG90" i="3"/>
  <c r="NH90" i="3"/>
  <c r="NI90" i="3"/>
  <c r="NJ90" i="3"/>
  <c r="NK90" i="3"/>
  <c r="NL90" i="3"/>
  <c r="NM90" i="3"/>
  <c r="NN90" i="3"/>
  <c r="NO90" i="3"/>
  <c r="NP90" i="3"/>
  <c r="NQ90" i="3"/>
  <c r="NR90" i="3"/>
  <c r="NS90" i="3"/>
  <c r="NT90" i="3"/>
  <c r="NU90" i="3"/>
  <c r="NV90" i="3"/>
  <c r="NW90" i="3"/>
  <c r="NX90" i="3"/>
  <c r="NY90" i="3"/>
  <c r="NZ90" i="3"/>
  <c r="OA90" i="3"/>
  <c r="OB90" i="3"/>
  <c r="OC90" i="3"/>
  <c r="OD90" i="3"/>
  <c r="OE90" i="3"/>
  <c r="OF90" i="3"/>
  <c r="OG90" i="3"/>
  <c r="OH90" i="3"/>
  <c r="OJ90" i="3"/>
  <c r="OK90" i="3"/>
  <c r="OL90" i="3"/>
  <c r="OM90" i="3"/>
  <c r="ON90" i="3"/>
  <c r="OO90" i="3"/>
  <c r="OP90" i="3"/>
  <c r="OQ90" i="3"/>
  <c r="OR90" i="3"/>
  <c r="OS90" i="3"/>
  <c r="OT90" i="3"/>
  <c r="OU90" i="3"/>
  <c r="OV90" i="3"/>
  <c r="OW90" i="3"/>
  <c r="OX90" i="3"/>
  <c r="D91" i="3"/>
  <c r="E91" i="3"/>
  <c r="F91" i="3"/>
  <c r="G91" i="3"/>
  <c r="H91" i="3"/>
  <c r="I91" i="3"/>
  <c r="J91" i="3"/>
  <c r="K91" i="3"/>
  <c r="L91" i="3"/>
  <c r="M91" i="3"/>
  <c r="N91" i="3"/>
  <c r="O91" i="3"/>
  <c r="P91" i="3"/>
  <c r="Q91" i="3"/>
  <c r="R91" i="3"/>
  <c r="S91" i="3"/>
  <c r="T91" i="3"/>
  <c r="U91" i="3"/>
  <c r="V91" i="3"/>
  <c r="W91" i="3"/>
  <c r="X91" i="3"/>
  <c r="Y91" i="3"/>
  <c r="Z91" i="3"/>
  <c r="AA91" i="3"/>
  <c r="AB91" i="3"/>
  <c r="AC91" i="3"/>
  <c r="AD91" i="3"/>
  <c r="AE91" i="3"/>
  <c r="AF91" i="3"/>
  <c r="AG91" i="3"/>
  <c r="AH91" i="3"/>
  <c r="AI91" i="3"/>
  <c r="AJ91" i="3"/>
  <c r="AK91" i="3"/>
  <c r="AL91" i="3"/>
  <c r="AM91" i="3"/>
  <c r="AN91" i="3"/>
  <c r="AO91" i="3"/>
  <c r="AP91" i="3"/>
  <c r="AQ91" i="3"/>
  <c r="AR91" i="3"/>
  <c r="AS91" i="3"/>
  <c r="AT91" i="3"/>
  <c r="AU91" i="3"/>
  <c r="AV91" i="3"/>
  <c r="AW91" i="3"/>
  <c r="AX91" i="3"/>
  <c r="AY91" i="3"/>
  <c r="AZ91" i="3"/>
  <c r="BA91" i="3"/>
  <c r="BB91" i="3"/>
  <c r="BC91" i="3"/>
  <c r="BD91" i="3"/>
  <c r="BE91" i="3"/>
  <c r="BF91" i="3"/>
  <c r="BG91" i="3"/>
  <c r="BH91" i="3"/>
  <c r="BI91" i="3"/>
  <c r="BJ91" i="3"/>
  <c r="BK91" i="3"/>
  <c r="BL91" i="3"/>
  <c r="BM91" i="3"/>
  <c r="BN91" i="3"/>
  <c r="BO91" i="3"/>
  <c r="BP91" i="3"/>
  <c r="BQ91" i="3"/>
  <c r="BR91" i="3"/>
  <c r="BS91" i="3"/>
  <c r="BT91" i="3"/>
  <c r="BU91" i="3"/>
  <c r="BV91" i="3"/>
  <c r="BW91" i="3"/>
  <c r="BX91" i="3"/>
  <c r="BY91" i="3"/>
  <c r="BZ91" i="3"/>
  <c r="CA91" i="3"/>
  <c r="CB91" i="3"/>
  <c r="CC91" i="3"/>
  <c r="CD91" i="3"/>
  <c r="CE91" i="3"/>
  <c r="CF91" i="3"/>
  <c r="CG91" i="3"/>
  <c r="CH91" i="3"/>
  <c r="CI91" i="3"/>
  <c r="CJ91" i="3"/>
  <c r="CK91" i="3"/>
  <c r="CL91" i="3"/>
  <c r="CM91" i="3"/>
  <c r="CN91" i="3"/>
  <c r="CO91" i="3"/>
  <c r="CP91" i="3"/>
  <c r="CQ91" i="3"/>
  <c r="CR91" i="3"/>
  <c r="CS91" i="3"/>
  <c r="CT91" i="3"/>
  <c r="CU91" i="3"/>
  <c r="CV91" i="3"/>
  <c r="CW91" i="3"/>
  <c r="CX91" i="3"/>
  <c r="CY91" i="3"/>
  <c r="CZ91" i="3"/>
  <c r="DA91" i="3"/>
  <c r="DC91" i="3"/>
  <c r="DD91" i="3"/>
  <c r="DE91" i="3"/>
  <c r="DF91" i="3"/>
  <c r="DG91" i="3"/>
  <c r="DH91" i="3"/>
  <c r="DI91" i="3"/>
  <c r="DJ91" i="3"/>
  <c r="DK91" i="3"/>
  <c r="DL91" i="3"/>
  <c r="DM91" i="3"/>
  <c r="DN91" i="3"/>
  <c r="DO91" i="3"/>
  <c r="DP91" i="3"/>
  <c r="DQ91" i="3"/>
  <c r="DR91" i="3"/>
  <c r="DS91" i="3"/>
  <c r="DT91" i="3"/>
  <c r="DU91" i="3"/>
  <c r="DV91" i="3"/>
  <c r="DW91" i="3"/>
  <c r="DX91" i="3"/>
  <c r="DY91" i="3"/>
  <c r="DZ91" i="3"/>
  <c r="EA91" i="3"/>
  <c r="EB91" i="3"/>
  <c r="EC91" i="3"/>
  <c r="ED91" i="3"/>
  <c r="EE91" i="3"/>
  <c r="EF91" i="3"/>
  <c r="EG91" i="3"/>
  <c r="EH91" i="3"/>
  <c r="EI91" i="3"/>
  <c r="EJ91" i="3"/>
  <c r="EK91" i="3"/>
  <c r="EL91" i="3"/>
  <c r="EM91" i="3"/>
  <c r="EN91" i="3"/>
  <c r="EO91" i="3"/>
  <c r="EQ91" i="3"/>
  <c r="ER91" i="3"/>
  <c r="ES91" i="3"/>
  <c r="ET91" i="3"/>
  <c r="EU91" i="3"/>
  <c r="EV91" i="3"/>
  <c r="EW91" i="3"/>
  <c r="EX91" i="3"/>
  <c r="EY91" i="3"/>
  <c r="EZ91" i="3"/>
  <c r="FA91" i="3"/>
  <c r="FB91" i="3"/>
  <c r="FC91" i="3"/>
  <c r="FD91" i="3"/>
  <c r="FE91" i="3"/>
  <c r="FF91" i="3"/>
  <c r="FG91" i="3"/>
  <c r="FH91" i="3"/>
  <c r="FI91" i="3"/>
  <c r="FJ91" i="3"/>
  <c r="FK91" i="3"/>
  <c r="FL91" i="3"/>
  <c r="FM91" i="3"/>
  <c r="FN91" i="3"/>
  <c r="FP91" i="3"/>
  <c r="FQ91" i="3"/>
  <c r="FR91" i="3"/>
  <c r="FS91" i="3"/>
  <c r="FT91" i="3"/>
  <c r="FU91" i="3"/>
  <c r="FV91" i="3"/>
  <c r="FW91" i="3"/>
  <c r="FX91" i="3"/>
  <c r="FY91" i="3"/>
  <c r="FZ91" i="3"/>
  <c r="GA91" i="3"/>
  <c r="GB91" i="3"/>
  <c r="GC91" i="3"/>
  <c r="GD91" i="3"/>
  <c r="GE91" i="3"/>
  <c r="GF91" i="3"/>
  <c r="GG91" i="3"/>
  <c r="GH91" i="3"/>
  <c r="GI91" i="3"/>
  <c r="GJ91" i="3"/>
  <c r="GK91" i="3"/>
  <c r="GL91" i="3"/>
  <c r="GM91" i="3"/>
  <c r="GN91" i="3"/>
  <c r="GO91" i="3"/>
  <c r="GP91" i="3"/>
  <c r="GQ91" i="3"/>
  <c r="GR91" i="3"/>
  <c r="GS91" i="3"/>
  <c r="GT91" i="3"/>
  <c r="GU91" i="3"/>
  <c r="GV91" i="3"/>
  <c r="GW91" i="3"/>
  <c r="GX91" i="3"/>
  <c r="GY91" i="3"/>
  <c r="GZ91" i="3"/>
  <c r="HA91" i="3"/>
  <c r="HB91" i="3"/>
  <c r="HC91" i="3"/>
  <c r="HD91" i="3"/>
  <c r="HE91" i="3"/>
  <c r="HF91" i="3"/>
  <c r="HG91" i="3"/>
  <c r="HH91" i="3"/>
  <c r="HI91" i="3"/>
  <c r="HJ91" i="3"/>
  <c r="HK91" i="3"/>
  <c r="HL91" i="3"/>
  <c r="HM91" i="3"/>
  <c r="HN91" i="3"/>
  <c r="HO91" i="3"/>
  <c r="HP91" i="3"/>
  <c r="HQ91" i="3"/>
  <c r="HR91" i="3"/>
  <c r="HS91" i="3"/>
  <c r="HT91" i="3"/>
  <c r="HU91" i="3"/>
  <c r="HV91" i="3"/>
  <c r="HW91" i="3"/>
  <c r="HX91" i="3"/>
  <c r="HY91" i="3"/>
  <c r="HZ91" i="3"/>
  <c r="IA91" i="3"/>
  <c r="IB91" i="3"/>
  <c r="IC91" i="3"/>
  <c r="ID91" i="3"/>
  <c r="IE91" i="3"/>
  <c r="IF91" i="3"/>
  <c r="IG91" i="3"/>
  <c r="IH91" i="3"/>
  <c r="II91" i="3"/>
  <c r="IJ91" i="3"/>
  <c r="IK91" i="3"/>
  <c r="IL91" i="3"/>
  <c r="IM91" i="3"/>
  <c r="IN91" i="3"/>
  <c r="IO91" i="3"/>
  <c r="IP91" i="3"/>
  <c r="IQ91" i="3"/>
  <c r="IR91" i="3"/>
  <c r="IS91" i="3"/>
  <c r="IT91" i="3"/>
  <c r="IU91" i="3"/>
  <c r="IV91" i="3"/>
  <c r="IW91" i="3"/>
  <c r="IX91" i="3"/>
  <c r="IY91" i="3"/>
  <c r="IZ91" i="3"/>
  <c r="JA91" i="3"/>
  <c r="JB91" i="3"/>
  <c r="JC91" i="3"/>
  <c r="JD91" i="3"/>
  <c r="JE91" i="3"/>
  <c r="JF91" i="3"/>
  <c r="JG91" i="3"/>
  <c r="JH91" i="3"/>
  <c r="JI91" i="3"/>
  <c r="JJ91" i="3"/>
  <c r="JK91" i="3"/>
  <c r="JL91" i="3"/>
  <c r="JM91" i="3"/>
  <c r="JN91" i="3"/>
  <c r="JO91" i="3"/>
  <c r="JP91" i="3"/>
  <c r="JQ91" i="3"/>
  <c r="JR91" i="3"/>
  <c r="JS91" i="3"/>
  <c r="JT91" i="3"/>
  <c r="JU91" i="3"/>
  <c r="JV91" i="3"/>
  <c r="JW91" i="3"/>
  <c r="JX91" i="3"/>
  <c r="JY91" i="3"/>
  <c r="JZ91" i="3"/>
  <c r="KA91" i="3"/>
  <c r="KB91" i="3"/>
  <c r="KC91" i="3"/>
  <c r="KD91" i="3"/>
  <c r="KE91" i="3"/>
  <c r="KF91" i="3"/>
  <c r="KG91" i="3"/>
  <c r="KH91" i="3"/>
  <c r="KI91" i="3"/>
  <c r="KJ91" i="3"/>
  <c r="KK91" i="3"/>
  <c r="KL91" i="3"/>
  <c r="KM91" i="3"/>
  <c r="KN91" i="3"/>
  <c r="KO91" i="3"/>
  <c r="KP91" i="3"/>
  <c r="KQ91" i="3"/>
  <c r="KR91" i="3"/>
  <c r="KS91" i="3"/>
  <c r="KT91" i="3"/>
  <c r="KU91" i="3"/>
  <c r="KV91" i="3"/>
  <c r="KW91" i="3"/>
  <c r="KX91" i="3"/>
  <c r="KY91" i="3"/>
  <c r="KZ91" i="3"/>
  <c r="LA91" i="3"/>
  <c r="LB91" i="3"/>
  <c r="LC91" i="3"/>
  <c r="LD91" i="3"/>
  <c r="LE91" i="3"/>
  <c r="LF91" i="3"/>
  <c r="LG91" i="3"/>
  <c r="LH91" i="3"/>
  <c r="LI91" i="3"/>
  <c r="LJ91" i="3"/>
  <c r="LK91" i="3"/>
  <c r="LL91" i="3"/>
  <c r="LM91" i="3"/>
  <c r="LN91" i="3"/>
  <c r="LO91" i="3"/>
  <c r="LP91" i="3"/>
  <c r="LQ91" i="3"/>
  <c r="LR91" i="3"/>
  <c r="LS91" i="3"/>
  <c r="LT91" i="3"/>
  <c r="LU91" i="3"/>
  <c r="LV91" i="3"/>
  <c r="LW91" i="3"/>
  <c r="LX91" i="3"/>
  <c r="LY91" i="3"/>
  <c r="LZ91" i="3"/>
  <c r="MA91" i="3"/>
  <c r="MB91" i="3"/>
  <c r="MC91" i="3"/>
  <c r="MD91" i="3"/>
  <c r="ME91" i="3"/>
  <c r="MF91" i="3"/>
  <c r="MG91" i="3"/>
  <c r="MH91" i="3"/>
  <c r="MI91" i="3"/>
  <c r="MJ91" i="3"/>
  <c r="MK91" i="3"/>
  <c r="ML91" i="3"/>
  <c r="MM91" i="3"/>
  <c r="MN91" i="3"/>
  <c r="MO91" i="3"/>
  <c r="MP91" i="3"/>
  <c r="MQ91" i="3"/>
  <c r="MR91" i="3"/>
  <c r="MS91" i="3"/>
  <c r="MT91" i="3"/>
  <c r="MU91" i="3"/>
  <c r="MV91" i="3"/>
  <c r="MW91" i="3"/>
  <c r="MX91" i="3"/>
  <c r="MY91" i="3"/>
  <c r="MZ91" i="3"/>
  <c r="NA91" i="3"/>
  <c r="NB91" i="3"/>
  <c r="NC91" i="3"/>
  <c r="ND91" i="3"/>
  <c r="NE91" i="3"/>
  <c r="NF91" i="3"/>
  <c r="NG91" i="3"/>
  <c r="NH91" i="3"/>
  <c r="NI91" i="3"/>
  <c r="NJ91" i="3"/>
  <c r="NK91" i="3"/>
  <c r="NL91" i="3"/>
  <c r="NM91" i="3"/>
  <c r="NN91" i="3"/>
  <c r="NO91" i="3"/>
  <c r="NP91" i="3"/>
  <c r="NQ91" i="3"/>
  <c r="NR91" i="3"/>
  <c r="NS91" i="3"/>
  <c r="NT91" i="3"/>
  <c r="NU91" i="3"/>
  <c r="NV91" i="3"/>
  <c r="NW91" i="3"/>
  <c r="NX91" i="3"/>
  <c r="NY91" i="3"/>
  <c r="NZ91" i="3"/>
  <c r="OA91" i="3"/>
  <c r="OB91" i="3"/>
  <c r="OC91" i="3"/>
  <c r="OD91" i="3"/>
  <c r="OE91" i="3"/>
  <c r="OF91" i="3"/>
  <c r="OG91" i="3"/>
  <c r="OH91" i="3"/>
  <c r="OJ91" i="3"/>
  <c r="OK91" i="3"/>
  <c r="OL91" i="3"/>
  <c r="OM91" i="3"/>
  <c r="ON91" i="3"/>
  <c r="OO91" i="3"/>
  <c r="OP91" i="3"/>
  <c r="OQ91" i="3"/>
  <c r="OR91" i="3"/>
  <c r="OS91" i="3"/>
  <c r="OT91" i="3"/>
  <c r="OU91" i="3"/>
  <c r="OV91" i="3"/>
  <c r="OW91" i="3"/>
  <c r="OX91" i="3"/>
  <c r="OY89" i="2"/>
  <c r="D88" i="5" s="1"/>
  <c r="OY90" i="2"/>
  <c r="D89" i="5" s="1"/>
  <c r="OY91" i="2"/>
  <c r="D90" i="5" s="1"/>
  <c r="I89" i="5" l="1"/>
  <c r="L89" i="5"/>
  <c r="E89" i="5"/>
  <c r="L88" i="5"/>
  <c r="I88" i="5"/>
  <c r="E88" i="5"/>
  <c r="E90" i="5"/>
  <c r="L90" i="5"/>
  <c r="I90" i="5"/>
  <c r="N7" i="3"/>
  <c r="N8" i="3"/>
  <c r="N9" i="3"/>
  <c r="N10" i="3"/>
  <c r="N11" i="3"/>
  <c r="N12" i="3"/>
  <c r="N13" i="3"/>
  <c r="N14" i="3"/>
  <c r="N15" i="3"/>
  <c r="N16" i="3"/>
  <c r="N17" i="3"/>
  <c r="N18" i="3"/>
  <c r="N19" i="3"/>
  <c r="N20" i="3"/>
  <c r="N21" i="3"/>
  <c r="N22" i="3"/>
  <c r="N23" i="3"/>
  <c r="N24" i="3"/>
  <c r="N25" i="3"/>
  <c r="N26" i="3"/>
  <c r="N27" i="3"/>
  <c r="N28" i="3"/>
  <c r="N29" i="3"/>
  <c r="N30" i="3"/>
  <c r="N31" i="3"/>
  <c r="N32" i="3"/>
  <c r="N33" i="3"/>
  <c r="N34" i="3"/>
  <c r="N35" i="3"/>
  <c r="N36" i="3"/>
  <c r="N37" i="3"/>
  <c r="N38" i="3"/>
  <c r="N39" i="3"/>
  <c r="N40" i="3"/>
  <c r="N41" i="3"/>
  <c r="N42" i="3"/>
  <c r="N43" i="3"/>
  <c r="N44" i="3"/>
  <c r="N45" i="3"/>
  <c r="N46" i="3"/>
  <c r="N47" i="3"/>
  <c r="N48" i="3"/>
  <c r="N49" i="3"/>
  <c r="N50" i="3"/>
  <c r="N51" i="3"/>
  <c r="N52" i="3"/>
  <c r="N53" i="3"/>
  <c r="N54" i="3"/>
  <c r="N55" i="3"/>
  <c r="N56" i="3"/>
  <c r="N57" i="3"/>
  <c r="N58" i="3"/>
  <c r="N59" i="3"/>
  <c r="N60" i="3"/>
  <c r="N61" i="3"/>
  <c r="N62" i="3"/>
  <c r="N63" i="3"/>
  <c r="N64" i="3"/>
  <c r="N65" i="3"/>
  <c r="N66" i="3"/>
  <c r="N67" i="3"/>
  <c r="N68" i="3"/>
  <c r="N69" i="3"/>
  <c r="N70" i="3"/>
  <c r="N71" i="3"/>
  <c r="N72" i="3"/>
  <c r="N73" i="3"/>
  <c r="N74" i="3"/>
  <c r="D6" i="3" l="1"/>
  <c r="E6" i="3"/>
  <c r="F6" i="3"/>
  <c r="G6" i="3"/>
  <c r="H6" i="3"/>
  <c r="I6" i="3"/>
  <c r="J6" i="3"/>
  <c r="K6" i="3"/>
  <c r="L6" i="3"/>
  <c r="M6" i="3"/>
  <c r="N6" i="3"/>
  <c r="O6" i="3"/>
  <c r="P6" i="3"/>
  <c r="Q6" i="3"/>
  <c r="R6" i="3"/>
  <c r="S6" i="3"/>
  <c r="T6" i="3"/>
  <c r="U6" i="3"/>
  <c r="V6" i="3"/>
  <c r="W6" i="3"/>
  <c r="X6" i="3"/>
  <c r="Y6" i="3"/>
  <c r="Z6" i="3"/>
  <c r="AA6" i="3"/>
  <c r="AB6" i="3"/>
  <c r="AC6" i="3"/>
  <c r="AD6" i="3"/>
  <c r="AE6" i="3"/>
  <c r="AF6" i="3"/>
  <c r="AG6" i="3"/>
  <c r="AH6" i="3"/>
  <c r="AI6" i="3"/>
  <c r="AJ6" i="3"/>
  <c r="AK6" i="3"/>
  <c r="AL6" i="3"/>
  <c r="AM6" i="3"/>
  <c r="AN6" i="3"/>
  <c r="AO6" i="3"/>
  <c r="AP6" i="3"/>
  <c r="AQ6" i="3"/>
  <c r="AR6" i="3"/>
  <c r="AS6" i="3"/>
  <c r="AT6" i="3"/>
  <c r="AU6" i="3"/>
  <c r="AV6" i="3"/>
  <c r="AW6" i="3"/>
  <c r="AX6" i="3"/>
  <c r="AY6" i="3"/>
  <c r="AZ6" i="3"/>
  <c r="BA6" i="3"/>
  <c r="BB6" i="3"/>
  <c r="BC6" i="3"/>
  <c r="BD6" i="3"/>
  <c r="BE6" i="3"/>
  <c r="BF6" i="3"/>
  <c r="BG6" i="3"/>
  <c r="BH6" i="3"/>
  <c r="BI6" i="3"/>
  <c r="BJ6" i="3"/>
  <c r="BK6" i="3"/>
  <c r="BL6" i="3"/>
  <c r="BM6" i="3"/>
  <c r="BN6" i="3"/>
  <c r="BO6" i="3"/>
  <c r="BP6" i="3"/>
  <c r="BQ6" i="3"/>
  <c r="BR6" i="3"/>
  <c r="BS6" i="3"/>
  <c r="BT6" i="3"/>
  <c r="BU6" i="3"/>
  <c r="BV6" i="3"/>
  <c r="BW6" i="3"/>
  <c r="BX6" i="3"/>
  <c r="BY6" i="3"/>
  <c r="BZ6" i="3"/>
  <c r="CA6" i="3"/>
  <c r="CB6" i="3"/>
  <c r="CC6" i="3"/>
  <c r="CD6" i="3"/>
  <c r="CE6" i="3"/>
  <c r="CF6" i="3"/>
  <c r="CG6" i="3"/>
  <c r="CH6" i="3"/>
  <c r="CI6" i="3"/>
  <c r="CJ6" i="3"/>
  <c r="CK6" i="3"/>
  <c r="CL6" i="3"/>
  <c r="CM6" i="3"/>
  <c r="CN6" i="3"/>
  <c r="CO6" i="3"/>
  <c r="CP6" i="3"/>
  <c r="CQ6" i="3"/>
  <c r="CR6" i="3"/>
  <c r="CS6" i="3"/>
  <c r="CT6" i="3"/>
  <c r="CU6" i="3"/>
  <c r="CV6" i="3"/>
  <c r="CW6" i="3"/>
  <c r="CX6" i="3"/>
  <c r="CY6" i="3"/>
  <c r="CZ6" i="3"/>
  <c r="DA6" i="3"/>
  <c r="DC6" i="3"/>
  <c r="DD6" i="3"/>
  <c r="DE6" i="3"/>
  <c r="DF6" i="3"/>
  <c r="DG6" i="3"/>
  <c r="DH6" i="3"/>
  <c r="DI6" i="3"/>
  <c r="DJ6" i="3"/>
  <c r="DK6" i="3"/>
  <c r="DL6" i="3"/>
  <c r="DM6" i="3"/>
  <c r="DN6" i="3"/>
  <c r="DO6" i="3"/>
  <c r="DP6" i="3"/>
  <c r="DQ6" i="3"/>
  <c r="DR6" i="3"/>
  <c r="DS6" i="3"/>
  <c r="DT6" i="3"/>
  <c r="DU6" i="3"/>
  <c r="DV6" i="3"/>
  <c r="DW6" i="3"/>
  <c r="DX6" i="3"/>
  <c r="DY6" i="3"/>
  <c r="DZ6" i="3"/>
  <c r="EA6" i="3"/>
  <c r="EB6" i="3"/>
  <c r="EC6" i="3"/>
  <c r="ED6" i="3"/>
  <c r="EE6" i="3"/>
  <c r="EF6" i="3"/>
  <c r="EG6" i="3"/>
  <c r="EH6" i="3"/>
  <c r="EI6" i="3"/>
  <c r="EJ6" i="3"/>
  <c r="EK6" i="3"/>
  <c r="EL6" i="3"/>
  <c r="EM6" i="3"/>
  <c r="EN6" i="3"/>
  <c r="EO6" i="3"/>
  <c r="EQ6" i="3"/>
  <c r="ER6" i="3"/>
  <c r="ES6" i="3"/>
  <c r="ET6" i="3"/>
  <c r="EU6" i="3"/>
  <c r="EV6" i="3"/>
  <c r="EW6" i="3"/>
  <c r="EX6" i="3"/>
  <c r="EY6" i="3"/>
  <c r="EZ6" i="3"/>
  <c r="FA6" i="3"/>
  <c r="FB6" i="3"/>
  <c r="FC6" i="3"/>
  <c r="FD6" i="3"/>
  <c r="FE6" i="3"/>
  <c r="FF6" i="3"/>
  <c r="FG6" i="3"/>
  <c r="FH6" i="3"/>
  <c r="FI6" i="3"/>
  <c r="FJ6" i="3"/>
  <c r="FK6" i="3"/>
  <c r="FL6" i="3"/>
  <c r="FM6" i="3"/>
  <c r="FN6" i="3"/>
  <c r="FP6" i="3"/>
  <c r="FQ6" i="3"/>
  <c r="FR6" i="3"/>
  <c r="FS6" i="3"/>
  <c r="FT6" i="3"/>
  <c r="FU6" i="3"/>
  <c r="FV6" i="3"/>
  <c r="FW6" i="3"/>
  <c r="FX6" i="3"/>
  <c r="FY6" i="3"/>
  <c r="FZ6" i="3"/>
  <c r="GA6" i="3"/>
  <c r="GB6" i="3"/>
  <c r="GC6" i="3"/>
  <c r="GD6" i="3"/>
  <c r="GE6" i="3"/>
  <c r="GF6" i="3"/>
  <c r="GG6" i="3"/>
  <c r="GH6" i="3"/>
  <c r="GI6" i="3"/>
  <c r="GJ6" i="3"/>
  <c r="GK6" i="3"/>
  <c r="GL6" i="3"/>
  <c r="GM6" i="3"/>
  <c r="GN6" i="3"/>
  <c r="GO6" i="3"/>
  <c r="GP6" i="3"/>
  <c r="GQ6" i="3"/>
  <c r="GR6" i="3"/>
  <c r="GS6" i="3"/>
  <c r="GT6" i="3"/>
  <c r="GU6" i="3"/>
  <c r="GV6" i="3"/>
  <c r="GW6" i="3"/>
  <c r="GX6" i="3"/>
  <c r="GY6" i="3"/>
  <c r="GZ6" i="3"/>
  <c r="HA6" i="3"/>
  <c r="HB6" i="3"/>
  <c r="HC6" i="3"/>
  <c r="HD6" i="3"/>
  <c r="HE6" i="3"/>
  <c r="HF6" i="3"/>
  <c r="HG6" i="3"/>
  <c r="HH6" i="3"/>
  <c r="HI6" i="3"/>
  <c r="HJ6" i="3"/>
  <c r="HK6" i="3"/>
  <c r="HL6" i="3"/>
  <c r="HM6" i="3"/>
  <c r="HN6" i="3"/>
  <c r="HO6" i="3"/>
  <c r="HP6" i="3"/>
  <c r="HQ6" i="3"/>
  <c r="HR6" i="3"/>
  <c r="HS6" i="3"/>
  <c r="HT6" i="3"/>
  <c r="HU6" i="3"/>
  <c r="HV6" i="3"/>
  <c r="HW6" i="3"/>
  <c r="HX6" i="3"/>
  <c r="HY6" i="3"/>
  <c r="HZ6" i="3"/>
  <c r="IA6" i="3"/>
  <c r="IB6" i="3"/>
  <c r="IC6" i="3"/>
  <c r="ID6" i="3"/>
  <c r="IE6" i="3"/>
  <c r="IF6" i="3"/>
  <c r="IG6" i="3"/>
  <c r="IH6" i="3"/>
  <c r="II6" i="3"/>
  <c r="IJ6" i="3"/>
  <c r="IK6" i="3"/>
  <c r="IL6" i="3"/>
  <c r="IM6" i="3"/>
  <c r="IN6" i="3"/>
  <c r="IO6" i="3"/>
  <c r="IP6" i="3"/>
  <c r="IQ6" i="3"/>
  <c r="IR6" i="3"/>
  <c r="IS6" i="3"/>
  <c r="IT6" i="3"/>
  <c r="IU6" i="3"/>
  <c r="IV6" i="3"/>
  <c r="IW6" i="3"/>
  <c r="IX6" i="3"/>
  <c r="IY6" i="3"/>
  <c r="IZ6" i="3"/>
  <c r="JA6" i="3"/>
  <c r="JB6" i="3"/>
  <c r="JC6" i="3"/>
  <c r="JD6" i="3"/>
  <c r="JE6" i="3"/>
  <c r="JF6" i="3"/>
  <c r="JG6" i="3"/>
  <c r="JH6" i="3"/>
  <c r="JI6" i="3"/>
  <c r="JJ6" i="3"/>
  <c r="JK6" i="3"/>
  <c r="JL6" i="3"/>
  <c r="JM6" i="3"/>
  <c r="JN6" i="3"/>
  <c r="JO6" i="3"/>
  <c r="JP6" i="3"/>
  <c r="JQ6" i="3"/>
  <c r="JR6" i="3"/>
  <c r="JS6" i="3"/>
  <c r="JT6" i="3"/>
  <c r="JU6" i="3"/>
  <c r="JV6" i="3"/>
  <c r="JW6" i="3"/>
  <c r="JX6" i="3"/>
  <c r="JY6" i="3"/>
  <c r="JZ6" i="3"/>
  <c r="KA6" i="3"/>
  <c r="KB6" i="3"/>
  <c r="KC6" i="3"/>
  <c r="KD6" i="3"/>
  <c r="KE6" i="3"/>
  <c r="KF6" i="3"/>
  <c r="KG6" i="3"/>
  <c r="KH6" i="3"/>
  <c r="KI6" i="3"/>
  <c r="KJ6" i="3"/>
  <c r="KK6" i="3"/>
  <c r="KL6" i="3"/>
  <c r="KM6" i="3"/>
  <c r="KN6" i="3"/>
  <c r="KO6" i="3"/>
  <c r="KP6" i="3"/>
  <c r="KQ6" i="3"/>
  <c r="KR6" i="3"/>
  <c r="KS6" i="3"/>
  <c r="KT6" i="3"/>
  <c r="KU6" i="3"/>
  <c r="KV6" i="3"/>
  <c r="KW6" i="3"/>
  <c r="KX6" i="3"/>
  <c r="KY6" i="3"/>
  <c r="KZ6" i="3"/>
  <c r="LA6" i="3"/>
  <c r="LB6" i="3"/>
  <c r="LC6" i="3"/>
  <c r="LD6" i="3"/>
  <c r="LE6" i="3"/>
  <c r="LF6" i="3"/>
  <c r="LG6" i="3"/>
  <c r="LH6" i="3"/>
  <c r="LI6" i="3"/>
  <c r="LJ6" i="3"/>
  <c r="LK6" i="3"/>
  <c r="LL6" i="3"/>
  <c r="LM6" i="3"/>
  <c r="LN6" i="3"/>
  <c r="LO6" i="3"/>
  <c r="LP6" i="3"/>
  <c r="LQ6" i="3"/>
  <c r="LR6" i="3"/>
  <c r="LS6" i="3"/>
  <c r="LT6" i="3"/>
  <c r="LU6" i="3"/>
  <c r="LV6" i="3"/>
  <c r="LW6" i="3"/>
  <c r="LX6" i="3"/>
  <c r="LY6" i="3"/>
  <c r="LZ6" i="3"/>
  <c r="MA6" i="3"/>
  <c r="MB6" i="3"/>
  <c r="MC6" i="3"/>
  <c r="MD6" i="3"/>
  <c r="ME6" i="3"/>
  <c r="MF6" i="3"/>
  <c r="MG6" i="3"/>
  <c r="MH6" i="3"/>
  <c r="MI6" i="3"/>
  <c r="MJ6" i="3"/>
  <c r="MK6" i="3"/>
  <c r="ML6" i="3"/>
  <c r="MM6" i="3"/>
  <c r="MN6" i="3"/>
  <c r="MO6" i="3"/>
  <c r="MP6" i="3"/>
  <c r="MQ6" i="3"/>
  <c r="MR6" i="3"/>
  <c r="MS6" i="3"/>
  <c r="MT6" i="3"/>
  <c r="MU6" i="3"/>
  <c r="MV6" i="3"/>
  <c r="MW6" i="3"/>
  <c r="MX6" i="3"/>
  <c r="MY6" i="3"/>
  <c r="MZ6" i="3"/>
  <c r="NA6" i="3"/>
  <c r="NB6" i="3"/>
  <c r="NC6" i="3"/>
  <c r="ND6" i="3"/>
  <c r="NE6" i="3"/>
  <c r="NF6" i="3"/>
  <c r="NG6" i="3"/>
  <c r="NH6" i="3"/>
  <c r="NI6" i="3"/>
  <c r="NJ6" i="3"/>
  <c r="NK6" i="3"/>
  <c r="NL6" i="3"/>
  <c r="NM6" i="3"/>
  <c r="NN6" i="3"/>
  <c r="NO6" i="3"/>
  <c r="NP6" i="3"/>
  <c r="NQ6" i="3"/>
  <c r="NR6" i="3"/>
  <c r="NS6" i="3"/>
  <c r="NT6" i="3"/>
  <c r="NU6" i="3"/>
  <c r="NV6" i="3"/>
  <c r="NW6" i="3"/>
  <c r="NX6" i="3"/>
  <c r="NY6" i="3"/>
  <c r="NZ6" i="3"/>
  <c r="OA6" i="3"/>
  <c r="OB6" i="3"/>
  <c r="OC6" i="3"/>
  <c r="OD6" i="3"/>
  <c r="OE6" i="3"/>
  <c r="OF6" i="3"/>
  <c r="OG6" i="3"/>
  <c r="OH6" i="3"/>
  <c r="OJ6" i="3"/>
  <c r="OK6" i="3"/>
  <c r="OL6" i="3"/>
  <c r="OM6" i="3"/>
  <c r="ON6" i="3"/>
  <c r="OO6" i="3"/>
  <c r="OP6" i="3"/>
  <c r="OQ6" i="3"/>
  <c r="OR6" i="3"/>
  <c r="OS6" i="3"/>
  <c r="OT6" i="3"/>
  <c r="OU6" i="3"/>
  <c r="OV6" i="3"/>
  <c r="OW6" i="3"/>
  <c r="OX6" i="3"/>
  <c r="E7" i="3" l="1"/>
  <c r="F7" i="3"/>
  <c r="G7" i="3"/>
  <c r="H7" i="3"/>
  <c r="I7" i="3"/>
  <c r="J7" i="3"/>
  <c r="K7" i="3"/>
  <c r="L7" i="3"/>
  <c r="M7" i="3"/>
  <c r="O7" i="3"/>
  <c r="P7" i="3"/>
  <c r="Q7" i="3"/>
  <c r="R7" i="3"/>
  <c r="S7" i="3"/>
  <c r="T7" i="3"/>
  <c r="U7" i="3"/>
  <c r="V7" i="3"/>
  <c r="W7" i="3"/>
  <c r="X7" i="3"/>
  <c r="Y7" i="3"/>
  <c r="Z7" i="3"/>
  <c r="AA7" i="3"/>
  <c r="AB7" i="3"/>
  <c r="AC7" i="3"/>
  <c r="AD7" i="3"/>
  <c r="AE7" i="3"/>
  <c r="AF7" i="3"/>
  <c r="AG7" i="3"/>
  <c r="AH7" i="3"/>
  <c r="AI7" i="3"/>
  <c r="AJ7" i="3"/>
  <c r="AK7" i="3"/>
  <c r="AL7" i="3"/>
  <c r="AM7" i="3"/>
  <c r="AN7" i="3"/>
  <c r="AO7" i="3"/>
  <c r="AP7" i="3"/>
  <c r="AQ7" i="3"/>
  <c r="AR7" i="3"/>
  <c r="AS7" i="3"/>
  <c r="AT7" i="3"/>
  <c r="AU7" i="3"/>
  <c r="AV7" i="3"/>
  <c r="AW7" i="3"/>
  <c r="AX7" i="3"/>
  <c r="AY7" i="3"/>
  <c r="AZ7" i="3"/>
  <c r="BA7" i="3"/>
  <c r="BB7" i="3"/>
  <c r="BC7" i="3"/>
  <c r="BD7" i="3"/>
  <c r="BE7" i="3"/>
  <c r="BF7" i="3"/>
  <c r="BG7" i="3"/>
  <c r="BH7" i="3"/>
  <c r="BI7" i="3"/>
  <c r="BJ7" i="3"/>
  <c r="BK7" i="3"/>
  <c r="BL7" i="3"/>
  <c r="BM7" i="3"/>
  <c r="BN7" i="3"/>
  <c r="BO7" i="3"/>
  <c r="BP7" i="3"/>
  <c r="BQ7" i="3"/>
  <c r="BR7" i="3"/>
  <c r="BS7" i="3"/>
  <c r="BT7" i="3"/>
  <c r="BU7" i="3"/>
  <c r="BV7" i="3"/>
  <c r="BW7" i="3"/>
  <c r="BX7" i="3"/>
  <c r="BY7" i="3"/>
  <c r="BZ7" i="3"/>
  <c r="CA7" i="3"/>
  <c r="CB7" i="3"/>
  <c r="CC7" i="3"/>
  <c r="CD7" i="3"/>
  <c r="CE7" i="3"/>
  <c r="CF7" i="3"/>
  <c r="CG7" i="3"/>
  <c r="CH7" i="3"/>
  <c r="CI7" i="3"/>
  <c r="CJ7" i="3"/>
  <c r="CK7" i="3"/>
  <c r="CL7" i="3"/>
  <c r="CM7" i="3"/>
  <c r="CN7" i="3"/>
  <c r="CO7" i="3"/>
  <c r="CP7" i="3"/>
  <c r="CQ7" i="3"/>
  <c r="CR7" i="3"/>
  <c r="CS7" i="3"/>
  <c r="CT7" i="3"/>
  <c r="CU7" i="3"/>
  <c r="CV7" i="3"/>
  <c r="CW7" i="3"/>
  <c r="CX7" i="3"/>
  <c r="CY7" i="3"/>
  <c r="CZ7" i="3"/>
  <c r="DA7" i="3"/>
  <c r="DC7" i="3"/>
  <c r="DD7" i="3"/>
  <c r="DE7" i="3"/>
  <c r="DF7" i="3"/>
  <c r="DG7" i="3"/>
  <c r="DH7" i="3"/>
  <c r="DI7" i="3"/>
  <c r="DJ7" i="3"/>
  <c r="DK7" i="3"/>
  <c r="DL7" i="3"/>
  <c r="DM7" i="3"/>
  <c r="DN7" i="3"/>
  <c r="DO7" i="3"/>
  <c r="DP7" i="3"/>
  <c r="DQ7" i="3"/>
  <c r="DR7" i="3"/>
  <c r="DS7" i="3"/>
  <c r="DT7" i="3"/>
  <c r="DU7" i="3"/>
  <c r="DV7" i="3"/>
  <c r="DW7" i="3"/>
  <c r="DX7" i="3"/>
  <c r="DY7" i="3"/>
  <c r="DZ7" i="3"/>
  <c r="EA7" i="3"/>
  <c r="EB7" i="3"/>
  <c r="EC7" i="3"/>
  <c r="ED7" i="3"/>
  <c r="EE7" i="3"/>
  <c r="EF7" i="3"/>
  <c r="EG7" i="3"/>
  <c r="EH7" i="3"/>
  <c r="EI7" i="3"/>
  <c r="EJ7" i="3"/>
  <c r="EK7" i="3"/>
  <c r="EL7" i="3"/>
  <c r="EM7" i="3"/>
  <c r="EN7" i="3"/>
  <c r="EO7" i="3"/>
  <c r="EQ7" i="3"/>
  <c r="ER7" i="3"/>
  <c r="ES7" i="3"/>
  <c r="ET7" i="3"/>
  <c r="EU7" i="3"/>
  <c r="EV7" i="3"/>
  <c r="EW7" i="3"/>
  <c r="EX7" i="3"/>
  <c r="EY7" i="3"/>
  <c r="EZ7" i="3"/>
  <c r="FA7" i="3"/>
  <c r="FB7" i="3"/>
  <c r="FC7" i="3"/>
  <c r="FD7" i="3"/>
  <c r="FE7" i="3"/>
  <c r="FF7" i="3"/>
  <c r="FG7" i="3"/>
  <c r="FH7" i="3"/>
  <c r="FI7" i="3"/>
  <c r="FJ7" i="3"/>
  <c r="FK7" i="3"/>
  <c r="FL7" i="3"/>
  <c r="FM7" i="3"/>
  <c r="FN7" i="3"/>
  <c r="FP7" i="3"/>
  <c r="FQ7" i="3"/>
  <c r="FR7" i="3"/>
  <c r="FS7" i="3"/>
  <c r="FT7" i="3"/>
  <c r="FU7" i="3"/>
  <c r="FV7" i="3"/>
  <c r="FW7" i="3"/>
  <c r="FX7" i="3"/>
  <c r="FY7" i="3"/>
  <c r="FZ7" i="3"/>
  <c r="GA7" i="3"/>
  <c r="GB7" i="3"/>
  <c r="GC7" i="3"/>
  <c r="GD7" i="3"/>
  <c r="GE7" i="3"/>
  <c r="GF7" i="3"/>
  <c r="GG7" i="3"/>
  <c r="GH7" i="3"/>
  <c r="GI7" i="3"/>
  <c r="GJ7" i="3"/>
  <c r="GK7" i="3"/>
  <c r="GL7" i="3"/>
  <c r="GM7" i="3"/>
  <c r="GN7" i="3"/>
  <c r="GO7" i="3"/>
  <c r="GP7" i="3"/>
  <c r="GQ7" i="3"/>
  <c r="GR7" i="3"/>
  <c r="GS7" i="3"/>
  <c r="GT7" i="3"/>
  <c r="GU7" i="3"/>
  <c r="GV7" i="3"/>
  <c r="GW7" i="3"/>
  <c r="GX7" i="3"/>
  <c r="GY7" i="3"/>
  <c r="GZ7" i="3"/>
  <c r="HA7" i="3"/>
  <c r="HB7" i="3"/>
  <c r="HC7" i="3"/>
  <c r="HD7" i="3"/>
  <c r="HE7" i="3"/>
  <c r="HF7" i="3"/>
  <c r="HG7" i="3"/>
  <c r="HH7" i="3"/>
  <c r="HI7" i="3"/>
  <c r="HJ7" i="3"/>
  <c r="HK7" i="3"/>
  <c r="HL7" i="3"/>
  <c r="HM7" i="3"/>
  <c r="HN7" i="3"/>
  <c r="HO7" i="3"/>
  <c r="HP7" i="3"/>
  <c r="HQ7" i="3"/>
  <c r="HR7" i="3"/>
  <c r="HS7" i="3"/>
  <c r="HT7" i="3"/>
  <c r="HU7" i="3"/>
  <c r="HV7" i="3"/>
  <c r="HW7" i="3"/>
  <c r="HX7" i="3"/>
  <c r="HY7" i="3"/>
  <c r="HZ7" i="3"/>
  <c r="IA7" i="3"/>
  <c r="IB7" i="3"/>
  <c r="IC7" i="3"/>
  <c r="ID7" i="3"/>
  <c r="IE7" i="3"/>
  <c r="IF7" i="3"/>
  <c r="IG7" i="3"/>
  <c r="IH7" i="3"/>
  <c r="II7" i="3"/>
  <c r="IJ7" i="3"/>
  <c r="IK7" i="3"/>
  <c r="IL7" i="3"/>
  <c r="IM7" i="3"/>
  <c r="IN7" i="3"/>
  <c r="IO7" i="3"/>
  <c r="IP7" i="3"/>
  <c r="IQ7" i="3"/>
  <c r="IR7" i="3"/>
  <c r="IS7" i="3"/>
  <c r="IT7" i="3"/>
  <c r="IU7" i="3"/>
  <c r="IV7" i="3"/>
  <c r="IW7" i="3"/>
  <c r="IX7" i="3"/>
  <c r="IY7" i="3"/>
  <c r="IZ7" i="3"/>
  <c r="JA7" i="3"/>
  <c r="JB7" i="3"/>
  <c r="JC7" i="3"/>
  <c r="JD7" i="3"/>
  <c r="JE7" i="3"/>
  <c r="JF7" i="3"/>
  <c r="JG7" i="3"/>
  <c r="JH7" i="3"/>
  <c r="JI7" i="3"/>
  <c r="JJ7" i="3"/>
  <c r="JK7" i="3"/>
  <c r="JL7" i="3"/>
  <c r="JM7" i="3"/>
  <c r="JN7" i="3"/>
  <c r="JO7" i="3"/>
  <c r="JP7" i="3"/>
  <c r="JQ7" i="3"/>
  <c r="JR7" i="3"/>
  <c r="JS7" i="3"/>
  <c r="JT7" i="3"/>
  <c r="JU7" i="3"/>
  <c r="JV7" i="3"/>
  <c r="JW7" i="3"/>
  <c r="JX7" i="3"/>
  <c r="JY7" i="3"/>
  <c r="JZ7" i="3"/>
  <c r="KA7" i="3"/>
  <c r="KB7" i="3"/>
  <c r="KC7" i="3"/>
  <c r="KD7" i="3"/>
  <c r="KE7" i="3"/>
  <c r="KF7" i="3"/>
  <c r="KG7" i="3"/>
  <c r="KH7" i="3"/>
  <c r="KI7" i="3"/>
  <c r="KJ7" i="3"/>
  <c r="KK7" i="3"/>
  <c r="KL7" i="3"/>
  <c r="KM7" i="3"/>
  <c r="KN7" i="3"/>
  <c r="KO7" i="3"/>
  <c r="KP7" i="3"/>
  <c r="KQ7" i="3"/>
  <c r="KR7" i="3"/>
  <c r="KS7" i="3"/>
  <c r="KT7" i="3"/>
  <c r="KU7" i="3"/>
  <c r="KV7" i="3"/>
  <c r="KW7" i="3"/>
  <c r="KX7" i="3"/>
  <c r="KY7" i="3"/>
  <c r="KZ7" i="3"/>
  <c r="LA7" i="3"/>
  <c r="LB7" i="3"/>
  <c r="LC7" i="3"/>
  <c r="LD7" i="3"/>
  <c r="LE7" i="3"/>
  <c r="LF7" i="3"/>
  <c r="LG7" i="3"/>
  <c r="LH7" i="3"/>
  <c r="LI7" i="3"/>
  <c r="LJ7" i="3"/>
  <c r="LK7" i="3"/>
  <c r="LL7" i="3"/>
  <c r="LM7" i="3"/>
  <c r="LN7" i="3"/>
  <c r="LO7" i="3"/>
  <c r="LP7" i="3"/>
  <c r="LQ7" i="3"/>
  <c r="LR7" i="3"/>
  <c r="LS7" i="3"/>
  <c r="LT7" i="3"/>
  <c r="LU7" i="3"/>
  <c r="LV7" i="3"/>
  <c r="LW7" i="3"/>
  <c r="LX7" i="3"/>
  <c r="LY7" i="3"/>
  <c r="LZ7" i="3"/>
  <c r="MA7" i="3"/>
  <c r="MB7" i="3"/>
  <c r="MC7" i="3"/>
  <c r="MD7" i="3"/>
  <c r="ME7" i="3"/>
  <c r="MF7" i="3"/>
  <c r="MG7" i="3"/>
  <c r="MH7" i="3"/>
  <c r="MI7" i="3"/>
  <c r="MJ7" i="3"/>
  <c r="MK7" i="3"/>
  <c r="ML7" i="3"/>
  <c r="MM7" i="3"/>
  <c r="MN7" i="3"/>
  <c r="MO7" i="3"/>
  <c r="MP7" i="3"/>
  <c r="MQ7" i="3"/>
  <c r="MR7" i="3"/>
  <c r="MS7" i="3"/>
  <c r="MT7" i="3"/>
  <c r="MU7" i="3"/>
  <c r="MV7" i="3"/>
  <c r="MW7" i="3"/>
  <c r="MX7" i="3"/>
  <c r="MY7" i="3"/>
  <c r="MZ7" i="3"/>
  <c r="NA7" i="3"/>
  <c r="NB7" i="3"/>
  <c r="NC7" i="3"/>
  <c r="ND7" i="3"/>
  <c r="NE7" i="3"/>
  <c r="NF7" i="3"/>
  <c r="NG7" i="3"/>
  <c r="NH7" i="3"/>
  <c r="NI7" i="3"/>
  <c r="NJ7" i="3"/>
  <c r="NK7" i="3"/>
  <c r="NL7" i="3"/>
  <c r="NM7" i="3"/>
  <c r="NN7" i="3"/>
  <c r="NO7" i="3"/>
  <c r="NP7" i="3"/>
  <c r="NQ7" i="3"/>
  <c r="NR7" i="3"/>
  <c r="NS7" i="3"/>
  <c r="NT7" i="3"/>
  <c r="NU7" i="3"/>
  <c r="NV7" i="3"/>
  <c r="NW7" i="3"/>
  <c r="NX7" i="3"/>
  <c r="NY7" i="3"/>
  <c r="NZ7" i="3"/>
  <c r="OA7" i="3"/>
  <c r="OB7" i="3"/>
  <c r="OC7" i="3"/>
  <c r="OD7" i="3"/>
  <c r="OE7" i="3"/>
  <c r="OF7" i="3"/>
  <c r="OG7" i="3"/>
  <c r="OH7" i="3"/>
  <c r="OJ7" i="3"/>
  <c r="OK7" i="3"/>
  <c r="OL7" i="3"/>
  <c r="OM7" i="3"/>
  <c r="ON7" i="3"/>
  <c r="OO7" i="3"/>
  <c r="OP7" i="3"/>
  <c r="OQ7" i="3"/>
  <c r="OR7" i="3"/>
  <c r="OS7" i="3"/>
  <c r="OT7" i="3"/>
  <c r="OU7" i="3"/>
  <c r="OV7" i="3"/>
  <c r="OW7" i="3"/>
  <c r="OX7" i="3"/>
  <c r="E8" i="3"/>
  <c r="F8" i="3"/>
  <c r="G8" i="3"/>
  <c r="H8" i="3"/>
  <c r="I8" i="3"/>
  <c r="J8" i="3"/>
  <c r="K8" i="3"/>
  <c r="L8" i="3"/>
  <c r="M8" i="3"/>
  <c r="O8" i="3"/>
  <c r="P8" i="3"/>
  <c r="Q8" i="3"/>
  <c r="R8" i="3"/>
  <c r="S8" i="3"/>
  <c r="T8" i="3"/>
  <c r="U8" i="3"/>
  <c r="V8" i="3"/>
  <c r="W8" i="3"/>
  <c r="X8" i="3"/>
  <c r="Y8" i="3"/>
  <c r="Z8" i="3"/>
  <c r="AA8" i="3"/>
  <c r="AB8" i="3"/>
  <c r="AC8" i="3"/>
  <c r="AD8" i="3"/>
  <c r="AE8" i="3"/>
  <c r="AF8" i="3"/>
  <c r="AG8" i="3"/>
  <c r="AH8" i="3"/>
  <c r="AI8" i="3"/>
  <c r="AJ8" i="3"/>
  <c r="AK8" i="3"/>
  <c r="AL8" i="3"/>
  <c r="AM8" i="3"/>
  <c r="AN8" i="3"/>
  <c r="AO8" i="3"/>
  <c r="AP8" i="3"/>
  <c r="AQ8" i="3"/>
  <c r="AR8" i="3"/>
  <c r="AS8" i="3"/>
  <c r="AT8" i="3"/>
  <c r="AU8" i="3"/>
  <c r="AV8" i="3"/>
  <c r="AW8" i="3"/>
  <c r="AX8" i="3"/>
  <c r="AY8" i="3"/>
  <c r="AZ8" i="3"/>
  <c r="BA8" i="3"/>
  <c r="BB8" i="3"/>
  <c r="BC8" i="3"/>
  <c r="BD8" i="3"/>
  <c r="BE8" i="3"/>
  <c r="BF8" i="3"/>
  <c r="BG8" i="3"/>
  <c r="BH8" i="3"/>
  <c r="BI8" i="3"/>
  <c r="BJ8" i="3"/>
  <c r="BK8" i="3"/>
  <c r="BL8" i="3"/>
  <c r="BM8" i="3"/>
  <c r="BN8" i="3"/>
  <c r="BO8" i="3"/>
  <c r="BP8" i="3"/>
  <c r="BQ8" i="3"/>
  <c r="BR8" i="3"/>
  <c r="BS8" i="3"/>
  <c r="BT8" i="3"/>
  <c r="BU8" i="3"/>
  <c r="BV8" i="3"/>
  <c r="BW8" i="3"/>
  <c r="BX8" i="3"/>
  <c r="BY8" i="3"/>
  <c r="BZ8" i="3"/>
  <c r="CA8" i="3"/>
  <c r="CB8" i="3"/>
  <c r="CC8" i="3"/>
  <c r="CD8" i="3"/>
  <c r="CE8" i="3"/>
  <c r="CF8" i="3"/>
  <c r="CG8" i="3"/>
  <c r="CH8" i="3"/>
  <c r="CI8" i="3"/>
  <c r="CJ8" i="3"/>
  <c r="CK8" i="3"/>
  <c r="CL8" i="3"/>
  <c r="CM8" i="3"/>
  <c r="CN8" i="3"/>
  <c r="CO8" i="3"/>
  <c r="CP8" i="3"/>
  <c r="CQ8" i="3"/>
  <c r="CR8" i="3"/>
  <c r="CS8" i="3"/>
  <c r="CT8" i="3"/>
  <c r="CU8" i="3"/>
  <c r="CV8" i="3"/>
  <c r="CW8" i="3"/>
  <c r="CX8" i="3"/>
  <c r="CY8" i="3"/>
  <c r="CZ8" i="3"/>
  <c r="DA8" i="3"/>
  <c r="DC8" i="3"/>
  <c r="DD8" i="3"/>
  <c r="DE8" i="3"/>
  <c r="DF8" i="3"/>
  <c r="DG8" i="3"/>
  <c r="DH8" i="3"/>
  <c r="DI8" i="3"/>
  <c r="DJ8" i="3"/>
  <c r="DK8" i="3"/>
  <c r="DL8" i="3"/>
  <c r="DM8" i="3"/>
  <c r="DN8" i="3"/>
  <c r="DO8" i="3"/>
  <c r="DP8" i="3"/>
  <c r="DQ8" i="3"/>
  <c r="DR8" i="3"/>
  <c r="DS8" i="3"/>
  <c r="DT8" i="3"/>
  <c r="DU8" i="3"/>
  <c r="DV8" i="3"/>
  <c r="DW8" i="3"/>
  <c r="DX8" i="3"/>
  <c r="DY8" i="3"/>
  <c r="DZ8" i="3"/>
  <c r="EA8" i="3"/>
  <c r="EB8" i="3"/>
  <c r="EC8" i="3"/>
  <c r="ED8" i="3"/>
  <c r="EE8" i="3"/>
  <c r="EF8" i="3"/>
  <c r="EG8" i="3"/>
  <c r="EH8" i="3"/>
  <c r="EI8" i="3"/>
  <c r="EJ8" i="3"/>
  <c r="EK8" i="3"/>
  <c r="EL8" i="3"/>
  <c r="EM8" i="3"/>
  <c r="EN8" i="3"/>
  <c r="EO8" i="3"/>
  <c r="EQ8" i="3"/>
  <c r="ER8" i="3"/>
  <c r="ES8" i="3"/>
  <c r="ET8" i="3"/>
  <c r="EU8" i="3"/>
  <c r="EV8" i="3"/>
  <c r="EW8" i="3"/>
  <c r="EX8" i="3"/>
  <c r="EY8" i="3"/>
  <c r="EZ8" i="3"/>
  <c r="FA8" i="3"/>
  <c r="FB8" i="3"/>
  <c r="FC8" i="3"/>
  <c r="FD8" i="3"/>
  <c r="FE8" i="3"/>
  <c r="FF8" i="3"/>
  <c r="FG8" i="3"/>
  <c r="FH8" i="3"/>
  <c r="FI8" i="3"/>
  <c r="FJ8" i="3"/>
  <c r="FK8" i="3"/>
  <c r="FL8" i="3"/>
  <c r="FM8" i="3"/>
  <c r="FN8" i="3"/>
  <c r="FP8" i="3"/>
  <c r="FQ8" i="3"/>
  <c r="FR8" i="3"/>
  <c r="FS8" i="3"/>
  <c r="FT8" i="3"/>
  <c r="FU8" i="3"/>
  <c r="FV8" i="3"/>
  <c r="FW8" i="3"/>
  <c r="FX8" i="3"/>
  <c r="FY8" i="3"/>
  <c r="FZ8" i="3"/>
  <c r="GA8" i="3"/>
  <c r="GB8" i="3"/>
  <c r="GC8" i="3"/>
  <c r="GD8" i="3"/>
  <c r="GE8" i="3"/>
  <c r="GF8" i="3"/>
  <c r="GG8" i="3"/>
  <c r="GH8" i="3"/>
  <c r="GI8" i="3"/>
  <c r="GJ8" i="3"/>
  <c r="GK8" i="3"/>
  <c r="GL8" i="3"/>
  <c r="GM8" i="3"/>
  <c r="GN8" i="3"/>
  <c r="GO8" i="3"/>
  <c r="GP8" i="3"/>
  <c r="GQ8" i="3"/>
  <c r="GR8" i="3"/>
  <c r="GS8" i="3"/>
  <c r="GT8" i="3"/>
  <c r="GU8" i="3"/>
  <c r="GV8" i="3"/>
  <c r="GW8" i="3"/>
  <c r="GX8" i="3"/>
  <c r="GY8" i="3"/>
  <c r="GZ8" i="3"/>
  <c r="HA8" i="3"/>
  <c r="HB8" i="3"/>
  <c r="HC8" i="3"/>
  <c r="HD8" i="3"/>
  <c r="HE8" i="3"/>
  <c r="HF8" i="3"/>
  <c r="HG8" i="3"/>
  <c r="HH8" i="3"/>
  <c r="HI8" i="3"/>
  <c r="HJ8" i="3"/>
  <c r="HK8" i="3"/>
  <c r="HL8" i="3"/>
  <c r="HM8" i="3"/>
  <c r="HN8" i="3"/>
  <c r="HO8" i="3"/>
  <c r="HP8" i="3"/>
  <c r="HQ8" i="3"/>
  <c r="HR8" i="3"/>
  <c r="HS8" i="3"/>
  <c r="HT8" i="3"/>
  <c r="HU8" i="3"/>
  <c r="HV8" i="3"/>
  <c r="HW8" i="3"/>
  <c r="HX8" i="3"/>
  <c r="HY8" i="3"/>
  <c r="HZ8" i="3"/>
  <c r="IA8" i="3"/>
  <c r="IB8" i="3"/>
  <c r="IC8" i="3"/>
  <c r="ID8" i="3"/>
  <c r="IE8" i="3"/>
  <c r="IF8" i="3"/>
  <c r="IG8" i="3"/>
  <c r="IH8" i="3"/>
  <c r="II8" i="3"/>
  <c r="IJ8" i="3"/>
  <c r="IK8" i="3"/>
  <c r="IL8" i="3"/>
  <c r="IM8" i="3"/>
  <c r="IN8" i="3"/>
  <c r="IO8" i="3"/>
  <c r="IP8" i="3"/>
  <c r="IQ8" i="3"/>
  <c r="IR8" i="3"/>
  <c r="IS8" i="3"/>
  <c r="IT8" i="3"/>
  <c r="IU8" i="3"/>
  <c r="IV8" i="3"/>
  <c r="IW8" i="3"/>
  <c r="IX8" i="3"/>
  <c r="IY8" i="3"/>
  <c r="IZ8" i="3"/>
  <c r="JA8" i="3"/>
  <c r="JB8" i="3"/>
  <c r="JC8" i="3"/>
  <c r="JD8" i="3"/>
  <c r="JE8" i="3"/>
  <c r="JF8" i="3"/>
  <c r="JG8" i="3"/>
  <c r="JH8" i="3"/>
  <c r="JI8" i="3"/>
  <c r="JJ8" i="3"/>
  <c r="JK8" i="3"/>
  <c r="JL8" i="3"/>
  <c r="JM8" i="3"/>
  <c r="JN8" i="3"/>
  <c r="JO8" i="3"/>
  <c r="JP8" i="3"/>
  <c r="JQ8" i="3"/>
  <c r="JR8" i="3"/>
  <c r="JS8" i="3"/>
  <c r="JT8" i="3"/>
  <c r="JU8" i="3"/>
  <c r="JV8" i="3"/>
  <c r="JW8" i="3"/>
  <c r="JX8" i="3"/>
  <c r="JY8" i="3"/>
  <c r="JZ8" i="3"/>
  <c r="KA8" i="3"/>
  <c r="KB8" i="3"/>
  <c r="KC8" i="3"/>
  <c r="KD8" i="3"/>
  <c r="KE8" i="3"/>
  <c r="KF8" i="3"/>
  <c r="KG8" i="3"/>
  <c r="KH8" i="3"/>
  <c r="KI8" i="3"/>
  <c r="KJ8" i="3"/>
  <c r="KK8" i="3"/>
  <c r="KL8" i="3"/>
  <c r="KM8" i="3"/>
  <c r="KN8" i="3"/>
  <c r="KO8" i="3"/>
  <c r="KP8" i="3"/>
  <c r="KQ8" i="3"/>
  <c r="KR8" i="3"/>
  <c r="KS8" i="3"/>
  <c r="KT8" i="3"/>
  <c r="KU8" i="3"/>
  <c r="KV8" i="3"/>
  <c r="KW8" i="3"/>
  <c r="KX8" i="3"/>
  <c r="KY8" i="3"/>
  <c r="KZ8" i="3"/>
  <c r="LA8" i="3"/>
  <c r="LB8" i="3"/>
  <c r="LC8" i="3"/>
  <c r="LD8" i="3"/>
  <c r="LE8" i="3"/>
  <c r="LF8" i="3"/>
  <c r="LG8" i="3"/>
  <c r="LH8" i="3"/>
  <c r="LI8" i="3"/>
  <c r="LJ8" i="3"/>
  <c r="LK8" i="3"/>
  <c r="LL8" i="3"/>
  <c r="LM8" i="3"/>
  <c r="LN8" i="3"/>
  <c r="LO8" i="3"/>
  <c r="LP8" i="3"/>
  <c r="LQ8" i="3"/>
  <c r="LR8" i="3"/>
  <c r="LS8" i="3"/>
  <c r="LT8" i="3"/>
  <c r="LU8" i="3"/>
  <c r="LV8" i="3"/>
  <c r="LW8" i="3"/>
  <c r="LX8" i="3"/>
  <c r="LY8" i="3"/>
  <c r="LZ8" i="3"/>
  <c r="MA8" i="3"/>
  <c r="MB8" i="3"/>
  <c r="MC8" i="3"/>
  <c r="MD8" i="3"/>
  <c r="ME8" i="3"/>
  <c r="MF8" i="3"/>
  <c r="MG8" i="3"/>
  <c r="MH8" i="3"/>
  <c r="MI8" i="3"/>
  <c r="MJ8" i="3"/>
  <c r="MK8" i="3"/>
  <c r="ML8" i="3"/>
  <c r="MM8" i="3"/>
  <c r="MN8" i="3"/>
  <c r="MO8" i="3"/>
  <c r="MP8" i="3"/>
  <c r="MQ8" i="3"/>
  <c r="MR8" i="3"/>
  <c r="MS8" i="3"/>
  <c r="MT8" i="3"/>
  <c r="MU8" i="3"/>
  <c r="MV8" i="3"/>
  <c r="MW8" i="3"/>
  <c r="MX8" i="3"/>
  <c r="MY8" i="3"/>
  <c r="MZ8" i="3"/>
  <c r="NA8" i="3"/>
  <c r="NB8" i="3"/>
  <c r="NC8" i="3"/>
  <c r="ND8" i="3"/>
  <c r="NE8" i="3"/>
  <c r="NF8" i="3"/>
  <c r="NG8" i="3"/>
  <c r="NH8" i="3"/>
  <c r="NI8" i="3"/>
  <c r="NJ8" i="3"/>
  <c r="NK8" i="3"/>
  <c r="NL8" i="3"/>
  <c r="NM8" i="3"/>
  <c r="NN8" i="3"/>
  <c r="NO8" i="3"/>
  <c r="NP8" i="3"/>
  <c r="NQ8" i="3"/>
  <c r="NR8" i="3"/>
  <c r="NS8" i="3"/>
  <c r="NT8" i="3"/>
  <c r="NU8" i="3"/>
  <c r="NV8" i="3"/>
  <c r="NW8" i="3"/>
  <c r="NX8" i="3"/>
  <c r="NY8" i="3"/>
  <c r="NZ8" i="3"/>
  <c r="OA8" i="3"/>
  <c r="OB8" i="3"/>
  <c r="OC8" i="3"/>
  <c r="OD8" i="3"/>
  <c r="OE8" i="3"/>
  <c r="OF8" i="3"/>
  <c r="OG8" i="3"/>
  <c r="OH8" i="3"/>
  <c r="OJ8" i="3"/>
  <c r="OK8" i="3"/>
  <c r="OL8" i="3"/>
  <c r="OM8" i="3"/>
  <c r="ON8" i="3"/>
  <c r="OO8" i="3"/>
  <c r="OP8" i="3"/>
  <c r="OQ8" i="3"/>
  <c r="OR8" i="3"/>
  <c r="OS8" i="3"/>
  <c r="OT8" i="3"/>
  <c r="OU8" i="3"/>
  <c r="OV8" i="3"/>
  <c r="OW8" i="3"/>
  <c r="OX8" i="3"/>
  <c r="E9" i="3"/>
  <c r="F9" i="3"/>
  <c r="G9" i="3"/>
  <c r="H9" i="3"/>
  <c r="I9" i="3"/>
  <c r="J9" i="3"/>
  <c r="K9" i="3"/>
  <c r="L9" i="3"/>
  <c r="M9" i="3"/>
  <c r="O9" i="3"/>
  <c r="P9" i="3"/>
  <c r="Q9" i="3"/>
  <c r="R9" i="3"/>
  <c r="S9" i="3"/>
  <c r="T9" i="3"/>
  <c r="U9" i="3"/>
  <c r="V9" i="3"/>
  <c r="W9" i="3"/>
  <c r="X9" i="3"/>
  <c r="Y9" i="3"/>
  <c r="Z9" i="3"/>
  <c r="AA9" i="3"/>
  <c r="AB9" i="3"/>
  <c r="AC9" i="3"/>
  <c r="AD9" i="3"/>
  <c r="AE9" i="3"/>
  <c r="AF9" i="3"/>
  <c r="AG9" i="3"/>
  <c r="AH9" i="3"/>
  <c r="AI9" i="3"/>
  <c r="AJ9" i="3"/>
  <c r="AK9" i="3"/>
  <c r="AL9" i="3"/>
  <c r="AM9" i="3"/>
  <c r="AN9" i="3"/>
  <c r="AO9" i="3"/>
  <c r="AP9" i="3"/>
  <c r="AQ9" i="3"/>
  <c r="AR9" i="3"/>
  <c r="AS9" i="3"/>
  <c r="AT9" i="3"/>
  <c r="AU9" i="3"/>
  <c r="AV9" i="3"/>
  <c r="AW9" i="3"/>
  <c r="AX9" i="3"/>
  <c r="AY9" i="3"/>
  <c r="AZ9" i="3"/>
  <c r="BA9" i="3"/>
  <c r="BB9" i="3"/>
  <c r="BC9" i="3"/>
  <c r="BD9" i="3"/>
  <c r="BE9" i="3"/>
  <c r="BF9" i="3"/>
  <c r="BG9" i="3"/>
  <c r="BH9" i="3"/>
  <c r="BI9" i="3"/>
  <c r="BJ9" i="3"/>
  <c r="BK9" i="3"/>
  <c r="BL9" i="3"/>
  <c r="BM9" i="3"/>
  <c r="BN9" i="3"/>
  <c r="BO9" i="3"/>
  <c r="BP9" i="3"/>
  <c r="BQ9" i="3"/>
  <c r="BR9" i="3"/>
  <c r="BS9" i="3"/>
  <c r="BT9" i="3"/>
  <c r="BU9" i="3"/>
  <c r="BV9" i="3"/>
  <c r="BW9" i="3"/>
  <c r="BX9" i="3"/>
  <c r="BY9" i="3"/>
  <c r="BZ9" i="3"/>
  <c r="CA9" i="3"/>
  <c r="CB9" i="3"/>
  <c r="CC9" i="3"/>
  <c r="CD9" i="3"/>
  <c r="CE9" i="3"/>
  <c r="CF9" i="3"/>
  <c r="CG9" i="3"/>
  <c r="CH9" i="3"/>
  <c r="CI9" i="3"/>
  <c r="CJ9" i="3"/>
  <c r="CK9" i="3"/>
  <c r="CL9" i="3"/>
  <c r="CM9" i="3"/>
  <c r="CN9" i="3"/>
  <c r="CO9" i="3"/>
  <c r="CP9" i="3"/>
  <c r="CQ9" i="3"/>
  <c r="CR9" i="3"/>
  <c r="CS9" i="3"/>
  <c r="CT9" i="3"/>
  <c r="CU9" i="3"/>
  <c r="CV9" i="3"/>
  <c r="CW9" i="3"/>
  <c r="CX9" i="3"/>
  <c r="CY9" i="3"/>
  <c r="CZ9" i="3"/>
  <c r="DA9" i="3"/>
  <c r="DC9" i="3"/>
  <c r="DD9" i="3"/>
  <c r="DE9" i="3"/>
  <c r="DF9" i="3"/>
  <c r="DG9" i="3"/>
  <c r="DH9" i="3"/>
  <c r="DI9" i="3"/>
  <c r="DJ9" i="3"/>
  <c r="DK9" i="3"/>
  <c r="DL9" i="3"/>
  <c r="DM9" i="3"/>
  <c r="DN9" i="3"/>
  <c r="DO9" i="3"/>
  <c r="DP9" i="3"/>
  <c r="DQ9" i="3"/>
  <c r="DR9" i="3"/>
  <c r="DS9" i="3"/>
  <c r="DT9" i="3"/>
  <c r="DU9" i="3"/>
  <c r="DV9" i="3"/>
  <c r="DW9" i="3"/>
  <c r="DX9" i="3"/>
  <c r="DY9" i="3"/>
  <c r="DZ9" i="3"/>
  <c r="EA9" i="3"/>
  <c r="EB9" i="3"/>
  <c r="EC9" i="3"/>
  <c r="ED9" i="3"/>
  <c r="EE9" i="3"/>
  <c r="EF9" i="3"/>
  <c r="EG9" i="3"/>
  <c r="EH9" i="3"/>
  <c r="EI9" i="3"/>
  <c r="EJ9" i="3"/>
  <c r="EK9" i="3"/>
  <c r="EL9" i="3"/>
  <c r="EM9" i="3"/>
  <c r="EN9" i="3"/>
  <c r="EO9" i="3"/>
  <c r="EQ9" i="3"/>
  <c r="ER9" i="3"/>
  <c r="ES9" i="3"/>
  <c r="ET9" i="3"/>
  <c r="EU9" i="3"/>
  <c r="EV9" i="3"/>
  <c r="EW9" i="3"/>
  <c r="EX9" i="3"/>
  <c r="EY9" i="3"/>
  <c r="EZ9" i="3"/>
  <c r="FA9" i="3"/>
  <c r="FB9" i="3"/>
  <c r="FC9" i="3"/>
  <c r="FD9" i="3"/>
  <c r="FE9" i="3"/>
  <c r="FF9" i="3"/>
  <c r="FG9" i="3"/>
  <c r="FH9" i="3"/>
  <c r="FI9" i="3"/>
  <c r="FJ9" i="3"/>
  <c r="FK9" i="3"/>
  <c r="FL9" i="3"/>
  <c r="FM9" i="3"/>
  <c r="FN9" i="3"/>
  <c r="FP9" i="3"/>
  <c r="FQ9" i="3"/>
  <c r="FR9" i="3"/>
  <c r="FS9" i="3"/>
  <c r="FT9" i="3"/>
  <c r="FU9" i="3"/>
  <c r="FV9" i="3"/>
  <c r="FW9" i="3"/>
  <c r="FX9" i="3"/>
  <c r="FY9" i="3"/>
  <c r="FZ9" i="3"/>
  <c r="GA9" i="3"/>
  <c r="GB9" i="3"/>
  <c r="GC9" i="3"/>
  <c r="GD9" i="3"/>
  <c r="GE9" i="3"/>
  <c r="GF9" i="3"/>
  <c r="GG9" i="3"/>
  <c r="GH9" i="3"/>
  <c r="GI9" i="3"/>
  <c r="GJ9" i="3"/>
  <c r="GK9" i="3"/>
  <c r="GL9" i="3"/>
  <c r="GM9" i="3"/>
  <c r="GN9" i="3"/>
  <c r="GO9" i="3"/>
  <c r="GP9" i="3"/>
  <c r="GQ9" i="3"/>
  <c r="GR9" i="3"/>
  <c r="GS9" i="3"/>
  <c r="GT9" i="3"/>
  <c r="GU9" i="3"/>
  <c r="GV9" i="3"/>
  <c r="GW9" i="3"/>
  <c r="GX9" i="3"/>
  <c r="GY9" i="3"/>
  <c r="GZ9" i="3"/>
  <c r="HA9" i="3"/>
  <c r="HB9" i="3"/>
  <c r="HC9" i="3"/>
  <c r="HD9" i="3"/>
  <c r="HE9" i="3"/>
  <c r="HF9" i="3"/>
  <c r="HG9" i="3"/>
  <c r="HH9" i="3"/>
  <c r="HI9" i="3"/>
  <c r="HJ9" i="3"/>
  <c r="HK9" i="3"/>
  <c r="HL9" i="3"/>
  <c r="HM9" i="3"/>
  <c r="HN9" i="3"/>
  <c r="HO9" i="3"/>
  <c r="HP9" i="3"/>
  <c r="HQ9" i="3"/>
  <c r="HR9" i="3"/>
  <c r="HS9" i="3"/>
  <c r="HT9" i="3"/>
  <c r="HU9" i="3"/>
  <c r="HV9" i="3"/>
  <c r="HW9" i="3"/>
  <c r="HX9" i="3"/>
  <c r="HY9" i="3"/>
  <c r="HZ9" i="3"/>
  <c r="IA9" i="3"/>
  <c r="IB9" i="3"/>
  <c r="IC9" i="3"/>
  <c r="ID9" i="3"/>
  <c r="IE9" i="3"/>
  <c r="IF9" i="3"/>
  <c r="IG9" i="3"/>
  <c r="IH9" i="3"/>
  <c r="II9" i="3"/>
  <c r="IJ9" i="3"/>
  <c r="IK9" i="3"/>
  <c r="IL9" i="3"/>
  <c r="IM9" i="3"/>
  <c r="IN9" i="3"/>
  <c r="IO9" i="3"/>
  <c r="IP9" i="3"/>
  <c r="IQ9" i="3"/>
  <c r="IR9" i="3"/>
  <c r="IS9" i="3"/>
  <c r="IT9" i="3"/>
  <c r="IU9" i="3"/>
  <c r="IV9" i="3"/>
  <c r="IW9" i="3"/>
  <c r="IX9" i="3"/>
  <c r="IY9" i="3"/>
  <c r="IZ9" i="3"/>
  <c r="JA9" i="3"/>
  <c r="JB9" i="3"/>
  <c r="JC9" i="3"/>
  <c r="JD9" i="3"/>
  <c r="JE9" i="3"/>
  <c r="JF9" i="3"/>
  <c r="JG9" i="3"/>
  <c r="JH9" i="3"/>
  <c r="JI9" i="3"/>
  <c r="JJ9" i="3"/>
  <c r="JK9" i="3"/>
  <c r="JL9" i="3"/>
  <c r="JM9" i="3"/>
  <c r="JN9" i="3"/>
  <c r="JO9" i="3"/>
  <c r="JP9" i="3"/>
  <c r="JQ9" i="3"/>
  <c r="JR9" i="3"/>
  <c r="JS9" i="3"/>
  <c r="JT9" i="3"/>
  <c r="JU9" i="3"/>
  <c r="JV9" i="3"/>
  <c r="JW9" i="3"/>
  <c r="JX9" i="3"/>
  <c r="JY9" i="3"/>
  <c r="JZ9" i="3"/>
  <c r="KA9" i="3"/>
  <c r="KB9" i="3"/>
  <c r="KC9" i="3"/>
  <c r="KD9" i="3"/>
  <c r="KE9" i="3"/>
  <c r="KF9" i="3"/>
  <c r="KG9" i="3"/>
  <c r="KH9" i="3"/>
  <c r="KI9" i="3"/>
  <c r="KJ9" i="3"/>
  <c r="KK9" i="3"/>
  <c r="KL9" i="3"/>
  <c r="KM9" i="3"/>
  <c r="KN9" i="3"/>
  <c r="KO9" i="3"/>
  <c r="KP9" i="3"/>
  <c r="KQ9" i="3"/>
  <c r="KR9" i="3"/>
  <c r="KS9" i="3"/>
  <c r="KT9" i="3"/>
  <c r="KU9" i="3"/>
  <c r="KV9" i="3"/>
  <c r="KW9" i="3"/>
  <c r="KX9" i="3"/>
  <c r="KY9" i="3"/>
  <c r="KZ9" i="3"/>
  <c r="LA9" i="3"/>
  <c r="LB9" i="3"/>
  <c r="LC9" i="3"/>
  <c r="LD9" i="3"/>
  <c r="LE9" i="3"/>
  <c r="LF9" i="3"/>
  <c r="LG9" i="3"/>
  <c r="LH9" i="3"/>
  <c r="LI9" i="3"/>
  <c r="LJ9" i="3"/>
  <c r="LK9" i="3"/>
  <c r="LL9" i="3"/>
  <c r="LM9" i="3"/>
  <c r="LN9" i="3"/>
  <c r="LO9" i="3"/>
  <c r="LP9" i="3"/>
  <c r="LQ9" i="3"/>
  <c r="LR9" i="3"/>
  <c r="LS9" i="3"/>
  <c r="LT9" i="3"/>
  <c r="LU9" i="3"/>
  <c r="LV9" i="3"/>
  <c r="LW9" i="3"/>
  <c r="LX9" i="3"/>
  <c r="LY9" i="3"/>
  <c r="LZ9" i="3"/>
  <c r="MA9" i="3"/>
  <c r="MB9" i="3"/>
  <c r="MC9" i="3"/>
  <c r="MD9" i="3"/>
  <c r="ME9" i="3"/>
  <c r="MF9" i="3"/>
  <c r="MG9" i="3"/>
  <c r="MH9" i="3"/>
  <c r="MI9" i="3"/>
  <c r="MJ9" i="3"/>
  <c r="MK9" i="3"/>
  <c r="ML9" i="3"/>
  <c r="MM9" i="3"/>
  <c r="MN9" i="3"/>
  <c r="MO9" i="3"/>
  <c r="MP9" i="3"/>
  <c r="MQ9" i="3"/>
  <c r="MR9" i="3"/>
  <c r="MS9" i="3"/>
  <c r="MT9" i="3"/>
  <c r="MU9" i="3"/>
  <c r="MV9" i="3"/>
  <c r="MW9" i="3"/>
  <c r="MX9" i="3"/>
  <c r="MY9" i="3"/>
  <c r="MZ9" i="3"/>
  <c r="NA9" i="3"/>
  <c r="NB9" i="3"/>
  <c r="NC9" i="3"/>
  <c r="ND9" i="3"/>
  <c r="NE9" i="3"/>
  <c r="NF9" i="3"/>
  <c r="NG9" i="3"/>
  <c r="NH9" i="3"/>
  <c r="NI9" i="3"/>
  <c r="NJ9" i="3"/>
  <c r="NK9" i="3"/>
  <c r="NL9" i="3"/>
  <c r="NM9" i="3"/>
  <c r="NN9" i="3"/>
  <c r="NO9" i="3"/>
  <c r="NP9" i="3"/>
  <c r="NQ9" i="3"/>
  <c r="NR9" i="3"/>
  <c r="NS9" i="3"/>
  <c r="NT9" i="3"/>
  <c r="NU9" i="3"/>
  <c r="NV9" i="3"/>
  <c r="NW9" i="3"/>
  <c r="NX9" i="3"/>
  <c r="NY9" i="3"/>
  <c r="NZ9" i="3"/>
  <c r="OA9" i="3"/>
  <c r="OB9" i="3"/>
  <c r="OC9" i="3"/>
  <c r="OD9" i="3"/>
  <c r="OE9" i="3"/>
  <c r="OF9" i="3"/>
  <c r="OG9" i="3"/>
  <c r="OH9" i="3"/>
  <c r="OJ9" i="3"/>
  <c r="OK9" i="3"/>
  <c r="OL9" i="3"/>
  <c r="OM9" i="3"/>
  <c r="ON9" i="3"/>
  <c r="OO9" i="3"/>
  <c r="OP9" i="3"/>
  <c r="OQ9" i="3"/>
  <c r="OR9" i="3"/>
  <c r="OS9" i="3"/>
  <c r="OT9" i="3"/>
  <c r="OU9" i="3"/>
  <c r="OV9" i="3"/>
  <c r="OW9" i="3"/>
  <c r="OX9" i="3"/>
  <c r="E10" i="3"/>
  <c r="F10" i="3"/>
  <c r="G10" i="3"/>
  <c r="H10" i="3"/>
  <c r="I10" i="3"/>
  <c r="J10" i="3"/>
  <c r="K10" i="3"/>
  <c r="L10" i="3"/>
  <c r="M10" i="3"/>
  <c r="O10" i="3"/>
  <c r="P10" i="3"/>
  <c r="Q10" i="3"/>
  <c r="R10" i="3"/>
  <c r="S10" i="3"/>
  <c r="T10" i="3"/>
  <c r="U10" i="3"/>
  <c r="V10" i="3"/>
  <c r="W10" i="3"/>
  <c r="X10" i="3"/>
  <c r="Y10" i="3"/>
  <c r="Z10" i="3"/>
  <c r="AA10" i="3"/>
  <c r="AB10" i="3"/>
  <c r="AC10" i="3"/>
  <c r="AD10" i="3"/>
  <c r="AE10" i="3"/>
  <c r="AF10" i="3"/>
  <c r="AG10" i="3"/>
  <c r="AH10" i="3"/>
  <c r="AI10" i="3"/>
  <c r="AJ10" i="3"/>
  <c r="AK10" i="3"/>
  <c r="AL10" i="3"/>
  <c r="AM10" i="3"/>
  <c r="AN10" i="3"/>
  <c r="AO10" i="3"/>
  <c r="AP10" i="3"/>
  <c r="AQ10" i="3"/>
  <c r="AR10" i="3"/>
  <c r="AS10" i="3"/>
  <c r="AT10" i="3"/>
  <c r="AU10" i="3"/>
  <c r="AV10" i="3"/>
  <c r="AW10" i="3"/>
  <c r="AX10" i="3"/>
  <c r="AY10" i="3"/>
  <c r="AZ10" i="3"/>
  <c r="BA10" i="3"/>
  <c r="BB10" i="3"/>
  <c r="BC10" i="3"/>
  <c r="BD10" i="3"/>
  <c r="BE10" i="3"/>
  <c r="BF10" i="3"/>
  <c r="BG10" i="3"/>
  <c r="BH10" i="3"/>
  <c r="BI10" i="3"/>
  <c r="BJ10" i="3"/>
  <c r="BK10" i="3"/>
  <c r="BL10" i="3"/>
  <c r="BM10" i="3"/>
  <c r="BN10" i="3"/>
  <c r="BO10" i="3"/>
  <c r="BP10" i="3"/>
  <c r="BQ10" i="3"/>
  <c r="BR10" i="3"/>
  <c r="BS10" i="3"/>
  <c r="BT10" i="3"/>
  <c r="BU10" i="3"/>
  <c r="BV10" i="3"/>
  <c r="BW10" i="3"/>
  <c r="BX10" i="3"/>
  <c r="BY10" i="3"/>
  <c r="BZ10" i="3"/>
  <c r="CA10" i="3"/>
  <c r="CB10" i="3"/>
  <c r="CC10" i="3"/>
  <c r="CD10" i="3"/>
  <c r="CE10" i="3"/>
  <c r="CF10" i="3"/>
  <c r="CG10" i="3"/>
  <c r="CH10" i="3"/>
  <c r="CI10" i="3"/>
  <c r="CJ10" i="3"/>
  <c r="CK10" i="3"/>
  <c r="CL10" i="3"/>
  <c r="CM10" i="3"/>
  <c r="CN10" i="3"/>
  <c r="CO10" i="3"/>
  <c r="CP10" i="3"/>
  <c r="CQ10" i="3"/>
  <c r="CR10" i="3"/>
  <c r="CS10" i="3"/>
  <c r="CT10" i="3"/>
  <c r="CU10" i="3"/>
  <c r="CV10" i="3"/>
  <c r="CW10" i="3"/>
  <c r="CX10" i="3"/>
  <c r="CY10" i="3"/>
  <c r="CZ10" i="3"/>
  <c r="DA10" i="3"/>
  <c r="DC10" i="3"/>
  <c r="DD10" i="3"/>
  <c r="DE10" i="3"/>
  <c r="DF10" i="3"/>
  <c r="DG10" i="3"/>
  <c r="DH10" i="3"/>
  <c r="DI10" i="3"/>
  <c r="DJ10" i="3"/>
  <c r="DK10" i="3"/>
  <c r="DL10" i="3"/>
  <c r="DM10" i="3"/>
  <c r="DN10" i="3"/>
  <c r="DO10" i="3"/>
  <c r="DP10" i="3"/>
  <c r="DQ10" i="3"/>
  <c r="DR10" i="3"/>
  <c r="DS10" i="3"/>
  <c r="DT10" i="3"/>
  <c r="DU10" i="3"/>
  <c r="DV10" i="3"/>
  <c r="DW10" i="3"/>
  <c r="DX10" i="3"/>
  <c r="DY10" i="3"/>
  <c r="DZ10" i="3"/>
  <c r="EA10" i="3"/>
  <c r="EB10" i="3"/>
  <c r="EC10" i="3"/>
  <c r="ED10" i="3"/>
  <c r="EE10" i="3"/>
  <c r="EF10" i="3"/>
  <c r="EG10" i="3"/>
  <c r="EH10" i="3"/>
  <c r="EI10" i="3"/>
  <c r="EJ10" i="3"/>
  <c r="EK10" i="3"/>
  <c r="EL10" i="3"/>
  <c r="EM10" i="3"/>
  <c r="EN10" i="3"/>
  <c r="EO10" i="3"/>
  <c r="EQ10" i="3"/>
  <c r="ER10" i="3"/>
  <c r="ES10" i="3"/>
  <c r="ET10" i="3"/>
  <c r="EU10" i="3"/>
  <c r="EV10" i="3"/>
  <c r="EW10" i="3"/>
  <c r="EX10" i="3"/>
  <c r="EY10" i="3"/>
  <c r="EZ10" i="3"/>
  <c r="FA10" i="3"/>
  <c r="FB10" i="3"/>
  <c r="FC10" i="3"/>
  <c r="FD10" i="3"/>
  <c r="FE10" i="3"/>
  <c r="FF10" i="3"/>
  <c r="FG10" i="3"/>
  <c r="FH10" i="3"/>
  <c r="FI10" i="3"/>
  <c r="FJ10" i="3"/>
  <c r="FK10" i="3"/>
  <c r="FL10" i="3"/>
  <c r="FM10" i="3"/>
  <c r="FN10" i="3"/>
  <c r="FP10" i="3"/>
  <c r="FQ10" i="3"/>
  <c r="FR10" i="3"/>
  <c r="FS10" i="3"/>
  <c r="FT10" i="3"/>
  <c r="FU10" i="3"/>
  <c r="FV10" i="3"/>
  <c r="FW10" i="3"/>
  <c r="FX10" i="3"/>
  <c r="FY10" i="3"/>
  <c r="FZ10" i="3"/>
  <c r="GA10" i="3"/>
  <c r="GB10" i="3"/>
  <c r="GC10" i="3"/>
  <c r="GD10" i="3"/>
  <c r="GE10" i="3"/>
  <c r="GF10" i="3"/>
  <c r="GG10" i="3"/>
  <c r="GH10" i="3"/>
  <c r="GI10" i="3"/>
  <c r="GJ10" i="3"/>
  <c r="GK10" i="3"/>
  <c r="GL10" i="3"/>
  <c r="GM10" i="3"/>
  <c r="GN10" i="3"/>
  <c r="GO10" i="3"/>
  <c r="GP10" i="3"/>
  <c r="GQ10" i="3"/>
  <c r="GR10" i="3"/>
  <c r="GS10" i="3"/>
  <c r="GT10" i="3"/>
  <c r="GU10" i="3"/>
  <c r="GV10" i="3"/>
  <c r="GW10" i="3"/>
  <c r="GX10" i="3"/>
  <c r="GY10" i="3"/>
  <c r="GZ10" i="3"/>
  <c r="HA10" i="3"/>
  <c r="HB10" i="3"/>
  <c r="HC10" i="3"/>
  <c r="HD10" i="3"/>
  <c r="HE10" i="3"/>
  <c r="HF10" i="3"/>
  <c r="HG10" i="3"/>
  <c r="HH10" i="3"/>
  <c r="HI10" i="3"/>
  <c r="HJ10" i="3"/>
  <c r="HK10" i="3"/>
  <c r="HL10" i="3"/>
  <c r="HM10" i="3"/>
  <c r="HN10" i="3"/>
  <c r="HO10" i="3"/>
  <c r="HP10" i="3"/>
  <c r="HQ10" i="3"/>
  <c r="HR10" i="3"/>
  <c r="HS10" i="3"/>
  <c r="HT10" i="3"/>
  <c r="HU10" i="3"/>
  <c r="HV10" i="3"/>
  <c r="HW10" i="3"/>
  <c r="HX10" i="3"/>
  <c r="HY10" i="3"/>
  <c r="HZ10" i="3"/>
  <c r="IA10" i="3"/>
  <c r="IB10" i="3"/>
  <c r="IC10" i="3"/>
  <c r="ID10" i="3"/>
  <c r="IE10" i="3"/>
  <c r="IF10" i="3"/>
  <c r="IG10" i="3"/>
  <c r="IH10" i="3"/>
  <c r="II10" i="3"/>
  <c r="IJ10" i="3"/>
  <c r="IK10" i="3"/>
  <c r="IL10" i="3"/>
  <c r="IM10" i="3"/>
  <c r="IN10" i="3"/>
  <c r="IO10" i="3"/>
  <c r="IP10" i="3"/>
  <c r="IQ10" i="3"/>
  <c r="IR10" i="3"/>
  <c r="IS10" i="3"/>
  <c r="IT10" i="3"/>
  <c r="IU10" i="3"/>
  <c r="IV10" i="3"/>
  <c r="IW10" i="3"/>
  <c r="IX10" i="3"/>
  <c r="IY10" i="3"/>
  <c r="IZ10" i="3"/>
  <c r="JA10" i="3"/>
  <c r="JB10" i="3"/>
  <c r="JC10" i="3"/>
  <c r="JD10" i="3"/>
  <c r="JE10" i="3"/>
  <c r="JF10" i="3"/>
  <c r="JG10" i="3"/>
  <c r="JH10" i="3"/>
  <c r="JI10" i="3"/>
  <c r="JJ10" i="3"/>
  <c r="JK10" i="3"/>
  <c r="JL10" i="3"/>
  <c r="JM10" i="3"/>
  <c r="JN10" i="3"/>
  <c r="JO10" i="3"/>
  <c r="JP10" i="3"/>
  <c r="JQ10" i="3"/>
  <c r="JR10" i="3"/>
  <c r="JS10" i="3"/>
  <c r="JT10" i="3"/>
  <c r="JU10" i="3"/>
  <c r="JV10" i="3"/>
  <c r="JW10" i="3"/>
  <c r="JX10" i="3"/>
  <c r="JY10" i="3"/>
  <c r="JZ10" i="3"/>
  <c r="KA10" i="3"/>
  <c r="KB10" i="3"/>
  <c r="KC10" i="3"/>
  <c r="KD10" i="3"/>
  <c r="KE10" i="3"/>
  <c r="KF10" i="3"/>
  <c r="KG10" i="3"/>
  <c r="KH10" i="3"/>
  <c r="KI10" i="3"/>
  <c r="KJ10" i="3"/>
  <c r="KK10" i="3"/>
  <c r="KL10" i="3"/>
  <c r="KM10" i="3"/>
  <c r="KN10" i="3"/>
  <c r="KO10" i="3"/>
  <c r="KP10" i="3"/>
  <c r="KQ10" i="3"/>
  <c r="KR10" i="3"/>
  <c r="KS10" i="3"/>
  <c r="KT10" i="3"/>
  <c r="KU10" i="3"/>
  <c r="KV10" i="3"/>
  <c r="KW10" i="3"/>
  <c r="KX10" i="3"/>
  <c r="KY10" i="3"/>
  <c r="KZ10" i="3"/>
  <c r="LA10" i="3"/>
  <c r="LB10" i="3"/>
  <c r="LC10" i="3"/>
  <c r="LD10" i="3"/>
  <c r="LE10" i="3"/>
  <c r="LF10" i="3"/>
  <c r="LG10" i="3"/>
  <c r="LH10" i="3"/>
  <c r="LI10" i="3"/>
  <c r="LJ10" i="3"/>
  <c r="LK10" i="3"/>
  <c r="LL10" i="3"/>
  <c r="LM10" i="3"/>
  <c r="LN10" i="3"/>
  <c r="LO10" i="3"/>
  <c r="LP10" i="3"/>
  <c r="LQ10" i="3"/>
  <c r="LR10" i="3"/>
  <c r="LS10" i="3"/>
  <c r="LT10" i="3"/>
  <c r="LU10" i="3"/>
  <c r="LV10" i="3"/>
  <c r="LW10" i="3"/>
  <c r="LX10" i="3"/>
  <c r="LY10" i="3"/>
  <c r="LZ10" i="3"/>
  <c r="MA10" i="3"/>
  <c r="MB10" i="3"/>
  <c r="MC10" i="3"/>
  <c r="MD10" i="3"/>
  <c r="ME10" i="3"/>
  <c r="MF10" i="3"/>
  <c r="MG10" i="3"/>
  <c r="MH10" i="3"/>
  <c r="MI10" i="3"/>
  <c r="MJ10" i="3"/>
  <c r="MK10" i="3"/>
  <c r="ML10" i="3"/>
  <c r="MM10" i="3"/>
  <c r="MN10" i="3"/>
  <c r="MO10" i="3"/>
  <c r="MP10" i="3"/>
  <c r="MQ10" i="3"/>
  <c r="MR10" i="3"/>
  <c r="MS10" i="3"/>
  <c r="MT10" i="3"/>
  <c r="MU10" i="3"/>
  <c r="MV10" i="3"/>
  <c r="MW10" i="3"/>
  <c r="MX10" i="3"/>
  <c r="MY10" i="3"/>
  <c r="MZ10" i="3"/>
  <c r="NA10" i="3"/>
  <c r="NB10" i="3"/>
  <c r="NC10" i="3"/>
  <c r="ND10" i="3"/>
  <c r="NE10" i="3"/>
  <c r="NF10" i="3"/>
  <c r="NG10" i="3"/>
  <c r="NH10" i="3"/>
  <c r="NI10" i="3"/>
  <c r="NJ10" i="3"/>
  <c r="NK10" i="3"/>
  <c r="NL10" i="3"/>
  <c r="NM10" i="3"/>
  <c r="NN10" i="3"/>
  <c r="NO10" i="3"/>
  <c r="NP10" i="3"/>
  <c r="NQ10" i="3"/>
  <c r="NR10" i="3"/>
  <c r="NS10" i="3"/>
  <c r="NT10" i="3"/>
  <c r="NU10" i="3"/>
  <c r="NV10" i="3"/>
  <c r="NW10" i="3"/>
  <c r="NX10" i="3"/>
  <c r="NY10" i="3"/>
  <c r="NZ10" i="3"/>
  <c r="OA10" i="3"/>
  <c r="OB10" i="3"/>
  <c r="OC10" i="3"/>
  <c r="OD10" i="3"/>
  <c r="OE10" i="3"/>
  <c r="OF10" i="3"/>
  <c r="OG10" i="3"/>
  <c r="OH10" i="3"/>
  <c r="OJ10" i="3"/>
  <c r="OK10" i="3"/>
  <c r="OL10" i="3"/>
  <c r="OM10" i="3"/>
  <c r="ON10" i="3"/>
  <c r="OO10" i="3"/>
  <c r="OP10" i="3"/>
  <c r="OQ10" i="3"/>
  <c r="OR10" i="3"/>
  <c r="OS10" i="3"/>
  <c r="OT10" i="3"/>
  <c r="OU10" i="3"/>
  <c r="OV10" i="3"/>
  <c r="OW10" i="3"/>
  <c r="OX10" i="3"/>
  <c r="E11" i="3"/>
  <c r="F11" i="3"/>
  <c r="G11" i="3"/>
  <c r="H11" i="3"/>
  <c r="I11" i="3"/>
  <c r="J11" i="3"/>
  <c r="K11" i="3"/>
  <c r="L11" i="3"/>
  <c r="M11" i="3"/>
  <c r="O11" i="3"/>
  <c r="P11" i="3"/>
  <c r="Q11" i="3"/>
  <c r="R11" i="3"/>
  <c r="S11" i="3"/>
  <c r="T11" i="3"/>
  <c r="U11" i="3"/>
  <c r="V11" i="3"/>
  <c r="W11" i="3"/>
  <c r="X11" i="3"/>
  <c r="Y11" i="3"/>
  <c r="Z11" i="3"/>
  <c r="AA11" i="3"/>
  <c r="AB11" i="3"/>
  <c r="AC11" i="3"/>
  <c r="AD11" i="3"/>
  <c r="AE11" i="3"/>
  <c r="AF11" i="3"/>
  <c r="AG11" i="3"/>
  <c r="AH11" i="3"/>
  <c r="AI11" i="3"/>
  <c r="AJ11" i="3"/>
  <c r="AK11" i="3"/>
  <c r="AL11" i="3"/>
  <c r="AM11" i="3"/>
  <c r="AN11" i="3"/>
  <c r="AO11" i="3"/>
  <c r="AP11" i="3"/>
  <c r="AQ11" i="3"/>
  <c r="AR11" i="3"/>
  <c r="AS11" i="3"/>
  <c r="AT11" i="3"/>
  <c r="AU11" i="3"/>
  <c r="AV11" i="3"/>
  <c r="AW11" i="3"/>
  <c r="AX11" i="3"/>
  <c r="AY11" i="3"/>
  <c r="AZ11" i="3"/>
  <c r="BA11" i="3"/>
  <c r="BB11" i="3"/>
  <c r="BC11" i="3"/>
  <c r="BD11" i="3"/>
  <c r="BE11" i="3"/>
  <c r="BF11" i="3"/>
  <c r="BG11" i="3"/>
  <c r="BH11" i="3"/>
  <c r="BI11" i="3"/>
  <c r="BJ11" i="3"/>
  <c r="BK11" i="3"/>
  <c r="BL11" i="3"/>
  <c r="BM11" i="3"/>
  <c r="BN11" i="3"/>
  <c r="BO11" i="3"/>
  <c r="BP11" i="3"/>
  <c r="BQ11" i="3"/>
  <c r="BR11" i="3"/>
  <c r="BS11" i="3"/>
  <c r="BT11" i="3"/>
  <c r="BU11" i="3"/>
  <c r="BV11" i="3"/>
  <c r="BW11" i="3"/>
  <c r="BX11" i="3"/>
  <c r="BY11" i="3"/>
  <c r="BZ11" i="3"/>
  <c r="CA11" i="3"/>
  <c r="CB11" i="3"/>
  <c r="CC11" i="3"/>
  <c r="CD11" i="3"/>
  <c r="CE11" i="3"/>
  <c r="CF11" i="3"/>
  <c r="CG11" i="3"/>
  <c r="CH11" i="3"/>
  <c r="CI11" i="3"/>
  <c r="CJ11" i="3"/>
  <c r="CK11" i="3"/>
  <c r="CL11" i="3"/>
  <c r="CM11" i="3"/>
  <c r="CN11" i="3"/>
  <c r="CO11" i="3"/>
  <c r="CP11" i="3"/>
  <c r="CQ11" i="3"/>
  <c r="CR11" i="3"/>
  <c r="CS11" i="3"/>
  <c r="CT11" i="3"/>
  <c r="CU11" i="3"/>
  <c r="CV11" i="3"/>
  <c r="CW11" i="3"/>
  <c r="CX11" i="3"/>
  <c r="CY11" i="3"/>
  <c r="CZ11" i="3"/>
  <c r="DA11" i="3"/>
  <c r="DC11" i="3"/>
  <c r="DD11" i="3"/>
  <c r="DE11" i="3"/>
  <c r="DF11" i="3"/>
  <c r="DG11" i="3"/>
  <c r="DH11" i="3"/>
  <c r="DI11" i="3"/>
  <c r="DJ11" i="3"/>
  <c r="DK11" i="3"/>
  <c r="DL11" i="3"/>
  <c r="DM11" i="3"/>
  <c r="DN11" i="3"/>
  <c r="DO11" i="3"/>
  <c r="DP11" i="3"/>
  <c r="DQ11" i="3"/>
  <c r="DR11" i="3"/>
  <c r="DS11" i="3"/>
  <c r="DT11" i="3"/>
  <c r="DU11" i="3"/>
  <c r="DV11" i="3"/>
  <c r="DW11" i="3"/>
  <c r="DX11" i="3"/>
  <c r="DY11" i="3"/>
  <c r="DZ11" i="3"/>
  <c r="EA11" i="3"/>
  <c r="EB11" i="3"/>
  <c r="EC11" i="3"/>
  <c r="ED11" i="3"/>
  <c r="EE11" i="3"/>
  <c r="EF11" i="3"/>
  <c r="EG11" i="3"/>
  <c r="EH11" i="3"/>
  <c r="EI11" i="3"/>
  <c r="EJ11" i="3"/>
  <c r="EK11" i="3"/>
  <c r="EL11" i="3"/>
  <c r="EM11" i="3"/>
  <c r="EN11" i="3"/>
  <c r="EO11" i="3"/>
  <c r="EQ11" i="3"/>
  <c r="ER11" i="3"/>
  <c r="ES11" i="3"/>
  <c r="ET11" i="3"/>
  <c r="EU11" i="3"/>
  <c r="EV11" i="3"/>
  <c r="EW11" i="3"/>
  <c r="EX11" i="3"/>
  <c r="EY11" i="3"/>
  <c r="EZ11" i="3"/>
  <c r="FA11" i="3"/>
  <c r="FB11" i="3"/>
  <c r="FC11" i="3"/>
  <c r="FD11" i="3"/>
  <c r="FE11" i="3"/>
  <c r="FF11" i="3"/>
  <c r="FG11" i="3"/>
  <c r="FH11" i="3"/>
  <c r="FI11" i="3"/>
  <c r="FJ11" i="3"/>
  <c r="FK11" i="3"/>
  <c r="FL11" i="3"/>
  <c r="FM11" i="3"/>
  <c r="FN11" i="3"/>
  <c r="FP11" i="3"/>
  <c r="FQ11" i="3"/>
  <c r="FR11" i="3"/>
  <c r="FS11" i="3"/>
  <c r="FT11" i="3"/>
  <c r="FU11" i="3"/>
  <c r="FV11" i="3"/>
  <c r="FW11" i="3"/>
  <c r="FX11" i="3"/>
  <c r="FY11" i="3"/>
  <c r="FZ11" i="3"/>
  <c r="GA11" i="3"/>
  <c r="GB11" i="3"/>
  <c r="GC11" i="3"/>
  <c r="GD11" i="3"/>
  <c r="GE11" i="3"/>
  <c r="GF11" i="3"/>
  <c r="GG11" i="3"/>
  <c r="GH11" i="3"/>
  <c r="GI11" i="3"/>
  <c r="GJ11" i="3"/>
  <c r="GK11" i="3"/>
  <c r="GL11" i="3"/>
  <c r="GM11" i="3"/>
  <c r="GN11" i="3"/>
  <c r="GO11" i="3"/>
  <c r="GP11" i="3"/>
  <c r="GQ11" i="3"/>
  <c r="GR11" i="3"/>
  <c r="GS11" i="3"/>
  <c r="GT11" i="3"/>
  <c r="GU11" i="3"/>
  <c r="GV11" i="3"/>
  <c r="GW11" i="3"/>
  <c r="GX11" i="3"/>
  <c r="GY11" i="3"/>
  <c r="GZ11" i="3"/>
  <c r="HA11" i="3"/>
  <c r="HB11" i="3"/>
  <c r="HC11" i="3"/>
  <c r="HD11" i="3"/>
  <c r="HE11" i="3"/>
  <c r="HF11" i="3"/>
  <c r="HG11" i="3"/>
  <c r="HH11" i="3"/>
  <c r="HI11" i="3"/>
  <c r="HJ11" i="3"/>
  <c r="HK11" i="3"/>
  <c r="HL11" i="3"/>
  <c r="HM11" i="3"/>
  <c r="HN11" i="3"/>
  <c r="HO11" i="3"/>
  <c r="HP11" i="3"/>
  <c r="HQ11" i="3"/>
  <c r="HR11" i="3"/>
  <c r="HS11" i="3"/>
  <c r="HT11" i="3"/>
  <c r="HU11" i="3"/>
  <c r="HV11" i="3"/>
  <c r="HW11" i="3"/>
  <c r="HX11" i="3"/>
  <c r="HY11" i="3"/>
  <c r="HZ11" i="3"/>
  <c r="IA11" i="3"/>
  <c r="IB11" i="3"/>
  <c r="IC11" i="3"/>
  <c r="ID11" i="3"/>
  <c r="IE11" i="3"/>
  <c r="IF11" i="3"/>
  <c r="IG11" i="3"/>
  <c r="IH11" i="3"/>
  <c r="II11" i="3"/>
  <c r="IJ11" i="3"/>
  <c r="IK11" i="3"/>
  <c r="IL11" i="3"/>
  <c r="IM11" i="3"/>
  <c r="IN11" i="3"/>
  <c r="IO11" i="3"/>
  <c r="IP11" i="3"/>
  <c r="IQ11" i="3"/>
  <c r="IR11" i="3"/>
  <c r="IS11" i="3"/>
  <c r="IT11" i="3"/>
  <c r="IU11" i="3"/>
  <c r="IV11" i="3"/>
  <c r="IW11" i="3"/>
  <c r="IX11" i="3"/>
  <c r="IY11" i="3"/>
  <c r="IZ11" i="3"/>
  <c r="JA11" i="3"/>
  <c r="JB11" i="3"/>
  <c r="JC11" i="3"/>
  <c r="JD11" i="3"/>
  <c r="JE11" i="3"/>
  <c r="JF11" i="3"/>
  <c r="JG11" i="3"/>
  <c r="JH11" i="3"/>
  <c r="JI11" i="3"/>
  <c r="JJ11" i="3"/>
  <c r="JK11" i="3"/>
  <c r="JL11" i="3"/>
  <c r="JM11" i="3"/>
  <c r="JN11" i="3"/>
  <c r="JO11" i="3"/>
  <c r="JP11" i="3"/>
  <c r="JQ11" i="3"/>
  <c r="JR11" i="3"/>
  <c r="JS11" i="3"/>
  <c r="JT11" i="3"/>
  <c r="JU11" i="3"/>
  <c r="JV11" i="3"/>
  <c r="JW11" i="3"/>
  <c r="JX11" i="3"/>
  <c r="JY11" i="3"/>
  <c r="JZ11" i="3"/>
  <c r="KA11" i="3"/>
  <c r="KB11" i="3"/>
  <c r="KC11" i="3"/>
  <c r="KD11" i="3"/>
  <c r="KE11" i="3"/>
  <c r="KF11" i="3"/>
  <c r="KG11" i="3"/>
  <c r="KH11" i="3"/>
  <c r="KI11" i="3"/>
  <c r="KJ11" i="3"/>
  <c r="KK11" i="3"/>
  <c r="KL11" i="3"/>
  <c r="KM11" i="3"/>
  <c r="KN11" i="3"/>
  <c r="KO11" i="3"/>
  <c r="KP11" i="3"/>
  <c r="KQ11" i="3"/>
  <c r="KR11" i="3"/>
  <c r="KS11" i="3"/>
  <c r="KT11" i="3"/>
  <c r="KU11" i="3"/>
  <c r="KV11" i="3"/>
  <c r="KW11" i="3"/>
  <c r="KX11" i="3"/>
  <c r="KY11" i="3"/>
  <c r="KZ11" i="3"/>
  <c r="LA11" i="3"/>
  <c r="LB11" i="3"/>
  <c r="LC11" i="3"/>
  <c r="LD11" i="3"/>
  <c r="LE11" i="3"/>
  <c r="LF11" i="3"/>
  <c r="LG11" i="3"/>
  <c r="LH11" i="3"/>
  <c r="LI11" i="3"/>
  <c r="LJ11" i="3"/>
  <c r="LK11" i="3"/>
  <c r="LL11" i="3"/>
  <c r="LM11" i="3"/>
  <c r="LN11" i="3"/>
  <c r="LO11" i="3"/>
  <c r="LP11" i="3"/>
  <c r="LQ11" i="3"/>
  <c r="LR11" i="3"/>
  <c r="LS11" i="3"/>
  <c r="LT11" i="3"/>
  <c r="LU11" i="3"/>
  <c r="LV11" i="3"/>
  <c r="LW11" i="3"/>
  <c r="LX11" i="3"/>
  <c r="LY11" i="3"/>
  <c r="LZ11" i="3"/>
  <c r="MA11" i="3"/>
  <c r="MB11" i="3"/>
  <c r="MC11" i="3"/>
  <c r="MD11" i="3"/>
  <c r="ME11" i="3"/>
  <c r="MF11" i="3"/>
  <c r="MG11" i="3"/>
  <c r="MH11" i="3"/>
  <c r="MI11" i="3"/>
  <c r="MJ11" i="3"/>
  <c r="MK11" i="3"/>
  <c r="ML11" i="3"/>
  <c r="MM11" i="3"/>
  <c r="MN11" i="3"/>
  <c r="MO11" i="3"/>
  <c r="MP11" i="3"/>
  <c r="MQ11" i="3"/>
  <c r="MR11" i="3"/>
  <c r="MS11" i="3"/>
  <c r="MT11" i="3"/>
  <c r="MU11" i="3"/>
  <c r="MV11" i="3"/>
  <c r="MW11" i="3"/>
  <c r="MX11" i="3"/>
  <c r="MY11" i="3"/>
  <c r="MZ11" i="3"/>
  <c r="NA11" i="3"/>
  <c r="NB11" i="3"/>
  <c r="NC11" i="3"/>
  <c r="ND11" i="3"/>
  <c r="NE11" i="3"/>
  <c r="NF11" i="3"/>
  <c r="NG11" i="3"/>
  <c r="NH11" i="3"/>
  <c r="NI11" i="3"/>
  <c r="NJ11" i="3"/>
  <c r="NK11" i="3"/>
  <c r="NL11" i="3"/>
  <c r="NM11" i="3"/>
  <c r="NN11" i="3"/>
  <c r="NO11" i="3"/>
  <c r="NP11" i="3"/>
  <c r="NQ11" i="3"/>
  <c r="NR11" i="3"/>
  <c r="NS11" i="3"/>
  <c r="NT11" i="3"/>
  <c r="NU11" i="3"/>
  <c r="NV11" i="3"/>
  <c r="NW11" i="3"/>
  <c r="NX11" i="3"/>
  <c r="NY11" i="3"/>
  <c r="NZ11" i="3"/>
  <c r="OA11" i="3"/>
  <c r="OB11" i="3"/>
  <c r="OC11" i="3"/>
  <c r="OD11" i="3"/>
  <c r="OE11" i="3"/>
  <c r="OF11" i="3"/>
  <c r="OG11" i="3"/>
  <c r="OH11" i="3"/>
  <c r="OJ11" i="3"/>
  <c r="OK11" i="3"/>
  <c r="OL11" i="3"/>
  <c r="OM11" i="3"/>
  <c r="ON11" i="3"/>
  <c r="OO11" i="3"/>
  <c r="OP11" i="3"/>
  <c r="OQ11" i="3"/>
  <c r="OR11" i="3"/>
  <c r="OS11" i="3"/>
  <c r="OT11" i="3"/>
  <c r="OU11" i="3"/>
  <c r="OV11" i="3"/>
  <c r="OW11" i="3"/>
  <c r="OX11" i="3"/>
  <c r="E12" i="3"/>
  <c r="F12" i="3"/>
  <c r="G12" i="3"/>
  <c r="H12" i="3"/>
  <c r="I12" i="3"/>
  <c r="J12" i="3"/>
  <c r="K12" i="3"/>
  <c r="L12" i="3"/>
  <c r="M12" i="3"/>
  <c r="O12" i="3"/>
  <c r="P12" i="3"/>
  <c r="Q12" i="3"/>
  <c r="R12" i="3"/>
  <c r="S12" i="3"/>
  <c r="T12" i="3"/>
  <c r="U12" i="3"/>
  <c r="V12" i="3"/>
  <c r="W12" i="3"/>
  <c r="X12" i="3"/>
  <c r="Y12" i="3"/>
  <c r="Z12" i="3"/>
  <c r="AA12" i="3"/>
  <c r="AB12" i="3"/>
  <c r="AC12" i="3"/>
  <c r="AD12" i="3"/>
  <c r="AE12" i="3"/>
  <c r="AF12" i="3"/>
  <c r="AG12" i="3"/>
  <c r="AH12" i="3"/>
  <c r="AI12" i="3"/>
  <c r="AJ12" i="3"/>
  <c r="AK12" i="3"/>
  <c r="AL12" i="3"/>
  <c r="AM12" i="3"/>
  <c r="AN12" i="3"/>
  <c r="AO12" i="3"/>
  <c r="AP12" i="3"/>
  <c r="AQ12" i="3"/>
  <c r="AR12" i="3"/>
  <c r="AS12" i="3"/>
  <c r="AT12" i="3"/>
  <c r="AU12" i="3"/>
  <c r="AV12" i="3"/>
  <c r="AW12" i="3"/>
  <c r="AX12" i="3"/>
  <c r="AY12" i="3"/>
  <c r="AZ12" i="3"/>
  <c r="BA12" i="3"/>
  <c r="BB12" i="3"/>
  <c r="BC12" i="3"/>
  <c r="BD12" i="3"/>
  <c r="BE12" i="3"/>
  <c r="BF12" i="3"/>
  <c r="BG12" i="3"/>
  <c r="BH12" i="3"/>
  <c r="BI12" i="3"/>
  <c r="BJ12" i="3"/>
  <c r="BK12" i="3"/>
  <c r="BL12" i="3"/>
  <c r="BM12" i="3"/>
  <c r="BN12" i="3"/>
  <c r="BO12" i="3"/>
  <c r="BP12" i="3"/>
  <c r="BQ12" i="3"/>
  <c r="BR12" i="3"/>
  <c r="BS12" i="3"/>
  <c r="BT12" i="3"/>
  <c r="BU12" i="3"/>
  <c r="BV12" i="3"/>
  <c r="BW12" i="3"/>
  <c r="BX12" i="3"/>
  <c r="BY12" i="3"/>
  <c r="BZ12" i="3"/>
  <c r="CA12" i="3"/>
  <c r="CB12" i="3"/>
  <c r="CC12" i="3"/>
  <c r="CD12" i="3"/>
  <c r="CE12" i="3"/>
  <c r="CF12" i="3"/>
  <c r="CG12" i="3"/>
  <c r="CH12" i="3"/>
  <c r="CI12" i="3"/>
  <c r="CJ12" i="3"/>
  <c r="CK12" i="3"/>
  <c r="CL12" i="3"/>
  <c r="CM12" i="3"/>
  <c r="CN12" i="3"/>
  <c r="CO12" i="3"/>
  <c r="CP12" i="3"/>
  <c r="CQ12" i="3"/>
  <c r="CR12" i="3"/>
  <c r="CS12" i="3"/>
  <c r="CT12" i="3"/>
  <c r="CU12" i="3"/>
  <c r="CV12" i="3"/>
  <c r="CW12" i="3"/>
  <c r="CX12" i="3"/>
  <c r="CY12" i="3"/>
  <c r="CZ12" i="3"/>
  <c r="DA12" i="3"/>
  <c r="DC12" i="3"/>
  <c r="DD12" i="3"/>
  <c r="DE12" i="3"/>
  <c r="DF12" i="3"/>
  <c r="DG12" i="3"/>
  <c r="DH12" i="3"/>
  <c r="DI12" i="3"/>
  <c r="DJ12" i="3"/>
  <c r="DK12" i="3"/>
  <c r="DL12" i="3"/>
  <c r="DM12" i="3"/>
  <c r="DN12" i="3"/>
  <c r="DO12" i="3"/>
  <c r="DP12" i="3"/>
  <c r="DQ12" i="3"/>
  <c r="DR12" i="3"/>
  <c r="DS12" i="3"/>
  <c r="DT12" i="3"/>
  <c r="DU12" i="3"/>
  <c r="DV12" i="3"/>
  <c r="DW12" i="3"/>
  <c r="DX12" i="3"/>
  <c r="DY12" i="3"/>
  <c r="DZ12" i="3"/>
  <c r="EA12" i="3"/>
  <c r="EB12" i="3"/>
  <c r="EC12" i="3"/>
  <c r="ED12" i="3"/>
  <c r="EE12" i="3"/>
  <c r="EF12" i="3"/>
  <c r="EG12" i="3"/>
  <c r="EH12" i="3"/>
  <c r="EI12" i="3"/>
  <c r="EJ12" i="3"/>
  <c r="EK12" i="3"/>
  <c r="EL12" i="3"/>
  <c r="EM12" i="3"/>
  <c r="EN12" i="3"/>
  <c r="EO12" i="3"/>
  <c r="EQ12" i="3"/>
  <c r="ER12" i="3"/>
  <c r="ES12" i="3"/>
  <c r="ET12" i="3"/>
  <c r="EU12" i="3"/>
  <c r="EV12" i="3"/>
  <c r="EW12" i="3"/>
  <c r="EX12" i="3"/>
  <c r="EY12" i="3"/>
  <c r="EZ12" i="3"/>
  <c r="FA12" i="3"/>
  <c r="FB12" i="3"/>
  <c r="FC12" i="3"/>
  <c r="FD12" i="3"/>
  <c r="FE12" i="3"/>
  <c r="FF12" i="3"/>
  <c r="FG12" i="3"/>
  <c r="FH12" i="3"/>
  <c r="FI12" i="3"/>
  <c r="FJ12" i="3"/>
  <c r="FK12" i="3"/>
  <c r="FL12" i="3"/>
  <c r="FM12" i="3"/>
  <c r="FN12" i="3"/>
  <c r="FP12" i="3"/>
  <c r="FQ12" i="3"/>
  <c r="FR12" i="3"/>
  <c r="FS12" i="3"/>
  <c r="FT12" i="3"/>
  <c r="FU12" i="3"/>
  <c r="FV12" i="3"/>
  <c r="FW12" i="3"/>
  <c r="FX12" i="3"/>
  <c r="FY12" i="3"/>
  <c r="FZ12" i="3"/>
  <c r="GA12" i="3"/>
  <c r="GB12" i="3"/>
  <c r="GC12" i="3"/>
  <c r="GD12" i="3"/>
  <c r="GE12" i="3"/>
  <c r="GF12" i="3"/>
  <c r="GG12" i="3"/>
  <c r="GH12" i="3"/>
  <c r="GI12" i="3"/>
  <c r="GJ12" i="3"/>
  <c r="GK12" i="3"/>
  <c r="GL12" i="3"/>
  <c r="GM12" i="3"/>
  <c r="GN12" i="3"/>
  <c r="GO12" i="3"/>
  <c r="GP12" i="3"/>
  <c r="GQ12" i="3"/>
  <c r="GR12" i="3"/>
  <c r="GS12" i="3"/>
  <c r="GT12" i="3"/>
  <c r="GU12" i="3"/>
  <c r="GV12" i="3"/>
  <c r="GW12" i="3"/>
  <c r="GX12" i="3"/>
  <c r="GY12" i="3"/>
  <c r="GZ12" i="3"/>
  <c r="HA12" i="3"/>
  <c r="HB12" i="3"/>
  <c r="HC12" i="3"/>
  <c r="HD12" i="3"/>
  <c r="HE12" i="3"/>
  <c r="HF12" i="3"/>
  <c r="HG12" i="3"/>
  <c r="HH12" i="3"/>
  <c r="HI12" i="3"/>
  <c r="HJ12" i="3"/>
  <c r="HK12" i="3"/>
  <c r="HL12" i="3"/>
  <c r="HM12" i="3"/>
  <c r="HN12" i="3"/>
  <c r="HO12" i="3"/>
  <c r="HP12" i="3"/>
  <c r="HQ12" i="3"/>
  <c r="HR12" i="3"/>
  <c r="HS12" i="3"/>
  <c r="HT12" i="3"/>
  <c r="HU12" i="3"/>
  <c r="HV12" i="3"/>
  <c r="HW12" i="3"/>
  <c r="HX12" i="3"/>
  <c r="HY12" i="3"/>
  <c r="HZ12" i="3"/>
  <c r="IA12" i="3"/>
  <c r="IB12" i="3"/>
  <c r="IC12" i="3"/>
  <c r="ID12" i="3"/>
  <c r="IE12" i="3"/>
  <c r="IF12" i="3"/>
  <c r="IG12" i="3"/>
  <c r="IH12" i="3"/>
  <c r="II12" i="3"/>
  <c r="IJ12" i="3"/>
  <c r="IK12" i="3"/>
  <c r="IL12" i="3"/>
  <c r="IM12" i="3"/>
  <c r="IN12" i="3"/>
  <c r="IO12" i="3"/>
  <c r="IP12" i="3"/>
  <c r="IQ12" i="3"/>
  <c r="IR12" i="3"/>
  <c r="IS12" i="3"/>
  <c r="IT12" i="3"/>
  <c r="IU12" i="3"/>
  <c r="IV12" i="3"/>
  <c r="IW12" i="3"/>
  <c r="IX12" i="3"/>
  <c r="IY12" i="3"/>
  <c r="IZ12" i="3"/>
  <c r="JA12" i="3"/>
  <c r="JB12" i="3"/>
  <c r="JC12" i="3"/>
  <c r="JD12" i="3"/>
  <c r="JE12" i="3"/>
  <c r="JF12" i="3"/>
  <c r="JG12" i="3"/>
  <c r="JH12" i="3"/>
  <c r="JI12" i="3"/>
  <c r="JJ12" i="3"/>
  <c r="JK12" i="3"/>
  <c r="JL12" i="3"/>
  <c r="JM12" i="3"/>
  <c r="JN12" i="3"/>
  <c r="JO12" i="3"/>
  <c r="JP12" i="3"/>
  <c r="JQ12" i="3"/>
  <c r="JR12" i="3"/>
  <c r="JS12" i="3"/>
  <c r="JT12" i="3"/>
  <c r="JU12" i="3"/>
  <c r="JV12" i="3"/>
  <c r="JW12" i="3"/>
  <c r="JX12" i="3"/>
  <c r="JY12" i="3"/>
  <c r="JZ12" i="3"/>
  <c r="KA12" i="3"/>
  <c r="KB12" i="3"/>
  <c r="KC12" i="3"/>
  <c r="KD12" i="3"/>
  <c r="KE12" i="3"/>
  <c r="KF12" i="3"/>
  <c r="KG12" i="3"/>
  <c r="KH12" i="3"/>
  <c r="KI12" i="3"/>
  <c r="KJ12" i="3"/>
  <c r="KK12" i="3"/>
  <c r="KL12" i="3"/>
  <c r="KM12" i="3"/>
  <c r="KN12" i="3"/>
  <c r="KO12" i="3"/>
  <c r="KP12" i="3"/>
  <c r="KQ12" i="3"/>
  <c r="KR12" i="3"/>
  <c r="KS12" i="3"/>
  <c r="KT12" i="3"/>
  <c r="KU12" i="3"/>
  <c r="KV12" i="3"/>
  <c r="KW12" i="3"/>
  <c r="KX12" i="3"/>
  <c r="KY12" i="3"/>
  <c r="KZ12" i="3"/>
  <c r="LA12" i="3"/>
  <c r="LB12" i="3"/>
  <c r="LC12" i="3"/>
  <c r="LD12" i="3"/>
  <c r="LE12" i="3"/>
  <c r="LF12" i="3"/>
  <c r="LG12" i="3"/>
  <c r="LH12" i="3"/>
  <c r="LI12" i="3"/>
  <c r="LJ12" i="3"/>
  <c r="LK12" i="3"/>
  <c r="LL12" i="3"/>
  <c r="LM12" i="3"/>
  <c r="LN12" i="3"/>
  <c r="LO12" i="3"/>
  <c r="LP12" i="3"/>
  <c r="LQ12" i="3"/>
  <c r="LR12" i="3"/>
  <c r="LS12" i="3"/>
  <c r="LT12" i="3"/>
  <c r="LU12" i="3"/>
  <c r="LV12" i="3"/>
  <c r="LW12" i="3"/>
  <c r="LX12" i="3"/>
  <c r="LY12" i="3"/>
  <c r="LZ12" i="3"/>
  <c r="MA12" i="3"/>
  <c r="MB12" i="3"/>
  <c r="MC12" i="3"/>
  <c r="MD12" i="3"/>
  <c r="ME12" i="3"/>
  <c r="MF12" i="3"/>
  <c r="MG12" i="3"/>
  <c r="MH12" i="3"/>
  <c r="MI12" i="3"/>
  <c r="MJ12" i="3"/>
  <c r="MK12" i="3"/>
  <c r="ML12" i="3"/>
  <c r="MM12" i="3"/>
  <c r="MN12" i="3"/>
  <c r="MO12" i="3"/>
  <c r="MP12" i="3"/>
  <c r="MQ12" i="3"/>
  <c r="MR12" i="3"/>
  <c r="MS12" i="3"/>
  <c r="MT12" i="3"/>
  <c r="MU12" i="3"/>
  <c r="MV12" i="3"/>
  <c r="MW12" i="3"/>
  <c r="MX12" i="3"/>
  <c r="MY12" i="3"/>
  <c r="MZ12" i="3"/>
  <c r="NA12" i="3"/>
  <c r="NB12" i="3"/>
  <c r="NC12" i="3"/>
  <c r="ND12" i="3"/>
  <c r="NE12" i="3"/>
  <c r="NF12" i="3"/>
  <c r="NG12" i="3"/>
  <c r="NH12" i="3"/>
  <c r="NI12" i="3"/>
  <c r="NJ12" i="3"/>
  <c r="NK12" i="3"/>
  <c r="NL12" i="3"/>
  <c r="NM12" i="3"/>
  <c r="NN12" i="3"/>
  <c r="NO12" i="3"/>
  <c r="NP12" i="3"/>
  <c r="NQ12" i="3"/>
  <c r="NR12" i="3"/>
  <c r="NS12" i="3"/>
  <c r="NT12" i="3"/>
  <c r="NU12" i="3"/>
  <c r="NV12" i="3"/>
  <c r="NW12" i="3"/>
  <c r="NX12" i="3"/>
  <c r="NY12" i="3"/>
  <c r="NZ12" i="3"/>
  <c r="OA12" i="3"/>
  <c r="OB12" i="3"/>
  <c r="OC12" i="3"/>
  <c r="OD12" i="3"/>
  <c r="OE12" i="3"/>
  <c r="OF12" i="3"/>
  <c r="OG12" i="3"/>
  <c r="OH12" i="3"/>
  <c r="OJ12" i="3"/>
  <c r="OK12" i="3"/>
  <c r="OL12" i="3"/>
  <c r="OM12" i="3"/>
  <c r="ON12" i="3"/>
  <c r="OO12" i="3"/>
  <c r="OP12" i="3"/>
  <c r="OQ12" i="3"/>
  <c r="OR12" i="3"/>
  <c r="OS12" i="3"/>
  <c r="OT12" i="3"/>
  <c r="OU12" i="3"/>
  <c r="OV12" i="3"/>
  <c r="OW12" i="3"/>
  <c r="OX12" i="3"/>
  <c r="E13" i="3"/>
  <c r="F13" i="3"/>
  <c r="G13" i="3"/>
  <c r="H13" i="3"/>
  <c r="I13" i="3"/>
  <c r="J13" i="3"/>
  <c r="K13" i="3"/>
  <c r="L13" i="3"/>
  <c r="M13" i="3"/>
  <c r="O13" i="3"/>
  <c r="P13" i="3"/>
  <c r="Q13" i="3"/>
  <c r="R13" i="3"/>
  <c r="S13" i="3"/>
  <c r="T13" i="3"/>
  <c r="U13" i="3"/>
  <c r="V13" i="3"/>
  <c r="W13" i="3"/>
  <c r="X13" i="3"/>
  <c r="Y13" i="3"/>
  <c r="Z13" i="3"/>
  <c r="AA13" i="3"/>
  <c r="AB13" i="3"/>
  <c r="AC13" i="3"/>
  <c r="AD13" i="3"/>
  <c r="AE13" i="3"/>
  <c r="AF13" i="3"/>
  <c r="AG13" i="3"/>
  <c r="AH13" i="3"/>
  <c r="AI13" i="3"/>
  <c r="AJ13" i="3"/>
  <c r="AK13" i="3"/>
  <c r="AL13" i="3"/>
  <c r="AM13" i="3"/>
  <c r="AN13" i="3"/>
  <c r="AO13" i="3"/>
  <c r="AP13" i="3"/>
  <c r="AQ13" i="3"/>
  <c r="AR13" i="3"/>
  <c r="AS13" i="3"/>
  <c r="AT13" i="3"/>
  <c r="AU13" i="3"/>
  <c r="AV13" i="3"/>
  <c r="AW13" i="3"/>
  <c r="AX13" i="3"/>
  <c r="AY13" i="3"/>
  <c r="AZ13" i="3"/>
  <c r="BA13" i="3"/>
  <c r="BB13" i="3"/>
  <c r="BC13" i="3"/>
  <c r="BD13" i="3"/>
  <c r="BE13" i="3"/>
  <c r="BF13" i="3"/>
  <c r="BG13" i="3"/>
  <c r="BH13" i="3"/>
  <c r="BI13" i="3"/>
  <c r="BJ13" i="3"/>
  <c r="BK13" i="3"/>
  <c r="BL13" i="3"/>
  <c r="BM13" i="3"/>
  <c r="BN13" i="3"/>
  <c r="BO13" i="3"/>
  <c r="BP13" i="3"/>
  <c r="BQ13" i="3"/>
  <c r="BR13" i="3"/>
  <c r="BS13" i="3"/>
  <c r="BT13" i="3"/>
  <c r="BU13" i="3"/>
  <c r="BV13" i="3"/>
  <c r="BW13" i="3"/>
  <c r="BX13" i="3"/>
  <c r="BY13" i="3"/>
  <c r="BZ13" i="3"/>
  <c r="CA13" i="3"/>
  <c r="CB13" i="3"/>
  <c r="CC13" i="3"/>
  <c r="CD13" i="3"/>
  <c r="CE13" i="3"/>
  <c r="CF13" i="3"/>
  <c r="CG13" i="3"/>
  <c r="CH13" i="3"/>
  <c r="CI13" i="3"/>
  <c r="CJ13" i="3"/>
  <c r="CK13" i="3"/>
  <c r="CL13" i="3"/>
  <c r="CM13" i="3"/>
  <c r="CN13" i="3"/>
  <c r="CO13" i="3"/>
  <c r="CP13" i="3"/>
  <c r="CQ13" i="3"/>
  <c r="CR13" i="3"/>
  <c r="CS13" i="3"/>
  <c r="CT13" i="3"/>
  <c r="CU13" i="3"/>
  <c r="CV13" i="3"/>
  <c r="CW13" i="3"/>
  <c r="CX13" i="3"/>
  <c r="CY13" i="3"/>
  <c r="CZ13" i="3"/>
  <c r="DA13" i="3"/>
  <c r="DC13" i="3"/>
  <c r="DD13" i="3"/>
  <c r="DE13" i="3"/>
  <c r="DF13" i="3"/>
  <c r="DG13" i="3"/>
  <c r="DH13" i="3"/>
  <c r="DI13" i="3"/>
  <c r="DJ13" i="3"/>
  <c r="DK13" i="3"/>
  <c r="DL13" i="3"/>
  <c r="DM13" i="3"/>
  <c r="DN13" i="3"/>
  <c r="DO13" i="3"/>
  <c r="DP13" i="3"/>
  <c r="DQ13" i="3"/>
  <c r="DR13" i="3"/>
  <c r="DS13" i="3"/>
  <c r="DT13" i="3"/>
  <c r="DU13" i="3"/>
  <c r="DV13" i="3"/>
  <c r="DW13" i="3"/>
  <c r="DX13" i="3"/>
  <c r="DY13" i="3"/>
  <c r="DZ13" i="3"/>
  <c r="EA13" i="3"/>
  <c r="EB13" i="3"/>
  <c r="EC13" i="3"/>
  <c r="ED13" i="3"/>
  <c r="EE13" i="3"/>
  <c r="EF13" i="3"/>
  <c r="EG13" i="3"/>
  <c r="EH13" i="3"/>
  <c r="EI13" i="3"/>
  <c r="EJ13" i="3"/>
  <c r="EK13" i="3"/>
  <c r="EL13" i="3"/>
  <c r="EM13" i="3"/>
  <c r="EN13" i="3"/>
  <c r="EO13" i="3"/>
  <c r="EQ13" i="3"/>
  <c r="ER13" i="3"/>
  <c r="ES13" i="3"/>
  <c r="ET13" i="3"/>
  <c r="EU13" i="3"/>
  <c r="EV13" i="3"/>
  <c r="EW13" i="3"/>
  <c r="EX13" i="3"/>
  <c r="EY13" i="3"/>
  <c r="EZ13" i="3"/>
  <c r="FA13" i="3"/>
  <c r="FB13" i="3"/>
  <c r="FC13" i="3"/>
  <c r="FD13" i="3"/>
  <c r="FE13" i="3"/>
  <c r="FF13" i="3"/>
  <c r="FG13" i="3"/>
  <c r="FH13" i="3"/>
  <c r="FI13" i="3"/>
  <c r="FJ13" i="3"/>
  <c r="FK13" i="3"/>
  <c r="FL13" i="3"/>
  <c r="FM13" i="3"/>
  <c r="FN13" i="3"/>
  <c r="FP13" i="3"/>
  <c r="FQ13" i="3"/>
  <c r="FR13" i="3"/>
  <c r="FS13" i="3"/>
  <c r="FT13" i="3"/>
  <c r="FU13" i="3"/>
  <c r="FV13" i="3"/>
  <c r="FW13" i="3"/>
  <c r="FX13" i="3"/>
  <c r="FY13" i="3"/>
  <c r="FZ13" i="3"/>
  <c r="GA13" i="3"/>
  <c r="GB13" i="3"/>
  <c r="GC13" i="3"/>
  <c r="GD13" i="3"/>
  <c r="GE13" i="3"/>
  <c r="GF13" i="3"/>
  <c r="GG13" i="3"/>
  <c r="GH13" i="3"/>
  <c r="GI13" i="3"/>
  <c r="GJ13" i="3"/>
  <c r="GK13" i="3"/>
  <c r="GL13" i="3"/>
  <c r="GM13" i="3"/>
  <c r="GN13" i="3"/>
  <c r="GO13" i="3"/>
  <c r="GP13" i="3"/>
  <c r="GQ13" i="3"/>
  <c r="GR13" i="3"/>
  <c r="GS13" i="3"/>
  <c r="GT13" i="3"/>
  <c r="GU13" i="3"/>
  <c r="GV13" i="3"/>
  <c r="GW13" i="3"/>
  <c r="GX13" i="3"/>
  <c r="GY13" i="3"/>
  <c r="GZ13" i="3"/>
  <c r="HA13" i="3"/>
  <c r="HB13" i="3"/>
  <c r="HC13" i="3"/>
  <c r="HD13" i="3"/>
  <c r="HE13" i="3"/>
  <c r="HF13" i="3"/>
  <c r="HG13" i="3"/>
  <c r="HH13" i="3"/>
  <c r="HI13" i="3"/>
  <c r="HJ13" i="3"/>
  <c r="HK13" i="3"/>
  <c r="HL13" i="3"/>
  <c r="HM13" i="3"/>
  <c r="HN13" i="3"/>
  <c r="HO13" i="3"/>
  <c r="HP13" i="3"/>
  <c r="HQ13" i="3"/>
  <c r="HR13" i="3"/>
  <c r="HS13" i="3"/>
  <c r="HT13" i="3"/>
  <c r="HU13" i="3"/>
  <c r="HV13" i="3"/>
  <c r="HW13" i="3"/>
  <c r="HX13" i="3"/>
  <c r="HY13" i="3"/>
  <c r="HZ13" i="3"/>
  <c r="IA13" i="3"/>
  <c r="IB13" i="3"/>
  <c r="IC13" i="3"/>
  <c r="ID13" i="3"/>
  <c r="IE13" i="3"/>
  <c r="IF13" i="3"/>
  <c r="IG13" i="3"/>
  <c r="IH13" i="3"/>
  <c r="II13" i="3"/>
  <c r="IJ13" i="3"/>
  <c r="IK13" i="3"/>
  <c r="IL13" i="3"/>
  <c r="IM13" i="3"/>
  <c r="IN13" i="3"/>
  <c r="IO13" i="3"/>
  <c r="IP13" i="3"/>
  <c r="IQ13" i="3"/>
  <c r="IR13" i="3"/>
  <c r="IS13" i="3"/>
  <c r="IT13" i="3"/>
  <c r="IU13" i="3"/>
  <c r="IV13" i="3"/>
  <c r="IW13" i="3"/>
  <c r="IX13" i="3"/>
  <c r="IY13" i="3"/>
  <c r="IZ13" i="3"/>
  <c r="JA13" i="3"/>
  <c r="JB13" i="3"/>
  <c r="JC13" i="3"/>
  <c r="JD13" i="3"/>
  <c r="JE13" i="3"/>
  <c r="JF13" i="3"/>
  <c r="JG13" i="3"/>
  <c r="JH13" i="3"/>
  <c r="JI13" i="3"/>
  <c r="JJ13" i="3"/>
  <c r="JK13" i="3"/>
  <c r="JL13" i="3"/>
  <c r="JM13" i="3"/>
  <c r="JN13" i="3"/>
  <c r="JO13" i="3"/>
  <c r="JP13" i="3"/>
  <c r="JQ13" i="3"/>
  <c r="JR13" i="3"/>
  <c r="JS13" i="3"/>
  <c r="JT13" i="3"/>
  <c r="JU13" i="3"/>
  <c r="JV13" i="3"/>
  <c r="JW13" i="3"/>
  <c r="JX13" i="3"/>
  <c r="JY13" i="3"/>
  <c r="JZ13" i="3"/>
  <c r="KA13" i="3"/>
  <c r="KB13" i="3"/>
  <c r="KC13" i="3"/>
  <c r="KD13" i="3"/>
  <c r="KE13" i="3"/>
  <c r="KF13" i="3"/>
  <c r="KG13" i="3"/>
  <c r="KH13" i="3"/>
  <c r="KI13" i="3"/>
  <c r="KJ13" i="3"/>
  <c r="KK13" i="3"/>
  <c r="KL13" i="3"/>
  <c r="KM13" i="3"/>
  <c r="KN13" i="3"/>
  <c r="KO13" i="3"/>
  <c r="KP13" i="3"/>
  <c r="KQ13" i="3"/>
  <c r="KR13" i="3"/>
  <c r="KS13" i="3"/>
  <c r="KT13" i="3"/>
  <c r="KU13" i="3"/>
  <c r="KV13" i="3"/>
  <c r="KW13" i="3"/>
  <c r="KX13" i="3"/>
  <c r="KY13" i="3"/>
  <c r="KZ13" i="3"/>
  <c r="LA13" i="3"/>
  <c r="LB13" i="3"/>
  <c r="LC13" i="3"/>
  <c r="LD13" i="3"/>
  <c r="LE13" i="3"/>
  <c r="LF13" i="3"/>
  <c r="LG13" i="3"/>
  <c r="LH13" i="3"/>
  <c r="LI13" i="3"/>
  <c r="LJ13" i="3"/>
  <c r="LK13" i="3"/>
  <c r="LL13" i="3"/>
  <c r="LM13" i="3"/>
  <c r="LN13" i="3"/>
  <c r="LO13" i="3"/>
  <c r="LP13" i="3"/>
  <c r="LQ13" i="3"/>
  <c r="LR13" i="3"/>
  <c r="LS13" i="3"/>
  <c r="LT13" i="3"/>
  <c r="LU13" i="3"/>
  <c r="LV13" i="3"/>
  <c r="LW13" i="3"/>
  <c r="LX13" i="3"/>
  <c r="LY13" i="3"/>
  <c r="LZ13" i="3"/>
  <c r="MA13" i="3"/>
  <c r="MB13" i="3"/>
  <c r="MC13" i="3"/>
  <c r="MD13" i="3"/>
  <c r="ME13" i="3"/>
  <c r="MF13" i="3"/>
  <c r="MG13" i="3"/>
  <c r="MH13" i="3"/>
  <c r="MI13" i="3"/>
  <c r="MJ13" i="3"/>
  <c r="MK13" i="3"/>
  <c r="ML13" i="3"/>
  <c r="MM13" i="3"/>
  <c r="MN13" i="3"/>
  <c r="MO13" i="3"/>
  <c r="MP13" i="3"/>
  <c r="MQ13" i="3"/>
  <c r="MR13" i="3"/>
  <c r="MS13" i="3"/>
  <c r="MT13" i="3"/>
  <c r="MU13" i="3"/>
  <c r="MV13" i="3"/>
  <c r="MW13" i="3"/>
  <c r="MX13" i="3"/>
  <c r="MY13" i="3"/>
  <c r="MZ13" i="3"/>
  <c r="NA13" i="3"/>
  <c r="NB13" i="3"/>
  <c r="NC13" i="3"/>
  <c r="ND13" i="3"/>
  <c r="NE13" i="3"/>
  <c r="NF13" i="3"/>
  <c r="NG13" i="3"/>
  <c r="NH13" i="3"/>
  <c r="NI13" i="3"/>
  <c r="NJ13" i="3"/>
  <c r="NK13" i="3"/>
  <c r="NL13" i="3"/>
  <c r="NM13" i="3"/>
  <c r="NN13" i="3"/>
  <c r="NO13" i="3"/>
  <c r="NP13" i="3"/>
  <c r="NQ13" i="3"/>
  <c r="NR13" i="3"/>
  <c r="NS13" i="3"/>
  <c r="NT13" i="3"/>
  <c r="NU13" i="3"/>
  <c r="NV13" i="3"/>
  <c r="NW13" i="3"/>
  <c r="NX13" i="3"/>
  <c r="NY13" i="3"/>
  <c r="NZ13" i="3"/>
  <c r="OA13" i="3"/>
  <c r="OB13" i="3"/>
  <c r="OC13" i="3"/>
  <c r="OD13" i="3"/>
  <c r="OE13" i="3"/>
  <c r="OF13" i="3"/>
  <c r="OG13" i="3"/>
  <c r="OH13" i="3"/>
  <c r="OJ13" i="3"/>
  <c r="OK13" i="3"/>
  <c r="OL13" i="3"/>
  <c r="OM13" i="3"/>
  <c r="ON13" i="3"/>
  <c r="OO13" i="3"/>
  <c r="OP13" i="3"/>
  <c r="OQ13" i="3"/>
  <c r="OR13" i="3"/>
  <c r="OS13" i="3"/>
  <c r="OT13" i="3"/>
  <c r="OU13" i="3"/>
  <c r="OV13" i="3"/>
  <c r="OW13" i="3"/>
  <c r="OX13" i="3"/>
  <c r="E14" i="3"/>
  <c r="F14" i="3"/>
  <c r="G14" i="3"/>
  <c r="H14" i="3"/>
  <c r="I14" i="3"/>
  <c r="J14" i="3"/>
  <c r="K14" i="3"/>
  <c r="L14" i="3"/>
  <c r="M14" i="3"/>
  <c r="O14" i="3"/>
  <c r="P14" i="3"/>
  <c r="Q14" i="3"/>
  <c r="R14" i="3"/>
  <c r="S14" i="3"/>
  <c r="T14" i="3"/>
  <c r="U14" i="3"/>
  <c r="V14" i="3"/>
  <c r="W14" i="3"/>
  <c r="X14" i="3"/>
  <c r="Y14" i="3"/>
  <c r="Z14" i="3"/>
  <c r="AA14" i="3"/>
  <c r="AB14" i="3"/>
  <c r="AC14" i="3"/>
  <c r="AD14" i="3"/>
  <c r="AE14" i="3"/>
  <c r="AF14" i="3"/>
  <c r="AG14" i="3"/>
  <c r="AH14" i="3"/>
  <c r="AI14" i="3"/>
  <c r="AJ14" i="3"/>
  <c r="AK14" i="3"/>
  <c r="AL14" i="3"/>
  <c r="AM14" i="3"/>
  <c r="AN14" i="3"/>
  <c r="AO14" i="3"/>
  <c r="AP14" i="3"/>
  <c r="AQ14" i="3"/>
  <c r="AR14" i="3"/>
  <c r="AS14" i="3"/>
  <c r="AT14" i="3"/>
  <c r="AU14" i="3"/>
  <c r="AV14" i="3"/>
  <c r="AW14" i="3"/>
  <c r="AX14" i="3"/>
  <c r="AY14" i="3"/>
  <c r="AZ14" i="3"/>
  <c r="BA14" i="3"/>
  <c r="BB14" i="3"/>
  <c r="BC14" i="3"/>
  <c r="BD14" i="3"/>
  <c r="BE14" i="3"/>
  <c r="BF14" i="3"/>
  <c r="BG14" i="3"/>
  <c r="BH14" i="3"/>
  <c r="BI14" i="3"/>
  <c r="BJ14" i="3"/>
  <c r="BK14" i="3"/>
  <c r="BL14" i="3"/>
  <c r="BM14" i="3"/>
  <c r="BN14" i="3"/>
  <c r="BO14" i="3"/>
  <c r="BP14" i="3"/>
  <c r="BQ14" i="3"/>
  <c r="BR14" i="3"/>
  <c r="BS14" i="3"/>
  <c r="BT14" i="3"/>
  <c r="BU14" i="3"/>
  <c r="BV14" i="3"/>
  <c r="BW14" i="3"/>
  <c r="BX14" i="3"/>
  <c r="BY14" i="3"/>
  <c r="BZ14" i="3"/>
  <c r="CA14" i="3"/>
  <c r="CB14" i="3"/>
  <c r="CC14" i="3"/>
  <c r="CD14" i="3"/>
  <c r="CE14" i="3"/>
  <c r="CF14" i="3"/>
  <c r="CG14" i="3"/>
  <c r="CH14" i="3"/>
  <c r="CI14" i="3"/>
  <c r="CJ14" i="3"/>
  <c r="CK14" i="3"/>
  <c r="CL14" i="3"/>
  <c r="CM14" i="3"/>
  <c r="CN14" i="3"/>
  <c r="CO14" i="3"/>
  <c r="CP14" i="3"/>
  <c r="CQ14" i="3"/>
  <c r="CR14" i="3"/>
  <c r="CS14" i="3"/>
  <c r="CT14" i="3"/>
  <c r="CU14" i="3"/>
  <c r="CV14" i="3"/>
  <c r="CW14" i="3"/>
  <c r="CX14" i="3"/>
  <c r="CY14" i="3"/>
  <c r="CZ14" i="3"/>
  <c r="DA14" i="3"/>
  <c r="DC14" i="3"/>
  <c r="DD14" i="3"/>
  <c r="DE14" i="3"/>
  <c r="DF14" i="3"/>
  <c r="DG14" i="3"/>
  <c r="DH14" i="3"/>
  <c r="DI14" i="3"/>
  <c r="DJ14" i="3"/>
  <c r="DK14" i="3"/>
  <c r="DL14" i="3"/>
  <c r="DM14" i="3"/>
  <c r="DN14" i="3"/>
  <c r="DO14" i="3"/>
  <c r="DP14" i="3"/>
  <c r="DQ14" i="3"/>
  <c r="DR14" i="3"/>
  <c r="DS14" i="3"/>
  <c r="DT14" i="3"/>
  <c r="DU14" i="3"/>
  <c r="DV14" i="3"/>
  <c r="DW14" i="3"/>
  <c r="DX14" i="3"/>
  <c r="DY14" i="3"/>
  <c r="DZ14" i="3"/>
  <c r="EA14" i="3"/>
  <c r="EB14" i="3"/>
  <c r="EC14" i="3"/>
  <c r="ED14" i="3"/>
  <c r="EE14" i="3"/>
  <c r="EF14" i="3"/>
  <c r="EG14" i="3"/>
  <c r="EH14" i="3"/>
  <c r="EI14" i="3"/>
  <c r="EJ14" i="3"/>
  <c r="EK14" i="3"/>
  <c r="EL14" i="3"/>
  <c r="EM14" i="3"/>
  <c r="EN14" i="3"/>
  <c r="EO14" i="3"/>
  <c r="EQ14" i="3"/>
  <c r="ER14" i="3"/>
  <c r="ES14" i="3"/>
  <c r="ET14" i="3"/>
  <c r="EU14" i="3"/>
  <c r="EV14" i="3"/>
  <c r="EW14" i="3"/>
  <c r="EX14" i="3"/>
  <c r="EY14" i="3"/>
  <c r="EZ14" i="3"/>
  <c r="FA14" i="3"/>
  <c r="FB14" i="3"/>
  <c r="FC14" i="3"/>
  <c r="FD14" i="3"/>
  <c r="FE14" i="3"/>
  <c r="FF14" i="3"/>
  <c r="FG14" i="3"/>
  <c r="FH14" i="3"/>
  <c r="FI14" i="3"/>
  <c r="FJ14" i="3"/>
  <c r="FK14" i="3"/>
  <c r="FL14" i="3"/>
  <c r="FM14" i="3"/>
  <c r="FN14" i="3"/>
  <c r="FP14" i="3"/>
  <c r="FQ14" i="3"/>
  <c r="FR14" i="3"/>
  <c r="FS14" i="3"/>
  <c r="FT14" i="3"/>
  <c r="FU14" i="3"/>
  <c r="FV14" i="3"/>
  <c r="FW14" i="3"/>
  <c r="FX14" i="3"/>
  <c r="FY14" i="3"/>
  <c r="FZ14" i="3"/>
  <c r="GA14" i="3"/>
  <c r="GB14" i="3"/>
  <c r="GC14" i="3"/>
  <c r="GD14" i="3"/>
  <c r="GE14" i="3"/>
  <c r="GF14" i="3"/>
  <c r="GG14" i="3"/>
  <c r="GH14" i="3"/>
  <c r="GI14" i="3"/>
  <c r="GJ14" i="3"/>
  <c r="GK14" i="3"/>
  <c r="GL14" i="3"/>
  <c r="GM14" i="3"/>
  <c r="GN14" i="3"/>
  <c r="GO14" i="3"/>
  <c r="GP14" i="3"/>
  <c r="GQ14" i="3"/>
  <c r="GR14" i="3"/>
  <c r="GS14" i="3"/>
  <c r="GT14" i="3"/>
  <c r="GU14" i="3"/>
  <c r="GV14" i="3"/>
  <c r="GW14" i="3"/>
  <c r="GX14" i="3"/>
  <c r="GY14" i="3"/>
  <c r="GZ14" i="3"/>
  <c r="HA14" i="3"/>
  <c r="HB14" i="3"/>
  <c r="HC14" i="3"/>
  <c r="HD14" i="3"/>
  <c r="HE14" i="3"/>
  <c r="HF14" i="3"/>
  <c r="HG14" i="3"/>
  <c r="HH14" i="3"/>
  <c r="HI14" i="3"/>
  <c r="HJ14" i="3"/>
  <c r="HK14" i="3"/>
  <c r="HL14" i="3"/>
  <c r="HM14" i="3"/>
  <c r="HN14" i="3"/>
  <c r="HO14" i="3"/>
  <c r="HP14" i="3"/>
  <c r="HQ14" i="3"/>
  <c r="HR14" i="3"/>
  <c r="HS14" i="3"/>
  <c r="HT14" i="3"/>
  <c r="HU14" i="3"/>
  <c r="HV14" i="3"/>
  <c r="HW14" i="3"/>
  <c r="HX14" i="3"/>
  <c r="HY14" i="3"/>
  <c r="HZ14" i="3"/>
  <c r="IA14" i="3"/>
  <c r="IB14" i="3"/>
  <c r="IC14" i="3"/>
  <c r="ID14" i="3"/>
  <c r="IE14" i="3"/>
  <c r="IF14" i="3"/>
  <c r="IG14" i="3"/>
  <c r="IH14" i="3"/>
  <c r="II14" i="3"/>
  <c r="IJ14" i="3"/>
  <c r="IK14" i="3"/>
  <c r="IL14" i="3"/>
  <c r="IM14" i="3"/>
  <c r="IN14" i="3"/>
  <c r="IO14" i="3"/>
  <c r="IP14" i="3"/>
  <c r="IQ14" i="3"/>
  <c r="IR14" i="3"/>
  <c r="IS14" i="3"/>
  <c r="IT14" i="3"/>
  <c r="IU14" i="3"/>
  <c r="IV14" i="3"/>
  <c r="IW14" i="3"/>
  <c r="IX14" i="3"/>
  <c r="IY14" i="3"/>
  <c r="IZ14" i="3"/>
  <c r="JA14" i="3"/>
  <c r="JB14" i="3"/>
  <c r="JC14" i="3"/>
  <c r="JD14" i="3"/>
  <c r="JE14" i="3"/>
  <c r="JF14" i="3"/>
  <c r="JG14" i="3"/>
  <c r="JH14" i="3"/>
  <c r="JI14" i="3"/>
  <c r="JJ14" i="3"/>
  <c r="JK14" i="3"/>
  <c r="JL14" i="3"/>
  <c r="JM14" i="3"/>
  <c r="JN14" i="3"/>
  <c r="JO14" i="3"/>
  <c r="JP14" i="3"/>
  <c r="JQ14" i="3"/>
  <c r="JR14" i="3"/>
  <c r="JS14" i="3"/>
  <c r="JT14" i="3"/>
  <c r="JU14" i="3"/>
  <c r="JV14" i="3"/>
  <c r="JW14" i="3"/>
  <c r="JX14" i="3"/>
  <c r="JY14" i="3"/>
  <c r="JZ14" i="3"/>
  <c r="KA14" i="3"/>
  <c r="KB14" i="3"/>
  <c r="KC14" i="3"/>
  <c r="KD14" i="3"/>
  <c r="KE14" i="3"/>
  <c r="KF14" i="3"/>
  <c r="KG14" i="3"/>
  <c r="KH14" i="3"/>
  <c r="KI14" i="3"/>
  <c r="KJ14" i="3"/>
  <c r="KK14" i="3"/>
  <c r="KL14" i="3"/>
  <c r="KM14" i="3"/>
  <c r="KN14" i="3"/>
  <c r="KO14" i="3"/>
  <c r="KP14" i="3"/>
  <c r="KQ14" i="3"/>
  <c r="KR14" i="3"/>
  <c r="KS14" i="3"/>
  <c r="KT14" i="3"/>
  <c r="KU14" i="3"/>
  <c r="KV14" i="3"/>
  <c r="KW14" i="3"/>
  <c r="KX14" i="3"/>
  <c r="KY14" i="3"/>
  <c r="KZ14" i="3"/>
  <c r="LA14" i="3"/>
  <c r="LB14" i="3"/>
  <c r="LC14" i="3"/>
  <c r="LD14" i="3"/>
  <c r="LE14" i="3"/>
  <c r="LF14" i="3"/>
  <c r="LG14" i="3"/>
  <c r="LH14" i="3"/>
  <c r="LI14" i="3"/>
  <c r="LJ14" i="3"/>
  <c r="LK14" i="3"/>
  <c r="LL14" i="3"/>
  <c r="LM14" i="3"/>
  <c r="LN14" i="3"/>
  <c r="LO14" i="3"/>
  <c r="LP14" i="3"/>
  <c r="LQ14" i="3"/>
  <c r="LR14" i="3"/>
  <c r="LS14" i="3"/>
  <c r="LT14" i="3"/>
  <c r="LU14" i="3"/>
  <c r="LV14" i="3"/>
  <c r="LW14" i="3"/>
  <c r="LX14" i="3"/>
  <c r="LY14" i="3"/>
  <c r="LZ14" i="3"/>
  <c r="MA14" i="3"/>
  <c r="MB14" i="3"/>
  <c r="MC14" i="3"/>
  <c r="MD14" i="3"/>
  <c r="ME14" i="3"/>
  <c r="MF14" i="3"/>
  <c r="MG14" i="3"/>
  <c r="MH14" i="3"/>
  <c r="MI14" i="3"/>
  <c r="MJ14" i="3"/>
  <c r="MK14" i="3"/>
  <c r="ML14" i="3"/>
  <c r="MM14" i="3"/>
  <c r="MN14" i="3"/>
  <c r="MO14" i="3"/>
  <c r="MP14" i="3"/>
  <c r="MQ14" i="3"/>
  <c r="MR14" i="3"/>
  <c r="MS14" i="3"/>
  <c r="MT14" i="3"/>
  <c r="MU14" i="3"/>
  <c r="MV14" i="3"/>
  <c r="MW14" i="3"/>
  <c r="MX14" i="3"/>
  <c r="MY14" i="3"/>
  <c r="MZ14" i="3"/>
  <c r="NA14" i="3"/>
  <c r="NB14" i="3"/>
  <c r="NC14" i="3"/>
  <c r="ND14" i="3"/>
  <c r="NE14" i="3"/>
  <c r="NF14" i="3"/>
  <c r="NG14" i="3"/>
  <c r="NH14" i="3"/>
  <c r="NI14" i="3"/>
  <c r="NJ14" i="3"/>
  <c r="NK14" i="3"/>
  <c r="NL14" i="3"/>
  <c r="NM14" i="3"/>
  <c r="NN14" i="3"/>
  <c r="NO14" i="3"/>
  <c r="NP14" i="3"/>
  <c r="NQ14" i="3"/>
  <c r="NR14" i="3"/>
  <c r="NS14" i="3"/>
  <c r="NT14" i="3"/>
  <c r="NU14" i="3"/>
  <c r="NV14" i="3"/>
  <c r="NW14" i="3"/>
  <c r="NX14" i="3"/>
  <c r="NY14" i="3"/>
  <c r="NZ14" i="3"/>
  <c r="OA14" i="3"/>
  <c r="OB14" i="3"/>
  <c r="OC14" i="3"/>
  <c r="OD14" i="3"/>
  <c r="OE14" i="3"/>
  <c r="OF14" i="3"/>
  <c r="OG14" i="3"/>
  <c r="OH14" i="3"/>
  <c r="OJ14" i="3"/>
  <c r="OK14" i="3"/>
  <c r="OL14" i="3"/>
  <c r="OM14" i="3"/>
  <c r="ON14" i="3"/>
  <c r="OO14" i="3"/>
  <c r="OP14" i="3"/>
  <c r="OQ14" i="3"/>
  <c r="OR14" i="3"/>
  <c r="OS14" i="3"/>
  <c r="OT14" i="3"/>
  <c r="OU14" i="3"/>
  <c r="OV14" i="3"/>
  <c r="OW14" i="3"/>
  <c r="OX14" i="3"/>
  <c r="E15" i="3"/>
  <c r="F15" i="3"/>
  <c r="G15" i="3"/>
  <c r="H15" i="3"/>
  <c r="I15" i="3"/>
  <c r="J15" i="3"/>
  <c r="K15" i="3"/>
  <c r="L15" i="3"/>
  <c r="M15" i="3"/>
  <c r="O15" i="3"/>
  <c r="P15" i="3"/>
  <c r="Q15" i="3"/>
  <c r="R15" i="3"/>
  <c r="S15" i="3"/>
  <c r="T15" i="3"/>
  <c r="U15" i="3"/>
  <c r="V15" i="3"/>
  <c r="W15" i="3"/>
  <c r="X15" i="3"/>
  <c r="Y15" i="3"/>
  <c r="Z15" i="3"/>
  <c r="AA15" i="3"/>
  <c r="AB15" i="3"/>
  <c r="AC15" i="3"/>
  <c r="AD15" i="3"/>
  <c r="AE15" i="3"/>
  <c r="AF15" i="3"/>
  <c r="AG15" i="3"/>
  <c r="AH15" i="3"/>
  <c r="AI15" i="3"/>
  <c r="AJ15" i="3"/>
  <c r="AK15" i="3"/>
  <c r="AL15" i="3"/>
  <c r="AM15" i="3"/>
  <c r="AN15" i="3"/>
  <c r="AO15" i="3"/>
  <c r="AP15" i="3"/>
  <c r="AQ15" i="3"/>
  <c r="AR15" i="3"/>
  <c r="AS15" i="3"/>
  <c r="AT15" i="3"/>
  <c r="AU15" i="3"/>
  <c r="AV15" i="3"/>
  <c r="AW15" i="3"/>
  <c r="AX15" i="3"/>
  <c r="AY15" i="3"/>
  <c r="AZ15" i="3"/>
  <c r="BA15" i="3"/>
  <c r="BB15" i="3"/>
  <c r="BC15" i="3"/>
  <c r="BD15" i="3"/>
  <c r="BE15" i="3"/>
  <c r="BF15" i="3"/>
  <c r="BG15" i="3"/>
  <c r="BH15" i="3"/>
  <c r="BI15" i="3"/>
  <c r="BJ15" i="3"/>
  <c r="BK15" i="3"/>
  <c r="BL15" i="3"/>
  <c r="BM15" i="3"/>
  <c r="BN15" i="3"/>
  <c r="BO15" i="3"/>
  <c r="BP15" i="3"/>
  <c r="BQ15" i="3"/>
  <c r="BR15" i="3"/>
  <c r="BS15" i="3"/>
  <c r="BT15" i="3"/>
  <c r="BU15" i="3"/>
  <c r="BV15" i="3"/>
  <c r="BW15" i="3"/>
  <c r="BX15" i="3"/>
  <c r="BY15" i="3"/>
  <c r="BZ15" i="3"/>
  <c r="CA15" i="3"/>
  <c r="CB15" i="3"/>
  <c r="CC15" i="3"/>
  <c r="CD15" i="3"/>
  <c r="CE15" i="3"/>
  <c r="CF15" i="3"/>
  <c r="CG15" i="3"/>
  <c r="CH15" i="3"/>
  <c r="CI15" i="3"/>
  <c r="CJ15" i="3"/>
  <c r="CK15" i="3"/>
  <c r="CL15" i="3"/>
  <c r="CM15" i="3"/>
  <c r="CN15" i="3"/>
  <c r="CO15" i="3"/>
  <c r="CP15" i="3"/>
  <c r="CQ15" i="3"/>
  <c r="CR15" i="3"/>
  <c r="CS15" i="3"/>
  <c r="CT15" i="3"/>
  <c r="CU15" i="3"/>
  <c r="CV15" i="3"/>
  <c r="CW15" i="3"/>
  <c r="CX15" i="3"/>
  <c r="CY15" i="3"/>
  <c r="CZ15" i="3"/>
  <c r="DA15" i="3"/>
  <c r="DC15" i="3"/>
  <c r="DD15" i="3"/>
  <c r="DE15" i="3"/>
  <c r="DF15" i="3"/>
  <c r="DG15" i="3"/>
  <c r="DH15" i="3"/>
  <c r="DI15" i="3"/>
  <c r="DJ15" i="3"/>
  <c r="DK15" i="3"/>
  <c r="DL15" i="3"/>
  <c r="DM15" i="3"/>
  <c r="DN15" i="3"/>
  <c r="DO15" i="3"/>
  <c r="DP15" i="3"/>
  <c r="DQ15" i="3"/>
  <c r="DR15" i="3"/>
  <c r="DS15" i="3"/>
  <c r="DT15" i="3"/>
  <c r="DU15" i="3"/>
  <c r="DV15" i="3"/>
  <c r="DW15" i="3"/>
  <c r="DX15" i="3"/>
  <c r="DY15" i="3"/>
  <c r="DZ15" i="3"/>
  <c r="EA15" i="3"/>
  <c r="EB15" i="3"/>
  <c r="EC15" i="3"/>
  <c r="ED15" i="3"/>
  <c r="EE15" i="3"/>
  <c r="EF15" i="3"/>
  <c r="EG15" i="3"/>
  <c r="EH15" i="3"/>
  <c r="EI15" i="3"/>
  <c r="EJ15" i="3"/>
  <c r="EK15" i="3"/>
  <c r="EL15" i="3"/>
  <c r="EM15" i="3"/>
  <c r="EN15" i="3"/>
  <c r="EO15" i="3"/>
  <c r="EQ15" i="3"/>
  <c r="ER15" i="3"/>
  <c r="ES15" i="3"/>
  <c r="ET15" i="3"/>
  <c r="EU15" i="3"/>
  <c r="EV15" i="3"/>
  <c r="EW15" i="3"/>
  <c r="EX15" i="3"/>
  <c r="EY15" i="3"/>
  <c r="EZ15" i="3"/>
  <c r="FA15" i="3"/>
  <c r="FB15" i="3"/>
  <c r="FC15" i="3"/>
  <c r="FD15" i="3"/>
  <c r="FE15" i="3"/>
  <c r="FF15" i="3"/>
  <c r="FG15" i="3"/>
  <c r="FH15" i="3"/>
  <c r="FI15" i="3"/>
  <c r="FJ15" i="3"/>
  <c r="FK15" i="3"/>
  <c r="FL15" i="3"/>
  <c r="FM15" i="3"/>
  <c r="FN15" i="3"/>
  <c r="FP15" i="3"/>
  <c r="FQ15" i="3"/>
  <c r="FR15" i="3"/>
  <c r="FS15" i="3"/>
  <c r="FT15" i="3"/>
  <c r="FU15" i="3"/>
  <c r="FV15" i="3"/>
  <c r="FW15" i="3"/>
  <c r="FX15" i="3"/>
  <c r="FY15" i="3"/>
  <c r="FZ15" i="3"/>
  <c r="GA15" i="3"/>
  <c r="GB15" i="3"/>
  <c r="GC15" i="3"/>
  <c r="GD15" i="3"/>
  <c r="GE15" i="3"/>
  <c r="GF15" i="3"/>
  <c r="GG15" i="3"/>
  <c r="GH15" i="3"/>
  <c r="GI15" i="3"/>
  <c r="GJ15" i="3"/>
  <c r="GK15" i="3"/>
  <c r="GL15" i="3"/>
  <c r="GM15" i="3"/>
  <c r="GN15" i="3"/>
  <c r="GO15" i="3"/>
  <c r="GP15" i="3"/>
  <c r="GQ15" i="3"/>
  <c r="GR15" i="3"/>
  <c r="GS15" i="3"/>
  <c r="GT15" i="3"/>
  <c r="GU15" i="3"/>
  <c r="GV15" i="3"/>
  <c r="GW15" i="3"/>
  <c r="GX15" i="3"/>
  <c r="GY15" i="3"/>
  <c r="GZ15" i="3"/>
  <c r="HA15" i="3"/>
  <c r="HB15" i="3"/>
  <c r="HC15" i="3"/>
  <c r="HD15" i="3"/>
  <c r="HE15" i="3"/>
  <c r="HF15" i="3"/>
  <c r="HG15" i="3"/>
  <c r="HH15" i="3"/>
  <c r="HI15" i="3"/>
  <c r="HJ15" i="3"/>
  <c r="HK15" i="3"/>
  <c r="HL15" i="3"/>
  <c r="HM15" i="3"/>
  <c r="HN15" i="3"/>
  <c r="HO15" i="3"/>
  <c r="HP15" i="3"/>
  <c r="HQ15" i="3"/>
  <c r="HR15" i="3"/>
  <c r="HS15" i="3"/>
  <c r="HT15" i="3"/>
  <c r="HU15" i="3"/>
  <c r="HV15" i="3"/>
  <c r="HW15" i="3"/>
  <c r="HX15" i="3"/>
  <c r="HY15" i="3"/>
  <c r="HZ15" i="3"/>
  <c r="IA15" i="3"/>
  <c r="IB15" i="3"/>
  <c r="IC15" i="3"/>
  <c r="ID15" i="3"/>
  <c r="IE15" i="3"/>
  <c r="IF15" i="3"/>
  <c r="IG15" i="3"/>
  <c r="IH15" i="3"/>
  <c r="II15" i="3"/>
  <c r="IJ15" i="3"/>
  <c r="IK15" i="3"/>
  <c r="IL15" i="3"/>
  <c r="IM15" i="3"/>
  <c r="IN15" i="3"/>
  <c r="IO15" i="3"/>
  <c r="IP15" i="3"/>
  <c r="IQ15" i="3"/>
  <c r="IR15" i="3"/>
  <c r="IS15" i="3"/>
  <c r="IT15" i="3"/>
  <c r="IU15" i="3"/>
  <c r="IV15" i="3"/>
  <c r="IW15" i="3"/>
  <c r="IX15" i="3"/>
  <c r="IY15" i="3"/>
  <c r="IZ15" i="3"/>
  <c r="JA15" i="3"/>
  <c r="JB15" i="3"/>
  <c r="JC15" i="3"/>
  <c r="JD15" i="3"/>
  <c r="JE15" i="3"/>
  <c r="JF15" i="3"/>
  <c r="JG15" i="3"/>
  <c r="JH15" i="3"/>
  <c r="JI15" i="3"/>
  <c r="JJ15" i="3"/>
  <c r="JK15" i="3"/>
  <c r="JL15" i="3"/>
  <c r="JM15" i="3"/>
  <c r="JN15" i="3"/>
  <c r="JO15" i="3"/>
  <c r="JP15" i="3"/>
  <c r="JQ15" i="3"/>
  <c r="JR15" i="3"/>
  <c r="JS15" i="3"/>
  <c r="JT15" i="3"/>
  <c r="JU15" i="3"/>
  <c r="JV15" i="3"/>
  <c r="JW15" i="3"/>
  <c r="JX15" i="3"/>
  <c r="JY15" i="3"/>
  <c r="JZ15" i="3"/>
  <c r="KA15" i="3"/>
  <c r="KB15" i="3"/>
  <c r="KC15" i="3"/>
  <c r="KD15" i="3"/>
  <c r="KE15" i="3"/>
  <c r="KF15" i="3"/>
  <c r="KG15" i="3"/>
  <c r="KH15" i="3"/>
  <c r="KI15" i="3"/>
  <c r="KJ15" i="3"/>
  <c r="KK15" i="3"/>
  <c r="KL15" i="3"/>
  <c r="KM15" i="3"/>
  <c r="KN15" i="3"/>
  <c r="KO15" i="3"/>
  <c r="KP15" i="3"/>
  <c r="KQ15" i="3"/>
  <c r="KR15" i="3"/>
  <c r="KS15" i="3"/>
  <c r="KT15" i="3"/>
  <c r="KU15" i="3"/>
  <c r="KV15" i="3"/>
  <c r="KW15" i="3"/>
  <c r="KX15" i="3"/>
  <c r="KY15" i="3"/>
  <c r="KZ15" i="3"/>
  <c r="LA15" i="3"/>
  <c r="LB15" i="3"/>
  <c r="LC15" i="3"/>
  <c r="LD15" i="3"/>
  <c r="LE15" i="3"/>
  <c r="LF15" i="3"/>
  <c r="LG15" i="3"/>
  <c r="LH15" i="3"/>
  <c r="LI15" i="3"/>
  <c r="LJ15" i="3"/>
  <c r="LK15" i="3"/>
  <c r="LL15" i="3"/>
  <c r="LM15" i="3"/>
  <c r="LN15" i="3"/>
  <c r="LO15" i="3"/>
  <c r="LP15" i="3"/>
  <c r="LQ15" i="3"/>
  <c r="LR15" i="3"/>
  <c r="LS15" i="3"/>
  <c r="LT15" i="3"/>
  <c r="LU15" i="3"/>
  <c r="LV15" i="3"/>
  <c r="LW15" i="3"/>
  <c r="LX15" i="3"/>
  <c r="LY15" i="3"/>
  <c r="LZ15" i="3"/>
  <c r="MA15" i="3"/>
  <c r="MB15" i="3"/>
  <c r="MC15" i="3"/>
  <c r="MD15" i="3"/>
  <c r="ME15" i="3"/>
  <c r="MF15" i="3"/>
  <c r="MG15" i="3"/>
  <c r="MH15" i="3"/>
  <c r="MI15" i="3"/>
  <c r="MJ15" i="3"/>
  <c r="MK15" i="3"/>
  <c r="ML15" i="3"/>
  <c r="MM15" i="3"/>
  <c r="MN15" i="3"/>
  <c r="MO15" i="3"/>
  <c r="MP15" i="3"/>
  <c r="MQ15" i="3"/>
  <c r="MR15" i="3"/>
  <c r="MS15" i="3"/>
  <c r="MT15" i="3"/>
  <c r="MU15" i="3"/>
  <c r="MV15" i="3"/>
  <c r="MW15" i="3"/>
  <c r="MX15" i="3"/>
  <c r="MY15" i="3"/>
  <c r="MZ15" i="3"/>
  <c r="NA15" i="3"/>
  <c r="NB15" i="3"/>
  <c r="NC15" i="3"/>
  <c r="ND15" i="3"/>
  <c r="NE15" i="3"/>
  <c r="NF15" i="3"/>
  <c r="NG15" i="3"/>
  <c r="NH15" i="3"/>
  <c r="NI15" i="3"/>
  <c r="NJ15" i="3"/>
  <c r="NK15" i="3"/>
  <c r="NL15" i="3"/>
  <c r="NM15" i="3"/>
  <c r="NN15" i="3"/>
  <c r="NO15" i="3"/>
  <c r="NP15" i="3"/>
  <c r="NQ15" i="3"/>
  <c r="NR15" i="3"/>
  <c r="NS15" i="3"/>
  <c r="NT15" i="3"/>
  <c r="NU15" i="3"/>
  <c r="NV15" i="3"/>
  <c r="NW15" i="3"/>
  <c r="NX15" i="3"/>
  <c r="NY15" i="3"/>
  <c r="NZ15" i="3"/>
  <c r="OA15" i="3"/>
  <c r="OB15" i="3"/>
  <c r="OC15" i="3"/>
  <c r="OD15" i="3"/>
  <c r="OE15" i="3"/>
  <c r="OF15" i="3"/>
  <c r="OG15" i="3"/>
  <c r="OH15" i="3"/>
  <c r="OJ15" i="3"/>
  <c r="OK15" i="3"/>
  <c r="OL15" i="3"/>
  <c r="OM15" i="3"/>
  <c r="ON15" i="3"/>
  <c r="OO15" i="3"/>
  <c r="OP15" i="3"/>
  <c r="OQ15" i="3"/>
  <c r="OR15" i="3"/>
  <c r="OS15" i="3"/>
  <c r="OT15" i="3"/>
  <c r="OU15" i="3"/>
  <c r="OV15" i="3"/>
  <c r="OW15" i="3"/>
  <c r="OX15" i="3"/>
  <c r="E16" i="3"/>
  <c r="F16" i="3"/>
  <c r="G16" i="3"/>
  <c r="H16" i="3"/>
  <c r="I16" i="3"/>
  <c r="J16" i="3"/>
  <c r="K16" i="3"/>
  <c r="L16" i="3"/>
  <c r="M16" i="3"/>
  <c r="O16" i="3"/>
  <c r="P16" i="3"/>
  <c r="Q16" i="3"/>
  <c r="R16" i="3"/>
  <c r="S16" i="3"/>
  <c r="T16" i="3"/>
  <c r="U16" i="3"/>
  <c r="V16" i="3"/>
  <c r="W16" i="3"/>
  <c r="X16" i="3"/>
  <c r="Y16" i="3"/>
  <c r="Z16" i="3"/>
  <c r="AA16" i="3"/>
  <c r="AB16" i="3"/>
  <c r="AC16" i="3"/>
  <c r="AD16" i="3"/>
  <c r="AE16" i="3"/>
  <c r="AF16" i="3"/>
  <c r="AG16" i="3"/>
  <c r="AH16" i="3"/>
  <c r="AI16" i="3"/>
  <c r="AJ16" i="3"/>
  <c r="AK16" i="3"/>
  <c r="AL16" i="3"/>
  <c r="AM16" i="3"/>
  <c r="AN16" i="3"/>
  <c r="AO16" i="3"/>
  <c r="AP16" i="3"/>
  <c r="AQ16" i="3"/>
  <c r="AR16" i="3"/>
  <c r="AS16" i="3"/>
  <c r="AT16" i="3"/>
  <c r="AU16" i="3"/>
  <c r="AV16" i="3"/>
  <c r="AW16" i="3"/>
  <c r="AX16" i="3"/>
  <c r="AY16" i="3"/>
  <c r="AZ16" i="3"/>
  <c r="BA16" i="3"/>
  <c r="BB16" i="3"/>
  <c r="BC16" i="3"/>
  <c r="BD16" i="3"/>
  <c r="BE16" i="3"/>
  <c r="BF16" i="3"/>
  <c r="BG16" i="3"/>
  <c r="BH16" i="3"/>
  <c r="BI16" i="3"/>
  <c r="BJ16" i="3"/>
  <c r="BK16" i="3"/>
  <c r="BL16" i="3"/>
  <c r="BM16" i="3"/>
  <c r="BN16" i="3"/>
  <c r="BO16" i="3"/>
  <c r="BP16" i="3"/>
  <c r="BQ16" i="3"/>
  <c r="BR16" i="3"/>
  <c r="BS16" i="3"/>
  <c r="BT16" i="3"/>
  <c r="BU16" i="3"/>
  <c r="BV16" i="3"/>
  <c r="BW16" i="3"/>
  <c r="BX16" i="3"/>
  <c r="BY16" i="3"/>
  <c r="BZ16" i="3"/>
  <c r="CA16" i="3"/>
  <c r="CB16" i="3"/>
  <c r="CC16" i="3"/>
  <c r="CD16" i="3"/>
  <c r="CE16" i="3"/>
  <c r="CF16" i="3"/>
  <c r="CG16" i="3"/>
  <c r="CH16" i="3"/>
  <c r="CI16" i="3"/>
  <c r="CJ16" i="3"/>
  <c r="CK16" i="3"/>
  <c r="CL16" i="3"/>
  <c r="CM16" i="3"/>
  <c r="CN16" i="3"/>
  <c r="CO16" i="3"/>
  <c r="CP16" i="3"/>
  <c r="CQ16" i="3"/>
  <c r="CR16" i="3"/>
  <c r="CS16" i="3"/>
  <c r="CT16" i="3"/>
  <c r="CU16" i="3"/>
  <c r="CV16" i="3"/>
  <c r="CW16" i="3"/>
  <c r="CX16" i="3"/>
  <c r="CY16" i="3"/>
  <c r="CZ16" i="3"/>
  <c r="DA16" i="3"/>
  <c r="DC16" i="3"/>
  <c r="DD16" i="3"/>
  <c r="DE16" i="3"/>
  <c r="DF16" i="3"/>
  <c r="DG16" i="3"/>
  <c r="DH16" i="3"/>
  <c r="DI16" i="3"/>
  <c r="DJ16" i="3"/>
  <c r="DK16" i="3"/>
  <c r="DL16" i="3"/>
  <c r="DM16" i="3"/>
  <c r="DN16" i="3"/>
  <c r="DO16" i="3"/>
  <c r="DP16" i="3"/>
  <c r="DQ16" i="3"/>
  <c r="DR16" i="3"/>
  <c r="DS16" i="3"/>
  <c r="DT16" i="3"/>
  <c r="DU16" i="3"/>
  <c r="DV16" i="3"/>
  <c r="DW16" i="3"/>
  <c r="DX16" i="3"/>
  <c r="DY16" i="3"/>
  <c r="DZ16" i="3"/>
  <c r="EA16" i="3"/>
  <c r="EB16" i="3"/>
  <c r="EC16" i="3"/>
  <c r="ED16" i="3"/>
  <c r="EE16" i="3"/>
  <c r="EF16" i="3"/>
  <c r="EG16" i="3"/>
  <c r="EH16" i="3"/>
  <c r="EI16" i="3"/>
  <c r="EJ16" i="3"/>
  <c r="EK16" i="3"/>
  <c r="EL16" i="3"/>
  <c r="EM16" i="3"/>
  <c r="EN16" i="3"/>
  <c r="EO16" i="3"/>
  <c r="EQ16" i="3"/>
  <c r="ER16" i="3"/>
  <c r="ES16" i="3"/>
  <c r="ET16" i="3"/>
  <c r="EU16" i="3"/>
  <c r="EV16" i="3"/>
  <c r="EW16" i="3"/>
  <c r="EX16" i="3"/>
  <c r="EY16" i="3"/>
  <c r="EZ16" i="3"/>
  <c r="FA16" i="3"/>
  <c r="FB16" i="3"/>
  <c r="FC16" i="3"/>
  <c r="FD16" i="3"/>
  <c r="FE16" i="3"/>
  <c r="FF16" i="3"/>
  <c r="FG16" i="3"/>
  <c r="FH16" i="3"/>
  <c r="FI16" i="3"/>
  <c r="FJ16" i="3"/>
  <c r="FK16" i="3"/>
  <c r="FL16" i="3"/>
  <c r="FM16" i="3"/>
  <c r="FN16" i="3"/>
  <c r="FP16" i="3"/>
  <c r="FQ16" i="3"/>
  <c r="FR16" i="3"/>
  <c r="FS16" i="3"/>
  <c r="FT16" i="3"/>
  <c r="FU16" i="3"/>
  <c r="FV16" i="3"/>
  <c r="FW16" i="3"/>
  <c r="FX16" i="3"/>
  <c r="FY16" i="3"/>
  <c r="FZ16" i="3"/>
  <c r="GA16" i="3"/>
  <c r="GB16" i="3"/>
  <c r="GC16" i="3"/>
  <c r="GD16" i="3"/>
  <c r="GE16" i="3"/>
  <c r="GF16" i="3"/>
  <c r="GG16" i="3"/>
  <c r="GH16" i="3"/>
  <c r="GI16" i="3"/>
  <c r="GJ16" i="3"/>
  <c r="GK16" i="3"/>
  <c r="GL16" i="3"/>
  <c r="GM16" i="3"/>
  <c r="GN16" i="3"/>
  <c r="GO16" i="3"/>
  <c r="GP16" i="3"/>
  <c r="GQ16" i="3"/>
  <c r="GR16" i="3"/>
  <c r="GS16" i="3"/>
  <c r="GT16" i="3"/>
  <c r="GU16" i="3"/>
  <c r="GV16" i="3"/>
  <c r="GW16" i="3"/>
  <c r="GX16" i="3"/>
  <c r="GY16" i="3"/>
  <c r="GZ16" i="3"/>
  <c r="HA16" i="3"/>
  <c r="HB16" i="3"/>
  <c r="HC16" i="3"/>
  <c r="HD16" i="3"/>
  <c r="HE16" i="3"/>
  <c r="HF16" i="3"/>
  <c r="HG16" i="3"/>
  <c r="HH16" i="3"/>
  <c r="HI16" i="3"/>
  <c r="HJ16" i="3"/>
  <c r="HK16" i="3"/>
  <c r="HL16" i="3"/>
  <c r="HM16" i="3"/>
  <c r="HN16" i="3"/>
  <c r="HO16" i="3"/>
  <c r="HP16" i="3"/>
  <c r="HQ16" i="3"/>
  <c r="HR16" i="3"/>
  <c r="HS16" i="3"/>
  <c r="HT16" i="3"/>
  <c r="HU16" i="3"/>
  <c r="HV16" i="3"/>
  <c r="HW16" i="3"/>
  <c r="HX16" i="3"/>
  <c r="HY16" i="3"/>
  <c r="HZ16" i="3"/>
  <c r="IA16" i="3"/>
  <c r="IB16" i="3"/>
  <c r="IC16" i="3"/>
  <c r="ID16" i="3"/>
  <c r="IE16" i="3"/>
  <c r="IF16" i="3"/>
  <c r="IG16" i="3"/>
  <c r="IH16" i="3"/>
  <c r="II16" i="3"/>
  <c r="IJ16" i="3"/>
  <c r="IK16" i="3"/>
  <c r="IL16" i="3"/>
  <c r="IM16" i="3"/>
  <c r="IN16" i="3"/>
  <c r="IO16" i="3"/>
  <c r="IP16" i="3"/>
  <c r="IQ16" i="3"/>
  <c r="IR16" i="3"/>
  <c r="IS16" i="3"/>
  <c r="IT16" i="3"/>
  <c r="IU16" i="3"/>
  <c r="IV16" i="3"/>
  <c r="IW16" i="3"/>
  <c r="IX16" i="3"/>
  <c r="IY16" i="3"/>
  <c r="IZ16" i="3"/>
  <c r="JA16" i="3"/>
  <c r="JB16" i="3"/>
  <c r="JC16" i="3"/>
  <c r="JD16" i="3"/>
  <c r="JE16" i="3"/>
  <c r="JF16" i="3"/>
  <c r="JG16" i="3"/>
  <c r="JH16" i="3"/>
  <c r="JI16" i="3"/>
  <c r="JJ16" i="3"/>
  <c r="JK16" i="3"/>
  <c r="JL16" i="3"/>
  <c r="JM16" i="3"/>
  <c r="JN16" i="3"/>
  <c r="JO16" i="3"/>
  <c r="JP16" i="3"/>
  <c r="JQ16" i="3"/>
  <c r="JR16" i="3"/>
  <c r="JS16" i="3"/>
  <c r="JT16" i="3"/>
  <c r="JU16" i="3"/>
  <c r="JV16" i="3"/>
  <c r="JW16" i="3"/>
  <c r="JX16" i="3"/>
  <c r="JY16" i="3"/>
  <c r="JZ16" i="3"/>
  <c r="KA16" i="3"/>
  <c r="KB16" i="3"/>
  <c r="KC16" i="3"/>
  <c r="KD16" i="3"/>
  <c r="KE16" i="3"/>
  <c r="KF16" i="3"/>
  <c r="KG16" i="3"/>
  <c r="KH16" i="3"/>
  <c r="KI16" i="3"/>
  <c r="KJ16" i="3"/>
  <c r="KK16" i="3"/>
  <c r="KL16" i="3"/>
  <c r="KM16" i="3"/>
  <c r="KN16" i="3"/>
  <c r="KO16" i="3"/>
  <c r="KP16" i="3"/>
  <c r="KQ16" i="3"/>
  <c r="KR16" i="3"/>
  <c r="KS16" i="3"/>
  <c r="KT16" i="3"/>
  <c r="KU16" i="3"/>
  <c r="KV16" i="3"/>
  <c r="KW16" i="3"/>
  <c r="KX16" i="3"/>
  <c r="KY16" i="3"/>
  <c r="KZ16" i="3"/>
  <c r="LA16" i="3"/>
  <c r="LB16" i="3"/>
  <c r="LC16" i="3"/>
  <c r="LD16" i="3"/>
  <c r="LE16" i="3"/>
  <c r="LF16" i="3"/>
  <c r="LG16" i="3"/>
  <c r="LH16" i="3"/>
  <c r="LI16" i="3"/>
  <c r="LJ16" i="3"/>
  <c r="LK16" i="3"/>
  <c r="LL16" i="3"/>
  <c r="LM16" i="3"/>
  <c r="LN16" i="3"/>
  <c r="LO16" i="3"/>
  <c r="LP16" i="3"/>
  <c r="LQ16" i="3"/>
  <c r="LR16" i="3"/>
  <c r="LS16" i="3"/>
  <c r="LT16" i="3"/>
  <c r="LU16" i="3"/>
  <c r="LV16" i="3"/>
  <c r="LW16" i="3"/>
  <c r="LX16" i="3"/>
  <c r="LY16" i="3"/>
  <c r="LZ16" i="3"/>
  <c r="MA16" i="3"/>
  <c r="MB16" i="3"/>
  <c r="MC16" i="3"/>
  <c r="MD16" i="3"/>
  <c r="ME16" i="3"/>
  <c r="MF16" i="3"/>
  <c r="MG16" i="3"/>
  <c r="MH16" i="3"/>
  <c r="MI16" i="3"/>
  <c r="MJ16" i="3"/>
  <c r="MK16" i="3"/>
  <c r="ML16" i="3"/>
  <c r="MM16" i="3"/>
  <c r="MN16" i="3"/>
  <c r="MO16" i="3"/>
  <c r="MP16" i="3"/>
  <c r="MQ16" i="3"/>
  <c r="MR16" i="3"/>
  <c r="MS16" i="3"/>
  <c r="MT16" i="3"/>
  <c r="MU16" i="3"/>
  <c r="MV16" i="3"/>
  <c r="MW16" i="3"/>
  <c r="MX16" i="3"/>
  <c r="MY16" i="3"/>
  <c r="MZ16" i="3"/>
  <c r="NA16" i="3"/>
  <c r="NB16" i="3"/>
  <c r="NC16" i="3"/>
  <c r="ND16" i="3"/>
  <c r="NE16" i="3"/>
  <c r="NF16" i="3"/>
  <c r="NG16" i="3"/>
  <c r="NH16" i="3"/>
  <c r="NI16" i="3"/>
  <c r="NJ16" i="3"/>
  <c r="NK16" i="3"/>
  <c r="NL16" i="3"/>
  <c r="NM16" i="3"/>
  <c r="NN16" i="3"/>
  <c r="NO16" i="3"/>
  <c r="NP16" i="3"/>
  <c r="NQ16" i="3"/>
  <c r="NR16" i="3"/>
  <c r="NS16" i="3"/>
  <c r="NT16" i="3"/>
  <c r="NU16" i="3"/>
  <c r="NV16" i="3"/>
  <c r="NW16" i="3"/>
  <c r="NX16" i="3"/>
  <c r="NY16" i="3"/>
  <c r="NZ16" i="3"/>
  <c r="OA16" i="3"/>
  <c r="OB16" i="3"/>
  <c r="OC16" i="3"/>
  <c r="OD16" i="3"/>
  <c r="OE16" i="3"/>
  <c r="OF16" i="3"/>
  <c r="OG16" i="3"/>
  <c r="OH16" i="3"/>
  <c r="OJ16" i="3"/>
  <c r="OK16" i="3"/>
  <c r="OL16" i="3"/>
  <c r="OM16" i="3"/>
  <c r="ON16" i="3"/>
  <c r="OO16" i="3"/>
  <c r="OP16" i="3"/>
  <c r="OQ16" i="3"/>
  <c r="OR16" i="3"/>
  <c r="OS16" i="3"/>
  <c r="OT16" i="3"/>
  <c r="OU16" i="3"/>
  <c r="OV16" i="3"/>
  <c r="OW16" i="3"/>
  <c r="OX16" i="3"/>
  <c r="E17" i="3"/>
  <c r="F17" i="3"/>
  <c r="G17" i="3"/>
  <c r="H17" i="3"/>
  <c r="I17" i="3"/>
  <c r="J17" i="3"/>
  <c r="K17" i="3"/>
  <c r="L17" i="3"/>
  <c r="M17" i="3"/>
  <c r="O17" i="3"/>
  <c r="P17" i="3"/>
  <c r="Q17" i="3"/>
  <c r="R17" i="3"/>
  <c r="S17" i="3"/>
  <c r="T17" i="3"/>
  <c r="U17" i="3"/>
  <c r="V17" i="3"/>
  <c r="W17" i="3"/>
  <c r="X17" i="3"/>
  <c r="Y17" i="3"/>
  <c r="Z17" i="3"/>
  <c r="AA17" i="3"/>
  <c r="AB17" i="3"/>
  <c r="AC17" i="3"/>
  <c r="AD17" i="3"/>
  <c r="AE17" i="3"/>
  <c r="AF17" i="3"/>
  <c r="AG17" i="3"/>
  <c r="AH17" i="3"/>
  <c r="AI17" i="3"/>
  <c r="AJ17" i="3"/>
  <c r="AK17" i="3"/>
  <c r="AL17" i="3"/>
  <c r="AM17" i="3"/>
  <c r="AN17" i="3"/>
  <c r="AO17" i="3"/>
  <c r="AP17" i="3"/>
  <c r="AQ17" i="3"/>
  <c r="AR17" i="3"/>
  <c r="AS17" i="3"/>
  <c r="AT17" i="3"/>
  <c r="AU17" i="3"/>
  <c r="AV17" i="3"/>
  <c r="AW17" i="3"/>
  <c r="AX17" i="3"/>
  <c r="AY17" i="3"/>
  <c r="AZ17" i="3"/>
  <c r="BA17" i="3"/>
  <c r="BB17" i="3"/>
  <c r="BC17" i="3"/>
  <c r="BD17" i="3"/>
  <c r="BE17" i="3"/>
  <c r="BF17" i="3"/>
  <c r="BG17" i="3"/>
  <c r="BH17" i="3"/>
  <c r="BI17" i="3"/>
  <c r="BJ17" i="3"/>
  <c r="BK17" i="3"/>
  <c r="BL17" i="3"/>
  <c r="BM17" i="3"/>
  <c r="BN17" i="3"/>
  <c r="BO17" i="3"/>
  <c r="BP17" i="3"/>
  <c r="BQ17" i="3"/>
  <c r="BR17" i="3"/>
  <c r="BS17" i="3"/>
  <c r="BT17" i="3"/>
  <c r="BU17" i="3"/>
  <c r="BV17" i="3"/>
  <c r="BW17" i="3"/>
  <c r="BX17" i="3"/>
  <c r="BY17" i="3"/>
  <c r="BZ17" i="3"/>
  <c r="CA17" i="3"/>
  <c r="CB17" i="3"/>
  <c r="CC17" i="3"/>
  <c r="CD17" i="3"/>
  <c r="CE17" i="3"/>
  <c r="CF17" i="3"/>
  <c r="CG17" i="3"/>
  <c r="CH17" i="3"/>
  <c r="CI17" i="3"/>
  <c r="CJ17" i="3"/>
  <c r="CK17" i="3"/>
  <c r="CL17" i="3"/>
  <c r="CM17" i="3"/>
  <c r="CN17" i="3"/>
  <c r="CO17" i="3"/>
  <c r="CP17" i="3"/>
  <c r="CQ17" i="3"/>
  <c r="CR17" i="3"/>
  <c r="CS17" i="3"/>
  <c r="CT17" i="3"/>
  <c r="CU17" i="3"/>
  <c r="CV17" i="3"/>
  <c r="CW17" i="3"/>
  <c r="CX17" i="3"/>
  <c r="CY17" i="3"/>
  <c r="CZ17" i="3"/>
  <c r="DA17" i="3"/>
  <c r="DC17" i="3"/>
  <c r="DD17" i="3"/>
  <c r="DE17" i="3"/>
  <c r="DF17" i="3"/>
  <c r="DG17" i="3"/>
  <c r="DH17" i="3"/>
  <c r="DI17" i="3"/>
  <c r="DJ17" i="3"/>
  <c r="DK17" i="3"/>
  <c r="DL17" i="3"/>
  <c r="DM17" i="3"/>
  <c r="DN17" i="3"/>
  <c r="DO17" i="3"/>
  <c r="DP17" i="3"/>
  <c r="DQ17" i="3"/>
  <c r="DR17" i="3"/>
  <c r="DS17" i="3"/>
  <c r="DT17" i="3"/>
  <c r="DU17" i="3"/>
  <c r="DV17" i="3"/>
  <c r="DW17" i="3"/>
  <c r="DX17" i="3"/>
  <c r="DY17" i="3"/>
  <c r="DZ17" i="3"/>
  <c r="EA17" i="3"/>
  <c r="EB17" i="3"/>
  <c r="EC17" i="3"/>
  <c r="ED17" i="3"/>
  <c r="EE17" i="3"/>
  <c r="EF17" i="3"/>
  <c r="EG17" i="3"/>
  <c r="EH17" i="3"/>
  <c r="EI17" i="3"/>
  <c r="EJ17" i="3"/>
  <c r="EK17" i="3"/>
  <c r="EL17" i="3"/>
  <c r="EM17" i="3"/>
  <c r="EN17" i="3"/>
  <c r="EO17" i="3"/>
  <c r="EQ17" i="3"/>
  <c r="ER17" i="3"/>
  <c r="ES17" i="3"/>
  <c r="ET17" i="3"/>
  <c r="EU17" i="3"/>
  <c r="EV17" i="3"/>
  <c r="EW17" i="3"/>
  <c r="EX17" i="3"/>
  <c r="EY17" i="3"/>
  <c r="EZ17" i="3"/>
  <c r="FA17" i="3"/>
  <c r="FB17" i="3"/>
  <c r="FC17" i="3"/>
  <c r="FD17" i="3"/>
  <c r="FE17" i="3"/>
  <c r="FF17" i="3"/>
  <c r="FG17" i="3"/>
  <c r="FH17" i="3"/>
  <c r="FI17" i="3"/>
  <c r="FJ17" i="3"/>
  <c r="FK17" i="3"/>
  <c r="FL17" i="3"/>
  <c r="FM17" i="3"/>
  <c r="FN17" i="3"/>
  <c r="FP17" i="3"/>
  <c r="FQ17" i="3"/>
  <c r="FR17" i="3"/>
  <c r="FS17" i="3"/>
  <c r="FT17" i="3"/>
  <c r="FU17" i="3"/>
  <c r="FV17" i="3"/>
  <c r="FW17" i="3"/>
  <c r="FX17" i="3"/>
  <c r="FY17" i="3"/>
  <c r="FZ17" i="3"/>
  <c r="GA17" i="3"/>
  <c r="GB17" i="3"/>
  <c r="GC17" i="3"/>
  <c r="GD17" i="3"/>
  <c r="GE17" i="3"/>
  <c r="GF17" i="3"/>
  <c r="GG17" i="3"/>
  <c r="GH17" i="3"/>
  <c r="GI17" i="3"/>
  <c r="GJ17" i="3"/>
  <c r="GK17" i="3"/>
  <c r="GL17" i="3"/>
  <c r="GM17" i="3"/>
  <c r="GN17" i="3"/>
  <c r="GO17" i="3"/>
  <c r="GP17" i="3"/>
  <c r="GQ17" i="3"/>
  <c r="GR17" i="3"/>
  <c r="GS17" i="3"/>
  <c r="GT17" i="3"/>
  <c r="GU17" i="3"/>
  <c r="GV17" i="3"/>
  <c r="GW17" i="3"/>
  <c r="GX17" i="3"/>
  <c r="GY17" i="3"/>
  <c r="GZ17" i="3"/>
  <c r="HA17" i="3"/>
  <c r="HB17" i="3"/>
  <c r="HC17" i="3"/>
  <c r="HD17" i="3"/>
  <c r="HE17" i="3"/>
  <c r="HF17" i="3"/>
  <c r="HG17" i="3"/>
  <c r="HH17" i="3"/>
  <c r="HI17" i="3"/>
  <c r="HJ17" i="3"/>
  <c r="HK17" i="3"/>
  <c r="HL17" i="3"/>
  <c r="HM17" i="3"/>
  <c r="HN17" i="3"/>
  <c r="HO17" i="3"/>
  <c r="HP17" i="3"/>
  <c r="HQ17" i="3"/>
  <c r="HR17" i="3"/>
  <c r="HS17" i="3"/>
  <c r="HT17" i="3"/>
  <c r="HU17" i="3"/>
  <c r="HV17" i="3"/>
  <c r="HW17" i="3"/>
  <c r="HX17" i="3"/>
  <c r="HY17" i="3"/>
  <c r="HZ17" i="3"/>
  <c r="IA17" i="3"/>
  <c r="IB17" i="3"/>
  <c r="IC17" i="3"/>
  <c r="ID17" i="3"/>
  <c r="IE17" i="3"/>
  <c r="IF17" i="3"/>
  <c r="IG17" i="3"/>
  <c r="IH17" i="3"/>
  <c r="II17" i="3"/>
  <c r="IJ17" i="3"/>
  <c r="IK17" i="3"/>
  <c r="IL17" i="3"/>
  <c r="IM17" i="3"/>
  <c r="IN17" i="3"/>
  <c r="IO17" i="3"/>
  <c r="IP17" i="3"/>
  <c r="IQ17" i="3"/>
  <c r="IR17" i="3"/>
  <c r="IS17" i="3"/>
  <c r="IT17" i="3"/>
  <c r="IU17" i="3"/>
  <c r="IV17" i="3"/>
  <c r="IW17" i="3"/>
  <c r="IX17" i="3"/>
  <c r="IY17" i="3"/>
  <c r="IZ17" i="3"/>
  <c r="JA17" i="3"/>
  <c r="JB17" i="3"/>
  <c r="JC17" i="3"/>
  <c r="JD17" i="3"/>
  <c r="JE17" i="3"/>
  <c r="JF17" i="3"/>
  <c r="JG17" i="3"/>
  <c r="JH17" i="3"/>
  <c r="JI17" i="3"/>
  <c r="JJ17" i="3"/>
  <c r="JK17" i="3"/>
  <c r="JL17" i="3"/>
  <c r="JM17" i="3"/>
  <c r="JN17" i="3"/>
  <c r="JO17" i="3"/>
  <c r="JP17" i="3"/>
  <c r="JQ17" i="3"/>
  <c r="JR17" i="3"/>
  <c r="JS17" i="3"/>
  <c r="JT17" i="3"/>
  <c r="JU17" i="3"/>
  <c r="JV17" i="3"/>
  <c r="JW17" i="3"/>
  <c r="JX17" i="3"/>
  <c r="JY17" i="3"/>
  <c r="JZ17" i="3"/>
  <c r="KA17" i="3"/>
  <c r="KB17" i="3"/>
  <c r="KC17" i="3"/>
  <c r="KD17" i="3"/>
  <c r="KE17" i="3"/>
  <c r="KF17" i="3"/>
  <c r="KG17" i="3"/>
  <c r="KH17" i="3"/>
  <c r="KI17" i="3"/>
  <c r="KJ17" i="3"/>
  <c r="KK17" i="3"/>
  <c r="KL17" i="3"/>
  <c r="KM17" i="3"/>
  <c r="KN17" i="3"/>
  <c r="KO17" i="3"/>
  <c r="KP17" i="3"/>
  <c r="KQ17" i="3"/>
  <c r="KR17" i="3"/>
  <c r="KS17" i="3"/>
  <c r="KT17" i="3"/>
  <c r="KU17" i="3"/>
  <c r="KV17" i="3"/>
  <c r="KW17" i="3"/>
  <c r="KX17" i="3"/>
  <c r="KY17" i="3"/>
  <c r="KZ17" i="3"/>
  <c r="LA17" i="3"/>
  <c r="LB17" i="3"/>
  <c r="LC17" i="3"/>
  <c r="LD17" i="3"/>
  <c r="LE17" i="3"/>
  <c r="LF17" i="3"/>
  <c r="LG17" i="3"/>
  <c r="LH17" i="3"/>
  <c r="LI17" i="3"/>
  <c r="LJ17" i="3"/>
  <c r="LK17" i="3"/>
  <c r="LL17" i="3"/>
  <c r="LM17" i="3"/>
  <c r="LN17" i="3"/>
  <c r="LO17" i="3"/>
  <c r="LP17" i="3"/>
  <c r="LQ17" i="3"/>
  <c r="LR17" i="3"/>
  <c r="LS17" i="3"/>
  <c r="LT17" i="3"/>
  <c r="LU17" i="3"/>
  <c r="LV17" i="3"/>
  <c r="LW17" i="3"/>
  <c r="LX17" i="3"/>
  <c r="LY17" i="3"/>
  <c r="LZ17" i="3"/>
  <c r="MA17" i="3"/>
  <c r="MB17" i="3"/>
  <c r="MC17" i="3"/>
  <c r="MD17" i="3"/>
  <c r="ME17" i="3"/>
  <c r="MF17" i="3"/>
  <c r="MG17" i="3"/>
  <c r="MH17" i="3"/>
  <c r="MI17" i="3"/>
  <c r="MJ17" i="3"/>
  <c r="MK17" i="3"/>
  <c r="ML17" i="3"/>
  <c r="MM17" i="3"/>
  <c r="MN17" i="3"/>
  <c r="MO17" i="3"/>
  <c r="MP17" i="3"/>
  <c r="MQ17" i="3"/>
  <c r="MR17" i="3"/>
  <c r="MS17" i="3"/>
  <c r="MT17" i="3"/>
  <c r="MU17" i="3"/>
  <c r="MV17" i="3"/>
  <c r="MW17" i="3"/>
  <c r="MX17" i="3"/>
  <c r="MY17" i="3"/>
  <c r="MZ17" i="3"/>
  <c r="NA17" i="3"/>
  <c r="NB17" i="3"/>
  <c r="NC17" i="3"/>
  <c r="ND17" i="3"/>
  <c r="NE17" i="3"/>
  <c r="NF17" i="3"/>
  <c r="NG17" i="3"/>
  <c r="NH17" i="3"/>
  <c r="NI17" i="3"/>
  <c r="NJ17" i="3"/>
  <c r="NK17" i="3"/>
  <c r="NL17" i="3"/>
  <c r="NM17" i="3"/>
  <c r="NN17" i="3"/>
  <c r="NO17" i="3"/>
  <c r="NP17" i="3"/>
  <c r="NQ17" i="3"/>
  <c r="NR17" i="3"/>
  <c r="NS17" i="3"/>
  <c r="NT17" i="3"/>
  <c r="NU17" i="3"/>
  <c r="NV17" i="3"/>
  <c r="NW17" i="3"/>
  <c r="NX17" i="3"/>
  <c r="NY17" i="3"/>
  <c r="NZ17" i="3"/>
  <c r="OA17" i="3"/>
  <c r="OB17" i="3"/>
  <c r="OC17" i="3"/>
  <c r="OD17" i="3"/>
  <c r="OE17" i="3"/>
  <c r="OF17" i="3"/>
  <c r="OG17" i="3"/>
  <c r="OH17" i="3"/>
  <c r="OJ17" i="3"/>
  <c r="OK17" i="3"/>
  <c r="OL17" i="3"/>
  <c r="OM17" i="3"/>
  <c r="ON17" i="3"/>
  <c r="OO17" i="3"/>
  <c r="OP17" i="3"/>
  <c r="OQ17" i="3"/>
  <c r="OR17" i="3"/>
  <c r="OS17" i="3"/>
  <c r="OT17" i="3"/>
  <c r="OU17" i="3"/>
  <c r="OV17" i="3"/>
  <c r="OW17" i="3"/>
  <c r="OX17" i="3"/>
  <c r="E18" i="3"/>
  <c r="F18" i="3"/>
  <c r="G18" i="3"/>
  <c r="H18" i="3"/>
  <c r="I18" i="3"/>
  <c r="J18" i="3"/>
  <c r="K18" i="3"/>
  <c r="L18" i="3"/>
  <c r="M18" i="3"/>
  <c r="O18" i="3"/>
  <c r="P18" i="3"/>
  <c r="Q18" i="3"/>
  <c r="R18" i="3"/>
  <c r="S18" i="3"/>
  <c r="T18" i="3"/>
  <c r="U18" i="3"/>
  <c r="V18" i="3"/>
  <c r="W18" i="3"/>
  <c r="X18" i="3"/>
  <c r="Y18" i="3"/>
  <c r="Z18" i="3"/>
  <c r="AA18" i="3"/>
  <c r="AB18" i="3"/>
  <c r="AC18" i="3"/>
  <c r="AD18" i="3"/>
  <c r="AE18" i="3"/>
  <c r="AF18" i="3"/>
  <c r="AG18" i="3"/>
  <c r="AH18" i="3"/>
  <c r="AI18" i="3"/>
  <c r="AJ18" i="3"/>
  <c r="AK18" i="3"/>
  <c r="AL18" i="3"/>
  <c r="AM18" i="3"/>
  <c r="AN18" i="3"/>
  <c r="AO18" i="3"/>
  <c r="AP18" i="3"/>
  <c r="AQ18" i="3"/>
  <c r="AR18" i="3"/>
  <c r="AS18" i="3"/>
  <c r="AT18" i="3"/>
  <c r="AU18" i="3"/>
  <c r="AV18" i="3"/>
  <c r="AW18" i="3"/>
  <c r="AX18" i="3"/>
  <c r="AY18" i="3"/>
  <c r="AZ18" i="3"/>
  <c r="BA18" i="3"/>
  <c r="BB18" i="3"/>
  <c r="BC18" i="3"/>
  <c r="BD18" i="3"/>
  <c r="BE18" i="3"/>
  <c r="BF18" i="3"/>
  <c r="BG18" i="3"/>
  <c r="BH18" i="3"/>
  <c r="BI18" i="3"/>
  <c r="BJ18" i="3"/>
  <c r="BK18" i="3"/>
  <c r="BL18" i="3"/>
  <c r="BM18" i="3"/>
  <c r="BN18" i="3"/>
  <c r="BO18" i="3"/>
  <c r="BP18" i="3"/>
  <c r="BQ18" i="3"/>
  <c r="BR18" i="3"/>
  <c r="BS18" i="3"/>
  <c r="BT18" i="3"/>
  <c r="BU18" i="3"/>
  <c r="BV18" i="3"/>
  <c r="BW18" i="3"/>
  <c r="BX18" i="3"/>
  <c r="BY18" i="3"/>
  <c r="BZ18" i="3"/>
  <c r="CA18" i="3"/>
  <c r="CB18" i="3"/>
  <c r="CC18" i="3"/>
  <c r="CD18" i="3"/>
  <c r="CE18" i="3"/>
  <c r="CF18" i="3"/>
  <c r="CG18" i="3"/>
  <c r="CH18" i="3"/>
  <c r="CI18" i="3"/>
  <c r="CJ18" i="3"/>
  <c r="CK18" i="3"/>
  <c r="CL18" i="3"/>
  <c r="CM18" i="3"/>
  <c r="CN18" i="3"/>
  <c r="CO18" i="3"/>
  <c r="CP18" i="3"/>
  <c r="CQ18" i="3"/>
  <c r="CR18" i="3"/>
  <c r="CS18" i="3"/>
  <c r="CT18" i="3"/>
  <c r="CU18" i="3"/>
  <c r="CV18" i="3"/>
  <c r="CW18" i="3"/>
  <c r="CX18" i="3"/>
  <c r="CY18" i="3"/>
  <c r="CZ18" i="3"/>
  <c r="DA18" i="3"/>
  <c r="DC18" i="3"/>
  <c r="DD18" i="3"/>
  <c r="DE18" i="3"/>
  <c r="DF18" i="3"/>
  <c r="DG18" i="3"/>
  <c r="DH18" i="3"/>
  <c r="DI18" i="3"/>
  <c r="DJ18" i="3"/>
  <c r="DK18" i="3"/>
  <c r="DL18" i="3"/>
  <c r="DM18" i="3"/>
  <c r="DN18" i="3"/>
  <c r="DO18" i="3"/>
  <c r="DP18" i="3"/>
  <c r="DQ18" i="3"/>
  <c r="DR18" i="3"/>
  <c r="DS18" i="3"/>
  <c r="DT18" i="3"/>
  <c r="DU18" i="3"/>
  <c r="DV18" i="3"/>
  <c r="DW18" i="3"/>
  <c r="DX18" i="3"/>
  <c r="DY18" i="3"/>
  <c r="DZ18" i="3"/>
  <c r="EA18" i="3"/>
  <c r="EB18" i="3"/>
  <c r="EC18" i="3"/>
  <c r="ED18" i="3"/>
  <c r="EE18" i="3"/>
  <c r="EF18" i="3"/>
  <c r="EG18" i="3"/>
  <c r="EH18" i="3"/>
  <c r="EI18" i="3"/>
  <c r="EJ18" i="3"/>
  <c r="EK18" i="3"/>
  <c r="EL18" i="3"/>
  <c r="EM18" i="3"/>
  <c r="EN18" i="3"/>
  <c r="EO18" i="3"/>
  <c r="EQ18" i="3"/>
  <c r="ER18" i="3"/>
  <c r="ES18" i="3"/>
  <c r="ET18" i="3"/>
  <c r="EU18" i="3"/>
  <c r="EV18" i="3"/>
  <c r="EW18" i="3"/>
  <c r="EX18" i="3"/>
  <c r="EY18" i="3"/>
  <c r="EZ18" i="3"/>
  <c r="FA18" i="3"/>
  <c r="FB18" i="3"/>
  <c r="FC18" i="3"/>
  <c r="FD18" i="3"/>
  <c r="FE18" i="3"/>
  <c r="FF18" i="3"/>
  <c r="FG18" i="3"/>
  <c r="FH18" i="3"/>
  <c r="FI18" i="3"/>
  <c r="FJ18" i="3"/>
  <c r="FK18" i="3"/>
  <c r="FL18" i="3"/>
  <c r="FM18" i="3"/>
  <c r="FN18" i="3"/>
  <c r="FP18" i="3"/>
  <c r="FQ18" i="3"/>
  <c r="FR18" i="3"/>
  <c r="FS18" i="3"/>
  <c r="FT18" i="3"/>
  <c r="FU18" i="3"/>
  <c r="FV18" i="3"/>
  <c r="FW18" i="3"/>
  <c r="FX18" i="3"/>
  <c r="FY18" i="3"/>
  <c r="FZ18" i="3"/>
  <c r="GA18" i="3"/>
  <c r="GB18" i="3"/>
  <c r="GC18" i="3"/>
  <c r="GD18" i="3"/>
  <c r="GE18" i="3"/>
  <c r="GF18" i="3"/>
  <c r="GG18" i="3"/>
  <c r="GH18" i="3"/>
  <c r="GI18" i="3"/>
  <c r="GJ18" i="3"/>
  <c r="GK18" i="3"/>
  <c r="GL18" i="3"/>
  <c r="GM18" i="3"/>
  <c r="GN18" i="3"/>
  <c r="GO18" i="3"/>
  <c r="GP18" i="3"/>
  <c r="GQ18" i="3"/>
  <c r="GR18" i="3"/>
  <c r="GS18" i="3"/>
  <c r="GT18" i="3"/>
  <c r="GU18" i="3"/>
  <c r="GV18" i="3"/>
  <c r="GW18" i="3"/>
  <c r="GX18" i="3"/>
  <c r="GY18" i="3"/>
  <c r="GZ18" i="3"/>
  <c r="HA18" i="3"/>
  <c r="HB18" i="3"/>
  <c r="HC18" i="3"/>
  <c r="HD18" i="3"/>
  <c r="HE18" i="3"/>
  <c r="HF18" i="3"/>
  <c r="HG18" i="3"/>
  <c r="HH18" i="3"/>
  <c r="HI18" i="3"/>
  <c r="HJ18" i="3"/>
  <c r="HK18" i="3"/>
  <c r="HL18" i="3"/>
  <c r="HM18" i="3"/>
  <c r="HN18" i="3"/>
  <c r="HO18" i="3"/>
  <c r="HP18" i="3"/>
  <c r="HQ18" i="3"/>
  <c r="HR18" i="3"/>
  <c r="HS18" i="3"/>
  <c r="HT18" i="3"/>
  <c r="HU18" i="3"/>
  <c r="HV18" i="3"/>
  <c r="HW18" i="3"/>
  <c r="HX18" i="3"/>
  <c r="HY18" i="3"/>
  <c r="HZ18" i="3"/>
  <c r="IA18" i="3"/>
  <c r="IB18" i="3"/>
  <c r="IC18" i="3"/>
  <c r="ID18" i="3"/>
  <c r="IE18" i="3"/>
  <c r="IF18" i="3"/>
  <c r="IG18" i="3"/>
  <c r="IH18" i="3"/>
  <c r="II18" i="3"/>
  <c r="IJ18" i="3"/>
  <c r="IK18" i="3"/>
  <c r="IL18" i="3"/>
  <c r="IM18" i="3"/>
  <c r="IN18" i="3"/>
  <c r="IO18" i="3"/>
  <c r="IP18" i="3"/>
  <c r="IQ18" i="3"/>
  <c r="IR18" i="3"/>
  <c r="IS18" i="3"/>
  <c r="IT18" i="3"/>
  <c r="IU18" i="3"/>
  <c r="IV18" i="3"/>
  <c r="IW18" i="3"/>
  <c r="IX18" i="3"/>
  <c r="IY18" i="3"/>
  <c r="IZ18" i="3"/>
  <c r="JA18" i="3"/>
  <c r="JB18" i="3"/>
  <c r="JC18" i="3"/>
  <c r="JD18" i="3"/>
  <c r="JE18" i="3"/>
  <c r="JF18" i="3"/>
  <c r="JG18" i="3"/>
  <c r="JH18" i="3"/>
  <c r="JI18" i="3"/>
  <c r="JJ18" i="3"/>
  <c r="JK18" i="3"/>
  <c r="JL18" i="3"/>
  <c r="JM18" i="3"/>
  <c r="JN18" i="3"/>
  <c r="JO18" i="3"/>
  <c r="JP18" i="3"/>
  <c r="JQ18" i="3"/>
  <c r="JR18" i="3"/>
  <c r="JS18" i="3"/>
  <c r="JT18" i="3"/>
  <c r="JU18" i="3"/>
  <c r="JV18" i="3"/>
  <c r="JW18" i="3"/>
  <c r="JX18" i="3"/>
  <c r="JY18" i="3"/>
  <c r="JZ18" i="3"/>
  <c r="KA18" i="3"/>
  <c r="KB18" i="3"/>
  <c r="KC18" i="3"/>
  <c r="KD18" i="3"/>
  <c r="KE18" i="3"/>
  <c r="KF18" i="3"/>
  <c r="KG18" i="3"/>
  <c r="KH18" i="3"/>
  <c r="KI18" i="3"/>
  <c r="KJ18" i="3"/>
  <c r="KK18" i="3"/>
  <c r="KL18" i="3"/>
  <c r="KM18" i="3"/>
  <c r="KN18" i="3"/>
  <c r="KO18" i="3"/>
  <c r="KP18" i="3"/>
  <c r="KQ18" i="3"/>
  <c r="KR18" i="3"/>
  <c r="KS18" i="3"/>
  <c r="KT18" i="3"/>
  <c r="KU18" i="3"/>
  <c r="KV18" i="3"/>
  <c r="KW18" i="3"/>
  <c r="KX18" i="3"/>
  <c r="KY18" i="3"/>
  <c r="KZ18" i="3"/>
  <c r="LA18" i="3"/>
  <c r="LB18" i="3"/>
  <c r="LC18" i="3"/>
  <c r="LD18" i="3"/>
  <c r="LE18" i="3"/>
  <c r="LF18" i="3"/>
  <c r="LG18" i="3"/>
  <c r="LH18" i="3"/>
  <c r="LI18" i="3"/>
  <c r="LJ18" i="3"/>
  <c r="LK18" i="3"/>
  <c r="LL18" i="3"/>
  <c r="LM18" i="3"/>
  <c r="LN18" i="3"/>
  <c r="LO18" i="3"/>
  <c r="LP18" i="3"/>
  <c r="LQ18" i="3"/>
  <c r="LR18" i="3"/>
  <c r="LS18" i="3"/>
  <c r="LT18" i="3"/>
  <c r="LU18" i="3"/>
  <c r="LV18" i="3"/>
  <c r="LW18" i="3"/>
  <c r="LX18" i="3"/>
  <c r="LY18" i="3"/>
  <c r="LZ18" i="3"/>
  <c r="MA18" i="3"/>
  <c r="MB18" i="3"/>
  <c r="MC18" i="3"/>
  <c r="MD18" i="3"/>
  <c r="ME18" i="3"/>
  <c r="MF18" i="3"/>
  <c r="MG18" i="3"/>
  <c r="MH18" i="3"/>
  <c r="MI18" i="3"/>
  <c r="MJ18" i="3"/>
  <c r="MK18" i="3"/>
  <c r="ML18" i="3"/>
  <c r="MM18" i="3"/>
  <c r="MN18" i="3"/>
  <c r="MO18" i="3"/>
  <c r="MP18" i="3"/>
  <c r="MQ18" i="3"/>
  <c r="MR18" i="3"/>
  <c r="MS18" i="3"/>
  <c r="MT18" i="3"/>
  <c r="MU18" i="3"/>
  <c r="MV18" i="3"/>
  <c r="MW18" i="3"/>
  <c r="MX18" i="3"/>
  <c r="MY18" i="3"/>
  <c r="MZ18" i="3"/>
  <c r="NA18" i="3"/>
  <c r="NB18" i="3"/>
  <c r="NC18" i="3"/>
  <c r="ND18" i="3"/>
  <c r="NE18" i="3"/>
  <c r="NF18" i="3"/>
  <c r="NG18" i="3"/>
  <c r="NH18" i="3"/>
  <c r="NI18" i="3"/>
  <c r="NJ18" i="3"/>
  <c r="NK18" i="3"/>
  <c r="NL18" i="3"/>
  <c r="NM18" i="3"/>
  <c r="NN18" i="3"/>
  <c r="NO18" i="3"/>
  <c r="NP18" i="3"/>
  <c r="NQ18" i="3"/>
  <c r="NR18" i="3"/>
  <c r="NS18" i="3"/>
  <c r="NT18" i="3"/>
  <c r="NU18" i="3"/>
  <c r="NV18" i="3"/>
  <c r="NW18" i="3"/>
  <c r="NX18" i="3"/>
  <c r="NY18" i="3"/>
  <c r="NZ18" i="3"/>
  <c r="OA18" i="3"/>
  <c r="OB18" i="3"/>
  <c r="OC18" i="3"/>
  <c r="OD18" i="3"/>
  <c r="OE18" i="3"/>
  <c r="OF18" i="3"/>
  <c r="OG18" i="3"/>
  <c r="OH18" i="3"/>
  <c r="OJ18" i="3"/>
  <c r="OK18" i="3"/>
  <c r="OL18" i="3"/>
  <c r="OM18" i="3"/>
  <c r="ON18" i="3"/>
  <c r="OO18" i="3"/>
  <c r="OP18" i="3"/>
  <c r="OQ18" i="3"/>
  <c r="OR18" i="3"/>
  <c r="OS18" i="3"/>
  <c r="OT18" i="3"/>
  <c r="OU18" i="3"/>
  <c r="OV18" i="3"/>
  <c r="OW18" i="3"/>
  <c r="OX18" i="3"/>
  <c r="E19" i="3"/>
  <c r="F19" i="3"/>
  <c r="G19" i="3"/>
  <c r="H19" i="3"/>
  <c r="I19" i="3"/>
  <c r="J19" i="3"/>
  <c r="K19" i="3"/>
  <c r="L19" i="3"/>
  <c r="M19" i="3"/>
  <c r="O19" i="3"/>
  <c r="P19" i="3"/>
  <c r="Q19" i="3"/>
  <c r="R19" i="3"/>
  <c r="S19" i="3"/>
  <c r="T19" i="3"/>
  <c r="U19" i="3"/>
  <c r="V19" i="3"/>
  <c r="W19" i="3"/>
  <c r="X19" i="3"/>
  <c r="Y19" i="3"/>
  <c r="Z19" i="3"/>
  <c r="AA19" i="3"/>
  <c r="AB19" i="3"/>
  <c r="AC19" i="3"/>
  <c r="AD19" i="3"/>
  <c r="AE19" i="3"/>
  <c r="AF19" i="3"/>
  <c r="AG19" i="3"/>
  <c r="AH19" i="3"/>
  <c r="AI19" i="3"/>
  <c r="AJ19" i="3"/>
  <c r="AK19" i="3"/>
  <c r="AL19" i="3"/>
  <c r="AM19" i="3"/>
  <c r="AN19" i="3"/>
  <c r="AO19" i="3"/>
  <c r="AP19" i="3"/>
  <c r="AQ19" i="3"/>
  <c r="AR19" i="3"/>
  <c r="AS19" i="3"/>
  <c r="AT19" i="3"/>
  <c r="AU19" i="3"/>
  <c r="AV19" i="3"/>
  <c r="AW19" i="3"/>
  <c r="AX19" i="3"/>
  <c r="AY19" i="3"/>
  <c r="AZ19" i="3"/>
  <c r="BA19" i="3"/>
  <c r="BB19" i="3"/>
  <c r="BC19" i="3"/>
  <c r="BD19" i="3"/>
  <c r="BE19" i="3"/>
  <c r="BF19" i="3"/>
  <c r="BG19" i="3"/>
  <c r="BH19" i="3"/>
  <c r="BI19" i="3"/>
  <c r="BJ19" i="3"/>
  <c r="BK19" i="3"/>
  <c r="BL19" i="3"/>
  <c r="BM19" i="3"/>
  <c r="BN19" i="3"/>
  <c r="BO19" i="3"/>
  <c r="BP19" i="3"/>
  <c r="BQ19" i="3"/>
  <c r="BR19" i="3"/>
  <c r="BS19" i="3"/>
  <c r="BT19" i="3"/>
  <c r="BU19" i="3"/>
  <c r="BV19" i="3"/>
  <c r="BW19" i="3"/>
  <c r="BX19" i="3"/>
  <c r="BY19" i="3"/>
  <c r="BZ19" i="3"/>
  <c r="CA19" i="3"/>
  <c r="CB19" i="3"/>
  <c r="CC19" i="3"/>
  <c r="CD19" i="3"/>
  <c r="CE19" i="3"/>
  <c r="CF19" i="3"/>
  <c r="CG19" i="3"/>
  <c r="CH19" i="3"/>
  <c r="CI19" i="3"/>
  <c r="CJ19" i="3"/>
  <c r="CK19" i="3"/>
  <c r="CL19" i="3"/>
  <c r="CM19" i="3"/>
  <c r="CN19" i="3"/>
  <c r="CO19" i="3"/>
  <c r="CP19" i="3"/>
  <c r="CQ19" i="3"/>
  <c r="CR19" i="3"/>
  <c r="CS19" i="3"/>
  <c r="CT19" i="3"/>
  <c r="CU19" i="3"/>
  <c r="CV19" i="3"/>
  <c r="CW19" i="3"/>
  <c r="CX19" i="3"/>
  <c r="CY19" i="3"/>
  <c r="CZ19" i="3"/>
  <c r="DA19" i="3"/>
  <c r="DC19" i="3"/>
  <c r="DD19" i="3"/>
  <c r="DE19" i="3"/>
  <c r="DF19" i="3"/>
  <c r="DG19" i="3"/>
  <c r="DH19" i="3"/>
  <c r="DI19" i="3"/>
  <c r="DJ19" i="3"/>
  <c r="DK19" i="3"/>
  <c r="DL19" i="3"/>
  <c r="DM19" i="3"/>
  <c r="DN19" i="3"/>
  <c r="DO19" i="3"/>
  <c r="DP19" i="3"/>
  <c r="DQ19" i="3"/>
  <c r="DR19" i="3"/>
  <c r="DS19" i="3"/>
  <c r="DT19" i="3"/>
  <c r="DU19" i="3"/>
  <c r="DV19" i="3"/>
  <c r="DW19" i="3"/>
  <c r="DX19" i="3"/>
  <c r="DY19" i="3"/>
  <c r="DZ19" i="3"/>
  <c r="EA19" i="3"/>
  <c r="EB19" i="3"/>
  <c r="EC19" i="3"/>
  <c r="ED19" i="3"/>
  <c r="EE19" i="3"/>
  <c r="EF19" i="3"/>
  <c r="EG19" i="3"/>
  <c r="EH19" i="3"/>
  <c r="EI19" i="3"/>
  <c r="EJ19" i="3"/>
  <c r="EK19" i="3"/>
  <c r="EL19" i="3"/>
  <c r="EM19" i="3"/>
  <c r="EN19" i="3"/>
  <c r="EO19" i="3"/>
  <c r="EQ19" i="3"/>
  <c r="ER19" i="3"/>
  <c r="ES19" i="3"/>
  <c r="ET19" i="3"/>
  <c r="EU19" i="3"/>
  <c r="EV19" i="3"/>
  <c r="EW19" i="3"/>
  <c r="EX19" i="3"/>
  <c r="EY19" i="3"/>
  <c r="EZ19" i="3"/>
  <c r="FA19" i="3"/>
  <c r="FB19" i="3"/>
  <c r="FC19" i="3"/>
  <c r="FD19" i="3"/>
  <c r="FE19" i="3"/>
  <c r="FF19" i="3"/>
  <c r="FG19" i="3"/>
  <c r="FH19" i="3"/>
  <c r="FI19" i="3"/>
  <c r="FJ19" i="3"/>
  <c r="FK19" i="3"/>
  <c r="FL19" i="3"/>
  <c r="FM19" i="3"/>
  <c r="FN19" i="3"/>
  <c r="FP19" i="3"/>
  <c r="FQ19" i="3"/>
  <c r="FR19" i="3"/>
  <c r="FS19" i="3"/>
  <c r="FT19" i="3"/>
  <c r="FU19" i="3"/>
  <c r="FV19" i="3"/>
  <c r="FW19" i="3"/>
  <c r="FX19" i="3"/>
  <c r="FY19" i="3"/>
  <c r="FZ19" i="3"/>
  <c r="GA19" i="3"/>
  <c r="GB19" i="3"/>
  <c r="GC19" i="3"/>
  <c r="GD19" i="3"/>
  <c r="GE19" i="3"/>
  <c r="GF19" i="3"/>
  <c r="GG19" i="3"/>
  <c r="GH19" i="3"/>
  <c r="GI19" i="3"/>
  <c r="GJ19" i="3"/>
  <c r="GK19" i="3"/>
  <c r="GL19" i="3"/>
  <c r="GM19" i="3"/>
  <c r="GN19" i="3"/>
  <c r="GO19" i="3"/>
  <c r="GP19" i="3"/>
  <c r="GQ19" i="3"/>
  <c r="GR19" i="3"/>
  <c r="GS19" i="3"/>
  <c r="GT19" i="3"/>
  <c r="GU19" i="3"/>
  <c r="GV19" i="3"/>
  <c r="GW19" i="3"/>
  <c r="GX19" i="3"/>
  <c r="GY19" i="3"/>
  <c r="GZ19" i="3"/>
  <c r="HA19" i="3"/>
  <c r="HB19" i="3"/>
  <c r="HC19" i="3"/>
  <c r="HD19" i="3"/>
  <c r="HE19" i="3"/>
  <c r="HF19" i="3"/>
  <c r="HG19" i="3"/>
  <c r="HH19" i="3"/>
  <c r="HI19" i="3"/>
  <c r="HJ19" i="3"/>
  <c r="HK19" i="3"/>
  <c r="HL19" i="3"/>
  <c r="HM19" i="3"/>
  <c r="HN19" i="3"/>
  <c r="HO19" i="3"/>
  <c r="HP19" i="3"/>
  <c r="HQ19" i="3"/>
  <c r="HR19" i="3"/>
  <c r="HS19" i="3"/>
  <c r="HT19" i="3"/>
  <c r="HU19" i="3"/>
  <c r="HV19" i="3"/>
  <c r="HW19" i="3"/>
  <c r="HX19" i="3"/>
  <c r="HY19" i="3"/>
  <c r="HZ19" i="3"/>
  <c r="IA19" i="3"/>
  <c r="IB19" i="3"/>
  <c r="IC19" i="3"/>
  <c r="ID19" i="3"/>
  <c r="IE19" i="3"/>
  <c r="IF19" i="3"/>
  <c r="IG19" i="3"/>
  <c r="IH19" i="3"/>
  <c r="II19" i="3"/>
  <c r="IJ19" i="3"/>
  <c r="IK19" i="3"/>
  <c r="IL19" i="3"/>
  <c r="IM19" i="3"/>
  <c r="IN19" i="3"/>
  <c r="IO19" i="3"/>
  <c r="IP19" i="3"/>
  <c r="IQ19" i="3"/>
  <c r="IR19" i="3"/>
  <c r="IS19" i="3"/>
  <c r="IT19" i="3"/>
  <c r="IU19" i="3"/>
  <c r="IV19" i="3"/>
  <c r="IW19" i="3"/>
  <c r="IX19" i="3"/>
  <c r="IY19" i="3"/>
  <c r="IZ19" i="3"/>
  <c r="JA19" i="3"/>
  <c r="JB19" i="3"/>
  <c r="JC19" i="3"/>
  <c r="JD19" i="3"/>
  <c r="JE19" i="3"/>
  <c r="JF19" i="3"/>
  <c r="JG19" i="3"/>
  <c r="JH19" i="3"/>
  <c r="JI19" i="3"/>
  <c r="JJ19" i="3"/>
  <c r="JK19" i="3"/>
  <c r="JL19" i="3"/>
  <c r="JM19" i="3"/>
  <c r="JN19" i="3"/>
  <c r="JO19" i="3"/>
  <c r="JP19" i="3"/>
  <c r="JQ19" i="3"/>
  <c r="JR19" i="3"/>
  <c r="JS19" i="3"/>
  <c r="JT19" i="3"/>
  <c r="JU19" i="3"/>
  <c r="JV19" i="3"/>
  <c r="JW19" i="3"/>
  <c r="JX19" i="3"/>
  <c r="JY19" i="3"/>
  <c r="JZ19" i="3"/>
  <c r="KA19" i="3"/>
  <c r="KB19" i="3"/>
  <c r="KC19" i="3"/>
  <c r="KD19" i="3"/>
  <c r="KE19" i="3"/>
  <c r="KF19" i="3"/>
  <c r="KG19" i="3"/>
  <c r="KH19" i="3"/>
  <c r="KI19" i="3"/>
  <c r="KJ19" i="3"/>
  <c r="KK19" i="3"/>
  <c r="KL19" i="3"/>
  <c r="KM19" i="3"/>
  <c r="KN19" i="3"/>
  <c r="KO19" i="3"/>
  <c r="KP19" i="3"/>
  <c r="KQ19" i="3"/>
  <c r="KR19" i="3"/>
  <c r="KS19" i="3"/>
  <c r="KT19" i="3"/>
  <c r="KU19" i="3"/>
  <c r="KV19" i="3"/>
  <c r="KW19" i="3"/>
  <c r="KX19" i="3"/>
  <c r="KY19" i="3"/>
  <c r="KZ19" i="3"/>
  <c r="LA19" i="3"/>
  <c r="LB19" i="3"/>
  <c r="LC19" i="3"/>
  <c r="LD19" i="3"/>
  <c r="LE19" i="3"/>
  <c r="LF19" i="3"/>
  <c r="LG19" i="3"/>
  <c r="LH19" i="3"/>
  <c r="LI19" i="3"/>
  <c r="LJ19" i="3"/>
  <c r="LK19" i="3"/>
  <c r="LL19" i="3"/>
  <c r="LM19" i="3"/>
  <c r="LN19" i="3"/>
  <c r="LO19" i="3"/>
  <c r="LP19" i="3"/>
  <c r="LQ19" i="3"/>
  <c r="LR19" i="3"/>
  <c r="LS19" i="3"/>
  <c r="LT19" i="3"/>
  <c r="LU19" i="3"/>
  <c r="LV19" i="3"/>
  <c r="LW19" i="3"/>
  <c r="LX19" i="3"/>
  <c r="LY19" i="3"/>
  <c r="LZ19" i="3"/>
  <c r="MA19" i="3"/>
  <c r="MB19" i="3"/>
  <c r="MC19" i="3"/>
  <c r="MD19" i="3"/>
  <c r="ME19" i="3"/>
  <c r="MF19" i="3"/>
  <c r="MG19" i="3"/>
  <c r="MH19" i="3"/>
  <c r="MI19" i="3"/>
  <c r="MJ19" i="3"/>
  <c r="MK19" i="3"/>
  <c r="ML19" i="3"/>
  <c r="MM19" i="3"/>
  <c r="MN19" i="3"/>
  <c r="MO19" i="3"/>
  <c r="MP19" i="3"/>
  <c r="MQ19" i="3"/>
  <c r="MR19" i="3"/>
  <c r="MS19" i="3"/>
  <c r="MT19" i="3"/>
  <c r="MU19" i="3"/>
  <c r="MV19" i="3"/>
  <c r="MW19" i="3"/>
  <c r="MX19" i="3"/>
  <c r="MY19" i="3"/>
  <c r="MZ19" i="3"/>
  <c r="NA19" i="3"/>
  <c r="NB19" i="3"/>
  <c r="NC19" i="3"/>
  <c r="ND19" i="3"/>
  <c r="NE19" i="3"/>
  <c r="NF19" i="3"/>
  <c r="NG19" i="3"/>
  <c r="NH19" i="3"/>
  <c r="NI19" i="3"/>
  <c r="NJ19" i="3"/>
  <c r="NK19" i="3"/>
  <c r="NL19" i="3"/>
  <c r="NM19" i="3"/>
  <c r="NN19" i="3"/>
  <c r="NO19" i="3"/>
  <c r="NP19" i="3"/>
  <c r="NQ19" i="3"/>
  <c r="NR19" i="3"/>
  <c r="NS19" i="3"/>
  <c r="NT19" i="3"/>
  <c r="NU19" i="3"/>
  <c r="NV19" i="3"/>
  <c r="NW19" i="3"/>
  <c r="NX19" i="3"/>
  <c r="NY19" i="3"/>
  <c r="NZ19" i="3"/>
  <c r="OA19" i="3"/>
  <c r="OB19" i="3"/>
  <c r="OC19" i="3"/>
  <c r="OD19" i="3"/>
  <c r="OE19" i="3"/>
  <c r="OF19" i="3"/>
  <c r="OG19" i="3"/>
  <c r="OH19" i="3"/>
  <c r="OJ19" i="3"/>
  <c r="OK19" i="3"/>
  <c r="OL19" i="3"/>
  <c r="OM19" i="3"/>
  <c r="ON19" i="3"/>
  <c r="OO19" i="3"/>
  <c r="OP19" i="3"/>
  <c r="OQ19" i="3"/>
  <c r="OR19" i="3"/>
  <c r="OS19" i="3"/>
  <c r="OT19" i="3"/>
  <c r="OU19" i="3"/>
  <c r="OV19" i="3"/>
  <c r="OW19" i="3"/>
  <c r="OX19" i="3"/>
  <c r="E20" i="3"/>
  <c r="F20" i="3"/>
  <c r="G20" i="3"/>
  <c r="H20" i="3"/>
  <c r="I20" i="3"/>
  <c r="J20" i="3"/>
  <c r="K20" i="3"/>
  <c r="L20" i="3"/>
  <c r="M20" i="3"/>
  <c r="O20" i="3"/>
  <c r="P20" i="3"/>
  <c r="Q20" i="3"/>
  <c r="R20" i="3"/>
  <c r="S20" i="3"/>
  <c r="T20" i="3"/>
  <c r="U20" i="3"/>
  <c r="V20" i="3"/>
  <c r="W20" i="3"/>
  <c r="X20" i="3"/>
  <c r="Y20" i="3"/>
  <c r="Z20" i="3"/>
  <c r="AA20" i="3"/>
  <c r="AB20" i="3"/>
  <c r="AC20" i="3"/>
  <c r="AD20" i="3"/>
  <c r="AE20" i="3"/>
  <c r="AF20" i="3"/>
  <c r="AG20" i="3"/>
  <c r="AH20" i="3"/>
  <c r="AI20" i="3"/>
  <c r="AJ20" i="3"/>
  <c r="AK20" i="3"/>
  <c r="AL20" i="3"/>
  <c r="AM20" i="3"/>
  <c r="AN20" i="3"/>
  <c r="AO20" i="3"/>
  <c r="AP20" i="3"/>
  <c r="AQ20" i="3"/>
  <c r="AR20" i="3"/>
  <c r="AS20" i="3"/>
  <c r="AT20" i="3"/>
  <c r="AU20" i="3"/>
  <c r="AV20" i="3"/>
  <c r="AW20" i="3"/>
  <c r="AX20" i="3"/>
  <c r="AY20" i="3"/>
  <c r="AZ20" i="3"/>
  <c r="BA20" i="3"/>
  <c r="BB20" i="3"/>
  <c r="BC20" i="3"/>
  <c r="BD20" i="3"/>
  <c r="BE20" i="3"/>
  <c r="BF20" i="3"/>
  <c r="BG20" i="3"/>
  <c r="BH20" i="3"/>
  <c r="BI20" i="3"/>
  <c r="BJ20" i="3"/>
  <c r="BK20" i="3"/>
  <c r="BL20" i="3"/>
  <c r="BM20" i="3"/>
  <c r="BN20" i="3"/>
  <c r="BO20" i="3"/>
  <c r="BP20" i="3"/>
  <c r="BQ20" i="3"/>
  <c r="BR20" i="3"/>
  <c r="BS20" i="3"/>
  <c r="BT20" i="3"/>
  <c r="BU20" i="3"/>
  <c r="BV20" i="3"/>
  <c r="BW20" i="3"/>
  <c r="BX20" i="3"/>
  <c r="BY20" i="3"/>
  <c r="BZ20" i="3"/>
  <c r="CA20" i="3"/>
  <c r="CB20" i="3"/>
  <c r="CC20" i="3"/>
  <c r="CD20" i="3"/>
  <c r="CE20" i="3"/>
  <c r="CF20" i="3"/>
  <c r="CG20" i="3"/>
  <c r="CH20" i="3"/>
  <c r="CI20" i="3"/>
  <c r="CJ20" i="3"/>
  <c r="CK20" i="3"/>
  <c r="CL20" i="3"/>
  <c r="CM20" i="3"/>
  <c r="CN20" i="3"/>
  <c r="CO20" i="3"/>
  <c r="CP20" i="3"/>
  <c r="CQ20" i="3"/>
  <c r="CR20" i="3"/>
  <c r="CS20" i="3"/>
  <c r="CT20" i="3"/>
  <c r="CU20" i="3"/>
  <c r="CV20" i="3"/>
  <c r="CW20" i="3"/>
  <c r="CX20" i="3"/>
  <c r="CY20" i="3"/>
  <c r="CZ20" i="3"/>
  <c r="DA20" i="3"/>
  <c r="DC20" i="3"/>
  <c r="DD20" i="3"/>
  <c r="DE20" i="3"/>
  <c r="DF20" i="3"/>
  <c r="DG20" i="3"/>
  <c r="DH20" i="3"/>
  <c r="DI20" i="3"/>
  <c r="DJ20" i="3"/>
  <c r="DK20" i="3"/>
  <c r="DL20" i="3"/>
  <c r="DM20" i="3"/>
  <c r="DN20" i="3"/>
  <c r="DO20" i="3"/>
  <c r="DP20" i="3"/>
  <c r="DQ20" i="3"/>
  <c r="DR20" i="3"/>
  <c r="DS20" i="3"/>
  <c r="DT20" i="3"/>
  <c r="DU20" i="3"/>
  <c r="DV20" i="3"/>
  <c r="DW20" i="3"/>
  <c r="DX20" i="3"/>
  <c r="DY20" i="3"/>
  <c r="DZ20" i="3"/>
  <c r="EA20" i="3"/>
  <c r="EB20" i="3"/>
  <c r="EC20" i="3"/>
  <c r="ED20" i="3"/>
  <c r="EE20" i="3"/>
  <c r="EF20" i="3"/>
  <c r="EG20" i="3"/>
  <c r="EH20" i="3"/>
  <c r="EI20" i="3"/>
  <c r="EJ20" i="3"/>
  <c r="EK20" i="3"/>
  <c r="EL20" i="3"/>
  <c r="EM20" i="3"/>
  <c r="EN20" i="3"/>
  <c r="EO20" i="3"/>
  <c r="EQ20" i="3"/>
  <c r="ER20" i="3"/>
  <c r="ES20" i="3"/>
  <c r="ET20" i="3"/>
  <c r="EU20" i="3"/>
  <c r="EV20" i="3"/>
  <c r="EW20" i="3"/>
  <c r="EX20" i="3"/>
  <c r="EY20" i="3"/>
  <c r="EZ20" i="3"/>
  <c r="FA20" i="3"/>
  <c r="FB20" i="3"/>
  <c r="FC20" i="3"/>
  <c r="FD20" i="3"/>
  <c r="FE20" i="3"/>
  <c r="FF20" i="3"/>
  <c r="FG20" i="3"/>
  <c r="FH20" i="3"/>
  <c r="FI20" i="3"/>
  <c r="FJ20" i="3"/>
  <c r="FK20" i="3"/>
  <c r="FL20" i="3"/>
  <c r="FM20" i="3"/>
  <c r="FN20" i="3"/>
  <c r="FP20" i="3"/>
  <c r="FQ20" i="3"/>
  <c r="FR20" i="3"/>
  <c r="FS20" i="3"/>
  <c r="FT20" i="3"/>
  <c r="FU20" i="3"/>
  <c r="FV20" i="3"/>
  <c r="FW20" i="3"/>
  <c r="FX20" i="3"/>
  <c r="FY20" i="3"/>
  <c r="FZ20" i="3"/>
  <c r="GA20" i="3"/>
  <c r="GB20" i="3"/>
  <c r="GC20" i="3"/>
  <c r="GD20" i="3"/>
  <c r="GE20" i="3"/>
  <c r="GF20" i="3"/>
  <c r="GG20" i="3"/>
  <c r="GH20" i="3"/>
  <c r="GI20" i="3"/>
  <c r="GJ20" i="3"/>
  <c r="GK20" i="3"/>
  <c r="GL20" i="3"/>
  <c r="GM20" i="3"/>
  <c r="GN20" i="3"/>
  <c r="GO20" i="3"/>
  <c r="GP20" i="3"/>
  <c r="GQ20" i="3"/>
  <c r="GR20" i="3"/>
  <c r="GS20" i="3"/>
  <c r="GT20" i="3"/>
  <c r="GU20" i="3"/>
  <c r="GV20" i="3"/>
  <c r="GW20" i="3"/>
  <c r="GX20" i="3"/>
  <c r="GY20" i="3"/>
  <c r="GZ20" i="3"/>
  <c r="HA20" i="3"/>
  <c r="HB20" i="3"/>
  <c r="HC20" i="3"/>
  <c r="HD20" i="3"/>
  <c r="HE20" i="3"/>
  <c r="HF20" i="3"/>
  <c r="HG20" i="3"/>
  <c r="HH20" i="3"/>
  <c r="HI20" i="3"/>
  <c r="HJ20" i="3"/>
  <c r="HK20" i="3"/>
  <c r="HL20" i="3"/>
  <c r="HM20" i="3"/>
  <c r="HN20" i="3"/>
  <c r="HO20" i="3"/>
  <c r="HP20" i="3"/>
  <c r="HQ20" i="3"/>
  <c r="HR20" i="3"/>
  <c r="HS20" i="3"/>
  <c r="HT20" i="3"/>
  <c r="HU20" i="3"/>
  <c r="HV20" i="3"/>
  <c r="HW20" i="3"/>
  <c r="HX20" i="3"/>
  <c r="HY20" i="3"/>
  <c r="HZ20" i="3"/>
  <c r="IA20" i="3"/>
  <c r="IB20" i="3"/>
  <c r="IC20" i="3"/>
  <c r="ID20" i="3"/>
  <c r="IE20" i="3"/>
  <c r="IF20" i="3"/>
  <c r="IG20" i="3"/>
  <c r="IH20" i="3"/>
  <c r="II20" i="3"/>
  <c r="IJ20" i="3"/>
  <c r="IK20" i="3"/>
  <c r="IL20" i="3"/>
  <c r="IM20" i="3"/>
  <c r="IN20" i="3"/>
  <c r="IO20" i="3"/>
  <c r="IP20" i="3"/>
  <c r="IQ20" i="3"/>
  <c r="IR20" i="3"/>
  <c r="IS20" i="3"/>
  <c r="IT20" i="3"/>
  <c r="IU20" i="3"/>
  <c r="IV20" i="3"/>
  <c r="IW20" i="3"/>
  <c r="IX20" i="3"/>
  <c r="IY20" i="3"/>
  <c r="IZ20" i="3"/>
  <c r="JA20" i="3"/>
  <c r="JB20" i="3"/>
  <c r="JC20" i="3"/>
  <c r="JD20" i="3"/>
  <c r="JE20" i="3"/>
  <c r="JF20" i="3"/>
  <c r="JG20" i="3"/>
  <c r="JH20" i="3"/>
  <c r="JI20" i="3"/>
  <c r="JJ20" i="3"/>
  <c r="JK20" i="3"/>
  <c r="JL20" i="3"/>
  <c r="JM20" i="3"/>
  <c r="JN20" i="3"/>
  <c r="JO20" i="3"/>
  <c r="JP20" i="3"/>
  <c r="JQ20" i="3"/>
  <c r="JR20" i="3"/>
  <c r="JS20" i="3"/>
  <c r="JT20" i="3"/>
  <c r="JU20" i="3"/>
  <c r="JV20" i="3"/>
  <c r="JW20" i="3"/>
  <c r="JX20" i="3"/>
  <c r="JY20" i="3"/>
  <c r="JZ20" i="3"/>
  <c r="KA20" i="3"/>
  <c r="KB20" i="3"/>
  <c r="KC20" i="3"/>
  <c r="KD20" i="3"/>
  <c r="KE20" i="3"/>
  <c r="KF20" i="3"/>
  <c r="KG20" i="3"/>
  <c r="KH20" i="3"/>
  <c r="KI20" i="3"/>
  <c r="KJ20" i="3"/>
  <c r="KK20" i="3"/>
  <c r="KL20" i="3"/>
  <c r="KM20" i="3"/>
  <c r="KN20" i="3"/>
  <c r="KO20" i="3"/>
  <c r="KP20" i="3"/>
  <c r="KQ20" i="3"/>
  <c r="KR20" i="3"/>
  <c r="KS20" i="3"/>
  <c r="KT20" i="3"/>
  <c r="KU20" i="3"/>
  <c r="KV20" i="3"/>
  <c r="KW20" i="3"/>
  <c r="KX20" i="3"/>
  <c r="KY20" i="3"/>
  <c r="KZ20" i="3"/>
  <c r="LA20" i="3"/>
  <c r="LB20" i="3"/>
  <c r="LC20" i="3"/>
  <c r="LD20" i="3"/>
  <c r="LE20" i="3"/>
  <c r="LF20" i="3"/>
  <c r="LG20" i="3"/>
  <c r="LH20" i="3"/>
  <c r="LI20" i="3"/>
  <c r="LJ20" i="3"/>
  <c r="LK20" i="3"/>
  <c r="LL20" i="3"/>
  <c r="LM20" i="3"/>
  <c r="LN20" i="3"/>
  <c r="LO20" i="3"/>
  <c r="LP20" i="3"/>
  <c r="LQ20" i="3"/>
  <c r="LR20" i="3"/>
  <c r="LS20" i="3"/>
  <c r="LT20" i="3"/>
  <c r="LU20" i="3"/>
  <c r="LV20" i="3"/>
  <c r="LW20" i="3"/>
  <c r="LX20" i="3"/>
  <c r="LY20" i="3"/>
  <c r="LZ20" i="3"/>
  <c r="MA20" i="3"/>
  <c r="MB20" i="3"/>
  <c r="MC20" i="3"/>
  <c r="MD20" i="3"/>
  <c r="ME20" i="3"/>
  <c r="MF20" i="3"/>
  <c r="MG20" i="3"/>
  <c r="MH20" i="3"/>
  <c r="MI20" i="3"/>
  <c r="MJ20" i="3"/>
  <c r="MK20" i="3"/>
  <c r="ML20" i="3"/>
  <c r="MM20" i="3"/>
  <c r="MN20" i="3"/>
  <c r="MO20" i="3"/>
  <c r="MP20" i="3"/>
  <c r="MQ20" i="3"/>
  <c r="MR20" i="3"/>
  <c r="MS20" i="3"/>
  <c r="MT20" i="3"/>
  <c r="MU20" i="3"/>
  <c r="MV20" i="3"/>
  <c r="MW20" i="3"/>
  <c r="MX20" i="3"/>
  <c r="MY20" i="3"/>
  <c r="MZ20" i="3"/>
  <c r="NA20" i="3"/>
  <c r="NB20" i="3"/>
  <c r="NC20" i="3"/>
  <c r="ND20" i="3"/>
  <c r="NE20" i="3"/>
  <c r="NF20" i="3"/>
  <c r="NG20" i="3"/>
  <c r="NH20" i="3"/>
  <c r="NI20" i="3"/>
  <c r="NJ20" i="3"/>
  <c r="NK20" i="3"/>
  <c r="NL20" i="3"/>
  <c r="NM20" i="3"/>
  <c r="NN20" i="3"/>
  <c r="NO20" i="3"/>
  <c r="NP20" i="3"/>
  <c r="NQ20" i="3"/>
  <c r="NR20" i="3"/>
  <c r="NS20" i="3"/>
  <c r="NT20" i="3"/>
  <c r="NU20" i="3"/>
  <c r="NV20" i="3"/>
  <c r="NW20" i="3"/>
  <c r="NX20" i="3"/>
  <c r="NY20" i="3"/>
  <c r="NZ20" i="3"/>
  <c r="OA20" i="3"/>
  <c r="OB20" i="3"/>
  <c r="OC20" i="3"/>
  <c r="OD20" i="3"/>
  <c r="OE20" i="3"/>
  <c r="OF20" i="3"/>
  <c r="OG20" i="3"/>
  <c r="OH20" i="3"/>
  <c r="OJ20" i="3"/>
  <c r="OK20" i="3"/>
  <c r="OL20" i="3"/>
  <c r="OM20" i="3"/>
  <c r="ON20" i="3"/>
  <c r="OO20" i="3"/>
  <c r="OP20" i="3"/>
  <c r="OQ20" i="3"/>
  <c r="OR20" i="3"/>
  <c r="OS20" i="3"/>
  <c r="OT20" i="3"/>
  <c r="OU20" i="3"/>
  <c r="OV20" i="3"/>
  <c r="OW20" i="3"/>
  <c r="OX20" i="3"/>
  <c r="E21" i="3"/>
  <c r="F21" i="3"/>
  <c r="G21" i="3"/>
  <c r="H21" i="3"/>
  <c r="I21" i="3"/>
  <c r="J21" i="3"/>
  <c r="K21" i="3"/>
  <c r="L21" i="3"/>
  <c r="M21" i="3"/>
  <c r="O21" i="3"/>
  <c r="P21" i="3"/>
  <c r="Q21" i="3"/>
  <c r="R21" i="3"/>
  <c r="S21" i="3"/>
  <c r="T21" i="3"/>
  <c r="U21" i="3"/>
  <c r="V21" i="3"/>
  <c r="W21" i="3"/>
  <c r="X21" i="3"/>
  <c r="Y21" i="3"/>
  <c r="Z21" i="3"/>
  <c r="AA21" i="3"/>
  <c r="AB21" i="3"/>
  <c r="AC21" i="3"/>
  <c r="AD21" i="3"/>
  <c r="AE21" i="3"/>
  <c r="AF21" i="3"/>
  <c r="AG21" i="3"/>
  <c r="AH21" i="3"/>
  <c r="AI21" i="3"/>
  <c r="AJ21" i="3"/>
  <c r="AK21" i="3"/>
  <c r="AL21" i="3"/>
  <c r="AM21" i="3"/>
  <c r="AN21" i="3"/>
  <c r="AO21" i="3"/>
  <c r="AP21" i="3"/>
  <c r="AQ21" i="3"/>
  <c r="AR21" i="3"/>
  <c r="AS21" i="3"/>
  <c r="AT21" i="3"/>
  <c r="AU21" i="3"/>
  <c r="AV21" i="3"/>
  <c r="AW21" i="3"/>
  <c r="AX21" i="3"/>
  <c r="AY21" i="3"/>
  <c r="AZ21" i="3"/>
  <c r="BA21" i="3"/>
  <c r="BB21" i="3"/>
  <c r="BC21" i="3"/>
  <c r="BD21" i="3"/>
  <c r="BE21" i="3"/>
  <c r="BF21" i="3"/>
  <c r="BG21" i="3"/>
  <c r="BH21" i="3"/>
  <c r="BI21" i="3"/>
  <c r="BJ21" i="3"/>
  <c r="BK21" i="3"/>
  <c r="BL21" i="3"/>
  <c r="BM21" i="3"/>
  <c r="BN21" i="3"/>
  <c r="BO21" i="3"/>
  <c r="BP21" i="3"/>
  <c r="BQ21" i="3"/>
  <c r="BR21" i="3"/>
  <c r="BS21" i="3"/>
  <c r="BT21" i="3"/>
  <c r="BU21" i="3"/>
  <c r="BV21" i="3"/>
  <c r="BW21" i="3"/>
  <c r="BX21" i="3"/>
  <c r="BY21" i="3"/>
  <c r="BZ21" i="3"/>
  <c r="CA21" i="3"/>
  <c r="CB21" i="3"/>
  <c r="CC21" i="3"/>
  <c r="CD21" i="3"/>
  <c r="CE21" i="3"/>
  <c r="CF21" i="3"/>
  <c r="CG21" i="3"/>
  <c r="CH21" i="3"/>
  <c r="CI21" i="3"/>
  <c r="CJ21" i="3"/>
  <c r="CK21" i="3"/>
  <c r="CL21" i="3"/>
  <c r="CM21" i="3"/>
  <c r="CN21" i="3"/>
  <c r="CO21" i="3"/>
  <c r="CP21" i="3"/>
  <c r="CQ21" i="3"/>
  <c r="CR21" i="3"/>
  <c r="CS21" i="3"/>
  <c r="CT21" i="3"/>
  <c r="CU21" i="3"/>
  <c r="CV21" i="3"/>
  <c r="CW21" i="3"/>
  <c r="CX21" i="3"/>
  <c r="CY21" i="3"/>
  <c r="CZ21" i="3"/>
  <c r="DA21" i="3"/>
  <c r="DC21" i="3"/>
  <c r="DD21" i="3"/>
  <c r="DE21" i="3"/>
  <c r="DF21" i="3"/>
  <c r="DG21" i="3"/>
  <c r="DH21" i="3"/>
  <c r="DI21" i="3"/>
  <c r="DJ21" i="3"/>
  <c r="DK21" i="3"/>
  <c r="DL21" i="3"/>
  <c r="DM21" i="3"/>
  <c r="DN21" i="3"/>
  <c r="DO21" i="3"/>
  <c r="DP21" i="3"/>
  <c r="DQ21" i="3"/>
  <c r="DR21" i="3"/>
  <c r="DS21" i="3"/>
  <c r="DT21" i="3"/>
  <c r="DU21" i="3"/>
  <c r="DV21" i="3"/>
  <c r="DW21" i="3"/>
  <c r="DX21" i="3"/>
  <c r="DY21" i="3"/>
  <c r="DZ21" i="3"/>
  <c r="EA21" i="3"/>
  <c r="EB21" i="3"/>
  <c r="EC21" i="3"/>
  <c r="ED21" i="3"/>
  <c r="EE21" i="3"/>
  <c r="EF21" i="3"/>
  <c r="EG21" i="3"/>
  <c r="EH21" i="3"/>
  <c r="EI21" i="3"/>
  <c r="EJ21" i="3"/>
  <c r="EK21" i="3"/>
  <c r="EL21" i="3"/>
  <c r="EM21" i="3"/>
  <c r="EN21" i="3"/>
  <c r="EO21" i="3"/>
  <c r="EQ21" i="3"/>
  <c r="ER21" i="3"/>
  <c r="ES21" i="3"/>
  <c r="ET21" i="3"/>
  <c r="EU21" i="3"/>
  <c r="EV21" i="3"/>
  <c r="EW21" i="3"/>
  <c r="EX21" i="3"/>
  <c r="EY21" i="3"/>
  <c r="EZ21" i="3"/>
  <c r="FA21" i="3"/>
  <c r="FB21" i="3"/>
  <c r="FC21" i="3"/>
  <c r="FD21" i="3"/>
  <c r="FE21" i="3"/>
  <c r="FF21" i="3"/>
  <c r="FG21" i="3"/>
  <c r="FH21" i="3"/>
  <c r="FI21" i="3"/>
  <c r="FJ21" i="3"/>
  <c r="FK21" i="3"/>
  <c r="FL21" i="3"/>
  <c r="FM21" i="3"/>
  <c r="FN21" i="3"/>
  <c r="FP21" i="3"/>
  <c r="FQ21" i="3"/>
  <c r="FR21" i="3"/>
  <c r="FS21" i="3"/>
  <c r="FT21" i="3"/>
  <c r="FU21" i="3"/>
  <c r="FV21" i="3"/>
  <c r="FW21" i="3"/>
  <c r="FX21" i="3"/>
  <c r="FY21" i="3"/>
  <c r="FZ21" i="3"/>
  <c r="GA21" i="3"/>
  <c r="GB21" i="3"/>
  <c r="GC21" i="3"/>
  <c r="GD21" i="3"/>
  <c r="GE21" i="3"/>
  <c r="GF21" i="3"/>
  <c r="GG21" i="3"/>
  <c r="GH21" i="3"/>
  <c r="GI21" i="3"/>
  <c r="GJ21" i="3"/>
  <c r="GK21" i="3"/>
  <c r="GL21" i="3"/>
  <c r="GM21" i="3"/>
  <c r="GN21" i="3"/>
  <c r="GO21" i="3"/>
  <c r="GP21" i="3"/>
  <c r="GQ21" i="3"/>
  <c r="GR21" i="3"/>
  <c r="GS21" i="3"/>
  <c r="GT21" i="3"/>
  <c r="GU21" i="3"/>
  <c r="GV21" i="3"/>
  <c r="GW21" i="3"/>
  <c r="GX21" i="3"/>
  <c r="GY21" i="3"/>
  <c r="GZ21" i="3"/>
  <c r="HA21" i="3"/>
  <c r="HB21" i="3"/>
  <c r="HC21" i="3"/>
  <c r="HD21" i="3"/>
  <c r="HE21" i="3"/>
  <c r="HF21" i="3"/>
  <c r="HG21" i="3"/>
  <c r="HH21" i="3"/>
  <c r="HI21" i="3"/>
  <c r="HJ21" i="3"/>
  <c r="HK21" i="3"/>
  <c r="HL21" i="3"/>
  <c r="HM21" i="3"/>
  <c r="HN21" i="3"/>
  <c r="HO21" i="3"/>
  <c r="HP21" i="3"/>
  <c r="HQ21" i="3"/>
  <c r="HR21" i="3"/>
  <c r="HS21" i="3"/>
  <c r="HT21" i="3"/>
  <c r="HU21" i="3"/>
  <c r="HV21" i="3"/>
  <c r="HW21" i="3"/>
  <c r="HX21" i="3"/>
  <c r="HY21" i="3"/>
  <c r="HZ21" i="3"/>
  <c r="IA21" i="3"/>
  <c r="IB21" i="3"/>
  <c r="IC21" i="3"/>
  <c r="ID21" i="3"/>
  <c r="IE21" i="3"/>
  <c r="IF21" i="3"/>
  <c r="IG21" i="3"/>
  <c r="IH21" i="3"/>
  <c r="II21" i="3"/>
  <c r="IJ21" i="3"/>
  <c r="IK21" i="3"/>
  <c r="IL21" i="3"/>
  <c r="IM21" i="3"/>
  <c r="IN21" i="3"/>
  <c r="IO21" i="3"/>
  <c r="IP21" i="3"/>
  <c r="IQ21" i="3"/>
  <c r="IR21" i="3"/>
  <c r="IS21" i="3"/>
  <c r="IT21" i="3"/>
  <c r="IU21" i="3"/>
  <c r="IV21" i="3"/>
  <c r="IW21" i="3"/>
  <c r="IX21" i="3"/>
  <c r="IY21" i="3"/>
  <c r="IZ21" i="3"/>
  <c r="JA21" i="3"/>
  <c r="JB21" i="3"/>
  <c r="JC21" i="3"/>
  <c r="JD21" i="3"/>
  <c r="JE21" i="3"/>
  <c r="JF21" i="3"/>
  <c r="JG21" i="3"/>
  <c r="JH21" i="3"/>
  <c r="JI21" i="3"/>
  <c r="JJ21" i="3"/>
  <c r="JK21" i="3"/>
  <c r="JL21" i="3"/>
  <c r="JM21" i="3"/>
  <c r="JN21" i="3"/>
  <c r="JO21" i="3"/>
  <c r="JP21" i="3"/>
  <c r="JQ21" i="3"/>
  <c r="JR21" i="3"/>
  <c r="JS21" i="3"/>
  <c r="JT21" i="3"/>
  <c r="JU21" i="3"/>
  <c r="JV21" i="3"/>
  <c r="JW21" i="3"/>
  <c r="JX21" i="3"/>
  <c r="JY21" i="3"/>
  <c r="JZ21" i="3"/>
  <c r="KA21" i="3"/>
  <c r="KB21" i="3"/>
  <c r="KC21" i="3"/>
  <c r="KD21" i="3"/>
  <c r="KE21" i="3"/>
  <c r="KF21" i="3"/>
  <c r="KG21" i="3"/>
  <c r="KH21" i="3"/>
  <c r="KI21" i="3"/>
  <c r="KJ21" i="3"/>
  <c r="KK21" i="3"/>
  <c r="KL21" i="3"/>
  <c r="KM21" i="3"/>
  <c r="KN21" i="3"/>
  <c r="KO21" i="3"/>
  <c r="KP21" i="3"/>
  <c r="KQ21" i="3"/>
  <c r="KR21" i="3"/>
  <c r="KS21" i="3"/>
  <c r="KT21" i="3"/>
  <c r="KU21" i="3"/>
  <c r="KV21" i="3"/>
  <c r="KW21" i="3"/>
  <c r="KX21" i="3"/>
  <c r="KY21" i="3"/>
  <c r="KZ21" i="3"/>
  <c r="LA21" i="3"/>
  <c r="LB21" i="3"/>
  <c r="LC21" i="3"/>
  <c r="LD21" i="3"/>
  <c r="LE21" i="3"/>
  <c r="LF21" i="3"/>
  <c r="LG21" i="3"/>
  <c r="LH21" i="3"/>
  <c r="LI21" i="3"/>
  <c r="LJ21" i="3"/>
  <c r="LK21" i="3"/>
  <c r="LL21" i="3"/>
  <c r="LM21" i="3"/>
  <c r="LN21" i="3"/>
  <c r="LO21" i="3"/>
  <c r="LP21" i="3"/>
  <c r="LQ21" i="3"/>
  <c r="LR21" i="3"/>
  <c r="LS21" i="3"/>
  <c r="LT21" i="3"/>
  <c r="LU21" i="3"/>
  <c r="LV21" i="3"/>
  <c r="LW21" i="3"/>
  <c r="LX21" i="3"/>
  <c r="LY21" i="3"/>
  <c r="LZ21" i="3"/>
  <c r="MA21" i="3"/>
  <c r="MB21" i="3"/>
  <c r="MC21" i="3"/>
  <c r="MD21" i="3"/>
  <c r="ME21" i="3"/>
  <c r="MF21" i="3"/>
  <c r="MG21" i="3"/>
  <c r="MH21" i="3"/>
  <c r="MI21" i="3"/>
  <c r="MJ21" i="3"/>
  <c r="MK21" i="3"/>
  <c r="ML21" i="3"/>
  <c r="MM21" i="3"/>
  <c r="MN21" i="3"/>
  <c r="MO21" i="3"/>
  <c r="MP21" i="3"/>
  <c r="MQ21" i="3"/>
  <c r="MR21" i="3"/>
  <c r="MS21" i="3"/>
  <c r="MT21" i="3"/>
  <c r="MU21" i="3"/>
  <c r="MV21" i="3"/>
  <c r="MW21" i="3"/>
  <c r="MX21" i="3"/>
  <c r="MY21" i="3"/>
  <c r="MZ21" i="3"/>
  <c r="NA21" i="3"/>
  <c r="NB21" i="3"/>
  <c r="NC21" i="3"/>
  <c r="ND21" i="3"/>
  <c r="NE21" i="3"/>
  <c r="NF21" i="3"/>
  <c r="NG21" i="3"/>
  <c r="NH21" i="3"/>
  <c r="NI21" i="3"/>
  <c r="NJ21" i="3"/>
  <c r="NK21" i="3"/>
  <c r="NL21" i="3"/>
  <c r="NM21" i="3"/>
  <c r="NN21" i="3"/>
  <c r="NO21" i="3"/>
  <c r="NP21" i="3"/>
  <c r="NQ21" i="3"/>
  <c r="NR21" i="3"/>
  <c r="NS21" i="3"/>
  <c r="NT21" i="3"/>
  <c r="NU21" i="3"/>
  <c r="NV21" i="3"/>
  <c r="NW21" i="3"/>
  <c r="NX21" i="3"/>
  <c r="NY21" i="3"/>
  <c r="NZ21" i="3"/>
  <c r="OA21" i="3"/>
  <c r="OB21" i="3"/>
  <c r="OC21" i="3"/>
  <c r="OD21" i="3"/>
  <c r="OE21" i="3"/>
  <c r="OF21" i="3"/>
  <c r="OG21" i="3"/>
  <c r="OH21" i="3"/>
  <c r="OJ21" i="3"/>
  <c r="OK21" i="3"/>
  <c r="OL21" i="3"/>
  <c r="OM21" i="3"/>
  <c r="ON21" i="3"/>
  <c r="OO21" i="3"/>
  <c r="OP21" i="3"/>
  <c r="OQ21" i="3"/>
  <c r="OR21" i="3"/>
  <c r="OS21" i="3"/>
  <c r="OT21" i="3"/>
  <c r="OU21" i="3"/>
  <c r="OV21" i="3"/>
  <c r="OW21" i="3"/>
  <c r="OX21" i="3"/>
  <c r="E22" i="3"/>
  <c r="F22" i="3"/>
  <c r="G22" i="3"/>
  <c r="H22" i="3"/>
  <c r="I22" i="3"/>
  <c r="J22" i="3"/>
  <c r="K22" i="3"/>
  <c r="L22" i="3"/>
  <c r="M22" i="3"/>
  <c r="O22" i="3"/>
  <c r="P22" i="3"/>
  <c r="Q22" i="3"/>
  <c r="R22" i="3"/>
  <c r="S22" i="3"/>
  <c r="T22" i="3"/>
  <c r="U22" i="3"/>
  <c r="V22" i="3"/>
  <c r="W22" i="3"/>
  <c r="X22" i="3"/>
  <c r="Y22" i="3"/>
  <c r="Z22" i="3"/>
  <c r="AA22" i="3"/>
  <c r="AB22" i="3"/>
  <c r="AC22" i="3"/>
  <c r="AD22" i="3"/>
  <c r="AE22" i="3"/>
  <c r="AF22" i="3"/>
  <c r="AG22" i="3"/>
  <c r="AH22" i="3"/>
  <c r="AI22" i="3"/>
  <c r="AJ22" i="3"/>
  <c r="AK22" i="3"/>
  <c r="AL22" i="3"/>
  <c r="AM22" i="3"/>
  <c r="AN22" i="3"/>
  <c r="AO22" i="3"/>
  <c r="AP22" i="3"/>
  <c r="AQ22" i="3"/>
  <c r="AR22" i="3"/>
  <c r="AS22" i="3"/>
  <c r="AT22" i="3"/>
  <c r="AU22" i="3"/>
  <c r="AV22" i="3"/>
  <c r="AW22" i="3"/>
  <c r="AX22" i="3"/>
  <c r="AY22" i="3"/>
  <c r="AZ22" i="3"/>
  <c r="BA22" i="3"/>
  <c r="BB22" i="3"/>
  <c r="BC22" i="3"/>
  <c r="BD22" i="3"/>
  <c r="BE22" i="3"/>
  <c r="BF22" i="3"/>
  <c r="BG22" i="3"/>
  <c r="BH22" i="3"/>
  <c r="BI22" i="3"/>
  <c r="BJ22" i="3"/>
  <c r="BK22" i="3"/>
  <c r="BL22" i="3"/>
  <c r="BM22" i="3"/>
  <c r="BN22" i="3"/>
  <c r="BO22" i="3"/>
  <c r="BP22" i="3"/>
  <c r="BQ22" i="3"/>
  <c r="BR22" i="3"/>
  <c r="BS22" i="3"/>
  <c r="BT22" i="3"/>
  <c r="BU22" i="3"/>
  <c r="BV22" i="3"/>
  <c r="BW22" i="3"/>
  <c r="BX22" i="3"/>
  <c r="BY22" i="3"/>
  <c r="BZ22" i="3"/>
  <c r="CA22" i="3"/>
  <c r="CB22" i="3"/>
  <c r="CC22" i="3"/>
  <c r="CD22" i="3"/>
  <c r="CE22" i="3"/>
  <c r="CF22" i="3"/>
  <c r="CG22" i="3"/>
  <c r="CH22" i="3"/>
  <c r="CI22" i="3"/>
  <c r="CJ22" i="3"/>
  <c r="CK22" i="3"/>
  <c r="CL22" i="3"/>
  <c r="CM22" i="3"/>
  <c r="CN22" i="3"/>
  <c r="CO22" i="3"/>
  <c r="CP22" i="3"/>
  <c r="CQ22" i="3"/>
  <c r="CR22" i="3"/>
  <c r="CS22" i="3"/>
  <c r="CT22" i="3"/>
  <c r="CU22" i="3"/>
  <c r="CV22" i="3"/>
  <c r="CW22" i="3"/>
  <c r="CX22" i="3"/>
  <c r="CY22" i="3"/>
  <c r="CZ22" i="3"/>
  <c r="DA22" i="3"/>
  <c r="DC22" i="3"/>
  <c r="DD22" i="3"/>
  <c r="DE22" i="3"/>
  <c r="DF22" i="3"/>
  <c r="DG22" i="3"/>
  <c r="DH22" i="3"/>
  <c r="DI22" i="3"/>
  <c r="DJ22" i="3"/>
  <c r="DK22" i="3"/>
  <c r="DL22" i="3"/>
  <c r="DM22" i="3"/>
  <c r="DN22" i="3"/>
  <c r="DO22" i="3"/>
  <c r="DP22" i="3"/>
  <c r="DQ22" i="3"/>
  <c r="DR22" i="3"/>
  <c r="DS22" i="3"/>
  <c r="DT22" i="3"/>
  <c r="DU22" i="3"/>
  <c r="DV22" i="3"/>
  <c r="DW22" i="3"/>
  <c r="DX22" i="3"/>
  <c r="DY22" i="3"/>
  <c r="DZ22" i="3"/>
  <c r="EA22" i="3"/>
  <c r="EB22" i="3"/>
  <c r="EC22" i="3"/>
  <c r="ED22" i="3"/>
  <c r="EE22" i="3"/>
  <c r="EF22" i="3"/>
  <c r="EG22" i="3"/>
  <c r="EH22" i="3"/>
  <c r="EI22" i="3"/>
  <c r="EJ22" i="3"/>
  <c r="EK22" i="3"/>
  <c r="EL22" i="3"/>
  <c r="EM22" i="3"/>
  <c r="EN22" i="3"/>
  <c r="EO22" i="3"/>
  <c r="EQ22" i="3"/>
  <c r="ER22" i="3"/>
  <c r="ES22" i="3"/>
  <c r="ET22" i="3"/>
  <c r="EU22" i="3"/>
  <c r="EV22" i="3"/>
  <c r="EW22" i="3"/>
  <c r="EX22" i="3"/>
  <c r="EY22" i="3"/>
  <c r="EZ22" i="3"/>
  <c r="FA22" i="3"/>
  <c r="FB22" i="3"/>
  <c r="FC22" i="3"/>
  <c r="FD22" i="3"/>
  <c r="FE22" i="3"/>
  <c r="FF22" i="3"/>
  <c r="FG22" i="3"/>
  <c r="FH22" i="3"/>
  <c r="FI22" i="3"/>
  <c r="FJ22" i="3"/>
  <c r="FK22" i="3"/>
  <c r="FL22" i="3"/>
  <c r="FM22" i="3"/>
  <c r="FN22" i="3"/>
  <c r="FP22" i="3"/>
  <c r="FQ22" i="3"/>
  <c r="FR22" i="3"/>
  <c r="FS22" i="3"/>
  <c r="FT22" i="3"/>
  <c r="FU22" i="3"/>
  <c r="FV22" i="3"/>
  <c r="FW22" i="3"/>
  <c r="FX22" i="3"/>
  <c r="FY22" i="3"/>
  <c r="FZ22" i="3"/>
  <c r="GA22" i="3"/>
  <c r="GB22" i="3"/>
  <c r="GC22" i="3"/>
  <c r="GD22" i="3"/>
  <c r="GE22" i="3"/>
  <c r="GF22" i="3"/>
  <c r="GG22" i="3"/>
  <c r="GH22" i="3"/>
  <c r="GI22" i="3"/>
  <c r="GJ22" i="3"/>
  <c r="GK22" i="3"/>
  <c r="GL22" i="3"/>
  <c r="GM22" i="3"/>
  <c r="GN22" i="3"/>
  <c r="GO22" i="3"/>
  <c r="GP22" i="3"/>
  <c r="GQ22" i="3"/>
  <c r="GR22" i="3"/>
  <c r="GS22" i="3"/>
  <c r="GT22" i="3"/>
  <c r="GU22" i="3"/>
  <c r="GV22" i="3"/>
  <c r="GW22" i="3"/>
  <c r="GX22" i="3"/>
  <c r="GY22" i="3"/>
  <c r="GZ22" i="3"/>
  <c r="HA22" i="3"/>
  <c r="HB22" i="3"/>
  <c r="HC22" i="3"/>
  <c r="HD22" i="3"/>
  <c r="HE22" i="3"/>
  <c r="HF22" i="3"/>
  <c r="HG22" i="3"/>
  <c r="HH22" i="3"/>
  <c r="HI22" i="3"/>
  <c r="HJ22" i="3"/>
  <c r="HK22" i="3"/>
  <c r="HL22" i="3"/>
  <c r="HM22" i="3"/>
  <c r="HN22" i="3"/>
  <c r="HO22" i="3"/>
  <c r="HP22" i="3"/>
  <c r="HQ22" i="3"/>
  <c r="HR22" i="3"/>
  <c r="HS22" i="3"/>
  <c r="HT22" i="3"/>
  <c r="HU22" i="3"/>
  <c r="HV22" i="3"/>
  <c r="HW22" i="3"/>
  <c r="HX22" i="3"/>
  <c r="HY22" i="3"/>
  <c r="HZ22" i="3"/>
  <c r="IA22" i="3"/>
  <c r="IB22" i="3"/>
  <c r="IC22" i="3"/>
  <c r="ID22" i="3"/>
  <c r="IE22" i="3"/>
  <c r="IF22" i="3"/>
  <c r="IG22" i="3"/>
  <c r="IH22" i="3"/>
  <c r="II22" i="3"/>
  <c r="IJ22" i="3"/>
  <c r="IK22" i="3"/>
  <c r="IL22" i="3"/>
  <c r="IM22" i="3"/>
  <c r="IN22" i="3"/>
  <c r="IO22" i="3"/>
  <c r="IP22" i="3"/>
  <c r="IQ22" i="3"/>
  <c r="IR22" i="3"/>
  <c r="IS22" i="3"/>
  <c r="IT22" i="3"/>
  <c r="IU22" i="3"/>
  <c r="IV22" i="3"/>
  <c r="IW22" i="3"/>
  <c r="IX22" i="3"/>
  <c r="IY22" i="3"/>
  <c r="IZ22" i="3"/>
  <c r="JA22" i="3"/>
  <c r="JB22" i="3"/>
  <c r="JC22" i="3"/>
  <c r="JD22" i="3"/>
  <c r="JE22" i="3"/>
  <c r="JF22" i="3"/>
  <c r="JG22" i="3"/>
  <c r="JH22" i="3"/>
  <c r="JI22" i="3"/>
  <c r="JJ22" i="3"/>
  <c r="JK22" i="3"/>
  <c r="JL22" i="3"/>
  <c r="JM22" i="3"/>
  <c r="JN22" i="3"/>
  <c r="JO22" i="3"/>
  <c r="JP22" i="3"/>
  <c r="JQ22" i="3"/>
  <c r="JR22" i="3"/>
  <c r="JS22" i="3"/>
  <c r="JT22" i="3"/>
  <c r="JU22" i="3"/>
  <c r="JV22" i="3"/>
  <c r="JW22" i="3"/>
  <c r="JX22" i="3"/>
  <c r="JY22" i="3"/>
  <c r="JZ22" i="3"/>
  <c r="KA22" i="3"/>
  <c r="KB22" i="3"/>
  <c r="KC22" i="3"/>
  <c r="KD22" i="3"/>
  <c r="KE22" i="3"/>
  <c r="KF22" i="3"/>
  <c r="KG22" i="3"/>
  <c r="KH22" i="3"/>
  <c r="KI22" i="3"/>
  <c r="KJ22" i="3"/>
  <c r="KK22" i="3"/>
  <c r="KL22" i="3"/>
  <c r="KM22" i="3"/>
  <c r="KN22" i="3"/>
  <c r="KO22" i="3"/>
  <c r="KP22" i="3"/>
  <c r="KQ22" i="3"/>
  <c r="KR22" i="3"/>
  <c r="KS22" i="3"/>
  <c r="KT22" i="3"/>
  <c r="KU22" i="3"/>
  <c r="KV22" i="3"/>
  <c r="KW22" i="3"/>
  <c r="KX22" i="3"/>
  <c r="KY22" i="3"/>
  <c r="KZ22" i="3"/>
  <c r="LA22" i="3"/>
  <c r="LB22" i="3"/>
  <c r="LC22" i="3"/>
  <c r="LD22" i="3"/>
  <c r="LE22" i="3"/>
  <c r="LF22" i="3"/>
  <c r="LG22" i="3"/>
  <c r="LH22" i="3"/>
  <c r="LI22" i="3"/>
  <c r="LJ22" i="3"/>
  <c r="LK22" i="3"/>
  <c r="LL22" i="3"/>
  <c r="LM22" i="3"/>
  <c r="LN22" i="3"/>
  <c r="LO22" i="3"/>
  <c r="LP22" i="3"/>
  <c r="LQ22" i="3"/>
  <c r="LR22" i="3"/>
  <c r="LS22" i="3"/>
  <c r="LT22" i="3"/>
  <c r="LU22" i="3"/>
  <c r="LV22" i="3"/>
  <c r="LW22" i="3"/>
  <c r="LX22" i="3"/>
  <c r="LY22" i="3"/>
  <c r="LZ22" i="3"/>
  <c r="MA22" i="3"/>
  <c r="MB22" i="3"/>
  <c r="MC22" i="3"/>
  <c r="MD22" i="3"/>
  <c r="ME22" i="3"/>
  <c r="MF22" i="3"/>
  <c r="MG22" i="3"/>
  <c r="MH22" i="3"/>
  <c r="MI22" i="3"/>
  <c r="MJ22" i="3"/>
  <c r="MK22" i="3"/>
  <c r="ML22" i="3"/>
  <c r="MM22" i="3"/>
  <c r="MN22" i="3"/>
  <c r="MO22" i="3"/>
  <c r="MP22" i="3"/>
  <c r="MQ22" i="3"/>
  <c r="MR22" i="3"/>
  <c r="MS22" i="3"/>
  <c r="MT22" i="3"/>
  <c r="MU22" i="3"/>
  <c r="MV22" i="3"/>
  <c r="MW22" i="3"/>
  <c r="MX22" i="3"/>
  <c r="MY22" i="3"/>
  <c r="MZ22" i="3"/>
  <c r="NA22" i="3"/>
  <c r="NB22" i="3"/>
  <c r="NC22" i="3"/>
  <c r="ND22" i="3"/>
  <c r="NE22" i="3"/>
  <c r="NF22" i="3"/>
  <c r="NG22" i="3"/>
  <c r="NH22" i="3"/>
  <c r="NI22" i="3"/>
  <c r="NJ22" i="3"/>
  <c r="NK22" i="3"/>
  <c r="NL22" i="3"/>
  <c r="NM22" i="3"/>
  <c r="NN22" i="3"/>
  <c r="NO22" i="3"/>
  <c r="NP22" i="3"/>
  <c r="NQ22" i="3"/>
  <c r="NR22" i="3"/>
  <c r="NS22" i="3"/>
  <c r="NT22" i="3"/>
  <c r="NU22" i="3"/>
  <c r="NV22" i="3"/>
  <c r="NW22" i="3"/>
  <c r="NX22" i="3"/>
  <c r="NY22" i="3"/>
  <c r="NZ22" i="3"/>
  <c r="OA22" i="3"/>
  <c r="OB22" i="3"/>
  <c r="OC22" i="3"/>
  <c r="OD22" i="3"/>
  <c r="OE22" i="3"/>
  <c r="OF22" i="3"/>
  <c r="OG22" i="3"/>
  <c r="OH22" i="3"/>
  <c r="OJ22" i="3"/>
  <c r="OK22" i="3"/>
  <c r="OL22" i="3"/>
  <c r="OM22" i="3"/>
  <c r="ON22" i="3"/>
  <c r="OO22" i="3"/>
  <c r="OP22" i="3"/>
  <c r="OQ22" i="3"/>
  <c r="OR22" i="3"/>
  <c r="OS22" i="3"/>
  <c r="OT22" i="3"/>
  <c r="OU22" i="3"/>
  <c r="OV22" i="3"/>
  <c r="OW22" i="3"/>
  <c r="OX22" i="3"/>
  <c r="E23" i="3"/>
  <c r="F23" i="3"/>
  <c r="G23" i="3"/>
  <c r="H23" i="3"/>
  <c r="I23" i="3"/>
  <c r="J23" i="3"/>
  <c r="K23" i="3"/>
  <c r="L23" i="3"/>
  <c r="M23" i="3"/>
  <c r="O23" i="3"/>
  <c r="P23" i="3"/>
  <c r="Q23" i="3"/>
  <c r="R23" i="3"/>
  <c r="S23" i="3"/>
  <c r="T23" i="3"/>
  <c r="U23" i="3"/>
  <c r="V23" i="3"/>
  <c r="W23" i="3"/>
  <c r="X23" i="3"/>
  <c r="Y23" i="3"/>
  <c r="Z23" i="3"/>
  <c r="AA23" i="3"/>
  <c r="AB23" i="3"/>
  <c r="AC23" i="3"/>
  <c r="AD23" i="3"/>
  <c r="AE23" i="3"/>
  <c r="AF23" i="3"/>
  <c r="AG23" i="3"/>
  <c r="AH23" i="3"/>
  <c r="AI23" i="3"/>
  <c r="AJ23" i="3"/>
  <c r="AK23" i="3"/>
  <c r="AL23" i="3"/>
  <c r="AM23" i="3"/>
  <c r="AN23" i="3"/>
  <c r="AO23" i="3"/>
  <c r="AP23" i="3"/>
  <c r="AQ23" i="3"/>
  <c r="AR23" i="3"/>
  <c r="AS23" i="3"/>
  <c r="AT23" i="3"/>
  <c r="AU23" i="3"/>
  <c r="AV23" i="3"/>
  <c r="AW23" i="3"/>
  <c r="AX23" i="3"/>
  <c r="AY23" i="3"/>
  <c r="AZ23" i="3"/>
  <c r="BA23" i="3"/>
  <c r="BB23" i="3"/>
  <c r="BC23" i="3"/>
  <c r="BD23" i="3"/>
  <c r="BE23" i="3"/>
  <c r="BF23" i="3"/>
  <c r="BG23" i="3"/>
  <c r="BH23" i="3"/>
  <c r="BI23" i="3"/>
  <c r="BJ23" i="3"/>
  <c r="BK23" i="3"/>
  <c r="BL23" i="3"/>
  <c r="BM23" i="3"/>
  <c r="BN23" i="3"/>
  <c r="BO23" i="3"/>
  <c r="BP23" i="3"/>
  <c r="BQ23" i="3"/>
  <c r="BR23" i="3"/>
  <c r="BS23" i="3"/>
  <c r="BT23" i="3"/>
  <c r="BU23" i="3"/>
  <c r="BV23" i="3"/>
  <c r="BW23" i="3"/>
  <c r="BX23" i="3"/>
  <c r="BY23" i="3"/>
  <c r="BZ23" i="3"/>
  <c r="CA23" i="3"/>
  <c r="CB23" i="3"/>
  <c r="CC23" i="3"/>
  <c r="CD23" i="3"/>
  <c r="CE23" i="3"/>
  <c r="CF23" i="3"/>
  <c r="CG23" i="3"/>
  <c r="CH23" i="3"/>
  <c r="CI23" i="3"/>
  <c r="CJ23" i="3"/>
  <c r="CK23" i="3"/>
  <c r="CL23" i="3"/>
  <c r="CM23" i="3"/>
  <c r="CN23" i="3"/>
  <c r="CO23" i="3"/>
  <c r="CP23" i="3"/>
  <c r="CQ23" i="3"/>
  <c r="CR23" i="3"/>
  <c r="CS23" i="3"/>
  <c r="CT23" i="3"/>
  <c r="CU23" i="3"/>
  <c r="CV23" i="3"/>
  <c r="CW23" i="3"/>
  <c r="CX23" i="3"/>
  <c r="CY23" i="3"/>
  <c r="CZ23" i="3"/>
  <c r="DA23" i="3"/>
  <c r="DC23" i="3"/>
  <c r="DD23" i="3"/>
  <c r="DE23" i="3"/>
  <c r="DF23" i="3"/>
  <c r="DG23" i="3"/>
  <c r="DH23" i="3"/>
  <c r="DI23" i="3"/>
  <c r="DJ23" i="3"/>
  <c r="DK23" i="3"/>
  <c r="DL23" i="3"/>
  <c r="DM23" i="3"/>
  <c r="DN23" i="3"/>
  <c r="DO23" i="3"/>
  <c r="DP23" i="3"/>
  <c r="DQ23" i="3"/>
  <c r="DR23" i="3"/>
  <c r="DS23" i="3"/>
  <c r="DT23" i="3"/>
  <c r="DU23" i="3"/>
  <c r="DV23" i="3"/>
  <c r="DW23" i="3"/>
  <c r="DX23" i="3"/>
  <c r="DY23" i="3"/>
  <c r="DZ23" i="3"/>
  <c r="EA23" i="3"/>
  <c r="EB23" i="3"/>
  <c r="EC23" i="3"/>
  <c r="ED23" i="3"/>
  <c r="EE23" i="3"/>
  <c r="EF23" i="3"/>
  <c r="EG23" i="3"/>
  <c r="EH23" i="3"/>
  <c r="EI23" i="3"/>
  <c r="EJ23" i="3"/>
  <c r="EK23" i="3"/>
  <c r="EL23" i="3"/>
  <c r="EM23" i="3"/>
  <c r="EN23" i="3"/>
  <c r="EO23" i="3"/>
  <c r="EQ23" i="3"/>
  <c r="ER23" i="3"/>
  <c r="ES23" i="3"/>
  <c r="ET23" i="3"/>
  <c r="EU23" i="3"/>
  <c r="EV23" i="3"/>
  <c r="EW23" i="3"/>
  <c r="EX23" i="3"/>
  <c r="EY23" i="3"/>
  <c r="EZ23" i="3"/>
  <c r="FA23" i="3"/>
  <c r="FB23" i="3"/>
  <c r="FC23" i="3"/>
  <c r="FD23" i="3"/>
  <c r="FE23" i="3"/>
  <c r="FF23" i="3"/>
  <c r="FG23" i="3"/>
  <c r="FH23" i="3"/>
  <c r="FI23" i="3"/>
  <c r="FJ23" i="3"/>
  <c r="FK23" i="3"/>
  <c r="FL23" i="3"/>
  <c r="FM23" i="3"/>
  <c r="FN23" i="3"/>
  <c r="FP23" i="3"/>
  <c r="FQ23" i="3"/>
  <c r="FR23" i="3"/>
  <c r="FS23" i="3"/>
  <c r="FT23" i="3"/>
  <c r="FU23" i="3"/>
  <c r="FV23" i="3"/>
  <c r="FW23" i="3"/>
  <c r="FX23" i="3"/>
  <c r="FY23" i="3"/>
  <c r="FZ23" i="3"/>
  <c r="GA23" i="3"/>
  <c r="GB23" i="3"/>
  <c r="GC23" i="3"/>
  <c r="GD23" i="3"/>
  <c r="GE23" i="3"/>
  <c r="GF23" i="3"/>
  <c r="GG23" i="3"/>
  <c r="GH23" i="3"/>
  <c r="GI23" i="3"/>
  <c r="GJ23" i="3"/>
  <c r="GK23" i="3"/>
  <c r="GL23" i="3"/>
  <c r="GM23" i="3"/>
  <c r="GN23" i="3"/>
  <c r="GO23" i="3"/>
  <c r="GP23" i="3"/>
  <c r="GQ23" i="3"/>
  <c r="GR23" i="3"/>
  <c r="GS23" i="3"/>
  <c r="GT23" i="3"/>
  <c r="GU23" i="3"/>
  <c r="GV23" i="3"/>
  <c r="GW23" i="3"/>
  <c r="GX23" i="3"/>
  <c r="GY23" i="3"/>
  <c r="GZ23" i="3"/>
  <c r="HA23" i="3"/>
  <c r="HB23" i="3"/>
  <c r="HC23" i="3"/>
  <c r="HD23" i="3"/>
  <c r="HE23" i="3"/>
  <c r="HF23" i="3"/>
  <c r="HG23" i="3"/>
  <c r="HH23" i="3"/>
  <c r="HI23" i="3"/>
  <c r="HJ23" i="3"/>
  <c r="HK23" i="3"/>
  <c r="HL23" i="3"/>
  <c r="HM23" i="3"/>
  <c r="HN23" i="3"/>
  <c r="HO23" i="3"/>
  <c r="HP23" i="3"/>
  <c r="HQ23" i="3"/>
  <c r="HR23" i="3"/>
  <c r="HS23" i="3"/>
  <c r="HT23" i="3"/>
  <c r="HU23" i="3"/>
  <c r="HV23" i="3"/>
  <c r="HW23" i="3"/>
  <c r="HX23" i="3"/>
  <c r="HY23" i="3"/>
  <c r="HZ23" i="3"/>
  <c r="IA23" i="3"/>
  <c r="IB23" i="3"/>
  <c r="IC23" i="3"/>
  <c r="ID23" i="3"/>
  <c r="IE23" i="3"/>
  <c r="IF23" i="3"/>
  <c r="IG23" i="3"/>
  <c r="IH23" i="3"/>
  <c r="II23" i="3"/>
  <c r="IJ23" i="3"/>
  <c r="IK23" i="3"/>
  <c r="IL23" i="3"/>
  <c r="IM23" i="3"/>
  <c r="IN23" i="3"/>
  <c r="IO23" i="3"/>
  <c r="IP23" i="3"/>
  <c r="IQ23" i="3"/>
  <c r="IR23" i="3"/>
  <c r="IS23" i="3"/>
  <c r="IT23" i="3"/>
  <c r="IU23" i="3"/>
  <c r="IV23" i="3"/>
  <c r="IW23" i="3"/>
  <c r="IX23" i="3"/>
  <c r="IY23" i="3"/>
  <c r="IZ23" i="3"/>
  <c r="JA23" i="3"/>
  <c r="JB23" i="3"/>
  <c r="JC23" i="3"/>
  <c r="JD23" i="3"/>
  <c r="JE23" i="3"/>
  <c r="JF23" i="3"/>
  <c r="JG23" i="3"/>
  <c r="JH23" i="3"/>
  <c r="JI23" i="3"/>
  <c r="JJ23" i="3"/>
  <c r="JK23" i="3"/>
  <c r="JL23" i="3"/>
  <c r="JM23" i="3"/>
  <c r="JN23" i="3"/>
  <c r="JO23" i="3"/>
  <c r="JP23" i="3"/>
  <c r="JQ23" i="3"/>
  <c r="JR23" i="3"/>
  <c r="JS23" i="3"/>
  <c r="JT23" i="3"/>
  <c r="JU23" i="3"/>
  <c r="JV23" i="3"/>
  <c r="JW23" i="3"/>
  <c r="JX23" i="3"/>
  <c r="JY23" i="3"/>
  <c r="JZ23" i="3"/>
  <c r="KA23" i="3"/>
  <c r="KB23" i="3"/>
  <c r="KC23" i="3"/>
  <c r="KD23" i="3"/>
  <c r="KE23" i="3"/>
  <c r="KF23" i="3"/>
  <c r="KG23" i="3"/>
  <c r="KH23" i="3"/>
  <c r="KI23" i="3"/>
  <c r="KJ23" i="3"/>
  <c r="KK23" i="3"/>
  <c r="KL23" i="3"/>
  <c r="KM23" i="3"/>
  <c r="KN23" i="3"/>
  <c r="KO23" i="3"/>
  <c r="KP23" i="3"/>
  <c r="KQ23" i="3"/>
  <c r="KR23" i="3"/>
  <c r="KS23" i="3"/>
  <c r="KT23" i="3"/>
  <c r="KU23" i="3"/>
  <c r="KV23" i="3"/>
  <c r="KW23" i="3"/>
  <c r="KX23" i="3"/>
  <c r="KY23" i="3"/>
  <c r="KZ23" i="3"/>
  <c r="LA23" i="3"/>
  <c r="LB23" i="3"/>
  <c r="LC23" i="3"/>
  <c r="LD23" i="3"/>
  <c r="LE23" i="3"/>
  <c r="LF23" i="3"/>
  <c r="LG23" i="3"/>
  <c r="LH23" i="3"/>
  <c r="LI23" i="3"/>
  <c r="LJ23" i="3"/>
  <c r="LK23" i="3"/>
  <c r="LL23" i="3"/>
  <c r="LM23" i="3"/>
  <c r="LN23" i="3"/>
  <c r="LO23" i="3"/>
  <c r="LP23" i="3"/>
  <c r="LQ23" i="3"/>
  <c r="LR23" i="3"/>
  <c r="LS23" i="3"/>
  <c r="LT23" i="3"/>
  <c r="LU23" i="3"/>
  <c r="LV23" i="3"/>
  <c r="LW23" i="3"/>
  <c r="LX23" i="3"/>
  <c r="LY23" i="3"/>
  <c r="LZ23" i="3"/>
  <c r="MA23" i="3"/>
  <c r="MB23" i="3"/>
  <c r="MC23" i="3"/>
  <c r="MD23" i="3"/>
  <c r="ME23" i="3"/>
  <c r="MF23" i="3"/>
  <c r="MG23" i="3"/>
  <c r="MH23" i="3"/>
  <c r="MI23" i="3"/>
  <c r="MJ23" i="3"/>
  <c r="MK23" i="3"/>
  <c r="ML23" i="3"/>
  <c r="MM23" i="3"/>
  <c r="MN23" i="3"/>
  <c r="MO23" i="3"/>
  <c r="MP23" i="3"/>
  <c r="MQ23" i="3"/>
  <c r="MR23" i="3"/>
  <c r="MS23" i="3"/>
  <c r="MT23" i="3"/>
  <c r="MU23" i="3"/>
  <c r="MV23" i="3"/>
  <c r="MW23" i="3"/>
  <c r="MX23" i="3"/>
  <c r="MY23" i="3"/>
  <c r="MZ23" i="3"/>
  <c r="NA23" i="3"/>
  <c r="NB23" i="3"/>
  <c r="NC23" i="3"/>
  <c r="ND23" i="3"/>
  <c r="NE23" i="3"/>
  <c r="NF23" i="3"/>
  <c r="NG23" i="3"/>
  <c r="NH23" i="3"/>
  <c r="NI23" i="3"/>
  <c r="NJ23" i="3"/>
  <c r="NK23" i="3"/>
  <c r="NL23" i="3"/>
  <c r="NM23" i="3"/>
  <c r="NN23" i="3"/>
  <c r="NO23" i="3"/>
  <c r="NP23" i="3"/>
  <c r="NQ23" i="3"/>
  <c r="NR23" i="3"/>
  <c r="NS23" i="3"/>
  <c r="NT23" i="3"/>
  <c r="NU23" i="3"/>
  <c r="NV23" i="3"/>
  <c r="NW23" i="3"/>
  <c r="NX23" i="3"/>
  <c r="NY23" i="3"/>
  <c r="NZ23" i="3"/>
  <c r="OA23" i="3"/>
  <c r="OB23" i="3"/>
  <c r="OC23" i="3"/>
  <c r="OD23" i="3"/>
  <c r="OE23" i="3"/>
  <c r="OF23" i="3"/>
  <c r="OG23" i="3"/>
  <c r="OH23" i="3"/>
  <c r="OJ23" i="3"/>
  <c r="OK23" i="3"/>
  <c r="OL23" i="3"/>
  <c r="OM23" i="3"/>
  <c r="ON23" i="3"/>
  <c r="OO23" i="3"/>
  <c r="OP23" i="3"/>
  <c r="OQ23" i="3"/>
  <c r="OR23" i="3"/>
  <c r="OS23" i="3"/>
  <c r="OT23" i="3"/>
  <c r="OU23" i="3"/>
  <c r="OV23" i="3"/>
  <c r="OW23" i="3"/>
  <c r="OX23" i="3"/>
  <c r="E24" i="3"/>
  <c r="F24" i="3"/>
  <c r="G24" i="3"/>
  <c r="H24" i="3"/>
  <c r="I24" i="3"/>
  <c r="J24" i="3"/>
  <c r="K24" i="3"/>
  <c r="L24" i="3"/>
  <c r="M24" i="3"/>
  <c r="O24" i="3"/>
  <c r="P24" i="3"/>
  <c r="Q24" i="3"/>
  <c r="R24" i="3"/>
  <c r="S24" i="3"/>
  <c r="T24" i="3"/>
  <c r="U24" i="3"/>
  <c r="V24" i="3"/>
  <c r="W24" i="3"/>
  <c r="X24" i="3"/>
  <c r="Y24" i="3"/>
  <c r="Z24" i="3"/>
  <c r="AA24" i="3"/>
  <c r="AB24" i="3"/>
  <c r="AC24" i="3"/>
  <c r="AD24" i="3"/>
  <c r="AE24" i="3"/>
  <c r="AF24" i="3"/>
  <c r="AG24" i="3"/>
  <c r="AH24" i="3"/>
  <c r="AI24" i="3"/>
  <c r="AJ24" i="3"/>
  <c r="AK24" i="3"/>
  <c r="AL24" i="3"/>
  <c r="AM24" i="3"/>
  <c r="AN24" i="3"/>
  <c r="AO24" i="3"/>
  <c r="AP24" i="3"/>
  <c r="AQ24" i="3"/>
  <c r="AR24" i="3"/>
  <c r="AS24" i="3"/>
  <c r="AT24" i="3"/>
  <c r="AU24" i="3"/>
  <c r="AV24" i="3"/>
  <c r="AW24" i="3"/>
  <c r="AX24" i="3"/>
  <c r="AY24" i="3"/>
  <c r="AZ24" i="3"/>
  <c r="BA24" i="3"/>
  <c r="BB24" i="3"/>
  <c r="BC24" i="3"/>
  <c r="BD24" i="3"/>
  <c r="BE24" i="3"/>
  <c r="BF24" i="3"/>
  <c r="BG24" i="3"/>
  <c r="BH24" i="3"/>
  <c r="BI24" i="3"/>
  <c r="BJ24" i="3"/>
  <c r="BK24" i="3"/>
  <c r="BL24" i="3"/>
  <c r="BM24" i="3"/>
  <c r="BN24" i="3"/>
  <c r="BO24" i="3"/>
  <c r="BP24" i="3"/>
  <c r="BQ24" i="3"/>
  <c r="BR24" i="3"/>
  <c r="BS24" i="3"/>
  <c r="BT24" i="3"/>
  <c r="BU24" i="3"/>
  <c r="BV24" i="3"/>
  <c r="BW24" i="3"/>
  <c r="BX24" i="3"/>
  <c r="BY24" i="3"/>
  <c r="BZ24" i="3"/>
  <c r="CA24" i="3"/>
  <c r="CB24" i="3"/>
  <c r="CC24" i="3"/>
  <c r="CD24" i="3"/>
  <c r="CE24" i="3"/>
  <c r="CF24" i="3"/>
  <c r="CG24" i="3"/>
  <c r="CH24" i="3"/>
  <c r="CI24" i="3"/>
  <c r="CJ24" i="3"/>
  <c r="CK24" i="3"/>
  <c r="CL24" i="3"/>
  <c r="CM24" i="3"/>
  <c r="CN24" i="3"/>
  <c r="CO24" i="3"/>
  <c r="CP24" i="3"/>
  <c r="CQ24" i="3"/>
  <c r="CR24" i="3"/>
  <c r="CS24" i="3"/>
  <c r="CT24" i="3"/>
  <c r="CU24" i="3"/>
  <c r="CV24" i="3"/>
  <c r="CW24" i="3"/>
  <c r="CX24" i="3"/>
  <c r="CY24" i="3"/>
  <c r="CZ24" i="3"/>
  <c r="DA24" i="3"/>
  <c r="DC24" i="3"/>
  <c r="DD24" i="3"/>
  <c r="DE24" i="3"/>
  <c r="DF24" i="3"/>
  <c r="DG24" i="3"/>
  <c r="DH24" i="3"/>
  <c r="DI24" i="3"/>
  <c r="DJ24" i="3"/>
  <c r="DK24" i="3"/>
  <c r="DL24" i="3"/>
  <c r="DM24" i="3"/>
  <c r="DN24" i="3"/>
  <c r="DO24" i="3"/>
  <c r="DP24" i="3"/>
  <c r="DQ24" i="3"/>
  <c r="DR24" i="3"/>
  <c r="DS24" i="3"/>
  <c r="DT24" i="3"/>
  <c r="DU24" i="3"/>
  <c r="DV24" i="3"/>
  <c r="DW24" i="3"/>
  <c r="DX24" i="3"/>
  <c r="DY24" i="3"/>
  <c r="DZ24" i="3"/>
  <c r="EA24" i="3"/>
  <c r="EB24" i="3"/>
  <c r="EC24" i="3"/>
  <c r="ED24" i="3"/>
  <c r="EE24" i="3"/>
  <c r="EF24" i="3"/>
  <c r="EG24" i="3"/>
  <c r="EH24" i="3"/>
  <c r="EI24" i="3"/>
  <c r="EJ24" i="3"/>
  <c r="EK24" i="3"/>
  <c r="EL24" i="3"/>
  <c r="EM24" i="3"/>
  <c r="EN24" i="3"/>
  <c r="EO24" i="3"/>
  <c r="EQ24" i="3"/>
  <c r="ER24" i="3"/>
  <c r="ES24" i="3"/>
  <c r="ET24" i="3"/>
  <c r="EU24" i="3"/>
  <c r="EV24" i="3"/>
  <c r="EW24" i="3"/>
  <c r="EX24" i="3"/>
  <c r="EY24" i="3"/>
  <c r="EZ24" i="3"/>
  <c r="FA24" i="3"/>
  <c r="FB24" i="3"/>
  <c r="FC24" i="3"/>
  <c r="FD24" i="3"/>
  <c r="FE24" i="3"/>
  <c r="FF24" i="3"/>
  <c r="FG24" i="3"/>
  <c r="FH24" i="3"/>
  <c r="FI24" i="3"/>
  <c r="FJ24" i="3"/>
  <c r="FK24" i="3"/>
  <c r="FL24" i="3"/>
  <c r="FM24" i="3"/>
  <c r="FN24" i="3"/>
  <c r="FP24" i="3"/>
  <c r="FQ24" i="3"/>
  <c r="FR24" i="3"/>
  <c r="FS24" i="3"/>
  <c r="FT24" i="3"/>
  <c r="FU24" i="3"/>
  <c r="FV24" i="3"/>
  <c r="FW24" i="3"/>
  <c r="FX24" i="3"/>
  <c r="FY24" i="3"/>
  <c r="FZ24" i="3"/>
  <c r="GA24" i="3"/>
  <c r="GB24" i="3"/>
  <c r="GC24" i="3"/>
  <c r="GD24" i="3"/>
  <c r="GE24" i="3"/>
  <c r="GF24" i="3"/>
  <c r="GG24" i="3"/>
  <c r="GH24" i="3"/>
  <c r="GI24" i="3"/>
  <c r="GJ24" i="3"/>
  <c r="GK24" i="3"/>
  <c r="GL24" i="3"/>
  <c r="GM24" i="3"/>
  <c r="GN24" i="3"/>
  <c r="GO24" i="3"/>
  <c r="GP24" i="3"/>
  <c r="GQ24" i="3"/>
  <c r="GR24" i="3"/>
  <c r="GS24" i="3"/>
  <c r="GT24" i="3"/>
  <c r="GU24" i="3"/>
  <c r="GV24" i="3"/>
  <c r="GW24" i="3"/>
  <c r="GX24" i="3"/>
  <c r="GY24" i="3"/>
  <c r="GZ24" i="3"/>
  <c r="HA24" i="3"/>
  <c r="HB24" i="3"/>
  <c r="HC24" i="3"/>
  <c r="HD24" i="3"/>
  <c r="HE24" i="3"/>
  <c r="HF24" i="3"/>
  <c r="HG24" i="3"/>
  <c r="HH24" i="3"/>
  <c r="HI24" i="3"/>
  <c r="HJ24" i="3"/>
  <c r="HK24" i="3"/>
  <c r="HL24" i="3"/>
  <c r="HM24" i="3"/>
  <c r="HN24" i="3"/>
  <c r="HO24" i="3"/>
  <c r="HP24" i="3"/>
  <c r="HQ24" i="3"/>
  <c r="HR24" i="3"/>
  <c r="HS24" i="3"/>
  <c r="HT24" i="3"/>
  <c r="HU24" i="3"/>
  <c r="HV24" i="3"/>
  <c r="HW24" i="3"/>
  <c r="HX24" i="3"/>
  <c r="HY24" i="3"/>
  <c r="HZ24" i="3"/>
  <c r="IA24" i="3"/>
  <c r="IB24" i="3"/>
  <c r="IC24" i="3"/>
  <c r="ID24" i="3"/>
  <c r="IE24" i="3"/>
  <c r="IF24" i="3"/>
  <c r="IG24" i="3"/>
  <c r="IH24" i="3"/>
  <c r="II24" i="3"/>
  <c r="IJ24" i="3"/>
  <c r="IK24" i="3"/>
  <c r="IL24" i="3"/>
  <c r="IM24" i="3"/>
  <c r="IN24" i="3"/>
  <c r="IO24" i="3"/>
  <c r="IP24" i="3"/>
  <c r="IQ24" i="3"/>
  <c r="IR24" i="3"/>
  <c r="IS24" i="3"/>
  <c r="IT24" i="3"/>
  <c r="IU24" i="3"/>
  <c r="IV24" i="3"/>
  <c r="IW24" i="3"/>
  <c r="IX24" i="3"/>
  <c r="IY24" i="3"/>
  <c r="IZ24" i="3"/>
  <c r="JA24" i="3"/>
  <c r="JB24" i="3"/>
  <c r="JC24" i="3"/>
  <c r="JD24" i="3"/>
  <c r="JE24" i="3"/>
  <c r="JF24" i="3"/>
  <c r="JG24" i="3"/>
  <c r="JH24" i="3"/>
  <c r="JI24" i="3"/>
  <c r="JJ24" i="3"/>
  <c r="JK24" i="3"/>
  <c r="JL24" i="3"/>
  <c r="JM24" i="3"/>
  <c r="JN24" i="3"/>
  <c r="JO24" i="3"/>
  <c r="JP24" i="3"/>
  <c r="JQ24" i="3"/>
  <c r="JR24" i="3"/>
  <c r="JS24" i="3"/>
  <c r="JT24" i="3"/>
  <c r="JU24" i="3"/>
  <c r="JV24" i="3"/>
  <c r="JW24" i="3"/>
  <c r="JX24" i="3"/>
  <c r="JY24" i="3"/>
  <c r="JZ24" i="3"/>
  <c r="KA24" i="3"/>
  <c r="KB24" i="3"/>
  <c r="KC24" i="3"/>
  <c r="KD24" i="3"/>
  <c r="KE24" i="3"/>
  <c r="KF24" i="3"/>
  <c r="KG24" i="3"/>
  <c r="KH24" i="3"/>
  <c r="KI24" i="3"/>
  <c r="KJ24" i="3"/>
  <c r="KK24" i="3"/>
  <c r="KL24" i="3"/>
  <c r="KM24" i="3"/>
  <c r="KN24" i="3"/>
  <c r="KO24" i="3"/>
  <c r="KP24" i="3"/>
  <c r="KQ24" i="3"/>
  <c r="KR24" i="3"/>
  <c r="KS24" i="3"/>
  <c r="KT24" i="3"/>
  <c r="KU24" i="3"/>
  <c r="KV24" i="3"/>
  <c r="KW24" i="3"/>
  <c r="KX24" i="3"/>
  <c r="KY24" i="3"/>
  <c r="KZ24" i="3"/>
  <c r="LA24" i="3"/>
  <c r="LB24" i="3"/>
  <c r="LC24" i="3"/>
  <c r="LD24" i="3"/>
  <c r="LE24" i="3"/>
  <c r="LF24" i="3"/>
  <c r="LG24" i="3"/>
  <c r="LH24" i="3"/>
  <c r="LI24" i="3"/>
  <c r="LJ24" i="3"/>
  <c r="LK24" i="3"/>
  <c r="LL24" i="3"/>
  <c r="LM24" i="3"/>
  <c r="LN24" i="3"/>
  <c r="LO24" i="3"/>
  <c r="LP24" i="3"/>
  <c r="LQ24" i="3"/>
  <c r="LR24" i="3"/>
  <c r="LS24" i="3"/>
  <c r="LT24" i="3"/>
  <c r="LU24" i="3"/>
  <c r="LV24" i="3"/>
  <c r="LW24" i="3"/>
  <c r="LX24" i="3"/>
  <c r="LY24" i="3"/>
  <c r="LZ24" i="3"/>
  <c r="MA24" i="3"/>
  <c r="MB24" i="3"/>
  <c r="MC24" i="3"/>
  <c r="MD24" i="3"/>
  <c r="ME24" i="3"/>
  <c r="MF24" i="3"/>
  <c r="MG24" i="3"/>
  <c r="MH24" i="3"/>
  <c r="MI24" i="3"/>
  <c r="MJ24" i="3"/>
  <c r="MK24" i="3"/>
  <c r="ML24" i="3"/>
  <c r="MM24" i="3"/>
  <c r="MN24" i="3"/>
  <c r="MO24" i="3"/>
  <c r="MP24" i="3"/>
  <c r="MQ24" i="3"/>
  <c r="MR24" i="3"/>
  <c r="MS24" i="3"/>
  <c r="MT24" i="3"/>
  <c r="MU24" i="3"/>
  <c r="MV24" i="3"/>
  <c r="MW24" i="3"/>
  <c r="MX24" i="3"/>
  <c r="MY24" i="3"/>
  <c r="MZ24" i="3"/>
  <c r="NA24" i="3"/>
  <c r="NB24" i="3"/>
  <c r="NC24" i="3"/>
  <c r="ND24" i="3"/>
  <c r="NE24" i="3"/>
  <c r="NF24" i="3"/>
  <c r="NG24" i="3"/>
  <c r="NH24" i="3"/>
  <c r="NI24" i="3"/>
  <c r="NJ24" i="3"/>
  <c r="NK24" i="3"/>
  <c r="NL24" i="3"/>
  <c r="NM24" i="3"/>
  <c r="NN24" i="3"/>
  <c r="NO24" i="3"/>
  <c r="NP24" i="3"/>
  <c r="NQ24" i="3"/>
  <c r="NR24" i="3"/>
  <c r="NS24" i="3"/>
  <c r="NT24" i="3"/>
  <c r="NU24" i="3"/>
  <c r="NV24" i="3"/>
  <c r="NW24" i="3"/>
  <c r="NX24" i="3"/>
  <c r="NY24" i="3"/>
  <c r="NZ24" i="3"/>
  <c r="OA24" i="3"/>
  <c r="OB24" i="3"/>
  <c r="OC24" i="3"/>
  <c r="OD24" i="3"/>
  <c r="OE24" i="3"/>
  <c r="OF24" i="3"/>
  <c r="OG24" i="3"/>
  <c r="OH24" i="3"/>
  <c r="OJ24" i="3"/>
  <c r="OK24" i="3"/>
  <c r="OL24" i="3"/>
  <c r="OM24" i="3"/>
  <c r="ON24" i="3"/>
  <c r="OO24" i="3"/>
  <c r="OP24" i="3"/>
  <c r="OQ24" i="3"/>
  <c r="OR24" i="3"/>
  <c r="OS24" i="3"/>
  <c r="OT24" i="3"/>
  <c r="OU24" i="3"/>
  <c r="OV24" i="3"/>
  <c r="OW24" i="3"/>
  <c r="OX24" i="3"/>
  <c r="E25" i="3"/>
  <c r="F25" i="3"/>
  <c r="G25" i="3"/>
  <c r="H25" i="3"/>
  <c r="I25" i="3"/>
  <c r="J25" i="3"/>
  <c r="K25" i="3"/>
  <c r="L25" i="3"/>
  <c r="M25" i="3"/>
  <c r="O25" i="3"/>
  <c r="P25" i="3"/>
  <c r="Q25" i="3"/>
  <c r="R25" i="3"/>
  <c r="S25" i="3"/>
  <c r="T25" i="3"/>
  <c r="U25" i="3"/>
  <c r="V25" i="3"/>
  <c r="W25" i="3"/>
  <c r="X25" i="3"/>
  <c r="Y25" i="3"/>
  <c r="Z25" i="3"/>
  <c r="AA25" i="3"/>
  <c r="AB25" i="3"/>
  <c r="AC25" i="3"/>
  <c r="AD25" i="3"/>
  <c r="AE25" i="3"/>
  <c r="AF25" i="3"/>
  <c r="AG25" i="3"/>
  <c r="AH25" i="3"/>
  <c r="AI25" i="3"/>
  <c r="AJ25" i="3"/>
  <c r="AK25" i="3"/>
  <c r="AL25" i="3"/>
  <c r="AM25" i="3"/>
  <c r="AN25" i="3"/>
  <c r="AO25" i="3"/>
  <c r="AP25" i="3"/>
  <c r="AQ25" i="3"/>
  <c r="AR25" i="3"/>
  <c r="AS25" i="3"/>
  <c r="AT25" i="3"/>
  <c r="AU25" i="3"/>
  <c r="AV25" i="3"/>
  <c r="AW25" i="3"/>
  <c r="AX25" i="3"/>
  <c r="AY25" i="3"/>
  <c r="AZ25" i="3"/>
  <c r="BA25" i="3"/>
  <c r="BB25" i="3"/>
  <c r="BC25" i="3"/>
  <c r="BD25" i="3"/>
  <c r="BE25" i="3"/>
  <c r="BF25" i="3"/>
  <c r="BG25" i="3"/>
  <c r="BH25" i="3"/>
  <c r="BI25" i="3"/>
  <c r="BJ25" i="3"/>
  <c r="BK25" i="3"/>
  <c r="BL25" i="3"/>
  <c r="BM25" i="3"/>
  <c r="BN25" i="3"/>
  <c r="BO25" i="3"/>
  <c r="BP25" i="3"/>
  <c r="BQ25" i="3"/>
  <c r="BR25" i="3"/>
  <c r="BS25" i="3"/>
  <c r="BT25" i="3"/>
  <c r="BU25" i="3"/>
  <c r="BV25" i="3"/>
  <c r="BW25" i="3"/>
  <c r="BX25" i="3"/>
  <c r="BY25" i="3"/>
  <c r="BZ25" i="3"/>
  <c r="CA25" i="3"/>
  <c r="CB25" i="3"/>
  <c r="CC25" i="3"/>
  <c r="CD25" i="3"/>
  <c r="CE25" i="3"/>
  <c r="CF25" i="3"/>
  <c r="CG25" i="3"/>
  <c r="CH25" i="3"/>
  <c r="CI25" i="3"/>
  <c r="CJ25" i="3"/>
  <c r="CK25" i="3"/>
  <c r="CL25" i="3"/>
  <c r="CM25" i="3"/>
  <c r="CN25" i="3"/>
  <c r="CO25" i="3"/>
  <c r="CP25" i="3"/>
  <c r="CQ25" i="3"/>
  <c r="CR25" i="3"/>
  <c r="CS25" i="3"/>
  <c r="CT25" i="3"/>
  <c r="CU25" i="3"/>
  <c r="CV25" i="3"/>
  <c r="CW25" i="3"/>
  <c r="CX25" i="3"/>
  <c r="CY25" i="3"/>
  <c r="CZ25" i="3"/>
  <c r="DA25" i="3"/>
  <c r="DC25" i="3"/>
  <c r="DD25" i="3"/>
  <c r="DE25" i="3"/>
  <c r="DF25" i="3"/>
  <c r="DG25" i="3"/>
  <c r="DH25" i="3"/>
  <c r="DI25" i="3"/>
  <c r="DJ25" i="3"/>
  <c r="DK25" i="3"/>
  <c r="DL25" i="3"/>
  <c r="DM25" i="3"/>
  <c r="DN25" i="3"/>
  <c r="DO25" i="3"/>
  <c r="DP25" i="3"/>
  <c r="DQ25" i="3"/>
  <c r="DR25" i="3"/>
  <c r="DS25" i="3"/>
  <c r="DT25" i="3"/>
  <c r="DU25" i="3"/>
  <c r="DV25" i="3"/>
  <c r="DW25" i="3"/>
  <c r="DX25" i="3"/>
  <c r="DY25" i="3"/>
  <c r="DZ25" i="3"/>
  <c r="EA25" i="3"/>
  <c r="EB25" i="3"/>
  <c r="EC25" i="3"/>
  <c r="ED25" i="3"/>
  <c r="EE25" i="3"/>
  <c r="EF25" i="3"/>
  <c r="EG25" i="3"/>
  <c r="EH25" i="3"/>
  <c r="EI25" i="3"/>
  <c r="EJ25" i="3"/>
  <c r="EK25" i="3"/>
  <c r="EL25" i="3"/>
  <c r="EM25" i="3"/>
  <c r="EN25" i="3"/>
  <c r="EO25" i="3"/>
  <c r="EQ25" i="3"/>
  <c r="ER25" i="3"/>
  <c r="ES25" i="3"/>
  <c r="ET25" i="3"/>
  <c r="EU25" i="3"/>
  <c r="EV25" i="3"/>
  <c r="EW25" i="3"/>
  <c r="EX25" i="3"/>
  <c r="EY25" i="3"/>
  <c r="EZ25" i="3"/>
  <c r="FA25" i="3"/>
  <c r="FB25" i="3"/>
  <c r="FC25" i="3"/>
  <c r="FD25" i="3"/>
  <c r="FE25" i="3"/>
  <c r="FF25" i="3"/>
  <c r="FG25" i="3"/>
  <c r="FH25" i="3"/>
  <c r="FI25" i="3"/>
  <c r="FJ25" i="3"/>
  <c r="FK25" i="3"/>
  <c r="FL25" i="3"/>
  <c r="FM25" i="3"/>
  <c r="FN25" i="3"/>
  <c r="FP25" i="3"/>
  <c r="FQ25" i="3"/>
  <c r="FR25" i="3"/>
  <c r="FS25" i="3"/>
  <c r="FT25" i="3"/>
  <c r="FU25" i="3"/>
  <c r="FV25" i="3"/>
  <c r="FW25" i="3"/>
  <c r="FX25" i="3"/>
  <c r="FY25" i="3"/>
  <c r="FZ25" i="3"/>
  <c r="GA25" i="3"/>
  <c r="GB25" i="3"/>
  <c r="GC25" i="3"/>
  <c r="GD25" i="3"/>
  <c r="GE25" i="3"/>
  <c r="GF25" i="3"/>
  <c r="GG25" i="3"/>
  <c r="GH25" i="3"/>
  <c r="GI25" i="3"/>
  <c r="GJ25" i="3"/>
  <c r="GK25" i="3"/>
  <c r="GL25" i="3"/>
  <c r="GM25" i="3"/>
  <c r="GN25" i="3"/>
  <c r="GO25" i="3"/>
  <c r="GP25" i="3"/>
  <c r="GQ25" i="3"/>
  <c r="GR25" i="3"/>
  <c r="GS25" i="3"/>
  <c r="GT25" i="3"/>
  <c r="GU25" i="3"/>
  <c r="GV25" i="3"/>
  <c r="GW25" i="3"/>
  <c r="GX25" i="3"/>
  <c r="GY25" i="3"/>
  <c r="GZ25" i="3"/>
  <c r="HA25" i="3"/>
  <c r="HB25" i="3"/>
  <c r="HC25" i="3"/>
  <c r="HD25" i="3"/>
  <c r="HE25" i="3"/>
  <c r="HF25" i="3"/>
  <c r="HG25" i="3"/>
  <c r="HH25" i="3"/>
  <c r="HI25" i="3"/>
  <c r="HJ25" i="3"/>
  <c r="HK25" i="3"/>
  <c r="HL25" i="3"/>
  <c r="HM25" i="3"/>
  <c r="HN25" i="3"/>
  <c r="HO25" i="3"/>
  <c r="HP25" i="3"/>
  <c r="HQ25" i="3"/>
  <c r="HR25" i="3"/>
  <c r="HS25" i="3"/>
  <c r="HT25" i="3"/>
  <c r="HU25" i="3"/>
  <c r="HV25" i="3"/>
  <c r="HW25" i="3"/>
  <c r="HX25" i="3"/>
  <c r="HY25" i="3"/>
  <c r="HZ25" i="3"/>
  <c r="IA25" i="3"/>
  <c r="IB25" i="3"/>
  <c r="IC25" i="3"/>
  <c r="ID25" i="3"/>
  <c r="IE25" i="3"/>
  <c r="IF25" i="3"/>
  <c r="IG25" i="3"/>
  <c r="IH25" i="3"/>
  <c r="II25" i="3"/>
  <c r="IJ25" i="3"/>
  <c r="IK25" i="3"/>
  <c r="IL25" i="3"/>
  <c r="IM25" i="3"/>
  <c r="IN25" i="3"/>
  <c r="IO25" i="3"/>
  <c r="IP25" i="3"/>
  <c r="IQ25" i="3"/>
  <c r="IR25" i="3"/>
  <c r="IS25" i="3"/>
  <c r="IT25" i="3"/>
  <c r="IU25" i="3"/>
  <c r="IV25" i="3"/>
  <c r="IW25" i="3"/>
  <c r="IX25" i="3"/>
  <c r="IY25" i="3"/>
  <c r="IZ25" i="3"/>
  <c r="JA25" i="3"/>
  <c r="JB25" i="3"/>
  <c r="JC25" i="3"/>
  <c r="JD25" i="3"/>
  <c r="JE25" i="3"/>
  <c r="JF25" i="3"/>
  <c r="JG25" i="3"/>
  <c r="JH25" i="3"/>
  <c r="JI25" i="3"/>
  <c r="JJ25" i="3"/>
  <c r="JK25" i="3"/>
  <c r="JL25" i="3"/>
  <c r="JM25" i="3"/>
  <c r="JN25" i="3"/>
  <c r="JO25" i="3"/>
  <c r="JP25" i="3"/>
  <c r="JQ25" i="3"/>
  <c r="JR25" i="3"/>
  <c r="JS25" i="3"/>
  <c r="JT25" i="3"/>
  <c r="JU25" i="3"/>
  <c r="JV25" i="3"/>
  <c r="JW25" i="3"/>
  <c r="JX25" i="3"/>
  <c r="JY25" i="3"/>
  <c r="JZ25" i="3"/>
  <c r="KA25" i="3"/>
  <c r="KB25" i="3"/>
  <c r="KC25" i="3"/>
  <c r="KD25" i="3"/>
  <c r="KE25" i="3"/>
  <c r="KF25" i="3"/>
  <c r="KG25" i="3"/>
  <c r="KH25" i="3"/>
  <c r="KI25" i="3"/>
  <c r="KJ25" i="3"/>
  <c r="KK25" i="3"/>
  <c r="KL25" i="3"/>
  <c r="KM25" i="3"/>
  <c r="KN25" i="3"/>
  <c r="KO25" i="3"/>
  <c r="KP25" i="3"/>
  <c r="KQ25" i="3"/>
  <c r="KR25" i="3"/>
  <c r="KS25" i="3"/>
  <c r="KT25" i="3"/>
  <c r="KU25" i="3"/>
  <c r="KV25" i="3"/>
  <c r="KW25" i="3"/>
  <c r="KX25" i="3"/>
  <c r="KY25" i="3"/>
  <c r="KZ25" i="3"/>
  <c r="LA25" i="3"/>
  <c r="LB25" i="3"/>
  <c r="LC25" i="3"/>
  <c r="LD25" i="3"/>
  <c r="LE25" i="3"/>
  <c r="LF25" i="3"/>
  <c r="LG25" i="3"/>
  <c r="LH25" i="3"/>
  <c r="LI25" i="3"/>
  <c r="LJ25" i="3"/>
  <c r="LK25" i="3"/>
  <c r="LL25" i="3"/>
  <c r="LM25" i="3"/>
  <c r="LN25" i="3"/>
  <c r="LO25" i="3"/>
  <c r="LP25" i="3"/>
  <c r="LQ25" i="3"/>
  <c r="LR25" i="3"/>
  <c r="LS25" i="3"/>
  <c r="LT25" i="3"/>
  <c r="LU25" i="3"/>
  <c r="LV25" i="3"/>
  <c r="LW25" i="3"/>
  <c r="LX25" i="3"/>
  <c r="LY25" i="3"/>
  <c r="LZ25" i="3"/>
  <c r="MA25" i="3"/>
  <c r="MB25" i="3"/>
  <c r="MC25" i="3"/>
  <c r="MD25" i="3"/>
  <c r="ME25" i="3"/>
  <c r="MF25" i="3"/>
  <c r="MG25" i="3"/>
  <c r="MH25" i="3"/>
  <c r="MI25" i="3"/>
  <c r="MJ25" i="3"/>
  <c r="MK25" i="3"/>
  <c r="ML25" i="3"/>
  <c r="MM25" i="3"/>
  <c r="MN25" i="3"/>
  <c r="MO25" i="3"/>
  <c r="MP25" i="3"/>
  <c r="MQ25" i="3"/>
  <c r="MR25" i="3"/>
  <c r="MS25" i="3"/>
  <c r="MT25" i="3"/>
  <c r="MU25" i="3"/>
  <c r="MV25" i="3"/>
  <c r="MW25" i="3"/>
  <c r="MX25" i="3"/>
  <c r="MY25" i="3"/>
  <c r="MZ25" i="3"/>
  <c r="NA25" i="3"/>
  <c r="NB25" i="3"/>
  <c r="NC25" i="3"/>
  <c r="ND25" i="3"/>
  <c r="NE25" i="3"/>
  <c r="NF25" i="3"/>
  <c r="NG25" i="3"/>
  <c r="NH25" i="3"/>
  <c r="NI25" i="3"/>
  <c r="NJ25" i="3"/>
  <c r="NK25" i="3"/>
  <c r="NL25" i="3"/>
  <c r="NM25" i="3"/>
  <c r="NN25" i="3"/>
  <c r="NO25" i="3"/>
  <c r="NP25" i="3"/>
  <c r="NQ25" i="3"/>
  <c r="NR25" i="3"/>
  <c r="NS25" i="3"/>
  <c r="NT25" i="3"/>
  <c r="NU25" i="3"/>
  <c r="NV25" i="3"/>
  <c r="NW25" i="3"/>
  <c r="NX25" i="3"/>
  <c r="NY25" i="3"/>
  <c r="NZ25" i="3"/>
  <c r="OA25" i="3"/>
  <c r="OB25" i="3"/>
  <c r="OC25" i="3"/>
  <c r="OD25" i="3"/>
  <c r="OE25" i="3"/>
  <c r="OF25" i="3"/>
  <c r="OG25" i="3"/>
  <c r="OH25" i="3"/>
  <c r="OJ25" i="3"/>
  <c r="OK25" i="3"/>
  <c r="OL25" i="3"/>
  <c r="OM25" i="3"/>
  <c r="ON25" i="3"/>
  <c r="OO25" i="3"/>
  <c r="OP25" i="3"/>
  <c r="OQ25" i="3"/>
  <c r="OR25" i="3"/>
  <c r="OS25" i="3"/>
  <c r="OT25" i="3"/>
  <c r="OU25" i="3"/>
  <c r="OV25" i="3"/>
  <c r="OW25" i="3"/>
  <c r="OX25" i="3"/>
  <c r="E26" i="3"/>
  <c r="F26" i="3"/>
  <c r="G26" i="3"/>
  <c r="H26" i="3"/>
  <c r="I26" i="3"/>
  <c r="J26" i="3"/>
  <c r="K26" i="3"/>
  <c r="L26" i="3"/>
  <c r="M26" i="3"/>
  <c r="O26" i="3"/>
  <c r="P26" i="3"/>
  <c r="Q26" i="3"/>
  <c r="R26" i="3"/>
  <c r="S26" i="3"/>
  <c r="T26" i="3"/>
  <c r="U26" i="3"/>
  <c r="V26" i="3"/>
  <c r="W26" i="3"/>
  <c r="X26" i="3"/>
  <c r="Y26" i="3"/>
  <c r="Z26" i="3"/>
  <c r="AA26" i="3"/>
  <c r="AB26" i="3"/>
  <c r="AC26" i="3"/>
  <c r="AD26" i="3"/>
  <c r="AE26" i="3"/>
  <c r="AF26" i="3"/>
  <c r="AG26" i="3"/>
  <c r="AH26" i="3"/>
  <c r="AI26" i="3"/>
  <c r="AJ26" i="3"/>
  <c r="AK26" i="3"/>
  <c r="AL26" i="3"/>
  <c r="AM26" i="3"/>
  <c r="AN26" i="3"/>
  <c r="AO26" i="3"/>
  <c r="AP26" i="3"/>
  <c r="AQ26" i="3"/>
  <c r="AR26" i="3"/>
  <c r="AS26" i="3"/>
  <c r="AT26" i="3"/>
  <c r="AU26" i="3"/>
  <c r="AV26" i="3"/>
  <c r="AW26" i="3"/>
  <c r="AX26" i="3"/>
  <c r="AY26" i="3"/>
  <c r="AZ26" i="3"/>
  <c r="BA26" i="3"/>
  <c r="BB26" i="3"/>
  <c r="BC26" i="3"/>
  <c r="BD26" i="3"/>
  <c r="BE26" i="3"/>
  <c r="BF26" i="3"/>
  <c r="BG26" i="3"/>
  <c r="BH26" i="3"/>
  <c r="BI26" i="3"/>
  <c r="BJ26" i="3"/>
  <c r="BK26" i="3"/>
  <c r="BL26" i="3"/>
  <c r="BM26" i="3"/>
  <c r="BN26" i="3"/>
  <c r="BO26" i="3"/>
  <c r="BP26" i="3"/>
  <c r="BQ26" i="3"/>
  <c r="BR26" i="3"/>
  <c r="BS26" i="3"/>
  <c r="BT26" i="3"/>
  <c r="BU26" i="3"/>
  <c r="BV26" i="3"/>
  <c r="BW26" i="3"/>
  <c r="BX26" i="3"/>
  <c r="BY26" i="3"/>
  <c r="BZ26" i="3"/>
  <c r="CA26" i="3"/>
  <c r="CB26" i="3"/>
  <c r="CC26" i="3"/>
  <c r="CD26" i="3"/>
  <c r="CE26" i="3"/>
  <c r="CF26" i="3"/>
  <c r="CG26" i="3"/>
  <c r="CH26" i="3"/>
  <c r="CI26" i="3"/>
  <c r="CJ26" i="3"/>
  <c r="CK26" i="3"/>
  <c r="CL26" i="3"/>
  <c r="CM26" i="3"/>
  <c r="CN26" i="3"/>
  <c r="CO26" i="3"/>
  <c r="CP26" i="3"/>
  <c r="CQ26" i="3"/>
  <c r="CR26" i="3"/>
  <c r="CS26" i="3"/>
  <c r="CT26" i="3"/>
  <c r="CU26" i="3"/>
  <c r="CV26" i="3"/>
  <c r="CW26" i="3"/>
  <c r="CX26" i="3"/>
  <c r="CY26" i="3"/>
  <c r="CZ26" i="3"/>
  <c r="DA26" i="3"/>
  <c r="DC26" i="3"/>
  <c r="DD26" i="3"/>
  <c r="DE26" i="3"/>
  <c r="DF26" i="3"/>
  <c r="DG26" i="3"/>
  <c r="DH26" i="3"/>
  <c r="DI26" i="3"/>
  <c r="DJ26" i="3"/>
  <c r="DK26" i="3"/>
  <c r="DL26" i="3"/>
  <c r="DM26" i="3"/>
  <c r="DN26" i="3"/>
  <c r="DO26" i="3"/>
  <c r="DP26" i="3"/>
  <c r="DQ26" i="3"/>
  <c r="DR26" i="3"/>
  <c r="DS26" i="3"/>
  <c r="DT26" i="3"/>
  <c r="DU26" i="3"/>
  <c r="DV26" i="3"/>
  <c r="DW26" i="3"/>
  <c r="DX26" i="3"/>
  <c r="DY26" i="3"/>
  <c r="DZ26" i="3"/>
  <c r="EA26" i="3"/>
  <c r="EB26" i="3"/>
  <c r="EC26" i="3"/>
  <c r="ED26" i="3"/>
  <c r="EE26" i="3"/>
  <c r="EF26" i="3"/>
  <c r="EG26" i="3"/>
  <c r="EH26" i="3"/>
  <c r="EI26" i="3"/>
  <c r="EJ26" i="3"/>
  <c r="EK26" i="3"/>
  <c r="EL26" i="3"/>
  <c r="EM26" i="3"/>
  <c r="EN26" i="3"/>
  <c r="EO26" i="3"/>
  <c r="EQ26" i="3"/>
  <c r="ER26" i="3"/>
  <c r="ES26" i="3"/>
  <c r="ET26" i="3"/>
  <c r="EU26" i="3"/>
  <c r="EV26" i="3"/>
  <c r="EW26" i="3"/>
  <c r="EX26" i="3"/>
  <c r="EY26" i="3"/>
  <c r="EZ26" i="3"/>
  <c r="FA26" i="3"/>
  <c r="FB26" i="3"/>
  <c r="FC26" i="3"/>
  <c r="FD26" i="3"/>
  <c r="FE26" i="3"/>
  <c r="FF26" i="3"/>
  <c r="FG26" i="3"/>
  <c r="FH26" i="3"/>
  <c r="FI26" i="3"/>
  <c r="FJ26" i="3"/>
  <c r="FK26" i="3"/>
  <c r="FL26" i="3"/>
  <c r="FM26" i="3"/>
  <c r="FN26" i="3"/>
  <c r="FP26" i="3"/>
  <c r="FQ26" i="3"/>
  <c r="FR26" i="3"/>
  <c r="FS26" i="3"/>
  <c r="FT26" i="3"/>
  <c r="FU26" i="3"/>
  <c r="FV26" i="3"/>
  <c r="FW26" i="3"/>
  <c r="FX26" i="3"/>
  <c r="FY26" i="3"/>
  <c r="FZ26" i="3"/>
  <c r="GA26" i="3"/>
  <c r="GB26" i="3"/>
  <c r="GC26" i="3"/>
  <c r="GD26" i="3"/>
  <c r="GE26" i="3"/>
  <c r="GF26" i="3"/>
  <c r="GG26" i="3"/>
  <c r="GH26" i="3"/>
  <c r="GI26" i="3"/>
  <c r="GJ26" i="3"/>
  <c r="GK26" i="3"/>
  <c r="GL26" i="3"/>
  <c r="GM26" i="3"/>
  <c r="GN26" i="3"/>
  <c r="GO26" i="3"/>
  <c r="GP26" i="3"/>
  <c r="GQ26" i="3"/>
  <c r="GR26" i="3"/>
  <c r="GS26" i="3"/>
  <c r="GT26" i="3"/>
  <c r="GU26" i="3"/>
  <c r="GV26" i="3"/>
  <c r="GW26" i="3"/>
  <c r="GX26" i="3"/>
  <c r="GY26" i="3"/>
  <c r="GZ26" i="3"/>
  <c r="HA26" i="3"/>
  <c r="HB26" i="3"/>
  <c r="HC26" i="3"/>
  <c r="HD26" i="3"/>
  <c r="HE26" i="3"/>
  <c r="HF26" i="3"/>
  <c r="HG26" i="3"/>
  <c r="HH26" i="3"/>
  <c r="HI26" i="3"/>
  <c r="HJ26" i="3"/>
  <c r="HK26" i="3"/>
  <c r="HL26" i="3"/>
  <c r="HM26" i="3"/>
  <c r="HN26" i="3"/>
  <c r="HO26" i="3"/>
  <c r="HP26" i="3"/>
  <c r="HQ26" i="3"/>
  <c r="HR26" i="3"/>
  <c r="HS26" i="3"/>
  <c r="HT26" i="3"/>
  <c r="HU26" i="3"/>
  <c r="HV26" i="3"/>
  <c r="HW26" i="3"/>
  <c r="HX26" i="3"/>
  <c r="HY26" i="3"/>
  <c r="HZ26" i="3"/>
  <c r="IA26" i="3"/>
  <c r="IB26" i="3"/>
  <c r="IC26" i="3"/>
  <c r="ID26" i="3"/>
  <c r="IE26" i="3"/>
  <c r="IF26" i="3"/>
  <c r="IG26" i="3"/>
  <c r="IH26" i="3"/>
  <c r="II26" i="3"/>
  <c r="IJ26" i="3"/>
  <c r="IK26" i="3"/>
  <c r="IL26" i="3"/>
  <c r="IM26" i="3"/>
  <c r="IN26" i="3"/>
  <c r="IO26" i="3"/>
  <c r="IP26" i="3"/>
  <c r="IQ26" i="3"/>
  <c r="IR26" i="3"/>
  <c r="IS26" i="3"/>
  <c r="IT26" i="3"/>
  <c r="IU26" i="3"/>
  <c r="IV26" i="3"/>
  <c r="IW26" i="3"/>
  <c r="IX26" i="3"/>
  <c r="IY26" i="3"/>
  <c r="IZ26" i="3"/>
  <c r="JA26" i="3"/>
  <c r="JB26" i="3"/>
  <c r="JC26" i="3"/>
  <c r="JD26" i="3"/>
  <c r="JE26" i="3"/>
  <c r="JF26" i="3"/>
  <c r="JG26" i="3"/>
  <c r="JH26" i="3"/>
  <c r="JI26" i="3"/>
  <c r="JJ26" i="3"/>
  <c r="JK26" i="3"/>
  <c r="JL26" i="3"/>
  <c r="JM26" i="3"/>
  <c r="JN26" i="3"/>
  <c r="JO26" i="3"/>
  <c r="JP26" i="3"/>
  <c r="JQ26" i="3"/>
  <c r="JR26" i="3"/>
  <c r="JS26" i="3"/>
  <c r="JT26" i="3"/>
  <c r="JU26" i="3"/>
  <c r="JV26" i="3"/>
  <c r="JW26" i="3"/>
  <c r="JX26" i="3"/>
  <c r="JY26" i="3"/>
  <c r="JZ26" i="3"/>
  <c r="KA26" i="3"/>
  <c r="KB26" i="3"/>
  <c r="KC26" i="3"/>
  <c r="KD26" i="3"/>
  <c r="KE26" i="3"/>
  <c r="KF26" i="3"/>
  <c r="KG26" i="3"/>
  <c r="KH26" i="3"/>
  <c r="KI26" i="3"/>
  <c r="KJ26" i="3"/>
  <c r="KK26" i="3"/>
  <c r="KL26" i="3"/>
  <c r="KM26" i="3"/>
  <c r="KN26" i="3"/>
  <c r="KO26" i="3"/>
  <c r="KP26" i="3"/>
  <c r="KQ26" i="3"/>
  <c r="KR26" i="3"/>
  <c r="KS26" i="3"/>
  <c r="KT26" i="3"/>
  <c r="KU26" i="3"/>
  <c r="KV26" i="3"/>
  <c r="KW26" i="3"/>
  <c r="KX26" i="3"/>
  <c r="KY26" i="3"/>
  <c r="KZ26" i="3"/>
  <c r="LA26" i="3"/>
  <c r="LB26" i="3"/>
  <c r="LC26" i="3"/>
  <c r="LD26" i="3"/>
  <c r="LE26" i="3"/>
  <c r="LF26" i="3"/>
  <c r="LG26" i="3"/>
  <c r="LH26" i="3"/>
  <c r="LI26" i="3"/>
  <c r="LJ26" i="3"/>
  <c r="LK26" i="3"/>
  <c r="LL26" i="3"/>
  <c r="LM26" i="3"/>
  <c r="LN26" i="3"/>
  <c r="LO26" i="3"/>
  <c r="LP26" i="3"/>
  <c r="LQ26" i="3"/>
  <c r="LR26" i="3"/>
  <c r="LS26" i="3"/>
  <c r="LT26" i="3"/>
  <c r="LU26" i="3"/>
  <c r="LV26" i="3"/>
  <c r="LW26" i="3"/>
  <c r="LX26" i="3"/>
  <c r="LY26" i="3"/>
  <c r="LZ26" i="3"/>
  <c r="MA26" i="3"/>
  <c r="MB26" i="3"/>
  <c r="MC26" i="3"/>
  <c r="MD26" i="3"/>
  <c r="ME26" i="3"/>
  <c r="MF26" i="3"/>
  <c r="MG26" i="3"/>
  <c r="MH26" i="3"/>
  <c r="MI26" i="3"/>
  <c r="MJ26" i="3"/>
  <c r="MK26" i="3"/>
  <c r="ML26" i="3"/>
  <c r="MM26" i="3"/>
  <c r="MN26" i="3"/>
  <c r="MO26" i="3"/>
  <c r="MP26" i="3"/>
  <c r="MQ26" i="3"/>
  <c r="MR26" i="3"/>
  <c r="MS26" i="3"/>
  <c r="MT26" i="3"/>
  <c r="MU26" i="3"/>
  <c r="MV26" i="3"/>
  <c r="MW26" i="3"/>
  <c r="MX26" i="3"/>
  <c r="MY26" i="3"/>
  <c r="MZ26" i="3"/>
  <c r="NA26" i="3"/>
  <c r="NB26" i="3"/>
  <c r="NC26" i="3"/>
  <c r="ND26" i="3"/>
  <c r="NE26" i="3"/>
  <c r="NF26" i="3"/>
  <c r="NG26" i="3"/>
  <c r="NH26" i="3"/>
  <c r="NI26" i="3"/>
  <c r="NJ26" i="3"/>
  <c r="NK26" i="3"/>
  <c r="NL26" i="3"/>
  <c r="NM26" i="3"/>
  <c r="NN26" i="3"/>
  <c r="NO26" i="3"/>
  <c r="NP26" i="3"/>
  <c r="NQ26" i="3"/>
  <c r="NR26" i="3"/>
  <c r="NS26" i="3"/>
  <c r="NT26" i="3"/>
  <c r="NU26" i="3"/>
  <c r="NV26" i="3"/>
  <c r="NW26" i="3"/>
  <c r="NX26" i="3"/>
  <c r="NY26" i="3"/>
  <c r="NZ26" i="3"/>
  <c r="OA26" i="3"/>
  <c r="OB26" i="3"/>
  <c r="OC26" i="3"/>
  <c r="OD26" i="3"/>
  <c r="OE26" i="3"/>
  <c r="OF26" i="3"/>
  <c r="OG26" i="3"/>
  <c r="OH26" i="3"/>
  <c r="OJ26" i="3"/>
  <c r="OK26" i="3"/>
  <c r="OL26" i="3"/>
  <c r="OM26" i="3"/>
  <c r="ON26" i="3"/>
  <c r="OO26" i="3"/>
  <c r="OP26" i="3"/>
  <c r="OQ26" i="3"/>
  <c r="OR26" i="3"/>
  <c r="OS26" i="3"/>
  <c r="OT26" i="3"/>
  <c r="OU26" i="3"/>
  <c r="OV26" i="3"/>
  <c r="OW26" i="3"/>
  <c r="OX26" i="3"/>
  <c r="E27" i="3"/>
  <c r="F27" i="3"/>
  <c r="G27" i="3"/>
  <c r="H27" i="3"/>
  <c r="I27" i="3"/>
  <c r="J27" i="3"/>
  <c r="K27" i="3"/>
  <c r="L27" i="3"/>
  <c r="M27" i="3"/>
  <c r="O27" i="3"/>
  <c r="P27" i="3"/>
  <c r="Q27" i="3"/>
  <c r="R27" i="3"/>
  <c r="S27" i="3"/>
  <c r="T27" i="3"/>
  <c r="U27" i="3"/>
  <c r="V27" i="3"/>
  <c r="W27" i="3"/>
  <c r="X27" i="3"/>
  <c r="Y27" i="3"/>
  <c r="Z27" i="3"/>
  <c r="AA27" i="3"/>
  <c r="AB27" i="3"/>
  <c r="AC27" i="3"/>
  <c r="AD27" i="3"/>
  <c r="AE27" i="3"/>
  <c r="AF27" i="3"/>
  <c r="AG27" i="3"/>
  <c r="AH27" i="3"/>
  <c r="AI27" i="3"/>
  <c r="AJ27" i="3"/>
  <c r="AK27" i="3"/>
  <c r="AL27" i="3"/>
  <c r="AM27" i="3"/>
  <c r="AN27" i="3"/>
  <c r="AO27" i="3"/>
  <c r="AP27" i="3"/>
  <c r="AQ27" i="3"/>
  <c r="AR27" i="3"/>
  <c r="AS27" i="3"/>
  <c r="AT27" i="3"/>
  <c r="AU27" i="3"/>
  <c r="AV27" i="3"/>
  <c r="AW27" i="3"/>
  <c r="AX27" i="3"/>
  <c r="AY27" i="3"/>
  <c r="AZ27" i="3"/>
  <c r="BA27" i="3"/>
  <c r="BB27" i="3"/>
  <c r="BC27" i="3"/>
  <c r="BD27" i="3"/>
  <c r="BE27" i="3"/>
  <c r="BF27" i="3"/>
  <c r="BG27" i="3"/>
  <c r="BH27" i="3"/>
  <c r="BI27" i="3"/>
  <c r="BJ27" i="3"/>
  <c r="BK27" i="3"/>
  <c r="BL27" i="3"/>
  <c r="BM27" i="3"/>
  <c r="BN27" i="3"/>
  <c r="BO27" i="3"/>
  <c r="BP27" i="3"/>
  <c r="BQ27" i="3"/>
  <c r="BR27" i="3"/>
  <c r="BS27" i="3"/>
  <c r="BT27" i="3"/>
  <c r="BU27" i="3"/>
  <c r="BV27" i="3"/>
  <c r="BW27" i="3"/>
  <c r="BX27" i="3"/>
  <c r="BY27" i="3"/>
  <c r="BZ27" i="3"/>
  <c r="CA27" i="3"/>
  <c r="CB27" i="3"/>
  <c r="CC27" i="3"/>
  <c r="CD27" i="3"/>
  <c r="CE27" i="3"/>
  <c r="CF27" i="3"/>
  <c r="CG27" i="3"/>
  <c r="CH27" i="3"/>
  <c r="CI27" i="3"/>
  <c r="CJ27" i="3"/>
  <c r="CK27" i="3"/>
  <c r="CL27" i="3"/>
  <c r="CM27" i="3"/>
  <c r="CN27" i="3"/>
  <c r="CO27" i="3"/>
  <c r="CP27" i="3"/>
  <c r="CQ27" i="3"/>
  <c r="CR27" i="3"/>
  <c r="CS27" i="3"/>
  <c r="CT27" i="3"/>
  <c r="CU27" i="3"/>
  <c r="CV27" i="3"/>
  <c r="CW27" i="3"/>
  <c r="CX27" i="3"/>
  <c r="CY27" i="3"/>
  <c r="CZ27" i="3"/>
  <c r="DA27" i="3"/>
  <c r="DC27" i="3"/>
  <c r="DD27" i="3"/>
  <c r="DE27" i="3"/>
  <c r="DF27" i="3"/>
  <c r="DG27" i="3"/>
  <c r="DH27" i="3"/>
  <c r="DI27" i="3"/>
  <c r="DJ27" i="3"/>
  <c r="DK27" i="3"/>
  <c r="DL27" i="3"/>
  <c r="DM27" i="3"/>
  <c r="DN27" i="3"/>
  <c r="DO27" i="3"/>
  <c r="DP27" i="3"/>
  <c r="DQ27" i="3"/>
  <c r="DR27" i="3"/>
  <c r="DS27" i="3"/>
  <c r="DT27" i="3"/>
  <c r="DU27" i="3"/>
  <c r="DV27" i="3"/>
  <c r="DW27" i="3"/>
  <c r="DX27" i="3"/>
  <c r="DY27" i="3"/>
  <c r="DZ27" i="3"/>
  <c r="EA27" i="3"/>
  <c r="EB27" i="3"/>
  <c r="EC27" i="3"/>
  <c r="ED27" i="3"/>
  <c r="EE27" i="3"/>
  <c r="EF27" i="3"/>
  <c r="EG27" i="3"/>
  <c r="EH27" i="3"/>
  <c r="EI27" i="3"/>
  <c r="EJ27" i="3"/>
  <c r="EK27" i="3"/>
  <c r="EL27" i="3"/>
  <c r="EM27" i="3"/>
  <c r="EN27" i="3"/>
  <c r="EO27" i="3"/>
  <c r="EQ27" i="3"/>
  <c r="ER27" i="3"/>
  <c r="ES27" i="3"/>
  <c r="ET27" i="3"/>
  <c r="EU27" i="3"/>
  <c r="EV27" i="3"/>
  <c r="EW27" i="3"/>
  <c r="EX27" i="3"/>
  <c r="EY27" i="3"/>
  <c r="EZ27" i="3"/>
  <c r="FA27" i="3"/>
  <c r="FB27" i="3"/>
  <c r="FC27" i="3"/>
  <c r="FD27" i="3"/>
  <c r="FE27" i="3"/>
  <c r="FF27" i="3"/>
  <c r="FG27" i="3"/>
  <c r="FH27" i="3"/>
  <c r="FI27" i="3"/>
  <c r="FJ27" i="3"/>
  <c r="FK27" i="3"/>
  <c r="FL27" i="3"/>
  <c r="FM27" i="3"/>
  <c r="FN27" i="3"/>
  <c r="FP27" i="3"/>
  <c r="FQ27" i="3"/>
  <c r="FR27" i="3"/>
  <c r="FS27" i="3"/>
  <c r="FT27" i="3"/>
  <c r="FU27" i="3"/>
  <c r="FV27" i="3"/>
  <c r="FW27" i="3"/>
  <c r="FX27" i="3"/>
  <c r="FY27" i="3"/>
  <c r="FZ27" i="3"/>
  <c r="GA27" i="3"/>
  <c r="GB27" i="3"/>
  <c r="GC27" i="3"/>
  <c r="GD27" i="3"/>
  <c r="GE27" i="3"/>
  <c r="GF27" i="3"/>
  <c r="GG27" i="3"/>
  <c r="GH27" i="3"/>
  <c r="GI27" i="3"/>
  <c r="GJ27" i="3"/>
  <c r="GK27" i="3"/>
  <c r="GL27" i="3"/>
  <c r="GM27" i="3"/>
  <c r="GN27" i="3"/>
  <c r="GO27" i="3"/>
  <c r="GP27" i="3"/>
  <c r="GQ27" i="3"/>
  <c r="GR27" i="3"/>
  <c r="GS27" i="3"/>
  <c r="GT27" i="3"/>
  <c r="GU27" i="3"/>
  <c r="GV27" i="3"/>
  <c r="GW27" i="3"/>
  <c r="GX27" i="3"/>
  <c r="GY27" i="3"/>
  <c r="GZ27" i="3"/>
  <c r="HA27" i="3"/>
  <c r="HB27" i="3"/>
  <c r="HC27" i="3"/>
  <c r="HD27" i="3"/>
  <c r="HE27" i="3"/>
  <c r="HF27" i="3"/>
  <c r="HG27" i="3"/>
  <c r="HH27" i="3"/>
  <c r="HI27" i="3"/>
  <c r="HJ27" i="3"/>
  <c r="HK27" i="3"/>
  <c r="HL27" i="3"/>
  <c r="HM27" i="3"/>
  <c r="HN27" i="3"/>
  <c r="HO27" i="3"/>
  <c r="HP27" i="3"/>
  <c r="HQ27" i="3"/>
  <c r="HR27" i="3"/>
  <c r="HS27" i="3"/>
  <c r="HT27" i="3"/>
  <c r="HU27" i="3"/>
  <c r="HV27" i="3"/>
  <c r="HW27" i="3"/>
  <c r="HX27" i="3"/>
  <c r="HY27" i="3"/>
  <c r="HZ27" i="3"/>
  <c r="IA27" i="3"/>
  <c r="IB27" i="3"/>
  <c r="IC27" i="3"/>
  <c r="ID27" i="3"/>
  <c r="IE27" i="3"/>
  <c r="IF27" i="3"/>
  <c r="IG27" i="3"/>
  <c r="IH27" i="3"/>
  <c r="II27" i="3"/>
  <c r="IJ27" i="3"/>
  <c r="IK27" i="3"/>
  <c r="IL27" i="3"/>
  <c r="IM27" i="3"/>
  <c r="IN27" i="3"/>
  <c r="IO27" i="3"/>
  <c r="IP27" i="3"/>
  <c r="IQ27" i="3"/>
  <c r="IR27" i="3"/>
  <c r="IS27" i="3"/>
  <c r="IT27" i="3"/>
  <c r="IU27" i="3"/>
  <c r="IV27" i="3"/>
  <c r="IW27" i="3"/>
  <c r="IX27" i="3"/>
  <c r="IY27" i="3"/>
  <c r="IZ27" i="3"/>
  <c r="JA27" i="3"/>
  <c r="JB27" i="3"/>
  <c r="JC27" i="3"/>
  <c r="JD27" i="3"/>
  <c r="JE27" i="3"/>
  <c r="JF27" i="3"/>
  <c r="JG27" i="3"/>
  <c r="JH27" i="3"/>
  <c r="JI27" i="3"/>
  <c r="JJ27" i="3"/>
  <c r="JK27" i="3"/>
  <c r="JL27" i="3"/>
  <c r="JM27" i="3"/>
  <c r="JN27" i="3"/>
  <c r="JO27" i="3"/>
  <c r="JP27" i="3"/>
  <c r="JQ27" i="3"/>
  <c r="JR27" i="3"/>
  <c r="JS27" i="3"/>
  <c r="JT27" i="3"/>
  <c r="JU27" i="3"/>
  <c r="JV27" i="3"/>
  <c r="JW27" i="3"/>
  <c r="JX27" i="3"/>
  <c r="JY27" i="3"/>
  <c r="JZ27" i="3"/>
  <c r="KA27" i="3"/>
  <c r="KB27" i="3"/>
  <c r="KC27" i="3"/>
  <c r="KD27" i="3"/>
  <c r="KE27" i="3"/>
  <c r="KF27" i="3"/>
  <c r="KG27" i="3"/>
  <c r="KH27" i="3"/>
  <c r="KI27" i="3"/>
  <c r="KJ27" i="3"/>
  <c r="KK27" i="3"/>
  <c r="KL27" i="3"/>
  <c r="KM27" i="3"/>
  <c r="KN27" i="3"/>
  <c r="KO27" i="3"/>
  <c r="KP27" i="3"/>
  <c r="KQ27" i="3"/>
  <c r="KR27" i="3"/>
  <c r="KS27" i="3"/>
  <c r="KT27" i="3"/>
  <c r="KU27" i="3"/>
  <c r="KV27" i="3"/>
  <c r="KW27" i="3"/>
  <c r="KX27" i="3"/>
  <c r="KY27" i="3"/>
  <c r="KZ27" i="3"/>
  <c r="LA27" i="3"/>
  <c r="LB27" i="3"/>
  <c r="LC27" i="3"/>
  <c r="LD27" i="3"/>
  <c r="LE27" i="3"/>
  <c r="LF27" i="3"/>
  <c r="LG27" i="3"/>
  <c r="LH27" i="3"/>
  <c r="LI27" i="3"/>
  <c r="LJ27" i="3"/>
  <c r="LK27" i="3"/>
  <c r="LL27" i="3"/>
  <c r="LM27" i="3"/>
  <c r="LN27" i="3"/>
  <c r="LO27" i="3"/>
  <c r="LP27" i="3"/>
  <c r="LQ27" i="3"/>
  <c r="LR27" i="3"/>
  <c r="LS27" i="3"/>
  <c r="LT27" i="3"/>
  <c r="LU27" i="3"/>
  <c r="LV27" i="3"/>
  <c r="LW27" i="3"/>
  <c r="LX27" i="3"/>
  <c r="LY27" i="3"/>
  <c r="LZ27" i="3"/>
  <c r="MA27" i="3"/>
  <c r="MB27" i="3"/>
  <c r="MC27" i="3"/>
  <c r="MD27" i="3"/>
  <c r="ME27" i="3"/>
  <c r="MF27" i="3"/>
  <c r="MG27" i="3"/>
  <c r="MH27" i="3"/>
  <c r="MI27" i="3"/>
  <c r="MJ27" i="3"/>
  <c r="MK27" i="3"/>
  <c r="ML27" i="3"/>
  <c r="MM27" i="3"/>
  <c r="MN27" i="3"/>
  <c r="MO27" i="3"/>
  <c r="MP27" i="3"/>
  <c r="MQ27" i="3"/>
  <c r="MR27" i="3"/>
  <c r="MS27" i="3"/>
  <c r="MT27" i="3"/>
  <c r="MU27" i="3"/>
  <c r="MV27" i="3"/>
  <c r="MW27" i="3"/>
  <c r="MX27" i="3"/>
  <c r="MY27" i="3"/>
  <c r="MZ27" i="3"/>
  <c r="NA27" i="3"/>
  <c r="NB27" i="3"/>
  <c r="NC27" i="3"/>
  <c r="ND27" i="3"/>
  <c r="NE27" i="3"/>
  <c r="NF27" i="3"/>
  <c r="NG27" i="3"/>
  <c r="NH27" i="3"/>
  <c r="NI27" i="3"/>
  <c r="NJ27" i="3"/>
  <c r="NK27" i="3"/>
  <c r="NL27" i="3"/>
  <c r="NM27" i="3"/>
  <c r="NN27" i="3"/>
  <c r="NO27" i="3"/>
  <c r="NP27" i="3"/>
  <c r="NQ27" i="3"/>
  <c r="NR27" i="3"/>
  <c r="NS27" i="3"/>
  <c r="NT27" i="3"/>
  <c r="NU27" i="3"/>
  <c r="NV27" i="3"/>
  <c r="NW27" i="3"/>
  <c r="NX27" i="3"/>
  <c r="NY27" i="3"/>
  <c r="NZ27" i="3"/>
  <c r="OA27" i="3"/>
  <c r="OB27" i="3"/>
  <c r="OC27" i="3"/>
  <c r="OD27" i="3"/>
  <c r="OE27" i="3"/>
  <c r="OF27" i="3"/>
  <c r="OG27" i="3"/>
  <c r="OH27" i="3"/>
  <c r="OJ27" i="3"/>
  <c r="OK27" i="3"/>
  <c r="OL27" i="3"/>
  <c r="OM27" i="3"/>
  <c r="ON27" i="3"/>
  <c r="OO27" i="3"/>
  <c r="OP27" i="3"/>
  <c r="OQ27" i="3"/>
  <c r="OR27" i="3"/>
  <c r="OS27" i="3"/>
  <c r="OT27" i="3"/>
  <c r="OU27" i="3"/>
  <c r="OV27" i="3"/>
  <c r="OW27" i="3"/>
  <c r="OX27" i="3"/>
  <c r="E28" i="3"/>
  <c r="F28" i="3"/>
  <c r="G28" i="3"/>
  <c r="H28" i="3"/>
  <c r="I28" i="3"/>
  <c r="J28" i="3"/>
  <c r="K28" i="3"/>
  <c r="L28" i="3"/>
  <c r="M28" i="3"/>
  <c r="O28" i="3"/>
  <c r="P28" i="3"/>
  <c r="Q28" i="3"/>
  <c r="R28" i="3"/>
  <c r="S28" i="3"/>
  <c r="T28" i="3"/>
  <c r="U28" i="3"/>
  <c r="V28" i="3"/>
  <c r="W28" i="3"/>
  <c r="X28" i="3"/>
  <c r="Y28" i="3"/>
  <c r="Z28" i="3"/>
  <c r="AA28" i="3"/>
  <c r="AB28" i="3"/>
  <c r="AC28" i="3"/>
  <c r="AD28" i="3"/>
  <c r="AE28" i="3"/>
  <c r="AF28" i="3"/>
  <c r="AG28" i="3"/>
  <c r="AH28" i="3"/>
  <c r="AI28" i="3"/>
  <c r="AJ28" i="3"/>
  <c r="AK28" i="3"/>
  <c r="AL28" i="3"/>
  <c r="AM28" i="3"/>
  <c r="AN28" i="3"/>
  <c r="AO28" i="3"/>
  <c r="AP28" i="3"/>
  <c r="AQ28" i="3"/>
  <c r="AR28" i="3"/>
  <c r="AS28" i="3"/>
  <c r="AT28" i="3"/>
  <c r="AU28" i="3"/>
  <c r="AV28" i="3"/>
  <c r="AW28" i="3"/>
  <c r="AX28" i="3"/>
  <c r="AY28" i="3"/>
  <c r="AZ28" i="3"/>
  <c r="BA28" i="3"/>
  <c r="BB28" i="3"/>
  <c r="BC28" i="3"/>
  <c r="BD28" i="3"/>
  <c r="BE28" i="3"/>
  <c r="BF28" i="3"/>
  <c r="BG28" i="3"/>
  <c r="BH28" i="3"/>
  <c r="BI28" i="3"/>
  <c r="BJ28" i="3"/>
  <c r="BK28" i="3"/>
  <c r="BL28" i="3"/>
  <c r="BM28" i="3"/>
  <c r="BN28" i="3"/>
  <c r="BO28" i="3"/>
  <c r="BP28" i="3"/>
  <c r="BQ28" i="3"/>
  <c r="BR28" i="3"/>
  <c r="BS28" i="3"/>
  <c r="BT28" i="3"/>
  <c r="BU28" i="3"/>
  <c r="BV28" i="3"/>
  <c r="BW28" i="3"/>
  <c r="BX28" i="3"/>
  <c r="BY28" i="3"/>
  <c r="BZ28" i="3"/>
  <c r="CA28" i="3"/>
  <c r="CB28" i="3"/>
  <c r="CC28" i="3"/>
  <c r="CD28" i="3"/>
  <c r="CE28" i="3"/>
  <c r="CF28" i="3"/>
  <c r="CG28" i="3"/>
  <c r="CH28" i="3"/>
  <c r="CI28" i="3"/>
  <c r="CJ28" i="3"/>
  <c r="CK28" i="3"/>
  <c r="CL28" i="3"/>
  <c r="CM28" i="3"/>
  <c r="CN28" i="3"/>
  <c r="CO28" i="3"/>
  <c r="CP28" i="3"/>
  <c r="CQ28" i="3"/>
  <c r="CR28" i="3"/>
  <c r="CS28" i="3"/>
  <c r="CT28" i="3"/>
  <c r="CU28" i="3"/>
  <c r="CV28" i="3"/>
  <c r="CW28" i="3"/>
  <c r="CX28" i="3"/>
  <c r="CY28" i="3"/>
  <c r="CZ28" i="3"/>
  <c r="DA28" i="3"/>
  <c r="DC28" i="3"/>
  <c r="DD28" i="3"/>
  <c r="DE28" i="3"/>
  <c r="DF28" i="3"/>
  <c r="DG28" i="3"/>
  <c r="DH28" i="3"/>
  <c r="DI28" i="3"/>
  <c r="DJ28" i="3"/>
  <c r="DK28" i="3"/>
  <c r="DL28" i="3"/>
  <c r="DM28" i="3"/>
  <c r="DN28" i="3"/>
  <c r="DO28" i="3"/>
  <c r="DP28" i="3"/>
  <c r="DQ28" i="3"/>
  <c r="DR28" i="3"/>
  <c r="DS28" i="3"/>
  <c r="DT28" i="3"/>
  <c r="DU28" i="3"/>
  <c r="DV28" i="3"/>
  <c r="DW28" i="3"/>
  <c r="DX28" i="3"/>
  <c r="DY28" i="3"/>
  <c r="DZ28" i="3"/>
  <c r="EA28" i="3"/>
  <c r="EB28" i="3"/>
  <c r="EC28" i="3"/>
  <c r="ED28" i="3"/>
  <c r="EE28" i="3"/>
  <c r="EF28" i="3"/>
  <c r="EG28" i="3"/>
  <c r="EH28" i="3"/>
  <c r="EI28" i="3"/>
  <c r="EJ28" i="3"/>
  <c r="EK28" i="3"/>
  <c r="EL28" i="3"/>
  <c r="EM28" i="3"/>
  <c r="EN28" i="3"/>
  <c r="EO28" i="3"/>
  <c r="EQ28" i="3"/>
  <c r="ER28" i="3"/>
  <c r="ES28" i="3"/>
  <c r="ET28" i="3"/>
  <c r="EU28" i="3"/>
  <c r="EV28" i="3"/>
  <c r="EW28" i="3"/>
  <c r="EX28" i="3"/>
  <c r="EY28" i="3"/>
  <c r="EZ28" i="3"/>
  <c r="FA28" i="3"/>
  <c r="FB28" i="3"/>
  <c r="FC28" i="3"/>
  <c r="FD28" i="3"/>
  <c r="FE28" i="3"/>
  <c r="FF28" i="3"/>
  <c r="FG28" i="3"/>
  <c r="FH28" i="3"/>
  <c r="FI28" i="3"/>
  <c r="FJ28" i="3"/>
  <c r="FK28" i="3"/>
  <c r="FL28" i="3"/>
  <c r="FM28" i="3"/>
  <c r="FN28" i="3"/>
  <c r="FP28" i="3"/>
  <c r="FQ28" i="3"/>
  <c r="FR28" i="3"/>
  <c r="FS28" i="3"/>
  <c r="FT28" i="3"/>
  <c r="FU28" i="3"/>
  <c r="FV28" i="3"/>
  <c r="FW28" i="3"/>
  <c r="FX28" i="3"/>
  <c r="FY28" i="3"/>
  <c r="FZ28" i="3"/>
  <c r="GA28" i="3"/>
  <c r="GB28" i="3"/>
  <c r="GC28" i="3"/>
  <c r="GD28" i="3"/>
  <c r="GE28" i="3"/>
  <c r="GF28" i="3"/>
  <c r="GG28" i="3"/>
  <c r="GH28" i="3"/>
  <c r="GI28" i="3"/>
  <c r="GJ28" i="3"/>
  <c r="GK28" i="3"/>
  <c r="GL28" i="3"/>
  <c r="GM28" i="3"/>
  <c r="GN28" i="3"/>
  <c r="GO28" i="3"/>
  <c r="GP28" i="3"/>
  <c r="GQ28" i="3"/>
  <c r="GR28" i="3"/>
  <c r="GS28" i="3"/>
  <c r="GT28" i="3"/>
  <c r="GU28" i="3"/>
  <c r="GV28" i="3"/>
  <c r="GW28" i="3"/>
  <c r="GX28" i="3"/>
  <c r="GY28" i="3"/>
  <c r="GZ28" i="3"/>
  <c r="HA28" i="3"/>
  <c r="HB28" i="3"/>
  <c r="HC28" i="3"/>
  <c r="HD28" i="3"/>
  <c r="HE28" i="3"/>
  <c r="HF28" i="3"/>
  <c r="HG28" i="3"/>
  <c r="HH28" i="3"/>
  <c r="HI28" i="3"/>
  <c r="HJ28" i="3"/>
  <c r="HK28" i="3"/>
  <c r="HL28" i="3"/>
  <c r="HM28" i="3"/>
  <c r="HN28" i="3"/>
  <c r="HO28" i="3"/>
  <c r="HP28" i="3"/>
  <c r="HQ28" i="3"/>
  <c r="HR28" i="3"/>
  <c r="HS28" i="3"/>
  <c r="HT28" i="3"/>
  <c r="HU28" i="3"/>
  <c r="HV28" i="3"/>
  <c r="HW28" i="3"/>
  <c r="HX28" i="3"/>
  <c r="HY28" i="3"/>
  <c r="HZ28" i="3"/>
  <c r="IA28" i="3"/>
  <c r="IB28" i="3"/>
  <c r="IC28" i="3"/>
  <c r="ID28" i="3"/>
  <c r="IE28" i="3"/>
  <c r="IF28" i="3"/>
  <c r="IG28" i="3"/>
  <c r="IH28" i="3"/>
  <c r="II28" i="3"/>
  <c r="IJ28" i="3"/>
  <c r="IK28" i="3"/>
  <c r="IL28" i="3"/>
  <c r="IM28" i="3"/>
  <c r="IN28" i="3"/>
  <c r="IO28" i="3"/>
  <c r="IP28" i="3"/>
  <c r="IQ28" i="3"/>
  <c r="IR28" i="3"/>
  <c r="IS28" i="3"/>
  <c r="IT28" i="3"/>
  <c r="IU28" i="3"/>
  <c r="IV28" i="3"/>
  <c r="IW28" i="3"/>
  <c r="IX28" i="3"/>
  <c r="IY28" i="3"/>
  <c r="IZ28" i="3"/>
  <c r="JA28" i="3"/>
  <c r="JB28" i="3"/>
  <c r="JC28" i="3"/>
  <c r="JD28" i="3"/>
  <c r="JE28" i="3"/>
  <c r="JF28" i="3"/>
  <c r="JG28" i="3"/>
  <c r="JH28" i="3"/>
  <c r="JI28" i="3"/>
  <c r="JJ28" i="3"/>
  <c r="JK28" i="3"/>
  <c r="JL28" i="3"/>
  <c r="JM28" i="3"/>
  <c r="JN28" i="3"/>
  <c r="JO28" i="3"/>
  <c r="JP28" i="3"/>
  <c r="JQ28" i="3"/>
  <c r="JR28" i="3"/>
  <c r="JS28" i="3"/>
  <c r="JT28" i="3"/>
  <c r="JU28" i="3"/>
  <c r="JV28" i="3"/>
  <c r="JW28" i="3"/>
  <c r="JX28" i="3"/>
  <c r="JY28" i="3"/>
  <c r="JZ28" i="3"/>
  <c r="KA28" i="3"/>
  <c r="KB28" i="3"/>
  <c r="KC28" i="3"/>
  <c r="KD28" i="3"/>
  <c r="KE28" i="3"/>
  <c r="KF28" i="3"/>
  <c r="KG28" i="3"/>
  <c r="KH28" i="3"/>
  <c r="KI28" i="3"/>
  <c r="KJ28" i="3"/>
  <c r="KK28" i="3"/>
  <c r="KL28" i="3"/>
  <c r="KM28" i="3"/>
  <c r="KN28" i="3"/>
  <c r="KO28" i="3"/>
  <c r="KP28" i="3"/>
  <c r="KQ28" i="3"/>
  <c r="KR28" i="3"/>
  <c r="KS28" i="3"/>
  <c r="KT28" i="3"/>
  <c r="KU28" i="3"/>
  <c r="KV28" i="3"/>
  <c r="KW28" i="3"/>
  <c r="KX28" i="3"/>
  <c r="KY28" i="3"/>
  <c r="KZ28" i="3"/>
  <c r="LA28" i="3"/>
  <c r="LB28" i="3"/>
  <c r="LC28" i="3"/>
  <c r="LD28" i="3"/>
  <c r="LE28" i="3"/>
  <c r="LF28" i="3"/>
  <c r="LG28" i="3"/>
  <c r="LH28" i="3"/>
  <c r="LI28" i="3"/>
  <c r="LJ28" i="3"/>
  <c r="LK28" i="3"/>
  <c r="LL28" i="3"/>
  <c r="LM28" i="3"/>
  <c r="LN28" i="3"/>
  <c r="LO28" i="3"/>
  <c r="LP28" i="3"/>
  <c r="LQ28" i="3"/>
  <c r="LR28" i="3"/>
  <c r="LS28" i="3"/>
  <c r="LT28" i="3"/>
  <c r="LU28" i="3"/>
  <c r="LV28" i="3"/>
  <c r="LW28" i="3"/>
  <c r="LX28" i="3"/>
  <c r="LY28" i="3"/>
  <c r="LZ28" i="3"/>
  <c r="MA28" i="3"/>
  <c r="MB28" i="3"/>
  <c r="MC28" i="3"/>
  <c r="MD28" i="3"/>
  <c r="ME28" i="3"/>
  <c r="MF28" i="3"/>
  <c r="MG28" i="3"/>
  <c r="MH28" i="3"/>
  <c r="MI28" i="3"/>
  <c r="MJ28" i="3"/>
  <c r="MK28" i="3"/>
  <c r="ML28" i="3"/>
  <c r="MM28" i="3"/>
  <c r="MN28" i="3"/>
  <c r="MO28" i="3"/>
  <c r="MP28" i="3"/>
  <c r="MQ28" i="3"/>
  <c r="MR28" i="3"/>
  <c r="MS28" i="3"/>
  <c r="MT28" i="3"/>
  <c r="MU28" i="3"/>
  <c r="MV28" i="3"/>
  <c r="MW28" i="3"/>
  <c r="MX28" i="3"/>
  <c r="MY28" i="3"/>
  <c r="MZ28" i="3"/>
  <c r="NA28" i="3"/>
  <c r="NB28" i="3"/>
  <c r="NC28" i="3"/>
  <c r="ND28" i="3"/>
  <c r="NE28" i="3"/>
  <c r="NF28" i="3"/>
  <c r="NG28" i="3"/>
  <c r="NH28" i="3"/>
  <c r="NI28" i="3"/>
  <c r="NJ28" i="3"/>
  <c r="NK28" i="3"/>
  <c r="NL28" i="3"/>
  <c r="NM28" i="3"/>
  <c r="NN28" i="3"/>
  <c r="NO28" i="3"/>
  <c r="NP28" i="3"/>
  <c r="NQ28" i="3"/>
  <c r="NR28" i="3"/>
  <c r="NS28" i="3"/>
  <c r="NT28" i="3"/>
  <c r="NU28" i="3"/>
  <c r="NV28" i="3"/>
  <c r="NW28" i="3"/>
  <c r="NX28" i="3"/>
  <c r="NY28" i="3"/>
  <c r="NZ28" i="3"/>
  <c r="OA28" i="3"/>
  <c r="OB28" i="3"/>
  <c r="OC28" i="3"/>
  <c r="OD28" i="3"/>
  <c r="OE28" i="3"/>
  <c r="OF28" i="3"/>
  <c r="OG28" i="3"/>
  <c r="OH28" i="3"/>
  <c r="OJ28" i="3"/>
  <c r="OK28" i="3"/>
  <c r="OL28" i="3"/>
  <c r="OM28" i="3"/>
  <c r="ON28" i="3"/>
  <c r="OO28" i="3"/>
  <c r="OP28" i="3"/>
  <c r="OQ28" i="3"/>
  <c r="OR28" i="3"/>
  <c r="OS28" i="3"/>
  <c r="OT28" i="3"/>
  <c r="OU28" i="3"/>
  <c r="OV28" i="3"/>
  <c r="OW28" i="3"/>
  <c r="OX28" i="3"/>
  <c r="E29" i="3"/>
  <c r="F29" i="3"/>
  <c r="G29" i="3"/>
  <c r="H29" i="3"/>
  <c r="I29" i="3"/>
  <c r="J29" i="3"/>
  <c r="K29" i="3"/>
  <c r="L29" i="3"/>
  <c r="M29" i="3"/>
  <c r="O29" i="3"/>
  <c r="P29" i="3"/>
  <c r="Q29" i="3"/>
  <c r="R29" i="3"/>
  <c r="S29" i="3"/>
  <c r="T29" i="3"/>
  <c r="U29" i="3"/>
  <c r="V29" i="3"/>
  <c r="W29" i="3"/>
  <c r="X29" i="3"/>
  <c r="Y29" i="3"/>
  <c r="Z29" i="3"/>
  <c r="AA29" i="3"/>
  <c r="AB29" i="3"/>
  <c r="AC29" i="3"/>
  <c r="AD29" i="3"/>
  <c r="AE29" i="3"/>
  <c r="AF29" i="3"/>
  <c r="AG29" i="3"/>
  <c r="AH29" i="3"/>
  <c r="AI29" i="3"/>
  <c r="AJ29" i="3"/>
  <c r="AK29" i="3"/>
  <c r="AL29" i="3"/>
  <c r="AM29" i="3"/>
  <c r="AN29" i="3"/>
  <c r="AO29" i="3"/>
  <c r="AP29" i="3"/>
  <c r="AQ29" i="3"/>
  <c r="AR29" i="3"/>
  <c r="AS29" i="3"/>
  <c r="AT29" i="3"/>
  <c r="AU29" i="3"/>
  <c r="AV29" i="3"/>
  <c r="AW29" i="3"/>
  <c r="AX29" i="3"/>
  <c r="AY29" i="3"/>
  <c r="AZ29" i="3"/>
  <c r="BA29" i="3"/>
  <c r="BB29" i="3"/>
  <c r="BC29" i="3"/>
  <c r="BD29" i="3"/>
  <c r="BE29" i="3"/>
  <c r="BF29" i="3"/>
  <c r="BG29" i="3"/>
  <c r="BH29" i="3"/>
  <c r="BI29" i="3"/>
  <c r="BJ29" i="3"/>
  <c r="BK29" i="3"/>
  <c r="BL29" i="3"/>
  <c r="BM29" i="3"/>
  <c r="BN29" i="3"/>
  <c r="BO29" i="3"/>
  <c r="BP29" i="3"/>
  <c r="BQ29" i="3"/>
  <c r="BR29" i="3"/>
  <c r="BS29" i="3"/>
  <c r="BT29" i="3"/>
  <c r="BU29" i="3"/>
  <c r="BV29" i="3"/>
  <c r="BW29" i="3"/>
  <c r="BX29" i="3"/>
  <c r="BY29" i="3"/>
  <c r="BZ29" i="3"/>
  <c r="CA29" i="3"/>
  <c r="CB29" i="3"/>
  <c r="CC29" i="3"/>
  <c r="CD29" i="3"/>
  <c r="CE29" i="3"/>
  <c r="CF29" i="3"/>
  <c r="CG29" i="3"/>
  <c r="CH29" i="3"/>
  <c r="CI29" i="3"/>
  <c r="CJ29" i="3"/>
  <c r="CK29" i="3"/>
  <c r="CL29" i="3"/>
  <c r="CM29" i="3"/>
  <c r="CN29" i="3"/>
  <c r="CO29" i="3"/>
  <c r="CP29" i="3"/>
  <c r="CQ29" i="3"/>
  <c r="CR29" i="3"/>
  <c r="CS29" i="3"/>
  <c r="CT29" i="3"/>
  <c r="CU29" i="3"/>
  <c r="CV29" i="3"/>
  <c r="CW29" i="3"/>
  <c r="CX29" i="3"/>
  <c r="CY29" i="3"/>
  <c r="CZ29" i="3"/>
  <c r="DA29" i="3"/>
  <c r="DC29" i="3"/>
  <c r="DD29" i="3"/>
  <c r="DE29" i="3"/>
  <c r="DF29" i="3"/>
  <c r="DG29" i="3"/>
  <c r="DH29" i="3"/>
  <c r="DI29" i="3"/>
  <c r="DJ29" i="3"/>
  <c r="DK29" i="3"/>
  <c r="DL29" i="3"/>
  <c r="DM29" i="3"/>
  <c r="DN29" i="3"/>
  <c r="DO29" i="3"/>
  <c r="DP29" i="3"/>
  <c r="DQ29" i="3"/>
  <c r="DR29" i="3"/>
  <c r="DS29" i="3"/>
  <c r="DT29" i="3"/>
  <c r="DU29" i="3"/>
  <c r="DV29" i="3"/>
  <c r="DW29" i="3"/>
  <c r="DX29" i="3"/>
  <c r="DY29" i="3"/>
  <c r="DZ29" i="3"/>
  <c r="EA29" i="3"/>
  <c r="EB29" i="3"/>
  <c r="EC29" i="3"/>
  <c r="ED29" i="3"/>
  <c r="EE29" i="3"/>
  <c r="EF29" i="3"/>
  <c r="EG29" i="3"/>
  <c r="EH29" i="3"/>
  <c r="EI29" i="3"/>
  <c r="EJ29" i="3"/>
  <c r="EK29" i="3"/>
  <c r="EL29" i="3"/>
  <c r="EM29" i="3"/>
  <c r="EN29" i="3"/>
  <c r="EO29" i="3"/>
  <c r="EQ29" i="3"/>
  <c r="ER29" i="3"/>
  <c r="ES29" i="3"/>
  <c r="ET29" i="3"/>
  <c r="EU29" i="3"/>
  <c r="EV29" i="3"/>
  <c r="EW29" i="3"/>
  <c r="EX29" i="3"/>
  <c r="EY29" i="3"/>
  <c r="EZ29" i="3"/>
  <c r="FA29" i="3"/>
  <c r="FB29" i="3"/>
  <c r="FC29" i="3"/>
  <c r="FD29" i="3"/>
  <c r="FE29" i="3"/>
  <c r="FF29" i="3"/>
  <c r="FG29" i="3"/>
  <c r="FH29" i="3"/>
  <c r="FI29" i="3"/>
  <c r="FJ29" i="3"/>
  <c r="FK29" i="3"/>
  <c r="FL29" i="3"/>
  <c r="FM29" i="3"/>
  <c r="FN29" i="3"/>
  <c r="FP29" i="3"/>
  <c r="FQ29" i="3"/>
  <c r="FR29" i="3"/>
  <c r="FS29" i="3"/>
  <c r="FT29" i="3"/>
  <c r="FU29" i="3"/>
  <c r="FV29" i="3"/>
  <c r="FW29" i="3"/>
  <c r="FX29" i="3"/>
  <c r="FY29" i="3"/>
  <c r="FZ29" i="3"/>
  <c r="GA29" i="3"/>
  <c r="GB29" i="3"/>
  <c r="GC29" i="3"/>
  <c r="GD29" i="3"/>
  <c r="GE29" i="3"/>
  <c r="GF29" i="3"/>
  <c r="GG29" i="3"/>
  <c r="GH29" i="3"/>
  <c r="GI29" i="3"/>
  <c r="GJ29" i="3"/>
  <c r="GK29" i="3"/>
  <c r="GL29" i="3"/>
  <c r="GM29" i="3"/>
  <c r="GN29" i="3"/>
  <c r="GO29" i="3"/>
  <c r="GP29" i="3"/>
  <c r="GQ29" i="3"/>
  <c r="GR29" i="3"/>
  <c r="GS29" i="3"/>
  <c r="GT29" i="3"/>
  <c r="GU29" i="3"/>
  <c r="GV29" i="3"/>
  <c r="GW29" i="3"/>
  <c r="GX29" i="3"/>
  <c r="GY29" i="3"/>
  <c r="GZ29" i="3"/>
  <c r="HA29" i="3"/>
  <c r="HB29" i="3"/>
  <c r="HC29" i="3"/>
  <c r="HD29" i="3"/>
  <c r="HE29" i="3"/>
  <c r="HF29" i="3"/>
  <c r="HG29" i="3"/>
  <c r="HH29" i="3"/>
  <c r="HI29" i="3"/>
  <c r="HJ29" i="3"/>
  <c r="HK29" i="3"/>
  <c r="HL29" i="3"/>
  <c r="HM29" i="3"/>
  <c r="HN29" i="3"/>
  <c r="HO29" i="3"/>
  <c r="HP29" i="3"/>
  <c r="HQ29" i="3"/>
  <c r="HR29" i="3"/>
  <c r="HS29" i="3"/>
  <c r="HT29" i="3"/>
  <c r="HU29" i="3"/>
  <c r="HV29" i="3"/>
  <c r="HW29" i="3"/>
  <c r="HX29" i="3"/>
  <c r="HY29" i="3"/>
  <c r="HZ29" i="3"/>
  <c r="IA29" i="3"/>
  <c r="IB29" i="3"/>
  <c r="IC29" i="3"/>
  <c r="ID29" i="3"/>
  <c r="IE29" i="3"/>
  <c r="IF29" i="3"/>
  <c r="IG29" i="3"/>
  <c r="IH29" i="3"/>
  <c r="II29" i="3"/>
  <c r="IJ29" i="3"/>
  <c r="IK29" i="3"/>
  <c r="IL29" i="3"/>
  <c r="IM29" i="3"/>
  <c r="IN29" i="3"/>
  <c r="IO29" i="3"/>
  <c r="IP29" i="3"/>
  <c r="IQ29" i="3"/>
  <c r="IR29" i="3"/>
  <c r="IS29" i="3"/>
  <c r="IT29" i="3"/>
  <c r="IU29" i="3"/>
  <c r="IV29" i="3"/>
  <c r="IW29" i="3"/>
  <c r="IX29" i="3"/>
  <c r="IY29" i="3"/>
  <c r="IZ29" i="3"/>
  <c r="JA29" i="3"/>
  <c r="JB29" i="3"/>
  <c r="JC29" i="3"/>
  <c r="JD29" i="3"/>
  <c r="JE29" i="3"/>
  <c r="JF29" i="3"/>
  <c r="JG29" i="3"/>
  <c r="JH29" i="3"/>
  <c r="JI29" i="3"/>
  <c r="JJ29" i="3"/>
  <c r="JK29" i="3"/>
  <c r="JL29" i="3"/>
  <c r="JM29" i="3"/>
  <c r="JN29" i="3"/>
  <c r="JO29" i="3"/>
  <c r="JP29" i="3"/>
  <c r="JQ29" i="3"/>
  <c r="JR29" i="3"/>
  <c r="JS29" i="3"/>
  <c r="JT29" i="3"/>
  <c r="JU29" i="3"/>
  <c r="JV29" i="3"/>
  <c r="JW29" i="3"/>
  <c r="JX29" i="3"/>
  <c r="JY29" i="3"/>
  <c r="JZ29" i="3"/>
  <c r="KA29" i="3"/>
  <c r="KB29" i="3"/>
  <c r="KC29" i="3"/>
  <c r="KD29" i="3"/>
  <c r="KE29" i="3"/>
  <c r="KF29" i="3"/>
  <c r="KG29" i="3"/>
  <c r="KH29" i="3"/>
  <c r="KI29" i="3"/>
  <c r="KJ29" i="3"/>
  <c r="KK29" i="3"/>
  <c r="KL29" i="3"/>
  <c r="KM29" i="3"/>
  <c r="KN29" i="3"/>
  <c r="KO29" i="3"/>
  <c r="KP29" i="3"/>
  <c r="KQ29" i="3"/>
  <c r="KR29" i="3"/>
  <c r="KS29" i="3"/>
  <c r="KT29" i="3"/>
  <c r="KU29" i="3"/>
  <c r="KV29" i="3"/>
  <c r="KW29" i="3"/>
  <c r="KX29" i="3"/>
  <c r="KY29" i="3"/>
  <c r="KZ29" i="3"/>
  <c r="LA29" i="3"/>
  <c r="LB29" i="3"/>
  <c r="LC29" i="3"/>
  <c r="LD29" i="3"/>
  <c r="LE29" i="3"/>
  <c r="LF29" i="3"/>
  <c r="LG29" i="3"/>
  <c r="LH29" i="3"/>
  <c r="LI29" i="3"/>
  <c r="LJ29" i="3"/>
  <c r="LK29" i="3"/>
  <c r="LL29" i="3"/>
  <c r="LM29" i="3"/>
  <c r="LN29" i="3"/>
  <c r="LO29" i="3"/>
  <c r="LP29" i="3"/>
  <c r="LQ29" i="3"/>
  <c r="LR29" i="3"/>
  <c r="LS29" i="3"/>
  <c r="LT29" i="3"/>
  <c r="LU29" i="3"/>
  <c r="LV29" i="3"/>
  <c r="LW29" i="3"/>
  <c r="LX29" i="3"/>
  <c r="LY29" i="3"/>
  <c r="LZ29" i="3"/>
  <c r="MA29" i="3"/>
  <c r="MB29" i="3"/>
  <c r="MC29" i="3"/>
  <c r="MD29" i="3"/>
  <c r="ME29" i="3"/>
  <c r="MF29" i="3"/>
  <c r="MG29" i="3"/>
  <c r="MH29" i="3"/>
  <c r="MI29" i="3"/>
  <c r="MJ29" i="3"/>
  <c r="MK29" i="3"/>
  <c r="ML29" i="3"/>
  <c r="MM29" i="3"/>
  <c r="MN29" i="3"/>
  <c r="MO29" i="3"/>
  <c r="MP29" i="3"/>
  <c r="MQ29" i="3"/>
  <c r="MR29" i="3"/>
  <c r="MS29" i="3"/>
  <c r="MT29" i="3"/>
  <c r="MU29" i="3"/>
  <c r="MV29" i="3"/>
  <c r="MW29" i="3"/>
  <c r="MX29" i="3"/>
  <c r="MY29" i="3"/>
  <c r="MZ29" i="3"/>
  <c r="NA29" i="3"/>
  <c r="NB29" i="3"/>
  <c r="NC29" i="3"/>
  <c r="ND29" i="3"/>
  <c r="NE29" i="3"/>
  <c r="NF29" i="3"/>
  <c r="NG29" i="3"/>
  <c r="NH29" i="3"/>
  <c r="NI29" i="3"/>
  <c r="NJ29" i="3"/>
  <c r="NK29" i="3"/>
  <c r="NL29" i="3"/>
  <c r="NM29" i="3"/>
  <c r="NN29" i="3"/>
  <c r="NO29" i="3"/>
  <c r="NP29" i="3"/>
  <c r="NQ29" i="3"/>
  <c r="NR29" i="3"/>
  <c r="NS29" i="3"/>
  <c r="NT29" i="3"/>
  <c r="NU29" i="3"/>
  <c r="NV29" i="3"/>
  <c r="NW29" i="3"/>
  <c r="NX29" i="3"/>
  <c r="NY29" i="3"/>
  <c r="NZ29" i="3"/>
  <c r="OA29" i="3"/>
  <c r="OB29" i="3"/>
  <c r="OC29" i="3"/>
  <c r="OD29" i="3"/>
  <c r="OE29" i="3"/>
  <c r="OF29" i="3"/>
  <c r="OG29" i="3"/>
  <c r="OH29" i="3"/>
  <c r="OJ29" i="3"/>
  <c r="OK29" i="3"/>
  <c r="OL29" i="3"/>
  <c r="OM29" i="3"/>
  <c r="ON29" i="3"/>
  <c r="OO29" i="3"/>
  <c r="OP29" i="3"/>
  <c r="OQ29" i="3"/>
  <c r="OR29" i="3"/>
  <c r="OS29" i="3"/>
  <c r="OT29" i="3"/>
  <c r="OU29" i="3"/>
  <c r="OV29" i="3"/>
  <c r="OW29" i="3"/>
  <c r="OX29" i="3"/>
  <c r="E30" i="3"/>
  <c r="F30" i="3"/>
  <c r="G30" i="3"/>
  <c r="H30" i="3"/>
  <c r="I30" i="3"/>
  <c r="J30" i="3"/>
  <c r="K30" i="3"/>
  <c r="L30" i="3"/>
  <c r="M30" i="3"/>
  <c r="O30" i="3"/>
  <c r="P30" i="3"/>
  <c r="Q30" i="3"/>
  <c r="R30" i="3"/>
  <c r="S30" i="3"/>
  <c r="T30" i="3"/>
  <c r="U30" i="3"/>
  <c r="V30" i="3"/>
  <c r="W30" i="3"/>
  <c r="X30" i="3"/>
  <c r="Y30" i="3"/>
  <c r="Z30" i="3"/>
  <c r="AA30" i="3"/>
  <c r="AB30" i="3"/>
  <c r="AC30" i="3"/>
  <c r="AD30" i="3"/>
  <c r="AE30" i="3"/>
  <c r="AF30" i="3"/>
  <c r="AG30" i="3"/>
  <c r="AH30" i="3"/>
  <c r="AI30" i="3"/>
  <c r="AJ30" i="3"/>
  <c r="AK30" i="3"/>
  <c r="AL30" i="3"/>
  <c r="AM30" i="3"/>
  <c r="AN30" i="3"/>
  <c r="AO30" i="3"/>
  <c r="AP30" i="3"/>
  <c r="AQ30" i="3"/>
  <c r="AR30" i="3"/>
  <c r="AS30" i="3"/>
  <c r="AT30" i="3"/>
  <c r="AU30" i="3"/>
  <c r="AV30" i="3"/>
  <c r="AW30" i="3"/>
  <c r="AX30" i="3"/>
  <c r="AY30" i="3"/>
  <c r="AZ30" i="3"/>
  <c r="BA30" i="3"/>
  <c r="BB30" i="3"/>
  <c r="BC30" i="3"/>
  <c r="BD30" i="3"/>
  <c r="BE30" i="3"/>
  <c r="BF30" i="3"/>
  <c r="BG30" i="3"/>
  <c r="BH30" i="3"/>
  <c r="BI30" i="3"/>
  <c r="BJ30" i="3"/>
  <c r="BK30" i="3"/>
  <c r="BL30" i="3"/>
  <c r="BM30" i="3"/>
  <c r="BN30" i="3"/>
  <c r="BO30" i="3"/>
  <c r="BP30" i="3"/>
  <c r="BQ30" i="3"/>
  <c r="BR30" i="3"/>
  <c r="BS30" i="3"/>
  <c r="BT30" i="3"/>
  <c r="BU30" i="3"/>
  <c r="BV30" i="3"/>
  <c r="BW30" i="3"/>
  <c r="BX30" i="3"/>
  <c r="BY30" i="3"/>
  <c r="BZ30" i="3"/>
  <c r="CA30" i="3"/>
  <c r="CB30" i="3"/>
  <c r="CC30" i="3"/>
  <c r="CD30" i="3"/>
  <c r="CE30" i="3"/>
  <c r="CF30" i="3"/>
  <c r="CG30" i="3"/>
  <c r="CH30" i="3"/>
  <c r="CI30" i="3"/>
  <c r="CJ30" i="3"/>
  <c r="CK30" i="3"/>
  <c r="CL30" i="3"/>
  <c r="CM30" i="3"/>
  <c r="CN30" i="3"/>
  <c r="CO30" i="3"/>
  <c r="CP30" i="3"/>
  <c r="CQ30" i="3"/>
  <c r="CR30" i="3"/>
  <c r="CS30" i="3"/>
  <c r="CT30" i="3"/>
  <c r="CU30" i="3"/>
  <c r="CV30" i="3"/>
  <c r="CW30" i="3"/>
  <c r="CX30" i="3"/>
  <c r="CY30" i="3"/>
  <c r="CZ30" i="3"/>
  <c r="DA30" i="3"/>
  <c r="DC30" i="3"/>
  <c r="DD30" i="3"/>
  <c r="DE30" i="3"/>
  <c r="DF30" i="3"/>
  <c r="DG30" i="3"/>
  <c r="DH30" i="3"/>
  <c r="DI30" i="3"/>
  <c r="DJ30" i="3"/>
  <c r="DK30" i="3"/>
  <c r="DL30" i="3"/>
  <c r="DM30" i="3"/>
  <c r="DN30" i="3"/>
  <c r="DO30" i="3"/>
  <c r="DP30" i="3"/>
  <c r="DQ30" i="3"/>
  <c r="DR30" i="3"/>
  <c r="DS30" i="3"/>
  <c r="DT30" i="3"/>
  <c r="DU30" i="3"/>
  <c r="DV30" i="3"/>
  <c r="DW30" i="3"/>
  <c r="DX30" i="3"/>
  <c r="DY30" i="3"/>
  <c r="DZ30" i="3"/>
  <c r="EA30" i="3"/>
  <c r="EB30" i="3"/>
  <c r="EC30" i="3"/>
  <c r="ED30" i="3"/>
  <c r="EE30" i="3"/>
  <c r="EF30" i="3"/>
  <c r="EG30" i="3"/>
  <c r="EH30" i="3"/>
  <c r="EI30" i="3"/>
  <c r="EJ30" i="3"/>
  <c r="EK30" i="3"/>
  <c r="EL30" i="3"/>
  <c r="EM30" i="3"/>
  <c r="EN30" i="3"/>
  <c r="EO30" i="3"/>
  <c r="EQ30" i="3"/>
  <c r="ER30" i="3"/>
  <c r="ES30" i="3"/>
  <c r="ET30" i="3"/>
  <c r="EU30" i="3"/>
  <c r="EV30" i="3"/>
  <c r="EW30" i="3"/>
  <c r="EX30" i="3"/>
  <c r="EY30" i="3"/>
  <c r="EZ30" i="3"/>
  <c r="FA30" i="3"/>
  <c r="FB30" i="3"/>
  <c r="FC30" i="3"/>
  <c r="FD30" i="3"/>
  <c r="FE30" i="3"/>
  <c r="FF30" i="3"/>
  <c r="FG30" i="3"/>
  <c r="FH30" i="3"/>
  <c r="FI30" i="3"/>
  <c r="FJ30" i="3"/>
  <c r="FK30" i="3"/>
  <c r="FL30" i="3"/>
  <c r="FM30" i="3"/>
  <c r="FN30" i="3"/>
  <c r="FP30" i="3"/>
  <c r="FQ30" i="3"/>
  <c r="FR30" i="3"/>
  <c r="FS30" i="3"/>
  <c r="FT30" i="3"/>
  <c r="FU30" i="3"/>
  <c r="FV30" i="3"/>
  <c r="FW30" i="3"/>
  <c r="FX30" i="3"/>
  <c r="FY30" i="3"/>
  <c r="FZ30" i="3"/>
  <c r="GA30" i="3"/>
  <c r="GB30" i="3"/>
  <c r="GC30" i="3"/>
  <c r="GD30" i="3"/>
  <c r="GE30" i="3"/>
  <c r="GF30" i="3"/>
  <c r="GG30" i="3"/>
  <c r="GH30" i="3"/>
  <c r="GI30" i="3"/>
  <c r="GJ30" i="3"/>
  <c r="GK30" i="3"/>
  <c r="GL30" i="3"/>
  <c r="GM30" i="3"/>
  <c r="GN30" i="3"/>
  <c r="GO30" i="3"/>
  <c r="GP30" i="3"/>
  <c r="GQ30" i="3"/>
  <c r="GR30" i="3"/>
  <c r="GS30" i="3"/>
  <c r="GT30" i="3"/>
  <c r="GU30" i="3"/>
  <c r="GV30" i="3"/>
  <c r="GW30" i="3"/>
  <c r="GX30" i="3"/>
  <c r="GY30" i="3"/>
  <c r="GZ30" i="3"/>
  <c r="HA30" i="3"/>
  <c r="HB30" i="3"/>
  <c r="HC30" i="3"/>
  <c r="HD30" i="3"/>
  <c r="HE30" i="3"/>
  <c r="HF30" i="3"/>
  <c r="HG30" i="3"/>
  <c r="HH30" i="3"/>
  <c r="HI30" i="3"/>
  <c r="HJ30" i="3"/>
  <c r="HK30" i="3"/>
  <c r="HL30" i="3"/>
  <c r="HM30" i="3"/>
  <c r="HN30" i="3"/>
  <c r="HO30" i="3"/>
  <c r="HP30" i="3"/>
  <c r="HQ30" i="3"/>
  <c r="HR30" i="3"/>
  <c r="HS30" i="3"/>
  <c r="HT30" i="3"/>
  <c r="HU30" i="3"/>
  <c r="HV30" i="3"/>
  <c r="HW30" i="3"/>
  <c r="HX30" i="3"/>
  <c r="HY30" i="3"/>
  <c r="HZ30" i="3"/>
  <c r="IA30" i="3"/>
  <c r="IB30" i="3"/>
  <c r="IC30" i="3"/>
  <c r="ID30" i="3"/>
  <c r="IE30" i="3"/>
  <c r="IF30" i="3"/>
  <c r="IG30" i="3"/>
  <c r="IH30" i="3"/>
  <c r="II30" i="3"/>
  <c r="IJ30" i="3"/>
  <c r="IK30" i="3"/>
  <c r="IL30" i="3"/>
  <c r="IM30" i="3"/>
  <c r="IN30" i="3"/>
  <c r="IO30" i="3"/>
  <c r="IP30" i="3"/>
  <c r="IQ30" i="3"/>
  <c r="IR30" i="3"/>
  <c r="IS30" i="3"/>
  <c r="IT30" i="3"/>
  <c r="IU30" i="3"/>
  <c r="IV30" i="3"/>
  <c r="IW30" i="3"/>
  <c r="IX30" i="3"/>
  <c r="IY30" i="3"/>
  <c r="IZ30" i="3"/>
  <c r="JA30" i="3"/>
  <c r="JB30" i="3"/>
  <c r="JC30" i="3"/>
  <c r="JD30" i="3"/>
  <c r="JE30" i="3"/>
  <c r="JF30" i="3"/>
  <c r="JG30" i="3"/>
  <c r="JH30" i="3"/>
  <c r="JI30" i="3"/>
  <c r="JJ30" i="3"/>
  <c r="JK30" i="3"/>
  <c r="JL30" i="3"/>
  <c r="JM30" i="3"/>
  <c r="JN30" i="3"/>
  <c r="JO30" i="3"/>
  <c r="JP30" i="3"/>
  <c r="JQ30" i="3"/>
  <c r="JR30" i="3"/>
  <c r="JS30" i="3"/>
  <c r="JT30" i="3"/>
  <c r="JU30" i="3"/>
  <c r="JV30" i="3"/>
  <c r="JW30" i="3"/>
  <c r="JX30" i="3"/>
  <c r="JY30" i="3"/>
  <c r="JZ30" i="3"/>
  <c r="KA30" i="3"/>
  <c r="KB30" i="3"/>
  <c r="KC30" i="3"/>
  <c r="KD30" i="3"/>
  <c r="KE30" i="3"/>
  <c r="KF30" i="3"/>
  <c r="KG30" i="3"/>
  <c r="KH30" i="3"/>
  <c r="KI30" i="3"/>
  <c r="KJ30" i="3"/>
  <c r="KK30" i="3"/>
  <c r="KL30" i="3"/>
  <c r="KM30" i="3"/>
  <c r="KN30" i="3"/>
  <c r="KO30" i="3"/>
  <c r="KP30" i="3"/>
  <c r="KQ30" i="3"/>
  <c r="KR30" i="3"/>
  <c r="KS30" i="3"/>
  <c r="KT30" i="3"/>
  <c r="KU30" i="3"/>
  <c r="KV30" i="3"/>
  <c r="KW30" i="3"/>
  <c r="KX30" i="3"/>
  <c r="KY30" i="3"/>
  <c r="KZ30" i="3"/>
  <c r="LA30" i="3"/>
  <c r="LB30" i="3"/>
  <c r="LC30" i="3"/>
  <c r="LD30" i="3"/>
  <c r="LE30" i="3"/>
  <c r="LF30" i="3"/>
  <c r="LG30" i="3"/>
  <c r="LH30" i="3"/>
  <c r="LI30" i="3"/>
  <c r="LJ30" i="3"/>
  <c r="LK30" i="3"/>
  <c r="LL30" i="3"/>
  <c r="LM30" i="3"/>
  <c r="LN30" i="3"/>
  <c r="LO30" i="3"/>
  <c r="LP30" i="3"/>
  <c r="LQ30" i="3"/>
  <c r="LR30" i="3"/>
  <c r="LS30" i="3"/>
  <c r="LT30" i="3"/>
  <c r="LU30" i="3"/>
  <c r="LV30" i="3"/>
  <c r="LW30" i="3"/>
  <c r="LX30" i="3"/>
  <c r="LY30" i="3"/>
  <c r="LZ30" i="3"/>
  <c r="MA30" i="3"/>
  <c r="MB30" i="3"/>
  <c r="MC30" i="3"/>
  <c r="MD30" i="3"/>
  <c r="ME30" i="3"/>
  <c r="MF30" i="3"/>
  <c r="MG30" i="3"/>
  <c r="MH30" i="3"/>
  <c r="MI30" i="3"/>
  <c r="MJ30" i="3"/>
  <c r="MK30" i="3"/>
  <c r="ML30" i="3"/>
  <c r="MM30" i="3"/>
  <c r="MN30" i="3"/>
  <c r="MO30" i="3"/>
  <c r="MP30" i="3"/>
  <c r="MQ30" i="3"/>
  <c r="MR30" i="3"/>
  <c r="MS30" i="3"/>
  <c r="MT30" i="3"/>
  <c r="MU30" i="3"/>
  <c r="MV30" i="3"/>
  <c r="MW30" i="3"/>
  <c r="MX30" i="3"/>
  <c r="MY30" i="3"/>
  <c r="MZ30" i="3"/>
  <c r="NA30" i="3"/>
  <c r="NB30" i="3"/>
  <c r="NC30" i="3"/>
  <c r="ND30" i="3"/>
  <c r="NE30" i="3"/>
  <c r="NF30" i="3"/>
  <c r="NG30" i="3"/>
  <c r="NH30" i="3"/>
  <c r="NI30" i="3"/>
  <c r="NJ30" i="3"/>
  <c r="NK30" i="3"/>
  <c r="NL30" i="3"/>
  <c r="NM30" i="3"/>
  <c r="NN30" i="3"/>
  <c r="NO30" i="3"/>
  <c r="NP30" i="3"/>
  <c r="NQ30" i="3"/>
  <c r="NR30" i="3"/>
  <c r="NS30" i="3"/>
  <c r="NT30" i="3"/>
  <c r="NU30" i="3"/>
  <c r="NV30" i="3"/>
  <c r="NW30" i="3"/>
  <c r="NX30" i="3"/>
  <c r="NY30" i="3"/>
  <c r="NZ30" i="3"/>
  <c r="OA30" i="3"/>
  <c r="OB30" i="3"/>
  <c r="OC30" i="3"/>
  <c r="OD30" i="3"/>
  <c r="OE30" i="3"/>
  <c r="OF30" i="3"/>
  <c r="OG30" i="3"/>
  <c r="OH30" i="3"/>
  <c r="OJ30" i="3"/>
  <c r="OK30" i="3"/>
  <c r="OL30" i="3"/>
  <c r="OM30" i="3"/>
  <c r="ON30" i="3"/>
  <c r="OO30" i="3"/>
  <c r="OP30" i="3"/>
  <c r="OQ30" i="3"/>
  <c r="OR30" i="3"/>
  <c r="OS30" i="3"/>
  <c r="OT30" i="3"/>
  <c r="OU30" i="3"/>
  <c r="OV30" i="3"/>
  <c r="OW30" i="3"/>
  <c r="OX30" i="3"/>
  <c r="E31" i="3"/>
  <c r="F31" i="3"/>
  <c r="G31" i="3"/>
  <c r="H31" i="3"/>
  <c r="I31" i="3"/>
  <c r="J31" i="3"/>
  <c r="K31" i="3"/>
  <c r="L31" i="3"/>
  <c r="M31" i="3"/>
  <c r="O31" i="3"/>
  <c r="P31" i="3"/>
  <c r="Q31" i="3"/>
  <c r="R31" i="3"/>
  <c r="S31" i="3"/>
  <c r="T31" i="3"/>
  <c r="U31" i="3"/>
  <c r="V31" i="3"/>
  <c r="W31" i="3"/>
  <c r="X31" i="3"/>
  <c r="Y31" i="3"/>
  <c r="Z31" i="3"/>
  <c r="AA31" i="3"/>
  <c r="AB31" i="3"/>
  <c r="AC31" i="3"/>
  <c r="AD31" i="3"/>
  <c r="AE31" i="3"/>
  <c r="AF31" i="3"/>
  <c r="AG31" i="3"/>
  <c r="AH31" i="3"/>
  <c r="AI31" i="3"/>
  <c r="AJ31" i="3"/>
  <c r="AK31" i="3"/>
  <c r="AL31" i="3"/>
  <c r="AM31" i="3"/>
  <c r="AN31" i="3"/>
  <c r="AO31" i="3"/>
  <c r="AP31" i="3"/>
  <c r="AQ31" i="3"/>
  <c r="AR31" i="3"/>
  <c r="AS31" i="3"/>
  <c r="AT31" i="3"/>
  <c r="AU31" i="3"/>
  <c r="AV31" i="3"/>
  <c r="AW31" i="3"/>
  <c r="AX31" i="3"/>
  <c r="AY31" i="3"/>
  <c r="AZ31" i="3"/>
  <c r="BA31" i="3"/>
  <c r="BB31" i="3"/>
  <c r="BC31" i="3"/>
  <c r="BD31" i="3"/>
  <c r="BE31" i="3"/>
  <c r="BF31" i="3"/>
  <c r="BG31" i="3"/>
  <c r="BH31" i="3"/>
  <c r="BI31" i="3"/>
  <c r="BJ31" i="3"/>
  <c r="BK31" i="3"/>
  <c r="BL31" i="3"/>
  <c r="BM31" i="3"/>
  <c r="BN31" i="3"/>
  <c r="BO31" i="3"/>
  <c r="BP31" i="3"/>
  <c r="BQ31" i="3"/>
  <c r="BR31" i="3"/>
  <c r="BS31" i="3"/>
  <c r="BT31" i="3"/>
  <c r="BU31" i="3"/>
  <c r="BV31" i="3"/>
  <c r="BW31" i="3"/>
  <c r="BX31" i="3"/>
  <c r="BY31" i="3"/>
  <c r="BZ31" i="3"/>
  <c r="CA31" i="3"/>
  <c r="CB31" i="3"/>
  <c r="CC31" i="3"/>
  <c r="CD31" i="3"/>
  <c r="CE31" i="3"/>
  <c r="CF31" i="3"/>
  <c r="CG31" i="3"/>
  <c r="CH31" i="3"/>
  <c r="CI31" i="3"/>
  <c r="CJ31" i="3"/>
  <c r="CK31" i="3"/>
  <c r="CL31" i="3"/>
  <c r="CM31" i="3"/>
  <c r="CN31" i="3"/>
  <c r="CO31" i="3"/>
  <c r="CP31" i="3"/>
  <c r="CQ31" i="3"/>
  <c r="CR31" i="3"/>
  <c r="CS31" i="3"/>
  <c r="CT31" i="3"/>
  <c r="CU31" i="3"/>
  <c r="CV31" i="3"/>
  <c r="CW31" i="3"/>
  <c r="CX31" i="3"/>
  <c r="CY31" i="3"/>
  <c r="CZ31" i="3"/>
  <c r="DA31" i="3"/>
  <c r="DC31" i="3"/>
  <c r="DD31" i="3"/>
  <c r="DE31" i="3"/>
  <c r="DF31" i="3"/>
  <c r="DG31" i="3"/>
  <c r="DH31" i="3"/>
  <c r="DI31" i="3"/>
  <c r="DJ31" i="3"/>
  <c r="DK31" i="3"/>
  <c r="DL31" i="3"/>
  <c r="DM31" i="3"/>
  <c r="DN31" i="3"/>
  <c r="DO31" i="3"/>
  <c r="DP31" i="3"/>
  <c r="DQ31" i="3"/>
  <c r="DR31" i="3"/>
  <c r="DS31" i="3"/>
  <c r="DT31" i="3"/>
  <c r="DU31" i="3"/>
  <c r="DV31" i="3"/>
  <c r="DW31" i="3"/>
  <c r="DX31" i="3"/>
  <c r="DY31" i="3"/>
  <c r="DZ31" i="3"/>
  <c r="EA31" i="3"/>
  <c r="EB31" i="3"/>
  <c r="EC31" i="3"/>
  <c r="ED31" i="3"/>
  <c r="EE31" i="3"/>
  <c r="EF31" i="3"/>
  <c r="EG31" i="3"/>
  <c r="EH31" i="3"/>
  <c r="EI31" i="3"/>
  <c r="EJ31" i="3"/>
  <c r="EK31" i="3"/>
  <c r="EL31" i="3"/>
  <c r="EM31" i="3"/>
  <c r="EN31" i="3"/>
  <c r="EO31" i="3"/>
  <c r="EQ31" i="3"/>
  <c r="ER31" i="3"/>
  <c r="ES31" i="3"/>
  <c r="ET31" i="3"/>
  <c r="EU31" i="3"/>
  <c r="EV31" i="3"/>
  <c r="EW31" i="3"/>
  <c r="EX31" i="3"/>
  <c r="EY31" i="3"/>
  <c r="EZ31" i="3"/>
  <c r="FA31" i="3"/>
  <c r="FB31" i="3"/>
  <c r="FC31" i="3"/>
  <c r="FD31" i="3"/>
  <c r="FE31" i="3"/>
  <c r="FF31" i="3"/>
  <c r="FG31" i="3"/>
  <c r="FH31" i="3"/>
  <c r="FI31" i="3"/>
  <c r="FJ31" i="3"/>
  <c r="FK31" i="3"/>
  <c r="FL31" i="3"/>
  <c r="FM31" i="3"/>
  <c r="FN31" i="3"/>
  <c r="FP31" i="3"/>
  <c r="FQ31" i="3"/>
  <c r="FR31" i="3"/>
  <c r="FS31" i="3"/>
  <c r="FT31" i="3"/>
  <c r="FU31" i="3"/>
  <c r="FV31" i="3"/>
  <c r="FW31" i="3"/>
  <c r="FX31" i="3"/>
  <c r="FY31" i="3"/>
  <c r="FZ31" i="3"/>
  <c r="GA31" i="3"/>
  <c r="GB31" i="3"/>
  <c r="GC31" i="3"/>
  <c r="GD31" i="3"/>
  <c r="GE31" i="3"/>
  <c r="GF31" i="3"/>
  <c r="GG31" i="3"/>
  <c r="GH31" i="3"/>
  <c r="GI31" i="3"/>
  <c r="GJ31" i="3"/>
  <c r="GK31" i="3"/>
  <c r="GL31" i="3"/>
  <c r="GM31" i="3"/>
  <c r="GN31" i="3"/>
  <c r="GO31" i="3"/>
  <c r="GP31" i="3"/>
  <c r="GQ31" i="3"/>
  <c r="GR31" i="3"/>
  <c r="GS31" i="3"/>
  <c r="GT31" i="3"/>
  <c r="GU31" i="3"/>
  <c r="GV31" i="3"/>
  <c r="GW31" i="3"/>
  <c r="GX31" i="3"/>
  <c r="GY31" i="3"/>
  <c r="GZ31" i="3"/>
  <c r="HA31" i="3"/>
  <c r="HB31" i="3"/>
  <c r="HC31" i="3"/>
  <c r="HD31" i="3"/>
  <c r="HE31" i="3"/>
  <c r="HF31" i="3"/>
  <c r="HG31" i="3"/>
  <c r="HH31" i="3"/>
  <c r="HI31" i="3"/>
  <c r="HJ31" i="3"/>
  <c r="HK31" i="3"/>
  <c r="HL31" i="3"/>
  <c r="HM31" i="3"/>
  <c r="HN31" i="3"/>
  <c r="HO31" i="3"/>
  <c r="HP31" i="3"/>
  <c r="HQ31" i="3"/>
  <c r="HR31" i="3"/>
  <c r="HS31" i="3"/>
  <c r="HT31" i="3"/>
  <c r="HU31" i="3"/>
  <c r="HV31" i="3"/>
  <c r="HW31" i="3"/>
  <c r="HX31" i="3"/>
  <c r="HY31" i="3"/>
  <c r="HZ31" i="3"/>
  <c r="IA31" i="3"/>
  <c r="IB31" i="3"/>
  <c r="IC31" i="3"/>
  <c r="ID31" i="3"/>
  <c r="IE31" i="3"/>
  <c r="IF31" i="3"/>
  <c r="IG31" i="3"/>
  <c r="IH31" i="3"/>
  <c r="II31" i="3"/>
  <c r="IJ31" i="3"/>
  <c r="IK31" i="3"/>
  <c r="IL31" i="3"/>
  <c r="IM31" i="3"/>
  <c r="IN31" i="3"/>
  <c r="IO31" i="3"/>
  <c r="IP31" i="3"/>
  <c r="IQ31" i="3"/>
  <c r="IR31" i="3"/>
  <c r="IS31" i="3"/>
  <c r="IT31" i="3"/>
  <c r="IU31" i="3"/>
  <c r="IV31" i="3"/>
  <c r="IW31" i="3"/>
  <c r="IX31" i="3"/>
  <c r="IY31" i="3"/>
  <c r="IZ31" i="3"/>
  <c r="JA31" i="3"/>
  <c r="JB31" i="3"/>
  <c r="JC31" i="3"/>
  <c r="JD31" i="3"/>
  <c r="JE31" i="3"/>
  <c r="JF31" i="3"/>
  <c r="JG31" i="3"/>
  <c r="JH31" i="3"/>
  <c r="JI31" i="3"/>
  <c r="JJ31" i="3"/>
  <c r="JK31" i="3"/>
  <c r="JL31" i="3"/>
  <c r="JM31" i="3"/>
  <c r="JN31" i="3"/>
  <c r="JO31" i="3"/>
  <c r="JP31" i="3"/>
  <c r="JQ31" i="3"/>
  <c r="JR31" i="3"/>
  <c r="JS31" i="3"/>
  <c r="JT31" i="3"/>
  <c r="JU31" i="3"/>
  <c r="JV31" i="3"/>
  <c r="JW31" i="3"/>
  <c r="JX31" i="3"/>
  <c r="JY31" i="3"/>
  <c r="JZ31" i="3"/>
  <c r="KA31" i="3"/>
  <c r="KB31" i="3"/>
  <c r="KC31" i="3"/>
  <c r="KD31" i="3"/>
  <c r="KE31" i="3"/>
  <c r="KF31" i="3"/>
  <c r="KG31" i="3"/>
  <c r="KH31" i="3"/>
  <c r="KI31" i="3"/>
  <c r="KJ31" i="3"/>
  <c r="KK31" i="3"/>
  <c r="KL31" i="3"/>
  <c r="KM31" i="3"/>
  <c r="KN31" i="3"/>
  <c r="KO31" i="3"/>
  <c r="KP31" i="3"/>
  <c r="KQ31" i="3"/>
  <c r="KR31" i="3"/>
  <c r="KS31" i="3"/>
  <c r="KT31" i="3"/>
  <c r="KU31" i="3"/>
  <c r="KV31" i="3"/>
  <c r="KW31" i="3"/>
  <c r="KX31" i="3"/>
  <c r="KY31" i="3"/>
  <c r="KZ31" i="3"/>
  <c r="LA31" i="3"/>
  <c r="LB31" i="3"/>
  <c r="LC31" i="3"/>
  <c r="LD31" i="3"/>
  <c r="LE31" i="3"/>
  <c r="LF31" i="3"/>
  <c r="LG31" i="3"/>
  <c r="LH31" i="3"/>
  <c r="LI31" i="3"/>
  <c r="LJ31" i="3"/>
  <c r="LK31" i="3"/>
  <c r="LL31" i="3"/>
  <c r="LM31" i="3"/>
  <c r="LN31" i="3"/>
  <c r="LO31" i="3"/>
  <c r="LP31" i="3"/>
  <c r="LQ31" i="3"/>
  <c r="LR31" i="3"/>
  <c r="LS31" i="3"/>
  <c r="LT31" i="3"/>
  <c r="LU31" i="3"/>
  <c r="LV31" i="3"/>
  <c r="LW31" i="3"/>
  <c r="LX31" i="3"/>
  <c r="LY31" i="3"/>
  <c r="LZ31" i="3"/>
  <c r="MA31" i="3"/>
  <c r="MB31" i="3"/>
  <c r="MC31" i="3"/>
  <c r="MD31" i="3"/>
  <c r="ME31" i="3"/>
  <c r="MF31" i="3"/>
  <c r="MG31" i="3"/>
  <c r="MH31" i="3"/>
  <c r="MI31" i="3"/>
  <c r="MJ31" i="3"/>
  <c r="MK31" i="3"/>
  <c r="ML31" i="3"/>
  <c r="MM31" i="3"/>
  <c r="MN31" i="3"/>
  <c r="MO31" i="3"/>
  <c r="MP31" i="3"/>
  <c r="MQ31" i="3"/>
  <c r="MR31" i="3"/>
  <c r="MS31" i="3"/>
  <c r="MT31" i="3"/>
  <c r="MU31" i="3"/>
  <c r="MV31" i="3"/>
  <c r="MW31" i="3"/>
  <c r="MX31" i="3"/>
  <c r="MY31" i="3"/>
  <c r="MZ31" i="3"/>
  <c r="NA31" i="3"/>
  <c r="NB31" i="3"/>
  <c r="NC31" i="3"/>
  <c r="ND31" i="3"/>
  <c r="NE31" i="3"/>
  <c r="NF31" i="3"/>
  <c r="NG31" i="3"/>
  <c r="NH31" i="3"/>
  <c r="NI31" i="3"/>
  <c r="NJ31" i="3"/>
  <c r="NK31" i="3"/>
  <c r="NL31" i="3"/>
  <c r="NM31" i="3"/>
  <c r="NN31" i="3"/>
  <c r="NO31" i="3"/>
  <c r="NP31" i="3"/>
  <c r="NQ31" i="3"/>
  <c r="NR31" i="3"/>
  <c r="NS31" i="3"/>
  <c r="NT31" i="3"/>
  <c r="NU31" i="3"/>
  <c r="NV31" i="3"/>
  <c r="NW31" i="3"/>
  <c r="NX31" i="3"/>
  <c r="NY31" i="3"/>
  <c r="NZ31" i="3"/>
  <c r="OA31" i="3"/>
  <c r="OB31" i="3"/>
  <c r="OC31" i="3"/>
  <c r="OD31" i="3"/>
  <c r="OE31" i="3"/>
  <c r="OF31" i="3"/>
  <c r="OG31" i="3"/>
  <c r="OH31" i="3"/>
  <c r="OJ31" i="3"/>
  <c r="OK31" i="3"/>
  <c r="OL31" i="3"/>
  <c r="OM31" i="3"/>
  <c r="ON31" i="3"/>
  <c r="OO31" i="3"/>
  <c r="OP31" i="3"/>
  <c r="OQ31" i="3"/>
  <c r="OR31" i="3"/>
  <c r="OS31" i="3"/>
  <c r="OT31" i="3"/>
  <c r="OU31" i="3"/>
  <c r="OV31" i="3"/>
  <c r="OW31" i="3"/>
  <c r="OX31" i="3"/>
  <c r="E32" i="3"/>
  <c r="F32" i="3"/>
  <c r="G32" i="3"/>
  <c r="H32" i="3"/>
  <c r="I32" i="3"/>
  <c r="J32" i="3"/>
  <c r="K32" i="3"/>
  <c r="L32" i="3"/>
  <c r="M32" i="3"/>
  <c r="O32" i="3"/>
  <c r="P32" i="3"/>
  <c r="Q32" i="3"/>
  <c r="R32" i="3"/>
  <c r="S32" i="3"/>
  <c r="T32" i="3"/>
  <c r="U32" i="3"/>
  <c r="V32" i="3"/>
  <c r="W32" i="3"/>
  <c r="X32" i="3"/>
  <c r="Y32" i="3"/>
  <c r="Z32" i="3"/>
  <c r="AA32" i="3"/>
  <c r="AB32" i="3"/>
  <c r="AC32" i="3"/>
  <c r="AD32" i="3"/>
  <c r="AE32" i="3"/>
  <c r="AF32" i="3"/>
  <c r="AG32" i="3"/>
  <c r="AH32" i="3"/>
  <c r="AI32" i="3"/>
  <c r="AJ32" i="3"/>
  <c r="AK32" i="3"/>
  <c r="AL32" i="3"/>
  <c r="AM32" i="3"/>
  <c r="AN32" i="3"/>
  <c r="AO32" i="3"/>
  <c r="AP32" i="3"/>
  <c r="AQ32" i="3"/>
  <c r="AR32" i="3"/>
  <c r="AS32" i="3"/>
  <c r="AT32" i="3"/>
  <c r="AU32" i="3"/>
  <c r="AV32" i="3"/>
  <c r="AW32" i="3"/>
  <c r="AX32" i="3"/>
  <c r="AY32" i="3"/>
  <c r="AZ32" i="3"/>
  <c r="BA32" i="3"/>
  <c r="BB32" i="3"/>
  <c r="BC32" i="3"/>
  <c r="BD32" i="3"/>
  <c r="BE32" i="3"/>
  <c r="BF32" i="3"/>
  <c r="BG32" i="3"/>
  <c r="BH32" i="3"/>
  <c r="BI32" i="3"/>
  <c r="BJ32" i="3"/>
  <c r="BK32" i="3"/>
  <c r="BL32" i="3"/>
  <c r="BM32" i="3"/>
  <c r="BN32" i="3"/>
  <c r="BO32" i="3"/>
  <c r="BP32" i="3"/>
  <c r="BQ32" i="3"/>
  <c r="BR32" i="3"/>
  <c r="BS32" i="3"/>
  <c r="BT32" i="3"/>
  <c r="BU32" i="3"/>
  <c r="BV32" i="3"/>
  <c r="BW32" i="3"/>
  <c r="BX32" i="3"/>
  <c r="BY32" i="3"/>
  <c r="BZ32" i="3"/>
  <c r="CA32" i="3"/>
  <c r="CB32" i="3"/>
  <c r="CC32" i="3"/>
  <c r="CD32" i="3"/>
  <c r="CE32" i="3"/>
  <c r="CF32" i="3"/>
  <c r="CG32" i="3"/>
  <c r="CH32" i="3"/>
  <c r="CI32" i="3"/>
  <c r="CJ32" i="3"/>
  <c r="CK32" i="3"/>
  <c r="CL32" i="3"/>
  <c r="CM32" i="3"/>
  <c r="CN32" i="3"/>
  <c r="CO32" i="3"/>
  <c r="CP32" i="3"/>
  <c r="CQ32" i="3"/>
  <c r="CR32" i="3"/>
  <c r="CS32" i="3"/>
  <c r="CT32" i="3"/>
  <c r="CU32" i="3"/>
  <c r="CV32" i="3"/>
  <c r="CW32" i="3"/>
  <c r="CX32" i="3"/>
  <c r="CY32" i="3"/>
  <c r="CZ32" i="3"/>
  <c r="DA32" i="3"/>
  <c r="DC32" i="3"/>
  <c r="DD32" i="3"/>
  <c r="DE32" i="3"/>
  <c r="DF32" i="3"/>
  <c r="DG32" i="3"/>
  <c r="DH32" i="3"/>
  <c r="DI32" i="3"/>
  <c r="DJ32" i="3"/>
  <c r="DK32" i="3"/>
  <c r="DL32" i="3"/>
  <c r="DM32" i="3"/>
  <c r="DN32" i="3"/>
  <c r="DO32" i="3"/>
  <c r="DP32" i="3"/>
  <c r="DQ32" i="3"/>
  <c r="DR32" i="3"/>
  <c r="DS32" i="3"/>
  <c r="DT32" i="3"/>
  <c r="DU32" i="3"/>
  <c r="DV32" i="3"/>
  <c r="DW32" i="3"/>
  <c r="DX32" i="3"/>
  <c r="DY32" i="3"/>
  <c r="DZ32" i="3"/>
  <c r="EA32" i="3"/>
  <c r="EB32" i="3"/>
  <c r="EC32" i="3"/>
  <c r="ED32" i="3"/>
  <c r="EE32" i="3"/>
  <c r="EF32" i="3"/>
  <c r="EG32" i="3"/>
  <c r="EH32" i="3"/>
  <c r="EI32" i="3"/>
  <c r="EJ32" i="3"/>
  <c r="EK32" i="3"/>
  <c r="EL32" i="3"/>
  <c r="EM32" i="3"/>
  <c r="EN32" i="3"/>
  <c r="EO32" i="3"/>
  <c r="EQ32" i="3"/>
  <c r="ER32" i="3"/>
  <c r="ES32" i="3"/>
  <c r="ET32" i="3"/>
  <c r="EU32" i="3"/>
  <c r="EV32" i="3"/>
  <c r="EW32" i="3"/>
  <c r="EX32" i="3"/>
  <c r="EY32" i="3"/>
  <c r="EZ32" i="3"/>
  <c r="FA32" i="3"/>
  <c r="FB32" i="3"/>
  <c r="FC32" i="3"/>
  <c r="FD32" i="3"/>
  <c r="FE32" i="3"/>
  <c r="FF32" i="3"/>
  <c r="FG32" i="3"/>
  <c r="FH32" i="3"/>
  <c r="FI32" i="3"/>
  <c r="FJ32" i="3"/>
  <c r="FK32" i="3"/>
  <c r="FL32" i="3"/>
  <c r="FM32" i="3"/>
  <c r="FN32" i="3"/>
  <c r="FP32" i="3"/>
  <c r="FQ32" i="3"/>
  <c r="FR32" i="3"/>
  <c r="FS32" i="3"/>
  <c r="FT32" i="3"/>
  <c r="FU32" i="3"/>
  <c r="FV32" i="3"/>
  <c r="FW32" i="3"/>
  <c r="FX32" i="3"/>
  <c r="FY32" i="3"/>
  <c r="FZ32" i="3"/>
  <c r="GA32" i="3"/>
  <c r="GB32" i="3"/>
  <c r="GC32" i="3"/>
  <c r="GD32" i="3"/>
  <c r="GE32" i="3"/>
  <c r="GF32" i="3"/>
  <c r="GG32" i="3"/>
  <c r="GH32" i="3"/>
  <c r="GI32" i="3"/>
  <c r="GJ32" i="3"/>
  <c r="GK32" i="3"/>
  <c r="GL32" i="3"/>
  <c r="GM32" i="3"/>
  <c r="GN32" i="3"/>
  <c r="GO32" i="3"/>
  <c r="GP32" i="3"/>
  <c r="GQ32" i="3"/>
  <c r="GR32" i="3"/>
  <c r="GS32" i="3"/>
  <c r="GT32" i="3"/>
  <c r="GU32" i="3"/>
  <c r="GV32" i="3"/>
  <c r="GW32" i="3"/>
  <c r="GX32" i="3"/>
  <c r="GY32" i="3"/>
  <c r="GZ32" i="3"/>
  <c r="HA32" i="3"/>
  <c r="HB32" i="3"/>
  <c r="HC32" i="3"/>
  <c r="HD32" i="3"/>
  <c r="HE32" i="3"/>
  <c r="HF32" i="3"/>
  <c r="HG32" i="3"/>
  <c r="HH32" i="3"/>
  <c r="HI32" i="3"/>
  <c r="HJ32" i="3"/>
  <c r="HK32" i="3"/>
  <c r="HL32" i="3"/>
  <c r="HM32" i="3"/>
  <c r="HN32" i="3"/>
  <c r="HO32" i="3"/>
  <c r="HP32" i="3"/>
  <c r="HQ32" i="3"/>
  <c r="HR32" i="3"/>
  <c r="HS32" i="3"/>
  <c r="HT32" i="3"/>
  <c r="HU32" i="3"/>
  <c r="HV32" i="3"/>
  <c r="HW32" i="3"/>
  <c r="HX32" i="3"/>
  <c r="HY32" i="3"/>
  <c r="HZ32" i="3"/>
  <c r="IA32" i="3"/>
  <c r="IB32" i="3"/>
  <c r="IC32" i="3"/>
  <c r="ID32" i="3"/>
  <c r="IE32" i="3"/>
  <c r="IF32" i="3"/>
  <c r="IG32" i="3"/>
  <c r="IH32" i="3"/>
  <c r="II32" i="3"/>
  <c r="IJ32" i="3"/>
  <c r="IK32" i="3"/>
  <c r="IL32" i="3"/>
  <c r="IM32" i="3"/>
  <c r="IN32" i="3"/>
  <c r="IO32" i="3"/>
  <c r="IP32" i="3"/>
  <c r="IQ32" i="3"/>
  <c r="IR32" i="3"/>
  <c r="IS32" i="3"/>
  <c r="IT32" i="3"/>
  <c r="IU32" i="3"/>
  <c r="IV32" i="3"/>
  <c r="IW32" i="3"/>
  <c r="IX32" i="3"/>
  <c r="IY32" i="3"/>
  <c r="IZ32" i="3"/>
  <c r="JA32" i="3"/>
  <c r="JB32" i="3"/>
  <c r="JC32" i="3"/>
  <c r="JD32" i="3"/>
  <c r="JE32" i="3"/>
  <c r="JF32" i="3"/>
  <c r="JG32" i="3"/>
  <c r="JH32" i="3"/>
  <c r="JI32" i="3"/>
  <c r="JJ32" i="3"/>
  <c r="JK32" i="3"/>
  <c r="JL32" i="3"/>
  <c r="JM32" i="3"/>
  <c r="JN32" i="3"/>
  <c r="JO32" i="3"/>
  <c r="JP32" i="3"/>
  <c r="JQ32" i="3"/>
  <c r="JR32" i="3"/>
  <c r="JS32" i="3"/>
  <c r="JT32" i="3"/>
  <c r="JU32" i="3"/>
  <c r="JV32" i="3"/>
  <c r="JW32" i="3"/>
  <c r="JX32" i="3"/>
  <c r="JY32" i="3"/>
  <c r="JZ32" i="3"/>
  <c r="KA32" i="3"/>
  <c r="KB32" i="3"/>
  <c r="KC32" i="3"/>
  <c r="KD32" i="3"/>
  <c r="KE32" i="3"/>
  <c r="KF32" i="3"/>
  <c r="KG32" i="3"/>
  <c r="KH32" i="3"/>
  <c r="KI32" i="3"/>
  <c r="KJ32" i="3"/>
  <c r="KK32" i="3"/>
  <c r="KL32" i="3"/>
  <c r="KM32" i="3"/>
  <c r="KN32" i="3"/>
  <c r="KO32" i="3"/>
  <c r="KP32" i="3"/>
  <c r="KQ32" i="3"/>
  <c r="KR32" i="3"/>
  <c r="KS32" i="3"/>
  <c r="KT32" i="3"/>
  <c r="KU32" i="3"/>
  <c r="KV32" i="3"/>
  <c r="KW32" i="3"/>
  <c r="KX32" i="3"/>
  <c r="KY32" i="3"/>
  <c r="KZ32" i="3"/>
  <c r="LA32" i="3"/>
  <c r="LB32" i="3"/>
  <c r="LC32" i="3"/>
  <c r="LD32" i="3"/>
  <c r="LE32" i="3"/>
  <c r="LF32" i="3"/>
  <c r="LG32" i="3"/>
  <c r="LH32" i="3"/>
  <c r="LI32" i="3"/>
  <c r="LJ32" i="3"/>
  <c r="LK32" i="3"/>
  <c r="LL32" i="3"/>
  <c r="LM32" i="3"/>
  <c r="LN32" i="3"/>
  <c r="LO32" i="3"/>
  <c r="LP32" i="3"/>
  <c r="LQ32" i="3"/>
  <c r="LR32" i="3"/>
  <c r="LS32" i="3"/>
  <c r="LT32" i="3"/>
  <c r="LU32" i="3"/>
  <c r="LV32" i="3"/>
  <c r="LW32" i="3"/>
  <c r="LX32" i="3"/>
  <c r="LY32" i="3"/>
  <c r="LZ32" i="3"/>
  <c r="MA32" i="3"/>
  <c r="MB32" i="3"/>
  <c r="MC32" i="3"/>
  <c r="MD32" i="3"/>
  <c r="ME32" i="3"/>
  <c r="MF32" i="3"/>
  <c r="MG32" i="3"/>
  <c r="MH32" i="3"/>
  <c r="MI32" i="3"/>
  <c r="MJ32" i="3"/>
  <c r="MK32" i="3"/>
  <c r="ML32" i="3"/>
  <c r="MM32" i="3"/>
  <c r="MN32" i="3"/>
  <c r="MO32" i="3"/>
  <c r="MP32" i="3"/>
  <c r="MQ32" i="3"/>
  <c r="MR32" i="3"/>
  <c r="MS32" i="3"/>
  <c r="MT32" i="3"/>
  <c r="MU32" i="3"/>
  <c r="MV32" i="3"/>
  <c r="MW32" i="3"/>
  <c r="MX32" i="3"/>
  <c r="MY32" i="3"/>
  <c r="MZ32" i="3"/>
  <c r="NA32" i="3"/>
  <c r="NB32" i="3"/>
  <c r="NC32" i="3"/>
  <c r="ND32" i="3"/>
  <c r="NE32" i="3"/>
  <c r="NF32" i="3"/>
  <c r="NG32" i="3"/>
  <c r="NH32" i="3"/>
  <c r="NI32" i="3"/>
  <c r="NJ32" i="3"/>
  <c r="NK32" i="3"/>
  <c r="NL32" i="3"/>
  <c r="NM32" i="3"/>
  <c r="NN32" i="3"/>
  <c r="NO32" i="3"/>
  <c r="NP32" i="3"/>
  <c r="NQ32" i="3"/>
  <c r="NR32" i="3"/>
  <c r="NS32" i="3"/>
  <c r="NT32" i="3"/>
  <c r="NU32" i="3"/>
  <c r="NV32" i="3"/>
  <c r="NW32" i="3"/>
  <c r="NX32" i="3"/>
  <c r="NY32" i="3"/>
  <c r="NZ32" i="3"/>
  <c r="OA32" i="3"/>
  <c r="OB32" i="3"/>
  <c r="OC32" i="3"/>
  <c r="OD32" i="3"/>
  <c r="OE32" i="3"/>
  <c r="OF32" i="3"/>
  <c r="OG32" i="3"/>
  <c r="OH32" i="3"/>
  <c r="OJ32" i="3"/>
  <c r="OK32" i="3"/>
  <c r="OL32" i="3"/>
  <c r="OM32" i="3"/>
  <c r="ON32" i="3"/>
  <c r="OO32" i="3"/>
  <c r="OP32" i="3"/>
  <c r="OQ32" i="3"/>
  <c r="OR32" i="3"/>
  <c r="OS32" i="3"/>
  <c r="OT32" i="3"/>
  <c r="OU32" i="3"/>
  <c r="OV32" i="3"/>
  <c r="OW32" i="3"/>
  <c r="OX32" i="3"/>
  <c r="E33" i="3"/>
  <c r="F33" i="3"/>
  <c r="G33" i="3"/>
  <c r="H33" i="3"/>
  <c r="I33" i="3"/>
  <c r="J33" i="3"/>
  <c r="K33" i="3"/>
  <c r="L33" i="3"/>
  <c r="M33" i="3"/>
  <c r="O33" i="3"/>
  <c r="P33" i="3"/>
  <c r="Q33" i="3"/>
  <c r="R33" i="3"/>
  <c r="S33" i="3"/>
  <c r="T33" i="3"/>
  <c r="U33" i="3"/>
  <c r="V33" i="3"/>
  <c r="W33" i="3"/>
  <c r="X33" i="3"/>
  <c r="Y33" i="3"/>
  <c r="Z33" i="3"/>
  <c r="AA33" i="3"/>
  <c r="AB33" i="3"/>
  <c r="AC33" i="3"/>
  <c r="AD33" i="3"/>
  <c r="AE33" i="3"/>
  <c r="AF33" i="3"/>
  <c r="AG33" i="3"/>
  <c r="AH33" i="3"/>
  <c r="AI33" i="3"/>
  <c r="AJ33" i="3"/>
  <c r="AK33" i="3"/>
  <c r="AL33" i="3"/>
  <c r="AM33" i="3"/>
  <c r="AN33" i="3"/>
  <c r="AO33" i="3"/>
  <c r="AP33" i="3"/>
  <c r="AQ33" i="3"/>
  <c r="AR33" i="3"/>
  <c r="AS33" i="3"/>
  <c r="AT33" i="3"/>
  <c r="AU33" i="3"/>
  <c r="AV33" i="3"/>
  <c r="AW33" i="3"/>
  <c r="AX33" i="3"/>
  <c r="AY33" i="3"/>
  <c r="AZ33" i="3"/>
  <c r="BA33" i="3"/>
  <c r="BB33" i="3"/>
  <c r="BC33" i="3"/>
  <c r="BD33" i="3"/>
  <c r="BE33" i="3"/>
  <c r="BF33" i="3"/>
  <c r="BG33" i="3"/>
  <c r="BH33" i="3"/>
  <c r="BI33" i="3"/>
  <c r="BJ33" i="3"/>
  <c r="BK33" i="3"/>
  <c r="BL33" i="3"/>
  <c r="BM33" i="3"/>
  <c r="BN33" i="3"/>
  <c r="BO33" i="3"/>
  <c r="BP33" i="3"/>
  <c r="BQ33" i="3"/>
  <c r="BR33" i="3"/>
  <c r="BS33" i="3"/>
  <c r="BT33" i="3"/>
  <c r="BU33" i="3"/>
  <c r="BV33" i="3"/>
  <c r="BW33" i="3"/>
  <c r="BX33" i="3"/>
  <c r="BY33" i="3"/>
  <c r="BZ33" i="3"/>
  <c r="CA33" i="3"/>
  <c r="CB33" i="3"/>
  <c r="CC33" i="3"/>
  <c r="CD33" i="3"/>
  <c r="CE33" i="3"/>
  <c r="CF33" i="3"/>
  <c r="CG33" i="3"/>
  <c r="CH33" i="3"/>
  <c r="CI33" i="3"/>
  <c r="CJ33" i="3"/>
  <c r="CK33" i="3"/>
  <c r="CL33" i="3"/>
  <c r="CM33" i="3"/>
  <c r="CN33" i="3"/>
  <c r="CO33" i="3"/>
  <c r="CP33" i="3"/>
  <c r="CQ33" i="3"/>
  <c r="CR33" i="3"/>
  <c r="CS33" i="3"/>
  <c r="CT33" i="3"/>
  <c r="CU33" i="3"/>
  <c r="CV33" i="3"/>
  <c r="CW33" i="3"/>
  <c r="CX33" i="3"/>
  <c r="CY33" i="3"/>
  <c r="CZ33" i="3"/>
  <c r="DA33" i="3"/>
  <c r="DC33" i="3"/>
  <c r="DD33" i="3"/>
  <c r="DE33" i="3"/>
  <c r="DF33" i="3"/>
  <c r="DG33" i="3"/>
  <c r="DH33" i="3"/>
  <c r="DI33" i="3"/>
  <c r="DJ33" i="3"/>
  <c r="DK33" i="3"/>
  <c r="DL33" i="3"/>
  <c r="DM33" i="3"/>
  <c r="DN33" i="3"/>
  <c r="DO33" i="3"/>
  <c r="DP33" i="3"/>
  <c r="DQ33" i="3"/>
  <c r="DR33" i="3"/>
  <c r="DS33" i="3"/>
  <c r="DT33" i="3"/>
  <c r="DU33" i="3"/>
  <c r="DV33" i="3"/>
  <c r="DW33" i="3"/>
  <c r="DX33" i="3"/>
  <c r="DY33" i="3"/>
  <c r="DZ33" i="3"/>
  <c r="EA33" i="3"/>
  <c r="EB33" i="3"/>
  <c r="EC33" i="3"/>
  <c r="ED33" i="3"/>
  <c r="EE33" i="3"/>
  <c r="EF33" i="3"/>
  <c r="EG33" i="3"/>
  <c r="EH33" i="3"/>
  <c r="EI33" i="3"/>
  <c r="EJ33" i="3"/>
  <c r="EK33" i="3"/>
  <c r="EL33" i="3"/>
  <c r="EM33" i="3"/>
  <c r="EN33" i="3"/>
  <c r="EO33" i="3"/>
  <c r="EQ33" i="3"/>
  <c r="ER33" i="3"/>
  <c r="ES33" i="3"/>
  <c r="ET33" i="3"/>
  <c r="EU33" i="3"/>
  <c r="EV33" i="3"/>
  <c r="EW33" i="3"/>
  <c r="EX33" i="3"/>
  <c r="EY33" i="3"/>
  <c r="EZ33" i="3"/>
  <c r="FA33" i="3"/>
  <c r="FB33" i="3"/>
  <c r="FC33" i="3"/>
  <c r="FD33" i="3"/>
  <c r="FE33" i="3"/>
  <c r="FF33" i="3"/>
  <c r="FG33" i="3"/>
  <c r="FH33" i="3"/>
  <c r="FI33" i="3"/>
  <c r="FJ33" i="3"/>
  <c r="FK33" i="3"/>
  <c r="FL33" i="3"/>
  <c r="FM33" i="3"/>
  <c r="FN33" i="3"/>
  <c r="FP33" i="3"/>
  <c r="FQ33" i="3"/>
  <c r="FR33" i="3"/>
  <c r="FS33" i="3"/>
  <c r="FT33" i="3"/>
  <c r="FU33" i="3"/>
  <c r="FV33" i="3"/>
  <c r="FW33" i="3"/>
  <c r="FX33" i="3"/>
  <c r="FY33" i="3"/>
  <c r="FZ33" i="3"/>
  <c r="GA33" i="3"/>
  <c r="GB33" i="3"/>
  <c r="GC33" i="3"/>
  <c r="GD33" i="3"/>
  <c r="GE33" i="3"/>
  <c r="GF33" i="3"/>
  <c r="GG33" i="3"/>
  <c r="GH33" i="3"/>
  <c r="GI33" i="3"/>
  <c r="GJ33" i="3"/>
  <c r="GK33" i="3"/>
  <c r="GL33" i="3"/>
  <c r="GM33" i="3"/>
  <c r="GN33" i="3"/>
  <c r="GO33" i="3"/>
  <c r="GP33" i="3"/>
  <c r="GQ33" i="3"/>
  <c r="GR33" i="3"/>
  <c r="GS33" i="3"/>
  <c r="GT33" i="3"/>
  <c r="GU33" i="3"/>
  <c r="GV33" i="3"/>
  <c r="GW33" i="3"/>
  <c r="GX33" i="3"/>
  <c r="GY33" i="3"/>
  <c r="GZ33" i="3"/>
  <c r="HA33" i="3"/>
  <c r="HB33" i="3"/>
  <c r="HC33" i="3"/>
  <c r="HD33" i="3"/>
  <c r="HE33" i="3"/>
  <c r="HF33" i="3"/>
  <c r="HG33" i="3"/>
  <c r="HH33" i="3"/>
  <c r="HI33" i="3"/>
  <c r="HJ33" i="3"/>
  <c r="HK33" i="3"/>
  <c r="HL33" i="3"/>
  <c r="HM33" i="3"/>
  <c r="HN33" i="3"/>
  <c r="HO33" i="3"/>
  <c r="HP33" i="3"/>
  <c r="HQ33" i="3"/>
  <c r="HR33" i="3"/>
  <c r="HS33" i="3"/>
  <c r="HT33" i="3"/>
  <c r="HU33" i="3"/>
  <c r="HV33" i="3"/>
  <c r="HW33" i="3"/>
  <c r="HX33" i="3"/>
  <c r="HY33" i="3"/>
  <c r="HZ33" i="3"/>
  <c r="IA33" i="3"/>
  <c r="IB33" i="3"/>
  <c r="IC33" i="3"/>
  <c r="ID33" i="3"/>
  <c r="IE33" i="3"/>
  <c r="IF33" i="3"/>
  <c r="IG33" i="3"/>
  <c r="IH33" i="3"/>
  <c r="II33" i="3"/>
  <c r="IJ33" i="3"/>
  <c r="IK33" i="3"/>
  <c r="IL33" i="3"/>
  <c r="IM33" i="3"/>
  <c r="IN33" i="3"/>
  <c r="IO33" i="3"/>
  <c r="IP33" i="3"/>
  <c r="IQ33" i="3"/>
  <c r="IR33" i="3"/>
  <c r="IS33" i="3"/>
  <c r="IT33" i="3"/>
  <c r="IU33" i="3"/>
  <c r="IV33" i="3"/>
  <c r="IW33" i="3"/>
  <c r="IX33" i="3"/>
  <c r="IY33" i="3"/>
  <c r="IZ33" i="3"/>
  <c r="JA33" i="3"/>
  <c r="JB33" i="3"/>
  <c r="JC33" i="3"/>
  <c r="JD33" i="3"/>
  <c r="JE33" i="3"/>
  <c r="JF33" i="3"/>
  <c r="JG33" i="3"/>
  <c r="JH33" i="3"/>
  <c r="JI33" i="3"/>
  <c r="JJ33" i="3"/>
  <c r="JK33" i="3"/>
  <c r="JL33" i="3"/>
  <c r="JM33" i="3"/>
  <c r="JN33" i="3"/>
  <c r="JO33" i="3"/>
  <c r="JP33" i="3"/>
  <c r="JQ33" i="3"/>
  <c r="JR33" i="3"/>
  <c r="JS33" i="3"/>
  <c r="JT33" i="3"/>
  <c r="JU33" i="3"/>
  <c r="JV33" i="3"/>
  <c r="JW33" i="3"/>
  <c r="JX33" i="3"/>
  <c r="JY33" i="3"/>
  <c r="JZ33" i="3"/>
  <c r="KA33" i="3"/>
  <c r="KB33" i="3"/>
  <c r="KC33" i="3"/>
  <c r="KD33" i="3"/>
  <c r="KE33" i="3"/>
  <c r="KF33" i="3"/>
  <c r="KG33" i="3"/>
  <c r="KH33" i="3"/>
  <c r="KI33" i="3"/>
  <c r="KJ33" i="3"/>
  <c r="KK33" i="3"/>
  <c r="KL33" i="3"/>
  <c r="KM33" i="3"/>
  <c r="KN33" i="3"/>
  <c r="KO33" i="3"/>
  <c r="KP33" i="3"/>
  <c r="KQ33" i="3"/>
  <c r="KR33" i="3"/>
  <c r="KS33" i="3"/>
  <c r="KT33" i="3"/>
  <c r="KU33" i="3"/>
  <c r="KV33" i="3"/>
  <c r="KW33" i="3"/>
  <c r="KX33" i="3"/>
  <c r="KY33" i="3"/>
  <c r="KZ33" i="3"/>
  <c r="LA33" i="3"/>
  <c r="LB33" i="3"/>
  <c r="LC33" i="3"/>
  <c r="LD33" i="3"/>
  <c r="LE33" i="3"/>
  <c r="LF33" i="3"/>
  <c r="LG33" i="3"/>
  <c r="LH33" i="3"/>
  <c r="LI33" i="3"/>
  <c r="LJ33" i="3"/>
  <c r="LK33" i="3"/>
  <c r="LL33" i="3"/>
  <c r="LM33" i="3"/>
  <c r="LN33" i="3"/>
  <c r="LO33" i="3"/>
  <c r="LP33" i="3"/>
  <c r="LQ33" i="3"/>
  <c r="LR33" i="3"/>
  <c r="LS33" i="3"/>
  <c r="LT33" i="3"/>
  <c r="LU33" i="3"/>
  <c r="LV33" i="3"/>
  <c r="LW33" i="3"/>
  <c r="LX33" i="3"/>
  <c r="LY33" i="3"/>
  <c r="LZ33" i="3"/>
  <c r="MA33" i="3"/>
  <c r="MB33" i="3"/>
  <c r="MC33" i="3"/>
  <c r="MD33" i="3"/>
  <c r="ME33" i="3"/>
  <c r="MF33" i="3"/>
  <c r="MG33" i="3"/>
  <c r="MH33" i="3"/>
  <c r="MI33" i="3"/>
  <c r="MJ33" i="3"/>
  <c r="MK33" i="3"/>
  <c r="ML33" i="3"/>
  <c r="MM33" i="3"/>
  <c r="MN33" i="3"/>
  <c r="MO33" i="3"/>
  <c r="MP33" i="3"/>
  <c r="MQ33" i="3"/>
  <c r="MR33" i="3"/>
  <c r="MS33" i="3"/>
  <c r="MT33" i="3"/>
  <c r="MU33" i="3"/>
  <c r="MV33" i="3"/>
  <c r="MW33" i="3"/>
  <c r="MX33" i="3"/>
  <c r="MY33" i="3"/>
  <c r="MZ33" i="3"/>
  <c r="NA33" i="3"/>
  <c r="NB33" i="3"/>
  <c r="NC33" i="3"/>
  <c r="ND33" i="3"/>
  <c r="NE33" i="3"/>
  <c r="NF33" i="3"/>
  <c r="NG33" i="3"/>
  <c r="NH33" i="3"/>
  <c r="NI33" i="3"/>
  <c r="NJ33" i="3"/>
  <c r="NK33" i="3"/>
  <c r="NL33" i="3"/>
  <c r="NM33" i="3"/>
  <c r="NN33" i="3"/>
  <c r="NO33" i="3"/>
  <c r="NP33" i="3"/>
  <c r="NQ33" i="3"/>
  <c r="NR33" i="3"/>
  <c r="NS33" i="3"/>
  <c r="NT33" i="3"/>
  <c r="NU33" i="3"/>
  <c r="NV33" i="3"/>
  <c r="NW33" i="3"/>
  <c r="NX33" i="3"/>
  <c r="NY33" i="3"/>
  <c r="NZ33" i="3"/>
  <c r="OA33" i="3"/>
  <c r="OB33" i="3"/>
  <c r="OC33" i="3"/>
  <c r="OD33" i="3"/>
  <c r="OE33" i="3"/>
  <c r="OF33" i="3"/>
  <c r="OG33" i="3"/>
  <c r="OH33" i="3"/>
  <c r="OJ33" i="3"/>
  <c r="OK33" i="3"/>
  <c r="OL33" i="3"/>
  <c r="OM33" i="3"/>
  <c r="ON33" i="3"/>
  <c r="OO33" i="3"/>
  <c r="OP33" i="3"/>
  <c r="OQ33" i="3"/>
  <c r="OR33" i="3"/>
  <c r="OS33" i="3"/>
  <c r="OT33" i="3"/>
  <c r="OU33" i="3"/>
  <c r="OV33" i="3"/>
  <c r="OW33" i="3"/>
  <c r="OX33" i="3"/>
  <c r="E34" i="3"/>
  <c r="F34" i="3"/>
  <c r="G34" i="3"/>
  <c r="H34" i="3"/>
  <c r="I34" i="3"/>
  <c r="J34" i="3"/>
  <c r="K34" i="3"/>
  <c r="L34" i="3"/>
  <c r="M34" i="3"/>
  <c r="O34" i="3"/>
  <c r="P34" i="3"/>
  <c r="Q34" i="3"/>
  <c r="R34" i="3"/>
  <c r="S34" i="3"/>
  <c r="T34" i="3"/>
  <c r="U34" i="3"/>
  <c r="V34" i="3"/>
  <c r="W34" i="3"/>
  <c r="X34" i="3"/>
  <c r="Y34" i="3"/>
  <c r="Z34" i="3"/>
  <c r="AA34" i="3"/>
  <c r="AB34" i="3"/>
  <c r="AC34" i="3"/>
  <c r="AD34" i="3"/>
  <c r="AE34" i="3"/>
  <c r="AF34" i="3"/>
  <c r="AG34" i="3"/>
  <c r="AH34" i="3"/>
  <c r="AI34" i="3"/>
  <c r="AJ34" i="3"/>
  <c r="AK34" i="3"/>
  <c r="AL34" i="3"/>
  <c r="AM34" i="3"/>
  <c r="AN34" i="3"/>
  <c r="AO34" i="3"/>
  <c r="AP34" i="3"/>
  <c r="AQ34" i="3"/>
  <c r="AR34" i="3"/>
  <c r="AS34" i="3"/>
  <c r="AT34" i="3"/>
  <c r="AU34" i="3"/>
  <c r="AV34" i="3"/>
  <c r="AW34" i="3"/>
  <c r="AX34" i="3"/>
  <c r="AY34" i="3"/>
  <c r="AZ34" i="3"/>
  <c r="BA34" i="3"/>
  <c r="BB34" i="3"/>
  <c r="BC34" i="3"/>
  <c r="BD34" i="3"/>
  <c r="BE34" i="3"/>
  <c r="BF34" i="3"/>
  <c r="BG34" i="3"/>
  <c r="BH34" i="3"/>
  <c r="BI34" i="3"/>
  <c r="BJ34" i="3"/>
  <c r="BK34" i="3"/>
  <c r="BL34" i="3"/>
  <c r="BM34" i="3"/>
  <c r="BN34" i="3"/>
  <c r="BO34" i="3"/>
  <c r="BP34" i="3"/>
  <c r="BQ34" i="3"/>
  <c r="BR34" i="3"/>
  <c r="BS34" i="3"/>
  <c r="BT34" i="3"/>
  <c r="BU34" i="3"/>
  <c r="BV34" i="3"/>
  <c r="BW34" i="3"/>
  <c r="BX34" i="3"/>
  <c r="BY34" i="3"/>
  <c r="BZ34" i="3"/>
  <c r="CA34" i="3"/>
  <c r="CB34" i="3"/>
  <c r="CC34" i="3"/>
  <c r="CD34" i="3"/>
  <c r="CE34" i="3"/>
  <c r="CF34" i="3"/>
  <c r="CG34" i="3"/>
  <c r="CH34" i="3"/>
  <c r="CI34" i="3"/>
  <c r="CJ34" i="3"/>
  <c r="CK34" i="3"/>
  <c r="CL34" i="3"/>
  <c r="CM34" i="3"/>
  <c r="CN34" i="3"/>
  <c r="CO34" i="3"/>
  <c r="CP34" i="3"/>
  <c r="CQ34" i="3"/>
  <c r="CR34" i="3"/>
  <c r="CS34" i="3"/>
  <c r="CT34" i="3"/>
  <c r="CU34" i="3"/>
  <c r="CV34" i="3"/>
  <c r="CW34" i="3"/>
  <c r="CX34" i="3"/>
  <c r="CY34" i="3"/>
  <c r="CZ34" i="3"/>
  <c r="DA34" i="3"/>
  <c r="DC34" i="3"/>
  <c r="DD34" i="3"/>
  <c r="DE34" i="3"/>
  <c r="DF34" i="3"/>
  <c r="DG34" i="3"/>
  <c r="DH34" i="3"/>
  <c r="DI34" i="3"/>
  <c r="DJ34" i="3"/>
  <c r="DK34" i="3"/>
  <c r="DL34" i="3"/>
  <c r="DM34" i="3"/>
  <c r="DN34" i="3"/>
  <c r="DO34" i="3"/>
  <c r="DP34" i="3"/>
  <c r="DQ34" i="3"/>
  <c r="DR34" i="3"/>
  <c r="DS34" i="3"/>
  <c r="DT34" i="3"/>
  <c r="DU34" i="3"/>
  <c r="DV34" i="3"/>
  <c r="DW34" i="3"/>
  <c r="DX34" i="3"/>
  <c r="DY34" i="3"/>
  <c r="DZ34" i="3"/>
  <c r="EA34" i="3"/>
  <c r="EB34" i="3"/>
  <c r="EC34" i="3"/>
  <c r="ED34" i="3"/>
  <c r="EE34" i="3"/>
  <c r="EF34" i="3"/>
  <c r="EG34" i="3"/>
  <c r="EH34" i="3"/>
  <c r="EI34" i="3"/>
  <c r="EJ34" i="3"/>
  <c r="EK34" i="3"/>
  <c r="EL34" i="3"/>
  <c r="EM34" i="3"/>
  <c r="EN34" i="3"/>
  <c r="EO34" i="3"/>
  <c r="EQ34" i="3"/>
  <c r="ER34" i="3"/>
  <c r="ES34" i="3"/>
  <c r="ET34" i="3"/>
  <c r="EU34" i="3"/>
  <c r="EV34" i="3"/>
  <c r="EW34" i="3"/>
  <c r="EX34" i="3"/>
  <c r="EY34" i="3"/>
  <c r="EZ34" i="3"/>
  <c r="FA34" i="3"/>
  <c r="FB34" i="3"/>
  <c r="FC34" i="3"/>
  <c r="FD34" i="3"/>
  <c r="FE34" i="3"/>
  <c r="FF34" i="3"/>
  <c r="FG34" i="3"/>
  <c r="FH34" i="3"/>
  <c r="FI34" i="3"/>
  <c r="FJ34" i="3"/>
  <c r="FK34" i="3"/>
  <c r="FL34" i="3"/>
  <c r="FM34" i="3"/>
  <c r="FN34" i="3"/>
  <c r="FP34" i="3"/>
  <c r="FQ34" i="3"/>
  <c r="FR34" i="3"/>
  <c r="FS34" i="3"/>
  <c r="FT34" i="3"/>
  <c r="FU34" i="3"/>
  <c r="FV34" i="3"/>
  <c r="FW34" i="3"/>
  <c r="FX34" i="3"/>
  <c r="FY34" i="3"/>
  <c r="FZ34" i="3"/>
  <c r="GA34" i="3"/>
  <c r="GB34" i="3"/>
  <c r="GC34" i="3"/>
  <c r="GD34" i="3"/>
  <c r="GE34" i="3"/>
  <c r="GF34" i="3"/>
  <c r="GG34" i="3"/>
  <c r="GH34" i="3"/>
  <c r="GI34" i="3"/>
  <c r="GJ34" i="3"/>
  <c r="GK34" i="3"/>
  <c r="GL34" i="3"/>
  <c r="GM34" i="3"/>
  <c r="GN34" i="3"/>
  <c r="GO34" i="3"/>
  <c r="GP34" i="3"/>
  <c r="GQ34" i="3"/>
  <c r="GR34" i="3"/>
  <c r="GS34" i="3"/>
  <c r="GT34" i="3"/>
  <c r="GU34" i="3"/>
  <c r="GV34" i="3"/>
  <c r="GW34" i="3"/>
  <c r="GX34" i="3"/>
  <c r="GY34" i="3"/>
  <c r="GZ34" i="3"/>
  <c r="HA34" i="3"/>
  <c r="HB34" i="3"/>
  <c r="HC34" i="3"/>
  <c r="HD34" i="3"/>
  <c r="HE34" i="3"/>
  <c r="HF34" i="3"/>
  <c r="HG34" i="3"/>
  <c r="HH34" i="3"/>
  <c r="HI34" i="3"/>
  <c r="HJ34" i="3"/>
  <c r="HK34" i="3"/>
  <c r="HL34" i="3"/>
  <c r="HM34" i="3"/>
  <c r="HN34" i="3"/>
  <c r="HO34" i="3"/>
  <c r="HP34" i="3"/>
  <c r="HQ34" i="3"/>
  <c r="HR34" i="3"/>
  <c r="HS34" i="3"/>
  <c r="HT34" i="3"/>
  <c r="HU34" i="3"/>
  <c r="HV34" i="3"/>
  <c r="HW34" i="3"/>
  <c r="HX34" i="3"/>
  <c r="HY34" i="3"/>
  <c r="HZ34" i="3"/>
  <c r="IA34" i="3"/>
  <c r="IB34" i="3"/>
  <c r="IC34" i="3"/>
  <c r="ID34" i="3"/>
  <c r="IE34" i="3"/>
  <c r="IF34" i="3"/>
  <c r="IG34" i="3"/>
  <c r="IH34" i="3"/>
  <c r="II34" i="3"/>
  <c r="IJ34" i="3"/>
  <c r="IK34" i="3"/>
  <c r="IL34" i="3"/>
  <c r="IM34" i="3"/>
  <c r="IN34" i="3"/>
  <c r="IO34" i="3"/>
  <c r="IP34" i="3"/>
  <c r="IQ34" i="3"/>
  <c r="IR34" i="3"/>
  <c r="IS34" i="3"/>
  <c r="IT34" i="3"/>
  <c r="IU34" i="3"/>
  <c r="IV34" i="3"/>
  <c r="IW34" i="3"/>
  <c r="IX34" i="3"/>
  <c r="IY34" i="3"/>
  <c r="IZ34" i="3"/>
  <c r="JA34" i="3"/>
  <c r="JB34" i="3"/>
  <c r="JC34" i="3"/>
  <c r="JD34" i="3"/>
  <c r="JE34" i="3"/>
  <c r="JF34" i="3"/>
  <c r="JG34" i="3"/>
  <c r="JH34" i="3"/>
  <c r="JI34" i="3"/>
  <c r="JJ34" i="3"/>
  <c r="JK34" i="3"/>
  <c r="JL34" i="3"/>
  <c r="JM34" i="3"/>
  <c r="JN34" i="3"/>
  <c r="JO34" i="3"/>
  <c r="JP34" i="3"/>
  <c r="JQ34" i="3"/>
  <c r="JR34" i="3"/>
  <c r="JS34" i="3"/>
  <c r="JT34" i="3"/>
  <c r="JU34" i="3"/>
  <c r="JV34" i="3"/>
  <c r="JW34" i="3"/>
  <c r="JX34" i="3"/>
  <c r="JY34" i="3"/>
  <c r="JZ34" i="3"/>
  <c r="KA34" i="3"/>
  <c r="KB34" i="3"/>
  <c r="KC34" i="3"/>
  <c r="KD34" i="3"/>
  <c r="KE34" i="3"/>
  <c r="KF34" i="3"/>
  <c r="KG34" i="3"/>
  <c r="KH34" i="3"/>
  <c r="KI34" i="3"/>
  <c r="KJ34" i="3"/>
  <c r="KK34" i="3"/>
  <c r="KL34" i="3"/>
  <c r="KM34" i="3"/>
  <c r="KN34" i="3"/>
  <c r="KO34" i="3"/>
  <c r="KP34" i="3"/>
  <c r="KQ34" i="3"/>
  <c r="KR34" i="3"/>
  <c r="KS34" i="3"/>
  <c r="KT34" i="3"/>
  <c r="KU34" i="3"/>
  <c r="KV34" i="3"/>
  <c r="KW34" i="3"/>
  <c r="KX34" i="3"/>
  <c r="KY34" i="3"/>
  <c r="KZ34" i="3"/>
  <c r="LA34" i="3"/>
  <c r="LB34" i="3"/>
  <c r="LC34" i="3"/>
  <c r="LD34" i="3"/>
  <c r="LE34" i="3"/>
  <c r="LF34" i="3"/>
  <c r="LG34" i="3"/>
  <c r="LH34" i="3"/>
  <c r="LI34" i="3"/>
  <c r="LJ34" i="3"/>
  <c r="LK34" i="3"/>
  <c r="LL34" i="3"/>
  <c r="LM34" i="3"/>
  <c r="LN34" i="3"/>
  <c r="LO34" i="3"/>
  <c r="LP34" i="3"/>
  <c r="LQ34" i="3"/>
  <c r="LR34" i="3"/>
  <c r="LS34" i="3"/>
  <c r="LT34" i="3"/>
  <c r="LU34" i="3"/>
  <c r="LV34" i="3"/>
  <c r="LW34" i="3"/>
  <c r="LX34" i="3"/>
  <c r="LY34" i="3"/>
  <c r="LZ34" i="3"/>
  <c r="MA34" i="3"/>
  <c r="MB34" i="3"/>
  <c r="MC34" i="3"/>
  <c r="MD34" i="3"/>
  <c r="ME34" i="3"/>
  <c r="MF34" i="3"/>
  <c r="MG34" i="3"/>
  <c r="MH34" i="3"/>
  <c r="MI34" i="3"/>
  <c r="MJ34" i="3"/>
  <c r="MK34" i="3"/>
  <c r="ML34" i="3"/>
  <c r="MM34" i="3"/>
  <c r="MN34" i="3"/>
  <c r="MO34" i="3"/>
  <c r="MP34" i="3"/>
  <c r="MQ34" i="3"/>
  <c r="MR34" i="3"/>
  <c r="MS34" i="3"/>
  <c r="MT34" i="3"/>
  <c r="MU34" i="3"/>
  <c r="MV34" i="3"/>
  <c r="MW34" i="3"/>
  <c r="MX34" i="3"/>
  <c r="MY34" i="3"/>
  <c r="MZ34" i="3"/>
  <c r="NA34" i="3"/>
  <c r="NB34" i="3"/>
  <c r="NC34" i="3"/>
  <c r="ND34" i="3"/>
  <c r="NE34" i="3"/>
  <c r="NF34" i="3"/>
  <c r="NG34" i="3"/>
  <c r="NH34" i="3"/>
  <c r="NI34" i="3"/>
  <c r="NJ34" i="3"/>
  <c r="NK34" i="3"/>
  <c r="NL34" i="3"/>
  <c r="NM34" i="3"/>
  <c r="NN34" i="3"/>
  <c r="NO34" i="3"/>
  <c r="NP34" i="3"/>
  <c r="NQ34" i="3"/>
  <c r="NR34" i="3"/>
  <c r="NS34" i="3"/>
  <c r="NT34" i="3"/>
  <c r="NU34" i="3"/>
  <c r="NV34" i="3"/>
  <c r="NW34" i="3"/>
  <c r="NX34" i="3"/>
  <c r="NY34" i="3"/>
  <c r="NZ34" i="3"/>
  <c r="OA34" i="3"/>
  <c r="OB34" i="3"/>
  <c r="OC34" i="3"/>
  <c r="OD34" i="3"/>
  <c r="OE34" i="3"/>
  <c r="OF34" i="3"/>
  <c r="OG34" i="3"/>
  <c r="OH34" i="3"/>
  <c r="OJ34" i="3"/>
  <c r="OK34" i="3"/>
  <c r="OL34" i="3"/>
  <c r="OM34" i="3"/>
  <c r="ON34" i="3"/>
  <c r="OO34" i="3"/>
  <c r="OP34" i="3"/>
  <c r="OQ34" i="3"/>
  <c r="OR34" i="3"/>
  <c r="OS34" i="3"/>
  <c r="OT34" i="3"/>
  <c r="OU34" i="3"/>
  <c r="OV34" i="3"/>
  <c r="OW34" i="3"/>
  <c r="OX34" i="3"/>
  <c r="E35" i="3"/>
  <c r="F35" i="3"/>
  <c r="G35" i="3"/>
  <c r="H35" i="3"/>
  <c r="I35" i="3"/>
  <c r="J35" i="3"/>
  <c r="K35" i="3"/>
  <c r="L35" i="3"/>
  <c r="M35" i="3"/>
  <c r="O35" i="3"/>
  <c r="P35" i="3"/>
  <c r="Q35" i="3"/>
  <c r="R35" i="3"/>
  <c r="S35" i="3"/>
  <c r="T35" i="3"/>
  <c r="U35" i="3"/>
  <c r="V35" i="3"/>
  <c r="W35" i="3"/>
  <c r="X35" i="3"/>
  <c r="Y35" i="3"/>
  <c r="Z35" i="3"/>
  <c r="AA35" i="3"/>
  <c r="AB35" i="3"/>
  <c r="AC35" i="3"/>
  <c r="AD35" i="3"/>
  <c r="AE35" i="3"/>
  <c r="AF35" i="3"/>
  <c r="AG35" i="3"/>
  <c r="AH35" i="3"/>
  <c r="AI35" i="3"/>
  <c r="AJ35" i="3"/>
  <c r="AK35" i="3"/>
  <c r="AL35" i="3"/>
  <c r="AM35" i="3"/>
  <c r="AN35" i="3"/>
  <c r="AO35" i="3"/>
  <c r="AP35" i="3"/>
  <c r="AQ35" i="3"/>
  <c r="AR35" i="3"/>
  <c r="AS35" i="3"/>
  <c r="AT35" i="3"/>
  <c r="AU35" i="3"/>
  <c r="AV35" i="3"/>
  <c r="AW35" i="3"/>
  <c r="AX35" i="3"/>
  <c r="AY35" i="3"/>
  <c r="AZ35" i="3"/>
  <c r="BA35" i="3"/>
  <c r="BB35" i="3"/>
  <c r="BC35" i="3"/>
  <c r="BD35" i="3"/>
  <c r="BE35" i="3"/>
  <c r="BF35" i="3"/>
  <c r="BG35" i="3"/>
  <c r="BH35" i="3"/>
  <c r="BI35" i="3"/>
  <c r="BJ35" i="3"/>
  <c r="BK35" i="3"/>
  <c r="BL35" i="3"/>
  <c r="BM35" i="3"/>
  <c r="BN35" i="3"/>
  <c r="BO35" i="3"/>
  <c r="BP35" i="3"/>
  <c r="BQ35" i="3"/>
  <c r="BR35" i="3"/>
  <c r="BS35" i="3"/>
  <c r="BT35" i="3"/>
  <c r="BU35" i="3"/>
  <c r="BV35" i="3"/>
  <c r="BW35" i="3"/>
  <c r="BX35" i="3"/>
  <c r="BY35" i="3"/>
  <c r="BZ35" i="3"/>
  <c r="CA35" i="3"/>
  <c r="CB35" i="3"/>
  <c r="CC35" i="3"/>
  <c r="CD35" i="3"/>
  <c r="CE35" i="3"/>
  <c r="CF35" i="3"/>
  <c r="CG35" i="3"/>
  <c r="CH35" i="3"/>
  <c r="CI35" i="3"/>
  <c r="CJ35" i="3"/>
  <c r="CK35" i="3"/>
  <c r="CL35" i="3"/>
  <c r="CM35" i="3"/>
  <c r="CN35" i="3"/>
  <c r="CO35" i="3"/>
  <c r="CP35" i="3"/>
  <c r="CQ35" i="3"/>
  <c r="CR35" i="3"/>
  <c r="CS35" i="3"/>
  <c r="CT35" i="3"/>
  <c r="CU35" i="3"/>
  <c r="CV35" i="3"/>
  <c r="CW35" i="3"/>
  <c r="CX35" i="3"/>
  <c r="CY35" i="3"/>
  <c r="CZ35" i="3"/>
  <c r="DA35" i="3"/>
  <c r="DC35" i="3"/>
  <c r="DD35" i="3"/>
  <c r="DE35" i="3"/>
  <c r="DF35" i="3"/>
  <c r="DG35" i="3"/>
  <c r="DH35" i="3"/>
  <c r="DI35" i="3"/>
  <c r="DJ35" i="3"/>
  <c r="DK35" i="3"/>
  <c r="DL35" i="3"/>
  <c r="DM35" i="3"/>
  <c r="DN35" i="3"/>
  <c r="DO35" i="3"/>
  <c r="DP35" i="3"/>
  <c r="DQ35" i="3"/>
  <c r="DR35" i="3"/>
  <c r="DS35" i="3"/>
  <c r="DT35" i="3"/>
  <c r="DU35" i="3"/>
  <c r="DV35" i="3"/>
  <c r="DW35" i="3"/>
  <c r="DX35" i="3"/>
  <c r="DY35" i="3"/>
  <c r="DZ35" i="3"/>
  <c r="EA35" i="3"/>
  <c r="EB35" i="3"/>
  <c r="EC35" i="3"/>
  <c r="ED35" i="3"/>
  <c r="EE35" i="3"/>
  <c r="EF35" i="3"/>
  <c r="EG35" i="3"/>
  <c r="EH35" i="3"/>
  <c r="EI35" i="3"/>
  <c r="EJ35" i="3"/>
  <c r="EK35" i="3"/>
  <c r="EL35" i="3"/>
  <c r="EM35" i="3"/>
  <c r="EN35" i="3"/>
  <c r="EO35" i="3"/>
  <c r="EQ35" i="3"/>
  <c r="ER35" i="3"/>
  <c r="ES35" i="3"/>
  <c r="ET35" i="3"/>
  <c r="EU35" i="3"/>
  <c r="EV35" i="3"/>
  <c r="EW35" i="3"/>
  <c r="EX35" i="3"/>
  <c r="EY35" i="3"/>
  <c r="EZ35" i="3"/>
  <c r="FA35" i="3"/>
  <c r="FB35" i="3"/>
  <c r="FC35" i="3"/>
  <c r="FD35" i="3"/>
  <c r="FE35" i="3"/>
  <c r="FF35" i="3"/>
  <c r="FG35" i="3"/>
  <c r="FH35" i="3"/>
  <c r="FI35" i="3"/>
  <c r="FJ35" i="3"/>
  <c r="FK35" i="3"/>
  <c r="FL35" i="3"/>
  <c r="FM35" i="3"/>
  <c r="FN35" i="3"/>
  <c r="FP35" i="3"/>
  <c r="FQ35" i="3"/>
  <c r="FR35" i="3"/>
  <c r="FS35" i="3"/>
  <c r="FT35" i="3"/>
  <c r="FU35" i="3"/>
  <c r="FV35" i="3"/>
  <c r="FW35" i="3"/>
  <c r="FX35" i="3"/>
  <c r="FY35" i="3"/>
  <c r="FZ35" i="3"/>
  <c r="GA35" i="3"/>
  <c r="GB35" i="3"/>
  <c r="GC35" i="3"/>
  <c r="GD35" i="3"/>
  <c r="GE35" i="3"/>
  <c r="GF35" i="3"/>
  <c r="GG35" i="3"/>
  <c r="GH35" i="3"/>
  <c r="GI35" i="3"/>
  <c r="GJ35" i="3"/>
  <c r="GK35" i="3"/>
  <c r="GL35" i="3"/>
  <c r="GM35" i="3"/>
  <c r="GN35" i="3"/>
  <c r="GO35" i="3"/>
  <c r="GP35" i="3"/>
  <c r="GQ35" i="3"/>
  <c r="GR35" i="3"/>
  <c r="GS35" i="3"/>
  <c r="GT35" i="3"/>
  <c r="GU35" i="3"/>
  <c r="GV35" i="3"/>
  <c r="GW35" i="3"/>
  <c r="GX35" i="3"/>
  <c r="GY35" i="3"/>
  <c r="GZ35" i="3"/>
  <c r="HA35" i="3"/>
  <c r="HB35" i="3"/>
  <c r="HC35" i="3"/>
  <c r="HD35" i="3"/>
  <c r="HE35" i="3"/>
  <c r="HF35" i="3"/>
  <c r="HG35" i="3"/>
  <c r="HH35" i="3"/>
  <c r="HI35" i="3"/>
  <c r="HJ35" i="3"/>
  <c r="HK35" i="3"/>
  <c r="HL35" i="3"/>
  <c r="HM35" i="3"/>
  <c r="HN35" i="3"/>
  <c r="HO35" i="3"/>
  <c r="HP35" i="3"/>
  <c r="HQ35" i="3"/>
  <c r="HR35" i="3"/>
  <c r="HS35" i="3"/>
  <c r="HT35" i="3"/>
  <c r="HU35" i="3"/>
  <c r="HV35" i="3"/>
  <c r="HW35" i="3"/>
  <c r="HX35" i="3"/>
  <c r="HY35" i="3"/>
  <c r="HZ35" i="3"/>
  <c r="IA35" i="3"/>
  <c r="IB35" i="3"/>
  <c r="IC35" i="3"/>
  <c r="ID35" i="3"/>
  <c r="IE35" i="3"/>
  <c r="IF35" i="3"/>
  <c r="IG35" i="3"/>
  <c r="IH35" i="3"/>
  <c r="II35" i="3"/>
  <c r="IJ35" i="3"/>
  <c r="IK35" i="3"/>
  <c r="IL35" i="3"/>
  <c r="IM35" i="3"/>
  <c r="IN35" i="3"/>
  <c r="IO35" i="3"/>
  <c r="IP35" i="3"/>
  <c r="IQ35" i="3"/>
  <c r="IR35" i="3"/>
  <c r="IS35" i="3"/>
  <c r="IT35" i="3"/>
  <c r="IU35" i="3"/>
  <c r="IV35" i="3"/>
  <c r="IW35" i="3"/>
  <c r="IX35" i="3"/>
  <c r="IY35" i="3"/>
  <c r="IZ35" i="3"/>
  <c r="JA35" i="3"/>
  <c r="JB35" i="3"/>
  <c r="JC35" i="3"/>
  <c r="JD35" i="3"/>
  <c r="JE35" i="3"/>
  <c r="JF35" i="3"/>
  <c r="JG35" i="3"/>
  <c r="JH35" i="3"/>
  <c r="JI35" i="3"/>
  <c r="JJ35" i="3"/>
  <c r="JK35" i="3"/>
  <c r="JL35" i="3"/>
  <c r="JM35" i="3"/>
  <c r="JN35" i="3"/>
  <c r="JO35" i="3"/>
  <c r="JP35" i="3"/>
  <c r="JQ35" i="3"/>
  <c r="JR35" i="3"/>
  <c r="JS35" i="3"/>
  <c r="JT35" i="3"/>
  <c r="JU35" i="3"/>
  <c r="JV35" i="3"/>
  <c r="JW35" i="3"/>
  <c r="JX35" i="3"/>
  <c r="JY35" i="3"/>
  <c r="JZ35" i="3"/>
  <c r="KA35" i="3"/>
  <c r="KB35" i="3"/>
  <c r="KC35" i="3"/>
  <c r="KD35" i="3"/>
  <c r="KE35" i="3"/>
  <c r="KF35" i="3"/>
  <c r="KG35" i="3"/>
  <c r="KH35" i="3"/>
  <c r="KI35" i="3"/>
  <c r="KJ35" i="3"/>
  <c r="KK35" i="3"/>
  <c r="KL35" i="3"/>
  <c r="KM35" i="3"/>
  <c r="KN35" i="3"/>
  <c r="KO35" i="3"/>
  <c r="KP35" i="3"/>
  <c r="KQ35" i="3"/>
  <c r="KR35" i="3"/>
  <c r="KS35" i="3"/>
  <c r="KT35" i="3"/>
  <c r="KU35" i="3"/>
  <c r="KV35" i="3"/>
  <c r="KW35" i="3"/>
  <c r="KX35" i="3"/>
  <c r="KY35" i="3"/>
  <c r="KZ35" i="3"/>
  <c r="LA35" i="3"/>
  <c r="LB35" i="3"/>
  <c r="LC35" i="3"/>
  <c r="LD35" i="3"/>
  <c r="LE35" i="3"/>
  <c r="LF35" i="3"/>
  <c r="LG35" i="3"/>
  <c r="LH35" i="3"/>
  <c r="LI35" i="3"/>
  <c r="LJ35" i="3"/>
  <c r="LK35" i="3"/>
  <c r="LL35" i="3"/>
  <c r="LM35" i="3"/>
  <c r="LN35" i="3"/>
  <c r="LO35" i="3"/>
  <c r="LP35" i="3"/>
  <c r="LQ35" i="3"/>
  <c r="LR35" i="3"/>
  <c r="LS35" i="3"/>
  <c r="LT35" i="3"/>
  <c r="LU35" i="3"/>
  <c r="LV35" i="3"/>
  <c r="LW35" i="3"/>
  <c r="LX35" i="3"/>
  <c r="LY35" i="3"/>
  <c r="LZ35" i="3"/>
  <c r="MA35" i="3"/>
  <c r="MB35" i="3"/>
  <c r="MC35" i="3"/>
  <c r="MD35" i="3"/>
  <c r="ME35" i="3"/>
  <c r="MF35" i="3"/>
  <c r="MG35" i="3"/>
  <c r="MH35" i="3"/>
  <c r="MI35" i="3"/>
  <c r="MJ35" i="3"/>
  <c r="MK35" i="3"/>
  <c r="ML35" i="3"/>
  <c r="MM35" i="3"/>
  <c r="MN35" i="3"/>
  <c r="MO35" i="3"/>
  <c r="MP35" i="3"/>
  <c r="MQ35" i="3"/>
  <c r="MR35" i="3"/>
  <c r="MS35" i="3"/>
  <c r="MT35" i="3"/>
  <c r="MU35" i="3"/>
  <c r="MV35" i="3"/>
  <c r="MW35" i="3"/>
  <c r="MX35" i="3"/>
  <c r="MY35" i="3"/>
  <c r="MZ35" i="3"/>
  <c r="NA35" i="3"/>
  <c r="NB35" i="3"/>
  <c r="NC35" i="3"/>
  <c r="ND35" i="3"/>
  <c r="NE35" i="3"/>
  <c r="NF35" i="3"/>
  <c r="NG35" i="3"/>
  <c r="NH35" i="3"/>
  <c r="NI35" i="3"/>
  <c r="NJ35" i="3"/>
  <c r="NK35" i="3"/>
  <c r="NL35" i="3"/>
  <c r="NM35" i="3"/>
  <c r="NN35" i="3"/>
  <c r="NO35" i="3"/>
  <c r="NP35" i="3"/>
  <c r="NQ35" i="3"/>
  <c r="NR35" i="3"/>
  <c r="NS35" i="3"/>
  <c r="NT35" i="3"/>
  <c r="NU35" i="3"/>
  <c r="NV35" i="3"/>
  <c r="NW35" i="3"/>
  <c r="NX35" i="3"/>
  <c r="NY35" i="3"/>
  <c r="NZ35" i="3"/>
  <c r="OA35" i="3"/>
  <c r="OB35" i="3"/>
  <c r="OC35" i="3"/>
  <c r="OD35" i="3"/>
  <c r="OE35" i="3"/>
  <c r="OF35" i="3"/>
  <c r="OG35" i="3"/>
  <c r="OH35" i="3"/>
  <c r="OJ35" i="3"/>
  <c r="OK35" i="3"/>
  <c r="OL35" i="3"/>
  <c r="OM35" i="3"/>
  <c r="ON35" i="3"/>
  <c r="OO35" i="3"/>
  <c r="OP35" i="3"/>
  <c r="OQ35" i="3"/>
  <c r="OR35" i="3"/>
  <c r="OS35" i="3"/>
  <c r="OT35" i="3"/>
  <c r="OU35" i="3"/>
  <c r="OV35" i="3"/>
  <c r="OW35" i="3"/>
  <c r="OX35" i="3"/>
  <c r="E36" i="3"/>
  <c r="F36" i="3"/>
  <c r="G36" i="3"/>
  <c r="H36" i="3"/>
  <c r="I36" i="3"/>
  <c r="J36" i="3"/>
  <c r="K36" i="3"/>
  <c r="L36" i="3"/>
  <c r="M36" i="3"/>
  <c r="O36" i="3"/>
  <c r="P36" i="3"/>
  <c r="Q36" i="3"/>
  <c r="R36" i="3"/>
  <c r="S36" i="3"/>
  <c r="T36" i="3"/>
  <c r="U36" i="3"/>
  <c r="V36" i="3"/>
  <c r="W36" i="3"/>
  <c r="X36" i="3"/>
  <c r="Y36" i="3"/>
  <c r="Z36" i="3"/>
  <c r="AA36" i="3"/>
  <c r="AB36" i="3"/>
  <c r="AC36" i="3"/>
  <c r="AD36" i="3"/>
  <c r="AE36" i="3"/>
  <c r="AF36" i="3"/>
  <c r="AG36" i="3"/>
  <c r="AH36" i="3"/>
  <c r="AI36" i="3"/>
  <c r="AJ36" i="3"/>
  <c r="AK36" i="3"/>
  <c r="AL36" i="3"/>
  <c r="AM36" i="3"/>
  <c r="AN36" i="3"/>
  <c r="AO36" i="3"/>
  <c r="AP36" i="3"/>
  <c r="AQ36" i="3"/>
  <c r="AR36" i="3"/>
  <c r="AS36" i="3"/>
  <c r="AT36" i="3"/>
  <c r="AU36" i="3"/>
  <c r="AV36" i="3"/>
  <c r="AW36" i="3"/>
  <c r="AX36" i="3"/>
  <c r="AY36" i="3"/>
  <c r="AZ36" i="3"/>
  <c r="BA36" i="3"/>
  <c r="BB36" i="3"/>
  <c r="BC36" i="3"/>
  <c r="BD36" i="3"/>
  <c r="BE36" i="3"/>
  <c r="BF36" i="3"/>
  <c r="BG36" i="3"/>
  <c r="BH36" i="3"/>
  <c r="BI36" i="3"/>
  <c r="BJ36" i="3"/>
  <c r="BK36" i="3"/>
  <c r="BL36" i="3"/>
  <c r="BM36" i="3"/>
  <c r="BN36" i="3"/>
  <c r="BO36" i="3"/>
  <c r="BP36" i="3"/>
  <c r="BQ36" i="3"/>
  <c r="BR36" i="3"/>
  <c r="BS36" i="3"/>
  <c r="BT36" i="3"/>
  <c r="BU36" i="3"/>
  <c r="BV36" i="3"/>
  <c r="BW36" i="3"/>
  <c r="BX36" i="3"/>
  <c r="BY36" i="3"/>
  <c r="BZ36" i="3"/>
  <c r="CA36" i="3"/>
  <c r="CB36" i="3"/>
  <c r="CC36" i="3"/>
  <c r="CD36" i="3"/>
  <c r="CE36" i="3"/>
  <c r="CF36" i="3"/>
  <c r="CG36" i="3"/>
  <c r="CH36" i="3"/>
  <c r="CI36" i="3"/>
  <c r="CJ36" i="3"/>
  <c r="CK36" i="3"/>
  <c r="CL36" i="3"/>
  <c r="CM36" i="3"/>
  <c r="CN36" i="3"/>
  <c r="CO36" i="3"/>
  <c r="CP36" i="3"/>
  <c r="CQ36" i="3"/>
  <c r="CR36" i="3"/>
  <c r="CS36" i="3"/>
  <c r="CT36" i="3"/>
  <c r="CU36" i="3"/>
  <c r="CV36" i="3"/>
  <c r="CW36" i="3"/>
  <c r="CX36" i="3"/>
  <c r="CY36" i="3"/>
  <c r="CZ36" i="3"/>
  <c r="DA36" i="3"/>
  <c r="DC36" i="3"/>
  <c r="DD36" i="3"/>
  <c r="DE36" i="3"/>
  <c r="DF36" i="3"/>
  <c r="DG36" i="3"/>
  <c r="DH36" i="3"/>
  <c r="DI36" i="3"/>
  <c r="DJ36" i="3"/>
  <c r="DK36" i="3"/>
  <c r="DL36" i="3"/>
  <c r="DM36" i="3"/>
  <c r="DN36" i="3"/>
  <c r="DO36" i="3"/>
  <c r="DP36" i="3"/>
  <c r="DQ36" i="3"/>
  <c r="DR36" i="3"/>
  <c r="DS36" i="3"/>
  <c r="DT36" i="3"/>
  <c r="DU36" i="3"/>
  <c r="DV36" i="3"/>
  <c r="DW36" i="3"/>
  <c r="DX36" i="3"/>
  <c r="DY36" i="3"/>
  <c r="DZ36" i="3"/>
  <c r="EA36" i="3"/>
  <c r="EB36" i="3"/>
  <c r="EC36" i="3"/>
  <c r="ED36" i="3"/>
  <c r="EE36" i="3"/>
  <c r="EF36" i="3"/>
  <c r="EG36" i="3"/>
  <c r="EH36" i="3"/>
  <c r="EI36" i="3"/>
  <c r="EJ36" i="3"/>
  <c r="EK36" i="3"/>
  <c r="EL36" i="3"/>
  <c r="EM36" i="3"/>
  <c r="EN36" i="3"/>
  <c r="EO36" i="3"/>
  <c r="EQ36" i="3"/>
  <c r="ER36" i="3"/>
  <c r="ES36" i="3"/>
  <c r="ET36" i="3"/>
  <c r="EU36" i="3"/>
  <c r="EV36" i="3"/>
  <c r="EW36" i="3"/>
  <c r="EX36" i="3"/>
  <c r="EY36" i="3"/>
  <c r="EZ36" i="3"/>
  <c r="FA36" i="3"/>
  <c r="FB36" i="3"/>
  <c r="FC36" i="3"/>
  <c r="FD36" i="3"/>
  <c r="FE36" i="3"/>
  <c r="FF36" i="3"/>
  <c r="FG36" i="3"/>
  <c r="FH36" i="3"/>
  <c r="FI36" i="3"/>
  <c r="FJ36" i="3"/>
  <c r="FK36" i="3"/>
  <c r="FL36" i="3"/>
  <c r="FM36" i="3"/>
  <c r="FN36" i="3"/>
  <c r="FP36" i="3"/>
  <c r="FQ36" i="3"/>
  <c r="FR36" i="3"/>
  <c r="FS36" i="3"/>
  <c r="FT36" i="3"/>
  <c r="FU36" i="3"/>
  <c r="FV36" i="3"/>
  <c r="FW36" i="3"/>
  <c r="FX36" i="3"/>
  <c r="FY36" i="3"/>
  <c r="FZ36" i="3"/>
  <c r="GA36" i="3"/>
  <c r="GB36" i="3"/>
  <c r="GC36" i="3"/>
  <c r="GD36" i="3"/>
  <c r="GE36" i="3"/>
  <c r="GF36" i="3"/>
  <c r="GG36" i="3"/>
  <c r="GH36" i="3"/>
  <c r="GI36" i="3"/>
  <c r="GJ36" i="3"/>
  <c r="GK36" i="3"/>
  <c r="GL36" i="3"/>
  <c r="GM36" i="3"/>
  <c r="GN36" i="3"/>
  <c r="GO36" i="3"/>
  <c r="GP36" i="3"/>
  <c r="GQ36" i="3"/>
  <c r="GR36" i="3"/>
  <c r="GS36" i="3"/>
  <c r="GT36" i="3"/>
  <c r="GU36" i="3"/>
  <c r="GV36" i="3"/>
  <c r="GW36" i="3"/>
  <c r="GX36" i="3"/>
  <c r="GY36" i="3"/>
  <c r="GZ36" i="3"/>
  <c r="HA36" i="3"/>
  <c r="HB36" i="3"/>
  <c r="HC36" i="3"/>
  <c r="HD36" i="3"/>
  <c r="HE36" i="3"/>
  <c r="HF36" i="3"/>
  <c r="HG36" i="3"/>
  <c r="HH36" i="3"/>
  <c r="HI36" i="3"/>
  <c r="HJ36" i="3"/>
  <c r="HK36" i="3"/>
  <c r="HL36" i="3"/>
  <c r="HM36" i="3"/>
  <c r="HN36" i="3"/>
  <c r="HO36" i="3"/>
  <c r="HP36" i="3"/>
  <c r="HQ36" i="3"/>
  <c r="HR36" i="3"/>
  <c r="HS36" i="3"/>
  <c r="HT36" i="3"/>
  <c r="HU36" i="3"/>
  <c r="HV36" i="3"/>
  <c r="HW36" i="3"/>
  <c r="HX36" i="3"/>
  <c r="HY36" i="3"/>
  <c r="HZ36" i="3"/>
  <c r="IA36" i="3"/>
  <c r="IB36" i="3"/>
  <c r="IC36" i="3"/>
  <c r="ID36" i="3"/>
  <c r="IE36" i="3"/>
  <c r="IF36" i="3"/>
  <c r="IG36" i="3"/>
  <c r="IH36" i="3"/>
  <c r="II36" i="3"/>
  <c r="IJ36" i="3"/>
  <c r="IK36" i="3"/>
  <c r="IL36" i="3"/>
  <c r="IM36" i="3"/>
  <c r="IN36" i="3"/>
  <c r="IO36" i="3"/>
  <c r="IP36" i="3"/>
  <c r="IQ36" i="3"/>
  <c r="IR36" i="3"/>
  <c r="IS36" i="3"/>
  <c r="IT36" i="3"/>
  <c r="IU36" i="3"/>
  <c r="IV36" i="3"/>
  <c r="IW36" i="3"/>
  <c r="IX36" i="3"/>
  <c r="IY36" i="3"/>
  <c r="IZ36" i="3"/>
  <c r="JA36" i="3"/>
  <c r="JB36" i="3"/>
  <c r="JC36" i="3"/>
  <c r="JD36" i="3"/>
  <c r="JE36" i="3"/>
  <c r="JF36" i="3"/>
  <c r="JG36" i="3"/>
  <c r="JH36" i="3"/>
  <c r="JI36" i="3"/>
  <c r="JJ36" i="3"/>
  <c r="JK36" i="3"/>
  <c r="JL36" i="3"/>
  <c r="JM36" i="3"/>
  <c r="JN36" i="3"/>
  <c r="JO36" i="3"/>
  <c r="JP36" i="3"/>
  <c r="JQ36" i="3"/>
  <c r="JR36" i="3"/>
  <c r="JS36" i="3"/>
  <c r="JT36" i="3"/>
  <c r="JU36" i="3"/>
  <c r="JV36" i="3"/>
  <c r="JW36" i="3"/>
  <c r="JX36" i="3"/>
  <c r="JY36" i="3"/>
  <c r="JZ36" i="3"/>
  <c r="KA36" i="3"/>
  <c r="KB36" i="3"/>
  <c r="KC36" i="3"/>
  <c r="KD36" i="3"/>
  <c r="KE36" i="3"/>
  <c r="KF36" i="3"/>
  <c r="KG36" i="3"/>
  <c r="KH36" i="3"/>
  <c r="KI36" i="3"/>
  <c r="KJ36" i="3"/>
  <c r="KK36" i="3"/>
  <c r="KL36" i="3"/>
  <c r="KM36" i="3"/>
  <c r="KN36" i="3"/>
  <c r="KO36" i="3"/>
  <c r="KP36" i="3"/>
  <c r="KQ36" i="3"/>
  <c r="KR36" i="3"/>
  <c r="KS36" i="3"/>
  <c r="KT36" i="3"/>
  <c r="KU36" i="3"/>
  <c r="KV36" i="3"/>
  <c r="KW36" i="3"/>
  <c r="KX36" i="3"/>
  <c r="KY36" i="3"/>
  <c r="KZ36" i="3"/>
  <c r="LA36" i="3"/>
  <c r="LB36" i="3"/>
  <c r="LC36" i="3"/>
  <c r="LD36" i="3"/>
  <c r="LE36" i="3"/>
  <c r="LF36" i="3"/>
  <c r="LG36" i="3"/>
  <c r="LH36" i="3"/>
  <c r="LI36" i="3"/>
  <c r="LJ36" i="3"/>
  <c r="LK36" i="3"/>
  <c r="LL36" i="3"/>
  <c r="LM36" i="3"/>
  <c r="LN36" i="3"/>
  <c r="LO36" i="3"/>
  <c r="LP36" i="3"/>
  <c r="LQ36" i="3"/>
  <c r="LR36" i="3"/>
  <c r="LS36" i="3"/>
  <c r="LT36" i="3"/>
  <c r="LU36" i="3"/>
  <c r="LV36" i="3"/>
  <c r="LW36" i="3"/>
  <c r="LX36" i="3"/>
  <c r="LY36" i="3"/>
  <c r="LZ36" i="3"/>
  <c r="MA36" i="3"/>
  <c r="MB36" i="3"/>
  <c r="MC36" i="3"/>
  <c r="MD36" i="3"/>
  <c r="ME36" i="3"/>
  <c r="MF36" i="3"/>
  <c r="MG36" i="3"/>
  <c r="MH36" i="3"/>
  <c r="MI36" i="3"/>
  <c r="MJ36" i="3"/>
  <c r="MK36" i="3"/>
  <c r="ML36" i="3"/>
  <c r="MM36" i="3"/>
  <c r="MN36" i="3"/>
  <c r="MO36" i="3"/>
  <c r="MP36" i="3"/>
  <c r="MQ36" i="3"/>
  <c r="MR36" i="3"/>
  <c r="MS36" i="3"/>
  <c r="MT36" i="3"/>
  <c r="MU36" i="3"/>
  <c r="MV36" i="3"/>
  <c r="MW36" i="3"/>
  <c r="MX36" i="3"/>
  <c r="MY36" i="3"/>
  <c r="MZ36" i="3"/>
  <c r="NA36" i="3"/>
  <c r="NB36" i="3"/>
  <c r="NC36" i="3"/>
  <c r="ND36" i="3"/>
  <c r="NE36" i="3"/>
  <c r="NF36" i="3"/>
  <c r="NG36" i="3"/>
  <c r="NH36" i="3"/>
  <c r="NI36" i="3"/>
  <c r="NJ36" i="3"/>
  <c r="NK36" i="3"/>
  <c r="NL36" i="3"/>
  <c r="NM36" i="3"/>
  <c r="NN36" i="3"/>
  <c r="NO36" i="3"/>
  <c r="NP36" i="3"/>
  <c r="NQ36" i="3"/>
  <c r="NR36" i="3"/>
  <c r="NS36" i="3"/>
  <c r="NT36" i="3"/>
  <c r="NU36" i="3"/>
  <c r="NV36" i="3"/>
  <c r="NW36" i="3"/>
  <c r="NX36" i="3"/>
  <c r="NY36" i="3"/>
  <c r="NZ36" i="3"/>
  <c r="OA36" i="3"/>
  <c r="OB36" i="3"/>
  <c r="OC36" i="3"/>
  <c r="OD36" i="3"/>
  <c r="OE36" i="3"/>
  <c r="OF36" i="3"/>
  <c r="OG36" i="3"/>
  <c r="OH36" i="3"/>
  <c r="OJ36" i="3"/>
  <c r="OK36" i="3"/>
  <c r="OL36" i="3"/>
  <c r="OM36" i="3"/>
  <c r="ON36" i="3"/>
  <c r="OO36" i="3"/>
  <c r="OP36" i="3"/>
  <c r="OQ36" i="3"/>
  <c r="OR36" i="3"/>
  <c r="OS36" i="3"/>
  <c r="OT36" i="3"/>
  <c r="OU36" i="3"/>
  <c r="OV36" i="3"/>
  <c r="OW36" i="3"/>
  <c r="OX36" i="3"/>
  <c r="E37" i="3"/>
  <c r="F37" i="3"/>
  <c r="G37" i="3"/>
  <c r="H37" i="3"/>
  <c r="I37" i="3"/>
  <c r="J37" i="3"/>
  <c r="K37" i="3"/>
  <c r="L37" i="3"/>
  <c r="M37" i="3"/>
  <c r="O37" i="3"/>
  <c r="P37" i="3"/>
  <c r="Q37" i="3"/>
  <c r="R37" i="3"/>
  <c r="S37" i="3"/>
  <c r="T37" i="3"/>
  <c r="U37" i="3"/>
  <c r="V37" i="3"/>
  <c r="W37" i="3"/>
  <c r="X37" i="3"/>
  <c r="Y37" i="3"/>
  <c r="Z37" i="3"/>
  <c r="AA37" i="3"/>
  <c r="AB37" i="3"/>
  <c r="AC37" i="3"/>
  <c r="AD37" i="3"/>
  <c r="AE37" i="3"/>
  <c r="AF37" i="3"/>
  <c r="AG37" i="3"/>
  <c r="AH37" i="3"/>
  <c r="AI37" i="3"/>
  <c r="AJ37" i="3"/>
  <c r="AK37" i="3"/>
  <c r="AL37" i="3"/>
  <c r="AM37" i="3"/>
  <c r="AN37" i="3"/>
  <c r="AO37" i="3"/>
  <c r="AP37" i="3"/>
  <c r="AQ37" i="3"/>
  <c r="AR37" i="3"/>
  <c r="AS37" i="3"/>
  <c r="AT37" i="3"/>
  <c r="AU37" i="3"/>
  <c r="AV37" i="3"/>
  <c r="AW37" i="3"/>
  <c r="AX37" i="3"/>
  <c r="AY37" i="3"/>
  <c r="AZ37" i="3"/>
  <c r="BA37" i="3"/>
  <c r="BB37" i="3"/>
  <c r="BC37" i="3"/>
  <c r="BD37" i="3"/>
  <c r="BE37" i="3"/>
  <c r="BF37" i="3"/>
  <c r="BG37" i="3"/>
  <c r="BH37" i="3"/>
  <c r="BI37" i="3"/>
  <c r="BJ37" i="3"/>
  <c r="BK37" i="3"/>
  <c r="BL37" i="3"/>
  <c r="BM37" i="3"/>
  <c r="BN37" i="3"/>
  <c r="BO37" i="3"/>
  <c r="BP37" i="3"/>
  <c r="BQ37" i="3"/>
  <c r="BR37" i="3"/>
  <c r="BS37" i="3"/>
  <c r="BT37" i="3"/>
  <c r="BU37" i="3"/>
  <c r="BV37" i="3"/>
  <c r="BW37" i="3"/>
  <c r="BX37" i="3"/>
  <c r="BY37" i="3"/>
  <c r="BZ37" i="3"/>
  <c r="CA37" i="3"/>
  <c r="CB37" i="3"/>
  <c r="CC37" i="3"/>
  <c r="CD37" i="3"/>
  <c r="CE37" i="3"/>
  <c r="CF37" i="3"/>
  <c r="CG37" i="3"/>
  <c r="CH37" i="3"/>
  <c r="CI37" i="3"/>
  <c r="CJ37" i="3"/>
  <c r="CK37" i="3"/>
  <c r="CL37" i="3"/>
  <c r="CM37" i="3"/>
  <c r="CN37" i="3"/>
  <c r="CO37" i="3"/>
  <c r="CP37" i="3"/>
  <c r="CQ37" i="3"/>
  <c r="CR37" i="3"/>
  <c r="CS37" i="3"/>
  <c r="CT37" i="3"/>
  <c r="CU37" i="3"/>
  <c r="CV37" i="3"/>
  <c r="CW37" i="3"/>
  <c r="CX37" i="3"/>
  <c r="CY37" i="3"/>
  <c r="CZ37" i="3"/>
  <c r="DA37" i="3"/>
  <c r="DC37" i="3"/>
  <c r="DD37" i="3"/>
  <c r="DE37" i="3"/>
  <c r="DF37" i="3"/>
  <c r="DG37" i="3"/>
  <c r="DH37" i="3"/>
  <c r="DI37" i="3"/>
  <c r="DJ37" i="3"/>
  <c r="DK37" i="3"/>
  <c r="DL37" i="3"/>
  <c r="DM37" i="3"/>
  <c r="DN37" i="3"/>
  <c r="DO37" i="3"/>
  <c r="DP37" i="3"/>
  <c r="DQ37" i="3"/>
  <c r="DR37" i="3"/>
  <c r="DS37" i="3"/>
  <c r="DT37" i="3"/>
  <c r="DU37" i="3"/>
  <c r="DV37" i="3"/>
  <c r="DW37" i="3"/>
  <c r="DX37" i="3"/>
  <c r="DY37" i="3"/>
  <c r="DZ37" i="3"/>
  <c r="EA37" i="3"/>
  <c r="EB37" i="3"/>
  <c r="EC37" i="3"/>
  <c r="ED37" i="3"/>
  <c r="EE37" i="3"/>
  <c r="EF37" i="3"/>
  <c r="EG37" i="3"/>
  <c r="EH37" i="3"/>
  <c r="EI37" i="3"/>
  <c r="EJ37" i="3"/>
  <c r="EK37" i="3"/>
  <c r="EL37" i="3"/>
  <c r="EM37" i="3"/>
  <c r="EN37" i="3"/>
  <c r="EO37" i="3"/>
  <c r="EQ37" i="3"/>
  <c r="ER37" i="3"/>
  <c r="ES37" i="3"/>
  <c r="ET37" i="3"/>
  <c r="EU37" i="3"/>
  <c r="EV37" i="3"/>
  <c r="EW37" i="3"/>
  <c r="EX37" i="3"/>
  <c r="EY37" i="3"/>
  <c r="EZ37" i="3"/>
  <c r="FA37" i="3"/>
  <c r="FB37" i="3"/>
  <c r="FC37" i="3"/>
  <c r="FD37" i="3"/>
  <c r="FE37" i="3"/>
  <c r="FF37" i="3"/>
  <c r="FG37" i="3"/>
  <c r="FH37" i="3"/>
  <c r="FI37" i="3"/>
  <c r="FJ37" i="3"/>
  <c r="FK37" i="3"/>
  <c r="FL37" i="3"/>
  <c r="FM37" i="3"/>
  <c r="FN37" i="3"/>
  <c r="FP37" i="3"/>
  <c r="FQ37" i="3"/>
  <c r="FR37" i="3"/>
  <c r="FS37" i="3"/>
  <c r="FT37" i="3"/>
  <c r="FU37" i="3"/>
  <c r="FV37" i="3"/>
  <c r="FW37" i="3"/>
  <c r="FX37" i="3"/>
  <c r="FY37" i="3"/>
  <c r="FZ37" i="3"/>
  <c r="GA37" i="3"/>
  <c r="GB37" i="3"/>
  <c r="GC37" i="3"/>
  <c r="GD37" i="3"/>
  <c r="GE37" i="3"/>
  <c r="GF37" i="3"/>
  <c r="GG37" i="3"/>
  <c r="GH37" i="3"/>
  <c r="GI37" i="3"/>
  <c r="GJ37" i="3"/>
  <c r="GK37" i="3"/>
  <c r="GL37" i="3"/>
  <c r="GM37" i="3"/>
  <c r="GN37" i="3"/>
  <c r="GO37" i="3"/>
  <c r="GP37" i="3"/>
  <c r="GQ37" i="3"/>
  <c r="GR37" i="3"/>
  <c r="GS37" i="3"/>
  <c r="GT37" i="3"/>
  <c r="GU37" i="3"/>
  <c r="GV37" i="3"/>
  <c r="GW37" i="3"/>
  <c r="GX37" i="3"/>
  <c r="GY37" i="3"/>
  <c r="GZ37" i="3"/>
  <c r="HA37" i="3"/>
  <c r="HB37" i="3"/>
  <c r="HC37" i="3"/>
  <c r="HD37" i="3"/>
  <c r="HE37" i="3"/>
  <c r="HF37" i="3"/>
  <c r="HG37" i="3"/>
  <c r="HH37" i="3"/>
  <c r="HI37" i="3"/>
  <c r="HJ37" i="3"/>
  <c r="HK37" i="3"/>
  <c r="HL37" i="3"/>
  <c r="HM37" i="3"/>
  <c r="HN37" i="3"/>
  <c r="HO37" i="3"/>
  <c r="HP37" i="3"/>
  <c r="HQ37" i="3"/>
  <c r="HR37" i="3"/>
  <c r="HS37" i="3"/>
  <c r="HT37" i="3"/>
  <c r="HU37" i="3"/>
  <c r="HV37" i="3"/>
  <c r="HW37" i="3"/>
  <c r="HX37" i="3"/>
  <c r="HY37" i="3"/>
  <c r="HZ37" i="3"/>
  <c r="IA37" i="3"/>
  <c r="IB37" i="3"/>
  <c r="IC37" i="3"/>
  <c r="ID37" i="3"/>
  <c r="IE37" i="3"/>
  <c r="IF37" i="3"/>
  <c r="IG37" i="3"/>
  <c r="IH37" i="3"/>
  <c r="II37" i="3"/>
  <c r="IJ37" i="3"/>
  <c r="IK37" i="3"/>
  <c r="IL37" i="3"/>
  <c r="IM37" i="3"/>
  <c r="IN37" i="3"/>
  <c r="IO37" i="3"/>
  <c r="IP37" i="3"/>
  <c r="IQ37" i="3"/>
  <c r="IR37" i="3"/>
  <c r="IS37" i="3"/>
  <c r="IT37" i="3"/>
  <c r="IU37" i="3"/>
  <c r="IV37" i="3"/>
  <c r="IW37" i="3"/>
  <c r="IX37" i="3"/>
  <c r="IY37" i="3"/>
  <c r="IZ37" i="3"/>
  <c r="JA37" i="3"/>
  <c r="JB37" i="3"/>
  <c r="JC37" i="3"/>
  <c r="JD37" i="3"/>
  <c r="JE37" i="3"/>
  <c r="JF37" i="3"/>
  <c r="JG37" i="3"/>
  <c r="JH37" i="3"/>
  <c r="JI37" i="3"/>
  <c r="JJ37" i="3"/>
  <c r="JK37" i="3"/>
  <c r="JL37" i="3"/>
  <c r="JM37" i="3"/>
  <c r="JN37" i="3"/>
  <c r="JO37" i="3"/>
  <c r="JP37" i="3"/>
  <c r="JQ37" i="3"/>
  <c r="JR37" i="3"/>
  <c r="JS37" i="3"/>
  <c r="JT37" i="3"/>
  <c r="JU37" i="3"/>
  <c r="JV37" i="3"/>
  <c r="JW37" i="3"/>
  <c r="JX37" i="3"/>
  <c r="JY37" i="3"/>
  <c r="JZ37" i="3"/>
  <c r="KA37" i="3"/>
  <c r="KB37" i="3"/>
  <c r="KC37" i="3"/>
  <c r="KD37" i="3"/>
  <c r="KE37" i="3"/>
  <c r="KF37" i="3"/>
  <c r="KG37" i="3"/>
  <c r="KH37" i="3"/>
  <c r="KI37" i="3"/>
  <c r="KJ37" i="3"/>
  <c r="KK37" i="3"/>
  <c r="KL37" i="3"/>
  <c r="KM37" i="3"/>
  <c r="KN37" i="3"/>
  <c r="KO37" i="3"/>
  <c r="KP37" i="3"/>
  <c r="KQ37" i="3"/>
  <c r="KR37" i="3"/>
  <c r="KS37" i="3"/>
  <c r="KT37" i="3"/>
  <c r="KU37" i="3"/>
  <c r="KV37" i="3"/>
  <c r="KW37" i="3"/>
  <c r="KX37" i="3"/>
  <c r="KY37" i="3"/>
  <c r="KZ37" i="3"/>
  <c r="LA37" i="3"/>
  <c r="LB37" i="3"/>
  <c r="LC37" i="3"/>
  <c r="LD37" i="3"/>
  <c r="LE37" i="3"/>
  <c r="LF37" i="3"/>
  <c r="LG37" i="3"/>
  <c r="LH37" i="3"/>
  <c r="LI37" i="3"/>
  <c r="LJ37" i="3"/>
  <c r="LK37" i="3"/>
  <c r="LL37" i="3"/>
  <c r="LM37" i="3"/>
  <c r="LN37" i="3"/>
  <c r="LO37" i="3"/>
  <c r="LP37" i="3"/>
  <c r="LQ37" i="3"/>
  <c r="LR37" i="3"/>
  <c r="LS37" i="3"/>
  <c r="LT37" i="3"/>
  <c r="LU37" i="3"/>
  <c r="LV37" i="3"/>
  <c r="LW37" i="3"/>
  <c r="LX37" i="3"/>
  <c r="LY37" i="3"/>
  <c r="LZ37" i="3"/>
  <c r="MA37" i="3"/>
  <c r="MB37" i="3"/>
  <c r="MC37" i="3"/>
  <c r="MD37" i="3"/>
  <c r="ME37" i="3"/>
  <c r="MF37" i="3"/>
  <c r="MG37" i="3"/>
  <c r="MH37" i="3"/>
  <c r="MI37" i="3"/>
  <c r="MJ37" i="3"/>
  <c r="MK37" i="3"/>
  <c r="ML37" i="3"/>
  <c r="MM37" i="3"/>
  <c r="MN37" i="3"/>
  <c r="MO37" i="3"/>
  <c r="MP37" i="3"/>
  <c r="MQ37" i="3"/>
  <c r="MR37" i="3"/>
  <c r="MS37" i="3"/>
  <c r="MT37" i="3"/>
  <c r="MU37" i="3"/>
  <c r="MV37" i="3"/>
  <c r="MW37" i="3"/>
  <c r="MX37" i="3"/>
  <c r="MY37" i="3"/>
  <c r="MZ37" i="3"/>
  <c r="NA37" i="3"/>
  <c r="NB37" i="3"/>
  <c r="NC37" i="3"/>
  <c r="ND37" i="3"/>
  <c r="NE37" i="3"/>
  <c r="NF37" i="3"/>
  <c r="NG37" i="3"/>
  <c r="NH37" i="3"/>
  <c r="NI37" i="3"/>
  <c r="NJ37" i="3"/>
  <c r="NK37" i="3"/>
  <c r="NL37" i="3"/>
  <c r="NM37" i="3"/>
  <c r="NN37" i="3"/>
  <c r="NO37" i="3"/>
  <c r="NP37" i="3"/>
  <c r="NQ37" i="3"/>
  <c r="NR37" i="3"/>
  <c r="NS37" i="3"/>
  <c r="NT37" i="3"/>
  <c r="NU37" i="3"/>
  <c r="NV37" i="3"/>
  <c r="NW37" i="3"/>
  <c r="NX37" i="3"/>
  <c r="NY37" i="3"/>
  <c r="NZ37" i="3"/>
  <c r="OA37" i="3"/>
  <c r="OB37" i="3"/>
  <c r="OC37" i="3"/>
  <c r="OD37" i="3"/>
  <c r="OE37" i="3"/>
  <c r="OF37" i="3"/>
  <c r="OG37" i="3"/>
  <c r="OH37" i="3"/>
  <c r="OJ37" i="3"/>
  <c r="OK37" i="3"/>
  <c r="OL37" i="3"/>
  <c r="OM37" i="3"/>
  <c r="ON37" i="3"/>
  <c r="OO37" i="3"/>
  <c r="OP37" i="3"/>
  <c r="OQ37" i="3"/>
  <c r="OR37" i="3"/>
  <c r="OS37" i="3"/>
  <c r="OT37" i="3"/>
  <c r="OU37" i="3"/>
  <c r="OV37" i="3"/>
  <c r="OW37" i="3"/>
  <c r="OX37" i="3"/>
  <c r="E38" i="3"/>
  <c r="F38" i="3"/>
  <c r="G38" i="3"/>
  <c r="H38" i="3"/>
  <c r="I38" i="3"/>
  <c r="J38" i="3"/>
  <c r="K38" i="3"/>
  <c r="L38" i="3"/>
  <c r="M38" i="3"/>
  <c r="O38" i="3"/>
  <c r="P38" i="3"/>
  <c r="Q38" i="3"/>
  <c r="R38" i="3"/>
  <c r="S38" i="3"/>
  <c r="T38" i="3"/>
  <c r="U38" i="3"/>
  <c r="V38" i="3"/>
  <c r="W38" i="3"/>
  <c r="X38" i="3"/>
  <c r="Y38" i="3"/>
  <c r="Z38" i="3"/>
  <c r="AA38" i="3"/>
  <c r="AB38" i="3"/>
  <c r="AC38" i="3"/>
  <c r="AD38" i="3"/>
  <c r="AE38" i="3"/>
  <c r="AF38" i="3"/>
  <c r="AG38" i="3"/>
  <c r="AH38" i="3"/>
  <c r="AI38" i="3"/>
  <c r="AJ38" i="3"/>
  <c r="AK38" i="3"/>
  <c r="AL38" i="3"/>
  <c r="AM38" i="3"/>
  <c r="AN38" i="3"/>
  <c r="AO38" i="3"/>
  <c r="AP38" i="3"/>
  <c r="AQ38" i="3"/>
  <c r="AR38" i="3"/>
  <c r="AS38" i="3"/>
  <c r="AT38" i="3"/>
  <c r="AU38" i="3"/>
  <c r="AV38" i="3"/>
  <c r="AW38" i="3"/>
  <c r="AX38" i="3"/>
  <c r="AY38" i="3"/>
  <c r="AZ38" i="3"/>
  <c r="BA38" i="3"/>
  <c r="BB38" i="3"/>
  <c r="BC38" i="3"/>
  <c r="BD38" i="3"/>
  <c r="BE38" i="3"/>
  <c r="BF38" i="3"/>
  <c r="BG38" i="3"/>
  <c r="BH38" i="3"/>
  <c r="BI38" i="3"/>
  <c r="BJ38" i="3"/>
  <c r="BK38" i="3"/>
  <c r="BL38" i="3"/>
  <c r="BM38" i="3"/>
  <c r="BN38" i="3"/>
  <c r="BO38" i="3"/>
  <c r="BP38" i="3"/>
  <c r="BQ38" i="3"/>
  <c r="BR38" i="3"/>
  <c r="BS38" i="3"/>
  <c r="BT38" i="3"/>
  <c r="BU38" i="3"/>
  <c r="BV38" i="3"/>
  <c r="BW38" i="3"/>
  <c r="BX38" i="3"/>
  <c r="BY38" i="3"/>
  <c r="BZ38" i="3"/>
  <c r="CA38" i="3"/>
  <c r="CB38" i="3"/>
  <c r="CC38" i="3"/>
  <c r="CD38" i="3"/>
  <c r="CE38" i="3"/>
  <c r="CF38" i="3"/>
  <c r="CG38" i="3"/>
  <c r="CH38" i="3"/>
  <c r="CI38" i="3"/>
  <c r="CJ38" i="3"/>
  <c r="CK38" i="3"/>
  <c r="CL38" i="3"/>
  <c r="CM38" i="3"/>
  <c r="CN38" i="3"/>
  <c r="CO38" i="3"/>
  <c r="CP38" i="3"/>
  <c r="CQ38" i="3"/>
  <c r="CR38" i="3"/>
  <c r="CS38" i="3"/>
  <c r="CT38" i="3"/>
  <c r="CU38" i="3"/>
  <c r="CV38" i="3"/>
  <c r="CW38" i="3"/>
  <c r="CX38" i="3"/>
  <c r="CY38" i="3"/>
  <c r="CZ38" i="3"/>
  <c r="DA38" i="3"/>
  <c r="DC38" i="3"/>
  <c r="DD38" i="3"/>
  <c r="DE38" i="3"/>
  <c r="DF38" i="3"/>
  <c r="DG38" i="3"/>
  <c r="DH38" i="3"/>
  <c r="DI38" i="3"/>
  <c r="DJ38" i="3"/>
  <c r="DK38" i="3"/>
  <c r="DL38" i="3"/>
  <c r="DM38" i="3"/>
  <c r="DN38" i="3"/>
  <c r="DO38" i="3"/>
  <c r="DP38" i="3"/>
  <c r="DQ38" i="3"/>
  <c r="DR38" i="3"/>
  <c r="DS38" i="3"/>
  <c r="DT38" i="3"/>
  <c r="DU38" i="3"/>
  <c r="DV38" i="3"/>
  <c r="DW38" i="3"/>
  <c r="DX38" i="3"/>
  <c r="DY38" i="3"/>
  <c r="DZ38" i="3"/>
  <c r="EA38" i="3"/>
  <c r="EB38" i="3"/>
  <c r="EC38" i="3"/>
  <c r="ED38" i="3"/>
  <c r="EE38" i="3"/>
  <c r="EF38" i="3"/>
  <c r="EG38" i="3"/>
  <c r="EH38" i="3"/>
  <c r="EI38" i="3"/>
  <c r="EJ38" i="3"/>
  <c r="EK38" i="3"/>
  <c r="EL38" i="3"/>
  <c r="EM38" i="3"/>
  <c r="EN38" i="3"/>
  <c r="EO38" i="3"/>
  <c r="EQ38" i="3"/>
  <c r="ER38" i="3"/>
  <c r="ES38" i="3"/>
  <c r="ET38" i="3"/>
  <c r="EU38" i="3"/>
  <c r="EV38" i="3"/>
  <c r="EW38" i="3"/>
  <c r="EX38" i="3"/>
  <c r="EY38" i="3"/>
  <c r="EZ38" i="3"/>
  <c r="FA38" i="3"/>
  <c r="FB38" i="3"/>
  <c r="FC38" i="3"/>
  <c r="FD38" i="3"/>
  <c r="FE38" i="3"/>
  <c r="FF38" i="3"/>
  <c r="FG38" i="3"/>
  <c r="FH38" i="3"/>
  <c r="FI38" i="3"/>
  <c r="FJ38" i="3"/>
  <c r="FK38" i="3"/>
  <c r="FL38" i="3"/>
  <c r="FM38" i="3"/>
  <c r="FN38" i="3"/>
  <c r="FP38" i="3"/>
  <c r="FQ38" i="3"/>
  <c r="FR38" i="3"/>
  <c r="FS38" i="3"/>
  <c r="FT38" i="3"/>
  <c r="FU38" i="3"/>
  <c r="FV38" i="3"/>
  <c r="FW38" i="3"/>
  <c r="FX38" i="3"/>
  <c r="FY38" i="3"/>
  <c r="FZ38" i="3"/>
  <c r="GA38" i="3"/>
  <c r="GB38" i="3"/>
  <c r="GC38" i="3"/>
  <c r="GD38" i="3"/>
  <c r="GE38" i="3"/>
  <c r="GF38" i="3"/>
  <c r="GG38" i="3"/>
  <c r="GH38" i="3"/>
  <c r="GI38" i="3"/>
  <c r="GJ38" i="3"/>
  <c r="GK38" i="3"/>
  <c r="GL38" i="3"/>
  <c r="GM38" i="3"/>
  <c r="GN38" i="3"/>
  <c r="GO38" i="3"/>
  <c r="GP38" i="3"/>
  <c r="GQ38" i="3"/>
  <c r="GR38" i="3"/>
  <c r="GS38" i="3"/>
  <c r="GT38" i="3"/>
  <c r="GU38" i="3"/>
  <c r="GV38" i="3"/>
  <c r="GW38" i="3"/>
  <c r="GX38" i="3"/>
  <c r="GY38" i="3"/>
  <c r="GZ38" i="3"/>
  <c r="HA38" i="3"/>
  <c r="HB38" i="3"/>
  <c r="HC38" i="3"/>
  <c r="HD38" i="3"/>
  <c r="HE38" i="3"/>
  <c r="HF38" i="3"/>
  <c r="HG38" i="3"/>
  <c r="HH38" i="3"/>
  <c r="HI38" i="3"/>
  <c r="HJ38" i="3"/>
  <c r="HK38" i="3"/>
  <c r="HL38" i="3"/>
  <c r="HM38" i="3"/>
  <c r="HN38" i="3"/>
  <c r="HO38" i="3"/>
  <c r="HP38" i="3"/>
  <c r="HQ38" i="3"/>
  <c r="HR38" i="3"/>
  <c r="HS38" i="3"/>
  <c r="HT38" i="3"/>
  <c r="HU38" i="3"/>
  <c r="HV38" i="3"/>
  <c r="HW38" i="3"/>
  <c r="HX38" i="3"/>
  <c r="HY38" i="3"/>
  <c r="HZ38" i="3"/>
  <c r="IA38" i="3"/>
  <c r="IB38" i="3"/>
  <c r="IC38" i="3"/>
  <c r="ID38" i="3"/>
  <c r="IE38" i="3"/>
  <c r="IF38" i="3"/>
  <c r="IG38" i="3"/>
  <c r="IH38" i="3"/>
  <c r="II38" i="3"/>
  <c r="IJ38" i="3"/>
  <c r="IK38" i="3"/>
  <c r="IL38" i="3"/>
  <c r="IM38" i="3"/>
  <c r="IN38" i="3"/>
  <c r="IO38" i="3"/>
  <c r="IP38" i="3"/>
  <c r="IQ38" i="3"/>
  <c r="IR38" i="3"/>
  <c r="IS38" i="3"/>
  <c r="IT38" i="3"/>
  <c r="IU38" i="3"/>
  <c r="IV38" i="3"/>
  <c r="IW38" i="3"/>
  <c r="IX38" i="3"/>
  <c r="IY38" i="3"/>
  <c r="IZ38" i="3"/>
  <c r="JA38" i="3"/>
  <c r="JB38" i="3"/>
  <c r="JC38" i="3"/>
  <c r="JD38" i="3"/>
  <c r="JE38" i="3"/>
  <c r="JF38" i="3"/>
  <c r="JG38" i="3"/>
  <c r="JH38" i="3"/>
  <c r="JI38" i="3"/>
  <c r="JJ38" i="3"/>
  <c r="JK38" i="3"/>
  <c r="JL38" i="3"/>
  <c r="JM38" i="3"/>
  <c r="JN38" i="3"/>
  <c r="JO38" i="3"/>
  <c r="JP38" i="3"/>
  <c r="JQ38" i="3"/>
  <c r="JR38" i="3"/>
  <c r="JS38" i="3"/>
  <c r="JT38" i="3"/>
  <c r="JU38" i="3"/>
  <c r="JV38" i="3"/>
  <c r="JW38" i="3"/>
  <c r="JX38" i="3"/>
  <c r="JY38" i="3"/>
  <c r="JZ38" i="3"/>
  <c r="KA38" i="3"/>
  <c r="KB38" i="3"/>
  <c r="KC38" i="3"/>
  <c r="KD38" i="3"/>
  <c r="KE38" i="3"/>
  <c r="KF38" i="3"/>
  <c r="KG38" i="3"/>
  <c r="KH38" i="3"/>
  <c r="KI38" i="3"/>
  <c r="KJ38" i="3"/>
  <c r="KK38" i="3"/>
  <c r="KL38" i="3"/>
  <c r="KM38" i="3"/>
  <c r="KN38" i="3"/>
  <c r="KO38" i="3"/>
  <c r="KP38" i="3"/>
  <c r="KQ38" i="3"/>
  <c r="KR38" i="3"/>
  <c r="KS38" i="3"/>
  <c r="KT38" i="3"/>
  <c r="KU38" i="3"/>
  <c r="KV38" i="3"/>
  <c r="KW38" i="3"/>
  <c r="KX38" i="3"/>
  <c r="KY38" i="3"/>
  <c r="KZ38" i="3"/>
  <c r="LA38" i="3"/>
  <c r="LB38" i="3"/>
  <c r="LC38" i="3"/>
  <c r="LD38" i="3"/>
  <c r="LE38" i="3"/>
  <c r="LF38" i="3"/>
  <c r="LG38" i="3"/>
  <c r="LH38" i="3"/>
  <c r="LI38" i="3"/>
  <c r="LJ38" i="3"/>
  <c r="LK38" i="3"/>
  <c r="LL38" i="3"/>
  <c r="LM38" i="3"/>
  <c r="LN38" i="3"/>
  <c r="LO38" i="3"/>
  <c r="LP38" i="3"/>
  <c r="LQ38" i="3"/>
  <c r="LR38" i="3"/>
  <c r="LS38" i="3"/>
  <c r="LT38" i="3"/>
  <c r="LU38" i="3"/>
  <c r="LV38" i="3"/>
  <c r="LW38" i="3"/>
  <c r="LX38" i="3"/>
  <c r="LY38" i="3"/>
  <c r="LZ38" i="3"/>
  <c r="MA38" i="3"/>
  <c r="MB38" i="3"/>
  <c r="MC38" i="3"/>
  <c r="MD38" i="3"/>
  <c r="ME38" i="3"/>
  <c r="MF38" i="3"/>
  <c r="MG38" i="3"/>
  <c r="MH38" i="3"/>
  <c r="MI38" i="3"/>
  <c r="MJ38" i="3"/>
  <c r="MK38" i="3"/>
  <c r="ML38" i="3"/>
  <c r="MM38" i="3"/>
  <c r="MN38" i="3"/>
  <c r="MO38" i="3"/>
  <c r="MP38" i="3"/>
  <c r="MQ38" i="3"/>
  <c r="MR38" i="3"/>
  <c r="MS38" i="3"/>
  <c r="MT38" i="3"/>
  <c r="MU38" i="3"/>
  <c r="MV38" i="3"/>
  <c r="MW38" i="3"/>
  <c r="MX38" i="3"/>
  <c r="MY38" i="3"/>
  <c r="MZ38" i="3"/>
  <c r="NA38" i="3"/>
  <c r="NB38" i="3"/>
  <c r="NC38" i="3"/>
  <c r="ND38" i="3"/>
  <c r="NE38" i="3"/>
  <c r="NF38" i="3"/>
  <c r="NG38" i="3"/>
  <c r="NH38" i="3"/>
  <c r="NI38" i="3"/>
  <c r="NJ38" i="3"/>
  <c r="NK38" i="3"/>
  <c r="NL38" i="3"/>
  <c r="NM38" i="3"/>
  <c r="NN38" i="3"/>
  <c r="NO38" i="3"/>
  <c r="NP38" i="3"/>
  <c r="NQ38" i="3"/>
  <c r="NR38" i="3"/>
  <c r="NS38" i="3"/>
  <c r="NT38" i="3"/>
  <c r="NU38" i="3"/>
  <c r="NV38" i="3"/>
  <c r="NW38" i="3"/>
  <c r="NX38" i="3"/>
  <c r="NY38" i="3"/>
  <c r="NZ38" i="3"/>
  <c r="OA38" i="3"/>
  <c r="OB38" i="3"/>
  <c r="OC38" i="3"/>
  <c r="OD38" i="3"/>
  <c r="OE38" i="3"/>
  <c r="OF38" i="3"/>
  <c r="OG38" i="3"/>
  <c r="OH38" i="3"/>
  <c r="OJ38" i="3"/>
  <c r="OK38" i="3"/>
  <c r="OL38" i="3"/>
  <c r="OM38" i="3"/>
  <c r="ON38" i="3"/>
  <c r="OO38" i="3"/>
  <c r="OP38" i="3"/>
  <c r="OQ38" i="3"/>
  <c r="OR38" i="3"/>
  <c r="OS38" i="3"/>
  <c r="OT38" i="3"/>
  <c r="OU38" i="3"/>
  <c r="OV38" i="3"/>
  <c r="OW38" i="3"/>
  <c r="OX38" i="3"/>
  <c r="E39" i="3"/>
  <c r="F39" i="3"/>
  <c r="G39" i="3"/>
  <c r="H39" i="3"/>
  <c r="I39" i="3"/>
  <c r="J39" i="3"/>
  <c r="K39" i="3"/>
  <c r="L39" i="3"/>
  <c r="M39" i="3"/>
  <c r="O39" i="3"/>
  <c r="P39" i="3"/>
  <c r="Q39" i="3"/>
  <c r="R39" i="3"/>
  <c r="S39" i="3"/>
  <c r="T39" i="3"/>
  <c r="U39" i="3"/>
  <c r="V39" i="3"/>
  <c r="W39" i="3"/>
  <c r="X39" i="3"/>
  <c r="Y39" i="3"/>
  <c r="Z39" i="3"/>
  <c r="AA39" i="3"/>
  <c r="AB39" i="3"/>
  <c r="AC39" i="3"/>
  <c r="AD39" i="3"/>
  <c r="AE39" i="3"/>
  <c r="AF39" i="3"/>
  <c r="AG39" i="3"/>
  <c r="AH39" i="3"/>
  <c r="AI39" i="3"/>
  <c r="AJ39" i="3"/>
  <c r="AK39" i="3"/>
  <c r="AL39" i="3"/>
  <c r="AM39" i="3"/>
  <c r="AN39" i="3"/>
  <c r="AO39" i="3"/>
  <c r="AP39" i="3"/>
  <c r="AQ39" i="3"/>
  <c r="AR39" i="3"/>
  <c r="AS39" i="3"/>
  <c r="AT39" i="3"/>
  <c r="AU39" i="3"/>
  <c r="AV39" i="3"/>
  <c r="AW39" i="3"/>
  <c r="AX39" i="3"/>
  <c r="AY39" i="3"/>
  <c r="AZ39" i="3"/>
  <c r="BA39" i="3"/>
  <c r="BB39" i="3"/>
  <c r="BC39" i="3"/>
  <c r="BD39" i="3"/>
  <c r="BE39" i="3"/>
  <c r="BF39" i="3"/>
  <c r="BG39" i="3"/>
  <c r="BH39" i="3"/>
  <c r="BI39" i="3"/>
  <c r="BJ39" i="3"/>
  <c r="BK39" i="3"/>
  <c r="BL39" i="3"/>
  <c r="BM39" i="3"/>
  <c r="BN39" i="3"/>
  <c r="BO39" i="3"/>
  <c r="BP39" i="3"/>
  <c r="BQ39" i="3"/>
  <c r="BR39" i="3"/>
  <c r="BS39" i="3"/>
  <c r="BT39" i="3"/>
  <c r="BU39" i="3"/>
  <c r="BV39" i="3"/>
  <c r="BW39" i="3"/>
  <c r="BX39" i="3"/>
  <c r="BY39" i="3"/>
  <c r="BZ39" i="3"/>
  <c r="CA39" i="3"/>
  <c r="CB39" i="3"/>
  <c r="CC39" i="3"/>
  <c r="CD39" i="3"/>
  <c r="CE39" i="3"/>
  <c r="CF39" i="3"/>
  <c r="CG39" i="3"/>
  <c r="CH39" i="3"/>
  <c r="CI39" i="3"/>
  <c r="CJ39" i="3"/>
  <c r="CK39" i="3"/>
  <c r="CL39" i="3"/>
  <c r="CM39" i="3"/>
  <c r="CN39" i="3"/>
  <c r="CO39" i="3"/>
  <c r="CP39" i="3"/>
  <c r="CQ39" i="3"/>
  <c r="CR39" i="3"/>
  <c r="CS39" i="3"/>
  <c r="CT39" i="3"/>
  <c r="CU39" i="3"/>
  <c r="CV39" i="3"/>
  <c r="CW39" i="3"/>
  <c r="CX39" i="3"/>
  <c r="CY39" i="3"/>
  <c r="CZ39" i="3"/>
  <c r="DA39" i="3"/>
  <c r="DC39" i="3"/>
  <c r="DD39" i="3"/>
  <c r="DE39" i="3"/>
  <c r="DF39" i="3"/>
  <c r="DG39" i="3"/>
  <c r="DH39" i="3"/>
  <c r="DI39" i="3"/>
  <c r="DJ39" i="3"/>
  <c r="DK39" i="3"/>
  <c r="DL39" i="3"/>
  <c r="DM39" i="3"/>
  <c r="DN39" i="3"/>
  <c r="DO39" i="3"/>
  <c r="DP39" i="3"/>
  <c r="DQ39" i="3"/>
  <c r="DR39" i="3"/>
  <c r="DS39" i="3"/>
  <c r="DT39" i="3"/>
  <c r="DU39" i="3"/>
  <c r="DV39" i="3"/>
  <c r="DW39" i="3"/>
  <c r="DX39" i="3"/>
  <c r="DY39" i="3"/>
  <c r="DZ39" i="3"/>
  <c r="EA39" i="3"/>
  <c r="EB39" i="3"/>
  <c r="EC39" i="3"/>
  <c r="ED39" i="3"/>
  <c r="EE39" i="3"/>
  <c r="EF39" i="3"/>
  <c r="EG39" i="3"/>
  <c r="EH39" i="3"/>
  <c r="EI39" i="3"/>
  <c r="EJ39" i="3"/>
  <c r="EK39" i="3"/>
  <c r="EL39" i="3"/>
  <c r="EM39" i="3"/>
  <c r="EN39" i="3"/>
  <c r="EO39" i="3"/>
  <c r="EQ39" i="3"/>
  <c r="ER39" i="3"/>
  <c r="ES39" i="3"/>
  <c r="ET39" i="3"/>
  <c r="EU39" i="3"/>
  <c r="EV39" i="3"/>
  <c r="EW39" i="3"/>
  <c r="EX39" i="3"/>
  <c r="EY39" i="3"/>
  <c r="EZ39" i="3"/>
  <c r="FA39" i="3"/>
  <c r="FB39" i="3"/>
  <c r="FC39" i="3"/>
  <c r="FD39" i="3"/>
  <c r="FE39" i="3"/>
  <c r="FF39" i="3"/>
  <c r="FG39" i="3"/>
  <c r="FH39" i="3"/>
  <c r="FI39" i="3"/>
  <c r="FJ39" i="3"/>
  <c r="FK39" i="3"/>
  <c r="FL39" i="3"/>
  <c r="FM39" i="3"/>
  <c r="FN39" i="3"/>
  <c r="FP39" i="3"/>
  <c r="FQ39" i="3"/>
  <c r="FR39" i="3"/>
  <c r="FS39" i="3"/>
  <c r="FT39" i="3"/>
  <c r="FU39" i="3"/>
  <c r="FV39" i="3"/>
  <c r="FW39" i="3"/>
  <c r="FX39" i="3"/>
  <c r="FY39" i="3"/>
  <c r="FZ39" i="3"/>
  <c r="GA39" i="3"/>
  <c r="GB39" i="3"/>
  <c r="GC39" i="3"/>
  <c r="GD39" i="3"/>
  <c r="GE39" i="3"/>
  <c r="GF39" i="3"/>
  <c r="GG39" i="3"/>
  <c r="GH39" i="3"/>
  <c r="GI39" i="3"/>
  <c r="GJ39" i="3"/>
  <c r="GK39" i="3"/>
  <c r="GL39" i="3"/>
  <c r="GM39" i="3"/>
  <c r="GN39" i="3"/>
  <c r="GO39" i="3"/>
  <c r="GP39" i="3"/>
  <c r="GQ39" i="3"/>
  <c r="GR39" i="3"/>
  <c r="GS39" i="3"/>
  <c r="GT39" i="3"/>
  <c r="GU39" i="3"/>
  <c r="GV39" i="3"/>
  <c r="GW39" i="3"/>
  <c r="GX39" i="3"/>
  <c r="GY39" i="3"/>
  <c r="GZ39" i="3"/>
  <c r="HA39" i="3"/>
  <c r="HB39" i="3"/>
  <c r="HC39" i="3"/>
  <c r="HD39" i="3"/>
  <c r="HE39" i="3"/>
  <c r="HF39" i="3"/>
  <c r="HG39" i="3"/>
  <c r="HH39" i="3"/>
  <c r="HI39" i="3"/>
  <c r="HJ39" i="3"/>
  <c r="HK39" i="3"/>
  <c r="HL39" i="3"/>
  <c r="HM39" i="3"/>
  <c r="HN39" i="3"/>
  <c r="HO39" i="3"/>
  <c r="HP39" i="3"/>
  <c r="HQ39" i="3"/>
  <c r="HR39" i="3"/>
  <c r="HS39" i="3"/>
  <c r="HT39" i="3"/>
  <c r="HU39" i="3"/>
  <c r="HV39" i="3"/>
  <c r="HW39" i="3"/>
  <c r="HX39" i="3"/>
  <c r="HY39" i="3"/>
  <c r="HZ39" i="3"/>
  <c r="IA39" i="3"/>
  <c r="IB39" i="3"/>
  <c r="IC39" i="3"/>
  <c r="ID39" i="3"/>
  <c r="IE39" i="3"/>
  <c r="IF39" i="3"/>
  <c r="IG39" i="3"/>
  <c r="IH39" i="3"/>
  <c r="II39" i="3"/>
  <c r="IJ39" i="3"/>
  <c r="IK39" i="3"/>
  <c r="IL39" i="3"/>
  <c r="IM39" i="3"/>
  <c r="IN39" i="3"/>
  <c r="IO39" i="3"/>
  <c r="IP39" i="3"/>
  <c r="IQ39" i="3"/>
  <c r="IR39" i="3"/>
  <c r="IS39" i="3"/>
  <c r="IT39" i="3"/>
  <c r="IU39" i="3"/>
  <c r="IV39" i="3"/>
  <c r="IW39" i="3"/>
  <c r="IX39" i="3"/>
  <c r="IY39" i="3"/>
  <c r="IZ39" i="3"/>
  <c r="JA39" i="3"/>
  <c r="JB39" i="3"/>
  <c r="JC39" i="3"/>
  <c r="JD39" i="3"/>
  <c r="JE39" i="3"/>
  <c r="JF39" i="3"/>
  <c r="JG39" i="3"/>
  <c r="JH39" i="3"/>
  <c r="JI39" i="3"/>
  <c r="JJ39" i="3"/>
  <c r="JK39" i="3"/>
  <c r="JL39" i="3"/>
  <c r="JM39" i="3"/>
  <c r="JN39" i="3"/>
  <c r="JO39" i="3"/>
  <c r="JP39" i="3"/>
  <c r="JQ39" i="3"/>
  <c r="JR39" i="3"/>
  <c r="JS39" i="3"/>
  <c r="JT39" i="3"/>
  <c r="JU39" i="3"/>
  <c r="JV39" i="3"/>
  <c r="JW39" i="3"/>
  <c r="JX39" i="3"/>
  <c r="JY39" i="3"/>
  <c r="JZ39" i="3"/>
  <c r="KA39" i="3"/>
  <c r="KB39" i="3"/>
  <c r="KC39" i="3"/>
  <c r="KD39" i="3"/>
  <c r="KE39" i="3"/>
  <c r="KF39" i="3"/>
  <c r="KG39" i="3"/>
  <c r="KH39" i="3"/>
  <c r="KI39" i="3"/>
  <c r="KJ39" i="3"/>
  <c r="KK39" i="3"/>
  <c r="KL39" i="3"/>
  <c r="KM39" i="3"/>
  <c r="KN39" i="3"/>
  <c r="KO39" i="3"/>
  <c r="KP39" i="3"/>
  <c r="KQ39" i="3"/>
  <c r="KR39" i="3"/>
  <c r="KS39" i="3"/>
  <c r="KT39" i="3"/>
  <c r="KU39" i="3"/>
  <c r="KV39" i="3"/>
  <c r="KW39" i="3"/>
  <c r="KX39" i="3"/>
  <c r="KY39" i="3"/>
  <c r="KZ39" i="3"/>
  <c r="LA39" i="3"/>
  <c r="LB39" i="3"/>
  <c r="LC39" i="3"/>
  <c r="LD39" i="3"/>
  <c r="LE39" i="3"/>
  <c r="LF39" i="3"/>
  <c r="LG39" i="3"/>
  <c r="LH39" i="3"/>
  <c r="LI39" i="3"/>
  <c r="LJ39" i="3"/>
  <c r="LK39" i="3"/>
  <c r="LL39" i="3"/>
  <c r="LM39" i="3"/>
  <c r="LN39" i="3"/>
  <c r="LO39" i="3"/>
  <c r="LP39" i="3"/>
  <c r="LQ39" i="3"/>
  <c r="LR39" i="3"/>
  <c r="LS39" i="3"/>
  <c r="LT39" i="3"/>
  <c r="LU39" i="3"/>
  <c r="LV39" i="3"/>
  <c r="LW39" i="3"/>
  <c r="LX39" i="3"/>
  <c r="LY39" i="3"/>
  <c r="LZ39" i="3"/>
  <c r="MA39" i="3"/>
  <c r="MB39" i="3"/>
  <c r="MC39" i="3"/>
  <c r="MD39" i="3"/>
  <c r="ME39" i="3"/>
  <c r="MF39" i="3"/>
  <c r="MG39" i="3"/>
  <c r="MH39" i="3"/>
  <c r="MI39" i="3"/>
  <c r="MJ39" i="3"/>
  <c r="MK39" i="3"/>
  <c r="ML39" i="3"/>
  <c r="MM39" i="3"/>
  <c r="MN39" i="3"/>
  <c r="MO39" i="3"/>
  <c r="MP39" i="3"/>
  <c r="MQ39" i="3"/>
  <c r="MR39" i="3"/>
  <c r="MS39" i="3"/>
  <c r="MT39" i="3"/>
  <c r="MU39" i="3"/>
  <c r="MV39" i="3"/>
  <c r="MW39" i="3"/>
  <c r="MX39" i="3"/>
  <c r="MY39" i="3"/>
  <c r="MZ39" i="3"/>
  <c r="NA39" i="3"/>
  <c r="NB39" i="3"/>
  <c r="NC39" i="3"/>
  <c r="ND39" i="3"/>
  <c r="NE39" i="3"/>
  <c r="NF39" i="3"/>
  <c r="NG39" i="3"/>
  <c r="NH39" i="3"/>
  <c r="NI39" i="3"/>
  <c r="NJ39" i="3"/>
  <c r="NK39" i="3"/>
  <c r="NL39" i="3"/>
  <c r="NM39" i="3"/>
  <c r="NN39" i="3"/>
  <c r="NO39" i="3"/>
  <c r="NP39" i="3"/>
  <c r="NQ39" i="3"/>
  <c r="NR39" i="3"/>
  <c r="NS39" i="3"/>
  <c r="NT39" i="3"/>
  <c r="NU39" i="3"/>
  <c r="NV39" i="3"/>
  <c r="NW39" i="3"/>
  <c r="NX39" i="3"/>
  <c r="NY39" i="3"/>
  <c r="NZ39" i="3"/>
  <c r="OA39" i="3"/>
  <c r="OB39" i="3"/>
  <c r="OC39" i="3"/>
  <c r="OD39" i="3"/>
  <c r="OE39" i="3"/>
  <c r="OF39" i="3"/>
  <c r="OG39" i="3"/>
  <c r="OH39" i="3"/>
  <c r="OJ39" i="3"/>
  <c r="OK39" i="3"/>
  <c r="OL39" i="3"/>
  <c r="OM39" i="3"/>
  <c r="ON39" i="3"/>
  <c r="OO39" i="3"/>
  <c r="OP39" i="3"/>
  <c r="OQ39" i="3"/>
  <c r="OR39" i="3"/>
  <c r="OS39" i="3"/>
  <c r="OT39" i="3"/>
  <c r="OU39" i="3"/>
  <c r="OV39" i="3"/>
  <c r="OW39" i="3"/>
  <c r="OX39" i="3"/>
  <c r="E40" i="3"/>
  <c r="F40" i="3"/>
  <c r="G40" i="3"/>
  <c r="H40" i="3"/>
  <c r="I40" i="3"/>
  <c r="J40" i="3"/>
  <c r="K40" i="3"/>
  <c r="L40" i="3"/>
  <c r="M40" i="3"/>
  <c r="O40" i="3"/>
  <c r="P40" i="3"/>
  <c r="Q40" i="3"/>
  <c r="R40" i="3"/>
  <c r="S40" i="3"/>
  <c r="T40" i="3"/>
  <c r="U40" i="3"/>
  <c r="V40" i="3"/>
  <c r="W40" i="3"/>
  <c r="X40" i="3"/>
  <c r="Y40" i="3"/>
  <c r="Z40" i="3"/>
  <c r="AA40" i="3"/>
  <c r="AB40" i="3"/>
  <c r="AC40" i="3"/>
  <c r="AD40" i="3"/>
  <c r="AE40" i="3"/>
  <c r="AF40" i="3"/>
  <c r="AG40" i="3"/>
  <c r="AH40" i="3"/>
  <c r="AI40" i="3"/>
  <c r="AJ40" i="3"/>
  <c r="AK40" i="3"/>
  <c r="AL40" i="3"/>
  <c r="AM40" i="3"/>
  <c r="AN40" i="3"/>
  <c r="AO40" i="3"/>
  <c r="AP40" i="3"/>
  <c r="AQ40" i="3"/>
  <c r="AR40" i="3"/>
  <c r="AS40" i="3"/>
  <c r="AT40" i="3"/>
  <c r="AU40" i="3"/>
  <c r="AV40" i="3"/>
  <c r="AW40" i="3"/>
  <c r="AX40" i="3"/>
  <c r="AY40" i="3"/>
  <c r="AZ40" i="3"/>
  <c r="BA40" i="3"/>
  <c r="BB40" i="3"/>
  <c r="BC40" i="3"/>
  <c r="BD40" i="3"/>
  <c r="BE40" i="3"/>
  <c r="BF40" i="3"/>
  <c r="BG40" i="3"/>
  <c r="BH40" i="3"/>
  <c r="BI40" i="3"/>
  <c r="BJ40" i="3"/>
  <c r="BK40" i="3"/>
  <c r="BL40" i="3"/>
  <c r="BM40" i="3"/>
  <c r="BN40" i="3"/>
  <c r="BO40" i="3"/>
  <c r="BP40" i="3"/>
  <c r="BQ40" i="3"/>
  <c r="BR40" i="3"/>
  <c r="BS40" i="3"/>
  <c r="BT40" i="3"/>
  <c r="BU40" i="3"/>
  <c r="BV40" i="3"/>
  <c r="BW40" i="3"/>
  <c r="BX40" i="3"/>
  <c r="BY40" i="3"/>
  <c r="BZ40" i="3"/>
  <c r="CA40" i="3"/>
  <c r="CB40" i="3"/>
  <c r="CC40" i="3"/>
  <c r="CD40" i="3"/>
  <c r="CE40" i="3"/>
  <c r="CF40" i="3"/>
  <c r="CG40" i="3"/>
  <c r="CH40" i="3"/>
  <c r="CI40" i="3"/>
  <c r="CJ40" i="3"/>
  <c r="CK40" i="3"/>
  <c r="CL40" i="3"/>
  <c r="CM40" i="3"/>
  <c r="CN40" i="3"/>
  <c r="CO40" i="3"/>
  <c r="CP40" i="3"/>
  <c r="CQ40" i="3"/>
  <c r="CR40" i="3"/>
  <c r="CS40" i="3"/>
  <c r="CT40" i="3"/>
  <c r="CU40" i="3"/>
  <c r="CV40" i="3"/>
  <c r="CW40" i="3"/>
  <c r="CX40" i="3"/>
  <c r="CY40" i="3"/>
  <c r="CZ40" i="3"/>
  <c r="DA40" i="3"/>
  <c r="DC40" i="3"/>
  <c r="DD40" i="3"/>
  <c r="DE40" i="3"/>
  <c r="DF40" i="3"/>
  <c r="DG40" i="3"/>
  <c r="DH40" i="3"/>
  <c r="DI40" i="3"/>
  <c r="DJ40" i="3"/>
  <c r="DK40" i="3"/>
  <c r="DL40" i="3"/>
  <c r="DM40" i="3"/>
  <c r="DN40" i="3"/>
  <c r="DO40" i="3"/>
  <c r="DP40" i="3"/>
  <c r="DQ40" i="3"/>
  <c r="DR40" i="3"/>
  <c r="DS40" i="3"/>
  <c r="DT40" i="3"/>
  <c r="DU40" i="3"/>
  <c r="DV40" i="3"/>
  <c r="DW40" i="3"/>
  <c r="DX40" i="3"/>
  <c r="DY40" i="3"/>
  <c r="DZ40" i="3"/>
  <c r="EA40" i="3"/>
  <c r="EB40" i="3"/>
  <c r="EC40" i="3"/>
  <c r="ED40" i="3"/>
  <c r="EE40" i="3"/>
  <c r="EF40" i="3"/>
  <c r="EG40" i="3"/>
  <c r="EH40" i="3"/>
  <c r="EI40" i="3"/>
  <c r="EJ40" i="3"/>
  <c r="EK40" i="3"/>
  <c r="EL40" i="3"/>
  <c r="EM40" i="3"/>
  <c r="EN40" i="3"/>
  <c r="EO40" i="3"/>
  <c r="EQ40" i="3"/>
  <c r="ER40" i="3"/>
  <c r="ES40" i="3"/>
  <c r="ET40" i="3"/>
  <c r="EU40" i="3"/>
  <c r="EV40" i="3"/>
  <c r="EW40" i="3"/>
  <c r="EX40" i="3"/>
  <c r="EY40" i="3"/>
  <c r="EZ40" i="3"/>
  <c r="FA40" i="3"/>
  <c r="FB40" i="3"/>
  <c r="FC40" i="3"/>
  <c r="FD40" i="3"/>
  <c r="FE40" i="3"/>
  <c r="FF40" i="3"/>
  <c r="FG40" i="3"/>
  <c r="FH40" i="3"/>
  <c r="FI40" i="3"/>
  <c r="FJ40" i="3"/>
  <c r="FK40" i="3"/>
  <c r="FL40" i="3"/>
  <c r="FM40" i="3"/>
  <c r="FN40" i="3"/>
  <c r="FP40" i="3"/>
  <c r="FQ40" i="3"/>
  <c r="FR40" i="3"/>
  <c r="FS40" i="3"/>
  <c r="FT40" i="3"/>
  <c r="FU40" i="3"/>
  <c r="FV40" i="3"/>
  <c r="FW40" i="3"/>
  <c r="FX40" i="3"/>
  <c r="FY40" i="3"/>
  <c r="FZ40" i="3"/>
  <c r="GA40" i="3"/>
  <c r="GB40" i="3"/>
  <c r="GC40" i="3"/>
  <c r="GD40" i="3"/>
  <c r="GE40" i="3"/>
  <c r="GF40" i="3"/>
  <c r="GG40" i="3"/>
  <c r="GH40" i="3"/>
  <c r="GI40" i="3"/>
  <c r="GJ40" i="3"/>
  <c r="GK40" i="3"/>
  <c r="GL40" i="3"/>
  <c r="GM40" i="3"/>
  <c r="GN40" i="3"/>
  <c r="GO40" i="3"/>
  <c r="GP40" i="3"/>
  <c r="GQ40" i="3"/>
  <c r="GR40" i="3"/>
  <c r="GS40" i="3"/>
  <c r="GT40" i="3"/>
  <c r="GU40" i="3"/>
  <c r="GV40" i="3"/>
  <c r="GW40" i="3"/>
  <c r="GX40" i="3"/>
  <c r="GY40" i="3"/>
  <c r="GZ40" i="3"/>
  <c r="HA40" i="3"/>
  <c r="HB40" i="3"/>
  <c r="HC40" i="3"/>
  <c r="HD40" i="3"/>
  <c r="HE40" i="3"/>
  <c r="HF40" i="3"/>
  <c r="HG40" i="3"/>
  <c r="HH40" i="3"/>
  <c r="HI40" i="3"/>
  <c r="HJ40" i="3"/>
  <c r="HK40" i="3"/>
  <c r="HL40" i="3"/>
  <c r="HM40" i="3"/>
  <c r="HN40" i="3"/>
  <c r="HO40" i="3"/>
  <c r="HP40" i="3"/>
  <c r="HQ40" i="3"/>
  <c r="HR40" i="3"/>
  <c r="HS40" i="3"/>
  <c r="HT40" i="3"/>
  <c r="HU40" i="3"/>
  <c r="HV40" i="3"/>
  <c r="HW40" i="3"/>
  <c r="HX40" i="3"/>
  <c r="HY40" i="3"/>
  <c r="HZ40" i="3"/>
  <c r="IA40" i="3"/>
  <c r="IB40" i="3"/>
  <c r="IC40" i="3"/>
  <c r="ID40" i="3"/>
  <c r="IE40" i="3"/>
  <c r="IF40" i="3"/>
  <c r="IG40" i="3"/>
  <c r="IH40" i="3"/>
  <c r="II40" i="3"/>
  <c r="IJ40" i="3"/>
  <c r="IK40" i="3"/>
  <c r="IL40" i="3"/>
  <c r="IM40" i="3"/>
  <c r="IN40" i="3"/>
  <c r="IO40" i="3"/>
  <c r="IP40" i="3"/>
  <c r="IQ40" i="3"/>
  <c r="IR40" i="3"/>
  <c r="IS40" i="3"/>
  <c r="IT40" i="3"/>
  <c r="IU40" i="3"/>
  <c r="IV40" i="3"/>
  <c r="IW40" i="3"/>
  <c r="IX40" i="3"/>
  <c r="IY40" i="3"/>
  <c r="IZ40" i="3"/>
  <c r="JA40" i="3"/>
  <c r="JB40" i="3"/>
  <c r="JC40" i="3"/>
  <c r="JD40" i="3"/>
  <c r="JE40" i="3"/>
  <c r="JF40" i="3"/>
  <c r="JG40" i="3"/>
  <c r="JH40" i="3"/>
  <c r="JI40" i="3"/>
  <c r="JJ40" i="3"/>
  <c r="JK40" i="3"/>
  <c r="JL40" i="3"/>
  <c r="JM40" i="3"/>
  <c r="JN40" i="3"/>
  <c r="JO40" i="3"/>
  <c r="JP40" i="3"/>
  <c r="JQ40" i="3"/>
  <c r="JR40" i="3"/>
  <c r="JS40" i="3"/>
  <c r="JT40" i="3"/>
  <c r="JU40" i="3"/>
  <c r="JV40" i="3"/>
  <c r="JW40" i="3"/>
  <c r="JX40" i="3"/>
  <c r="JY40" i="3"/>
  <c r="JZ40" i="3"/>
  <c r="KA40" i="3"/>
  <c r="KB40" i="3"/>
  <c r="KC40" i="3"/>
  <c r="KD40" i="3"/>
  <c r="KE40" i="3"/>
  <c r="KF40" i="3"/>
  <c r="KG40" i="3"/>
  <c r="KH40" i="3"/>
  <c r="KI40" i="3"/>
  <c r="KJ40" i="3"/>
  <c r="KK40" i="3"/>
  <c r="KL40" i="3"/>
  <c r="KM40" i="3"/>
  <c r="KN40" i="3"/>
  <c r="KO40" i="3"/>
  <c r="KP40" i="3"/>
  <c r="KQ40" i="3"/>
  <c r="KR40" i="3"/>
  <c r="KS40" i="3"/>
  <c r="KT40" i="3"/>
  <c r="KU40" i="3"/>
  <c r="KV40" i="3"/>
  <c r="KW40" i="3"/>
  <c r="KX40" i="3"/>
  <c r="KY40" i="3"/>
  <c r="KZ40" i="3"/>
  <c r="LA40" i="3"/>
  <c r="LB40" i="3"/>
  <c r="LC40" i="3"/>
  <c r="LD40" i="3"/>
  <c r="LE40" i="3"/>
  <c r="LF40" i="3"/>
  <c r="LG40" i="3"/>
  <c r="LH40" i="3"/>
  <c r="LI40" i="3"/>
  <c r="LJ40" i="3"/>
  <c r="LK40" i="3"/>
  <c r="LL40" i="3"/>
  <c r="LM40" i="3"/>
  <c r="LN40" i="3"/>
  <c r="LO40" i="3"/>
  <c r="LP40" i="3"/>
  <c r="LQ40" i="3"/>
  <c r="LR40" i="3"/>
  <c r="LS40" i="3"/>
  <c r="LT40" i="3"/>
  <c r="LU40" i="3"/>
  <c r="LV40" i="3"/>
  <c r="LW40" i="3"/>
  <c r="LX40" i="3"/>
  <c r="LY40" i="3"/>
  <c r="LZ40" i="3"/>
  <c r="MA40" i="3"/>
  <c r="MB40" i="3"/>
  <c r="MC40" i="3"/>
  <c r="MD40" i="3"/>
  <c r="ME40" i="3"/>
  <c r="MF40" i="3"/>
  <c r="MG40" i="3"/>
  <c r="MH40" i="3"/>
  <c r="MI40" i="3"/>
  <c r="MJ40" i="3"/>
  <c r="MK40" i="3"/>
  <c r="ML40" i="3"/>
  <c r="MM40" i="3"/>
  <c r="MN40" i="3"/>
  <c r="MO40" i="3"/>
  <c r="MP40" i="3"/>
  <c r="MQ40" i="3"/>
  <c r="MR40" i="3"/>
  <c r="MS40" i="3"/>
  <c r="MT40" i="3"/>
  <c r="MU40" i="3"/>
  <c r="MV40" i="3"/>
  <c r="MW40" i="3"/>
  <c r="MX40" i="3"/>
  <c r="MY40" i="3"/>
  <c r="MZ40" i="3"/>
  <c r="NA40" i="3"/>
  <c r="NB40" i="3"/>
  <c r="NC40" i="3"/>
  <c r="ND40" i="3"/>
  <c r="NE40" i="3"/>
  <c r="NF40" i="3"/>
  <c r="NG40" i="3"/>
  <c r="NH40" i="3"/>
  <c r="NI40" i="3"/>
  <c r="NJ40" i="3"/>
  <c r="NK40" i="3"/>
  <c r="NL40" i="3"/>
  <c r="NM40" i="3"/>
  <c r="NN40" i="3"/>
  <c r="NO40" i="3"/>
  <c r="NP40" i="3"/>
  <c r="NQ40" i="3"/>
  <c r="NR40" i="3"/>
  <c r="NS40" i="3"/>
  <c r="NT40" i="3"/>
  <c r="NU40" i="3"/>
  <c r="NV40" i="3"/>
  <c r="NW40" i="3"/>
  <c r="NX40" i="3"/>
  <c r="NY40" i="3"/>
  <c r="NZ40" i="3"/>
  <c r="OA40" i="3"/>
  <c r="OB40" i="3"/>
  <c r="OC40" i="3"/>
  <c r="OD40" i="3"/>
  <c r="OE40" i="3"/>
  <c r="OF40" i="3"/>
  <c r="OG40" i="3"/>
  <c r="OH40" i="3"/>
  <c r="OJ40" i="3"/>
  <c r="OK40" i="3"/>
  <c r="OL40" i="3"/>
  <c r="OM40" i="3"/>
  <c r="ON40" i="3"/>
  <c r="OO40" i="3"/>
  <c r="OP40" i="3"/>
  <c r="OQ40" i="3"/>
  <c r="OR40" i="3"/>
  <c r="OS40" i="3"/>
  <c r="OT40" i="3"/>
  <c r="OU40" i="3"/>
  <c r="OV40" i="3"/>
  <c r="OW40" i="3"/>
  <c r="OX40" i="3"/>
  <c r="E41" i="3"/>
  <c r="F41" i="3"/>
  <c r="G41" i="3"/>
  <c r="H41" i="3"/>
  <c r="I41" i="3"/>
  <c r="J41" i="3"/>
  <c r="K41" i="3"/>
  <c r="L41" i="3"/>
  <c r="M41" i="3"/>
  <c r="O41" i="3"/>
  <c r="P41" i="3"/>
  <c r="Q41" i="3"/>
  <c r="R41" i="3"/>
  <c r="S41" i="3"/>
  <c r="T41" i="3"/>
  <c r="U41" i="3"/>
  <c r="V41" i="3"/>
  <c r="W41" i="3"/>
  <c r="X41" i="3"/>
  <c r="Y41" i="3"/>
  <c r="Z41" i="3"/>
  <c r="AA41" i="3"/>
  <c r="AB41" i="3"/>
  <c r="AC41" i="3"/>
  <c r="AD41" i="3"/>
  <c r="AE41" i="3"/>
  <c r="AF41" i="3"/>
  <c r="AG41" i="3"/>
  <c r="AH41" i="3"/>
  <c r="AI41" i="3"/>
  <c r="AJ41" i="3"/>
  <c r="AK41" i="3"/>
  <c r="AL41" i="3"/>
  <c r="AM41" i="3"/>
  <c r="AN41" i="3"/>
  <c r="AO41" i="3"/>
  <c r="AP41" i="3"/>
  <c r="AQ41" i="3"/>
  <c r="AR41" i="3"/>
  <c r="AS41" i="3"/>
  <c r="AT41" i="3"/>
  <c r="AU41" i="3"/>
  <c r="AV41" i="3"/>
  <c r="AW41" i="3"/>
  <c r="AX41" i="3"/>
  <c r="AY41" i="3"/>
  <c r="AZ41" i="3"/>
  <c r="BA41" i="3"/>
  <c r="BB41" i="3"/>
  <c r="BC41" i="3"/>
  <c r="BD41" i="3"/>
  <c r="BE41" i="3"/>
  <c r="BF41" i="3"/>
  <c r="BG41" i="3"/>
  <c r="BH41" i="3"/>
  <c r="BI41" i="3"/>
  <c r="BJ41" i="3"/>
  <c r="BK41" i="3"/>
  <c r="BL41" i="3"/>
  <c r="BM41" i="3"/>
  <c r="BN41" i="3"/>
  <c r="BO41" i="3"/>
  <c r="BP41" i="3"/>
  <c r="BQ41" i="3"/>
  <c r="BR41" i="3"/>
  <c r="BS41" i="3"/>
  <c r="BT41" i="3"/>
  <c r="BU41" i="3"/>
  <c r="BV41" i="3"/>
  <c r="BW41" i="3"/>
  <c r="BX41" i="3"/>
  <c r="BY41" i="3"/>
  <c r="BZ41" i="3"/>
  <c r="CA41" i="3"/>
  <c r="CB41" i="3"/>
  <c r="CC41" i="3"/>
  <c r="CD41" i="3"/>
  <c r="CE41" i="3"/>
  <c r="CF41" i="3"/>
  <c r="CG41" i="3"/>
  <c r="CH41" i="3"/>
  <c r="CI41" i="3"/>
  <c r="CJ41" i="3"/>
  <c r="CK41" i="3"/>
  <c r="CL41" i="3"/>
  <c r="CM41" i="3"/>
  <c r="CN41" i="3"/>
  <c r="CO41" i="3"/>
  <c r="CP41" i="3"/>
  <c r="CQ41" i="3"/>
  <c r="CR41" i="3"/>
  <c r="CS41" i="3"/>
  <c r="CT41" i="3"/>
  <c r="CU41" i="3"/>
  <c r="CV41" i="3"/>
  <c r="CW41" i="3"/>
  <c r="CX41" i="3"/>
  <c r="CY41" i="3"/>
  <c r="CZ41" i="3"/>
  <c r="DA41" i="3"/>
  <c r="DC41" i="3"/>
  <c r="DD41" i="3"/>
  <c r="DE41" i="3"/>
  <c r="DF41" i="3"/>
  <c r="DG41" i="3"/>
  <c r="DH41" i="3"/>
  <c r="DI41" i="3"/>
  <c r="DJ41" i="3"/>
  <c r="DK41" i="3"/>
  <c r="DL41" i="3"/>
  <c r="DM41" i="3"/>
  <c r="DN41" i="3"/>
  <c r="DO41" i="3"/>
  <c r="DP41" i="3"/>
  <c r="DQ41" i="3"/>
  <c r="DR41" i="3"/>
  <c r="DS41" i="3"/>
  <c r="DT41" i="3"/>
  <c r="DU41" i="3"/>
  <c r="DV41" i="3"/>
  <c r="DW41" i="3"/>
  <c r="DX41" i="3"/>
  <c r="DY41" i="3"/>
  <c r="DZ41" i="3"/>
  <c r="EA41" i="3"/>
  <c r="EB41" i="3"/>
  <c r="EC41" i="3"/>
  <c r="ED41" i="3"/>
  <c r="EE41" i="3"/>
  <c r="EF41" i="3"/>
  <c r="EG41" i="3"/>
  <c r="EH41" i="3"/>
  <c r="EI41" i="3"/>
  <c r="EJ41" i="3"/>
  <c r="EK41" i="3"/>
  <c r="EL41" i="3"/>
  <c r="EM41" i="3"/>
  <c r="EN41" i="3"/>
  <c r="EO41" i="3"/>
  <c r="EQ41" i="3"/>
  <c r="ER41" i="3"/>
  <c r="ES41" i="3"/>
  <c r="ET41" i="3"/>
  <c r="EU41" i="3"/>
  <c r="EV41" i="3"/>
  <c r="EW41" i="3"/>
  <c r="EX41" i="3"/>
  <c r="EY41" i="3"/>
  <c r="EZ41" i="3"/>
  <c r="FA41" i="3"/>
  <c r="FB41" i="3"/>
  <c r="FC41" i="3"/>
  <c r="FD41" i="3"/>
  <c r="FE41" i="3"/>
  <c r="FF41" i="3"/>
  <c r="FG41" i="3"/>
  <c r="FH41" i="3"/>
  <c r="FI41" i="3"/>
  <c r="FJ41" i="3"/>
  <c r="FK41" i="3"/>
  <c r="FL41" i="3"/>
  <c r="FM41" i="3"/>
  <c r="FN41" i="3"/>
  <c r="FP41" i="3"/>
  <c r="FQ41" i="3"/>
  <c r="FR41" i="3"/>
  <c r="FS41" i="3"/>
  <c r="FT41" i="3"/>
  <c r="FU41" i="3"/>
  <c r="FV41" i="3"/>
  <c r="FW41" i="3"/>
  <c r="FX41" i="3"/>
  <c r="FY41" i="3"/>
  <c r="FZ41" i="3"/>
  <c r="GA41" i="3"/>
  <c r="GB41" i="3"/>
  <c r="GC41" i="3"/>
  <c r="GD41" i="3"/>
  <c r="GE41" i="3"/>
  <c r="GF41" i="3"/>
  <c r="GG41" i="3"/>
  <c r="GH41" i="3"/>
  <c r="GI41" i="3"/>
  <c r="GJ41" i="3"/>
  <c r="GK41" i="3"/>
  <c r="GL41" i="3"/>
  <c r="GM41" i="3"/>
  <c r="GN41" i="3"/>
  <c r="GO41" i="3"/>
  <c r="GP41" i="3"/>
  <c r="GQ41" i="3"/>
  <c r="GR41" i="3"/>
  <c r="GS41" i="3"/>
  <c r="GT41" i="3"/>
  <c r="GU41" i="3"/>
  <c r="GV41" i="3"/>
  <c r="GW41" i="3"/>
  <c r="GX41" i="3"/>
  <c r="GY41" i="3"/>
  <c r="GZ41" i="3"/>
  <c r="HA41" i="3"/>
  <c r="HB41" i="3"/>
  <c r="HC41" i="3"/>
  <c r="HD41" i="3"/>
  <c r="HE41" i="3"/>
  <c r="HF41" i="3"/>
  <c r="HG41" i="3"/>
  <c r="HH41" i="3"/>
  <c r="HI41" i="3"/>
  <c r="HJ41" i="3"/>
  <c r="HK41" i="3"/>
  <c r="HL41" i="3"/>
  <c r="HM41" i="3"/>
  <c r="HN41" i="3"/>
  <c r="HO41" i="3"/>
  <c r="HP41" i="3"/>
  <c r="HQ41" i="3"/>
  <c r="HR41" i="3"/>
  <c r="HS41" i="3"/>
  <c r="HT41" i="3"/>
  <c r="HU41" i="3"/>
  <c r="HV41" i="3"/>
  <c r="HW41" i="3"/>
  <c r="HX41" i="3"/>
  <c r="HY41" i="3"/>
  <c r="HZ41" i="3"/>
  <c r="IA41" i="3"/>
  <c r="IB41" i="3"/>
  <c r="IC41" i="3"/>
  <c r="ID41" i="3"/>
  <c r="IE41" i="3"/>
  <c r="IF41" i="3"/>
  <c r="IG41" i="3"/>
  <c r="IH41" i="3"/>
  <c r="II41" i="3"/>
  <c r="IJ41" i="3"/>
  <c r="IK41" i="3"/>
  <c r="IL41" i="3"/>
  <c r="IM41" i="3"/>
  <c r="IN41" i="3"/>
  <c r="IO41" i="3"/>
  <c r="IP41" i="3"/>
  <c r="IQ41" i="3"/>
  <c r="IR41" i="3"/>
  <c r="IS41" i="3"/>
  <c r="IT41" i="3"/>
  <c r="IU41" i="3"/>
  <c r="IV41" i="3"/>
  <c r="IW41" i="3"/>
  <c r="IX41" i="3"/>
  <c r="IY41" i="3"/>
  <c r="IZ41" i="3"/>
  <c r="JA41" i="3"/>
  <c r="JB41" i="3"/>
  <c r="JC41" i="3"/>
  <c r="JD41" i="3"/>
  <c r="JE41" i="3"/>
  <c r="JF41" i="3"/>
  <c r="JG41" i="3"/>
  <c r="JH41" i="3"/>
  <c r="JI41" i="3"/>
  <c r="JJ41" i="3"/>
  <c r="JK41" i="3"/>
  <c r="JL41" i="3"/>
  <c r="JM41" i="3"/>
  <c r="JN41" i="3"/>
  <c r="JO41" i="3"/>
  <c r="JP41" i="3"/>
  <c r="JQ41" i="3"/>
  <c r="JR41" i="3"/>
  <c r="JS41" i="3"/>
  <c r="JT41" i="3"/>
  <c r="JU41" i="3"/>
  <c r="JV41" i="3"/>
  <c r="JW41" i="3"/>
  <c r="JX41" i="3"/>
  <c r="JY41" i="3"/>
  <c r="JZ41" i="3"/>
  <c r="KA41" i="3"/>
  <c r="KB41" i="3"/>
  <c r="KC41" i="3"/>
  <c r="KD41" i="3"/>
  <c r="KE41" i="3"/>
  <c r="KF41" i="3"/>
  <c r="KG41" i="3"/>
  <c r="KH41" i="3"/>
  <c r="KI41" i="3"/>
  <c r="KJ41" i="3"/>
  <c r="KK41" i="3"/>
  <c r="KL41" i="3"/>
  <c r="KM41" i="3"/>
  <c r="KN41" i="3"/>
  <c r="KO41" i="3"/>
  <c r="KP41" i="3"/>
  <c r="KQ41" i="3"/>
  <c r="KR41" i="3"/>
  <c r="KS41" i="3"/>
  <c r="KT41" i="3"/>
  <c r="KU41" i="3"/>
  <c r="KV41" i="3"/>
  <c r="KW41" i="3"/>
  <c r="KX41" i="3"/>
  <c r="KY41" i="3"/>
  <c r="KZ41" i="3"/>
  <c r="LA41" i="3"/>
  <c r="LB41" i="3"/>
  <c r="LC41" i="3"/>
  <c r="LD41" i="3"/>
  <c r="LE41" i="3"/>
  <c r="LF41" i="3"/>
  <c r="LG41" i="3"/>
  <c r="LH41" i="3"/>
  <c r="LI41" i="3"/>
  <c r="LJ41" i="3"/>
  <c r="LK41" i="3"/>
  <c r="LL41" i="3"/>
  <c r="LM41" i="3"/>
  <c r="LN41" i="3"/>
  <c r="LO41" i="3"/>
  <c r="LP41" i="3"/>
  <c r="LQ41" i="3"/>
  <c r="LR41" i="3"/>
  <c r="LS41" i="3"/>
  <c r="LT41" i="3"/>
  <c r="LU41" i="3"/>
  <c r="LV41" i="3"/>
  <c r="LW41" i="3"/>
  <c r="LX41" i="3"/>
  <c r="LY41" i="3"/>
  <c r="LZ41" i="3"/>
  <c r="MA41" i="3"/>
  <c r="MB41" i="3"/>
  <c r="MC41" i="3"/>
  <c r="MD41" i="3"/>
  <c r="ME41" i="3"/>
  <c r="MF41" i="3"/>
  <c r="MG41" i="3"/>
  <c r="MH41" i="3"/>
  <c r="MI41" i="3"/>
  <c r="MJ41" i="3"/>
  <c r="MK41" i="3"/>
  <c r="ML41" i="3"/>
  <c r="MM41" i="3"/>
  <c r="MN41" i="3"/>
  <c r="MO41" i="3"/>
  <c r="MP41" i="3"/>
  <c r="MQ41" i="3"/>
  <c r="MR41" i="3"/>
  <c r="MS41" i="3"/>
  <c r="MT41" i="3"/>
  <c r="MU41" i="3"/>
  <c r="MV41" i="3"/>
  <c r="MW41" i="3"/>
  <c r="MX41" i="3"/>
  <c r="MY41" i="3"/>
  <c r="MZ41" i="3"/>
  <c r="NA41" i="3"/>
  <c r="NB41" i="3"/>
  <c r="NC41" i="3"/>
  <c r="ND41" i="3"/>
  <c r="NE41" i="3"/>
  <c r="NF41" i="3"/>
  <c r="NG41" i="3"/>
  <c r="NH41" i="3"/>
  <c r="NI41" i="3"/>
  <c r="NJ41" i="3"/>
  <c r="NK41" i="3"/>
  <c r="NL41" i="3"/>
  <c r="NM41" i="3"/>
  <c r="NN41" i="3"/>
  <c r="NO41" i="3"/>
  <c r="NP41" i="3"/>
  <c r="NQ41" i="3"/>
  <c r="NR41" i="3"/>
  <c r="NS41" i="3"/>
  <c r="NT41" i="3"/>
  <c r="NU41" i="3"/>
  <c r="NV41" i="3"/>
  <c r="NW41" i="3"/>
  <c r="NX41" i="3"/>
  <c r="NY41" i="3"/>
  <c r="NZ41" i="3"/>
  <c r="OA41" i="3"/>
  <c r="OB41" i="3"/>
  <c r="OC41" i="3"/>
  <c r="OD41" i="3"/>
  <c r="OE41" i="3"/>
  <c r="OF41" i="3"/>
  <c r="OG41" i="3"/>
  <c r="OH41" i="3"/>
  <c r="OJ41" i="3"/>
  <c r="OK41" i="3"/>
  <c r="OL41" i="3"/>
  <c r="OM41" i="3"/>
  <c r="ON41" i="3"/>
  <c r="OO41" i="3"/>
  <c r="OP41" i="3"/>
  <c r="OQ41" i="3"/>
  <c r="OR41" i="3"/>
  <c r="OS41" i="3"/>
  <c r="OT41" i="3"/>
  <c r="OU41" i="3"/>
  <c r="OV41" i="3"/>
  <c r="OW41" i="3"/>
  <c r="OX41" i="3"/>
  <c r="E42" i="3"/>
  <c r="F42" i="3"/>
  <c r="G42" i="3"/>
  <c r="H42" i="3"/>
  <c r="I42" i="3"/>
  <c r="J42" i="3"/>
  <c r="K42" i="3"/>
  <c r="L42" i="3"/>
  <c r="M42" i="3"/>
  <c r="O42" i="3"/>
  <c r="P42" i="3"/>
  <c r="Q42" i="3"/>
  <c r="R42" i="3"/>
  <c r="S42" i="3"/>
  <c r="T42" i="3"/>
  <c r="U42" i="3"/>
  <c r="V42" i="3"/>
  <c r="W42" i="3"/>
  <c r="X42" i="3"/>
  <c r="Y42" i="3"/>
  <c r="Z42" i="3"/>
  <c r="AA42" i="3"/>
  <c r="AB42" i="3"/>
  <c r="AC42" i="3"/>
  <c r="AD42" i="3"/>
  <c r="AE42" i="3"/>
  <c r="AF42" i="3"/>
  <c r="AG42" i="3"/>
  <c r="AH42" i="3"/>
  <c r="AI42" i="3"/>
  <c r="AJ42" i="3"/>
  <c r="AK42" i="3"/>
  <c r="AL42" i="3"/>
  <c r="AM42" i="3"/>
  <c r="AN42" i="3"/>
  <c r="AO42" i="3"/>
  <c r="AP42" i="3"/>
  <c r="AQ42" i="3"/>
  <c r="AR42" i="3"/>
  <c r="AS42" i="3"/>
  <c r="AT42" i="3"/>
  <c r="AU42" i="3"/>
  <c r="AV42" i="3"/>
  <c r="AW42" i="3"/>
  <c r="AX42" i="3"/>
  <c r="AY42" i="3"/>
  <c r="AZ42" i="3"/>
  <c r="BA42" i="3"/>
  <c r="BB42" i="3"/>
  <c r="BC42" i="3"/>
  <c r="BD42" i="3"/>
  <c r="BE42" i="3"/>
  <c r="BF42" i="3"/>
  <c r="BG42" i="3"/>
  <c r="BH42" i="3"/>
  <c r="BI42" i="3"/>
  <c r="BJ42" i="3"/>
  <c r="BK42" i="3"/>
  <c r="BL42" i="3"/>
  <c r="BM42" i="3"/>
  <c r="BN42" i="3"/>
  <c r="BO42" i="3"/>
  <c r="BP42" i="3"/>
  <c r="BQ42" i="3"/>
  <c r="BR42" i="3"/>
  <c r="BS42" i="3"/>
  <c r="BT42" i="3"/>
  <c r="BU42" i="3"/>
  <c r="BV42" i="3"/>
  <c r="BW42" i="3"/>
  <c r="BX42" i="3"/>
  <c r="BY42" i="3"/>
  <c r="BZ42" i="3"/>
  <c r="CA42" i="3"/>
  <c r="CB42" i="3"/>
  <c r="CC42" i="3"/>
  <c r="CD42" i="3"/>
  <c r="CE42" i="3"/>
  <c r="CF42" i="3"/>
  <c r="CG42" i="3"/>
  <c r="CH42" i="3"/>
  <c r="CI42" i="3"/>
  <c r="CJ42" i="3"/>
  <c r="CK42" i="3"/>
  <c r="CL42" i="3"/>
  <c r="CM42" i="3"/>
  <c r="CN42" i="3"/>
  <c r="CO42" i="3"/>
  <c r="CP42" i="3"/>
  <c r="CQ42" i="3"/>
  <c r="CR42" i="3"/>
  <c r="CS42" i="3"/>
  <c r="CT42" i="3"/>
  <c r="CU42" i="3"/>
  <c r="CV42" i="3"/>
  <c r="CW42" i="3"/>
  <c r="CX42" i="3"/>
  <c r="CY42" i="3"/>
  <c r="CZ42" i="3"/>
  <c r="DA42" i="3"/>
  <c r="DC42" i="3"/>
  <c r="DD42" i="3"/>
  <c r="DE42" i="3"/>
  <c r="DF42" i="3"/>
  <c r="DG42" i="3"/>
  <c r="DH42" i="3"/>
  <c r="DI42" i="3"/>
  <c r="DJ42" i="3"/>
  <c r="DK42" i="3"/>
  <c r="DL42" i="3"/>
  <c r="DM42" i="3"/>
  <c r="DN42" i="3"/>
  <c r="DO42" i="3"/>
  <c r="DP42" i="3"/>
  <c r="DQ42" i="3"/>
  <c r="DR42" i="3"/>
  <c r="DS42" i="3"/>
  <c r="DT42" i="3"/>
  <c r="DU42" i="3"/>
  <c r="DV42" i="3"/>
  <c r="DW42" i="3"/>
  <c r="DX42" i="3"/>
  <c r="DY42" i="3"/>
  <c r="DZ42" i="3"/>
  <c r="EA42" i="3"/>
  <c r="EB42" i="3"/>
  <c r="EC42" i="3"/>
  <c r="ED42" i="3"/>
  <c r="EE42" i="3"/>
  <c r="EF42" i="3"/>
  <c r="EG42" i="3"/>
  <c r="EH42" i="3"/>
  <c r="EI42" i="3"/>
  <c r="EJ42" i="3"/>
  <c r="EK42" i="3"/>
  <c r="EL42" i="3"/>
  <c r="EM42" i="3"/>
  <c r="EN42" i="3"/>
  <c r="EO42" i="3"/>
  <c r="EQ42" i="3"/>
  <c r="ER42" i="3"/>
  <c r="ES42" i="3"/>
  <c r="ET42" i="3"/>
  <c r="EU42" i="3"/>
  <c r="EV42" i="3"/>
  <c r="EW42" i="3"/>
  <c r="EX42" i="3"/>
  <c r="EY42" i="3"/>
  <c r="EZ42" i="3"/>
  <c r="FA42" i="3"/>
  <c r="FB42" i="3"/>
  <c r="FC42" i="3"/>
  <c r="FD42" i="3"/>
  <c r="FE42" i="3"/>
  <c r="FF42" i="3"/>
  <c r="FG42" i="3"/>
  <c r="FH42" i="3"/>
  <c r="FI42" i="3"/>
  <c r="FJ42" i="3"/>
  <c r="FK42" i="3"/>
  <c r="FL42" i="3"/>
  <c r="FM42" i="3"/>
  <c r="FN42" i="3"/>
  <c r="FP42" i="3"/>
  <c r="FQ42" i="3"/>
  <c r="FR42" i="3"/>
  <c r="FS42" i="3"/>
  <c r="FT42" i="3"/>
  <c r="FU42" i="3"/>
  <c r="FV42" i="3"/>
  <c r="FW42" i="3"/>
  <c r="FX42" i="3"/>
  <c r="FY42" i="3"/>
  <c r="FZ42" i="3"/>
  <c r="GA42" i="3"/>
  <c r="GB42" i="3"/>
  <c r="GC42" i="3"/>
  <c r="GD42" i="3"/>
  <c r="GE42" i="3"/>
  <c r="GF42" i="3"/>
  <c r="GG42" i="3"/>
  <c r="GH42" i="3"/>
  <c r="GI42" i="3"/>
  <c r="GJ42" i="3"/>
  <c r="GK42" i="3"/>
  <c r="GL42" i="3"/>
  <c r="GM42" i="3"/>
  <c r="GN42" i="3"/>
  <c r="GO42" i="3"/>
  <c r="GP42" i="3"/>
  <c r="GQ42" i="3"/>
  <c r="GR42" i="3"/>
  <c r="GS42" i="3"/>
  <c r="GT42" i="3"/>
  <c r="GU42" i="3"/>
  <c r="GV42" i="3"/>
  <c r="GW42" i="3"/>
  <c r="GX42" i="3"/>
  <c r="GY42" i="3"/>
  <c r="GZ42" i="3"/>
  <c r="HA42" i="3"/>
  <c r="HB42" i="3"/>
  <c r="HC42" i="3"/>
  <c r="HD42" i="3"/>
  <c r="HE42" i="3"/>
  <c r="HF42" i="3"/>
  <c r="HG42" i="3"/>
  <c r="HH42" i="3"/>
  <c r="HI42" i="3"/>
  <c r="HJ42" i="3"/>
  <c r="HK42" i="3"/>
  <c r="HL42" i="3"/>
  <c r="HM42" i="3"/>
  <c r="HN42" i="3"/>
  <c r="HO42" i="3"/>
  <c r="HP42" i="3"/>
  <c r="HQ42" i="3"/>
  <c r="HR42" i="3"/>
  <c r="HS42" i="3"/>
  <c r="HT42" i="3"/>
  <c r="HU42" i="3"/>
  <c r="HV42" i="3"/>
  <c r="HW42" i="3"/>
  <c r="HX42" i="3"/>
  <c r="HY42" i="3"/>
  <c r="HZ42" i="3"/>
  <c r="IA42" i="3"/>
  <c r="IB42" i="3"/>
  <c r="IC42" i="3"/>
  <c r="ID42" i="3"/>
  <c r="IE42" i="3"/>
  <c r="IF42" i="3"/>
  <c r="IG42" i="3"/>
  <c r="IH42" i="3"/>
  <c r="II42" i="3"/>
  <c r="IJ42" i="3"/>
  <c r="IK42" i="3"/>
  <c r="IL42" i="3"/>
  <c r="IM42" i="3"/>
  <c r="IN42" i="3"/>
  <c r="IO42" i="3"/>
  <c r="IP42" i="3"/>
  <c r="IQ42" i="3"/>
  <c r="IR42" i="3"/>
  <c r="IS42" i="3"/>
  <c r="IT42" i="3"/>
  <c r="IU42" i="3"/>
  <c r="IV42" i="3"/>
  <c r="IW42" i="3"/>
  <c r="IX42" i="3"/>
  <c r="IY42" i="3"/>
  <c r="IZ42" i="3"/>
  <c r="JA42" i="3"/>
  <c r="JB42" i="3"/>
  <c r="JC42" i="3"/>
  <c r="JD42" i="3"/>
  <c r="JE42" i="3"/>
  <c r="JF42" i="3"/>
  <c r="JG42" i="3"/>
  <c r="JH42" i="3"/>
  <c r="JI42" i="3"/>
  <c r="JJ42" i="3"/>
  <c r="JK42" i="3"/>
  <c r="JL42" i="3"/>
  <c r="JM42" i="3"/>
  <c r="JN42" i="3"/>
  <c r="JO42" i="3"/>
  <c r="JP42" i="3"/>
  <c r="JQ42" i="3"/>
  <c r="JR42" i="3"/>
  <c r="JS42" i="3"/>
  <c r="JT42" i="3"/>
  <c r="JU42" i="3"/>
  <c r="JV42" i="3"/>
  <c r="JW42" i="3"/>
  <c r="JX42" i="3"/>
  <c r="JY42" i="3"/>
  <c r="JZ42" i="3"/>
  <c r="KA42" i="3"/>
  <c r="KB42" i="3"/>
  <c r="KC42" i="3"/>
  <c r="KD42" i="3"/>
  <c r="KE42" i="3"/>
  <c r="KF42" i="3"/>
  <c r="KG42" i="3"/>
  <c r="KH42" i="3"/>
  <c r="KI42" i="3"/>
  <c r="KJ42" i="3"/>
  <c r="KK42" i="3"/>
  <c r="KL42" i="3"/>
  <c r="KM42" i="3"/>
  <c r="KN42" i="3"/>
  <c r="KO42" i="3"/>
  <c r="KP42" i="3"/>
  <c r="KQ42" i="3"/>
  <c r="KR42" i="3"/>
  <c r="KS42" i="3"/>
  <c r="KT42" i="3"/>
  <c r="KU42" i="3"/>
  <c r="KV42" i="3"/>
  <c r="KW42" i="3"/>
  <c r="KX42" i="3"/>
  <c r="KY42" i="3"/>
  <c r="KZ42" i="3"/>
  <c r="LA42" i="3"/>
  <c r="LB42" i="3"/>
  <c r="LC42" i="3"/>
  <c r="LD42" i="3"/>
  <c r="LE42" i="3"/>
  <c r="LF42" i="3"/>
  <c r="LG42" i="3"/>
  <c r="LH42" i="3"/>
  <c r="LI42" i="3"/>
  <c r="LJ42" i="3"/>
  <c r="LK42" i="3"/>
  <c r="LL42" i="3"/>
  <c r="LM42" i="3"/>
  <c r="LN42" i="3"/>
  <c r="LO42" i="3"/>
  <c r="LP42" i="3"/>
  <c r="LQ42" i="3"/>
  <c r="LR42" i="3"/>
  <c r="LS42" i="3"/>
  <c r="LT42" i="3"/>
  <c r="LU42" i="3"/>
  <c r="LV42" i="3"/>
  <c r="LW42" i="3"/>
  <c r="LX42" i="3"/>
  <c r="LY42" i="3"/>
  <c r="LZ42" i="3"/>
  <c r="MA42" i="3"/>
  <c r="MB42" i="3"/>
  <c r="MC42" i="3"/>
  <c r="MD42" i="3"/>
  <c r="ME42" i="3"/>
  <c r="MF42" i="3"/>
  <c r="MG42" i="3"/>
  <c r="MH42" i="3"/>
  <c r="MI42" i="3"/>
  <c r="MJ42" i="3"/>
  <c r="MK42" i="3"/>
  <c r="ML42" i="3"/>
  <c r="MM42" i="3"/>
  <c r="MN42" i="3"/>
  <c r="MO42" i="3"/>
  <c r="MP42" i="3"/>
  <c r="MQ42" i="3"/>
  <c r="MR42" i="3"/>
  <c r="MS42" i="3"/>
  <c r="MT42" i="3"/>
  <c r="MU42" i="3"/>
  <c r="MV42" i="3"/>
  <c r="MW42" i="3"/>
  <c r="MX42" i="3"/>
  <c r="MY42" i="3"/>
  <c r="MZ42" i="3"/>
  <c r="NA42" i="3"/>
  <c r="NB42" i="3"/>
  <c r="NC42" i="3"/>
  <c r="ND42" i="3"/>
  <c r="NE42" i="3"/>
  <c r="NF42" i="3"/>
  <c r="NG42" i="3"/>
  <c r="NH42" i="3"/>
  <c r="NI42" i="3"/>
  <c r="NJ42" i="3"/>
  <c r="NK42" i="3"/>
  <c r="NL42" i="3"/>
  <c r="NM42" i="3"/>
  <c r="NN42" i="3"/>
  <c r="NO42" i="3"/>
  <c r="NP42" i="3"/>
  <c r="NQ42" i="3"/>
  <c r="NR42" i="3"/>
  <c r="NS42" i="3"/>
  <c r="NT42" i="3"/>
  <c r="NU42" i="3"/>
  <c r="NV42" i="3"/>
  <c r="NW42" i="3"/>
  <c r="NX42" i="3"/>
  <c r="NY42" i="3"/>
  <c r="NZ42" i="3"/>
  <c r="OA42" i="3"/>
  <c r="OB42" i="3"/>
  <c r="OC42" i="3"/>
  <c r="OD42" i="3"/>
  <c r="OE42" i="3"/>
  <c r="OF42" i="3"/>
  <c r="OG42" i="3"/>
  <c r="OH42" i="3"/>
  <c r="OJ42" i="3"/>
  <c r="OK42" i="3"/>
  <c r="OL42" i="3"/>
  <c r="OM42" i="3"/>
  <c r="ON42" i="3"/>
  <c r="OO42" i="3"/>
  <c r="OP42" i="3"/>
  <c r="OQ42" i="3"/>
  <c r="OR42" i="3"/>
  <c r="OS42" i="3"/>
  <c r="OT42" i="3"/>
  <c r="OU42" i="3"/>
  <c r="OV42" i="3"/>
  <c r="OW42" i="3"/>
  <c r="OX42" i="3"/>
  <c r="E43" i="3"/>
  <c r="F43" i="3"/>
  <c r="G43" i="3"/>
  <c r="H43" i="3"/>
  <c r="I43" i="3"/>
  <c r="J43" i="3"/>
  <c r="K43" i="3"/>
  <c r="L43" i="3"/>
  <c r="M43" i="3"/>
  <c r="O43" i="3"/>
  <c r="P43" i="3"/>
  <c r="Q43" i="3"/>
  <c r="R43" i="3"/>
  <c r="S43" i="3"/>
  <c r="T43" i="3"/>
  <c r="U43" i="3"/>
  <c r="V43" i="3"/>
  <c r="W43" i="3"/>
  <c r="X43" i="3"/>
  <c r="Y43" i="3"/>
  <c r="Z43" i="3"/>
  <c r="AA43" i="3"/>
  <c r="AB43" i="3"/>
  <c r="AC43" i="3"/>
  <c r="AD43" i="3"/>
  <c r="AE43" i="3"/>
  <c r="AF43" i="3"/>
  <c r="AG43" i="3"/>
  <c r="AH43" i="3"/>
  <c r="AI43" i="3"/>
  <c r="AJ43" i="3"/>
  <c r="AK43" i="3"/>
  <c r="AL43" i="3"/>
  <c r="AM43" i="3"/>
  <c r="AN43" i="3"/>
  <c r="AO43" i="3"/>
  <c r="AP43" i="3"/>
  <c r="AQ43" i="3"/>
  <c r="AR43" i="3"/>
  <c r="AS43" i="3"/>
  <c r="AT43" i="3"/>
  <c r="AU43" i="3"/>
  <c r="AV43" i="3"/>
  <c r="AW43" i="3"/>
  <c r="AX43" i="3"/>
  <c r="AY43" i="3"/>
  <c r="AZ43" i="3"/>
  <c r="BA43" i="3"/>
  <c r="BB43" i="3"/>
  <c r="BC43" i="3"/>
  <c r="BD43" i="3"/>
  <c r="BE43" i="3"/>
  <c r="BF43" i="3"/>
  <c r="BG43" i="3"/>
  <c r="BH43" i="3"/>
  <c r="BI43" i="3"/>
  <c r="BJ43" i="3"/>
  <c r="BK43" i="3"/>
  <c r="BL43" i="3"/>
  <c r="BM43" i="3"/>
  <c r="BN43" i="3"/>
  <c r="BO43" i="3"/>
  <c r="BP43" i="3"/>
  <c r="BQ43" i="3"/>
  <c r="BR43" i="3"/>
  <c r="BS43" i="3"/>
  <c r="BT43" i="3"/>
  <c r="BU43" i="3"/>
  <c r="BV43" i="3"/>
  <c r="BW43" i="3"/>
  <c r="BX43" i="3"/>
  <c r="BY43" i="3"/>
  <c r="BZ43" i="3"/>
  <c r="CA43" i="3"/>
  <c r="CB43" i="3"/>
  <c r="CC43" i="3"/>
  <c r="CD43" i="3"/>
  <c r="CE43" i="3"/>
  <c r="CF43" i="3"/>
  <c r="CG43" i="3"/>
  <c r="CH43" i="3"/>
  <c r="CI43" i="3"/>
  <c r="CJ43" i="3"/>
  <c r="CK43" i="3"/>
  <c r="CL43" i="3"/>
  <c r="CM43" i="3"/>
  <c r="CN43" i="3"/>
  <c r="CO43" i="3"/>
  <c r="CP43" i="3"/>
  <c r="CQ43" i="3"/>
  <c r="CR43" i="3"/>
  <c r="CS43" i="3"/>
  <c r="CT43" i="3"/>
  <c r="CU43" i="3"/>
  <c r="CV43" i="3"/>
  <c r="CW43" i="3"/>
  <c r="CX43" i="3"/>
  <c r="CY43" i="3"/>
  <c r="CZ43" i="3"/>
  <c r="DA43" i="3"/>
  <c r="DC43" i="3"/>
  <c r="DD43" i="3"/>
  <c r="DE43" i="3"/>
  <c r="DF43" i="3"/>
  <c r="DG43" i="3"/>
  <c r="DH43" i="3"/>
  <c r="DI43" i="3"/>
  <c r="DJ43" i="3"/>
  <c r="DK43" i="3"/>
  <c r="DL43" i="3"/>
  <c r="DM43" i="3"/>
  <c r="DN43" i="3"/>
  <c r="DO43" i="3"/>
  <c r="DP43" i="3"/>
  <c r="DQ43" i="3"/>
  <c r="DR43" i="3"/>
  <c r="DS43" i="3"/>
  <c r="DT43" i="3"/>
  <c r="DU43" i="3"/>
  <c r="DV43" i="3"/>
  <c r="DW43" i="3"/>
  <c r="DX43" i="3"/>
  <c r="DY43" i="3"/>
  <c r="DZ43" i="3"/>
  <c r="EA43" i="3"/>
  <c r="EB43" i="3"/>
  <c r="EC43" i="3"/>
  <c r="ED43" i="3"/>
  <c r="EE43" i="3"/>
  <c r="EF43" i="3"/>
  <c r="EG43" i="3"/>
  <c r="EH43" i="3"/>
  <c r="EI43" i="3"/>
  <c r="EJ43" i="3"/>
  <c r="EK43" i="3"/>
  <c r="EL43" i="3"/>
  <c r="EM43" i="3"/>
  <c r="EN43" i="3"/>
  <c r="EO43" i="3"/>
  <c r="EQ43" i="3"/>
  <c r="ER43" i="3"/>
  <c r="ES43" i="3"/>
  <c r="ET43" i="3"/>
  <c r="EU43" i="3"/>
  <c r="EV43" i="3"/>
  <c r="EW43" i="3"/>
  <c r="EX43" i="3"/>
  <c r="EY43" i="3"/>
  <c r="EZ43" i="3"/>
  <c r="FA43" i="3"/>
  <c r="FB43" i="3"/>
  <c r="FC43" i="3"/>
  <c r="FD43" i="3"/>
  <c r="FE43" i="3"/>
  <c r="FF43" i="3"/>
  <c r="FG43" i="3"/>
  <c r="FH43" i="3"/>
  <c r="FI43" i="3"/>
  <c r="FJ43" i="3"/>
  <c r="FK43" i="3"/>
  <c r="FL43" i="3"/>
  <c r="FM43" i="3"/>
  <c r="FN43" i="3"/>
  <c r="FP43" i="3"/>
  <c r="FQ43" i="3"/>
  <c r="FR43" i="3"/>
  <c r="FS43" i="3"/>
  <c r="FT43" i="3"/>
  <c r="FU43" i="3"/>
  <c r="FV43" i="3"/>
  <c r="FW43" i="3"/>
  <c r="FX43" i="3"/>
  <c r="FY43" i="3"/>
  <c r="FZ43" i="3"/>
  <c r="GA43" i="3"/>
  <c r="GB43" i="3"/>
  <c r="GC43" i="3"/>
  <c r="GD43" i="3"/>
  <c r="GE43" i="3"/>
  <c r="GF43" i="3"/>
  <c r="GG43" i="3"/>
  <c r="GH43" i="3"/>
  <c r="GI43" i="3"/>
  <c r="GJ43" i="3"/>
  <c r="GK43" i="3"/>
  <c r="GL43" i="3"/>
  <c r="GM43" i="3"/>
  <c r="GN43" i="3"/>
  <c r="GO43" i="3"/>
  <c r="GP43" i="3"/>
  <c r="GQ43" i="3"/>
  <c r="GR43" i="3"/>
  <c r="GS43" i="3"/>
  <c r="GT43" i="3"/>
  <c r="GU43" i="3"/>
  <c r="GV43" i="3"/>
  <c r="GW43" i="3"/>
  <c r="GX43" i="3"/>
  <c r="GY43" i="3"/>
  <c r="GZ43" i="3"/>
  <c r="HA43" i="3"/>
  <c r="HB43" i="3"/>
  <c r="HC43" i="3"/>
  <c r="HD43" i="3"/>
  <c r="HE43" i="3"/>
  <c r="HF43" i="3"/>
  <c r="HG43" i="3"/>
  <c r="HH43" i="3"/>
  <c r="HI43" i="3"/>
  <c r="HJ43" i="3"/>
  <c r="HK43" i="3"/>
  <c r="HL43" i="3"/>
  <c r="HM43" i="3"/>
  <c r="HN43" i="3"/>
  <c r="HO43" i="3"/>
  <c r="HP43" i="3"/>
  <c r="HQ43" i="3"/>
  <c r="HR43" i="3"/>
  <c r="HS43" i="3"/>
  <c r="HT43" i="3"/>
  <c r="HU43" i="3"/>
  <c r="HV43" i="3"/>
  <c r="HW43" i="3"/>
  <c r="HX43" i="3"/>
  <c r="HY43" i="3"/>
  <c r="HZ43" i="3"/>
  <c r="IA43" i="3"/>
  <c r="IB43" i="3"/>
  <c r="IC43" i="3"/>
  <c r="ID43" i="3"/>
  <c r="IE43" i="3"/>
  <c r="IF43" i="3"/>
  <c r="IG43" i="3"/>
  <c r="IH43" i="3"/>
  <c r="II43" i="3"/>
  <c r="IJ43" i="3"/>
  <c r="IK43" i="3"/>
  <c r="IL43" i="3"/>
  <c r="IM43" i="3"/>
  <c r="IN43" i="3"/>
  <c r="IO43" i="3"/>
  <c r="IP43" i="3"/>
  <c r="IQ43" i="3"/>
  <c r="IR43" i="3"/>
  <c r="IS43" i="3"/>
  <c r="IT43" i="3"/>
  <c r="IU43" i="3"/>
  <c r="IV43" i="3"/>
  <c r="IW43" i="3"/>
  <c r="IX43" i="3"/>
  <c r="IY43" i="3"/>
  <c r="IZ43" i="3"/>
  <c r="JA43" i="3"/>
  <c r="JB43" i="3"/>
  <c r="JC43" i="3"/>
  <c r="JD43" i="3"/>
  <c r="JE43" i="3"/>
  <c r="JF43" i="3"/>
  <c r="JG43" i="3"/>
  <c r="JH43" i="3"/>
  <c r="JI43" i="3"/>
  <c r="JJ43" i="3"/>
  <c r="JK43" i="3"/>
  <c r="JL43" i="3"/>
  <c r="JM43" i="3"/>
  <c r="JN43" i="3"/>
  <c r="JO43" i="3"/>
  <c r="JP43" i="3"/>
  <c r="JQ43" i="3"/>
  <c r="JR43" i="3"/>
  <c r="JS43" i="3"/>
  <c r="JT43" i="3"/>
  <c r="JU43" i="3"/>
  <c r="JV43" i="3"/>
  <c r="JW43" i="3"/>
  <c r="JX43" i="3"/>
  <c r="JY43" i="3"/>
  <c r="JZ43" i="3"/>
  <c r="KA43" i="3"/>
  <c r="KB43" i="3"/>
  <c r="KC43" i="3"/>
  <c r="KD43" i="3"/>
  <c r="KE43" i="3"/>
  <c r="KF43" i="3"/>
  <c r="KG43" i="3"/>
  <c r="KH43" i="3"/>
  <c r="KI43" i="3"/>
  <c r="KJ43" i="3"/>
  <c r="KK43" i="3"/>
  <c r="KL43" i="3"/>
  <c r="KM43" i="3"/>
  <c r="KN43" i="3"/>
  <c r="KO43" i="3"/>
  <c r="KP43" i="3"/>
  <c r="KQ43" i="3"/>
  <c r="KR43" i="3"/>
  <c r="KS43" i="3"/>
  <c r="KT43" i="3"/>
  <c r="KU43" i="3"/>
  <c r="KV43" i="3"/>
  <c r="KW43" i="3"/>
  <c r="KX43" i="3"/>
  <c r="KY43" i="3"/>
  <c r="KZ43" i="3"/>
  <c r="LA43" i="3"/>
  <c r="LB43" i="3"/>
  <c r="LC43" i="3"/>
  <c r="LD43" i="3"/>
  <c r="LE43" i="3"/>
  <c r="LF43" i="3"/>
  <c r="LG43" i="3"/>
  <c r="LH43" i="3"/>
  <c r="LI43" i="3"/>
  <c r="LJ43" i="3"/>
  <c r="LK43" i="3"/>
  <c r="LL43" i="3"/>
  <c r="LM43" i="3"/>
  <c r="LN43" i="3"/>
  <c r="LO43" i="3"/>
  <c r="LP43" i="3"/>
  <c r="LQ43" i="3"/>
  <c r="LR43" i="3"/>
  <c r="LS43" i="3"/>
  <c r="LT43" i="3"/>
  <c r="LU43" i="3"/>
  <c r="LV43" i="3"/>
  <c r="LW43" i="3"/>
  <c r="LX43" i="3"/>
  <c r="LY43" i="3"/>
  <c r="LZ43" i="3"/>
  <c r="MA43" i="3"/>
  <c r="MB43" i="3"/>
  <c r="MC43" i="3"/>
  <c r="MD43" i="3"/>
  <c r="ME43" i="3"/>
  <c r="MF43" i="3"/>
  <c r="MG43" i="3"/>
  <c r="MH43" i="3"/>
  <c r="MI43" i="3"/>
  <c r="MJ43" i="3"/>
  <c r="MK43" i="3"/>
  <c r="ML43" i="3"/>
  <c r="MM43" i="3"/>
  <c r="MN43" i="3"/>
  <c r="MO43" i="3"/>
  <c r="MP43" i="3"/>
  <c r="MQ43" i="3"/>
  <c r="MR43" i="3"/>
  <c r="MS43" i="3"/>
  <c r="MT43" i="3"/>
  <c r="MU43" i="3"/>
  <c r="MV43" i="3"/>
  <c r="MW43" i="3"/>
  <c r="MX43" i="3"/>
  <c r="MY43" i="3"/>
  <c r="MZ43" i="3"/>
  <c r="NA43" i="3"/>
  <c r="NB43" i="3"/>
  <c r="NC43" i="3"/>
  <c r="ND43" i="3"/>
  <c r="NE43" i="3"/>
  <c r="NF43" i="3"/>
  <c r="NG43" i="3"/>
  <c r="NH43" i="3"/>
  <c r="NI43" i="3"/>
  <c r="NJ43" i="3"/>
  <c r="NK43" i="3"/>
  <c r="NL43" i="3"/>
  <c r="NM43" i="3"/>
  <c r="NN43" i="3"/>
  <c r="NO43" i="3"/>
  <c r="NP43" i="3"/>
  <c r="NQ43" i="3"/>
  <c r="NR43" i="3"/>
  <c r="NS43" i="3"/>
  <c r="NT43" i="3"/>
  <c r="NU43" i="3"/>
  <c r="NV43" i="3"/>
  <c r="NW43" i="3"/>
  <c r="NX43" i="3"/>
  <c r="NY43" i="3"/>
  <c r="NZ43" i="3"/>
  <c r="OA43" i="3"/>
  <c r="OB43" i="3"/>
  <c r="OC43" i="3"/>
  <c r="OD43" i="3"/>
  <c r="OE43" i="3"/>
  <c r="OF43" i="3"/>
  <c r="OG43" i="3"/>
  <c r="OH43" i="3"/>
  <c r="OJ43" i="3"/>
  <c r="OK43" i="3"/>
  <c r="OL43" i="3"/>
  <c r="OM43" i="3"/>
  <c r="ON43" i="3"/>
  <c r="OO43" i="3"/>
  <c r="OP43" i="3"/>
  <c r="OQ43" i="3"/>
  <c r="OR43" i="3"/>
  <c r="OS43" i="3"/>
  <c r="OT43" i="3"/>
  <c r="OU43" i="3"/>
  <c r="OV43" i="3"/>
  <c r="OW43" i="3"/>
  <c r="OX43" i="3"/>
  <c r="E44" i="3"/>
  <c r="F44" i="3"/>
  <c r="G44" i="3"/>
  <c r="H44" i="3"/>
  <c r="I44" i="3"/>
  <c r="J44" i="3"/>
  <c r="K44" i="3"/>
  <c r="L44" i="3"/>
  <c r="M44" i="3"/>
  <c r="O44" i="3"/>
  <c r="P44" i="3"/>
  <c r="Q44" i="3"/>
  <c r="R44" i="3"/>
  <c r="S44" i="3"/>
  <c r="T44" i="3"/>
  <c r="U44" i="3"/>
  <c r="V44" i="3"/>
  <c r="W44" i="3"/>
  <c r="X44" i="3"/>
  <c r="Y44" i="3"/>
  <c r="Z44" i="3"/>
  <c r="AA44" i="3"/>
  <c r="AB44" i="3"/>
  <c r="AC44" i="3"/>
  <c r="AD44" i="3"/>
  <c r="AE44" i="3"/>
  <c r="AF44" i="3"/>
  <c r="AG44" i="3"/>
  <c r="AH44" i="3"/>
  <c r="AI44" i="3"/>
  <c r="AJ44" i="3"/>
  <c r="AK44" i="3"/>
  <c r="AL44" i="3"/>
  <c r="AM44" i="3"/>
  <c r="AN44" i="3"/>
  <c r="AO44" i="3"/>
  <c r="AP44" i="3"/>
  <c r="AQ44" i="3"/>
  <c r="AR44" i="3"/>
  <c r="AS44" i="3"/>
  <c r="AT44" i="3"/>
  <c r="AU44" i="3"/>
  <c r="AV44" i="3"/>
  <c r="AW44" i="3"/>
  <c r="AX44" i="3"/>
  <c r="AY44" i="3"/>
  <c r="AZ44" i="3"/>
  <c r="BA44" i="3"/>
  <c r="BB44" i="3"/>
  <c r="BC44" i="3"/>
  <c r="BD44" i="3"/>
  <c r="BE44" i="3"/>
  <c r="BF44" i="3"/>
  <c r="BG44" i="3"/>
  <c r="BH44" i="3"/>
  <c r="BI44" i="3"/>
  <c r="BJ44" i="3"/>
  <c r="BK44" i="3"/>
  <c r="BL44" i="3"/>
  <c r="BM44" i="3"/>
  <c r="BN44" i="3"/>
  <c r="BO44" i="3"/>
  <c r="BP44" i="3"/>
  <c r="BQ44" i="3"/>
  <c r="BR44" i="3"/>
  <c r="BS44" i="3"/>
  <c r="BT44" i="3"/>
  <c r="BU44" i="3"/>
  <c r="BV44" i="3"/>
  <c r="BW44" i="3"/>
  <c r="BX44" i="3"/>
  <c r="BY44" i="3"/>
  <c r="BZ44" i="3"/>
  <c r="CA44" i="3"/>
  <c r="CB44" i="3"/>
  <c r="CC44" i="3"/>
  <c r="CD44" i="3"/>
  <c r="CE44" i="3"/>
  <c r="CF44" i="3"/>
  <c r="CG44" i="3"/>
  <c r="CH44" i="3"/>
  <c r="CI44" i="3"/>
  <c r="CJ44" i="3"/>
  <c r="CK44" i="3"/>
  <c r="CL44" i="3"/>
  <c r="CM44" i="3"/>
  <c r="CN44" i="3"/>
  <c r="CO44" i="3"/>
  <c r="CP44" i="3"/>
  <c r="CQ44" i="3"/>
  <c r="CR44" i="3"/>
  <c r="CS44" i="3"/>
  <c r="CT44" i="3"/>
  <c r="CU44" i="3"/>
  <c r="CV44" i="3"/>
  <c r="CW44" i="3"/>
  <c r="CX44" i="3"/>
  <c r="CY44" i="3"/>
  <c r="CZ44" i="3"/>
  <c r="DA44" i="3"/>
  <c r="DC44" i="3"/>
  <c r="DD44" i="3"/>
  <c r="DE44" i="3"/>
  <c r="DF44" i="3"/>
  <c r="DG44" i="3"/>
  <c r="DH44" i="3"/>
  <c r="DI44" i="3"/>
  <c r="DJ44" i="3"/>
  <c r="DK44" i="3"/>
  <c r="DL44" i="3"/>
  <c r="DM44" i="3"/>
  <c r="DN44" i="3"/>
  <c r="DO44" i="3"/>
  <c r="DP44" i="3"/>
  <c r="DQ44" i="3"/>
  <c r="DR44" i="3"/>
  <c r="DS44" i="3"/>
  <c r="DT44" i="3"/>
  <c r="DU44" i="3"/>
  <c r="DV44" i="3"/>
  <c r="DW44" i="3"/>
  <c r="DX44" i="3"/>
  <c r="DY44" i="3"/>
  <c r="DZ44" i="3"/>
  <c r="EA44" i="3"/>
  <c r="EB44" i="3"/>
  <c r="EC44" i="3"/>
  <c r="ED44" i="3"/>
  <c r="EE44" i="3"/>
  <c r="EF44" i="3"/>
  <c r="EG44" i="3"/>
  <c r="EH44" i="3"/>
  <c r="EI44" i="3"/>
  <c r="EJ44" i="3"/>
  <c r="EK44" i="3"/>
  <c r="EL44" i="3"/>
  <c r="EM44" i="3"/>
  <c r="EN44" i="3"/>
  <c r="EO44" i="3"/>
  <c r="EQ44" i="3"/>
  <c r="ER44" i="3"/>
  <c r="ES44" i="3"/>
  <c r="ET44" i="3"/>
  <c r="EU44" i="3"/>
  <c r="EV44" i="3"/>
  <c r="EW44" i="3"/>
  <c r="EX44" i="3"/>
  <c r="EY44" i="3"/>
  <c r="EZ44" i="3"/>
  <c r="FA44" i="3"/>
  <c r="FB44" i="3"/>
  <c r="FC44" i="3"/>
  <c r="FD44" i="3"/>
  <c r="FE44" i="3"/>
  <c r="FF44" i="3"/>
  <c r="FG44" i="3"/>
  <c r="FH44" i="3"/>
  <c r="FI44" i="3"/>
  <c r="FJ44" i="3"/>
  <c r="FK44" i="3"/>
  <c r="FL44" i="3"/>
  <c r="FM44" i="3"/>
  <c r="FN44" i="3"/>
  <c r="FP44" i="3"/>
  <c r="FQ44" i="3"/>
  <c r="FR44" i="3"/>
  <c r="FS44" i="3"/>
  <c r="FT44" i="3"/>
  <c r="FU44" i="3"/>
  <c r="FV44" i="3"/>
  <c r="FW44" i="3"/>
  <c r="FX44" i="3"/>
  <c r="FY44" i="3"/>
  <c r="FZ44" i="3"/>
  <c r="GA44" i="3"/>
  <c r="GB44" i="3"/>
  <c r="GC44" i="3"/>
  <c r="GD44" i="3"/>
  <c r="GE44" i="3"/>
  <c r="GF44" i="3"/>
  <c r="GG44" i="3"/>
  <c r="GH44" i="3"/>
  <c r="GI44" i="3"/>
  <c r="GJ44" i="3"/>
  <c r="GK44" i="3"/>
  <c r="GL44" i="3"/>
  <c r="GM44" i="3"/>
  <c r="GN44" i="3"/>
  <c r="GO44" i="3"/>
  <c r="GP44" i="3"/>
  <c r="GQ44" i="3"/>
  <c r="GR44" i="3"/>
  <c r="GS44" i="3"/>
  <c r="GT44" i="3"/>
  <c r="GU44" i="3"/>
  <c r="GV44" i="3"/>
  <c r="GW44" i="3"/>
  <c r="GX44" i="3"/>
  <c r="GY44" i="3"/>
  <c r="GZ44" i="3"/>
  <c r="HA44" i="3"/>
  <c r="HB44" i="3"/>
  <c r="HC44" i="3"/>
  <c r="HD44" i="3"/>
  <c r="HE44" i="3"/>
  <c r="HF44" i="3"/>
  <c r="HG44" i="3"/>
  <c r="HH44" i="3"/>
  <c r="HI44" i="3"/>
  <c r="HJ44" i="3"/>
  <c r="HK44" i="3"/>
  <c r="HL44" i="3"/>
  <c r="HM44" i="3"/>
  <c r="HN44" i="3"/>
  <c r="HO44" i="3"/>
  <c r="HP44" i="3"/>
  <c r="HQ44" i="3"/>
  <c r="HR44" i="3"/>
  <c r="HS44" i="3"/>
  <c r="HT44" i="3"/>
  <c r="HU44" i="3"/>
  <c r="HV44" i="3"/>
  <c r="HW44" i="3"/>
  <c r="HX44" i="3"/>
  <c r="HY44" i="3"/>
  <c r="HZ44" i="3"/>
  <c r="IA44" i="3"/>
  <c r="IB44" i="3"/>
  <c r="IC44" i="3"/>
  <c r="ID44" i="3"/>
  <c r="IE44" i="3"/>
  <c r="IF44" i="3"/>
  <c r="IG44" i="3"/>
  <c r="IH44" i="3"/>
  <c r="II44" i="3"/>
  <c r="IJ44" i="3"/>
  <c r="IK44" i="3"/>
  <c r="IL44" i="3"/>
  <c r="IM44" i="3"/>
  <c r="IN44" i="3"/>
  <c r="IO44" i="3"/>
  <c r="IP44" i="3"/>
  <c r="IQ44" i="3"/>
  <c r="IR44" i="3"/>
  <c r="IS44" i="3"/>
  <c r="IT44" i="3"/>
  <c r="IU44" i="3"/>
  <c r="IV44" i="3"/>
  <c r="IW44" i="3"/>
  <c r="IX44" i="3"/>
  <c r="IY44" i="3"/>
  <c r="IZ44" i="3"/>
  <c r="JA44" i="3"/>
  <c r="JB44" i="3"/>
  <c r="JC44" i="3"/>
  <c r="JD44" i="3"/>
  <c r="JE44" i="3"/>
  <c r="JF44" i="3"/>
  <c r="JG44" i="3"/>
  <c r="JH44" i="3"/>
  <c r="JI44" i="3"/>
  <c r="JJ44" i="3"/>
  <c r="JK44" i="3"/>
  <c r="JL44" i="3"/>
  <c r="JM44" i="3"/>
  <c r="JN44" i="3"/>
  <c r="JO44" i="3"/>
  <c r="JP44" i="3"/>
  <c r="JQ44" i="3"/>
  <c r="JR44" i="3"/>
  <c r="JS44" i="3"/>
  <c r="JT44" i="3"/>
  <c r="JU44" i="3"/>
  <c r="JV44" i="3"/>
  <c r="JW44" i="3"/>
  <c r="JX44" i="3"/>
  <c r="JY44" i="3"/>
  <c r="JZ44" i="3"/>
  <c r="KA44" i="3"/>
  <c r="KB44" i="3"/>
  <c r="KC44" i="3"/>
  <c r="KD44" i="3"/>
  <c r="KE44" i="3"/>
  <c r="KF44" i="3"/>
  <c r="KG44" i="3"/>
  <c r="KH44" i="3"/>
  <c r="KI44" i="3"/>
  <c r="KJ44" i="3"/>
  <c r="KK44" i="3"/>
  <c r="KL44" i="3"/>
  <c r="KM44" i="3"/>
  <c r="KN44" i="3"/>
  <c r="KO44" i="3"/>
  <c r="KP44" i="3"/>
  <c r="KQ44" i="3"/>
  <c r="KR44" i="3"/>
  <c r="KS44" i="3"/>
  <c r="KT44" i="3"/>
  <c r="KU44" i="3"/>
  <c r="KV44" i="3"/>
  <c r="KW44" i="3"/>
  <c r="KX44" i="3"/>
  <c r="KY44" i="3"/>
  <c r="KZ44" i="3"/>
  <c r="LA44" i="3"/>
  <c r="LB44" i="3"/>
  <c r="LC44" i="3"/>
  <c r="LD44" i="3"/>
  <c r="LE44" i="3"/>
  <c r="LF44" i="3"/>
  <c r="LG44" i="3"/>
  <c r="LH44" i="3"/>
  <c r="LI44" i="3"/>
  <c r="LJ44" i="3"/>
  <c r="LK44" i="3"/>
  <c r="LL44" i="3"/>
  <c r="LM44" i="3"/>
  <c r="LN44" i="3"/>
  <c r="LO44" i="3"/>
  <c r="LP44" i="3"/>
  <c r="LQ44" i="3"/>
  <c r="LR44" i="3"/>
  <c r="LS44" i="3"/>
  <c r="LT44" i="3"/>
  <c r="LU44" i="3"/>
  <c r="LV44" i="3"/>
  <c r="LW44" i="3"/>
  <c r="LX44" i="3"/>
  <c r="LY44" i="3"/>
  <c r="LZ44" i="3"/>
  <c r="MA44" i="3"/>
  <c r="MB44" i="3"/>
  <c r="MC44" i="3"/>
  <c r="MD44" i="3"/>
  <c r="ME44" i="3"/>
  <c r="MF44" i="3"/>
  <c r="MG44" i="3"/>
  <c r="MH44" i="3"/>
  <c r="MI44" i="3"/>
  <c r="MJ44" i="3"/>
  <c r="MK44" i="3"/>
  <c r="ML44" i="3"/>
  <c r="MM44" i="3"/>
  <c r="MN44" i="3"/>
  <c r="MO44" i="3"/>
  <c r="MP44" i="3"/>
  <c r="MQ44" i="3"/>
  <c r="MR44" i="3"/>
  <c r="MS44" i="3"/>
  <c r="MT44" i="3"/>
  <c r="MU44" i="3"/>
  <c r="MV44" i="3"/>
  <c r="MW44" i="3"/>
  <c r="MX44" i="3"/>
  <c r="MY44" i="3"/>
  <c r="MZ44" i="3"/>
  <c r="NA44" i="3"/>
  <c r="NB44" i="3"/>
  <c r="NC44" i="3"/>
  <c r="ND44" i="3"/>
  <c r="NE44" i="3"/>
  <c r="NF44" i="3"/>
  <c r="NG44" i="3"/>
  <c r="NH44" i="3"/>
  <c r="NI44" i="3"/>
  <c r="NJ44" i="3"/>
  <c r="NK44" i="3"/>
  <c r="NL44" i="3"/>
  <c r="NM44" i="3"/>
  <c r="NN44" i="3"/>
  <c r="NO44" i="3"/>
  <c r="NP44" i="3"/>
  <c r="NQ44" i="3"/>
  <c r="NR44" i="3"/>
  <c r="NS44" i="3"/>
  <c r="NT44" i="3"/>
  <c r="NU44" i="3"/>
  <c r="NV44" i="3"/>
  <c r="NW44" i="3"/>
  <c r="NX44" i="3"/>
  <c r="NY44" i="3"/>
  <c r="NZ44" i="3"/>
  <c r="OA44" i="3"/>
  <c r="OB44" i="3"/>
  <c r="OC44" i="3"/>
  <c r="OD44" i="3"/>
  <c r="OE44" i="3"/>
  <c r="OF44" i="3"/>
  <c r="OG44" i="3"/>
  <c r="OH44" i="3"/>
  <c r="OJ44" i="3"/>
  <c r="OK44" i="3"/>
  <c r="OL44" i="3"/>
  <c r="OM44" i="3"/>
  <c r="ON44" i="3"/>
  <c r="OO44" i="3"/>
  <c r="OP44" i="3"/>
  <c r="OQ44" i="3"/>
  <c r="OR44" i="3"/>
  <c r="OS44" i="3"/>
  <c r="OT44" i="3"/>
  <c r="OU44" i="3"/>
  <c r="OV44" i="3"/>
  <c r="OW44" i="3"/>
  <c r="OX44" i="3"/>
  <c r="E45" i="3"/>
  <c r="F45" i="3"/>
  <c r="G45" i="3"/>
  <c r="H45" i="3"/>
  <c r="I45" i="3"/>
  <c r="J45" i="3"/>
  <c r="K45" i="3"/>
  <c r="L45" i="3"/>
  <c r="M45" i="3"/>
  <c r="O45" i="3"/>
  <c r="P45" i="3"/>
  <c r="Q45" i="3"/>
  <c r="R45" i="3"/>
  <c r="S45" i="3"/>
  <c r="T45" i="3"/>
  <c r="U45" i="3"/>
  <c r="V45" i="3"/>
  <c r="W45" i="3"/>
  <c r="X45" i="3"/>
  <c r="Y45" i="3"/>
  <c r="Z45" i="3"/>
  <c r="AA45" i="3"/>
  <c r="AB45" i="3"/>
  <c r="AC45" i="3"/>
  <c r="AD45" i="3"/>
  <c r="AE45" i="3"/>
  <c r="AF45" i="3"/>
  <c r="AG45" i="3"/>
  <c r="AH45" i="3"/>
  <c r="AI45" i="3"/>
  <c r="AJ45" i="3"/>
  <c r="AK45" i="3"/>
  <c r="AL45" i="3"/>
  <c r="AM45" i="3"/>
  <c r="AN45" i="3"/>
  <c r="AO45" i="3"/>
  <c r="AP45" i="3"/>
  <c r="AQ45" i="3"/>
  <c r="AR45" i="3"/>
  <c r="AS45" i="3"/>
  <c r="AT45" i="3"/>
  <c r="AU45" i="3"/>
  <c r="AV45" i="3"/>
  <c r="AW45" i="3"/>
  <c r="AX45" i="3"/>
  <c r="AY45" i="3"/>
  <c r="AZ45" i="3"/>
  <c r="BA45" i="3"/>
  <c r="BB45" i="3"/>
  <c r="BC45" i="3"/>
  <c r="BD45" i="3"/>
  <c r="BE45" i="3"/>
  <c r="BF45" i="3"/>
  <c r="BG45" i="3"/>
  <c r="BH45" i="3"/>
  <c r="BI45" i="3"/>
  <c r="BJ45" i="3"/>
  <c r="BK45" i="3"/>
  <c r="BL45" i="3"/>
  <c r="BM45" i="3"/>
  <c r="BN45" i="3"/>
  <c r="BO45" i="3"/>
  <c r="BP45" i="3"/>
  <c r="BQ45" i="3"/>
  <c r="BR45" i="3"/>
  <c r="BS45" i="3"/>
  <c r="BT45" i="3"/>
  <c r="BU45" i="3"/>
  <c r="BV45" i="3"/>
  <c r="BW45" i="3"/>
  <c r="BX45" i="3"/>
  <c r="BY45" i="3"/>
  <c r="BZ45" i="3"/>
  <c r="CA45" i="3"/>
  <c r="CB45" i="3"/>
  <c r="CC45" i="3"/>
  <c r="CD45" i="3"/>
  <c r="CE45" i="3"/>
  <c r="CF45" i="3"/>
  <c r="CG45" i="3"/>
  <c r="CH45" i="3"/>
  <c r="CI45" i="3"/>
  <c r="CJ45" i="3"/>
  <c r="CK45" i="3"/>
  <c r="CL45" i="3"/>
  <c r="CM45" i="3"/>
  <c r="CN45" i="3"/>
  <c r="CO45" i="3"/>
  <c r="CP45" i="3"/>
  <c r="CQ45" i="3"/>
  <c r="CR45" i="3"/>
  <c r="CS45" i="3"/>
  <c r="CT45" i="3"/>
  <c r="CU45" i="3"/>
  <c r="CV45" i="3"/>
  <c r="CW45" i="3"/>
  <c r="CX45" i="3"/>
  <c r="CY45" i="3"/>
  <c r="CZ45" i="3"/>
  <c r="DA45" i="3"/>
  <c r="DC45" i="3"/>
  <c r="DD45" i="3"/>
  <c r="DE45" i="3"/>
  <c r="DF45" i="3"/>
  <c r="DG45" i="3"/>
  <c r="DH45" i="3"/>
  <c r="DI45" i="3"/>
  <c r="DJ45" i="3"/>
  <c r="DK45" i="3"/>
  <c r="DL45" i="3"/>
  <c r="DM45" i="3"/>
  <c r="DN45" i="3"/>
  <c r="DO45" i="3"/>
  <c r="DP45" i="3"/>
  <c r="DQ45" i="3"/>
  <c r="DR45" i="3"/>
  <c r="DS45" i="3"/>
  <c r="DT45" i="3"/>
  <c r="DU45" i="3"/>
  <c r="DV45" i="3"/>
  <c r="DW45" i="3"/>
  <c r="DX45" i="3"/>
  <c r="DY45" i="3"/>
  <c r="DZ45" i="3"/>
  <c r="EA45" i="3"/>
  <c r="EB45" i="3"/>
  <c r="EC45" i="3"/>
  <c r="ED45" i="3"/>
  <c r="EE45" i="3"/>
  <c r="EF45" i="3"/>
  <c r="EG45" i="3"/>
  <c r="EH45" i="3"/>
  <c r="EI45" i="3"/>
  <c r="EJ45" i="3"/>
  <c r="EK45" i="3"/>
  <c r="EL45" i="3"/>
  <c r="EM45" i="3"/>
  <c r="EN45" i="3"/>
  <c r="EO45" i="3"/>
  <c r="EQ45" i="3"/>
  <c r="ER45" i="3"/>
  <c r="ES45" i="3"/>
  <c r="ET45" i="3"/>
  <c r="EU45" i="3"/>
  <c r="EV45" i="3"/>
  <c r="EW45" i="3"/>
  <c r="EX45" i="3"/>
  <c r="EY45" i="3"/>
  <c r="EZ45" i="3"/>
  <c r="FA45" i="3"/>
  <c r="FB45" i="3"/>
  <c r="FC45" i="3"/>
  <c r="FD45" i="3"/>
  <c r="FE45" i="3"/>
  <c r="FF45" i="3"/>
  <c r="FG45" i="3"/>
  <c r="FH45" i="3"/>
  <c r="FI45" i="3"/>
  <c r="FJ45" i="3"/>
  <c r="FK45" i="3"/>
  <c r="FL45" i="3"/>
  <c r="FM45" i="3"/>
  <c r="FN45" i="3"/>
  <c r="FP45" i="3"/>
  <c r="FQ45" i="3"/>
  <c r="FR45" i="3"/>
  <c r="FS45" i="3"/>
  <c r="FT45" i="3"/>
  <c r="FU45" i="3"/>
  <c r="FV45" i="3"/>
  <c r="FW45" i="3"/>
  <c r="FX45" i="3"/>
  <c r="FY45" i="3"/>
  <c r="FZ45" i="3"/>
  <c r="GA45" i="3"/>
  <c r="GB45" i="3"/>
  <c r="GC45" i="3"/>
  <c r="GD45" i="3"/>
  <c r="GE45" i="3"/>
  <c r="GF45" i="3"/>
  <c r="GG45" i="3"/>
  <c r="GH45" i="3"/>
  <c r="GI45" i="3"/>
  <c r="GJ45" i="3"/>
  <c r="GK45" i="3"/>
  <c r="GL45" i="3"/>
  <c r="GM45" i="3"/>
  <c r="GN45" i="3"/>
  <c r="GO45" i="3"/>
  <c r="GP45" i="3"/>
  <c r="GQ45" i="3"/>
  <c r="GR45" i="3"/>
  <c r="GS45" i="3"/>
  <c r="GT45" i="3"/>
  <c r="GU45" i="3"/>
  <c r="GV45" i="3"/>
  <c r="GW45" i="3"/>
  <c r="GX45" i="3"/>
  <c r="GY45" i="3"/>
  <c r="GZ45" i="3"/>
  <c r="HA45" i="3"/>
  <c r="HB45" i="3"/>
  <c r="HC45" i="3"/>
  <c r="HD45" i="3"/>
  <c r="HE45" i="3"/>
  <c r="HF45" i="3"/>
  <c r="HG45" i="3"/>
  <c r="HH45" i="3"/>
  <c r="HI45" i="3"/>
  <c r="HJ45" i="3"/>
  <c r="HK45" i="3"/>
  <c r="HL45" i="3"/>
  <c r="HM45" i="3"/>
  <c r="HN45" i="3"/>
  <c r="HO45" i="3"/>
  <c r="HP45" i="3"/>
  <c r="HQ45" i="3"/>
  <c r="HR45" i="3"/>
  <c r="HS45" i="3"/>
  <c r="HT45" i="3"/>
  <c r="HU45" i="3"/>
  <c r="HV45" i="3"/>
  <c r="HW45" i="3"/>
  <c r="HX45" i="3"/>
  <c r="HY45" i="3"/>
  <c r="HZ45" i="3"/>
  <c r="IA45" i="3"/>
  <c r="IB45" i="3"/>
  <c r="IC45" i="3"/>
  <c r="ID45" i="3"/>
  <c r="IE45" i="3"/>
  <c r="IF45" i="3"/>
  <c r="IG45" i="3"/>
  <c r="IH45" i="3"/>
  <c r="II45" i="3"/>
  <c r="IJ45" i="3"/>
  <c r="IK45" i="3"/>
  <c r="IL45" i="3"/>
  <c r="IM45" i="3"/>
  <c r="IN45" i="3"/>
  <c r="IO45" i="3"/>
  <c r="IP45" i="3"/>
  <c r="IQ45" i="3"/>
  <c r="IR45" i="3"/>
  <c r="IS45" i="3"/>
  <c r="IT45" i="3"/>
  <c r="IU45" i="3"/>
  <c r="IV45" i="3"/>
  <c r="IW45" i="3"/>
  <c r="IX45" i="3"/>
  <c r="IY45" i="3"/>
  <c r="IZ45" i="3"/>
  <c r="JA45" i="3"/>
  <c r="JB45" i="3"/>
  <c r="JC45" i="3"/>
  <c r="JD45" i="3"/>
  <c r="JE45" i="3"/>
  <c r="JF45" i="3"/>
  <c r="JG45" i="3"/>
  <c r="JH45" i="3"/>
  <c r="JI45" i="3"/>
  <c r="JJ45" i="3"/>
  <c r="JK45" i="3"/>
  <c r="JL45" i="3"/>
  <c r="JM45" i="3"/>
  <c r="JN45" i="3"/>
  <c r="JO45" i="3"/>
  <c r="JP45" i="3"/>
  <c r="JQ45" i="3"/>
  <c r="JR45" i="3"/>
  <c r="JS45" i="3"/>
  <c r="JT45" i="3"/>
  <c r="JU45" i="3"/>
  <c r="JV45" i="3"/>
  <c r="JW45" i="3"/>
  <c r="JX45" i="3"/>
  <c r="JY45" i="3"/>
  <c r="JZ45" i="3"/>
  <c r="KA45" i="3"/>
  <c r="KB45" i="3"/>
  <c r="KC45" i="3"/>
  <c r="KD45" i="3"/>
  <c r="KE45" i="3"/>
  <c r="KF45" i="3"/>
  <c r="KG45" i="3"/>
  <c r="KH45" i="3"/>
  <c r="KI45" i="3"/>
  <c r="KJ45" i="3"/>
  <c r="KK45" i="3"/>
  <c r="KL45" i="3"/>
  <c r="KM45" i="3"/>
  <c r="KN45" i="3"/>
  <c r="KO45" i="3"/>
  <c r="KP45" i="3"/>
  <c r="KQ45" i="3"/>
  <c r="KR45" i="3"/>
  <c r="KS45" i="3"/>
  <c r="KT45" i="3"/>
  <c r="KU45" i="3"/>
  <c r="KV45" i="3"/>
  <c r="KW45" i="3"/>
  <c r="KX45" i="3"/>
  <c r="KY45" i="3"/>
  <c r="KZ45" i="3"/>
  <c r="LA45" i="3"/>
  <c r="LB45" i="3"/>
  <c r="LC45" i="3"/>
  <c r="LD45" i="3"/>
  <c r="LE45" i="3"/>
  <c r="LF45" i="3"/>
  <c r="LG45" i="3"/>
  <c r="LH45" i="3"/>
  <c r="LI45" i="3"/>
  <c r="LJ45" i="3"/>
  <c r="LK45" i="3"/>
  <c r="LL45" i="3"/>
  <c r="LM45" i="3"/>
  <c r="LN45" i="3"/>
  <c r="LO45" i="3"/>
  <c r="LP45" i="3"/>
  <c r="LQ45" i="3"/>
  <c r="LR45" i="3"/>
  <c r="LS45" i="3"/>
  <c r="LT45" i="3"/>
  <c r="LU45" i="3"/>
  <c r="LV45" i="3"/>
  <c r="LW45" i="3"/>
  <c r="LX45" i="3"/>
  <c r="LY45" i="3"/>
  <c r="LZ45" i="3"/>
  <c r="MA45" i="3"/>
  <c r="MB45" i="3"/>
  <c r="MC45" i="3"/>
  <c r="MD45" i="3"/>
  <c r="ME45" i="3"/>
  <c r="MF45" i="3"/>
  <c r="MG45" i="3"/>
  <c r="MH45" i="3"/>
  <c r="MI45" i="3"/>
  <c r="MJ45" i="3"/>
  <c r="MK45" i="3"/>
  <c r="ML45" i="3"/>
  <c r="MM45" i="3"/>
  <c r="MN45" i="3"/>
  <c r="MO45" i="3"/>
  <c r="MP45" i="3"/>
  <c r="MQ45" i="3"/>
  <c r="MR45" i="3"/>
  <c r="MS45" i="3"/>
  <c r="MT45" i="3"/>
  <c r="MU45" i="3"/>
  <c r="MV45" i="3"/>
  <c r="MW45" i="3"/>
  <c r="MX45" i="3"/>
  <c r="MY45" i="3"/>
  <c r="MZ45" i="3"/>
  <c r="NA45" i="3"/>
  <c r="NB45" i="3"/>
  <c r="NC45" i="3"/>
  <c r="ND45" i="3"/>
  <c r="NE45" i="3"/>
  <c r="NF45" i="3"/>
  <c r="NG45" i="3"/>
  <c r="NH45" i="3"/>
  <c r="NI45" i="3"/>
  <c r="NJ45" i="3"/>
  <c r="NK45" i="3"/>
  <c r="NL45" i="3"/>
  <c r="NM45" i="3"/>
  <c r="NN45" i="3"/>
  <c r="NO45" i="3"/>
  <c r="NP45" i="3"/>
  <c r="NQ45" i="3"/>
  <c r="NR45" i="3"/>
  <c r="NS45" i="3"/>
  <c r="NT45" i="3"/>
  <c r="NU45" i="3"/>
  <c r="NV45" i="3"/>
  <c r="NW45" i="3"/>
  <c r="NX45" i="3"/>
  <c r="NY45" i="3"/>
  <c r="NZ45" i="3"/>
  <c r="OA45" i="3"/>
  <c r="OB45" i="3"/>
  <c r="OC45" i="3"/>
  <c r="OD45" i="3"/>
  <c r="OE45" i="3"/>
  <c r="OF45" i="3"/>
  <c r="OG45" i="3"/>
  <c r="OH45" i="3"/>
  <c r="OJ45" i="3"/>
  <c r="OK45" i="3"/>
  <c r="OL45" i="3"/>
  <c r="OM45" i="3"/>
  <c r="ON45" i="3"/>
  <c r="OO45" i="3"/>
  <c r="OP45" i="3"/>
  <c r="OQ45" i="3"/>
  <c r="OR45" i="3"/>
  <c r="OS45" i="3"/>
  <c r="OT45" i="3"/>
  <c r="OU45" i="3"/>
  <c r="OV45" i="3"/>
  <c r="OW45" i="3"/>
  <c r="OX45" i="3"/>
  <c r="E46" i="3"/>
  <c r="F46" i="3"/>
  <c r="G46" i="3"/>
  <c r="H46" i="3"/>
  <c r="I46" i="3"/>
  <c r="J46" i="3"/>
  <c r="K46" i="3"/>
  <c r="L46" i="3"/>
  <c r="M46" i="3"/>
  <c r="O46" i="3"/>
  <c r="P46" i="3"/>
  <c r="Q46" i="3"/>
  <c r="R46" i="3"/>
  <c r="S46" i="3"/>
  <c r="T46" i="3"/>
  <c r="U46" i="3"/>
  <c r="V46" i="3"/>
  <c r="W46" i="3"/>
  <c r="X46" i="3"/>
  <c r="Y46" i="3"/>
  <c r="Z46" i="3"/>
  <c r="AA46" i="3"/>
  <c r="AB46" i="3"/>
  <c r="AC46" i="3"/>
  <c r="AD46" i="3"/>
  <c r="AE46" i="3"/>
  <c r="AF46" i="3"/>
  <c r="AG46" i="3"/>
  <c r="AH46" i="3"/>
  <c r="AI46" i="3"/>
  <c r="AJ46" i="3"/>
  <c r="AK46" i="3"/>
  <c r="AL46" i="3"/>
  <c r="AM46" i="3"/>
  <c r="AN46" i="3"/>
  <c r="AO46" i="3"/>
  <c r="AP46" i="3"/>
  <c r="AQ46" i="3"/>
  <c r="AR46" i="3"/>
  <c r="AS46" i="3"/>
  <c r="AT46" i="3"/>
  <c r="AU46" i="3"/>
  <c r="AV46" i="3"/>
  <c r="AW46" i="3"/>
  <c r="AX46" i="3"/>
  <c r="AY46" i="3"/>
  <c r="AZ46" i="3"/>
  <c r="BA46" i="3"/>
  <c r="BB46" i="3"/>
  <c r="BC46" i="3"/>
  <c r="BD46" i="3"/>
  <c r="BE46" i="3"/>
  <c r="BF46" i="3"/>
  <c r="BG46" i="3"/>
  <c r="BH46" i="3"/>
  <c r="BI46" i="3"/>
  <c r="BJ46" i="3"/>
  <c r="BK46" i="3"/>
  <c r="BL46" i="3"/>
  <c r="BM46" i="3"/>
  <c r="BN46" i="3"/>
  <c r="BO46" i="3"/>
  <c r="BP46" i="3"/>
  <c r="BQ46" i="3"/>
  <c r="BR46" i="3"/>
  <c r="BS46" i="3"/>
  <c r="BT46" i="3"/>
  <c r="BU46" i="3"/>
  <c r="BV46" i="3"/>
  <c r="BW46" i="3"/>
  <c r="BX46" i="3"/>
  <c r="BY46" i="3"/>
  <c r="BZ46" i="3"/>
  <c r="CA46" i="3"/>
  <c r="CB46" i="3"/>
  <c r="CC46" i="3"/>
  <c r="CD46" i="3"/>
  <c r="CE46" i="3"/>
  <c r="CF46" i="3"/>
  <c r="CG46" i="3"/>
  <c r="CH46" i="3"/>
  <c r="CI46" i="3"/>
  <c r="CJ46" i="3"/>
  <c r="CK46" i="3"/>
  <c r="CL46" i="3"/>
  <c r="CM46" i="3"/>
  <c r="CN46" i="3"/>
  <c r="CO46" i="3"/>
  <c r="CP46" i="3"/>
  <c r="CQ46" i="3"/>
  <c r="CR46" i="3"/>
  <c r="CS46" i="3"/>
  <c r="CT46" i="3"/>
  <c r="CU46" i="3"/>
  <c r="CV46" i="3"/>
  <c r="CW46" i="3"/>
  <c r="CX46" i="3"/>
  <c r="CY46" i="3"/>
  <c r="CZ46" i="3"/>
  <c r="DA46" i="3"/>
  <c r="DC46" i="3"/>
  <c r="DD46" i="3"/>
  <c r="DE46" i="3"/>
  <c r="DF46" i="3"/>
  <c r="DG46" i="3"/>
  <c r="DH46" i="3"/>
  <c r="DI46" i="3"/>
  <c r="DJ46" i="3"/>
  <c r="DK46" i="3"/>
  <c r="DL46" i="3"/>
  <c r="DM46" i="3"/>
  <c r="DN46" i="3"/>
  <c r="DO46" i="3"/>
  <c r="DP46" i="3"/>
  <c r="DQ46" i="3"/>
  <c r="DR46" i="3"/>
  <c r="DS46" i="3"/>
  <c r="DT46" i="3"/>
  <c r="DU46" i="3"/>
  <c r="DV46" i="3"/>
  <c r="DW46" i="3"/>
  <c r="DX46" i="3"/>
  <c r="DY46" i="3"/>
  <c r="DZ46" i="3"/>
  <c r="EA46" i="3"/>
  <c r="EB46" i="3"/>
  <c r="EC46" i="3"/>
  <c r="ED46" i="3"/>
  <c r="EE46" i="3"/>
  <c r="EF46" i="3"/>
  <c r="EG46" i="3"/>
  <c r="EH46" i="3"/>
  <c r="EI46" i="3"/>
  <c r="EJ46" i="3"/>
  <c r="EK46" i="3"/>
  <c r="EL46" i="3"/>
  <c r="EM46" i="3"/>
  <c r="EN46" i="3"/>
  <c r="EO46" i="3"/>
  <c r="EQ46" i="3"/>
  <c r="ER46" i="3"/>
  <c r="ES46" i="3"/>
  <c r="ET46" i="3"/>
  <c r="EU46" i="3"/>
  <c r="EV46" i="3"/>
  <c r="EW46" i="3"/>
  <c r="EX46" i="3"/>
  <c r="EY46" i="3"/>
  <c r="EZ46" i="3"/>
  <c r="FA46" i="3"/>
  <c r="FB46" i="3"/>
  <c r="FC46" i="3"/>
  <c r="FD46" i="3"/>
  <c r="FE46" i="3"/>
  <c r="FF46" i="3"/>
  <c r="FG46" i="3"/>
  <c r="FH46" i="3"/>
  <c r="FI46" i="3"/>
  <c r="FJ46" i="3"/>
  <c r="FK46" i="3"/>
  <c r="FL46" i="3"/>
  <c r="FM46" i="3"/>
  <c r="FN46" i="3"/>
  <c r="FP46" i="3"/>
  <c r="FQ46" i="3"/>
  <c r="FR46" i="3"/>
  <c r="FS46" i="3"/>
  <c r="FT46" i="3"/>
  <c r="FU46" i="3"/>
  <c r="FV46" i="3"/>
  <c r="FW46" i="3"/>
  <c r="FX46" i="3"/>
  <c r="FY46" i="3"/>
  <c r="FZ46" i="3"/>
  <c r="GA46" i="3"/>
  <c r="GB46" i="3"/>
  <c r="GC46" i="3"/>
  <c r="GD46" i="3"/>
  <c r="GE46" i="3"/>
  <c r="GF46" i="3"/>
  <c r="GG46" i="3"/>
  <c r="GH46" i="3"/>
  <c r="GI46" i="3"/>
  <c r="GJ46" i="3"/>
  <c r="GK46" i="3"/>
  <c r="GL46" i="3"/>
  <c r="GM46" i="3"/>
  <c r="GN46" i="3"/>
  <c r="GO46" i="3"/>
  <c r="GP46" i="3"/>
  <c r="GQ46" i="3"/>
  <c r="GR46" i="3"/>
  <c r="GS46" i="3"/>
  <c r="GT46" i="3"/>
  <c r="GU46" i="3"/>
  <c r="GV46" i="3"/>
  <c r="GW46" i="3"/>
  <c r="GX46" i="3"/>
  <c r="GY46" i="3"/>
  <c r="GZ46" i="3"/>
  <c r="HA46" i="3"/>
  <c r="HB46" i="3"/>
  <c r="HC46" i="3"/>
  <c r="HD46" i="3"/>
  <c r="HE46" i="3"/>
  <c r="HF46" i="3"/>
  <c r="HG46" i="3"/>
  <c r="HH46" i="3"/>
  <c r="HI46" i="3"/>
  <c r="HJ46" i="3"/>
  <c r="HK46" i="3"/>
  <c r="HL46" i="3"/>
  <c r="HM46" i="3"/>
  <c r="HN46" i="3"/>
  <c r="HO46" i="3"/>
  <c r="HP46" i="3"/>
  <c r="HQ46" i="3"/>
  <c r="HR46" i="3"/>
  <c r="HS46" i="3"/>
  <c r="HT46" i="3"/>
  <c r="HU46" i="3"/>
  <c r="HV46" i="3"/>
  <c r="HW46" i="3"/>
  <c r="HX46" i="3"/>
  <c r="HY46" i="3"/>
  <c r="HZ46" i="3"/>
  <c r="IA46" i="3"/>
  <c r="IB46" i="3"/>
  <c r="IC46" i="3"/>
  <c r="ID46" i="3"/>
  <c r="IE46" i="3"/>
  <c r="IF46" i="3"/>
  <c r="IG46" i="3"/>
  <c r="IH46" i="3"/>
  <c r="II46" i="3"/>
  <c r="IJ46" i="3"/>
  <c r="IK46" i="3"/>
  <c r="IL46" i="3"/>
  <c r="IM46" i="3"/>
  <c r="IN46" i="3"/>
  <c r="IO46" i="3"/>
  <c r="IP46" i="3"/>
  <c r="IQ46" i="3"/>
  <c r="IR46" i="3"/>
  <c r="IS46" i="3"/>
  <c r="IT46" i="3"/>
  <c r="IU46" i="3"/>
  <c r="IV46" i="3"/>
  <c r="IW46" i="3"/>
  <c r="IX46" i="3"/>
  <c r="IY46" i="3"/>
  <c r="IZ46" i="3"/>
  <c r="JA46" i="3"/>
  <c r="JB46" i="3"/>
  <c r="JC46" i="3"/>
  <c r="JD46" i="3"/>
  <c r="JE46" i="3"/>
  <c r="JF46" i="3"/>
  <c r="JG46" i="3"/>
  <c r="JH46" i="3"/>
  <c r="JI46" i="3"/>
  <c r="JJ46" i="3"/>
  <c r="JK46" i="3"/>
  <c r="JL46" i="3"/>
  <c r="JM46" i="3"/>
  <c r="JN46" i="3"/>
  <c r="JO46" i="3"/>
  <c r="JP46" i="3"/>
  <c r="JQ46" i="3"/>
  <c r="JR46" i="3"/>
  <c r="JS46" i="3"/>
  <c r="JT46" i="3"/>
  <c r="JU46" i="3"/>
  <c r="JV46" i="3"/>
  <c r="JW46" i="3"/>
  <c r="JX46" i="3"/>
  <c r="JY46" i="3"/>
  <c r="JZ46" i="3"/>
  <c r="KA46" i="3"/>
  <c r="KB46" i="3"/>
  <c r="KC46" i="3"/>
  <c r="KD46" i="3"/>
  <c r="KE46" i="3"/>
  <c r="KF46" i="3"/>
  <c r="KG46" i="3"/>
  <c r="KH46" i="3"/>
  <c r="KI46" i="3"/>
  <c r="KJ46" i="3"/>
  <c r="KK46" i="3"/>
  <c r="KL46" i="3"/>
  <c r="KM46" i="3"/>
  <c r="KN46" i="3"/>
  <c r="KO46" i="3"/>
  <c r="KP46" i="3"/>
  <c r="KQ46" i="3"/>
  <c r="KR46" i="3"/>
  <c r="KS46" i="3"/>
  <c r="KT46" i="3"/>
  <c r="KU46" i="3"/>
  <c r="KV46" i="3"/>
  <c r="KW46" i="3"/>
  <c r="KX46" i="3"/>
  <c r="KY46" i="3"/>
  <c r="KZ46" i="3"/>
  <c r="LA46" i="3"/>
  <c r="LB46" i="3"/>
  <c r="LC46" i="3"/>
  <c r="LD46" i="3"/>
  <c r="LE46" i="3"/>
  <c r="LF46" i="3"/>
  <c r="LG46" i="3"/>
  <c r="LH46" i="3"/>
  <c r="LI46" i="3"/>
  <c r="LJ46" i="3"/>
  <c r="LK46" i="3"/>
  <c r="LL46" i="3"/>
  <c r="LM46" i="3"/>
  <c r="LN46" i="3"/>
  <c r="LO46" i="3"/>
  <c r="LP46" i="3"/>
  <c r="LQ46" i="3"/>
  <c r="LR46" i="3"/>
  <c r="LS46" i="3"/>
  <c r="LT46" i="3"/>
  <c r="LU46" i="3"/>
  <c r="LV46" i="3"/>
  <c r="LW46" i="3"/>
  <c r="LX46" i="3"/>
  <c r="LY46" i="3"/>
  <c r="LZ46" i="3"/>
  <c r="MA46" i="3"/>
  <c r="MB46" i="3"/>
  <c r="MC46" i="3"/>
  <c r="MD46" i="3"/>
  <c r="ME46" i="3"/>
  <c r="MF46" i="3"/>
  <c r="MG46" i="3"/>
  <c r="MH46" i="3"/>
  <c r="MI46" i="3"/>
  <c r="MJ46" i="3"/>
  <c r="MK46" i="3"/>
  <c r="ML46" i="3"/>
  <c r="MM46" i="3"/>
  <c r="MN46" i="3"/>
  <c r="MO46" i="3"/>
  <c r="MP46" i="3"/>
  <c r="MQ46" i="3"/>
  <c r="MR46" i="3"/>
  <c r="MS46" i="3"/>
  <c r="MT46" i="3"/>
  <c r="MU46" i="3"/>
  <c r="MV46" i="3"/>
  <c r="MW46" i="3"/>
  <c r="MX46" i="3"/>
  <c r="MY46" i="3"/>
  <c r="MZ46" i="3"/>
  <c r="NA46" i="3"/>
  <c r="NB46" i="3"/>
  <c r="NC46" i="3"/>
  <c r="ND46" i="3"/>
  <c r="NE46" i="3"/>
  <c r="NF46" i="3"/>
  <c r="NG46" i="3"/>
  <c r="NH46" i="3"/>
  <c r="NI46" i="3"/>
  <c r="NJ46" i="3"/>
  <c r="NK46" i="3"/>
  <c r="NL46" i="3"/>
  <c r="NM46" i="3"/>
  <c r="NN46" i="3"/>
  <c r="NO46" i="3"/>
  <c r="NP46" i="3"/>
  <c r="NQ46" i="3"/>
  <c r="NR46" i="3"/>
  <c r="NS46" i="3"/>
  <c r="NT46" i="3"/>
  <c r="NU46" i="3"/>
  <c r="NV46" i="3"/>
  <c r="NW46" i="3"/>
  <c r="NX46" i="3"/>
  <c r="NY46" i="3"/>
  <c r="NZ46" i="3"/>
  <c r="OA46" i="3"/>
  <c r="OB46" i="3"/>
  <c r="OC46" i="3"/>
  <c r="OD46" i="3"/>
  <c r="OE46" i="3"/>
  <c r="OF46" i="3"/>
  <c r="OG46" i="3"/>
  <c r="OH46" i="3"/>
  <c r="OJ46" i="3"/>
  <c r="OK46" i="3"/>
  <c r="OL46" i="3"/>
  <c r="OM46" i="3"/>
  <c r="ON46" i="3"/>
  <c r="OO46" i="3"/>
  <c r="OP46" i="3"/>
  <c r="OQ46" i="3"/>
  <c r="OR46" i="3"/>
  <c r="OS46" i="3"/>
  <c r="OT46" i="3"/>
  <c r="OU46" i="3"/>
  <c r="OV46" i="3"/>
  <c r="OW46" i="3"/>
  <c r="OX46" i="3"/>
  <c r="E47" i="3"/>
  <c r="F47" i="3"/>
  <c r="G47" i="3"/>
  <c r="H47" i="3"/>
  <c r="I47" i="3"/>
  <c r="J47" i="3"/>
  <c r="K47" i="3"/>
  <c r="L47" i="3"/>
  <c r="M47" i="3"/>
  <c r="O47" i="3"/>
  <c r="P47" i="3"/>
  <c r="Q47" i="3"/>
  <c r="R47" i="3"/>
  <c r="S47" i="3"/>
  <c r="T47" i="3"/>
  <c r="U47" i="3"/>
  <c r="V47" i="3"/>
  <c r="W47" i="3"/>
  <c r="X47" i="3"/>
  <c r="Y47" i="3"/>
  <c r="Z47" i="3"/>
  <c r="AA47" i="3"/>
  <c r="AB47" i="3"/>
  <c r="AC47" i="3"/>
  <c r="AD47" i="3"/>
  <c r="AE47" i="3"/>
  <c r="AF47" i="3"/>
  <c r="AG47" i="3"/>
  <c r="AH47" i="3"/>
  <c r="AI47" i="3"/>
  <c r="AJ47" i="3"/>
  <c r="AK47" i="3"/>
  <c r="AL47" i="3"/>
  <c r="AM47" i="3"/>
  <c r="AN47" i="3"/>
  <c r="AO47" i="3"/>
  <c r="AP47" i="3"/>
  <c r="AQ47" i="3"/>
  <c r="AR47" i="3"/>
  <c r="AS47" i="3"/>
  <c r="AT47" i="3"/>
  <c r="AU47" i="3"/>
  <c r="AV47" i="3"/>
  <c r="AW47" i="3"/>
  <c r="AX47" i="3"/>
  <c r="AY47" i="3"/>
  <c r="AZ47" i="3"/>
  <c r="BA47" i="3"/>
  <c r="BB47" i="3"/>
  <c r="BC47" i="3"/>
  <c r="BD47" i="3"/>
  <c r="BE47" i="3"/>
  <c r="BF47" i="3"/>
  <c r="BG47" i="3"/>
  <c r="BH47" i="3"/>
  <c r="BI47" i="3"/>
  <c r="BJ47" i="3"/>
  <c r="BK47" i="3"/>
  <c r="BL47" i="3"/>
  <c r="BM47" i="3"/>
  <c r="BN47" i="3"/>
  <c r="BO47" i="3"/>
  <c r="BP47" i="3"/>
  <c r="BQ47" i="3"/>
  <c r="BR47" i="3"/>
  <c r="BS47" i="3"/>
  <c r="BT47" i="3"/>
  <c r="BU47" i="3"/>
  <c r="BV47" i="3"/>
  <c r="BW47" i="3"/>
  <c r="BX47" i="3"/>
  <c r="BY47" i="3"/>
  <c r="BZ47" i="3"/>
  <c r="CA47" i="3"/>
  <c r="CB47" i="3"/>
  <c r="CC47" i="3"/>
  <c r="CD47" i="3"/>
  <c r="CE47" i="3"/>
  <c r="CF47" i="3"/>
  <c r="CG47" i="3"/>
  <c r="CH47" i="3"/>
  <c r="CI47" i="3"/>
  <c r="CJ47" i="3"/>
  <c r="CK47" i="3"/>
  <c r="CL47" i="3"/>
  <c r="CM47" i="3"/>
  <c r="CN47" i="3"/>
  <c r="CO47" i="3"/>
  <c r="CP47" i="3"/>
  <c r="CQ47" i="3"/>
  <c r="CR47" i="3"/>
  <c r="CS47" i="3"/>
  <c r="CT47" i="3"/>
  <c r="CU47" i="3"/>
  <c r="CV47" i="3"/>
  <c r="CW47" i="3"/>
  <c r="CX47" i="3"/>
  <c r="CY47" i="3"/>
  <c r="CZ47" i="3"/>
  <c r="DA47" i="3"/>
  <c r="DC47" i="3"/>
  <c r="DD47" i="3"/>
  <c r="DE47" i="3"/>
  <c r="DF47" i="3"/>
  <c r="DG47" i="3"/>
  <c r="DH47" i="3"/>
  <c r="DI47" i="3"/>
  <c r="DJ47" i="3"/>
  <c r="DK47" i="3"/>
  <c r="DL47" i="3"/>
  <c r="DM47" i="3"/>
  <c r="DN47" i="3"/>
  <c r="DO47" i="3"/>
  <c r="DP47" i="3"/>
  <c r="DQ47" i="3"/>
  <c r="DR47" i="3"/>
  <c r="DS47" i="3"/>
  <c r="DT47" i="3"/>
  <c r="DU47" i="3"/>
  <c r="DV47" i="3"/>
  <c r="DW47" i="3"/>
  <c r="DX47" i="3"/>
  <c r="DY47" i="3"/>
  <c r="DZ47" i="3"/>
  <c r="EA47" i="3"/>
  <c r="EB47" i="3"/>
  <c r="EC47" i="3"/>
  <c r="ED47" i="3"/>
  <c r="EE47" i="3"/>
  <c r="EF47" i="3"/>
  <c r="EG47" i="3"/>
  <c r="EH47" i="3"/>
  <c r="EI47" i="3"/>
  <c r="EJ47" i="3"/>
  <c r="EK47" i="3"/>
  <c r="EL47" i="3"/>
  <c r="EM47" i="3"/>
  <c r="EN47" i="3"/>
  <c r="EO47" i="3"/>
  <c r="EQ47" i="3"/>
  <c r="ER47" i="3"/>
  <c r="ES47" i="3"/>
  <c r="ET47" i="3"/>
  <c r="EU47" i="3"/>
  <c r="EV47" i="3"/>
  <c r="EW47" i="3"/>
  <c r="EX47" i="3"/>
  <c r="EY47" i="3"/>
  <c r="EZ47" i="3"/>
  <c r="FA47" i="3"/>
  <c r="FB47" i="3"/>
  <c r="FC47" i="3"/>
  <c r="FD47" i="3"/>
  <c r="FE47" i="3"/>
  <c r="FF47" i="3"/>
  <c r="FG47" i="3"/>
  <c r="FH47" i="3"/>
  <c r="FI47" i="3"/>
  <c r="FJ47" i="3"/>
  <c r="FK47" i="3"/>
  <c r="FL47" i="3"/>
  <c r="FM47" i="3"/>
  <c r="FN47" i="3"/>
  <c r="FP47" i="3"/>
  <c r="FQ47" i="3"/>
  <c r="FR47" i="3"/>
  <c r="FS47" i="3"/>
  <c r="FT47" i="3"/>
  <c r="FU47" i="3"/>
  <c r="FV47" i="3"/>
  <c r="FW47" i="3"/>
  <c r="FX47" i="3"/>
  <c r="FY47" i="3"/>
  <c r="FZ47" i="3"/>
  <c r="GA47" i="3"/>
  <c r="GB47" i="3"/>
  <c r="GC47" i="3"/>
  <c r="GD47" i="3"/>
  <c r="GE47" i="3"/>
  <c r="GF47" i="3"/>
  <c r="GG47" i="3"/>
  <c r="GH47" i="3"/>
  <c r="GI47" i="3"/>
  <c r="GJ47" i="3"/>
  <c r="GK47" i="3"/>
  <c r="GL47" i="3"/>
  <c r="GM47" i="3"/>
  <c r="GN47" i="3"/>
  <c r="GO47" i="3"/>
  <c r="GP47" i="3"/>
  <c r="GQ47" i="3"/>
  <c r="GR47" i="3"/>
  <c r="GS47" i="3"/>
  <c r="GT47" i="3"/>
  <c r="GU47" i="3"/>
  <c r="GV47" i="3"/>
  <c r="GW47" i="3"/>
  <c r="GX47" i="3"/>
  <c r="GY47" i="3"/>
  <c r="GZ47" i="3"/>
  <c r="HA47" i="3"/>
  <c r="HB47" i="3"/>
  <c r="HC47" i="3"/>
  <c r="HD47" i="3"/>
  <c r="HE47" i="3"/>
  <c r="HF47" i="3"/>
  <c r="HG47" i="3"/>
  <c r="HH47" i="3"/>
  <c r="HI47" i="3"/>
  <c r="HJ47" i="3"/>
  <c r="HK47" i="3"/>
  <c r="HL47" i="3"/>
  <c r="HM47" i="3"/>
  <c r="HN47" i="3"/>
  <c r="HO47" i="3"/>
  <c r="HP47" i="3"/>
  <c r="HQ47" i="3"/>
  <c r="HR47" i="3"/>
  <c r="HS47" i="3"/>
  <c r="HT47" i="3"/>
  <c r="HU47" i="3"/>
  <c r="HV47" i="3"/>
  <c r="HW47" i="3"/>
  <c r="HX47" i="3"/>
  <c r="HY47" i="3"/>
  <c r="HZ47" i="3"/>
  <c r="IA47" i="3"/>
  <c r="IB47" i="3"/>
  <c r="IC47" i="3"/>
  <c r="ID47" i="3"/>
  <c r="IE47" i="3"/>
  <c r="IF47" i="3"/>
  <c r="IG47" i="3"/>
  <c r="IH47" i="3"/>
  <c r="II47" i="3"/>
  <c r="IJ47" i="3"/>
  <c r="IK47" i="3"/>
  <c r="IL47" i="3"/>
  <c r="IM47" i="3"/>
  <c r="IN47" i="3"/>
  <c r="IO47" i="3"/>
  <c r="IP47" i="3"/>
  <c r="IQ47" i="3"/>
  <c r="IR47" i="3"/>
  <c r="IS47" i="3"/>
  <c r="IT47" i="3"/>
  <c r="IU47" i="3"/>
  <c r="IV47" i="3"/>
  <c r="IW47" i="3"/>
  <c r="IX47" i="3"/>
  <c r="IY47" i="3"/>
  <c r="IZ47" i="3"/>
  <c r="JA47" i="3"/>
  <c r="JB47" i="3"/>
  <c r="JC47" i="3"/>
  <c r="JD47" i="3"/>
  <c r="JE47" i="3"/>
  <c r="JF47" i="3"/>
  <c r="JG47" i="3"/>
  <c r="JH47" i="3"/>
  <c r="JI47" i="3"/>
  <c r="JJ47" i="3"/>
  <c r="JK47" i="3"/>
  <c r="JL47" i="3"/>
  <c r="JM47" i="3"/>
  <c r="JN47" i="3"/>
  <c r="JO47" i="3"/>
  <c r="JP47" i="3"/>
  <c r="JQ47" i="3"/>
  <c r="JR47" i="3"/>
  <c r="JS47" i="3"/>
  <c r="JT47" i="3"/>
  <c r="JU47" i="3"/>
  <c r="JV47" i="3"/>
  <c r="JW47" i="3"/>
  <c r="JX47" i="3"/>
  <c r="JY47" i="3"/>
  <c r="JZ47" i="3"/>
  <c r="KA47" i="3"/>
  <c r="KB47" i="3"/>
  <c r="KC47" i="3"/>
  <c r="KD47" i="3"/>
  <c r="KE47" i="3"/>
  <c r="KF47" i="3"/>
  <c r="KG47" i="3"/>
  <c r="KH47" i="3"/>
  <c r="KI47" i="3"/>
  <c r="KJ47" i="3"/>
  <c r="KK47" i="3"/>
  <c r="KL47" i="3"/>
  <c r="KM47" i="3"/>
  <c r="KN47" i="3"/>
  <c r="KO47" i="3"/>
  <c r="KP47" i="3"/>
  <c r="KQ47" i="3"/>
  <c r="KR47" i="3"/>
  <c r="KS47" i="3"/>
  <c r="KT47" i="3"/>
  <c r="KU47" i="3"/>
  <c r="KV47" i="3"/>
  <c r="KW47" i="3"/>
  <c r="KX47" i="3"/>
  <c r="KY47" i="3"/>
  <c r="KZ47" i="3"/>
  <c r="LA47" i="3"/>
  <c r="LB47" i="3"/>
  <c r="LC47" i="3"/>
  <c r="LD47" i="3"/>
  <c r="LE47" i="3"/>
  <c r="LF47" i="3"/>
  <c r="LG47" i="3"/>
  <c r="LH47" i="3"/>
  <c r="LI47" i="3"/>
  <c r="LJ47" i="3"/>
  <c r="LK47" i="3"/>
  <c r="LL47" i="3"/>
  <c r="LM47" i="3"/>
  <c r="LN47" i="3"/>
  <c r="LO47" i="3"/>
  <c r="LP47" i="3"/>
  <c r="LQ47" i="3"/>
  <c r="LR47" i="3"/>
  <c r="LS47" i="3"/>
  <c r="LT47" i="3"/>
  <c r="LU47" i="3"/>
  <c r="LV47" i="3"/>
  <c r="LW47" i="3"/>
  <c r="LX47" i="3"/>
  <c r="LY47" i="3"/>
  <c r="LZ47" i="3"/>
  <c r="MA47" i="3"/>
  <c r="MB47" i="3"/>
  <c r="MC47" i="3"/>
  <c r="MD47" i="3"/>
  <c r="ME47" i="3"/>
  <c r="MF47" i="3"/>
  <c r="MG47" i="3"/>
  <c r="MH47" i="3"/>
  <c r="MI47" i="3"/>
  <c r="MJ47" i="3"/>
  <c r="MK47" i="3"/>
  <c r="ML47" i="3"/>
  <c r="MM47" i="3"/>
  <c r="MN47" i="3"/>
  <c r="MO47" i="3"/>
  <c r="MP47" i="3"/>
  <c r="MQ47" i="3"/>
  <c r="MR47" i="3"/>
  <c r="MS47" i="3"/>
  <c r="MT47" i="3"/>
  <c r="MU47" i="3"/>
  <c r="MV47" i="3"/>
  <c r="MW47" i="3"/>
  <c r="MX47" i="3"/>
  <c r="MY47" i="3"/>
  <c r="MZ47" i="3"/>
  <c r="NA47" i="3"/>
  <c r="NB47" i="3"/>
  <c r="NC47" i="3"/>
  <c r="ND47" i="3"/>
  <c r="NE47" i="3"/>
  <c r="NF47" i="3"/>
  <c r="NG47" i="3"/>
  <c r="NH47" i="3"/>
  <c r="NI47" i="3"/>
  <c r="NJ47" i="3"/>
  <c r="NK47" i="3"/>
  <c r="NL47" i="3"/>
  <c r="NM47" i="3"/>
  <c r="NN47" i="3"/>
  <c r="NO47" i="3"/>
  <c r="NP47" i="3"/>
  <c r="NQ47" i="3"/>
  <c r="NR47" i="3"/>
  <c r="NS47" i="3"/>
  <c r="NT47" i="3"/>
  <c r="NU47" i="3"/>
  <c r="NV47" i="3"/>
  <c r="NW47" i="3"/>
  <c r="NX47" i="3"/>
  <c r="NY47" i="3"/>
  <c r="NZ47" i="3"/>
  <c r="OA47" i="3"/>
  <c r="OB47" i="3"/>
  <c r="OC47" i="3"/>
  <c r="OD47" i="3"/>
  <c r="OE47" i="3"/>
  <c r="OF47" i="3"/>
  <c r="OG47" i="3"/>
  <c r="OH47" i="3"/>
  <c r="OJ47" i="3"/>
  <c r="OK47" i="3"/>
  <c r="OL47" i="3"/>
  <c r="OM47" i="3"/>
  <c r="ON47" i="3"/>
  <c r="OO47" i="3"/>
  <c r="OP47" i="3"/>
  <c r="OQ47" i="3"/>
  <c r="OR47" i="3"/>
  <c r="OS47" i="3"/>
  <c r="OT47" i="3"/>
  <c r="OU47" i="3"/>
  <c r="OV47" i="3"/>
  <c r="OW47" i="3"/>
  <c r="OX47" i="3"/>
  <c r="E48" i="3"/>
  <c r="F48" i="3"/>
  <c r="G48" i="3"/>
  <c r="H48" i="3"/>
  <c r="I48" i="3"/>
  <c r="J48" i="3"/>
  <c r="K48" i="3"/>
  <c r="L48" i="3"/>
  <c r="M48" i="3"/>
  <c r="O48" i="3"/>
  <c r="P48" i="3"/>
  <c r="Q48" i="3"/>
  <c r="R48" i="3"/>
  <c r="S48" i="3"/>
  <c r="T48" i="3"/>
  <c r="U48" i="3"/>
  <c r="V48" i="3"/>
  <c r="W48" i="3"/>
  <c r="X48" i="3"/>
  <c r="Y48" i="3"/>
  <c r="Z48" i="3"/>
  <c r="AA48" i="3"/>
  <c r="AB48" i="3"/>
  <c r="AC48" i="3"/>
  <c r="AD48" i="3"/>
  <c r="AE48" i="3"/>
  <c r="AF48" i="3"/>
  <c r="AG48" i="3"/>
  <c r="AH48" i="3"/>
  <c r="AI48" i="3"/>
  <c r="AJ48" i="3"/>
  <c r="AK48" i="3"/>
  <c r="AL48" i="3"/>
  <c r="AM48" i="3"/>
  <c r="AN48" i="3"/>
  <c r="AO48" i="3"/>
  <c r="AP48" i="3"/>
  <c r="AQ48" i="3"/>
  <c r="AR48" i="3"/>
  <c r="AS48" i="3"/>
  <c r="AT48" i="3"/>
  <c r="AU48" i="3"/>
  <c r="AV48" i="3"/>
  <c r="AW48" i="3"/>
  <c r="AX48" i="3"/>
  <c r="AY48" i="3"/>
  <c r="AZ48" i="3"/>
  <c r="BA48" i="3"/>
  <c r="BB48" i="3"/>
  <c r="BC48" i="3"/>
  <c r="BD48" i="3"/>
  <c r="BE48" i="3"/>
  <c r="BF48" i="3"/>
  <c r="BG48" i="3"/>
  <c r="BH48" i="3"/>
  <c r="BI48" i="3"/>
  <c r="BJ48" i="3"/>
  <c r="BK48" i="3"/>
  <c r="BL48" i="3"/>
  <c r="BM48" i="3"/>
  <c r="BN48" i="3"/>
  <c r="BO48" i="3"/>
  <c r="BP48" i="3"/>
  <c r="BQ48" i="3"/>
  <c r="BR48" i="3"/>
  <c r="BS48" i="3"/>
  <c r="BT48" i="3"/>
  <c r="BU48" i="3"/>
  <c r="BV48" i="3"/>
  <c r="BW48" i="3"/>
  <c r="BX48" i="3"/>
  <c r="BY48" i="3"/>
  <c r="BZ48" i="3"/>
  <c r="CA48" i="3"/>
  <c r="CB48" i="3"/>
  <c r="CC48" i="3"/>
  <c r="CD48" i="3"/>
  <c r="CE48" i="3"/>
  <c r="CF48" i="3"/>
  <c r="CG48" i="3"/>
  <c r="CH48" i="3"/>
  <c r="CI48" i="3"/>
  <c r="CJ48" i="3"/>
  <c r="CK48" i="3"/>
  <c r="CL48" i="3"/>
  <c r="CM48" i="3"/>
  <c r="CN48" i="3"/>
  <c r="CO48" i="3"/>
  <c r="CP48" i="3"/>
  <c r="CQ48" i="3"/>
  <c r="CR48" i="3"/>
  <c r="CS48" i="3"/>
  <c r="CT48" i="3"/>
  <c r="CU48" i="3"/>
  <c r="CV48" i="3"/>
  <c r="CW48" i="3"/>
  <c r="CX48" i="3"/>
  <c r="CY48" i="3"/>
  <c r="CZ48" i="3"/>
  <c r="DA48" i="3"/>
  <c r="DC48" i="3"/>
  <c r="DD48" i="3"/>
  <c r="DE48" i="3"/>
  <c r="DF48" i="3"/>
  <c r="DG48" i="3"/>
  <c r="DH48" i="3"/>
  <c r="DI48" i="3"/>
  <c r="DJ48" i="3"/>
  <c r="DK48" i="3"/>
  <c r="DL48" i="3"/>
  <c r="DM48" i="3"/>
  <c r="DN48" i="3"/>
  <c r="DO48" i="3"/>
  <c r="DP48" i="3"/>
  <c r="DQ48" i="3"/>
  <c r="DR48" i="3"/>
  <c r="DS48" i="3"/>
  <c r="DT48" i="3"/>
  <c r="DU48" i="3"/>
  <c r="DV48" i="3"/>
  <c r="DW48" i="3"/>
  <c r="DX48" i="3"/>
  <c r="DY48" i="3"/>
  <c r="DZ48" i="3"/>
  <c r="EA48" i="3"/>
  <c r="EB48" i="3"/>
  <c r="EC48" i="3"/>
  <c r="ED48" i="3"/>
  <c r="EE48" i="3"/>
  <c r="EF48" i="3"/>
  <c r="EG48" i="3"/>
  <c r="EH48" i="3"/>
  <c r="EI48" i="3"/>
  <c r="EJ48" i="3"/>
  <c r="EK48" i="3"/>
  <c r="EL48" i="3"/>
  <c r="EM48" i="3"/>
  <c r="EN48" i="3"/>
  <c r="EO48" i="3"/>
  <c r="EQ48" i="3"/>
  <c r="ER48" i="3"/>
  <c r="ES48" i="3"/>
  <c r="ET48" i="3"/>
  <c r="EU48" i="3"/>
  <c r="EV48" i="3"/>
  <c r="EW48" i="3"/>
  <c r="EX48" i="3"/>
  <c r="EY48" i="3"/>
  <c r="EZ48" i="3"/>
  <c r="FA48" i="3"/>
  <c r="FB48" i="3"/>
  <c r="FC48" i="3"/>
  <c r="FD48" i="3"/>
  <c r="FE48" i="3"/>
  <c r="FF48" i="3"/>
  <c r="FG48" i="3"/>
  <c r="FH48" i="3"/>
  <c r="FI48" i="3"/>
  <c r="FJ48" i="3"/>
  <c r="FK48" i="3"/>
  <c r="FL48" i="3"/>
  <c r="FM48" i="3"/>
  <c r="FN48" i="3"/>
  <c r="FP48" i="3"/>
  <c r="FQ48" i="3"/>
  <c r="FR48" i="3"/>
  <c r="FS48" i="3"/>
  <c r="FT48" i="3"/>
  <c r="FU48" i="3"/>
  <c r="FV48" i="3"/>
  <c r="FW48" i="3"/>
  <c r="FX48" i="3"/>
  <c r="FY48" i="3"/>
  <c r="FZ48" i="3"/>
  <c r="GA48" i="3"/>
  <c r="GB48" i="3"/>
  <c r="GC48" i="3"/>
  <c r="GD48" i="3"/>
  <c r="GE48" i="3"/>
  <c r="GF48" i="3"/>
  <c r="GG48" i="3"/>
  <c r="GH48" i="3"/>
  <c r="GI48" i="3"/>
  <c r="GJ48" i="3"/>
  <c r="GK48" i="3"/>
  <c r="GL48" i="3"/>
  <c r="GM48" i="3"/>
  <c r="GN48" i="3"/>
  <c r="GO48" i="3"/>
  <c r="GP48" i="3"/>
  <c r="GQ48" i="3"/>
  <c r="GR48" i="3"/>
  <c r="GS48" i="3"/>
  <c r="GT48" i="3"/>
  <c r="GU48" i="3"/>
  <c r="GV48" i="3"/>
  <c r="GW48" i="3"/>
  <c r="GX48" i="3"/>
  <c r="GY48" i="3"/>
  <c r="GZ48" i="3"/>
  <c r="HA48" i="3"/>
  <c r="HB48" i="3"/>
  <c r="HC48" i="3"/>
  <c r="HD48" i="3"/>
  <c r="HE48" i="3"/>
  <c r="HF48" i="3"/>
  <c r="HG48" i="3"/>
  <c r="HH48" i="3"/>
  <c r="HI48" i="3"/>
  <c r="HJ48" i="3"/>
  <c r="HK48" i="3"/>
  <c r="HL48" i="3"/>
  <c r="HM48" i="3"/>
  <c r="HN48" i="3"/>
  <c r="HO48" i="3"/>
  <c r="HP48" i="3"/>
  <c r="HQ48" i="3"/>
  <c r="HR48" i="3"/>
  <c r="HS48" i="3"/>
  <c r="HT48" i="3"/>
  <c r="HU48" i="3"/>
  <c r="HV48" i="3"/>
  <c r="HW48" i="3"/>
  <c r="HX48" i="3"/>
  <c r="HY48" i="3"/>
  <c r="HZ48" i="3"/>
  <c r="IA48" i="3"/>
  <c r="IB48" i="3"/>
  <c r="IC48" i="3"/>
  <c r="ID48" i="3"/>
  <c r="IE48" i="3"/>
  <c r="IF48" i="3"/>
  <c r="IG48" i="3"/>
  <c r="IH48" i="3"/>
  <c r="II48" i="3"/>
  <c r="IJ48" i="3"/>
  <c r="IK48" i="3"/>
  <c r="IL48" i="3"/>
  <c r="IM48" i="3"/>
  <c r="IN48" i="3"/>
  <c r="IO48" i="3"/>
  <c r="IP48" i="3"/>
  <c r="IQ48" i="3"/>
  <c r="IR48" i="3"/>
  <c r="IS48" i="3"/>
  <c r="IT48" i="3"/>
  <c r="IU48" i="3"/>
  <c r="IV48" i="3"/>
  <c r="IW48" i="3"/>
  <c r="IX48" i="3"/>
  <c r="IY48" i="3"/>
  <c r="IZ48" i="3"/>
  <c r="JA48" i="3"/>
  <c r="JB48" i="3"/>
  <c r="JC48" i="3"/>
  <c r="JD48" i="3"/>
  <c r="JE48" i="3"/>
  <c r="JF48" i="3"/>
  <c r="JG48" i="3"/>
  <c r="JH48" i="3"/>
  <c r="JI48" i="3"/>
  <c r="JJ48" i="3"/>
  <c r="JK48" i="3"/>
  <c r="JL48" i="3"/>
  <c r="JM48" i="3"/>
  <c r="JN48" i="3"/>
  <c r="JO48" i="3"/>
  <c r="JP48" i="3"/>
  <c r="JQ48" i="3"/>
  <c r="JR48" i="3"/>
  <c r="JS48" i="3"/>
  <c r="JT48" i="3"/>
  <c r="JU48" i="3"/>
  <c r="JV48" i="3"/>
  <c r="JW48" i="3"/>
  <c r="JX48" i="3"/>
  <c r="JY48" i="3"/>
  <c r="JZ48" i="3"/>
  <c r="KA48" i="3"/>
  <c r="KB48" i="3"/>
  <c r="KC48" i="3"/>
  <c r="KD48" i="3"/>
  <c r="KE48" i="3"/>
  <c r="KF48" i="3"/>
  <c r="KG48" i="3"/>
  <c r="KH48" i="3"/>
  <c r="KI48" i="3"/>
  <c r="KJ48" i="3"/>
  <c r="KK48" i="3"/>
  <c r="KL48" i="3"/>
  <c r="KM48" i="3"/>
  <c r="KN48" i="3"/>
  <c r="KO48" i="3"/>
  <c r="KP48" i="3"/>
  <c r="KQ48" i="3"/>
  <c r="KR48" i="3"/>
  <c r="KS48" i="3"/>
  <c r="KT48" i="3"/>
  <c r="KU48" i="3"/>
  <c r="KV48" i="3"/>
  <c r="KW48" i="3"/>
  <c r="KX48" i="3"/>
  <c r="KY48" i="3"/>
  <c r="KZ48" i="3"/>
  <c r="LA48" i="3"/>
  <c r="LB48" i="3"/>
  <c r="LC48" i="3"/>
  <c r="LD48" i="3"/>
  <c r="LE48" i="3"/>
  <c r="LF48" i="3"/>
  <c r="LG48" i="3"/>
  <c r="LH48" i="3"/>
  <c r="LI48" i="3"/>
  <c r="LJ48" i="3"/>
  <c r="LK48" i="3"/>
  <c r="LL48" i="3"/>
  <c r="LM48" i="3"/>
  <c r="LN48" i="3"/>
  <c r="LO48" i="3"/>
  <c r="LP48" i="3"/>
  <c r="LQ48" i="3"/>
  <c r="LR48" i="3"/>
  <c r="LS48" i="3"/>
  <c r="LT48" i="3"/>
  <c r="LU48" i="3"/>
  <c r="LV48" i="3"/>
  <c r="LW48" i="3"/>
  <c r="LX48" i="3"/>
  <c r="LY48" i="3"/>
  <c r="LZ48" i="3"/>
  <c r="MA48" i="3"/>
  <c r="MB48" i="3"/>
  <c r="MC48" i="3"/>
  <c r="MD48" i="3"/>
  <c r="ME48" i="3"/>
  <c r="MF48" i="3"/>
  <c r="MG48" i="3"/>
  <c r="MH48" i="3"/>
  <c r="MI48" i="3"/>
  <c r="MJ48" i="3"/>
  <c r="MK48" i="3"/>
  <c r="ML48" i="3"/>
  <c r="MM48" i="3"/>
  <c r="MN48" i="3"/>
  <c r="MO48" i="3"/>
  <c r="MP48" i="3"/>
  <c r="MQ48" i="3"/>
  <c r="MR48" i="3"/>
  <c r="MS48" i="3"/>
  <c r="MT48" i="3"/>
  <c r="MU48" i="3"/>
  <c r="MV48" i="3"/>
  <c r="MW48" i="3"/>
  <c r="MX48" i="3"/>
  <c r="MY48" i="3"/>
  <c r="MZ48" i="3"/>
  <c r="NA48" i="3"/>
  <c r="NB48" i="3"/>
  <c r="NC48" i="3"/>
  <c r="ND48" i="3"/>
  <c r="NE48" i="3"/>
  <c r="NF48" i="3"/>
  <c r="NG48" i="3"/>
  <c r="NH48" i="3"/>
  <c r="NI48" i="3"/>
  <c r="NJ48" i="3"/>
  <c r="NK48" i="3"/>
  <c r="NL48" i="3"/>
  <c r="NM48" i="3"/>
  <c r="NN48" i="3"/>
  <c r="NO48" i="3"/>
  <c r="NP48" i="3"/>
  <c r="NQ48" i="3"/>
  <c r="NR48" i="3"/>
  <c r="NS48" i="3"/>
  <c r="NT48" i="3"/>
  <c r="NU48" i="3"/>
  <c r="NV48" i="3"/>
  <c r="NW48" i="3"/>
  <c r="NX48" i="3"/>
  <c r="NY48" i="3"/>
  <c r="NZ48" i="3"/>
  <c r="OA48" i="3"/>
  <c r="OB48" i="3"/>
  <c r="OC48" i="3"/>
  <c r="OD48" i="3"/>
  <c r="OE48" i="3"/>
  <c r="OF48" i="3"/>
  <c r="OG48" i="3"/>
  <c r="OH48" i="3"/>
  <c r="OJ48" i="3"/>
  <c r="OK48" i="3"/>
  <c r="OL48" i="3"/>
  <c r="OM48" i="3"/>
  <c r="ON48" i="3"/>
  <c r="OO48" i="3"/>
  <c r="OP48" i="3"/>
  <c r="OQ48" i="3"/>
  <c r="OR48" i="3"/>
  <c r="OS48" i="3"/>
  <c r="OT48" i="3"/>
  <c r="OU48" i="3"/>
  <c r="OV48" i="3"/>
  <c r="OW48" i="3"/>
  <c r="OX48" i="3"/>
  <c r="E49" i="3"/>
  <c r="F49" i="3"/>
  <c r="G49" i="3"/>
  <c r="H49" i="3"/>
  <c r="I49" i="3"/>
  <c r="J49" i="3"/>
  <c r="K49" i="3"/>
  <c r="L49" i="3"/>
  <c r="M49" i="3"/>
  <c r="O49" i="3"/>
  <c r="P49" i="3"/>
  <c r="Q49" i="3"/>
  <c r="R49" i="3"/>
  <c r="S49" i="3"/>
  <c r="T49" i="3"/>
  <c r="U49" i="3"/>
  <c r="V49" i="3"/>
  <c r="W49" i="3"/>
  <c r="X49" i="3"/>
  <c r="Y49" i="3"/>
  <c r="Z49" i="3"/>
  <c r="AA49" i="3"/>
  <c r="AB49" i="3"/>
  <c r="AC49" i="3"/>
  <c r="AD49" i="3"/>
  <c r="AE49" i="3"/>
  <c r="AF49" i="3"/>
  <c r="AG49" i="3"/>
  <c r="AH49" i="3"/>
  <c r="AI49" i="3"/>
  <c r="AJ49" i="3"/>
  <c r="AK49" i="3"/>
  <c r="AL49" i="3"/>
  <c r="AM49" i="3"/>
  <c r="AN49" i="3"/>
  <c r="AO49" i="3"/>
  <c r="AP49" i="3"/>
  <c r="AQ49" i="3"/>
  <c r="AR49" i="3"/>
  <c r="AS49" i="3"/>
  <c r="AT49" i="3"/>
  <c r="AU49" i="3"/>
  <c r="AV49" i="3"/>
  <c r="AW49" i="3"/>
  <c r="AX49" i="3"/>
  <c r="AY49" i="3"/>
  <c r="AZ49" i="3"/>
  <c r="BA49" i="3"/>
  <c r="BB49" i="3"/>
  <c r="BC49" i="3"/>
  <c r="BD49" i="3"/>
  <c r="BE49" i="3"/>
  <c r="BF49" i="3"/>
  <c r="BG49" i="3"/>
  <c r="BH49" i="3"/>
  <c r="BI49" i="3"/>
  <c r="BJ49" i="3"/>
  <c r="BK49" i="3"/>
  <c r="BL49" i="3"/>
  <c r="BM49" i="3"/>
  <c r="BN49" i="3"/>
  <c r="BO49" i="3"/>
  <c r="BP49" i="3"/>
  <c r="BQ49" i="3"/>
  <c r="BR49" i="3"/>
  <c r="BS49" i="3"/>
  <c r="BT49" i="3"/>
  <c r="BU49" i="3"/>
  <c r="BV49" i="3"/>
  <c r="BW49" i="3"/>
  <c r="BX49" i="3"/>
  <c r="BY49" i="3"/>
  <c r="BZ49" i="3"/>
  <c r="CA49" i="3"/>
  <c r="CB49" i="3"/>
  <c r="CC49" i="3"/>
  <c r="CD49" i="3"/>
  <c r="CE49" i="3"/>
  <c r="CF49" i="3"/>
  <c r="CG49" i="3"/>
  <c r="CH49" i="3"/>
  <c r="CI49" i="3"/>
  <c r="CJ49" i="3"/>
  <c r="CK49" i="3"/>
  <c r="CL49" i="3"/>
  <c r="CM49" i="3"/>
  <c r="CN49" i="3"/>
  <c r="CO49" i="3"/>
  <c r="CP49" i="3"/>
  <c r="CQ49" i="3"/>
  <c r="CR49" i="3"/>
  <c r="CS49" i="3"/>
  <c r="CT49" i="3"/>
  <c r="CU49" i="3"/>
  <c r="CV49" i="3"/>
  <c r="CW49" i="3"/>
  <c r="CX49" i="3"/>
  <c r="CY49" i="3"/>
  <c r="CZ49" i="3"/>
  <c r="DA49" i="3"/>
  <c r="DC49" i="3"/>
  <c r="DD49" i="3"/>
  <c r="DE49" i="3"/>
  <c r="DF49" i="3"/>
  <c r="DG49" i="3"/>
  <c r="DH49" i="3"/>
  <c r="DI49" i="3"/>
  <c r="DJ49" i="3"/>
  <c r="DK49" i="3"/>
  <c r="DL49" i="3"/>
  <c r="DM49" i="3"/>
  <c r="DN49" i="3"/>
  <c r="DO49" i="3"/>
  <c r="DP49" i="3"/>
  <c r="DQ49" i="3"/>
  <c r="DR49" i="3"/>
  <c r="DS49" i="3"/>
  <c r="DT49" i="3"/>
  <c r="DU49" i="3"/>
  <c r="DV49" i="3"/>
  <c r="DW49" i="3"/>
  <c r="DX49" i="3"/>
  <c r="DY49" i="3"/>
  <c r="DZ49" i="3"/>
  <c r="EA49" i="3"/>
  <c r="EB49" i="3"/>
  <c r="EC49" i="3"/>
  <c r="ED49" i="3"/>
  <c r="EE49" i="3"/>
  <c r="EF49" i="3"/>
  <c r="EG49" i="3"/>
  <c r="EH49" i="3"/>
  <c r="EI49" i="3"/>
  <c r="EJ49" i="3"/>
  <c r="EK49" i="3"/>
  <c r="EL49" i="3"/>
  <c r="EM49" i="3"/>
  <c r="EN49" i="3"/>
  <c r="EO49" i="3"/>
  <c r="EQ49" i="3"/>
  <c r="ER49" i="3"/>
  <c r="ES49" i="3"/>
  <c r="ET49" i="3"/>
  <c r="EU49" i="3"/>
  <c r="EV49" i="3"/>
  <c r="EW49" i="3"/>
  <c r="EX49" i="3"/>
  <c r="EY49" i="3"/>
  <c r="EZ49" i="3"/>
  <c r="FA49" i="3"/>
  <c r="FB49" i="3"/>
  <c r="FC49" i="3"/>
  <c r="FD49" i="3"/>
  <c r="FE49" i="3"/>
  <c r="FF49" i="3"/>
  <c r="FG49" i="3"/>
  <c r="FH49" i="3"/>
  <c r="FI49" i="3"/>
  <c r="FJ49" i="3"/>
  <c r="FK49" i="3"/>
  <c r="FL49" i="3"/>
  <c r="FM49" i="3"/>
  <c r="FN49" i="3"/>
  <c r="FP49" i="3"/>
  <c r="FQ49" i="3"/>
  <c r="FR49" i="3"/>
  <c r="FS49" i="3"/>
  <c r="FT49" i="3"/>
  <c r="FU49" i="3"/>
  <c r="FV49" i="3"/>
  <c r="FW49" i="3"/>
  <c r="FX49" i="3"/>
  <c r="FY49" i="3"/>
  <c r="FZ49" i="3"/>
  <c r="GA49" i="3"/>
  <c r="GB49" i="3"/>
  <c r="GC49" i="3"/>
  <c r="GD49" i="3"/>
  <c r="GE49" i="3"/>
  <c r="GF49" i="3"/>
  <c r="GG49" i="3"/>
  <c r="GH49" i="3"/>
  <c r="GI49" i="3"/>
  <c r="GJ49" i="3"/>
  <c r="GK49" i="3"/>
  <c r="GL49" i="3"/>
  <c r="GM49" i="3"/>
  <c r="GN49" i="3"/>
  <c r="GO49" i="3"/>
  <c r="GP49" i="3"/>
  <c r="GQ49" i="3"/>
  <c r="GR49" i="3"/>
  <c r="GS49" i="3"/>
  <c r="GT49" i="3"/>
  <c r="GU49" i="3"/>
  <c r="GV49" i="3"/>
  <c r="GW49" i="3"/>
  <c r="GX49" i="3"/>
  <c r="GY49" i="3"/>
  <c r="GZ49" i="3"/>
  <c r="HA49" i="3"/>
  <c r="HB49" i="3"/>
  <c r="HC49" i="3"/>
  <c r="HD49" i="3"/>
  <c r="HE49" i="3"/>
  <c r="HF49" i="3"/>
  <c r="HG49" i="3"/>
  <c r="HH49" i="3"/>
  <c r="HI49" i="3"/>
  <c r="HJ49" i="3"/>
  <c r="HK49" i="3"/>
  <c r="HL49" i="3"/>
  <c r="HM49" i="3"/>
  <c r="HN49" i="3"/>
  <c r="HO49" i="3"/>
  <c r="HP49" i="3"/>
  <c r="HQ49" i="3"/>
  <c r="HR49" i="3"/>
  <c r="HS49" i="3"/>
  <c r="HT49" i="3"/>
  <c r="HU49" i="3"/>
  <c r="HV49" i="3"/>
  <c r="HW49" i="3"/>
  <c r="HX49" i="3"/>
  <c r="HY49" i="3"/>
  <c r="HZ49" i="3"/>
  <c r="IA49" i="3"/>
  <c r="IB49" i="3"/>
  <c r="IC49" i="3"/>
  <c r="ID49" i="3"/>
  <c r="IE49" i="3"/>
  <c r="IF49" i="3"/>
  <c r="IG49" i="3"/>
  <c r="IH49" i="3"/>
  <c r="II49" i="3"/>
  <c r="IJ49" i="3"/>
  <c r="IK49" i="3"/>
  <c r="IL49" i="3"/>
  <c r="IM49" i="3"/>
  <c r="IN49" i="3"/>
  <c r="IO49" i="3"/>
  <c r="IP49" i="3"/>
  <c r="IQ49" i="3"/>
  <c r="IR49" i="3"/>
  <c r="IS49" i="3"/>
  <c r="IT49" i="3"/>
  <c r="IU49" i="3"/>
  <c r="IV49" i="3"/>
  <c r="IW49" i="3"/>
  <c r="IX49" i="3"/>
  <c r="IY49" i="3"/>
  <c r="IZ49" i="3"/>
  <c r="JA49" i="3"/>
  <c r="JB49" i="3"/>
  <c r="JC49" i="3"/>
  <c r="JD49" i="3"/>
  <c r="JE49" i="3"/>
  <c r="JF49" i="3"/>
  <c r="JG49" i="3"/>
  <c r="JH49" i="3"/>
  <c r="JI49" i="3"/>
  <c r="JJ49" i="3"/>
  <c r="JK49" i="3"/>
  <c r="JL49" i="3"/>
  <c r="JM49" i="3"/>
  <c r="JN49" i="3"/>
  <c r="JO49" i="3"/>
  <c r="JP49" i="3"/>
  <c r="JQ49" i="3"/>
  <c r="JR49" i="3"/>
  <c r="JS49" i="3"/>
  <c r="JT49" i="3"/>
  <c r="JU49" i="3"/>
  <c r="JV49" i="3"/>
  <c r="JW49" i="3"/>
  <c r="JX49" i="3"/>
  <c r="JY49" i="3"/>
  <c r="JZ49" i="3"/>
  <c r="KA49" i="3"/>
  <c r="KB49" i="3"/>
  <c r="KC49" i="3"/>
  <c r="KD49" i="3"/>
  <c r="KE49" i="3"/>
  <c r="KF49" i="3"/>
  <c r="KG49" i="3"/>
  <c r="KH49" i="3"/>
  <c r="KI49" i="3"/>
  <c r="KJ49" i="3"/>
  <c r="KK49" i="3"/>
  <c r="KL49" i="3"/>
  <c r="KM49" i="3"/>
  <c r="KN49" i="3"/>
  <c r="KO49" i="3"/>
  <c r="KP49" i="3"/>
  <c r="KQ49" i="3"/>
  <c r="KR49" i="3"/>
  <c r="KS49" i="3"/>
  <c r="KT49" i="3"/>
  <c r="KU49" i="3"/>
  <c r="KV49" i="3"/>
  <c r="KW49" i="3"/>
  <c r="KX49" i="3"/>
  <c r="KY49" i="3"/>
  <c r="KZ49" i="3"/>
  <c r="LA49" i="3"/>
  <c r="LB49" i="3"/>
  <c r="LC49" i="3"/>
  <c r="LD49" i="3"/>
  <c r="LE49" i="3"/>
  <c r="LF49" i="3"/>
  <c r="LG49" i="3"/>
  <c r="LH49" i="3"/>
  <c r="LI49" i="3"/>
  <c r="LJ49" i="3"/>
  <c r="LK49" i="3"/>
  <c r="LL49" i="3"/>
  <c r="LM49" i="3"/>
  <c r="LN49" i="3"/>
  <c r="LO49" i="3"/>
  <c r="LP49" i="3"/>
  <c r="LQ49" i="3"/>
  <c r="LR49" i="3"/>
  <c r="LS49" i="3"/>
  <c r="LT49" i="3"/>
  <c r="LU49" i="3"/>
  <c r="LV49" i="3"/>
  <c r="LW49" i="3"/>
  <c r="LX49" i="3"/>
  <c r="LY49" i="3"/>
  <c r="LZ49" i="3"/>
  <c r="MA49" i="3"/>
  <c r="MB49" i="3"/>
  <c r="MC49" i="3"/>
  <c r="MD49" i="3"/>
  <c r="ME49" i="3"/>
  <c r="MF49" i="3"/>
  <c r="MG49" i="3"/>
  <c r="MH49" i="3"/>
  <c r="MI49" i="3"/>
  <c r="MJ49" i="3"/>
  <c r="MK49" i="3"/>
  <c r="ML49" i="3"/>
  <c r="MM49" i="3"/>
  <c r="MN49" i="3"/>
  <c r="MO49" i="3"/>
  <c r="MP49" i="3"/>
  <c r="MQ49" i="3"/>
  <c r="MR49" i="3"/>
  <c r="MS49" i="3"/>
  <c r="MT49" i="3"/>
  <c r="MU49" i="3"/>
  <c r="MV49" i="3"/>
  <c r="MW49" i="3"/>
  <c r="MX49" i="3"/>
  <c r="MY49" i="3"/>
  <c r="MZ49" i="3"/>
  <c r="NA49" i="3"/>
  <c r="NB49" i="3"/>
  <c r="NC49" i="3"/>
  <c r="ND49" i="3"/>
  <c r="NE49" i="3"/>
  <c r="NF49" i="3"/>
  <c r="NG49" i="3"/>
  <c r="NH49" i="3"/>
  <c r="NI49" i="3"/>
  <c r="NJ49" i="3"/>
  <c r="NK49" i="3"/>
  <c r="NL49" i="3"/>
  <c r="NM49" i="3"/>
  <c r="NN49" i="3"/>
  <c r="NO49" i="3"/>
  <c r="NP49" i="3"/>
  <c r="NQ49" i="3"/>
  <c r="NR49" i="3"/>
  <c r="NS49" i="3"/>
  <c r="NT49" i="3"/>
  <c r="NU49" i="3"/>
  <c r="NV49" i="3"/>
  <c r="NW49" i="3"/>
  <c r="NX49" i="3"/>
  <c r="NY49" i="3"/>
  <c r="NZ49" i="3"/>
  <c r="OA49" i="3"/>
  <c r="OB49" i="3"/>
  <c r="OC49" i="3"/>
  <c r="OD49" i="3"/>
  <c r="OE49" i="3"/>
  <c r="OF49" i="3"/>
  <c r="OG49" i="3"/>
  <c r="OH49" i="3"/>
  <c r="OJ49" i="3"/>
  <c r="OK49" i="3"/>
  <c r="OL49" i="3"/>
  <c r="OM49" i="3"/>
  <c r="ON49" i="3"/>
  <c r="OO49" i="3"/>
  <c r="OP49" i="3"/>
  <c r="OQ49" i="3"/>
  <c r="OR49" i="3"/>
  <c r="OS49" i="3"/>
  <c r="OT49" i="3"/>
  <c r="OU49" i="3"/>
  <c r="OV49" i="3"/>
  <c r="OW49" i="3"/>
  <c r="OX49" i="3"/>
  <c r="E50" i="3"/>
  <c r="F50" i="3"/>
  <c r="G50" i="3"/>
  <c r="H50" i="3"/>
  <c r="I50" i="3"/>
  <c r="J50" i="3"/>
  <c r="K50" i="3"/>
  <c r="L50" i="3"/>
  <c r="M50" i="3"/>
  <c r="O50" i="3"/>
  <c r="P50" i="3"/>
  <c r="Q50" i="3"/>
  <c r="R50" i="3"/>
  <c r="S50" i="3"/>
  <c r="T50" i="3"/>
  <c r="U50" i="3"/>
  <c r="V50" i="3"/>
  <c r="W50" i="3"/>
  <c r="X50" i="3"/>
  <c r="Y50" i="3"/>
  <c r="Z50" i="3"/>
  <c r="AA50" i="3"/>
  <c r="AB50" i="3"/>
  <c r="AC50" i="3"/>
  <c r="AD50" i="3"/>
  <c r="AE50" i="3"/>
  <c r="AF50" i="3"/>
  <c r="AG50" i="3"/>
  <c r="AH50" i="3"/>
  <c r="AI50" i="3"/>
  <c r="AJ50" i="3"/>
  <c r="AK50" i="3"/>
  <c r="AL50" i="3"/>
  <c r="AM50" i="3"/>
  <c r="AN50" i="3"/>
  <c r="AO50" i="3"/>
  <c r="AP50" i="3"/>
  <c r="AQ50" i="3"/>
  <c r="AR50" i="3"/>
  <c r="AS50" i="3"/>
  <c r="AT50" i="3"/>
  <c r="AU50" i="3"/>
  <c r="AV50" i="3"/>
  <c r="AW50" i="3"/>
  <c r="AX50" i="3"/>
  <c r="AY50" i="3"/>
  <c r="AZ50" i="3"/>
  <c r="BA50" i="3"/>
  <c r="BB50" i="3"/>
  <c r="BC50" i="3"/>
  <c r="BD50" i="3"/>
  <c r="BE50" i="3"/>
  <c r="BF50" i="3"/>
  <c r="BG50" i="3"/>
  <c r="BH50" i="3"/>
  <c r="BI50" i="3"/>
  <c r="BJ50" i="3"/>
  <c r="BK50" i="3"/>
  <c r="BL50" i="3"/>
  <c r="BM50" i="3"/>
  <c r="BN50" i="3"/>
  <c r="BO50" i="3"/>
  <c r="BP50" i="3"/>
  <c r="BQ50" i="3"/>
  <c r="BR50" i="3"/>
  <c r="BS50" i="3"/>
  <c r="BT50" i="3"/>
  <c r="BU50" i="3"/>
  <c r="BV50" i="3"/>
  <c r="BW50" i="3"/>
  <c r="BX50" i="3"/>
  <c r="BY50" i="3"/>
  <c r="BZ50" i="3"/>
  <c r="CA50" i="3"/>
  <c r="CB50" i="3"/>
  <c r="CC50" i="3"/>
  <c r="CD50" i="3"/>
  <c r="CE50" i="3"/>
  <c r="CF50" i="3"/>
  <c r="CG50" i="3"/>
  <c r="CH50" i="3"/>
  <c r="CI50" i="3"/>
  <c r="CJ50" i="3"/>
  <c r="CK50" i="3"/>
  <c r="CL50" i="3"/>
  <c r="CM50" i="3"/>
  <c r="CN50" i="3"/>
  <c r="CO50" i="3"/>
  <c r="CP50" i="3"/>
  <c r="CQ50" i="3"/>
  <c r="CR50" i="3"/>
  <c r="CS50" i="3"/>
  <c r="CT50" i="3"/>
  <c r="CU50" i="3"/>
  <c r="CV50" i="3"/>
  <c r="CW50" i="3"/>
  <c r="CX50" i="3"/>
  <c r="CY50" i="3"/>
  <c r="CZ50" i="3"/>
  <c r="DA50" i="3"/>
  <c r="DC50" i="3"/>
  <c r="DD50" i="3"/>
  <c r="DE50" i="3"/>
  <c r="DF50" i="3"/>
  <c r="DG50" i="3"/>
  <c r="DH50" i="3"/>
  <c r="DI50" i="3"/>
  <c r="DJ50" i="3"/>
  <c r="DK50" i="3"/>
  <c r="DL50" i="3"/>
  <c r="DM50" i="3"/>
  <c r="DN50" i="3"/>
  <c r="DO50" i="3"/>
  <c r="DP50" i="3"/>
  <c r="DQ50" i="3"/>
  <c r="DR50" i="3"/>
  <c r="DS50" i="3"/>
  <c r="DT50" i="3"/>
  <c r="DU50" i="3"/>
  <c r="DV50" i="3"/>
  <c r="DW50" i="3"/>
  <c r="DX50" i="3"/>
  <c r="DY50" i="3"/>
  <c r="DZ50" i="3"/>
  <c r="EA50" i="3"/>
  <c r="EB50" i="3"/>
  <c r="EC50" i="3"/>
  <c r="ED50" i="3"/>
  <c r="EE50" i="3"/>
  <c r="EF50" i="3"/>
  <c r="EG50" i="3"/>
  <c r="EH50" i="3"/>
  <c r="EI50" i="3"/>
  <c r="EJ50" i="3"/>
  <c r="EK50" i="3"/>
  <c r="EL50" i="3"/>
  <c r="EM50" i="3"/>
  <c r="EN50" i="3"/>
  <c r="EO50" i="3"/>
  <c r="EQ50" i="3"/>
  <c r="ER50" i="3"/>
  <c r="ES50" i="3"/>
  <c r="ET50" i="3"/>
  <c r="EU50" i="3"/>
  <c r="EV50" i="3"/>
  <c r="EW50" i="3"/>
  <c r="EX50" i="3"/>
  <c r="EY50" i="3"/>
  <c r="EZ50" i="3"/>
  <c r="FA50" i="3"/>
  <c r="FB50" i="3"/>
  <c r="FC50" i="3"/>
  <c r="FD50" i="3"/>
  <c r="FE50" i="3"/>
  <c r="FF50" i="3"/>
  <c r="FG50" i="3"/>
  <c r="FH50" i="3"/>
  <c r="FI50" i="3"/>
  <c r="FJ50" i="3"/>
  <c r="FK50" i="3"/>
  <c r="FL50" i="3"/>
  <c r="FM50" i="3"/>
  <c r="FN50" i="3"/>
  <c r="FP50" i="3"/>
  <c r="FQ50" i="3"/>
  <c r="FR50" i="3"/>
  <c r="FS50" i="3"/>
  <c r="FT50" i="3"/>
  <c r="FU50" i="3"/>
  <c r="FV50" i="3"/>
  <c r="FW50" i="3"/>
  <c r="FX50" i="3"/>
  <c r="FY50" i="3"/>
  <c r="FZ50" i="3"/>
  <c r="GA50" i="3"/>
  <c r="GB50" i="3"/>
  <c r="GC50" i="3"/>
  <c r="GD50" i="3"/>
  <c r="GE50" i="3"/>
  <c r="GF50" i="3"/>
  <c r="GG50" i="3"/>
  <c r="GH50" i="3"/>
  <c r="GI50" i="3"/>
  <c r="GJ50" i="3"/>
  <c r="GK50" i="3"/>
  <c r="GL50" i="3"/>
  <c r="GM50" i="3"/>
  <c r="GN50" i="3"/>
  <c r="GO50" i="3"/>
  <c r="GP50" i="3"/>
  <c r="GQ50" i="3"/>
  <c r="GR50" i="3"/>
  <c r="GS50" i="3"/>
  <c r="GT50" i="3"/>
  <c r="GU50" i="3"/>
  <c r="GV50" i="3"/>
  <c r="GW50" i="3"/>
  <c r="GX50" i="3"/>
  <c r="GY50" i="3"/>
  <c r="GZ50" i="3"/>
  <c r="HA50" i="3"/>
  <c r="HB50" i="3"/>
  <c r="HC50" i="3"/>
  <c r="HD50" i="3"/>
  <c r="HE50" i="3"/>
  <c r="HF50" i="3"/>
  <c r="HG50" i="3"/>
  <c r="HH50" i="3"/>
  <c r="HI50" i="3"/>
  <c r="HJ50" i="3"/>
  <c r="HK50" i="3"/>
  <c r="HL50" i="3"/>
  <c r="HM50" i="3"/>
  <c r="HN50" i="3"/>
  <c r="HO50" i="3"/>
  <c r="HP50" i="3"/>
  <c r="HQ50" i="3"/>
  <c r="HR50" i="3"/>
  <c r="HS50" i="3"/>
  <c r="HT50" i="3"/>
  <c r="HU50" i="3"/>
  <c r="HV50" i="3"/>
  <c r="HW50" i="3"/>
  <c r="HX50" i="3"/>
  <c r="HY50" i="3"/>
  <c r="HZ50" i="3"/>
  <c r="IA50" i="3"/>
  <c r="IB50" i="3"/>
  <c r="IC50" i="3"/>
  <c r="ID50" i="3"/>
  <c r="IE50" i="3"/>
  <c r="IF50" i="3"/>
  <c r="IG50" i="3"/>
  <c r="IH50" i="3"/>
  <c r="II50" i="3"/>
  <c r="IJ50" i="3"/>
  <c r="IK50" i="3"/>
  <c r="IL50" i="3"/>
  <c r="IM50" i="3"/>
  <c r="IN50" i="3"/>
  <c r="IO50" i="3"/>
  <c r="IP50" i="3"/>
  <c r="IQ50" i="3"/>
  <c r="IR50" i="3"/>
  <c r="IS50" i="3"/>
  <c r="IT50" i="3"/>
  <c r="IU50" i="3"/>
  <c r="IV50" i="3"/>
  <c r="IW50" i="3"/>
  <c r="IX50" i="3"/>
  <c r="IY50" i="3"/>
  <c r="IZ50" i="3"/>
  <c r="JA50" i="3"/>
  <c r="JB50" i="3"/>
  <c r="JC50" i="3"/>
  <c r="JD50" i="3"/>
  <c r="JE50" i="3"/>
  <c r="JF50" i="3"/>
  <c r="JG50" i="3"/>
  <c r="JH50" i="3"/>
  <c r="JI50" i="3"/>
  <c r="JJ50" i="3"/>
  <c r="JK50" i="3"/>
  <c r="JL50" i="3"/>
  <c r="JM50" i="3"/>
  <c r="JN50" i="3"/>
  <c r="JO50" i="3"/>
  <c r="JP50" i="3"/>
  <c r="JQ50" i="3"/>
  <c r="JR50" i="3"/>
  <c r="JS50" i="3"/>
  <c r="JT50" i="3"/>
  <c r="JU50" i="3"/>
  <c r="JV50" i="3"/>
  <c r="JW50" i="3"/>
  <c r="JX50" i="3"/>
  <c r="JY50" i="3"/>
  <c r="JZ50" i="3"/>
  <c r="KA50" i="3"/>
  <c r="KB50" i="3"/>
  <c r="KC50" i="3"/>
  <c r="KD50" i="3"/>
  <c r="KE50" i="3"/>
  <c r="KF50" i="3"/>
  <c r="KG50" i="3"/>
  <c r="KH50" i="3"/>
  <c r="KI50" i="3"/>
  <c r="KJ50" i="3"/>
  <c r="KK50" i="3"/>
  <c r="KL50" i="3"/>
  <c r="KM50" i="3"/>
  <c r="KN50" i="3"/>
  <c r="KO50" i="3"/>
  <c r="KP50" i="3"/>
  <c r="KQ50" i="3"/>
  <c r="KR50" i="3"/>
  <c r="KS50" i="3"/>
  <c r="KT50" i="3"/>
  <c r="KU50" i="3"/>
  <c r="KV50" i="3"/>
  <c r="KW50" i="3"/>
  <c r="KX50" i="3"/>
  <c r="KY50" i="3"/>
  <c r="KZ50" i="3"/>
  <c r="LA50" i="3"/>
  <c r="LB50" i="3"/>
  <c r="LC50" i="3"/>
  <c r="LD50" i="3"/>
  <c r="LE50" i="3"/>
  <c r="LF50" i="3"/>
  <c r="LG50" i="3"/>
  <c r="LH50" i="3"/>
  <c r="LI50" i="3"/>
  <c r="LJ50" i="3"/>
  <c r="LK50" i="3"/>
  <c r="LL50" i="3"/>
  <c r="LM50" i="3"/>
  <c r="LN50" i="3"/>
  <c r="LO50" i="3"/>
  <c r="LP50" i="3"/>
  <c r="LQ50" i="3"/>
  <c r="LR50" i="3"/>
  <c r="LS50" i="3"/>
  <c r="LT50" i="3"/>
  <c r="LU50" i="3"/>
  <c r="LV50" i="3"/>
  <c r="LW50" i="3"/>
  <c r="LX50" i="3"/>
  <c r="LY50" i="3"/>
  <c r="LZ50" i="3"/>
  <c r="MA50" i="3"/>
  <c r="MB50" i="3"/>
  <c r="MC50" i="3"/>
  <c r="MD50" i="3"/>
  <c r="ME50" i="3"/>
  <c r="MF50" i="3"/>
  <c r="MG50" i="3"/>
  <c r="MH50" i="3"/>
  <c r="MI50" i="3"/>
  <c r="MJ50" i="3"/>
  <c r="MK50" i="3"/>
  <c r="ML50" i="3"/>
  <c r="MM50" i="3"/>
  <c r="MN50" i="3"/>
  <c r="MO50" i="3"/>
  <c r="MP50" i="3"/>
  <c r="MQ50" i="3"/>
  <c r="MR50" i="3"/>
  <c r="MS50" i="3"/>
  <c r="MT50" i="3"/>
  <c r="MU50" i="3"/>
  <c r="MV50" i="3"/>
  <c r="MW50" i="3"/>
  <c r="MX50" i="3"/>
  <c r="MY50" i="3"/>
  <c r="MZ50" i="3"/>
  <c r="NA50" i="3"/>
  <c r="NB50" i="3"/>
  <c r="NC50" i="3"/>
  <c r="ND50" i="3"/>
  <c r="NE50" i="3"/>
  <c r="NF50" i="3"/>
  <c r="NG50" i="3"/>
  <c r="NH50" i="3"/>
  <c r="NI50" i="3"/>
  <c r="NJ50" i="3"/>
  <c r="NK50" i="3"/>
  <c r="NL50" i="3"/>
  <c r="NM50" i="3"/>
  <c r="NN50" i="3"/>
  <c r="NO50" i="3"/>
  <c r="NP50" i="3"/>
  <c r="NQ50" i="3"/>
  <c r="NR50" i="3"/>
  <c r="NS50" i="3"/>
  <c r="NT50" i="3"/>
  <c r="NU50" i="3"/>
  <c r="NV50" i="3"/>
  <c r="NW50" i="3"/>
  <c r="NX50" i="3"/>
  <c r="NY50" i="3"/>
  <c r="NZ50" i="3"/>
  <c r="OA50" i="3"/>
  <c r="OB50" i="3"/>
  <c r="OC50" i="3"/>
  <c r="OD50" i="3"/>
  <c r="OE50" i="3"/>
  <c r="OF50" i="3"/>
  <c r="OG50" i="3"/>
  <c r="OH50" i="3"/>
  <c r="OJ50" i="3"/>
  <c r="OK50" i="3"/>
  <c r="OL50" i="3"/>
  <c r="OM50" i="3"/>
  <c r="ON50" i="3"/>
  <c r="OO50" i="3"/>
  <c r="OP50" i="3"/>
  <c r="OQ50" i="3"/>
  <c r="OR50" i="3"/>
  <c r="OS50" i="3"/>
  <c r="OT50" i="3"/>
  <c r="OU50" i="3"/>
  <c r="OV50" i="3"/>
  <c r="OW50" i="3"/>
  <c r="OX50" i="3"/>
  <c r="E51" i="3"/>
  <c r="F51" i="3"/>
  <c r="G51" i="3"/>
  <c r="H51" i="3"/>
  <c r="I51" i="3"/>
  <c r="J51" i="3"/>
  <c r="K51" i="3"/>
  <c r="L51" i="3"/>
  <c r="M51" i="3"/>
  <c r="O51" i="3"/>
  <c r="P51" i="3"/>
  <c r="Q51" i="3"/>
  <c r="R51" i="3"/>
  <c r="S51" i="3"/>
  <c r="T51" i="3"/>
  <c r="U51" i="3"/>
  <c r="V51" i="3"/>
  <c r="W51" i="3"/>
  <c r="X51" i="3"/>
  <c r="Y51" i="3"/>
  <c r="Z51" i="3"/>
  <c r="AA51" i="3"/>
  <c r="AB51" i="3"/>
  <c r="AC51" i="3"/>
  <c r="AD51" i="3"/>
  <c r="AE51" i="3"/>
  <c r="AF51" i="3"/>
  <c r="AG51" i="3"/>
  <c r="AH51" i="3"/>
  <c r="AI51" i="3"/>
  <c r="AJ51" i="3"/>
  <c r="AK51" i="3"/>
  <c r="AL51" i="3"/>
  <c r="AM51" i="3"/>
  <c r="AN51" i="3"/>
  <c r="AO51" i="3"/>
  <c r="AP51" i="3"/>
  <c r="AQ51" i="3"/>
  <c r="AR51" i="3"/>
  <c r="AS51" i="3"/>
  <c r="AT51" i="3"/>
  <c r="AU51" i="3"/>
  <c r="AV51" i="3"/>
  <c r="AW51" i="3"/>
  <c r="AX51" i="3"/>
  <c r="AY51" i="3"/>
  <c r="AZ51" i="3"/>
  <c r="BA51" i="3"/>
  <c r="BB51" i="3"/>
  <c r="BC51" i="3"/>
  <c r="BD51" i="3"/>
  <c r="BE51" i="3"/>
  <c r="BF51" i="3"/>
  <c r="BG51" i="3"/>
  <c r="BH51" i="3"/>
  <c r="BI51" i="3"/>
  <c r="BJ51" i="3"/>
  <c r="BK51" i="3"/>
  <c r="BL51" i="3"/>
  <c r="BM51" i="3"/>
  <c r="BN51" i="3"/>
  <c r="BO51" i="3"/>
  <c r="BP51" i="3"/>
  <c r="BQ51" i="3"/>
  <c r="BR51" i="3"/>
  <c r="BS51" i="3"/>
  <c r="BT51" i="3"/>
  <c r="BU51" i="3"/>
  <c r="BV51" i="3"/>
  <c r="BW51" i="3"/>
  <c r="BX51" i="3"/>
  <c r="BY51" i="3"/>
  <c r="BZ51" i="3"/>
  <c r="CA51" i="3"/>
  <c r="CB51" i="3"/>
  <c r="CC51" i="3"/>
  <c r="CD51" i="3"/>
  <c r="CE51" i="3"/>
  <c r="CF51" i="3"/>
  <c r="CG51" i="3"/>
  <c r="CH51" i="3"/>
  <c r="CI51" i="3"/>
  <c r="CJ51" i="3"/>
  <c r="CK51" i="3"/>
  <c r="CL51" i="3"/>
  <c r="CM51" i="3"/>
  <c r="CN51" i="3"/>
  <c r="CO51" i="3"/>
  <c r="CP51" i="3"/>
  <c r="CQ51" i="3"/>
  <c r="CR51" i="3"/>
  <c r="CS51" i="3"/>
  <c r="CT51" i="3"/>
  <c r="CU51" i="3"/>
  <c r="CV51" i="3"/>
  <c r="CW51" i="3"/>
  <c r="CX51" i="3"/>
  <c r="CY51" i="3"/>
  <c r="CZ51" i="3"/>
  <c r="DA51" i="3"/>
  <c r="DC51" i="3"/>
  <c r="DD51" i="3"/>
  <c r="DE51" i="3"/>
  <c r="DF51" i="3"/>
  <c r="DG51" i="3"/>
  <c r="DH51" i="3"/>
  <c r="DI51" i="3"/>
  <c r="DJ51" i="3"/>
  <c r="DK51" i="3"/>
  <c r="DL51" i="3"/>
  <c r="DM51" i="3"/>
  <c r="DN51" i="3"/>
  <c r="DO51" i="3"/>
  <c r="DP51" i="3"/>
  <c r="DQ51" i="3"/>
  <c r="DR51" i="3"/>
  <c r="DS51" i="3"/>
  <c r="DT51" i="3"/>
  <c r="DU51" i="3"/>
  <c r="DV51" i="3"/>
  <c r="DW51" i="3"/>
  <c r="DX51" i="3"/>
  <c r="DY51" i="3"/>
  <c r="DZ51" i="3"/>
  <c r="EA51" i="3"/>
  <c r="EB51" i="3"/>
  <c r="EC51" i="3"/>
  <c r="ED51" i="3"/>
  <c r="EE51" i="3"/>
  <c r="EF51" i="3"/>
  <c r="EG51" i="3"/>
  <c r="EH51" i="3"/>
  <c r="EI51" i="3"/>
  <c r="EJ51" i="3"/>
  <c r="EK51" i="3"/>
  <c r="EL51" i="3"/>
  <c r="EM51" i="3"/>
  <c r="EN51" i="3"/>
  <c r="EO51" i="3"/>
  <c r="EQ51" i="3"/>
  <c r="ER51" i="3"/>
  <c r="ES51" i="3"/>
  <c r="ET51" i="3"/>
  <c r="EU51" i="3"/>
  <c r="EV51" i="3"/>
  <c r="EW51" i="3"/>
  <c r="EX51" i="3"/>
  <c r="EY51" i="3"/>
  <c r="EZ51" i="3"/>
  <c r="FA51" i="3"/>
  <c r="FB51" i="3"/>
  <c r="FC51" i="3"/>
  <c r="FD51" i="3"/>
  <c r="FE51" i="3"/>
  <c r="FF51" i="3"/>
  <c r="FG51" i="3"/>
  <c r="FH51" i="3"/>
  <c r="FI51" i="3"/>
  <c r="FJ51" i="3"/>
  <c r="FK51" i="3"/>
  <c r="FL51" i="3"/>
  <c r="FM51" i="3"/>
  <c r="FN51" i="3"/>
  <c r="FP51" i="3"/>
  <c r="FQ51" i="3"/>
  <c r="FR51" i="3"/>
  <c r="FS51" i="3"/>
  <c r="FT51" i="3"/>
  <c r="FU51" i="3"/>
  <c r="FV51" i="3"/>
  <c r="FW51" i="3"/>
  <c r="FX51" i="3"/>
  <c r="FY51" i="3"/>
  <c r="FZ51" i="3"/>
  <c r="GA51" i="3"/>
  <c r="GB51" i="3"/>
  <c r="GC51" i="3"/>
  <c r="GD51" i="3"/>
  <c r="GE51" i="3"/>
  <c r="GF51" i="3"/>
  <c r="GG51" i="3"/>
  <c r="GH51" i="3"/>
  <c r="GI51" i="3"/>
  <c r="GJ51" i="3"/>
  <c r="GK51" i="3"/>
  <c r="GL51" i="3"/>
  <c r="GM51" i="3"/>
  <c r="GN51" i="3"/>
  <c r="GO51" i="3"/>
  <c r="GP51" i="3"/>
  <c r="GQ51" i="3"/>
  <c r="GR51" i="3"/>
  <c r="GS51" i="3"/>
  <c r="GT51" i="3"/>
  <c r="GU51" i="3"/>
  <c r="GV51" i="3"/>
  <c r="GW51" i="3"/>
  <c r="GX51" i="3"/>
  <c r="GY51" i="3"/>
  <c r="GZ51" i="3"/>
  <c r="HA51" i="3"/>
  <c r="HB51" i="3"/>
  <c r="HC51" i="3"/>
  <c r="HD51" i="3"/>
  <c r="HE51" i="3"/>
  <c r="HF51" i="3"/>
  <c r="HG51" i="3"/>
  <c r="HH51" i="3"/>
  <c r="HI51" i="3"/>
  <c r="HJ51" i="3"/>
  <c r="HK51" i="3"/>
  <c r="HL51" i="3"/>
  <c r="HM51" i="3"/>
  <c r="HN51" i="3"/>
  <c r="HO51" i="3"/>
  <c r="HP51" i="3"/>
  <c r="HQ51" i="3"/>
  <c r="HR51" i="3"/>
  <c r="HS51" i="3"/>
  <c r="HT51" i="3"/>
  <c r="HU51" i="3"/>
  <c r="HV51" i="3"/>
  <c r="HW51" i="3"/>
  <c r="HX51" i="3"/>
  <c r="HY51" i="3"/>
  <c r="HZ51" i="3"/>
  <c r="IA51" i="3"/>
  <c r="IB51" i="3"/>
  <c r="IC51" i="3"/>
  <c r="ID51" i="3"/>
  <c r="IE51" i="3"/>
  <c r="IF51" i="3"/>
  <c r="IG51" i="3"/>
  <c r="IH51" i="3"/>
  <c r="II51" i="3"/>
  <c r="IJ51" i="3"/>
  <c r="IK51" i="3"/>
  <c r="IL51" i="3"/>
  <c r="IM51" i="3"/>
  <c r="IN51" i="3"/>
  <c r="IO51" i="3"/>
  <c r="IP51" i="3"/>
  <c r="IQ51" i="3"/>
  <c r="IR51" i="3"/>
  <c r="IS51" i="3"/>
  <c r="IT51" i="3"/>
  <c r="IU51" i="3"/>
  <c r="IV51" i="3"/>
  <c r="IW51" i="3"/>
  <c r="IX51" i="3"/>
  <c r="IY51" i="3"/>
  <c r="IZ51" i="3"/>
  <c r="JA51" i="3"/>
  <c r="JB51" i="3"/>
  <c r="JC51" i="3"/>
  <c r="JD51" i="3"/>
  <c r="JE51" i="3"/>
  <c r="JF51" i="3"/>
  <c r="JG51" i="3"/>
  <c r="JH51" i="3"/>
  <c r="JI51" i="3"/>
  <c r="JJ51" i="3"/>
  <c r="JK51" i="3"/>
  <c r="JL51" i="3"/>
  <c r="JM51" i="3"/>
  <c r="JN51" i="3"/>
  <c r="JO51" i="3"/>
  <c r="JP51" i="3"/>
  <c r="JQ51" i="3"/>
  <c r="JR51" i="3"/>
  <c r="JS51" i="3"/>
  <c r="JT51" i="3"/>
  <c r="JU51" i="3"/>
  <c r="JV51" i="3"/>
  <c r="JW51" i="3"/>
  <c r="JX51" i="3"/>
  <c r="JY51" i="3"/>
  <c r="JZ51" i="3"/>
  <c r="KA51" i="3"/>
  <c r="KB51" i="3"/>
  <c r="KC51" i="3"/>
  <c r="KD51" i="3"/>
  <c r="KE51" i="3"/>
  <c r="KF51" i="3"/>
  <c r="KG51" i="3"/>
  <c r="KH51" i="3"/>
  <c r="KI51" i="3"/>
  <c r="KJ51" i="3"/>
  <c r="KK51" i="3"/>
  <c r="KL51" i="3"/>
  <c r="KM51" i="3"/>
  <c r="KN51" i="3"/>
  <c r="KO51" i="3"/>
  <c r="KP51" i="3"/>
  <c r="KQ51" i="3"/>
  <c r="KR51" i="3"/>
  <c r="KS51" i="3"/>
  <c r="KT51" i="3"/>
  <c r="KU51" i="3"/>
  <c r="KV51" i="3"/>
  <c r="KW51" i="3"/>
  <c r="KX51" i="3"/>
  <c r="KY51" i="3"/>
  <c r="KZ51" i="3"/>
  <c r="LA51" i="3"/>
  <c r="LB51" i="3"/>
  <c r="LC51" i="3"/>
  <c r="LD51" i="3"/>
  <c r="LE51" i="3"/>
  <c r="LF51" i="3"/>
  <c r="LG51" i="3"/>
  <c r="LH51" i="3"/>
  <c r="LI51" i="3"/>
  <c r="LJ51" i="3"/>
  <c r="LK51" i="3"/>
  <c r="LL51" i="3"/>
  <c r="LM51" i="3"/>
  <c r="LN51" i="3"/>
  <c r="LO51" i="3"/>
  <c r="LP51" i="3"/>
  <c r="LQ51" i="3"/>
  <c r="LR51" i="3"/>
  <c r="LS51" i="3"/>
  <c r="LT51" i="3"/>
  <c r="LU51" i="3"/>
  <c r="LV51" i="3"/>
  <c r="LW51" i="3"/>
  <c r="LX51" i="3"/>
  <c r="LY51" i="3"/>
  <c r="LZ51" i="3"/>
  <c r="MA51" i="3"/>
  <c r="MB51" i="3"/>
  <c r="MC51" i="3"/>
  <c r="MD51" i="3"/>
  <c r="ME51" i="3"/>
  <c r="MF51" i="3"/>
  <c r="MG51" i="3"/>
  <c r="MH51" i="3"/>
  <c r="MI51" i="3"/>
  <c r="MJ51" i="3"/>
  <c r="MK51" i="3"/>
  <c r="ML51" i="3"/>
  <c r="MM51" i="3"/>
  <c r="MN51" i="3"/>
  <c r="MO51" i="3"/>
  <c r="MP51" i="3"/>
  <c r="MQ51" i="3"/>
  <c r="MR51" i="3"/>
  <c r="MS51" i="3"/>
  <c r="MT51" i="3"/>
  <c r="MU51" i="3"/>
  <c r="MV51" i="3"/>
  <c r="MW51" i="3"/>
  <c r="MX51" i="3"/>
  <c r="MY51" i="3"/>
  <c r="MZ51" i="3"/>
  <c r="NA51" i="3"/>
  <c r="NB51" i="3"/>
  <c r="NC51" i="3"/>
  <c r="ND51" i="3"/>
  <c r="NE51" i="3"/>
  <c r="NF51" i="3"/>
  <c r="NG51" i="3"/>
  <c r="NH51" i="3"/>
  <c r="NI51" i="3"/>
  <c r="NJ51" i="3"/>
  <c r="NK51" i="3"/>
  <c r="NL51" i="3"/>
  <c r="NM51" i="3"/>
  <c r="NN51" i="3"/>
  <c r="NO51" i="3"/>
  <c r="NP51" i="3"/>
  <c r="NQ51" i="3"/>
  <c r="NR51" i="3"/>
  <c r="NS51" i="3"/>
  <c r="NT51" i="3"/>
  <c r="NU51" i="3"/>
  <c r="NV51" i="3"/>
  <c r="NW51" i="3"/>
  <c r="NX51" i="3"/>
  <c r="NY51" i="3"/>
  <c r="NZ51" i="3"/>
  <c r="OA51" i="3"/>
  <c r="OB51" i="3"/>
  <c r="OC51" i="3"/>
  <c r="OD51" i="3"/>
  <c r="OE51" i="3"/>
  <c r="OF51" i="3"/>
  <c r="OG51" i="3"/>
  <c r="OH51" i="3"/>
  <c r="OJ51" i="3"/>
  <c r="OK51" i="3"/>
  <c r="OL51" i="3"/>
  <c r="OM51" i="3"/>
  <c r="ON51" i="3"/>
  <c r="OO51" i="3"/>
  <c r="OP51" i="3"/>
  <c r="OQ51" i="3"/>
  <c r="OR51" i="3"/>
  <c r="OS51" i="3"/>
  <c r="OT51" i="3"/>
  <c r="OU51" i="3"/>
  <c r="OV51" i="3"/>
  <c r="OW51" i="3"/>
  <c r="OX51" i="3"/>
  <c r="E52" i="3"/>
  <c r="F52" i="3"/>
  <c r="G52" i="3"/>
  <c r="H52" i="3"/>
  <c r="I52" i="3"/>
  <c r="J52" i="3"/>
  <c r="K52" i="3"/>
  <c r="L52" i="3"/>
  <c r="M52" i="3"/>
  <c r="O52" i="3"/>
  <c r="P52" i="3"/>
  <c r="Q52" i="3"/>
  <c r="R52" i="3"/>
  <c r="S52" i="3"/>
  <c r="T52" i="3"/>
  <c r="U52" i="3"/>
  <c r="V52" i="3"/>
  <c r="W52" i="3"/>
  <c r="X52" i="3"/>
  <c r="Y52" i="3"/>
  <c r="Z52" i="3"/>
  <c r="AA52" i="3"/>
  <c r="AB52" i="3"/>
  <c r="AC52" i="3"/>
  <c r="AD52" i="3"/>
  <c r="AE52" i="3"/>
  <c r="AF52" i="3"/>
  <c r="AG52" i="3"/>
  <c r="AH52" i="3"/>
  <c r="AI52" i="3"/>
  <c r="AJ52" i="3"/>
  <c r="AK52" i="3"/>
  <c r="AL52" i="3"/>
  <c r="AM52" i="3"/>
  <c r="AN52" i="3"/>
  <c r="AO52" i="3"/>
  <c r="AP52" i="3"/>
  <c r="AQ52" i="3"/>
  <c r="AR52" i="3"/>
  <c r="AS52" i="3"/>
  <c r="AT52" i="3"/>
  <c r="AU52" i="3"/>
  <c r="AV52" i="3"/>
  <c r="AW52" i="3"/>
  <c r="AX52" i="3"/>
  <c r="AY52" i="3"/>
  <c r="AZ52" i="3"/>
  <c r="BA52" i="3"/>
  <c r="BB52" i="3"/>
  <c r="BC52" i="3"/>
  <c r="BD52" i="3"/>
  <c r="BE52" i="3"/>
  <c r="BF52" i="3"/>
  <c r="BG52" i="3"/>
  <c r="BH52" i="3"/>
  <c r="BI52" i="3"/>
  <c r="BJ52" i="3"/>
  <c r="BK52" i="3"/>
  <c r="BL52" i="3"/>
  <c r="BM52" i="3"/>
  <c r="BN52" i="3"/>
  <c r="BO52" i="3"/>
  <c r="BP52" i="3"/>
  <c r="BQ52" i="3"/>
  <c r="BR52" i="3"/>
  <c r="BS52" i="3"/>
  <c r="BT52" i="3"/>
  <c r="BU52" i="3"/>
  <c r="BV52" i="3"/>
  <c r="BW52" i="3"/>
  <c r="BX52" i="3"/>
  <c r="BY52" i="3"/>
  <c r="BZ52" i="3"/>
  <c r="CA52" i="3"/>
  <c r="CB52" i="3"/>
  <c r="CC52" i="3"/>
  <c r="CD52" i="3"/>
  <c r="CE52" i="3"/>
  <c r="CF52" i="3"/>
  <c r="CG52" i="3"/>
  <c r="CH52" i="3"/>
  <c r="CI52" i="3"/>
  <c r="CJ52" i="3"/>
  <c r="CK52" i="3"/>
  <c r="CL52" i="3"/>
  <c r="CM52" i="3"/>
  <c r="CN52" i="3"/>
  <c r="CO52" i="3"/>
  <c r="CP52" i="3"/>
  <c r="CQ52" i="3"/>
  <c r="CR52" i="3"/>
  <c r="CS52" i="3"/>
  <c r="CT52" i="3"/>
  <c r="CU52" i="3"/>
  <c r="CV52" i="3"/>
  <c r="CW52" i="3"/>
  <c r="CX52" i="3"/>
  <c r="CY52" i="3"/>
  <c r="CZ52" i="3"/>
  <c r="DA52" i="3"/>
  <c r="DC52" i="3"/>
  <c r="DD52" i="3"/>
  <c r="DE52" i="3"/>
  <c r="DF52" i="3"/>
  <c r="DG52" i="3"/>
  <c r="DH52" i="3"/>
  <c r="DI52" i="3"/>
  <c r="DJ52" i="3"/>
  <c r="DK52" i="3"/>
  <c r="DL52" i="3"/>
  <c r="DM52" i="3"/>
  <c r="DN52" i="3"/>
  <c r="DO52" i="3"/>
  <c r="DP52" i="3"/>
  <c r="DQ52" i="3"/>
  <c r="DR52" i="3"/>
  <c r="DS52" i="3"/>
  <c r="DT52" i="3"/>
  <c r="DU52" i="3"/>
  <c r="DV52" i="3"/>
  <c r="DW52" i="3"/>
  <c r="DX52" i="3"/>
  <c r="DY52" i="3"/>
  <c r="DZ52" i="3"/>
  <c r="EA52" i="3"/>
  <c r="EB52" i="3"/>
  <c r="EC52" i="3"/>
  <c r="ED52" i="3"/>
  <c r="EE52" i="3"/>
  <c r="EF52" i="3"/>
  <c r="EG52" i="3"/>
  <c r="EH52" i="3"/>
  <c r="EI52" i="3"/>
  <c r="EJ52" i="3"/>
  <c r="EK52" i="3"/>
  <c r="EL52" i="3"/>
  <c r="EM52" i="3"/>
  <c r="EN52" i="3"/>
  <c r="EO52" i="3"/>
  <c r="EQ52" i="3"/>
  <c r="ER52" i="3"/>
  <c r="ES52" i="3"/>
  <c r="ET52" i="3"/>
  <c r="EU52" i="3"/>
  <c r="EV52" i="3"/>
  <c r="EW52" i="3"/>
  <c r="EX52" i="3"/>
  <c r="EY52" i="3"/>
  <c r="EZ52" i="3"/>
  <c r="FA52" i="3"/>
  <c r="FB52" i="3"/>
  <c r="FC52" i="3"/>
  <c r="FD52" i="3"/>
  <c r="FE52" i="3"/>
  <c r="FF52" i="3"/>
  <c r="FG52" i="3"/>
  <c r="FH52" i="3"/>
  <c r="FI52" i="3"/>
  <c r="FJ52" i="3"/>
  <c r="FK52" i="3"/>
  <c r="FL52" i="3"/>
  <c r="FM52" i="3"/>
  <c r="FN52" i="3"/>
  <c r="FP52" i="3"/>
  <c r="FQ52" i="3"/>
  <c r="FR52" i="3"/>
  <c r="FS52" i="3"/>
  <c r="FT52" i="3"/>
  <c r="FU52" i="3"/>
  <c r="FV52" i="3"/>
  <c r="FW52" i="3"/>
  <c r="FX52" i="3"/>
  <c r="FY52" i="3"/>
  <c r="FZ52" i="3"/>
  <c r="GA52" i="3"/>
  <c r="GB52" i="3"/>
  <c r="GC52" i="3"/>
  <c r="GD52" i="3"/>
  <c r="GE52" i="3"/>
  <c r="GF52" i="3"/>
  <c r="GG52" i="3"/>
  <c r="GH52" i="3"/>
  <c r="GI52" i="3"/>
  <c r="GJ52" i="3"/>
  <c r="GK52" i="3"/>
  <c r="GL52" i="3"/>
  <c r="GM52" i="3"/>
  <c r="GN52" i="3"/>
  <c r="GO52" i="3"/>
  <c r="GP52" i="3"/>
  <c r="GQ52" i="3"/>
  <c r="GR52" i="3"/>
  <c r="GS52" i="3"/>
  <c r="GT52" i="3"/>
  <c r="GU52" i="3"/>
  <c r="GV52" i="3"/>
  <c r="GW52" i="3"/>
  <c r="GX52" i="3"/>
  <c r="GY52" i="3"/>
  <c r="GZ52" i="3"/>
  <c r="HA52" i="3"/>
  <c r="HB52" i="3"/>
  <c r="HC52" i="3"/>
  <c r="HD52" i="3"/>
  <c r="HE52" i="3"/>
  <c r="HF52" i="3"/>
  <c r="HG52" i="3"/>
  <c r="HH52" i="3"/>
  <c r="HI52" i="3"/>
  <c r="HJ52" i="3"/>
  <c r="HK52" i="3"/>
  <c r="HL52" i="3"/>
  <c r="HM52" i="3"/>
  <c r="HN52" i="3"/>
  <c r="HO52" i="3"/>
  <c r="HP52" i="3"/>
  <c r="HQ52" i="3"/>
  <c r="HR52" i="3"/>
  <c r="HS52" i="3"/>
  <c r="HT52" i="3"/>
  <c r="HU52" i="3"/>
  <c r="HV52" i="3"/>
  <c r="HW52" i="3"/>
  <c r="HX52" i="3"/>
  <c r="HY52" i="3"/>
  <c r="HZ52" i="3"/>
  <c r="IA52" i="3"/>
  <c r="IB52" i="3"/>
  <c r="IC52" i="3"/>
  <c r="ID52" i="3"/>
  <c r="IE52" i="3"/>
  <c r="IF52" i="3"/>
  <c r="IG52" i="3"/>
  <c r="IH52" i="3"/>
  <c r="II52" i="3"/>
  <c r="IJ52" i="3"/>
  <c r="IK52" i="3"/>
  <c r="IL52" i="3"/>
  <c r="IM52" i="3"/>
  <c r="IN52" i="3"/>
  <c r="IO52" i="3"/>
  <c r="IP52" i="3"/>
  <c r="IQ52" i="3"/>
  <c r="IR52" i="3"/>
  <c r="IS52" i="3"/>
  <c r="IT52" i="3"/>
  <c r="IU52" i="3"/>
  <c r="IV52" i="3"/>
  <c r="IW52" i="3"/>
  <c r="IX52" i="3"/>
  <c r="IY52" i="3"/>
  <c r="IZ52" i="3"/>
  <c r="JA52" i="3"/>
  <c r="JB52" i="3"/>
  <c r="JC52" i="3"/>
  <c r="JD52" i="3"/>
  <c r="JE52" i="3"/>
  <c r="JF52" i="3"/>
  <c r="JG52" i="3"/>
  <c r="JH52" i="3"/>
  <c r="JI52" i="3"/>
  <c r="JJ52" i="3"/>
  <c r="JK52" i="3"/>
  <c r="JL52" i="3"/>
  <c r="JM52" i="3"/>
  <c r="JN52" i="3"/>
  <c r="JO52" i="3"/>
  <c r="JP52" i="3"/>
  <c r="JQ52" i="3"/>
  <c r="JR52" i="3"/>
  <c r="JS52" i="3"/>
  <c r="JT52" i="3"/>
  <c r="JU52" i="3"/>
  <c r="JV52" i="3"/>
  <c r="JW52" i="3"/>
  <c r="JX52" i="3"/>
  <c r="JY52" i="3"/>
  <c r="JZ52" i="3"/>
  <c r="KA52" i="3"/>
  <c r="KB52" i="3"/>
  <c r="KC52" i="3"/>
  <c r="KD52" i="3"/>
  <c r="KE52" i="3"/>
  <c r="KF52" i="3"/>
  <c r="KG52" i="3"/>
  <c r="KH52" i="3"/>
  <c r="KI52" i="3"/>
  <c r="KJ52" i="3"/>
  <c r="KK52" i="3"/>
  <c r="KL52" i="3"/>
  <c r="KM52" i="3"/>
  <c r="KN52" i="3"/>
  <c r="KO52" i="3"/>
  <c r="KP52" i="3"/>
  <c r="KQ52" i="3"/>
  <c r="KR52" i="3"/>
  <c r="KS52" i="3"/>
  <c r="KT52" i="3"/>
  <c r="KU52" i="3"/>
  <c r="KV52" i="3"/>
  <c r="KW52" i="3"/>
  <c r="KX52" i="3"/>
  <c r="KY52" i="3"/>
  <c r="KZ52" i="3"/>
  <c r="LA52" i="3"/>
  <c r="LB52" i="3"/>
  <c r="LC52" i="3"/>
  <c r="LD52" i="3"/>
  <c r="LE52" i="3"/>
  <c r="LF52" i="3"/>
  <c r="LG52" i="3"/>
  <c r="LH52" i="3"/>
  <c r="LI52" i="3"/>
  <c r="LJ52" i="3"/>
  <c r="LK52" i="3"/>
  <c r="LL52" i="3"/>
  <c r="LM52" i="3"/>
  <c r="LN52" i="3"/>
  <c r="LO52" i="3"/>
  <c r="LP52" i="3"/>
  <c r="LQ52" i="3"/>
  <c r="LR52" i="3"/>
  <c r="LS52" i="3"/>
  <c r="LT52" i="3"/>
  <c r="LU52" i="3"/>
  <c r="LV52" i="3"/>
  <c r="LW52" i="3"/>
  <c r="LX52" i="3"/>
  <c r="LY52" i="3"/>
  <c r="LZ52" i="3"/>
  <c r="MA52" i="3"/>
  <c r="MB52" i="3"/>
  <c r="MC52" i="3"/>
  <c r="MD52" i="3"/>
  <c r="ME52" i="3"/>
  <c r="MF52" i="3"/>
  <c r="MG52" i="3"/>
  <c r="MH52" i="3"/>
  <c r="MI52" i="3"/>
  <c r="MJ52" i="3"/>
  <c r="MK52" i="3"/>
  <c r="ML52" i="3"/>
  <c r="MM52" i="3"/>
  <c r="MN52" i="3"/>
  <c r="MO52" i="3"/>
  <c r="MP52" i="3"/>
  <c r="MQ52" i="3"/>
  <c r="MR52" i="3"/>
  <c r="MS52" i="3"/>
  <c r="MT52" i="3"/>
  <c r="MU52" i="3"/>
  <c r="MV52" i="3"/>
  <c r="MW52" i="3"/>
  <c r="MX52" i="3"/>
  <c r="MY52" i="3"/>
  <c r="MZ52" i="3"/>
  <c r="NA52" i="3"/>
  <c r="NB52" i="3"/>
  <c r="NC52" i="3"/>
  <c r="ND52" i="3"/>
  <c r="NE52" i="3"/>
  <c r="NF52" i="3"/>
  <c r="NG52" i="3"/>
  <c r="NH52" i="3"/>
  <c r="NI52" i="3"/>
  <c r="NJ52" i="3"/>
  <c r="NK52" i="3"/>
  <c r="NL52" i="3"/>
  <c r="NM52" i="3"/>
  <c r="NN52" i="3"/>
  <c r="NO52" i="3"/>
  <c r="NP52" i="3"/>
  <c r="NQ52" i="3"/>
  <c r="NR52" i="3"/>
  <c r="NS52" i="3"/>
  <c r="NT52" i="3"/>
  <c r="NU52" i="3"/>
  <c r="NV52" i="3"/>
  <c r="NW52" i="3"/>
  <c r="NX52" i="3"/>
  <c r="NY52" i="3"/>
  <c r="NZ52" i="3"/>
  <c r="OA52" i="3"/>
  <c r="OB52" i="3"/>
  <c r="OC52" i="3"/>
  <c r="OD52" i="3"/>
  <c r="OE52" i="3"/>
  <c r="OF52" i="3"/>
  <c r="OG52" i="3"/>
  <c r="OH52" i="3"/>
  <c r="OJ52" i="3"/>
  <c r="OK52" i="3"/>
  <c r="OL52" i="3"/>
  <c r="OM52" i="3"/>
  <c r="ON52" i="3"/>
  <c r="OO52" i="3"/>
  <c r="OP52" i="3"/>
  <c r="OQ52" i="3"/>
  <c r="OR52" i="3"/>
  <c r="OS52" i="3"/>
  <c r="OT52" i="3"/>
  <c r="OU52" i="3"/>
  <c r="OV52" i="3"/>
  <c r="OW52" i="3"/>
  <c r="OX52" i="3"/>
  <c r="E53" i="3"/>
  <c r="F53" i="3"/>
  <c r="G53" i="3"/>
  <c r="H53" i="3"/>
  <c r="I53" i="3"/>
  <c r="J53" i="3"/>
  <c r="K53" i="3"/>
  <c r="L53" i="3"/>
  <c r="M53" i="3"/>
  <c r="O53" i="3"/>
  <c r="P53" i="3"/>
  <c r="Q53" i="3"/>
  <c r="R53" i="3"/>
  <c r="S53" i="3"/>
  <c r="T53" i="3"/>
  <c r="U53" i="3"/>
  <c r="V53" i="3"/>
  <c r="W53" i="3"/>
  <c r="X53" i="3"/>
  <c r="Y53" i="3"/>
  <c r="Z53" i="3"/>
  <c r="AA53" i="3"/>
  <c r="AB53" i="3"/>
  <c r="AC53" i="3"/>
  <c r="AD53" i="3"/>
  <c r="AE53" i="3"/>
  <c r="AF53" i="3"/>
  <c r="AG53" i="3"/>
  <c r="AH53" i="3"/>
  <c r="AI53" i="3"/>
  <c r="AJ53" i="3"/>
  <c r="AK53" i="3"/>
  <c r="AL53" i="3"/>
  <c r="AM53" i="3"/>
  <c r="AN53" i="3"/>
  <c r="AO53" i="3"/>
  <c r="AP53" i="3"/>
  <c r="AQ53" i="3"/>
  <c r="AR53" i="3"/>
  <c r="AS53" i="3"/>
  <c r="AT53" i="3"/>
  <c r="AU53" i="3"/>
  <c r="AV53" i="3"/>
  <c r="AW53" i="3"/>
  <c r="AX53" i="3"/>
  <c r="AY53" i="3"/>
  <c r="AZ53" i="3"/>
  <c r="BA53" i="3"/>
  <c r="BB53" i="3"/>
  <c r="BC53" i="3"/>
  <c r="BD53" i="3"/>
  <c r="BE53" i="3"/>
  <c r="BF53" i="3"/>
  <c r="BG53" i="3"/>
  <c r="BH53" i="3"/>
  <c r="BI53" i="3"/>
  <c r="BJ53" i="3"/>
  <c r="BK53" i="3"/>
  <c r="BL53" i="3"/>
  <c r="BM53" i="3"/>
  <c r="BN53" i="3"/>
  <c r="BO53" i="3"/>
  <c r="BP53" i="3"/>
  <c r="BQ53" i="3"/>
  <c r="BR53" i="3"/>
  <c r="BS53" i="3"/>
  <c r="BT53" i="3"/>
  <c r="BU53" i="3"/>
  <c r="BV53" i="3"/>
  <c r="BW53" i="3"/>
  <c r="BX53" i="3"/>
  <c r="BY53" i="3"/>
  <c r="BZ53" i="3"/>
  <c r="CA53" i="3"/>
  <c r="CB53" i="3"/>
  <c r="CC53" i="3"/>
  <c r="CD53" i="3"/>
  <c r="CE53" i="3"/>
  <c r="CF53" i="3"/>
  <c r="CG53" i="3"/>
  <c r="CH53" i="3"/>
  <c r="CI53" i="3"/>
  <c r="CJ53" i="3"/>
  <c r="CK53" i="3"/>
  <c r="CL53" i="3"/>
  <c r="CM53" i="3"/>
  <c r="CN53" i="3"/>
  <c r="CO53" i="3"/>
  <c r="CP53" i="3"/>
  <c r="CQ53" i="3"/>
  <c r="CR53" i="3"/>
  <c r="CS53" i="3"/>
  <c r="CT53" i="3"/>
  <c r="CU53" i="3"/>
  <c r="CV53" i="3"/>
  <c r="CW53" i="3"/>
  <c r="CX53" i="3"/>
  <c r="CY53" i="3"/>
  <c r="CZ53" i="3"/>
  <c r="DA53" i="3"/>
  <c r="DC53" i="3"/>
  <c r="DD53" i="3"/>
  <c r="DE53" i="3"/>
  <c r="DF53" i="3"/>
  <c r="DG53" i="3"/>
  <c r="DH53" i="3"/>
  <c r="DI53" i="3"/>
  <c r="DJ53" i="3"/>
  <c r="DK53" i="3"/>
  <c r="DL53" i="3"/>
  <c r="DM53" i="3"/>
  <c r="DN53" i="3"/>
  <c r="DO53" i="3"/>
  <c r="DP53" i="3"/>
  <c r="DQ53" i="3"/>
  <c r="DR53" i="3"/>
  <c r="DS53" i="3"/>
  <c r="DT53" i="3"/>
  <c r="DU53" i="3"/>
  <c r="DV53" i="3"/>
  <c r="DW53" i="3"/>
  <c r="DX53" i="3"/>
  <c r="DY53" i="3"/>
  <c r="DZ53" i="3"/>
  <c r="EA53" i="3"/>
  <c r="EB53" i="3"/>
  <c r="EC53" i="3"/>
  <c r="ED53" i="3"/>
  <c r="EE53" i="3"/>
  <c r="EF53" i="3"/>
  <c r="EG53" i="3"/>
  <c r="EH53" i="3"/>
  <c r="EI53" i="3"/>
  <c r="EJ53" i="3"/>
  <c r="EK53" i="3"/>
  <c r="EL53" i="3"/>
  <c r="EM53" i="3"/>
  <c r="EN53" i="3"/>
  <c r="EO53" i="3"/>
  <c r="EQ53" i="3"/>
  <c r="ER53" i="3"/>
  <c r="ES53" i="3"/>
  <c r="ET53" i="3"/>
  <c r="EU53" i="3"/>
  <c r="EV53" i="3"/>
  <c r="EW53" i="3"/>
  <c r="EX53" i="3"/>
  <c r="EY53" i="3"/>
  <c r="EZ53" i="3"/>
  <c r="FA53" i="3"/>
  <c r="FB53" i="3"/>
  <c r="FC53" i="3"/>
  <c r="FD53" i="3"/>
  <c r="FE53" i="3"/>
  <c r="FF53" i="3"/>
  <c r="FG53" i="3"/>
  <c r="FH53" i="3"/>
  <c r="FI53" i="3"/>
  <c r="FJ53" i="3"/>
  <c r="FK53" i="3"/>
  <c r="FL53" i="3"/>
  <c r="FM53" i="3"/>
  <c r="FN53" i="3"/>
  <c r="FP53" i="3"/>
  <c r="FQ53" i="3"/>
  <c r="FR53" i="3"/>
  <c r="FS53" i="3"/>
  <c r="FT53" i="3"/>
  <c r="FU53" i="3"/>
  <c r="FV53" i="3"/>
  <c r="FW53" i="3"/>
  <c r="FX53" i="3"/>
  <c r="FY53" i="3"/>
  <c r="FZ53" i="3"/>
  <c r="GA53" i="3"/>
  <c r="GB53" i="3"/>
  <c r="GC53" i="3"/>
  <c r="GD53" i="3"/>
  <c r="GE53" i="3"/>
  <c r="GF53" i="3"/>
  <c r="GG53" i="3"/>
  <c r="GH53" i="3"/>
  <c r="GI53" i="3"/>
  <c r="GJ53" i="3"/>
  <c r="GK53" i="3"/>
  <c r="GL53" i="3"/>
  <c r="GM53" i="3"/>
  <c r="GN53" i="3"/>
  <c r="GO53" i="3"/>
  <c r="GP53" i="3"/>
  <c r="GQ53" i="3"/>
  <c r="GR53" i="3"/>
  <c r="GS53" i="3"/>
  <c r="GT53" i="3"/>
  <c r="GU53" i="3"/>
  <c r="GV53" i="3"/>
  <c r="GW53" i="3"/>
  <c r="GX53" i="3"/>
  <c r="GY53" i="3"/>
  <c r="GZ53" i="3"/>
  <c r="HA53" i="3"/>
  <c r="HB53" i="3"/>
  <c r="HC53" i="3"/>
  <c r="HD53" i="3"/>
  <c r="HE53" i="3"/>
  <c r="HF53" i="3"/>
  <c r="HG53" i="3"/>
  <c r="HH53" i="3"/>
  <c r="HI53" i="3"/>
  <c r="HJ53" i="3"/>
  <c r="HK53" i="3"/>
  <c r="HL53" i="3"/>
  <c r="HM53" i="3"/>
  <c r="HN53" i="3"/>
  <c r="HO53" i="3"/>
  <c r="HP53" i="3"/>
  <c r="HQ53" i="3"/>
  <c r="HR53" i="3"/>
  <c r="HS53" i="3"/>
  <c r="HT53" i="3"/>
  <c r="HU53" i="3"/>
  <c r="HV53" i="3"/>
  <c r="HW53" i="3"/>
  <c r="HX53" i="3"/>
  <c r="HY53" i="3"/>
  <c r="HZ53" i="3"/>
  <c r="IA53" i="3"/>
  <c r="IB53" i="3"/>
  <c r="IC53" i="3"/>
  <c r="ID53" i="3"/>
  <c r="IE53" i="3"/>
  <c r="IF53" i="3"/>
  <c r="IG53" i="3"/>
  <c r="IH53" i="3"/>
  <c r="II53" i="3"/>
  <c r="IJ53" i="3"/>
  <c r="IK53" i="3"/>
  <c r="IL53" i="3"/>
  <c r="IM53" i="3"/>
  <c r="IN53" i="3"/>
  <c r="IO53" i="3"/>
  <c r="IP53" i="3"/>
  <c r="IQ53" i="3"/>
  <c r="IR53" i="3"/>
  <c r="IS53" i="3"/>
  <c r="IT53" i="3"/>
  <c r="IU53" i="3"/>
  <c r="IV53" i="3"/>
  <c r="IW53" i="3"/>
  <c r="IX53" i="3"/>
  <c r="IY53" i="3"/>
  <c r="IZ53" i="3"/>
  <c r="JA53" i="3"/>
  <c r="JB53" i="3"/>
  <c r="JC53" i="3"/>
  <c r="JD53" i="3"/>
  <c r="JE53" i="3"/>
  <c r="JF53" i="3"/>
  <c r="JG53" i="3"/>
  <c r="JH53" i="3"/>
  <c r="JI53" i="3"/>
  <c r="JJ53" i="3"/>
  <c r="JK53" i="3"/>
  <c r="JL53" i="3"/>
  <c r="JM53" i="3"/>
  <c r="JN53" i="3"/>
  <c r="JO53" i="3"/>
  <c r="JP53" i="3"/>
  <c r="JQ53" i="3"/>
  <c r="JR53" i="3"/>
  <c r="JS53" i="3"/>
  <c r="JT53" i="3"/>
  <c r="JU53" i="3"/>
  <c r="JV53" i="3"/>
  <c r="JW53" i="3"/>
  <c r="JX53" i="3"/>
  <c r="JY53" i="3"/>
  <c r="JZ53" i="3"/>
  <c r="KA53" i="3"/>
  <c r="KB53" i="3"/>
  <c r="KC53" i="3"/>
  <c r="KD53" i="3"/>
  <c r="KE53" i="3"/>
  <c r="KF53" i="3"/>
  <c r="KG53" i="3"/>
  <c r="KH53" i="3"/>
  <c r="KI53" i="3"/>
  <c r="KJ53" i="3"/>
  <c r="KK53" i="3"/>
  <c r="KL53" i="3"/>
  <c r="KM53" i="3"/>
  <c r="KN53" i="3"/>
  <c r="KO53" i="3"/>
  <c r="KP53" i="3"/>
  <c r="KQ53" i="3"/>
  <c r="KR53" i="3"/>
  <c r="KS53" i="3"/>
  <c r="KT53" i="3"/>
  <c r="KU53" i="3"/>
  <c r="KV53" i="3"/>
  <c r="KW53" i="3"/>
  <c r="KX53" i="3"/>
  <c r="KY53" i="3"/>
  <c r="KZ53" i="3"/>
  <c r="LA53" i="3"/>
  <c r="LB53" i="3"/>
  <c r="LC53" i="3"/>
  <c r="LD53" i="3"/>
  <c r="LE53" i="3"/>
  <c r="LF53" i="3"/>
  <c r="LG53" i="3"/>
  <c r="LH53" i="3"/>
  <c r="LI53" i="3"/>
  <c r="LJ53" i="3"/>
  <c r="LK53" i="3"/>
  <c r="LL53" i="3"/>
  <c r="LM53" i="3"/>
  <c r="LN53" i="3"/>
  <c r="LO53" i="3"/>
  <c r="LP53" i="3"/>
  <c r="LQ53" i="3"/>
  <c r="LR53" i="3"/>
  <c r="LS53" i="3"/>
  <c r="LT53" i="3"/>
  <c r="LU53" i="3"/>
  <c r="LV53" i="3"/>
  <c r="LW53" i="3"/>
  <c r="LX53" i="3"/>
  <c r="LY53" i="3"/>
  <c r="LZ53" i="3"/>
  <c r="MA53" i="3"/>
  <c r="MB53" i="3"/>
  <c r="MC53" i="3"/>
  <c r="MD53" i="3"/>
  <c r="ME53" i="3"/>
  <c r="MF53" i="3"/>
  <c r="MG53" i="3"/>
  <c r="MH53" i="3"/>
  <c r="MI53" i="3"/>
  <c r="MJ53" i="3"/>
  <c r="MK53" i="3"/>
  <c r="ML53" i="3"/>
  <c r="MM53" i="3"/>
  <c r="MN53" i="3"/>
  <c r="MO53" i="3"/>
  <c r="MP53" i="3"/>
  <c r="MQ53" i="3"/>
  <c r="MR53" i="3"/>
  <c r="MS53" i="3"/>
  <c r="MT53" i="3"/>
  <c r="MU53" i="3"/>
  <c r="MV53" i="3"/>
  <c r="MW53" i="3"/>
  <c r="MX53" i="3"/>
  <c r="MY53" i="3"/>
  <c r="MZ53" i="3"/>
  <c r="NA53" i="3"/>
  <c r="NB53" i="3"/>
  <c r="NC53" i="3"/>
  <c r="ND53" i="3"/>
  <c r="NE53" i="3"/>
  <c r="NF53" i="3"/>
  <c r="NG53" i="3"/>
  <c r="NH53" i="3"/>
  <c r="NI53" i="3"/>
  <c r="NJ53" i="3"/>
  <c r="NK53" i="3"/>
  <c r="NL53" i="3"/>
  <c r="NM53" i="3"/>
  <c r="NN53" i="3"/>
  <c r="NO53" i="3"/>
  <c r="NP53" i="3"/>
  <c r="NQ53" i="3"/>
  <c r="NR53" i="3"/>
  <c r="NS53" i="3"/>
  <c r="NT53" i="3"/>
  <c r="NU53" i="3"/>
  <c r="NV53" i="3"/>
  <c r="NW53" i="3"/>
  <c r="NX53" i="3"/>
  <c r="NY53" i="3"/>
  <c r="NZ53" i="3"/>
  <c r="OA53" i="3"/>
  <c r="OB53" i="3"/>
  <c r="OC53" i="3"/>
  <c r="OD53" i="3"/>
  <c r="OE53" i="3"/>
  <c r="OF53" i="3"/>
  <c r="OG53" i="3"/>
  <c r="OH53" i="3"/>
  <c r="OJ53" i="3"/>
  <c r="OK53" i="3"/>
  <c r="OL53" i="3"/>
  <c r="OM53" i="3"/>
  <c r="ON53" i="3"/>
  <c r="OO53" i="3"/>
  <c r="OP53" i="3"/>
  <c r="OQ53" i="3"/>
  <c r="OR53" i="3"/>
  <c r="OS53" i="3"/>
  <c r="OT53" i="3"/>
  <c r="OU53" i="3"/>
  <c r="OV53" i="3"/>
  <c r="OW53" i="3"/>
  <c r="OX53" i="3"/>
  <c r="E54" i="3"/>
  <c r="F54" i="3"/>
  <c r="G54" i="3"/>
  <c r="H54" i="3"/>
  <c r="I54" i="3"/>
  <c r="J54" i="3"/>
  <c r="K54" i="3"/>
  <c r="L54" i="3"/>
  <c r="M54" i="3"/>
  <c r="O54" i="3"/>
  <c r="P54" i="3"/>
  <c r="Q54" i="3"/>
  <c r="R54" i="3"/>
  <c r="S54" i="3"/>
  <c r="T54" i="3"/>
  <c r="U54" i="3"/>
  <c r="V54" i="3"/>
  <c r="W54" i="3"/>
  <c r="X54" i="3"/>
  <c r="Y54" i="3"/>
  <c r="Z54" i="3"/>
  <c r="AA54" i="3"/>
  <c r="AB54" i="3"/>
  <c r="AC54" i="3"/>
  <c r="AD54" i="3"/>
  <c r="AE54" i="3"/>
  <c r="AF54" i="3"/>
  <c r="AG54" i="3"/>
  <c r="AH54" i="3"/>
  <c r="AI54" i="3"/>
  <c r="AJ54" i="3"/>
  <c r="AK54" i="3"/>
  <c r="AL54" i="3"/>
  <c r="AM54" i="3"/>
  <c r="AN54" i="3"/>
  <c r="AO54" i="3"/>
  <c r="AP54" i="3"/>
  <c r="AQ54" i="3"/>
  <c r="AR54" i="3"/>
  <c r="AS54" i="3"/>
  <c r="AT54" i="3"/>
  <c r="AU54" i="3"/>
  <c r="AV54" i="3"/>
  <c r="AW54" i="3"/>
  <c r="AX54" i="3"/>
  <c r="AY54" i="3"/>
  <c r="AZ54" i="3"/>
  <c r="BA54" i="3"/>
  <c r="BB54" i="3"/>
  <c r="BC54" i="3"/>
  <c r="BD54" i="3"/>
  <c r="BE54" i="3"/>
  <c r="BF54" i="3"/>
  <c r="BG54" i="3"/>
  <c r="BH54" i="3"/>
  <c r="BI54" i="3"/>
  <c r="BJ54" i="3"/>
  <c r="BK54" i="3"/>
  <c r="BL54" i="3"/>
  <c r="BM54" i="3"/>
  <c r="BN54" i="3"/>
  <c r="BO54" i="3"/>
  <c r="BP54" i="3"/>
  <c r="BQ54" i="3"/>
  <c r="BR54" i="3"/>
  <c r="BS54" i="3"/>
  <c r="BT54" i="3"/>
  <c r="BU54" i="3"/>
  <c r="BV54" i="3"/>
  <c r="BW54" i="3"/>
  <c r="BX54" i="3"/>
  <c r="BY54" i="3"/>
  <c r="BZ54" i="3"/>
  <c r="CA54" i="3"/>
  <c r="CB54" i="3"/>
  <c r="CC54" i="3"/>
  <c r="CD54" i="3"/>
  <c r="CE54" i="3"/>
  <c r="CF54" i="3"/>
  <c r="CG54" i="3"/>
  <c r="CH54" i="3"/>
  <c r="CI54" i="3"/>
  <c r="CJ54" i="3"/>
  <c r="CK54" i="3"/>
  <c r="CL54" i="3"/>
  <c r="CM54" i="3"/>
  <c r="CN54" i="3"/>
  <c r="CO54" i="3"/>
  <c r="CP54" i="3"/>
  <c r="CQ54" i="3"/>
  <c r="CR54" i="3"/>
  <c r="CS54" i="3"/>
  <c r="CT54" i="3"/>
  <c r="CU54" i="3"/>
  <c r="CV54" i="3"/>
  <c r="CW54" i="3"/>
  <c r="CX54" i="3"/>
  <c r="CY54" i="3"/>
  <c r="CZ54" i="3"/>
  <c r="DA54" i="3"/>
  <c r="DC54" i="3"/>
  <c r="DD54" i="3"/>
  <c r="DE54" i="3"/>
  <c r="DF54" i="3"/>
  <c r="DG54" i="3"/>
  <c r="DH54" i="3"/>
  <c r="DI54" i="3"/>
  <c r="DJ54" i="3"/>
  <c r="DK54" i="3"/>
  <c r="DL54" i="3"/>
  <c r="DM54" i="3"/>
  <c r="DN54" i="3"/>
  <c r="DO54" i="3"/>
  <c r="DP54" i="3"/>
  <c r="DQ54" i="3"/>
  <c r="DR54" i="3"/>
  <c r="DS54" i="3"/>
  <c r="DT54" i="3"/>
  <c r="DU54" i="3"/>
  <c r="DV54" i="3"/>
  <c r="DW54" i="3"/>
  <c r="DX54" i="3"/>
  <c r="DY54" i="3"/>
  <c r="DZ54" i="3"/>
  <c r="EA54" i="3"/>
  <c r="EB54" i="3"/>
  <c r="EC54" i="3"/>
  <c r="ED54" i="3"/>
  <c r="EE54" i="3"/>
  <c r="EF54" i="3"/>
  <c r="EG54" i="3"/>
  <c r="EH54" i="3"/>
  <c r="EI54" i="3"/>
  <c r="EJ54" i="3"/>
  <c r="EK54" i="3"/>
  <c r="EL54" i="3"/>
  <c r="EM54" i="3"/>
  <c r="EN54" i="3"/>
  <c r="EO54" i="3"/>
  <c r="EQ54" i="3"/>
  <c r="ER54" i="3"/>
  <c r="ES54" i="3"/>
  <c r="ET54" i="3"/>
  <c r="EU54" i="3"/>
  <c r="EV54" i="3"/>
  <c r="EW54" i="3"/>
  <c r="EX54" i="3"/>
  <c r="EY54" i="3"/>
  <c r="EZ54" i="3"/>
  <c r="FA54" i="3"/>
  <c r="FB54" i="3"/>
  <c r="FC54" i="3"/>
  <c r="FD54" i="3"/>
  <c r="FE54" i="3"/>
  <c r="FF54" i="3"/>
  <c r="FG54" i="3"/>
  <c r="FH54" i="3"/>
  <c r="FI54" i="3"/>
  <c r="FJ54" i="3"/>
  <c r="FK54" i="3"/>
  <c r="FL54" i="3"/>
  <c r="FM54" i="3"/>
  <c r="FN54" i="3"/>
  <c r="FP54" i="3"/>
  <c r="FQ54" i="3"/>
  <c r="FR54" i="3"/>
  <c r="FS54" i="3"/>
  <c r="FT54" i="3"/>
  <c r="FU54" i="3"/>
  <c r="FV54" i="3"/>
  <c r="FW54" i="3"/>
  <c r="FX54" i="3"/>
  <c r="FY54" i="3"/>
  <c r="FZ54" i="3"/>
  <c r="GA54" i="3"/>
  <c r="GB54" i="3"/>
  <c r="GC54" i="3"/>
  <c r="GD54" i="3"/>
  <c r="GE54" i="3"/>
  <c r="GF54" i="3"/>
  <c r="GG54" i="3"/>
  <c r="GH54" i="3"/>
  <c r="GI54" i="3"/>
  <c r="GJ54" i="3"/>
  <c r="GK54" i="3"/>
  <c r="GL54" i="3"/>
  <c r="GM54" i="3"/>
  <c r="GN54" i="3"/>
  <c r="GO54" i="3"/>
  <c r="GP54" i="3"/>
  <c r="GQ54" i="3"/>
  <c r="GR54" i="3"/>
  <c r="GS54" i="3"/>
  <c r="GT54" i="3"/>
  <c r="GU54" i="3"/>
  <c r="GV54" i="3"/>
  <c r="GW54" i="3"/>
  <c r="GX54" i="3"/>
  <c r="GY54" i="3"/>
  <c r="GZ54" i="3"/>
  <c r="HA54" i="3"/>
  <c r="HB54" i="3"/>
  <c r="HC54" i="3"/>
  <c r="HD54" i="3"/>
  <c r="HE54" i="3"/>
  <c r="HF54" i="3"/>
  <c r="HG54" i="3"/>
  <c r="HH54" i="3"/>
  <c r="HI54" i="3"/>
  <c r="HJ54" i="3"/>
  <c r="HK54" i="3"/>
  <c r="HL54" i="3"/>
  <c r="HM54" i="3"/>
  <c r="HN54" i="3"/>
  <c r="HO54" i="3"/>
  <c r="HP54" i="3"/>
  <c r="HQ54" i="3"/>
  <c r="HR54" i="3"/>
  <c r="HS54" i="3"/>
  <c r="HT54" i="3"/>
  <c r="HU54" i="3"/>
  <c r="HV54" i="3"/>
  <c r="HW54" i="3"/>
  <c r="HX54" i="3"/>
  <c r="HY54" i="3"/>
  <c r="HZ54" i="3"/>
  <c r="IA54" i="3"/>
  <c r="IB54" i="3"/>
  <c r="IC54" i="3"/>
  <c r="ID54" i="3"/>
  <c r="IE54" i="3"/>
  <c r="IF54" i="3"/>
  <c r="IG54" i="3"/>
  <c r="IH54" i="3"/>
  <c r="II54" i="3"/>
  <c r="IJ54" i="3"/>
  <c r="IK54" i="3"/>
  <c r="IL54" i="3"/>
  <c r="IM54" i="3"/>
  <c r="IN54" i="3"/>
  <c r="IO54" i="3"/>
  <c r="IP54" i="3"/>
  <c r="IQ54" i="3"/>
  <c r="IR54" i="3"/>
  <c r="IS54" i="3"/>
  <c r="IT54" i="3"/>
  <c r="IU54" i="3"/>
  <c r="IV54" i="3"/>
  <c r="IW54" i="3"/>
  <c r="IX54" i="3"/>
  <c r="IY54" i="3"/>
  <c r="IZ54" i="3"/>
  <c r="JA54" i="3"/>
  <c r="JB54" i="3"/>
  <c r="JC54" i="3"/>
  <c r="JD54" i="3"/>
  <c r="JE54" i="3"/>
  <c r="JF54" i="3"/>
  <c r="JG54" i="3"/>
  <c r="JH54" i="3"/>
  <c r="JI54" i="3"/>
  <c r="JJ54" i="3"/>
  <c r="JK54" i="3"/>
  <c r="JL54" i="3"/>
  <c r="JM54" i="3"/>
  <c r="JN54" i="3"/>
  <c r="JO54" i="3"/>
  <c r="JP54" i="3"/>
  <c r="JQ54" i="3"/>
  <c r="JR54" i="3"/>
  <c r="JS54" i="3"/>
  <c r="JT54" i="3"/>
  <c r="JU54" i="3"/>
  <c r="JV54" i="3"/>
  <c r="JW54" i="3"/>
  <c r="JX54" i="3"/>
  <c r="JY54" i="3"/>
  <c r="JZ54" i="3"/>
  <c r="KA54" i="3"/>
  <c r="KB54" i="3"/>
  <c r="KC54" i="3"/>
  <c r="KD54" i="3"/>
  <c r="KE54" i="3"/>
  <c r="KF54" i="3"/>
  <c r="KG54" i="3"/>
  <c r="KH54" i="3"/>
  <c r="KI54" i="3"/>
  <c r="KJ54" i="3"/>
  <c r="KK54" i="3"/>
  <c r="KL54" i="3"/>
  <c r="KM54" i="3"/>
  <c r="KN54" i="3"/>
  <c r="KO54" i="3"/>
  <c r="KP54" i="3"/>
  <c r="KQ54" i="3"/>
  <c r="KR54" i="3"/>
  <c r="KS54" i="3"/>
  <c r="KT54" i="3"/>
  <c r="KU54" i="3"/>
  <c r="KV54" i="3"/>
  <c r="KW54" i="3"/>
  <c r="KX54" i="3"/>
  <c r="KY54" i="3"/>
  <c r="KZ54" i="3"/>
  <c r="LA54" i="3"/>
  <c r="LB54" i="3"/>
  <c r="LC54" i="3"/>
  <c r="LD54" i="3"/>
  <c r="LE54" i="3"/>
  <c r="LF54" i="3"/>
  <c r="LG54" i="3"/>
  <c r="LH54" i="3"/>
  <c r="LI54" i="3"/>
  <c r="LJ54" i="3"/>
  <c r="LK54" i="3"/>
  <c r="LL54" i="3"/>
  <c r="LM54" i="3"/>
  <c r="LN54" i="3"/>
  <c r="LO54" i="3"/>
  <c r="LP54" i="3"/>
  <c r="LQ54" i="3"/>
  <c r="LR54" i="3"/>
  <c r="LS54" i="3"/>
  <c r="LT54" i="3"/>
  <c r="LU54" i="3"/>
  <c r="LV54" i="3"/>
  <c r="LW54" i="3"/>
  <c r="LX54" i="3"/>
  <c r="LY54" i="3"/>
  <c r="LZ54" i="3"/>
  <c r="MA54" i="3"/>
  <c r="MB54" i="3"/>
  <c r="MC54" i="3"/>
  <c r="MD54" i="3"/>
  <c r="ME54" i="3"/>
  <c r="MF54" i="3"/>
  <c r="MG54" i="3"/>
  <c r="MH54" i="3"/>
  <c r="MI54" i="3"/>
  <c r="MJ54" i="3"/>
  <c r="MK54" i="3"/>
  <c r="ML54" i="3"/>
  <c r="MM54" i="3"/>
  <c r="MN54" i="3"/>
  <c r="MO54" i="3"/>
  <c r="MP54" i="3"/>
  <c r="MQ54" i="3"/>
  <c r="MR54" i="3"/>
  <c r="MS54" i="3"/>
  <c r="MT54" i="3"/>
  <c r="MU54" i="3"/>
  <c r="MV54" i="3"/>
  <c r="MW54" i="3"/>
  <c r="MX54" i="3"/>
  <c r="MY54" i="3"/>
  <c r="MZ54" i="3"/>
  <c r="NA54" i="3"/>
  <c r="NB54" i="3"/>
  <c r="NC54" i="3"/>
  <c r="ND54" i="3"/>
  <c r="NE54" i="3"/>
  <c r="NF54" i="3"/>
  <c r="NG54" i="3"/>
  <c r="NH54" i="3"/>
  <c r="NI54" i="3"/>
  <c r="NJ54" i="3"/>
  <c r="NK54" i="3"/>
  <c r="NL54" i="3"/>
  <c r="NM54" i="3"/>
  <c r="NN54" i="3"/>
  <c r="NO54" i="3"/>
  <c r="NP54" i="3"/>
  <c r="NQ54" i="3"/>
  <c r="NR54" i="3"/>
  <c r="NS54" i="3"/>
  <c r="NT54" i="3"/>
  <c r="NU54" i="3"/>
  <c r="NV54" i="3"/>
  <c r="NW54" i="3"/>
  <c r="NX54" i="3"/>
  <c r="NY54" i="3"/>
  <c r="NZ54" i="3"/>
  <c r="OA54" i="3"/>
  <c r="OB54" i="3"/>
  <c r="OC54" i="3"/>
  <c r="OD54" i="3"/>
  <c r="OE54" i="3"/>
  <c r="OF54" i="3"/>
  <c r="OG54" i="3"/>
  <c r="OH54" i="3"/>
  <c r="OJ54" i="3"/>
  <c r="OK54" i="3"/>
  <c r="OL54" i="3"/>
  <c r="OM54" i="3"/>
  <c r="ON54" i="3"/>
  <c r="OO54" i="3"/>
  <c r="OP54" i="3"/>
  <c r="OQ54" i="3"/>
  <c r="OR54" i="3"/>
  <c r="OS54" i="3"/>
  <c r="OT54" i="3"/>
  <c r="OU54" i="3"/>
  <c r="OV54" i="3"/>
  <c r="OW54" i="3"/>
  <c r="OX54" i="3"/>
  <c r="E55" i="3"/>
  <c r="F55" i="3"/>
  <c r="G55" i="3"/>
  <c r="H55" i="3"/>
  <c r="I55" i="3"/>
  <c r="J55" i="3"/>
  <c r="K55" i="3"/>
  <c r="L55" i="3"/>
  <c r="M55" i="3"/>
  <c r="O55" i="3"/>
  <c r="P55" i="3"/>
  <c r="Q55" i="3"/>
  <c r="R55" i="3"/>
  <c r="S55" i="3"/>
  <c r="T55" i="3"/>
  <c r="U55" i="3"/>
  <c r="V55" i="3"/>
  <c r="W55" i="3"/>
  <c r="X55" i="3"/>
  <c r="Y55" i="3"/>
  <c r="Z55" i="3"/>
  <c r="AA55" i="3"/>
  <c r="AB55" i="3"/>
  <c r="AC55" i="3"/>
  <c r="AD55" i="3"/>
  <c r="AE55" i="3"/>
  <c r="AF55" i="3"/>
  <c r="AG55" i="3"/>
  <c r="AH55" i="3"/>
  <c r="AI55" i="3"/>
  <c r="AJ55" i="3"/>
  <c r="AK55" i="3"/>
  <c r="AL55" i="3"/>
  <c r="AM55" i="3"/>
  <c r="AN55" i="3"/>
  <c r="AO55" i="3"/>
  <c r="AP55" i="3"/>
  <c r="AQ55" i="3"/>
  <c r="AR55" i="3"/>
  <c r="AS55" i="3"/>
  <c r="AT55" i="3"/>
  <c r="AU55" i="3"/>
  <c r="AV55" i="3"/>
  <c r="AW55" i="3"/>
  <c r="AX55" i="3"/>
  <c r="AY55" i="3"/>
  <c r="AZ55" i="3"/>
  <c r="BA55" i="3"/>
  <c r="BB55" i="3"/>
  <c r="BC55" i="3"/>
  <c r="BD55" i="3"/>
  <c r="BE55" i="3"/>
  <c r="BF55" i="3"/>
  <c r="BG55" i="3"/>
  <c r="BH55" i="3"/>
  <c r="BI55" i="3"/>
  <c r="BJ55" i="3"/>
  <c r="BK55" i="3"/>
  <c r="BL55" i="3"/>
  <c r="BM55" i="3"/>
  <c r="BN55" i="3"/>
  <c r="BO55" i="3"/>
  <c r="BP55" i="3"/>
  <c r="BQ55" i="3"/>
  <c r="BR55" i="3"/>
  <c r="BS55" i="3"/>
  <c r="BT55" i="3"/>
  <c r="BU55" i="3"/>
  <c r="BV55" i="3"/>
  <c r="BW55" i="3"/>
  <c r="BX55" i="3"/>
  <c r="BY55" i="3"/>
  <c r="BZ55" i="3"/>
  <c r="CA55" i="3"/>
  <c r="CB55" i="3"/>
  <c r="CC55" i="3"/>
  <c r="CD55" i="3"/>
  <c r="CE55" i="3"/>
  <c r="CF55" i="3"/>
  <c r="CG55" i="3"/>
  <c r="CH55" i="3"/>
  <c r="CI55" i="3"/>
  <c r="CJ55" i="3"/>
  <c r="CK55" i="3"/>
  <c r="CL55" i="3"/>
  <c r="CM55" i="3"/>
  <c r="CN55" i="3"/>
  <c r="CO55" i="3"/>
  <c r="CP55" i="3"/>
  <c r="CQ55" i="3"/>
  <c r="CR55" i="3"/>
  <c r="CS55" i="3"/>
  <c r="CT55" i="3"/>
  <c r="CU55" i="3"/>
  <c r="CV55" i="3"/>
  <c r="CW55" i="3"/>
  <c r="CX55" i="3"/>
  <c r="CY55" i="3"/>
  <c r="CZ55" i="3"/>
  <c r="DA55" i="3"/>
  <c r="DC55" i="3"/>
  <c r="DD55" i="3"/>
  <c r="DE55" i="3"/>
  <c r="DF55" i="3"/>
  <c r="DG55" i="3"/>
  <c r="DH55" i="3"/>
  <c r="DI55" i="3"/>
  <c r="DJ55" i="3"/>
  <c r="DK55" i="3"/>
  <c r="DL55" i="3"/>
  <c r="DM55" i="3"/>
  <c r="DN55" i="3"/>
  <c r="DO55" i="3"/>
  <c r="DP55" i="3"/>
  <c r="DQ55" i="3"/>
  <c r="DR55" i="3"/>
  <c r="DS55" i="3"/>
  <c r="DT55" i="3"/>
  <c r="DU55" i="3"/>
  <c r="DV55" i="3"/>
  <c r="DW55" i="3"/>
  <c r="DX55" i="3"/>
  <c r="DY55" i="3"/>
  <c r="DZ55" i="3"/>
  <c r="EA55" i="3"/>
  <c r="EB55" i="3"/>
  <c r="EC55" i="3"/>
  <c r="ED55" i="3"/>
  <c r="EE55" i="3"/>
  <c r="EF55" i="3"/>
  <c r="EG55" i="3"/>
  <c r="EH55" i="3"/>
  <c r="EI55" i="3"/>
  <c r="EJ55" i="3"/>
  <c r="EK55" i="3"/>
  <c r="EL55" i="3"/>
  <c r="EM55" i="3"/>
  <c r="EN55" i="3"/>
  <c r="EO55" i="3"/>
  <c r="EQ55" i="3"/>
  <c r="ER55" i="3"/>
  <c r="ES55" i="3"/>
  <c r="ET55" i="3"/>
  <c r="EU55" i="3"/>
  <c r="EV55" i="3"/>
  <c r="EW55" i="3"/>
  <c r="EX55" i="3"/>
  <c r="EY55" i="3"/>
  <c r="EZ55" i="3"/>
  <c r="FA55" i="3"/>
  <c r="FB55" i="3"/>
  <c r="FC55" i="3"/>
  <c r="FD55" i="3"/>
  <c r="FE55" i="3"/>
  <c r="FF55" i="3"/>
  <c r="FG55" i="3"/>
  <c r="FH55" i="3"/>
  <c r="FI55" i="3"/>
  <c r="FJ55" i="3"/>
  <c r="FK55" i="3"/>
  <c r="FL55" i="3"/>
  <c r="FM55" i="3"/>
  <c r="FN55" i="3"/>
  <c r="FP55" i="3"/>
  <c r="FQ55" i="3"/>
  <c r="FR55" i="3"/>
  <c r="FS55" i="3"/>
  <c r="FT55" i="3"/>
  <c r="FU55" i="3"/>
  <c r="FV55" i="3"/>
  <c r="FW55" i="3"/>
  <c r="FX55" i="3"/>
  <c r="FY55" i="3"/>
  <c r="FZ55" i="3"/>
  <c r="GA55" i="3"/>
  <c r="GB55" i="3"/>
  <c r="GC55" i="3"/>
  <c r="GD55" i="3"/>
  <c r="GE55" i="3"/>
  <c r="GF55" i="3"/>
  <c r="GG55" i="3"/>
  <c r="GH55" i="3"/>
  <c r="GI55" i="3"/>
  <c r="GJ55" i="3"/>
  <c r="GK55" i="3"/>
  <c r="GL55" i="3"/>
  <c r="GM55" i="3"/>
  <c r="GN55" i="3"/>
  <c r="GO55" i="3"/>
  <c r="GP55" i="3"/>
  <c r="GQ55" i="3"/>
  <c r="GR55" i="3"/>
  <c r="GS55" i="3"/>
  <c r="GT55" i="3"/>
  <c r="GU55" i="3"/>
  <c r="GV55" i="3"/>
  <c r="GW55" i="3"/>
  <c r="GX55" i="3"/>
  <c r="GY55" i="3"/>
  <c r="GZ55" i="3"/>
  <c r="HA55" i="3"/>
  <c r="HB55" i="3"/>
  <c r="HC55" i="3"/>
  <c r="HD55" i="3"/>
  <c r="HE55" i="3"/>
  <c r="HF55" i="3"/>
  <c r="HG55" i="3"/>
  <c r="HH55" i="3"/>
  <c r="HI55" i="3"/>
  <c r="HJ55" i="3"/>
  <c r="HK55" i="3"/>
  <c r="HL55" i="3"/>
  <c r="HM55" i="3"/>
  <c r="HN55" i="3"/>
  <c r="HO55" i="3"/>
  <c r="HP55" i="3"/>
  <c r="HQ55" i="3"/>
  <c r="HR55" i="3"/>
  <c r="HS55" i="3"/>
  <c r="HT55" i="3"/>
  <c r="HU55" i="3"/>
  <c r="HV55" i="3"/>
  <c r="HW55" i="3"/>
  <c r="HX55" i="3"/>
  <c r="HY55" i="3"/>
  <c r="HZ55" i="3"/>
  <c r="IA55" i="3"/>
  <c r="IB55" i="3"/>
  <c r="IC55" i="3"/>
  <c r="ID55" i="3"/>
  <c r="IE55" i="3"/>
  <c r="IF55" i="3"/>
  <c r="IG55" i="3"/>
  <c r="IH55" i="3"/>
  <c r="II55" i="3"/>
  <c r="IJ55" i="3"/>
  <c r="IK55" i="3"/>
  <c r="IL55" i="3"/>
  <c r="IM55" i="3"/>
  <c r="IN55" i="3"/>
  <c r="IO55" i="3"/>
  <c r="IP55" i="3"/>
  <c r="IQ55" i="3"/>
  <c r="IR55" i="3"/>
  <c r="IS55" i="3"/>
  <c r="IT55" i="3"/>
  <c r="IU55" i="3"/>
  <c r="IV55" i="3"/>
  <c r="IW55" i="3"/>
  <c r="IX55" i="3"/>
  <c r="IY55" i="3"/>
  <c r="IZ55" i="3"/>
  <c r="JA55" i="3"/>
  <c r="JB55" i="3"/>
  <c r="JC55" i="3"/>
  <c r="JD55" i="3"/>
  <c r="JE55" i="3"/>
  <c r="JF55" i="3"/>
  <c r="JG55" i="3"/>
  <c r="JH55" i="3"/>
  <c r="JI55" i="3"/>
  <c r="JJ55" i="3"/>
  <c r="JK55" i="3"/>
  <c r="JL55" i="3"/>
  <c r="JM55" i="3"/>
  <c r="JN55" i="3"/>
  <c r="JO55" i="3"/>
  <c r="JP55" i="3"/>
  <c r="JQ55" i="3"/>
  <c r="JR55" i="3"/>
  <c r="JS55" i="3"/>
  <c r="JT55" i="3"/>
  <c r="JU55" i="3"/>
  <c r="JV55" i="3"/>
  <c r="JW55" i="3"/>
  <c r="JX55" i="3"/>
  <c r="JY55" i="3"/>
  <c r="JZ55" i="3"/>
  <c r="KA55" i="3"/>
  <c r="KB55" i="3"/>
  <c r="KC55" i="3"/>
  <c r="KD55" i="3"/>
  <c r="KE55" i="3"/>
  <c r="KF55" i="3"/>
  <c r="KG55" i="3"/>
  <c r="KH55" i="3"/>
  <c r="KI55" i="3"/>
  <c r="KJ55" i="3"/>
  <c r="KK55" i="3"/>
  <c r="KL55" i="3"/>
  <c r="KM55" i="3"/>
  <c r="KN55" i="3"/>
  <c r="KO55" i="3"/>
  <c r="KP55" i="3"/>
  <c r="KQ55" i="3"/>
  <c r="KR55" i="3"/>
  <c r="KS55" i="3"/>
  <c r="KT55" i="3"/>
  <c r="KU55" i="3"/>
  <c r="KV55" i="3"/>
  <c r="KW55" i="3"/>
  <c r="KX55" i="3"/>
  <c r="KY55" i="3"/>
  <c r="KZ55" i="3"/>
  <c r="LA55" i="3"/>
  <c r="LB55" i="3"/>
  <c r="LC55" i="3"/>
  <c r="LD55" i="3"/>
  <c r="LE55" i="3"/>
  <c r="LF55" i="3"/>
  <c r="LG55" i="3"/>
  <c r="LH55" i="3"/>
  <c r="LI55" i="3"/>
  <c r="LJ55" i="3"/>
  <c r="LK55" i="3"/>
  <c r="LL55" i="3"/>
  <c r="LM55" i="3"/>
  <c r="LN55" i="3"/>
  <c r="LO55" i="3"/>
  <c r="LP55" i="3"/>
  <c r="LQ55" i="3"/>
  <c r="LR55" i="3"/>
  <c r="LS55" i="3"/>
  <c r="LT55" i="3"/>
  <c r="LU55" i="3"/>
  <c r="LV55" i="3"/>
  <c r="LW55" i="3"/>
  <c r="LX55" i="3"/>
  <c r="LY55" i="3"/>
  <c r="LZ55" i="3"/>
  <c r="MA55" i="3"/>
  <c r="MB55" i="3"/>
  <c r="MC55" i="3"/>
  <c r="MD55" i="3"/>
  <c r="ME55" i="3"/>
  <c r="MF55" i="3"/>
  <c r="MG55" i="3"/>
  <c r="MH55" i="3"/>
  <c r="MI55" i="3"/>
  <c r="MJ55" i="3"/>
  <c r="MK55" i="3"/>
  <c r="ML55" i="3"/>
  <c r="MM55" i="3"/>
  <c r="MN55" i="3"/>
  <c r="MO55" i="3"/>
  <c r="MP55" i="3"/>
  <c r="MQ55" i="3"/>
  <c r="MR55" i="3"/>
  <c r="MS55" i="3"/>
  <c r="MT55" i="3"/>
  <c r="MU55" i="3"/>
  <c r="MV55" i="3"/>
  <c r="MW55" i="3"/>
  <c r="MX55" i="3"/>
  <c r="MY55" i="3"/>
  <c r="MZ55" i="3"/>
  <c r="NA55" i="3"/>
  <c r="NB55" i="3"/>
  <c r="NC55" i="3"/>
  <c r="ND55" i="3"/>
  <c r="NE55" i="3"/>
  <c r="NF55" i="3"/>
  <c r="NG55" i="3"/>
  <c r="NH55" i="3"/>
  <c r="NI55" i="3"/>
  <c r="NJ55" i="3"/>
  <c r="NK55" i="3"/>
  <c r="NL55" i="3"/>
  <c r="NM55" i="3"/>
  <c r="NN55" i="3"/>
  <c r="NO55" i="3"/>
  <c r="NP55" i="3"/>
  <c r="NQ55" i="3"/>
  <c r="NR55" i="3"/>
  <c r="NS55" i="3"/>
  <c r="NT55" i="3"/>
  <c r="NU55" i="3"/>
  <c r="NV55" i="3"/>
  <c r="NW55" i="3"/>
  <c r="NX55" i="3"/>
  <c r="NY55" i="3"/>
  <c r="NZ55" i="3"/>
  <c r="OA55" i="3"/>
  <c r="OB55" i="3"/>
  <c r="OC55" i="3"/>
  <c r="OD55" i="3"/>
  <c r="OE55" i="3"/>
  <c r="OF55" i="3"/>
  <c r="OG55" i="3"/>
  <c r="OH55" i="3"/>
  <c r="OJ55" i="3"/>
  <c r="OK55" i="3"/>
  <c r="OL55" i="3"/>
  <c r="OM55" i="3"/>
  <c r="ON55" i="3"/>
  <c r="OO55" i="3"/>
  <c r="OP55" i="3"/>
  <c r="OQ55" i="3"/>
  <c r="OR55" i="3"/>
  <c r="OS55" i="3"/>
  <c r="OT55" i="3"/>
  <c r="OU55" i="3"/>
  <c r="OV55" i="3"/>
  <c r="OW55" i="3"/>
  <c r="OX55" i="3"/>
  <c r="E56" i="3"/>
  <c r="F56" i="3"/>
  <c r="G56" i="3"/>
  <c r="H56" i="3"/>
  <c r="I56" i="3"/>
  <c r="J56" i="3"/>
  <c r="K56" i="3"/>
  <c r="L56" i="3"/>
  <c r="M56" i="3"/>
  <c r="O56" i="3"/>
  <c r="P56" i="3"/>
  <c r="Q56" i="3"/>
  <c r="R56" i="3"/>
  <c r="S56" i="3"/>
  <c r="T56" i="3"/>
  <c r="U56" i="3"/>
  <c r="V56" i="3"/>
  <c r="W56" i="3"/>
  <c r="X56" i="3"/>
  <c r="Y56" i="3"/>
  <c r="Z56" i="3"/>
  <c r="AA56" i="3"/>
  <c r="AB56" i="3"/>
  <c r="AC56" i="3"/>
  <c r="AD56" i="3"/>
  <c r="AE56" i="3"/>
  <c r="AF56" i="3"/>
  <c r="AG56" i="3"/>
  <c r="AH56" i="3"/>
  <c r="AI56" i="3"/>
  <c r="AJ56" i="3"/>
  <c r="AK56" i="3"/>
  <c r="AL56" i="3"/>
  <c r="AM56" i="3"/>
  <c r="AN56" i="3"/>
  <c r="AO56" i="3"/>
  <c r="AP56" i="3"/>
  <c r="AQ56" i="3"/>
  <c r="AR56" i="3"/>
  <c r="AS56" i="3"/>
  <c r="AT56" i="3"/>
  <c r="AU56" i="3"/>
  <c r="AV56" i="3"/>
  <c r="AW56" i="3"/>
  <c r="AX56" i="3"/>
  <c r="AY56" i="3"/>
  <c r="AZ56" i="3"/>
  <c r="BA56" i="3"/>
  <c r="BB56" i="3"/>
  <c r="BC56" i="3"/>
  <c r="BD56" i="3"/>
  <c r="BE56" i="3"/>
  <c r="BF56" i="3"/>
  <c r="BG56" i="3"/>
  <c r="BH56" i="3"/>
  <c r="BI56" i="3"/>
  <c r="BJ56" i="3"/>
  <c r="BK56" i="3"/>
  <c r="BL56" i="3"/>
  <c r="BM56" i="3"/>
  <c r="BN56" i="3"/>
  <c r="BO56" i="3"/>
  <c r="BP56" i="3"/>
  <c r="BQ56" i="3"/>
  <c r="BR56" i="3"/>
  <c r="BS56" i="3"/>
  <c r="BT56" i="3"/>
  <c r="BU56" i="3"/>
  <c r="BV56" i="3"/>
  <c r="BW56" i="3"/>
  <c r="BX56" i="3"/>
  <c r="BY56" i="3"/>
  <c r="BZ56" i="3"/>
  <c r="CA56" i="3"/>
  <c r="CB56" i="3"/>
  <c r="CC56" i="3"/>
  <c r="CD56" i="3"/>
  <c r="CE56" i="3"/>
  <c r="CF56" i="3"/>
  <c r="CG56" i="3"/>
  <c r="CH56" i="3"/>
  <c r="CI56" i="3"/>
  <c r="CJ56" i="3"/>
  <c r="CK56" i="3"/>
  <c r="CL56" i="3"/>
  <c r="CM56" i="3"/>
  <c r="CN56" i="3"/>
  <c r="CO56" i="3"/>
  <c r="CP56" i="3"/>
  <c r="CQ56" i="3"/>
  <c r="CR56" i="3"/>
  <c r="CS56" i="3"/>
  <c r="CT56" i="3"/>
  <c r="CU56" i="3"/>
  <c r="CV56" i="3"/>
  <c r="CW56" i="3"/>
  <c r="CX56" i="3"/>
  <c r="CY56" i="3"/>
  <c r="CZ56" i="3"/>
  <c r="DA56" i="3"/>
  <c r="DC56" i="3"/>
  <c r="DD56" i="3"/>
  <c r="DE56" i="3"/>
  <c r="DF56" i="3"/>
  <c r="DG56" i="3"/>
  <c r="DH56" i="3"/>
  <c r="DI56" i="3"/>
  <c r="DJ56" i="3"/>
  <c r="DK56" i="3"/>
  <c r="DL56" i="3"/>
  <c r="DM56" i="3"/>
  <c r="DN56" i="3"/>
  <c r="DO56" i="3"/>
  <c r="DP56" i="3"/>
  <c r="DQ56" i="3"/>
  <c r="DR56" i="3"/>
  <c r="DS56" i="3"/>
  <c r="DT56" i="3"/>
  <c r="DU56" i="3"/>
  <c r="DV56" i="3"/>
  <c r="DW56" i="3"/>
  <c r="DX56" i="3"/>
  <c r="DY56" i="3"/>
  <c r="DZ56" i="3"/>
  <c r="EA56" i="3"/>
  <c r="EB56" i="3"/>
  <c r="EC56" i="3"/>
  <c r="ED56" i="3"/>
  <c r="EE56" i="3"/>
  <c r="EF56" i="3"/>
  <c r="EG56" i="3"/>
  <c r="EH56" i="3"/>
  <c r="EI56" i="3"/>
  <c r="EJ56" i="3"/>
  <c r="EK56" i="3"/>
  <c r="EL56" i="3"/>
  <c r="EM56" i="3"/>
  <c r="EN56" i="3"/>
  <c r="EO56" i="3"/>
  <c r="EQ56" i="3"/>
  <c r="ER56" i="3"/>
  <c r="ES56" i="3"/>
  <c r="ET56" i="3"/>
  <c r="EU56" i="3"/>
  <c r="EV56" i="3"/>
  <c r="EW56" i="3"/>
  <c r="EX56" i="3"/>
  <c r="EY56" i="3"/>
  <c r="EZ56" i="3"/>
  <c r="FA56" i="3"/>
  <c r="FB56" i="3"/>
  <c r="FC56" i="3"/>
  <c r="FD56" i="3"/>
  <c r="FE56" i="3"/>
  <c r="FF56" i="3"/>
  <c r="FG56" i="3"/>
  <c r="FH56" i="3"/>
  <c r="FI56" i="3"/>
  <c r="FJ56" i="3"/>
  <c r="FK56" i="3"/>
  <c r="FL56" i="3"/>
  <c r="FM56" i="3"/>
  <c r="FN56" i="3"/>
  <c r="FP56" i="3"/>
  <c r="FQ56" i="3"/>
  <c r="FR56" i="3"/>
  <c r="FS56" i="3"/>
  <c r="FT56" i="3"/>
  <c r="FU56" i="3"/>
  <c r="FV56" i="3"/>
  <c r="FW56" i="3"/>
  <c r="FX56" i="3"/>
  <c r="FY56" i="3"/>
  <c r="FZ56" i="3"/>
  <c r="GA56" i="3"/>
  <c r="GB56" i="3"/>
  <c r="GC56" i="3"/>
  <c r="GD56" i="3"/>
  <c r="GE56" i="3"/>
  <c r="GF56" i="3"/>
  <c r="GG56" i="3"/>
  <c r="GH56" i="3"/>
  <c r="GI56" i="3"/>
  <c r="GJ56" i="3"/>
  <c r="GK56" i="3"/>
  <c r="GL56" i="3"/>
  <c r="GM56" i="3"/>
  <c r="GN56" i="3"/>
  <c r="GO56" i="3"/>
  <c r="GP56" i="3"/>
  <c r="GQ56" i="3"/>
  <c r="GR56" i="3"/>
  <c r="GS56" i="3"/>
  <c r="GT56" i="3"/>
  <c r="GU56" i="3"/>
  <c r="GV56" i="3"/>
  <c r="GW56" i="3"/>
  <c r="GX56" i="3"/>
  <c r="GY56" i="3"/>
  <c r="GZ56" i="3"/>
  <c r="HA56" i="3"/>
  <c r="HB56" i="3"/>
  <c r="HC56" i="3"/>
  <c r="HD56" i="3"/>
  <c r="HE56" i="3"/>
  <c r="HF56" i="3"/>
  <c r="HG56" i="3"/>
  <c r="HH56" i="3"/>
  <c r="HI56" i="3"/>
  <c r="HJ56" i="3"/>
  <c r="HK56" i="3"/>
  <c r="HL56" i="3"/>
  <c r="HM56" i="3"/>
  <c r="HN56" i="3"/>
  <c r="HO56" i="3"/>
  <c r="HP56" i="3"/>
  <c r="HQ56" i="3"/>
  <c r="HR56" i="3"/>
  <c r="HS56" i="3"/>
  <c r="HT56" i="3"/>
  <c r="HU56" i="3"/>
  <c r="HV56" i="3"/>
  <c r="HW56" i="3"/>
  <c r="HX56" i="3"/>
  <c r="HY56" i="3"/>
  <c r="HZ56" i="3"/>
  <c r="IA56" i="3"/>
  <c r="IB56" i="3"/>
  <c r="IC56" i="3"/>
  <c r="ID56" i="3"/>
  <c r="IE56" i="3"/>
  <c r="IF56" i="3"/>
  <c r="IG56" i="3"/>
  <c r="IH56" i="3"/>
  <c r="II56" i="3"/>
  <c r="IJ56" i="3"/>
  <c r="IK56" i="3"/>
  <c r="IL56" i="3"/>
  <c r="IM56" i="3"/>
  <c r="IN56" i="3"/>
  <c r="IO56" i="3"/>
  <c r="IP56" i="3"/>
  <c r="IQ56" i="3"/>
  <c r="IR56" i="3"/>
  <c r="IS56" i="3"/>
  <c r="IT56" i="3"/>
  <c r="IU56" i="3"/>
  <c r="IV56" i="3"/>
  <c r="IW56" i="3"/>
  <c r="IX56" i="3"/>
  <c r="IY56" i="3"/>
  <c r="IZ56" i="3"/>
  <c r="JA56" i="3"/>
  <c r="JB56" i="3"/>
  <c r="JC56" i="3"/>
  <c r="JD56" i="3"/>
  <c r="JE56" i="3"/>
  <c r="JF56" i="3"/>
  <c r="JG56" i="3"/>
  <c r="JH56" i="3"/>
  <c r="JI56" i="3"/>
  <c r="JJ56" i="3"/>
  <c r="JK56" i="3"/>
  <c r="JL56" i="3"/>
  <c r="JM56" i="3"/>
  <c r="JN56" i="3"/>
  <c r="JO56" i="3"/>
  <c r="JP56" i="3"/>
  <c r="JQ56" i="3"/>
  <c r="JR56" i="3"/>
  <c r="JS56" i="3"/>
  <c r="JT56" i="3"/>
  <c r="JU56" i="3"/>
  <c r="JV56" i="3"/>
  <c r="JW56" i="3"/>
  <c r="JX56" i="3"/>
  <c r="JY56" i="3"/>
  <c r="JZ56" i="3"/>
  <c r="KA56" i="3"/>
  <c r="KB56" i="3"/>
  <c r="KC56" i="3"/>
  <c r="KD56" i="3"/>
  <c r="KE56" i="3"/>
  <c r="KF56" i="3"/>
  <c r="KG56" i="3"/>
  <c r="KH56" i="3"/>
  <c r="KI56" i="3"/>
  <c r="KJ56" i="3"/>
  <c r="KK56" i="3"/>
  <c r="KL56" i="3"/>
  <c r="KM56" i="3"/>
  <c r="KN56" i="3"/>
  <c r="KO56" i="3"/>
  <c r="KP56" i="3"/>
  <c r="KQ56" i="3"/>
  <c r="KR56" i="3"/>
  <c r="KS56" i="3"/>
  <c r="KT56" i="3"/>
  <c r="KU56" i="3"/>
  <c r="KV56" i="3"/>
  <c r="KW56" i="3"/>
  <c r="KX56" i="3"/>
  <c r="KY56" i="3"/>
  <c r="KZ56" i="3"/>
  <c r="LA56" i="3"/>
  <c r="LB56" i="3"/>
  <c r="LC56" i="3"/>
  <c r="LD56" i="3"/>
  <c r="LE56" i="3"/>
  <c r="LF56" i="3"/>
  <c r="LG56" i="3"/>
  <c r="LH56" i="3"/>
  <c r="LI56" i="3"/>
  <c r="LJ56" i="3"/>
  <c r="LK56" i="3"/>
  <c r="LL56" i="3"/>
  <c r="LM56" i="3"/>
  <c r="LN56" i="3"/>
  <c r="LO56" i="3"/>
  <c r="LP56" i="3"/>
  <c r="LQ56" i="3"/>
  <c r="LR56" i="3"/>
  <c r="LS56" i="3"/>
  <c r="LT56" i="3"/>
  <c r="LU56" i="3"/>
  <c r="LV56" i="3"/>
  <c r="LW56" i="3"/>
  <c r="LX56" i="3"/>
  <c r="LY56" i="3"/>
  <c r="LZ56" i="3"/>
  <c r="MA56" i="3"/>
  <c r="MB56" i="3"/>
  <c r="MC56" i="3"/>
  <c r="MD56" i="3"/>
  <c r="ME56" i="3"/>
  <c r="MF56" i="3"/>
  <c r="MG56" i="3"/>
  <c r="MH56" i="3"/>
  <c r="MI56" i="3"/>
  <c r="MJ56" i="3"/>
  <c r="MK56" i="3"/>
  <c r="ML56" i="3"/>
  <c r="MM56" i="3"/>
  <c r="MN56" i="3"/>
  <c r="MO56" i="3"/>
  <c r="MP56" i="3"/>
  <c r="MQ56" i="3"/>
  <c r="MR56" i="3"/>
  <c r="MS56" i="3"/>
  <c r="MT56" i="3"/>
  <c r="MU56" i="3"/>
  <c r="MV56" i="3"/>
  <c r="MW56" i="3"/>
  <c r="MX56" i="3"/>
  <c r="MY56" i="3"/>
  <c r="MZ56" i="3"/>
  <c r="NA56" i="3"/>
  <c r="NB56" i="3"/>
  <c r="NC56" i="3"/>
  <c r="ND56" i="3"/>
  <c r="NE56" i="3"/>
  <c r="NF56" i="3"/>
  <c r="NG56" i="3"/>
  <c r="NH56" i="3"/>
  <c r="NI56" i="3"/>
  <c r="NJ56" i="3"/>
  <c r="NK56" i="3"/>
  <c r="NL56" i="3"/>
  <c r="NM56" i="3"/>
  <c r="NN56" i="3"/>
  <c r="NO56" i="3"/>
  <c r="NP56" i="3"/>
  <c r="NQ56" i="3"/>
  <c r="NR56" i="3"/>
  <c r="NS56" i="3"/>
  <c r="NT56" i="3"/>
  <c r="NU56" i="3"/>
  <c r="NV56" i="3"/>
  <c r="NW56" i="3"/>
  <c r="NX56" i="3"/>
  <c r="NY56" i="3"/>
  <c r="NZ56" i="3"/>
  <c r="OA56" i="3"/>
  <c r="OB56" i="3"/>
  <c r="OC56" i="3"/>
  <c r="OD56" i="3"/>
  <c r="OE56" i="3"/>
  <c r="OF56" i="3"/>
  <c r="OG56" i="3"/>
  <c r="OH56" i="3"/>
  <c r="OJ56" i="3"/>
  <c r="OK56" i="3"/>
  <c r="OL56" i="3"/>
  <c r="OM56" i="3"/>
  <c r="ON56" i="3"/>
  <c r="OO56" i="3"/>
  <c r="OP56" i="3"/>
  <c r="OQ56" i="3"/>
  <c r="OR56" i="3"/>
  <c r="OS56" i="3"/>
  <c r="OT56" i="3"/>
  <c r="OU56" i="3"/>
  <c r="OV56" i="3"/>
  <c r="OW56" i="3"/>
  <c r="OX56" i="3"/>
  <c r="E57" i="3"/>
  <c r="F57" i="3"/>
  <c r="G57" i="3"/>
  <c r="H57" i="3"/>
  <c r="I57" i="3"/>
  <c r="J57" i="3"/>
  <c r="K57" i="3"/>
  <c r="L57" i="3"/>
  <c r="M57" i="3"/>
  <c r="O57" i="3"/>
  <c r="P57" i="3"/>
  <c r="Q57" i="3"/>
  <c r="R57" i="3"/>
  <c r="S57" i="3"/>
  <c r="T57" i="3"/>
  <c r="U57" i="3"/>
  <c r="V57" i="3"/>
  <c r="W57" i="3"/>
  <c r="X57" i="3"/>
  <c r="Y57" i="3"/>
  <c r="Z57" i="3"/>
  <c r="AA57" i="3"/>
  <c r="AB57" i="3"/>
  <c r="AC57" i="3"/>
  <c r="AD57" i="3"/>
  <c r="AE57" i="3"/>
  <c r="AF57" i="3"/>
  <c r="AG57" i="3"/>
  <c r="AH57" i="3"/>
  <c r="AI57" i="3"/>
  <c r="AJ57" i="3"/>
  <c r="AK57" i="3"/>
  <c r="AL57" i="3"/>
  <c r="AM57" i="3"/>
  <c r="AN57" i="3"/>
  <c r="AO57" i="3"/>
  <c r="AP57" i="3"/>
  <c r="AQ57" i="3"/>
  <c r="AR57" i="3"/>
  <c r="AS57" i="3"/>
  <c r="AT57" i="3"/>
  <c r="AU57" i="3"/>
  <c r="AV57" i="3"/>
  <c r="AW57" i="3"/>
  <c r="AX57" i="3"/>
  <c r="AY57" i="3"/>
  <c r="AZ57" i="3"/>
  <c r="BA57" i="3"/>
  <c r="BB57" i="3"/>
  <c r="BC57" i="3"/>
  <c r="BD57" i="3"/>
  <c r="BE57" i="3"/>
  <c r="BF57" i="3"/>
  <c r="BG57" i="3"/>
  <c r="BH57" i="3"/>
  <c r="BI57" i="3"/>
  <c r="BJ57" i="3"/>
  <c r="BK57" i="3"/>
  <c r="BL57" i="3"/>
  <c r="BM57" i="3"/>
  <c r="BN57" i="3"/>
  <c r="BO57" i="3"/>
  <c r="BP57" i="3"/>
  <c r="BQ57" i="3"/>
  <c r="BR57" i="3"/>
  <c r="BS57" i="3"/>
  <c r="BT57" i="3"/>
  <c r="BU57" i="3"/>
  <c r="BV57" i="3"/>
  <c r="BW57" i="3"/>
  <c r="BX57" i="3"/>
  <c r="BY57" i="3"/>
  <c r="BZ57" i="3"/>
  <c r="CA57" i="3"/>
  <c r="CB57" i="3"/>
  <c r="CC57" i="3"/>
  <c r="CD57" i="3"/>
  <c r="CE57" i="3"/>
  <c r="CF57" i="3"/>
  <c r="CG57" i="3"/>
  <c r="CH57" i="3"/>
  <c r="CI57" i="3"/>
  <c r="CJ57" i="3"/>
  <c r="CK57" i="3"/>
  <c r="CL57" i="3"/>
  <c r="CM57" i="3"/>
  <c r="CN57" i="3"/>
  <c r="CO57" i="3"/>
  <c r="CP57" i="3"/>
  <c r="CQ57" i="3"/>
  <c r="CR57" i="3"/>
  <c r="CS57" i="3"/>
  <c r="CT57" i="3"/>
  <c r="CU57" i="3"/>
  <c r="CV57" i="3"/>
  <c r="CW57" i="3"/>
  <c r="CX57" i="3"/>
  <c r="CY57" i="3"/>
  <c r="CZ57" i="3"/>
  <c r="DA57" i="3"/>
  <c r="DC57" i="3"/>
  <c r="DD57" i="3"/>
  <c r="DE57" i="3"/>
  <c r="DF57" i="3"/>
  <c r="DG57" i="3"/>
  <c r="DH57" i="3"/>
  <c r="DI57" i="3"/>
  <c r="DJ57" i="3"/>
  <c r="DK57" i="3"/>
  <c r="DL57" i="3"/>
  <c r="DM57" i="3"/>
  <c r="DN57" i="3"/>
  <c r="DO57" i="3"/>
  <c r="DP57" i="3"/>
  <c r="DQ57" i="3"/>
  <c r="DR57" i="3"/>
  <c r="DS57" i="3"/>
  <c r="DT57" i="3"/>
  <c r="DU57" i="3"/>
  <c r="DV57" i="3"/>
  <c r="DW57" i="3"/>
  <c r="DX57" i="3"/>
  <c r="DY57" i="3"/>
  <c r="DZ57" i="3"/>
  <c r="EA57" i="3"/>
  <c r="EB57" i="3"/>
  <c r="EC57" i="3"/>
  <c r="ED57" i="3"/>
  <c r="EE57" i="3"/>
  <c r="EF57" i="3"/>
  <c r="EG57" i="3"/>
  <c r="EH57" i="3"/>
  <c r="EI57" i="3"/>
  <c r="EJ57" i="3"/>
  <c r="EK57" i="3"/>
  <c r="EL57" i="3"/>
  <c r="EM57" i="3"/>
  <c r="EN57" i="3"/>
  <c r="EO57" i="3"/>
  <c r="EQ57" i="3"/>
  <c r="ER57" i="3"/>
  <c r="ES57" i="3"/>
  <c r="ET57" i="3"/>
  <c r="EU57" i="3"/>
  <c r="EV57" i="3"/>
  <c r="EW57" i="3"/>
  <c r="EX57" i="3"/>
  <c r="EY57" i="3"/>
  <c r="EZ57" i="3"/>
  <c r="FA57" i="3"/>
  <c r="FB57" i="3"/>
  <c r="FC57" i="3"/>
  <c r="FD57" i="3"/>
  <c r="FE57" i="3"/>
  <c r="FF57" i="3"/>
  <c r="FG57" i="3"/>
  <c r="FH57" i="3"/>
  <c r="FI57" i="3"/>
  <c r="FJ57" i="3"/>
  <c r="FK57" i="3"/>
  <c r="FL57" i="3"/>
  <c r="FM57" i="3"/>
  <c r="FN57" i="3"/>
  <c r="FP57" i="3"/>
  <c r="FQ57" i="3"/>
  <c r="FR57" i="3"/>
  <c r="FS57" i="3"/>
  <c r="FT57" i="3"/>
  <c r="FU57" i="3"/>
  <c r="FV57" i="3"/>
  <c r="FW57" i="3"/>
  <c r="FX57" i="3"/>
  <c r="FY57" i="3"/>
  <c r="FZ57" i="3"/>
  <c r="GA57" i="3"/>
  <c r="GB57" i="3"/>
  <c r="GC57" i="3"/>
  <c r="GD57" i="3"/>
  <c r="GE57" i="3"/>
  <c r="GF57" i="3"/>
  <c r="GG57" i="3"/>
  <c r="GH57" i="3"/>
  <c r="GI57" i="3"/>
  <c r="GJ57" i="3"/>
  <c r="GK57" i="3"/>
  <c r="GL57" i="3"/>
  <c r="GM57" i="3"/>
  <c r="GN57" i="3"/>
  <c r="GO57" i="3"/>
  <c r="GP57" i="3"/>
  <c r="GQ57" i="3"/>
  <c r="GR57" i="3"/>
  <c r="GS57" i="3"/>
  <c r="GT57" i="3"/>
  <c r="GU57" i="3"/>
  <c r="GV57" i="3"/>
  <c r="GW57" i="3"/>
  <c r="GX57" i="3"/>
  <c r="GY57" i="3"/>
  <c r="GZ57" i="3"/>
  <c r="HA57" i="3"/>
  <c r="HB57" i="3"/>
  <c r="HC57" i="3"/>
  <c r="HD57" i="3"/>
  <c r="HE57" i="3"/>
  <c r="HF57" i="3"/>
  <c r="HG57" i="3"/>
  <c r="HH57" i="3"/>
  <c r="HI57" i="3"/>
  <c r="HJ57" i="3"/>
  <c r="HK57" i="3"/>
  <c r="HL57" i="3"/>
  <c r="HM57" i="3"/>
  <c r="HN57" i="3"/>
  <c r="HO57" i="3"/>
  <c r="HP57" i="3"/>
  <c r="HQ57" i="3"/>
  <c r="HR57" i="3"/>
  <c r="HS57" i="3"/>
  <c r="HT57" i="3"/>
  <c r="HU57" i="3"/>
  <c r="HV57" i="3"/>
  <c r="HW57" i="3"/>
  <c r="HX57" i="3"/>
  <c r="HY57" i="3"/>
  <c r="HZ57" i="3"/>
  <c r="IA57" i="3"/>
  <c r="IB57" i="3"/>
  <c r="IC57" i="3"/>
  <c r="ID57" i="3"/>
  <c r="IE57" i="3"/>
  <c r="IF57" i="3"/>
  <c r="IG57" i="3"/>
  <c r="IH57" i="3"/>
  <c r="II57" i="3"/>
  <c r="IJ57" i="3"/>
  <c r="IK57" i="3"/>
  <c r="IL57" i="3"/>
  <c r="IM57" i="3"/>
  <c r="IN57" i="3"/>
  <c r="IO57" i="3"/>
  <c r="IP57" i="3"/>
  <c r="IQ57" i="3"/>
  <c r="IR57" i="3"/>
  <c r="IS57" i="3"/>
  <c r="IT57" i="3"/>
  <c r="IU57" i="3"/>
  <c r="IV57" i="3"/>
  <c r="IW57" i="3"/>
  <c r="IX57" i="3"/>
  <c r="IY57" i="3"/>
  <c r="IZ57" i="3"/>
  <c r="JA57" i="3"/>
  <c r="JB57" i="3"/>
  <c r="JC57" i="3"/>
  <c r="JD57" i="3"/>
  <c r="JE57" i="3"/>
  <c r="JF57" i="3"/>
  <c r="JG57" i="3"/>
  <c r="JH57" i="3"/>
  <c r="JI57" i="3"/>
  <c r="JJ57" i="3"/>
  <c r="JK57" i="3"/>
  <c r="JL57" i="3"/>
  <c r="JM57" i="3"/>
  <c r="JN57" i="3"/>
  <c r="JO57" i="3"/>
  <c r="JP57" i="3"/>
  <c r="JQ57" i="3"/>
  <c r="JR57" i="3"/>
  <c r="JS57" i="3"/>
  <c r="JT57" i="3"/>
  <c r="JU57" i="3"/>
  <c r="JV57" i="3"/>
  <c r="JW57" i="3"/>
  <c r="JX57" i="3"/>
  <c r="JY57" i="3"/>
  <c r="JZ57" i="3"/>
  <c r="KA57" i="3"/>
  <c r="KB57" i="3"/>
  <c r="KC57" i="3"/>
  <c r="KD57" i="3"/>
  <c r="KE57" i="3"/>
  <c r="KF57" i="3"/>
  <c r="KG57" i="3"/>
  <c r="KH57" i="3"/>
  <c r="KI57" i="3"/>
  <c r="KJ57" i="3"/>
  <c r="KK57" i="3"/>
  <c r="KL57" i="3"/>
  <c r="KM57" i="3"/>
  <c r="KN57" i="3"/>
  <c r="KO57" i="3"/>
  <c r="KP57" i="3"/>
  <c r="KQ57" i="3"/>
  <c r="KR57" i="3"/>
  <c r="KS57" i="3"/>
  <c r="KT57" i="3"/>
  <c r="KU57" i="3"/>
  <c r="KV57" i="3"/>
  <c r="KW57" i="3"/>
  <c r="KX57" i="3"/>
  <c r="KY57" i="3"/>
  <c r="KZ57" i="3"/>
  <c r="LA57" i="3"/>
  <c r="LB57" i="3"/>
  <c r="LC57" i="3"/>
  <c r="LD57" i="3"/>
  <c r="LE57" i="3"/>
  <c r="LF57" i="3"/>
  <c r="LG57" i="3"/>
  <c r="LH57" i="3"/>
  <c r="LI57" i="3"/>
  <c r="LJ57" i="3"/>
  <c r="LK57" i="3"/>
  <c r="LL57" i="3"/>
  <c r="LM57" i="3"/>
  <c r="LN57" i="3"/>
  <c r="LO57" i="3"/>
  <c r="LP57" i="3"/>
  <c r="LQ57" i="3"/>
  <c r="LR57" i="3"/>
  <c r="LS57" i="3"/>
  <c r="LT57" i="3"/>
  <c r="LU57" i="3"/>
  <c r="LV57" i="3"/>
  <c r="LW57" i="3"/>
  <c r="LX57" i="3"/>
  <c r="LY57" i="3"/>
  <c r="LZ57" i="3"/>
  <c r="MA57" i="3"/>
  <c r="MB57" i="3"/>
  <c r="MC57" i="3"/>
  <c r="MD57" i="3"/>
  <c r="ME57" i="3"/>
  <c r="MF57" i="3"/>
  <c r="MG57" i="3"/>
  <c r="MH57" i="3"/>
  <c r="MI57" i="3"/>
  <c r="MJ57" i="3"/>
  <c r="MK57" i="3"/>
  <c r="ML57" i="3"/>
  <c r="MM57" i="3"/>
  <c r="MN57" i="3"/>
  <c r="MO57" i="3"/>
  <c r="MP57" i="3"/>
  <c r="MQ57" i="3"/>
  <c r="MR57" i="3"/>
  <c r="MS57" i="3"/>
  <c r="MT57" i="3"/>
  <c r="MU57" i="3"/>
  <c r="MV57" i="3"/>
  <c r="MW57" i="3"/>
  <c r="MX57" i="3"/>
  <c r="MY57" i="3"/>
  <c r="MZ57" i="3"/>
  <c r="NA57" i="3"/>
  <c r="NB57" i="3"/>
  <c r="NC57" i="3"/>
  <c r="ND57" i="3"/>
  <c r="NE57" i="3"/>
  <c r="NF57" i="3"/>
  <c r="NG57" i="3"/>
  <c r="NH57" i="3"/>
  <c r="NI57" i="3"/>
  <c r="NJ57" i="3"/>
  <c r="NK57" i="3"/>
  <c r="NL57" i="3"/>
  <c r="NM57" i="3"/>
  <c r="NN57" i="3"/>
  <c r="NO57" i="3"/>
  <c r="NP57" i="3"/>
  <c r="NQ57" i="3"/>
  <c r="NR57" i="3"/>
  <c r="NS57" i="3"/>
  <c r="NT57" i="3"/>
  <c r="NU57" i="3"/>
  <c r="NV57" i="3"/>
  <c r="NW57" i="3"/>
  <c r="NX57" i="3"/>
  <c r="NY57" i="3"/>
  <c r="NZ57" i="3"/>
  <c r="OA57" i="3"/>
  <c r="OB57" i="3"/>
  <c r="OC57" i="3"/>
  <c r="OD57" i="3"/>
  <c r="OE57" i="3"/>
  <c r="OF57" i="3"/>
  <c r="OG57" i="3"/>
  <c r="OH57" i="3"/>
  <c r="OJ57" i="3"/>
  <c r="OK57" i="3"/>
  <c r="OL57" i="3"/>
  <c r="OM57" i="3"/>
  <c r="ON57" i="3"/>
  <c r="OO57" i="3"/>
  <c r="OP57" i="3"/>
  <c r="OQ57" i="3"/>
  <c r="OR57" i="3"/>
  <c r="OS57" i="3"/>
  <c r="OT57" i="3"/>
  <c r="OU57" i="3"/>
  <c r="OV57" i="3"/>
  <c r="OW57" i="3"/>
  <c r="OX57" i="3"/>
  <c r="E58" i="3"/>
  <c r="F58" i="3"/>
  <c r="G58" i="3"/>
  <c r="H58" i="3"/>
  <c r="I58" i="3"/>
  <c r="J58" i="3"/>
  <c r="K58" i="3"/>
  <c r="L58" i="3"/>
  <c r="M58" i="3"/>
  <c r="O58" i="3"/>
  <c r="P58" i="3"/>
  <c r="Q58" i="3"/>
  <c r="R58" i="3"/>
  <c r="S58" i="3"/>
  <c r="T58" i="3"/>
  <c r="U58" i="3"/>
  <c r="V58" i="3"/>
  <c r="W58" i="3"/>
  <c r="X58" i="3"/>
  <c r="Y58" i="3"/>
  <c r="Z58" i="3"/>
  <c r="AA58" i="3"/>
  <c r="AB58" i="3"/>
  <c r="AC58" i="3"/>
  <c r="AD58" i="3"/>
  <c r="AE58" i="3"/>
  <c r="AF58" i="3"/>
  <c r="AG58" i="3"/>
  <c r="AH58" i="3"/>
  <c r="AI58" i="3"/>
  <c r="AJ58" i="3"/>
  <c r="AK58" i="3"/>
  <c r="AL58" i="3"/>
  <c r="AM58" i="3"/>
  <c r="AN58" i="3"/>
  <c r="AO58" i="3"/>
  <c r="AP58" i="3"/>
  <c r="AQ58" i="3"/>
  <c r="AR58" i="3"/>
  <c r="AS58" i="3"/>
  <c r="AT58" i="3"/>
  <c r="AU58" i="3"/>
  <c r="AV58" i="3"/>
  <c r="AW58" i="3"/>
  <c r="AX58" i="3"/>
  <c r="AY58" i="3"/>
  <c r="AZ58" i="3"/>
  <c r="BA58" i="3"/>
  <c r="BB58" i="3"/>
  <c r="BC58" i="3"/>
  <c r="BD58" i="3"/>
  <c r="BE58" i="3"/>
  <c r="BF58" i="3"/>
  <c r="BG58" i="3"/>
  <c r="BH58" i="3"/>
  <c r="BI58" i="3"/>
  <c r="BJ58" i="3"/>
  <c r="BK58" i="3"/>
  <c r="BL58" i="3"/>
  <c r="BM58" i="3"/>
  <c r="BN58" i="3"/>
  <c r="BO58" i="3"/>
  <c r="BP58" i="3"/>
  <c r="BQ58" i="3"/>
  <c r="BR58" i="3"/>
  <c r="BS58" i="3"/>
  <c r="BT58" i="3"/>
  <c r="BU58" i="3"/>
  <c r="BV58" i="3"/>
  <c r="BW58" i="3"/>
  <c r="BX58" i="3"/>
  <c r="BY58" i="3"/>
  <c r="BZ58" i="3"/>
  <c r="CA58" i="3"/>
  <c r="CB58" i="3"/>
  <c r="CC58" i="3"/>
  <c r="CD58" i="3"/>
  <c r="CE58" i="3"/>
  <c r="CF58" i="3"/>
  <c r="CG58" i="3"/>
  <c r="CH58" i="3"/>
  <c r="CI58" i="3"/>
  <c r="CJ58" i="3"/>
  <c r="CK58" i="3"/>
  <c r="CL58" i="3"/>
  <c r="CM58" i="3"/>
  <c r="CN58" i="3"/>
  <c r="CO58" i="3"/>
  <c r="CP58" i="3"/>
  <c r="CQ58" i="3"/>
  <c r="CR58" i="3"/>
  <c r="CS58" i="3"/>
  <c r="CT58" i="3"/>
  <c r="CU58" i="3"/>
  <c r="CV58" i="3"/>
  <c r="CW58" i="3"/>
  <c r="CX58" i="3"/>
  <c r="CY58" i="3"/>
  <c r="CZ58" i="3"/>
  <c r="DA58" i="3"/>
  <c r="DC58" i="3"/>
  <c r="DD58" i="3"/>
  <c r="DE58" i="3"/>
  <c r="DF58" i="3"/>
  <c r="DG58" i="3"/>
  <c r="DH58" i="3"/>
  <c r="DI58" i="3"/>
  <c r="DJ58" i="3"/>
  <c r="DK58" i="3"/>
  <c r="DL58" i="3"/>
  <c r="DM58" i="3"/>
  <c r="DN58" i="3"/>
  <c r="DO58" i="3"/>
  <c r="DP58" i="3"/>
  <c r="DQ58" i="3"/>
  <c r="DR58" i="3"/>
  <c r="DS58" i="3"/>
  <c r="DT58" i="3"/>
  <c r="DU58" i="3"/>
  <c r="DV58" i="3"/>
  <c r="DW58" i="3"/>
  <c r="DX58" i="3"/>
  <c r="DY58" i="3"/>
  <c r="DZ58" i="3"/>
  <c r="EA58" i="3"/>
  <c r="EB58" i="3"/>
  <c r="EC58" i="3"/>
  <c r="ED58" i="3"/>
  <c r="EE58" i="3"/>
  <c r="EF58" i="3"/>
  <c r="EG58" i="3"/>
  <c r="EH58" i="3"/>
  <c r="EI58" i="3"/>
  <c r="EJ58" i="3"/>
  <c r="EK58" i="3"/>
  <c r="EL58" i="3"/>
  <c r="EM58" i="3"/>
  <c r="EN58" i="3"/>
  <c r="EO58" i="3"/>
  <c r="EQ58" i="3"/>
  <c r="ER58" i="3"/>
  <c r="ES58" i="3"/>
  <c r="ET58" i="3"/>
  <c r="EU58" i="3"/>
  <c r="EV58" i="3"/>
  <c r="EW58" i="3"/>
  <c r="EX58" i="3"/>
  <c r="EY58" i="3"/>
  <c r="EZ58" i="3"/>
  <c r="FA58" i="3"/>
  <c r="FB58" i="3"/>
  <c r="FC58" i="3"/>
  <c r="FD58" i="3"/>
  <c r="FE58" i="3"/>
  <c r="FF58" i="3"/>
  <c r="FG58" i="3"/>
  <c r="FH58" i="3"/>
  <c r="FI58" i="3"/>
  <c r="FJ58" i="3"/>
  <c r="FK58" i="3"/>
  <c r="FL58" i="3"/>
  <c r="FM58" i="3"/>
  <c r="FN58" i="3"/>
  <c r="FP58" i="3"/>
  <c r="FQ58" i="3"/>
  <c r="FR58" i="3"/>
  <c r="FS58" i="3"/>
  <c r="FT58" i="3"/>
  <c r="FU58" i="3"/>
  <c r="FV58" i="3"/>
  <c r="FW58" i="3"/>
  <c r="FX58" i="3"/>
  <c r="FY58" i="3"/>
  <c r="FZ58" i="3"/>
  <c r="GA58" i="3"/>
  <c r="GB58" i="3"/>
  <c r="GC58" i="3"/>
  <c r="GD58" i="3"/>
  <c r="GE58" i="3"/>
  <c r="GF58" i="3"/>
  <c r="GG58" i="3"/>
  <c r="GH58" i="3"/>
  <c r="GI58" i="3"/>
  <c r="GJ58" i="3"/>
  <c r="GK58" i="3"/>
  <c r="GL58" i="3"/>
  <c r="GM58" i="3"/>
  <c r="GN58" i="3"/>
  <c r="GO58" i="3"/>
  <c r="GP58" i="3"/>
  <c r="GQ58" i="3"/>
  <c r="GR58" i="3"/>
  <c r="GS58" i="3"/>
  <c r="GT58" i="3"/>
  <c r="GU58" i="3"/>
  <c r="GV58" i="3"/>
  <c r="GW58" i="3"/>
  <c r="GX58" i="3"/>
  <c r="GY58" i="3"/>
  <c r="GZ58" i="3"/>
  <c r="HA58" i="3"/>
  <c r="HB58" i="3"/>
  <c r="HC58" i="3"/>
  <c r="HD58" i="3"/>
  <c r="HE58" i="3"/>
  <c r="HF58" i="3"/>
  <c r="HG58" i="3"/>
  <c r="HH58" i="3"/>
  <c r="HI58" i="3"/>
  <c r="HJ58" i="3"/>
  <c r="HK58" i="3"/>
  <c r="HL58" i="3"/>
  <c r="HM58" i="3"/>
  <c r="HN58" i="3"/>
  <c r="HO58" i="3"/>
  <c r="HP58" i="3"/>
  <c r="HQ58" i="3"/>
  <c r="HR58" i="3"/>
  <c r="HS58" i="3"/>
  <c r="HT58" i="3"/>
  <c r="HU58" i="3"/>
  <c r="HV58" i="3"/>
  <c r="HW58" i="3"/>
  <c r="HX58" i="3"/>
  <c r="HY58" i="3"/>
  <c r="HZ58" i="3"/>
  <c r="IA58" i="3"/>
  <c r="IB58" i="3"/>
  <c r="IC58" i="3"/>
  <c r="ID58" i="3"/>
  <c r="IE58" i="3"/>
  <c r="IF58" i="3"/>
  <c r="IG58" i="3"/>
  <c r="IH58" i="3"/>
  <c r="II58" i="3"/>
  <c r="IJ58" i="3"/>
  <c r="IK58" i="3"/>
  <c r="IL58" i="3"/>
  <c r="IM58" i="3"/>
  <c r="IN58" i="3"/>
  <c r="IO58" i="3"/>
  <c r="IP58" i="3"/>
  <c r="IQ58" i="3"/>
  <c r="IR58" i="3"/>
  <c r="IS58" i="3"/>
  <c r="IT58" i="3"/>
  <c r="IU58" i="3"/>
  <c r="IV58" i="3"/>
  <c r="IW58" i="3"/>
  <c r="IX58" i="3"/>
  <c r="IY58" i="3"/>
  <c r="IZ58" i="3"/>
  <c r="JA58" i="3"/>
  <c r="JB58" i="3"/>
  <c r="JC58" i="3"/>
  <c r="JD58" i="3"/>
  <c r="JE58" i="3"/>
  <c r="JF58" i="3"/>
  <c r="JG58" i="3"/>
  <c r="JH58" i="3"/>
  <c r="JI58" i="3"/>
  <c r="JJ58" i="3"/>
  <c r="JK58" i="3"/>
  <c r="JL58" i="3"/>
  <c r="JM58" i="3"/>
  <c r="JN58" i="3"/>
  <c r="JO58" i="3"/>
  <c r="JP58" i="3"/>
  <c r="JQ58" i="3"/>
  <c r="JR58" i="3"/>
  <c r="JS58" i="3"/>
  <c r="JT58" i="3"/>
  <c r="JU58" i="3"/>
  <c r="JV58" i="3"/>
  <c r="JW58" i="3"/>
  <c r="JX58" i="3"/>
  <c r="JY58" i="3"/>
  <c r="JZ58" i="3"/>
  <c r="KA58" i="3"/>
  <c r="KB58" i="3"/>
  <c r="KC58" i="3"/>
  <c r="KD58" i="3"/>
  <c r="KE58" i="3"/>
  <c r="KF58" i="3"/>
  <c r="KG58" i="3"/>
  <c r="KH58" i="3"/>
  <c r="KI58" i="3"/>
  <c r="KJ58" i="3"/>
  <c r="KK58" i="3"/>
  <c r="KL58" i="3"/>
  <c r="KM58" i="3"/>
  <c r="KN58" i="3"/>
  <c r="KO58" i="3"/>
  <c r="KP58" i="3"/>
  <c r="KQ58" i="3"/>
  <c r="KR58" i="3"/>
  <c r="KS58" i="3"/>
  <c r="KT58" i="3"/>
  <c r="KU58" i="3"/>
  <c r="KV58" i="3"/>
  <c r="KW58" i="3"/>
  <c r="KX58" i="3"/>
  <c r="KY58" i="3"/>
  <c r="KZ58" i="3"/>
  <c r="LA58" i="3"/>
  <c r="LB58" i="3"/>
  <c r="LC58" i="3"/>
  <c r="LD58" i="3"/>
  <c r="LE58" i="3"/>
  <c r="LF58" i="3"/>
  <c r="LG58" i="3"/>
  <c r="LH58" i="3"/>
  <c r="LI58" i="3"/>
  <c r="LJ58" i="3"/>
  <c r="LK58" i="3"/>
  <c r="LL58" i="3"/>
  <c r="LM58" i="3"/>
  <c r="LN58" i="3"/>
  <c r="LO58" i="3"/>
  <c r="LP58" i="3"/>
  <c r="LQ58" i="3"/>
  <c r="LR58" i="3"/>
  <c r="LS58" i="3"/>
  <c r="LT58" i="3"/>
  <c r="LU58" i="3"/>
  <c r="LV58" i="3"/>
  <c r="LW58" i="3"/>
  <c r="LX58" i="3"/>
  <c r="LY58" i="3"/>
  <c r="LZ58" i="3"/>
  <c r="MA58" i="3"/>
  <c r="MB58" i="3"/>
  <c r="MC58" i="3"/>
  <c r="MD58" i="3"/>
  <c r="ME58" i="3"/>
  <c r="MF58" i="3"/>
  <c r="MG58" i="3"/>
  <c r="MH58" i="3"/>
  <c r="MI58" i="3"/>
  <c r="MJ58" i="3"/>
  <c r="MK58" i="3"/>
  <c r="ML58" i="3"/>
  <c r="MM58" i="3"/>
  <c r="MN58" i="3"/>
  <c r="MO58" i="3"/>
  <c r="MP58" i="3"/>
  <c r="MQ58" i="3"/>
  <c r="MR58" i="3"/>
  <c r="MS58" i="3"/>
  <c r="MT58" i="3"/>
  <c r="MU58" i="3"/>
  <c r="MV58" i="3"/>
  <c r="MW58" i="3"/>
  <c r="MX58" i="3"/>
  <c r="MY58" i="3"/>
  <c r="MZ58" i="3"/>
  <c r="NA58" i="3"/>
  <c r="NB58" i="3"/>
  <c r="NC58" i="3"/>
  <c r="ND58" i="3"/>
  <c r="NE58" i="3"/>
  <c r="NF58" i="3"/>
  <c r="NG58" i="3"/>
  <c r="NH58" i="3"/>
  <c r="NI58" i="3"/>
  <c r="NJ58" i="3"/>
  <c r="NK58" i="3"/>
  <c r="NL58" i="3"/>
  <c r="NM58" i="3"/>
  <c r="NN58" i="3"/>
  <c r="NO58" i="3"/>
  <c r="NP58" i="3"/>
  <c r="NQ58" i="3"/>
  <c r="NR58" i="3"/>
  <c r="NS58" i="3"/>
  <c r="NT58" i="3"/>
  <c r="NU58" i="3"/>
  <c r="NV58" i="3"/>
  <c r="NW58" i="3"/>
  <c r="NX58" i="3"/>
  <c r="NY58" i="3"/>
  <c r="NZ58" i="3"/>
  <c r="OA58" i="3"/>
  <c r="OB58" i="3"/>
  <c r="OC58" i="3"/>
  <c r="OD58" i="3"/>
  <c r="OE58" i="3"/>
  <c r="OF58" i="3"/>
  <c r="OG58" i="3"/>
  <c r="OH58" i="3"/>
  <c r="OJ58" i="3"/>
  <c r="OK58" i="3"/>
  <c r="OL58" i="3"/>
  <c r="OM58" i="3"/>
  <c r="ON58" i="3"/>
  <c r="OO58" i="3"/>
  <c r="OP58" i="3"/>
  <c r="OQ58" i="3"/>
  <c r="OR58" i="3"/>
  <c r="OS58" i="3"/>
  <c r="OT58" i="3"/>
  <c r="OU58" i="3"/>
  <c r="OV58" i="3"/>
  <c r="OW58" i="3"/>
  <c r="OX58" i="3"/>
  <c r="E59" i="3"/>
  <c r="F59" i="3"/>
  <c r="G59" i="3"/>
  <c r="H59" i="3"/>
  <c r="I59" i="3"/>
  <c r="J59" i="3"/>
  <c r="K59" i="3"/>
  <c r="L59" i="3"/>
  <c r="M59" i="3"/>
  <c r="O59" i="3"/>
  <c r="P59" i="3"/>
  <c r="Q59" i="3"/>
  <c r="R59" i="3"/>
  <c r="S59" i="3"/>
  <c r="T59" i="3"/>
  <c r="U59" i="3"/>
  <c r="V59" i="3"/>
  <c r="W59" i="3"/>
  <c r="X59" i="3"/>
  <c r="Y59" i="3"/>
  <c r="Z59" i="3"/>
  <c r="AA59" i="3"/>
  <c r="AB59" i="3"/>
  <c r="AC59" i="3"/>
  <c r="AD59" i="3"/>
  <c r="AE59" i="3"/>
  <c r="AF59" i="3"/>
  <c r="AG59" i="3"/>
  <c r="AH59" i="3"/>
  <c r="AI59" i="3"/>
  <c r="AJ59" i="3"/>
  <c r="AK59" i="3"/>
  <c r="AL59" i="3"/>
  <c r="AM59" i="3"/>
  <c r="AN59" i="3"/>
  <c r="AO59" i="3"/>
  <c r="AP59" i="3"/>
  <c r="AQ59" i="3"/>
  <c r="AR59" i="3"/>
  <c r="AS59" i="3"/>
  <c r="AT59" i="3"/>
  <c r="AU59" i="3"/>
  <c r="AV59" i="3"/>
  <c r="AW59" i="3"/>
  <c r="AX59" i="3"/>
  <c r="AY59" i="3"/>
  <c r="AZ59" i="3"/>
  <c r="BA59" i="3"/>
  <c r="BB59" i="3"/>
  <c r="BC59" i="3"/>
  <c r="BD59" i="3"/>
  <c r="BE59" i="3"/>
  <c r="BF59" i="3"/>
  <c r="BG59" i="3"/>
  <c r="BH59" i="3"/>
  <c r="BI59" i="3"/>
  <c r="BJ59" i="3"/>
  <c r="BK59" i="3"/>
  <c r="BL59" i="3"/>
  <c r="BM59" i="3"/>
  <c r="BN59" i="3"/>
  <c r="BO59" i="3"/>
  <c r="BP59" i="3"/>
  <c r="BQ59" i="3"/>
  <c r="BR59" i="3"/>
  <c r="BS59" i="3"/>
  <c r="BT59" i="3"/>
  <c r="BU59" i="3"/>
  <c r="BV59" i="3"/>
  <c r="BW59" i="3"/>
  <c r="BX59" i="3"/>
  <c r="BY59" i="3"/>
  <c r="BZ59" i="3"/>
  <c r="CA59" i="3"/>
  <c r="CB59" i="3"/>
  <c r="CC59" i="3"/>
  <c r="CD59" i="3"/>
  <c r="CE59" i="3"/>
  <c r="CF59" i="3"/>
  <c r="CG59" i="3"/>
  <c r="CH59" i="3"/>
  <c r="CI59" i="3"/>
  <c r="CJ59" i="3"/>
  <c r="CK59" i="3"/>
  <c r="CL59" i="3"/>
  <c r="CM59" i="3"/>
  <c r="CN59" i="3"/>
  <c r="CO59" i="3"/>
  <c r="CP59" i="3"/>
  <c r="CQ59" i="3"/>
  <c r="CR59" i="3"/>
  <c r="CS59" i="3"/>
  <c r="CT59" i="3"/>
  <c r="CU59" i="3"/>
  <c r="CV59" i="3"/>
  <c r="CW59" i="3"/>
  <c r="CX59" i="3"/>
  <c r="CY59" i="3"/>
  <c r="CZ59" i="3"/>
  <c r="DA59" i="3"/>
  <c r="DC59" i="3"/>
  <c r="DD59" i="3"/>
  <c r="DE59" i="3"/>
  <c r="DF59" i="3"/>
  <c r="DG59" i="3"/>
  <c r="DH59" i="3"/>
  <c r="DI59" i="3"/>
  <c r="DJ59" i="3"/>
  <c r="DK59" i="3"/>
  <c r="DL59" i="3"/>
  <c r="DM59" i="3"/>
  <c r="DN59" i="3"/>
  <c r="DO59" i="3"/>
  <c r="DP59" i="3"/>
  <c r="DQ59" i="3"/>
  <c r="DR59" i="3"/>
  <c r="DS59" i="3"/>
  <c r="DT59" i="3"/>
  <c r="DU59" i="3"/>
  <c r="DV59" i="3"/>
  <c r="DW59" i="3"/>
  <c r="DX59" i="3"/>
  <c r="DY59" i="3"/>
  <c r="DZ59" i="3"/>
  <c r="EA59" i="3"/>
  <c r="EB59" i="3"/>
  <c r="EC59" i="3"/>
  <c r="ED59" i="3"/>
  <c r="EE59" i="3"/>
  <c r="EF59" i="3"/>
  <c r="EG59" i="3"/>
  <c r="EH59" i="3"/>
  <c r="EI59" i="3"/>
  <c r="EJ59" i="3"/>
  <c r="EK59" i="3"/>
  <c r="EL59" i="3"/>
  <c r="EM59" i="3"/>
  <c r="EN59" i="3"/>
  <c r="EO59" i="3"/>
  <c r="EQ59" i="3"/>
  <c r="ER59" i="3"/>
  <c r="ES59" i="3"/>
  <c r="ET59" i="3"/>
  <c r="EU59" i="3"/>
  <c r="EV59" i="3"/>
  <c r="EW59" i="3"/>
  <c r="EX59" i="3"/>
  <c r="EY59" i="3"/>
  <c r="EZ59" i="3"/>
  <c r="FA59" i="3"/>
  <c r="FB59" i="3"/>
  <c r="FC59" i="3"/>
  <c r="FD59" i="3"/>
  <c r="FE59" i="3"/>
  <c r="FF59" i="3"/>
  <c r="FG59" i="3"/>
  <c r="FH59" i="3"/>
  <c r="FI59" i="3"/>
  <c r="FJ59" i="3"/>
  <c r="FK59" i="3"/>
  <c r="FL59" i="3"/>
  <c r="FM59" i="3"/>
  <c r="FN59" i="3"/>
  <c r="FP59" i="3"/>
  <c r="FQ59" i="3"/>
  <c r="FR59" i="3"/>
  <c r="FS59" i="3"/>
  <c r="FT59" i="3"/>
  <c r="FU59" i="3"/>
  <c r="FV59" i="3"/>
  <c r="FW59" i="3"/>
  <c r="FX59" i="3"/>
  <c r="FY59" i="3"/>
  <c r="FZ59" i="3"/>
  <c r="GA59" i="3"/>
  <c r="GB59" i="3"/>
  <c r="GC59" i="3"/>
  <c r="GD59" i="3"/>
  <c r="GE59" i="3"/>
  <c r="GF59" i="3"/>
  <c r="GG59" i="3"/>
  <c r="GH59" i="3"/>
  <c r="GI59" i="3"/>
  <c r="GJ59" i="3"/>
  <c r="GK59" i="3"/>
  <c r="GL59" i="3"/>
  <c r="GM59" i="3"/>
  <c r="GN59" i="3"/>
  <c r="GO59" i="3"/>
  <c r="GP59" i="3"/>
  <c r="GQ59" i="3"/>
  <c r="GR59" i="3"/>
  <c r="GS59" i="3"/>
  <c r="GT59" i="3"/>
  <c r="GU59" i="3"/>
  <c r="GV59" i="3"/>
  <c r="GW59" i="3"/>
  <c r="GX59" i="3"/>
  <c r="GY59" i="3"/>
  <c r="GZ59" i="3"/>
  <c r="HA59" i="3"/>
  <c r="HB59" i="3"/>
  <c r="HC59" i="3"/>
  <c r="HD59" i="3"/>
  <c r="HE59" i="3"/>
  <c r="HF59" i="3"/>
  <c r="HG59" i="3"/>
  <c r="HH59" i="3"/>
  <c r="HI59" i="3"/>
  <c r="HJ59" i="3"/>
  <c r="HK59" i="3"/>
  <c r="HL59" i="3"/>
  <c r="HM59" i="3"/>
  <c r="HN59" i="3"/>
  <c r="HO59" i="3"/>
  <c r="HP59" i="3"/>
  <c r="HQ59" i="3"/>
  <c r="HR59" i="3"/>
  <c r="HS59" i="3"/>
  <c r="HT59" i="3"/>
  <c r="HU59" i="3"/>
  <c r="HV59" i="3"/>
  <c r="HW59" i="3"/>
  <c r="HX59" i="3"/>
  <c r="HY59" i="3"/>
  <c r="HZ59" i="3"/>
  <c r="IA59" i="3"/>
  <c r="IB59" i="3"/>
  <c r="IC59" i="3"/>
  <c r="ID59" i="3"/>
  <c r="IE59" i="3"/>
  <c r="IF59" i="3"/>
  <c r="IG59" i="3"/>
  <c r="IH59" i="3"/>
  <c r="II59" i="3"/>
  <c r="IJ59" i="3"/>
  <c r="IK59" i="3"/>
  <c r="IL59" i="3"/>
  <c r="IM59" i="3"/>
  <c r="IN59" i="3"/>
  <c r="IO59" i="3"/>
  <c r="IP59" i="3"/>
  <c r="IQ59" i="3"/>
  <c r="IR59" i="3"/>
  <c r="IS59" i="3"/>
  <c r="IT59" i="3"/>
  <c r="IU59" i="3"/>
  <c r="IV59" i="3"/>
  <c r="IW59" i="3"/>
  <c r="IX59" i="3"/>
  <c r="IY59" i="3"/>
  <c r="IZ59" i="3"/>
  <c r="JA59" i="3"/>
  <c r="JB59" i="3"/>
  <c r="JC59" i="3"/>
  <c r="JD59" i="3"/>
  <c r="JE59" i="3"/>
  <c r="JF59" i="3"/>
  <c r="JG59" i="3"/>
  <c r="JH59" i="3"/>
  <c r="JI59" i="3"/>
  <c r="JJ59" i="3"/>
  <c r="JK59" i="3"/>
  <c r="JL59" i="3"/>
  <c r="JM59" i="3"/>
  <c r="JN59" i="3"/>
  <c r="JO59" i="3"/>
  <c r="JP59" i="3"/>
  <c r="JQ59" i="3"/>
  <c r="JR59" i="3"/>
  <c r="JS59" i="3"/>
  <c r="JT59" i="3"/>
  <c r="JU59" i="3"/>
  <c r="JV59" i="3"/>
  <c r="JW59" i="3"/>
  <c r="JX59" i="3"/>
  <c r="JY59" i="3"/>
  <c r="JZ59" i="3"/>
  <c r="KA59" i="3"/>
  <c r="KB59" i="3"/>
  <c r="KC59" i="3"/>
  <c r="KD59" i="3"/>
  <c r="KE59" i="3"/>
  <c r="KF59" i="3"/>
  <c r="KG59" i="3"/>
  <c r="KH59" i="3"/>
  <c r="KI59" i="3"/>
  <c r="KJ59" i="3"/>
  <c r="KK59" i="3"/>
  <c r="KL59" i="3"/>
  <c r="KM59" i="3"/>
  <c r="KN59" i="3"/>
  <c r="KO59" i="3"/>
  <c r="KP59" i="3"/>
  <c r="KQ59" i="3"/>
  <c r="KR59" i="3"/>
  <c r="KS59" i="3"/>
  <c r="KT59" i="3"/>
  <c r="KU59" i="3"/>
  <c r="KV59" i="3"/>
  <c r="KW59" i="3"/>
  <c r="KX59" i="3"/>
  <c r="KY59" i="3"/>
  <c r="KZ59" i="3"/>
  <c r="LA59" i="3"/>
  <c r="LB59" i="3"/>
  <c r="LC59" i="3"/>
  <c r="LD59" i="3"/>
  <c r="LE59" i="3"/>
  <c r="LF59" i="3"/>
  <c r="LG59" i="3"/>
  <c r="LH59" i="3"/>
  <c r="LI59" i="3"/>
  <c r="LJ59" i="3"/>
  <c r="LK59" i="3"/>
  <c r="LL59" i="3"/>
  <c r="LM59" i="3"/>
  <c r="LN59" i="3"/>
  <c r="LO59" i="3"/>
  <c r="LP59" i="3"/>
  <c r="LQ59" i="3"/>
  <c r="LR59" i="3"/>
  <c r="LS59" i="3"/>
  <c r="LT59" i="3"/>
  <c r="LU59" i="3"/>
  <c r="LV59" i="3"/>
  <c r="LW59" i="3"/>
  <c r="LX59" i="3"/>
  <c r="LY59" i="3"/>
  <c r="LZ59" i="3"/>
  <c r="MA59" i="3"/>
  <c r="MB59" i="3"/>
  <c r="MC59" i="3"/>
  <c r="MD59" i="3"/>
  <c r="ME59" i="3"/>
  <c r="MF59" i="3"/>
  <c r="MG59" i="3"/>
  <c r="MH59" i="3"/>
  <c r="MI59" i="3"/>
  <c r="MJ59" i="3"/>
  <c r="MK59" i="3"/>
  <c r="ML59" i="3"/>
  <c r="MM59" i="3"/>
  <c r="MN59" i="3"/>
  <c r="MO59" i="3"/>
  <c r="MP59" i="3"/>
  <c r="MQ59" i="3"/>
  <c r="MR59" i="3"/>
  <c r="MS59" i="3"/>
  <c r="MT59" i="3"/>
  <c r="MU59" i="3"/>
  <c r="MV59" i="3"/>
  <c r="MW59" i="3"/>
  <c r="MX59" i="3"/>
  <c r="MY59" i="3"/>
  <c r="MZ59" i="3"/>
  <c r="NA59" i="3"/>
  <c r="NB59" i="3"/>
  <c r="NC59" i="3"/>
  <c r="ND59" i="3"/>
  <c r="NE59" i="3"/>
  <c r="NF59" i="3"/>
  <c r="NG59" i="3"/>
  <c r="NH59" i="3"/>
  <c r="NI59" i="3"/>
  <c r="NJ59" i="3"/>
  <c r="NK59" i="3"/>
  <c r="NL59" i="3"/>
  <c r="NM59" i="3"/>
  <c r="NN59" i="3"/>
  <c r="NO59" i="3"/>
  <c r="NP59" i="3"/>
  <c r="NQ59" i="3"/>
  <c r="NR59" i="3"/>
  <c r="NS59" i="3"/>
  <c r="NT59" i="3"/>
  <c r="NU59" i="3"/>
  <c r="NV59" i="3"/>
  <c r="NW59" i="3"/>
  <c r="NX59" i="3"/>
  <c r="NY59" i="3"/>
  <c r="NZ59" i="3"/>
  <c r="OA59" i="3"/>
  <c r="OB59" i="3"/>
  <c r="OC59" i="3"/>
  <c r="OD59" i="3"/>
  <c r="OE59" i="3"/>
  <c r="OF59" i="3"/>
  <c r="OG59" i="3"/>
  <c r="OH59" i="3"/>
  <c r="OJ59" i="3"/>
  <c r="OK59" i="3"/>
  <c r="OL59" i="3"/>
  <c r="OM59" i="3"/>
  <c r="ON59" i="3"/>
  <c r="OO59" i="3"/>
  <c r="OP59" i="3"/>
  <c r="OQ59" i="3"/>
  <c r="OR59" i="3"/>
  <c r="OS59" i="3"/>
  <c r="OT59" i="3"/>
  <c r="OU59" i="3"/>
  <c r="OV59" i="3"/>
  <c r="OW59" i="3"/>
  <c r="OX59" i="3"/>
  <c r="E60" i="3"/>
  <c r="F60" i="3"/>
  <c r="G60" i="3"/>
  <c r="H60" i="3"/>
  <c r="I60" i="3"/>
  <c r="J60" i="3"/>
  <c r="K60" i="3"/>
  <c r="L60" i="3"/>
  <c r="M60" i="3"/>
  <c r="O60" i="3"/>
  <c r="P60" i="3"/>
  <c r="Q60" i="3"/>
  <c r="R60" i="3"/>
  <c r="S60" i="3"/>
  <c r="T60" i="3"/>
  <c r="U60" i="3"/>
  <c r="V60" i="3"/>
  <c r="W60" i="3"/>
  <c r="X60" i="3"/>
  <c r="Y60" i="3"/>
  <c r="Z60" i="3"/>
  <c r="AA60" i="3"/>
  <c r="AB60" i="3"/>
  <c r="AC60" i="3"/>
  <c r="AD60" i="3"/>
  <c r="AE60" i="3"/>
  <c r="AF60" i="3"/>
  <c r="AG60" i="3"/>
  <c r="AH60" i="3"/>
  <c r="AI60" i="3"/>
  <c r="AJ60" i="3"/>
  <c r="AK60" i="3"/>
  <c r="AL60" i="3"/>
  <c r="AM60" i="3"/>
  <c r="AN60" i="3"/>
  <c r="AO60" i="3"/>
  <c r="AP60" i="3"/>
  <c r="AQ60" i="3"/>
  <c r="AR60" i="3"/>
  <c r="AS60" i="3"/>
  <c r="AT60" i="3"/>
  <c r="AU60" i="3"/>
  <c r="AV60" i="3"/>
  <c r="AW60" i="3"/>
  <c r="AX60" i="3"/>
  <c r="AY60" i="3"/>
  <c r="AZ60" i="3"/>
  <c r="BA60" i="3"/>
  <c r="BB60" i="3"/>
  <c r="BC60" i="3"/>
  <c r="BD60" i="3"/>
  <c r="BE60" i="3"/>
  <c r="BF60" i="3"/>
  <c r="BG60" i="3"/>
  <c r="BH60" i="3"/>
  <c r="BI60" i="3"/>
  <c r="BJ60" i="3"/>
  <c r="BK60" i="3"/>
  <c r="BL60" i="3"/>
  <c r="BM60" i="3"/>
  <c r="BN60" i="3"/>
  <c r="BO60" i="3"/>
  <c r="BP60" i="3"/>
  <c r="BQ60" i="3"/>
  <c r="BR60" i="3"/>
  <c r="BS60" i="3"/>
  <c r="BT60" i="3"/>
  <c r="BU60" i="3"/>
  <c r="BV60" i="3"/>
  <c r="BW60" i="3"/>
  <c r="BX60" i="3"/>
  <c r="BY60" i="3"/>
  <c r="BZ60" i="3"/>
  <c r="CA60" i="3"/>
  <c r="CB60" i="3"/>
  <c r="CC60" i="3"/>
  <c r="CD60" i="3"/>
  <c r="CE60" i="3"/>
  <c r="CF60" i="3"/>
  <c r="CG60" i="3"/>
  <c r="CH60" i="3"/>
  <c r="CI60" i="3"/>
  <c r="CJ60" i="3"/>
  <c r="CK60" i="3"/>
  <c r="CL60" i="3"/>
  <c r="CM60" i="3"/>
  <c r="CN60" i="3"/>
  <c r="CO60" i="3"/>
  <c r="CP60" i="3"/>
  <c r="CQ60" i="3"/>
  <c r="CR60" i="3"/>
  <c r="CS60" i="3"/>
  <c r="CT60" i="3"/>
  <c r="CU60" i="3"/>
  <c r="CV60" i="3"/>
  <c r="CW60" i="3"/>
  <c r="CX60" i="3"/>
  <c r="CY60" i="3"/>
  <c r="CZ60" i="3"/>
  <c r="DA60" i="3"/>
  <c r="DC60" i="3"/>
  <c r="DD60" i="3"/>
  <c r="DE60" i="3"/>
  <c r="DF60" i="3"/>
  <c r="DG60" i="3"/>
  <c r="DH60" i="3"/>
  <c r="DI60" i="3"/>
  <c r="DJ60" i="3"/>
  <c r="DK60" i="3"/>
  <c r="DL60" i="3"/>
  <c r="DM60" i="3"/>
  <c r="DN60" i="3"/>
  <c r="DO60" i="3"/>
  <c r="DP60" i="3"/>
  <c r="DQ60" i="3"/>
  <c r="DR60" i="3"/>
  <c r="DS60" i="3"/>
  <c r="DT60" i="3"/>
  <c r="DU60" i="3"/>
  <c r="DV60" i="3"/>
  <c r="DW60" i="3"/>
  <c r="DX60" i="3"/>
  <c r="DY60" i="3"/>
  <c r="DZ60" i="3"/>
  <c r="EA60" i="3"/>
  <c r="EB60" i="3"/>
  <c r="EC60" i="3"/>
  <c r="ED60" i="3"/>
  <c r="EE60" i="3"/>
  <c r="EF60" i="3"/>
  <c r="EG60" i="3"/>
  <c r="EH60" i="3"/>
  <c r="EI60" i="3"/>
  <c r="EJ60" i="3"/>
  <c r="EK60" i="3"/>
  <c r="EL60" i="3"/>
  <c r="EM60" i="3"/>
  <c r="EN60" i="3"/>
  <c r="EO60" i="3"/>
  <c r="EQ60" i="3"/>
  <c r="ER60" i="3"/>
  <c r="ES60" i="3"/>
  <c r="ET60" i="3"/>
  <c r="EU60" i="3"/>
  <c r="EV60" i="3"/>
  <c r="EW60" i="3"/>
  <c r="EX60" i="3"/>
  <c r="EY60" i="3"/>
  <c r="EZ60" i="3"/>
  <c r="FA60" i="3"/>
  <c r="FB60" i="3"/>
  <c r="FC60" i="3"/>
  <c r="FD60" i="3"/>
  <c r="FE60" i="3"/>
  <c r="FF60" i="3"/>
  <c r="FG60" i="3"/>
  <c r="FH60" i="3"/>
  <c r="FI60" i="3"/>
  <c r="FJ60" i="3"/>
  <c r="FK60" i="3"/>
  <c r="FL60" i="3"/>
  <c r="FM60" i="3"/>
  <c r="FN60" i="3"/>
  <c r="FP60" i="3"/>
  <c r="FQ60" i="3"/>
  <c r="FR60" i="3"/>
  <c r="FS60" i="3"/>
  <c r="FT60" i="3"/>
  <c r="FU60" i="3"/>
  <c r="FV60" i="3"/>
  <c r="FW60" i="3"/>
  <c r="FX60" i="3"/>
  <c r="FY60" i="3"/>
  <c r="FZ60" i="3"/>
  <c r="GA60" i="3"/>
  <c r="GB60" i="3"/>
  <c r="GC60" i="3"/>
  <c r="GD60" i="3"/>
  <c r="GE60" i="3"/>
  <c r="GF60" i="3"/>
  <c r="GG60" i="3"/>
  <c r="GH60" i="3"/>
  <c r="GI60" i="3"/>
  <c r="GJ60" i="3"/>
  <c r="GK60" i="3"/>
  <c r="GL60" i="3"/>
  <c r="GM60" i="3"/>
  <c r="GN60" i="3"/>
  <c r="GO60" i="3"/>
  <c r="GP60" i="3"/>
  <c r="GQ60" i="3"/>
  <c r="GR60" i="3"/>
  <c r="GS60" i="3"/>
  <c r="GT60" i="3"/>
  <c r="GU60" i="3"/>
  <c r="GV60" i="3"/>
  <c r="GW60" i="3"/>
  <c r="GX60" i="3"/>
  <c r="GY60" i="3"/>
  <c r="GZ60" i="3"/>
  <c r="HA60" i="3"/>
  <c r="HB60" i="3"/>
  <c r="HC60" i="3"/>
  <c r="HD60" i="3"/>
  <c r="HE60" i="3"/>
  <c r="HF60" i="3"/>
  <c r="HG60" i="3"/>
  <c r="HH60" i="3"/>
  <c r="HI60" i="3"/>
  <c r="HJ60" i="3"/>
  <c r="HK60" i="3"/>
  <c r="HL60" i="3"/>
  <c r="HM60" i="3"/>
  <c r="HN60" i="3"/>
  <c r="HO60" i="3"/>
  <c r="HP60" i="3"/>
  <c r="HQ60" i="3"/>
  <c r="HR60" i="3"/>
  <c r="HS60" i="3"/>
  <c r="HT60" i="3"/>
  <c r="HU60" i="3"/>
  <c r="HV60" i="3"/>
  <c r="HW60" i="3"/>
  <c r="HX60" i="3"/>
  <c r="HY60" i="3"/>
  <c r="HZ60" i="3"/>
  <c r="IA60" i="3"/>
  <c r="IB60" i="3"/>
  <c r="IC60" i="3"/>
  <c r="ID60" i="3"/>
  <c r="IE60" i="3"/>
  <c r="IF60" i="3"/>
  <c r="IG60" i="3"/>
  <c r="IH60" i="3"/>
  <c r="II60" i="3"/>
  <c r="IJ60" i="3"/>
  <c r="IK60" i="3"/>
  <c r="IL60" i="3"/>
  <c r="IM60" i="3"/>
  <c r="IN60" i="3"/>
  <c r="IO60" i="3"/>
  <c r="IP60" i="3"/>
  <c r="IQ60" i="3"/>
  <c r="IR60" i="3"/>
  <c r="IS60" i="3"/>
  <c r="IT60" i="3"/>
  <c r="IU60" i="3"/>
  <c r="IV60" i="3"/>
  <c r="IW60" i="3"/>
  <c r="IX60" i="3"/>
  <c r="IY60" i="3"/>
  <c r="IZ60" i="3"/>
  <c r="JA60" i="3"/>
  <c r="JB60" i="3"/>
  <c r="JC60" i="3"/>
  <c r="JD60" i="3"/>
  <c r="JE60" i="3"/>
  <c r="JF60" i="3"/>
  <c r="JG60" i="3"/>
  <c r="JH60" i="3"/>
  <c r="JI60" i="3"/>
  <c r="JJ60" i="3"/>
  <c r="JK60" i="3"/>
  <c r="JL60" i="3"/>
  <c r="JM60" i="3"/>
  <c r="JN60" i="3"/>
  <c r="JO60" i="3"/>
  <c r="JP60" i="3"/>
  <c r="JQ60" i="3"/>
  <c r="JR60" i="3"/>
  <c r="JS60" i="3"/>
  <c r="JT60" i="3"/>
  <c r="JU60" i="3"/>
  <c r="JV60" i="3"/>
  <c r="JW60" i="3"/>
  <c r="JX60" i="3"/>
  <c r="JY60" i="3"/>
  <c r="JZ60" i="3"/>
  <c r="KA60" i="3"/>
  <c r="KB60" i="3"/>
  <c r="KC60" i="3"/>
  <c r="KD60" i="3"/>
  <c r="KE60" i="3"/>
  <c r="KF60" i="3"/>
  <c r="KG60" i="3"/>
  <c r="KH60" i="3"/>
  <c r="KI60" i="3"/>
  <c r="KJ60" i="3"/>
  <c r="KK60" i="3"/>
  <c r="KL60" i="3"/>
  <c r="KM60" i="3"/>
  <c r="KN60" i="3"/>
  <c r="KO60" i="3"/>
  <c r="KP60" i="3"/>
  <c r="KQ60" i="3"/>
  <c r="KR60" i="3"/>
  <c r="KS60" i="3"/>
  <c r="KT60" i="3"/>
  <c r="KU60" i="3"/>
  <c r="KV60" i="3"/>
  <c r="KW60" i="3"/>
  <c r="KX60" i="3"/>
  <c r="KY60" i="3"/>
  <c r="KZ60" i="3"/>
  <c r="LA60" i="3"/>
  <c r="LB60" i="3"/>
  <c r="LC60" i="3"/>
  <c r="LD60" i="3"/>
  <c r="LE60" i="3"/>
  <c r="LF60" i="3"/>
  <c r="LG60" i="3"/>
  <c r="LH60" i="3"/>
  <c r="LI60" i="3"/>
  <c r="LJ60" i="3"/>
  <c r="LK60" i="3"/>
  <c r="LL60" i="3"/>
  <c r="LM60" i="3"/>
  <c r="LN60" i="3"/>
  <c r="LO60" i="3"/>
  <c r="LP60" i="3"/>
  <c r="LQ60" i="3"/>
  <c r="LR60" i="3"/>
  <c r="LS60" i="3"/>
  <c r="LT60" i="3"/>
  <c r="LU60" i="3"/>
  <c r="LV60" i="3"/>
  <c r="LW60" i="3"/>
  <c r="LX60" i="3"/>
  <c r="LY60" i="3"/>
  <c r="LZ60" i="3"/>
  <c r="MA60" i="3"/>
  <c r="MB60" i="3"/>
  <c r="MC60" i="3"/>
  <c r="MD60" i="3"/>
  <c r="ME60" i="3"/>
  <c r="MF60" i="3"/>
  <c r="MG60" i="3"/>
  <c r="MH60" i="3"/>
  <c r="MI60" i="3"/>
  <c r="MJ60" i="3"/>
  <c r="MK60" i="3"/>
  <c r="ML60" i="3"/>
  <c r="MM60" i="3"/>
  <c r="MN60" i="3"/>
  <c r="MO60" i="3"/>
  <c r="MP60" i="3"/>
  <c r="MQ60" i="3"/>
  <c r="MR60" i="3"/>
  <c r="MS60" i="3"/>
  <c r="MT60" i="3"/>
  <c r="MU60" i="3"/>
  <c r="MV60" i="3"/>
  <c r="MW60" i="3"/>
  <c r="MX60" i="3"/>
  <c r="MY60" i="3"/>
  <c r="MZ60" i="3"/>
  <c r="NA60" i="3"/>
  <c r="NB60" i="3"/>
  <c r="NC60" i="3"/>
  <c r="ND60" i="3"/>
  <c r="NE60" i="3"/>
  <c r="NF60" i="3"/>
  <c r="NG60" i="3"/>
  <c r="NH60" i="3"/>
  <c r="NI60" i="3"/>
  <c r="NJ60" i="3"/>
  <c r="NK60" i="3"/>
  <c r="NL60" i="3"/>
  <c r="NM60" i="3"/>
  <c r="NN60" i="3"/>
  <c r="NO60" i="3"/>
  <c r="NP60" i="3"/>
  <c r="NQ60" i="3"/>
  <c r="NR60" i="3"/>
  <c r="NS60" i="3"/>
  <c r="NT60" i="3"/>
  <c r="NU60" i="3"/>
  <c r="NV60" i="3"/>
  <c r="NW60" i="3"/>
  <c r="NX60" i="3"/>
  <c r="NY60" i="3"/>
  <c r="NZ60" i="3"/>
  <c r="OA60" i="3"/>
  <c r="OB60" i="3"/>
  <c r="OC60" i="3"/>
  <c r="OD60" i="3"/>
  <c r="OE60" i="3"/>
  <c r="OF60" i="3"/>
  <c r="OG60" i="3"/>
  <c r="OH60" i="3"/>
  <c r="OJ60" i="3"/>
  <c r="OK60" i="3"/>
  <c r="OL60" i="3"/>
  <c r="OM60" i="3"/>
  <c r="ON60" i="3"/>
  <c r="OO60" i="3"/>
  <c r="OP60" i="3"/>
  <c r="OQ60" i="3"/>
  <c r="OR60" i="3"/>
  <c r="OS60" i="3"/>
  <c r="OT60" i="3"/>
  <c r="OU60" i="3"/>
  <c r="OV60" i="3"/>
  <c r="OW60" i="3"/>
  <c r="OX60" i="3"/>
  <c r="E61" i="3"/>
  <c r="F61" i="3"/>
  <c r="G61" i="3"/>
  <c r="H61" i="3"/>
  <c r="I61" i="3"/>
  <c r="J61" i="3"/>
  <c r="K61" i="3"/>
  <c r="L61" i="3"/>
  <c r="M61" i="3"/>
  <c r="O61" i="3"/>
  <c r="P61" i="3"/>
  <c r="Q61" i="3"/>
  <c r="R61" i="3"/>
  <c r="S61" i="3"/>
  <c r="T61" i="3"/>
  <c r="U61" i="3"/>
  <c r="V61" i="3"/>
  <c r="W61" i="3"/>
  <c r="X61" i="3"/>
  <c r="Y61" i="3"/>
  <c r="Z61" i="3"/>
  <c r="AA61" i="3"/>
  <c r="AB61" i="3"/>
  <c r="AC61" i="3"/>
  <c r="AD61" i="3"/>
  <c r="AE61" i="3"/>
  <c r="AF61" i="3"/>
  <c r="AG61" i="3"/>
  <c r="AH61" i="3"/>
  <c r="AI61" i="3"/>
  <c r="AJ61" i="3"/>
  <c r="AK61" i="3"/>
  <c r="AL61" i="3"/>
  <c r="AM61" i="3"/>
  <c r="AN61" i="3"/>
  <c r="AO61" i="3"/>
  <c r="AP61" i="3"/>
  <c r="AQ61" i="3"/>
  <c r="AR61" i="3"/>
  <c r="AS61" i="3"/>
  <c r="AT61" i="3"/>
  <c r="AU61" i="3"/>
  <c r="AV61" i="3"/>
  <c r="AW61" i="3"/>
  <c r="AX61" i="3"/>
  <c r="AY61" i="3"/>
  <c r="AZ61" i="3"/>
  <c r="BA61" i="3"/>
  <c r="BB61" i="3"/>
  <c r="BC61" i="3"/>
  <c r="BD61" i="3"/>
  <c r="BE61" i="3"/>
  <c r="BF61" i="3"/>
  <c r="BG61" i="3"/>
  <c r="BH61" i="3"/>
  <c r="BI61" i="3"/>
  <c r="BJ61" i="3"/>
  <c r="BK61" i="3"/>
  <c r="BL61" i="3"/>
  <c r="BM61" i="3"/>
  <c r="BN61" i="3"/>
  <c r="BO61" i="3"/>
  <c r="BP61" i="3"/>
  <c r="BQ61" i="3"/>
  <c r="BR61" i="3"/>
  <c r="BS61" i="3"/>
  <c r="BT61" i="3"/>
  <c r="BU61" i="3"/>
  <c r="BV61" i="3"/>
  <c r="BW61" i="3"/>
  <c r="BX61" i="3"/>
  <c r="BY61" i="3"/>
  <c r="BZ61" i="3"/>
  <c r="CA61" i="3"/>
  <c r="CB61" i="3"/>
  <c r="CC61" i="3"/>
  <c r="CD61" i="3"/>
  <c r="CE61" i="3"/>
  <c r="CF61" i="3"/>
  <c r="CG61" i="3"/>
  <c r="CH61" i="3"/>
  <c r="CI61" i="3"/>
  <c r="CJ61" i="3"/>
  <c r="CK61" i="3"/>
  <c r="CL61" i="3"/>
  <c r="CM61" i="3"/>
  <c r="CN61" i="3"/>
  <c r="CO61" i="3"/>
  <c r="CP61" i="3"/>
  <c r="CQ61" i="3"/>
  <c r="CR61" i="3"/>
  <c r="CS61" i="3"/>
  <c r="CT61" i="3"/>
  <c r="CU61" i="3"/>
  <c r="CV61" i="3"/>
  <c r="CW61" i="3"/>
  <c r="CX61" i="3"/>
  <c r="CY61" i="3"/>
  <c r="CZ61" i="3"/>
  <c r="DA61" i="3"/>
  <c r="DC61" i="3"/>
  <c r="DD61" i="3"/>
  <c r="DE61" i="3"/>
  <c r="DF61" i="3"/>
  <c r="DG61" i="3"/>
  <c r="DH61" i="3"/>
  <c r="DI61" i="3"/>
  <c r="DJ61" i="3"/>
  <c r="DK61" i="3"/>
  <c r="DL61" i="3"/>
  <c r="DM61" i="3"/>
  <c r="DN61" i="3"/>
  <c r="DO61" i="3"/>
  <c r="DP61" i="3"/>
  <c r="DQ61" i="3"/>
  <c r="DR61" i="3"/>
  <c r="DS61" i="3"/>
  <c r="DT61" i="3"/>
  <c r="DU61" i="3"/>
  <c r="DV61" i="3"/>
  <c r="DW61" i="3"/>
  <c r="DX61" i="3"/>
  <c r="DY61" i="3"/>
  <c r="DZ61" i="3"/>
  <c r="EA61" i="3"/>
  <c r="EB61" i="3"/>
  <c r="EC61" i="3"/>
  <c r="ED61" i="3"/>
  <c r="EE61" i="3"/>
  <c r="EF61" i="3"/>
  <c r="EG61" i="3"/>
  <c r="EH61" i="3"/>
  <c r="EI61" i="3"/>
  <c r="EJ61" i="3"/>
  <c r="EK61" i="3"/>
  <c r="EL61" i="3"/>
  <c r="EM61" i="3"/>
  <c r="EN61" i="3"/>
  <c r="EO61" i="3"/>
  <c r="EQ61" i="3"/>
  <c r="ER61" i="3"/>
  <c r="ES61" i="3"/>
  <c r="ET61" i="3"/>
  <c r="EU61" i="3"/>
  <c r="EV61" i="3"/>
  <c r="EW61" i="3"/>
  <c r="EX61" i="3"/>
  <c r="EY61" i="3"/>
  <c r="EZ61" i="3"/>
  <c r="FA61" i="3"/>
  <c r="FB61" i="3"/>
  <c r="FC61" i="3"/>
  <c r="FD61" i="3"/>
  <c r="FE61" i="3"/>
  <c r="FF61" i="3"/>
  <c r="FG61" i="3"/>
  <c r="FH61" i="3"/>
  <c r="FI61" i="3"/>
  <c r="FJ61" i="3"/>
  <c r="FK61" i="3"/>
  <c r="FL61" i="3"/>
  <c r="FM61" i="3"/>
  <c r="FN61" i="3"/>
  <c r="FP61" i="3"/>
  <c r="FQ61" i="3"/>
  <c r="FR61" i="3"/>
  <c r="FS61" i="3"/>
  <c r="FT61" i="3"/>
  <c r="FU61" i="3"/>
  <c r="FV61" i="3"/>
  <c r="FW61" i="3"/>
  <c r="FX61" i="3"/>
  <c r="FY61" i="3"/>
  <c r="FZ61" i="3"/>
  <c r="GA61" i="3"/>
  <c r="GB61" i="3"/>
  <c r="GC61" i="3"/>
  <c r="GD61" i="3"/>
  <c r="GE61" i="3"/>
  <c r="GF61" i="3"/>
  <c r="GG61" i="3"/>
  <c r="GH61" i="3"/>
  <c r="GI61" i="3"/>
  <c r="GJ61" i="3"/>
  <c r="GK61" i="3"/>
  <c r="GL61" i="3"/>
  <c r="GM61" i="3"/>
  <c r="GN61" i="3"/>
  <c r="GO61" i="3"/>
  <c r="GP61" i="3"/>
  <c r="GQ61" i="3"/>
  <c r="GR61" i="3"/>
  <c r="GS61" i="3"/>
  <c r="GT61" i="3"/>
  <c r="GU61" i="3"/>
  <c r="GV61" i="3"/>
  <c r="GW61" i="3"/>
  <c r="GX61" i="3"/>
  <c r="GY61" i="3"/>
  <c r="GZ61" i="3"/>
  <c r="HA61" i="3"/>
  <c r="HB61" i="3"/>
  <c r="HC61" i="3"/>
  <c r="HD61" i="3"/>
  <c r="HE61" i="3"/>
  <c r="HF61" i="3"/>
  <c r="HG61" i="3"/>
  <c r="HH61" i="3"/>
  <c r="HI61" i="3"/>
  <c r="HJ61" i="3"/>
  <c r="HK61" i="3"/>
  <c r="HL61" i="3"/>
  <c r="HM61" i="3"/>
  <c r="HN61" i="3"/>
  <c r="HO61" i="3"/>
  <c r="HP61" i="3"/>
  <c r="HQ61" i="3"/>
  <c r="HR61" i="3"/>
  <c r="HS61" i="3"/>
  <c r="HT61" i="3"/>
  <c r="HU61" i="3"/>
  <c r="HV61" i="3"/>
  <c r="HW61" i="3"/>
  <c r="HX61" i="3"/>
  <c r="HY61" i="3"/>
  <c r="HZ61" i="3"/>
  <c r="IA61" i="3"/>
  <c r="IB61" i="3"/>
  <c r="IC61" i="3"/>
  <c r="ID61" i="3"/>
  <c r="IE61" i="3"/>
  <c r="IF61" i="3"/>
  <c r="IG61" i="3"/>
  <c r="IH61" i="3"/>
  <c r="II61" i="3"/>
  <c r="IJ61" i="3"/>
  <c r="IK61" i="3"/>
  <c r="IL61" i="3"/>
  <c r="IM61" i="3"/>
  <c r="IN61" i="3"/>
  <c r="IO61" i="3"/>
  <c r="IP61" i="3"/>
  <c r="IQ61" i="3"/>
  <c r="IR61" i="3"/>
  <c r="IS61" i="3"/>
  <c r="IT61" i="3"/>
  <c r="IU61" i="3"/>
  <c r="IV61" i="3"/>
  <c r="IW61" i="3"/>
  <c r="IX61" i="3"/>
  <c r="IY61" i="3"/>
  <c r="IZ61" i="3"/>
  <c r="JA61" i="3"/>
  <c r="JB61" i="3"/>
  <c r="JC61" i="3"/>
  <c r="JD61" i="3"/>
  <c r="JE61" i="3"/>
  <c r="JF61" i="3"/>
  <c r="JG61" i="3"/>
  <c r="JH61" i="3"/>
  <c r="JI61" i="3"/>
  <c r="JJ61" i="3"/>
  <c r="JK61" i="3"/>
  <c r="JL61" i="3"/>
  <c r="JM61" i="3"/>
  <c r="JN61" i="3"/>
  <c r="JO61" i="3"/>
  <c r="JP61" i="3"/>
  <c r="JQ61" i="3"/>
  <c r="JR61" i="3"/>
  <c r="JS61" i="3"/>
  <c r="JT61" i="3"/>
  <c r="JU61" i="3"/>
  <c r="JV61" i="3"/>
  <c r="JW61" i="3"/>
  <c r="JX61" i="3"/>
  <c r="JY61" i="3"/>
  <c r="JZ61" i="3"/>
  <c r="KA61" i="3"/>
  <c r="KB61" i="3"/>
  <c r="KC61" i="3"/>
  <c r="KD61" i="3"/>
  <c r="KE61" i="3"/>
  <c r="KF61" i="3"/>
  <c r="KG61" i="3"/>
  <c r="KH61" i="3"/>
  <c r="KI61" i="3"/>
  <c r="KJ61" i="3"/>
  <c r="KK61" i="3"/>
  <c r="KL61" i="3"/>
  <c r="KM61" i="3"/>
  <c r="KN61" i="3"/>
  <c r="KO61" i="3"/>
  <c r="KP61" i="3"/>
  <c r="KQ61" i="3"/>
  <c r="KR61" i="3"/>
  <c r="KS61" i="3"/>
  <c r="KT61" i="3"/>
  <c r="KU61" i="3"/>
  <c r="KV61" i="3"/>
  <c r="KW61" i="3"/>
  <c r="KX61" i="3"/>
  <c r="KY61" i="3"/>
  <c r="KZ61" i="3"/>
  <c r="LA61" i="3"/>
  <c r="LB61" i="3"/>
  <c r="LC61" i="3"/>
  <c r="LD61" i="3"/>
  <c r="LE61" i="3"/>
  <c r="LF61" i="3"/>
  <c r="LG61" i="3"/>
  <c r="LH61" i="3"/>
  <c r="LI61" i="3"/>
  <c r="LJ61" i="3"/>
  <c r="LK61" i="3"/>
  <c r="LL61" i="3"/>
  <c r="LM61" i="3"/>
  <c r="LN61" i="3"/>
  <c r="LO61" i="3"/>
  <c r="LP61" i="3"/>
  <c r="LQ61" i="3"/>
  <c r="LR61" i="3"/>
  <c r="LS61" i="3"/>
  <c r="LT61" i="3"/>
  <c r="LU61" i="3"/>
  <c r="LV61" i="3"/>
  <c r="LW61" i="3"/>
  <c r="LX61" i="3"/>
  <c r="LY61" i="3"/>
  <c r="LZ61" i="3"/>
  <c r="MA61" i="3"/>
  <c r="MB61" i="3"/>
  <c r="MC61" i="3"/>
  <c r="MD61" i="3"/>
  <c r="ME61" i="3"/>
  <c r="MF61" i="3"/>
  <c r="MG61" i="3"/>
  <c r="MH61" i="3"/>
  <c r="MI61" i="3"/>
  <c r="MJ61" i="3"/>
  <c r="MK61" i="3"/>
  <c r="ML61" i="3"/>
  <c r="MM61" i="3"/>
  <c r="MN61" i="3"/>
  <c r="MO61" i="3"/>
  <c r="MP61" i="3"/>
  <c r="MQ61" i="3"/>
  <c r="MR61" i="3"/>
  <c r="MS61" i="3"/>
  <c r="MT61" i="3"/>
  <c r="MU61" i="3"/>
  <c r="MV61" i="3"/>
  <c r="MW61" i="3"/>
  <c r="MX61" i="3"/>
  <c r="MY61" i="3"/>
  <c r="MZ61" i="3"/>
  <c r="NA61" i="3"/>
  <c r="NB61" i="3"/>
  <c r="NC61" i="3"/>
  <c r="ND61" i="3"/>
  <c r="NE61" i="3"/>
  <c r="NF61" i="3"/>
  <c r="NG61" i="3"/>
  <c r="NH61" i="3"/>
  <c r="NI61" i="3"/>
  <c r="NJ61" i="3"/>
  <c r="NK61" i="3"/>
  <c r="NL61" i="3"/>
  <c r="NM61" i="3"/>
  <c r="NN61" i="3"/>
  <c r="NO61" i="3"/>
  <c r="NP61" i="3"/>
  <c r="NQ61" i="3"/>
  <c r="NR61" i="3"/>
  <c r="NS61" i="3"/>
  <c r="NT61" i="3"/>
  <c r="NU61" i="3"/>
  <c r="NV61" i="3"/>
  <c r="NW61" i="3"/>
  <c r="NX61" i="3"/>
  <c r="NY61" i="3"/>
  <c r="NZ61" i="3"/>
  <c r="OA61" i="3"/>
  <c r="OB61" i="3"/>
  <c r="OC61" i="3"/>
  <c r="OD61" i="3"/>
  <c r="OE61" i="3"/>
  <c r="OF61" i="3"/>
  <c r="OG61" i="3"/>
  <c r="OH61" i="3"/>
  <c r="OJ61" i="3"/>
  <c r="OK61" i="3"/>
  <c r="OL61" i="3"/>
  <c r="OM61" i="3"/>
  <c r="ON61" i="3"/>
  <c r="OO61" i="3"/>
  <c r="OP61" i="3"/>
  <c r="OQ61" i="3"/>
  <c r="OR61" i="3"/>
  <c r="OS61" i="3"/>
  <c r="OT61" i="3"/>
  <c r="OU61" i="3"/>
  <c r="OV61" i="3"/>
  <c r="OW61" i="3"/>
  <c r="OX61" i="3"/>
  <c r="E62" i="3"/>
  <c r="F62" i="3"/>
  <c r="G62" i="3"/>
  <c r="H62" i="3"/>
  <c r="I62" i="3"/>
  <c r="J62" i="3"/>
  <c r="K62" i="3"/>
  <c r="L62" i="3"/>
  <c r="M62" i="3"/>
  <c r="O62" i="3"/>
  <c r="P62" i="3"/>
  <c r="Q62" i="3"/>
  <c r="R62" i="3"/>
  <c r="S62" i="3"/>
  <c r="T62" i="3"/>
  <c r="U62" i="3"/>
  <c r="V62" i="3"/>
  <c r="W62" i="3"/>
  <c r="X62" i="3"/>
  <c r="Y62" i="3"/>
  <c r="Z62" i="3"/>
  <c r="AA62" i="3"/>
  <c r="AB62" i="3"/>
  <c r="AC62" i="3"/>
  <c r="AD62" i="3"/>
  <c r="AE62" i="3"/>
  <c r="AF62" i="3"/>
  <c r="AG62" i="3"/>
  <c r="AH62" i="3"/>
  <c r="AI62" i="3"/>
  <c r="AJ62" i="3"/>
  <c r="AK62" i="3"/>
  <c r="AL62" i="3"/>
  <c r="AM62" i="3"/>
  <c r="AN62" i="3"/>
  <c r="AO62" i="3"/>
  <c r="AP62" i="3"/>
  <c r="AQ62" i="3"/>
  <c r="AR62" i="3"/>
  <c r="AS62" i="3"/>
  <c r="AT62" i="3"/>
  <c r="AU62" i="3"/>
  <c r="AV62" i="3"/>
  <c r="AW62" i="3"/>
  <c r="AX62" i="3"/>
  <c r="AY62" i="3"/>
  <c r="AZ62" i="3"/>
  <c r="BA62" i="3"/>
  <c r="BB62" i="3"/>
  <c r="BC62" i="3"/>
  <c r="BD62" i="3"/>
  <c r="BE62" i="3"/>
  <c r="BF62" i="3"/>
  <c r="BG62" i="3"/>
  <c r="BH62" i="3"/>
  <c r="BI62" i="3"/>
  <c r="BJ62" i="3"/>
  <c r="BK62" i="3"/>
  <c r="BL62" i="3"/>
  <c r="BM62" i="3"/>
  <c r="BN62" i="3"/>
  <c r="BO62" i="3"/>
  <c r="BP62" i="3"/>
  <c r="BQ62" i="3"/>
  <c r="BR62" i="3"/>
  <c r="BS62" i="3"/>
  <c r="BT62" i="3"/>
  <c r="BU62" i="3"/>
  <c r="BV62" i="3"/>
  <c r="BW62" i="3"/>
  <c r="BX62" i="3"/>
  <c r="BY62" i="3"/>
  <c r="BZ62" i="3"/>
  <c r="CA62" i="3"/>
  <c r="CB62" i="3"/>
  <c r="CC62" i="3"/>
  <c r="CD62" i="3"/>
  <c r="CE62" i="3"/>
  <c r="CF62" i="3"/>
  <c r="CG62" i="3"/>
  <c r="CH62" i="3"/>
  <c r="CI62" i="3"/>
  <c r="CJ62" i="3"/>
  <c r="CK62" i="3"/>
  <c r="CL62" i="3"/>
  <c r="CM62" i="3"/>
  <c r="CN62" i="3"/>
  <c r="CO62" i="3"/>
  <c r="CP62" i="3"/>
  <c r="CQ62" i="3"/>
  <c r="CR62" i="3"/>
  <c r="CS62" i="3"/>
  <c r="CT62" i="3"/>
  <c r="CU62" i="3"/>
  <c r="CV62" i="3"/>
  <c r="CW62" i="3"/>
  <c r="CX62" i="3"/>
  <c r="CY62" i="3"/>
  <c r="CZ62" i="3"/>
  <c r="DA62" i="3"/>
  <c r="DC62" i="3"/>
  <c r="DD62" i="3"/>
  <c r="DE62" i="3"/>
  <c r="DF62" i="3"/>
  <c r="DG62" i="3"/>
  <c r="DH62" i="3"/>
  <c r="DI62" i="3"/>
  <c r="DJ62" i="3"/>
  <c r="DK62" i="3"/>
  <c r="DL62" i="3"/>
  <c r="DM62" i="3"/>
  <c r="DN62" i="3"/>
  <c r="DO62" i="3"/>
  <c r="DP62" i="3"/>
  <c r="DQ62" i="3"/>
  <c r="DR62" i="3"/>
  <c r="DS62" i="3"/>
  <c r="DT62" i="3"/>
  <c r="DU62" i="3"/>
  <c r="DV62" i="3"/>
  <c r="DW62" i="3"/>
  <c r="DX62" i="3"/>
  <c r="DY62" i="3"/>
  <c r="DZ62" i="3"/>
  <c r="EA62" i="3"/>
  <c r="EB62" i="3"/>
  <c r="EC62" i="3"/>
  <c r="ED62" i="3"/>
  <c r="EE62" i="3"/>
  <c r="EF62" i="3"/>
  <c r="EG62" i="3"/>
  <c r="EH62" i="3"/>
  <c r="EI62" i="3"/>
  <c r="EJ62" i="3"/>
  <c r="EK62" i="3"/>
  <c r="EL62" i="3"/>
  <c r="EM62" i="3"/>
  <c r="EN62" i="3"/>
  <c r="EO62" i="3"/>
  <c r="EQ62" i="3"/>
  <c r="ER62" i="3"/>
  <c r="ES62" i="3"/>
  <c r="ET62" i="3"/>
  <c r="EU62" i="3"/>
  <c r="EV62" i="3"/>
  <c r="EW62" i="3"/>
  <c r="EX62" i="3"/>
  <c r="EY62" i="3"/>
  <c r="EZ62" i="3"/>
  <c r="FA62" i="3"/>
  <c r="FB62" i="3"/>
  <c r="FC62" i="3"/>
  <c r="FD62" i="3"/>
  <c r="FE62" i="3"/>
  <c r="FF62" i="3"/>
  <c r="FG62" i="3"/>
  <c r="FH62" i="3"/>
  <c r="FI62" i="3"/>
  <c r="FJ62" i="3"/>
  <c r="FK62" i="3"/>
  <c r="FL62" i="3"/>
  <c r="FM62" i="3"/>
  <c r="FN62" i="3"/>
  <c r="FP62" i="3"/>
  <c r="FQ62" i="3"/>
  <c r="FR62" i="3"/>
  <c r="FS62" i="3"/>
  <c r="FT62" i="3"/>
  <c r="FU62" i="3"/>
  <c r="FV62" i="3"/>
  <c r="FW62" i="3"/>
  <c r="FX62" i="3"/>
  <c r="FY62" i="3"/>
  <c r="FZ62" i="3"/>
  <c r="GA62" i="3"/>
  <c r="GB62" i="3"/>
  <c r="GC62" i="3"/>
  <c r="GD62" i="3"/>
  <c r="GE62" i="3"/>
  <c r="GF62" i="3"/>
  <c r="GG62" i="3"/>
  <c r="GH62" i="3"/>
  <c r="GI62" i="3"/>
  <c r="GJ62" i="3"/>
  <c r="GK62" i="3"/>
  <c r="GL62" i="3"/>
  <c r="GM62" i="3"/>
  <c r="GN62" i="3"/>
  <c r="GO62" i="3"/>
  <c r="GP62" i="3"/>
  <c r="GQ62" i="3"/>
  <c r="GR62" i="3"/>
  <c r="GS62" i="3"/>
  <c r="GT62" i="3"/>
  <c r="GU62" i="3"/>
  <c r="GV62" i="3"/>
  <c r="GW62" i="3"/>
  <c r="GX62" i="3"/>
  <c r="GY62" i="3"/>
  <c r="GZ62" i="3"/>
  <c r="HA62" i="3"/>
  <c r="HB62" i="3"/>
  <c r="HC62" i="3"/>
  <c r="HD62" i="3"/>
  <c r="HE62" i="3"/>
  <c r="HF62" i="3"/>
  <c r="HG62" i="3"/>
  <c r="HH62" i="3"/>
  <c r="HI62" i="3"/>
  <c r="HJ62" i="3"/>
  <c r="HK62" i="3"/>
  <c r="HL62" i="3"/>
  <c r="HM62" i="3"/>
  <c r="HN62" i="3"/>
  <c r="HO62" i="3"/>
  <c r="HP62" i="3"/>
  <c r="HQ62" i="3"/>
  <c r="HR62" i="3"/>
  <c r="HS62" i="3"/>
  <c r="HT62" i="3"/>
  <c r="HU62" i="3"/>
  <c r="HV62" i="3"/>
  <c r="HW62" i="3"/>
  <c r="HX62" i="3"/>
  <c r="HY62" i="3"/>
  <c r="HZ62" i="3"/>
  <c r="IA62" i="3"/>
  <c r="IB62" i="3"/>
  <c r="IC62" i="3"/>
  <c r="ID62" i="3"/>
  <c r="IE62" i="3"/>
  <c r="IF62" i="3"/>
  <c r="IG62" i="3"/>
  <c r="IH62" i="3"/>
  <c r="II62" i="3"/>
  <c r="IJ62" i="3"/>
  <c r="IK62" i="3"/>
  <c r="IL62" i="3"/>
  <c r="IM62" i="3"/>
  <c r="IN62" i="3"/>
  <c r="IO62" i="3"/>
  <c r="IP62" i="3"/>
  <c r="IQ62" i="3"/>
  <c r="IR62" i="3"/>
  <c r="IS62" i="3"/>
  <c r="IT62" i="3"/>
  <c r="IU62" i="3"/>
  <c r="IV62" i="3"/>
  <c r="IW62" i="3"/>
  <c r="IX62" i="3"/>
  <c r="IY62" i="3"/>
  <c r="IZ62" i="3"/>
  <c r="JA62" i="3"/>
  <c r="JB62" i="3"/>
  <c r="JC62" i="3"/>
  <c r="JD62" i="3"/>
  <c r="JE62" i="3"/>
  <c r="JF62" i="3"/>
  <c r="JG62" i="3"/>
  <c r="JH62" i="3"/>
  <c r="JI62" i="3"/>
  <c r="JJ62" i="3"/>
  <c r="JK62" i="3"/>
  <c r="JL62" i="3"/>
  <c r="JM62" i="3"/>
  <c r="JN62" i="3"/>
  <c r="JO62" i="3"/>
  <c r="JP62" i="3"/>
  <c r="JQ62" i="3"/>
  <c r="JR62" i="3"/>
  <c r="JS62" i="3"/>
  <c r="JT62" i="3"/>
  <c r="JU62" i="3"/>
  <c r="JV62" i="3"/>
  <c r="JW62" i="3"/>
  <c r="JX62" i="3"/>
  <c r="JY62" i="3"/>
  <c r="JZ62" i="3"/>
  <c r="KA62" i="3"/>
  <c r="KB62" i="3"/>
  <c r="KC62" i="3"/>
  <c r="KD62" i="3"/>
  <c r="KE62" i="3"/>
  <c r="KF62" i="3"/>
  <c r="KG62" i="3"/>
  <c r="KH62" i="3"/>
  <c r="KI62" i="3"/>
  <c r="KJ62" i="3"/>
  <c r="KK62" i="3"/>
  <c r="KL62" i="3"/>
  <c r="KM62" i="3"/>
  <c r="KN62" i="3"/>
  <c r="KO62" i="3"/>
  <c r="KP62" i="3"/>
  <c r="KQ62" i="3"/>
  <c r="KR62" i="3"/>
  <c r="KS62" i="3"/>
  <c r="KT62" i="3"/>
  <c r="KU62" i="3"/>
  <c r="KV62" i="3"/>
  <c r="KW62" i="3"/>
  <c r="KX62" i="3"/>
  <c r="KY62" i="3"/>
  <c r="KZ62" i="3"/>
  <c r="LA62" i="3"/>
  <c r="LB62" i="3"/>
  <c r="LC62" i="3"/>
  <c r="LD62" i="3"/>
  <c r="LE62" i="3"/>
  <c r="LF62" i="3"/>
  <c r="LG62" i="3"/>
  <c r="LH62" i="3"/>
  <c r="LI62" i="3"/>
  <c r="LJ62" i="3"/>
  <c r="LK62" i="3"/>
  <c r="LL62" i="3"/>
  <c r="LM62" i="3"/>
  <c r="LN62" i="3"/>
  <c r="LO62" i="3"/>
  <c r="LP62" i="3"/>
  <c r="LQ62" i="3"/>
  <c r="LR62" i="3"/>
  <c r="LS62" i="3"/>
  <c r="LT62" i="3"/>
  <c r="LU62" i="3"/>
  <c r="LV62" i="3"/>
  <c r="LW62" i="3"/>
  <c r="LX62" i="3"/>
  <c r="LY62" i="3"/>
  <c r="LZ62" i="3"/>
  <c r="MA62" i="3"/>
  <c r="MB62" i="3"/>
  <c r="MC62" i="3"/>
  <c r="MD62" i="3"/>
  <c r="ME62" i="3"/>
  <c r="MF62" i="3"/>
  <c r="MG62" i="3"/>
  <c r="MH62" i="3"/>
  <c r="MI62" i="3"/>
  <c r="MJ62" i="3"/>
  <c r="MK62" i="3"/>
  <c r="ML62" i="3"/>
  <c r="MM62" i="3"/>
  <c r="MN62" i="3"/>
  <c r="MO62" i="3"/>
  <c r="MP62" i="3"/>
  <c r="MQ62" i="3"/>
  <c r="MR62" i="3"/>
  <c r="MS62" i="3"/>
  <c r="MT62" i="3"/>
  <c r="MU62" i="3"/>
  <c r="MV62" i="3"/>
  <c r="MW62" i="3"/>
  <c r="MX62" i="3"/>
  <c r="MY62" i="3"/>
  <c r="MZ62" i="3"/>
  <c r="NA62" i="3"/>
  <c r="NB62" i="3"/>
  <c r="NC62" i="3"/>
  <c r="ND62" i="3"/>
  <c r="NE62" i="3"/>
  <c r="NF62" i="3"/>
  <c r="NG62" i="3"/>
  <c r="NH62" i="3"/>
  <c r="NI62" i="3"/>
  <c r="NJ62" i="3"/>
  <c r="NK62" i="3"/>
  <c r="NL62" i="3"/>
  <c r="NM62" i="3"/>
  <c r="NN62" i="3"/>
  <c r="NO62" i="3"/>
  <c r="NP62" i="3"/>
  <c r="NQ62" i="3"/>
  <c r="NR62" i="3"/>
  <c r="NS62" i="3"/>
  <c r="NT62" i="3"/>
  <c r="NU62" i="3"/>
  <c r="NV62" i="3"/>
  <c r="NW62" i="3"/>
  <c r="NX62" i="3"/>
  <c r="NY62" i="3"/>
  <c r="NZ62" i="3"/>
  <c r="OA62" i="3"/>
  <c r="OB62" i="3"/>
  <c r="OC62" i="3"/>
  <c r="OD62" i="3"/>
  <c r="OE62" i="3"/>
  <c r="OF62" i="3"/>
  <c r="OG62" i="3"/>
  <c r="OH62" i="3"/>
  <c r="OJ62" i="3"/>
  <c r="OK62" i="3"/>
  <c r="OL62" i="3"/>
  <c r="OM62" i="3"/>
  <c r="ON62" i="3"/>
  <c r="OO62" i="3"/>
  <c r="OP62" i="3"/>
  <c r="OQ62" i="3"/>
  <c r="OR62" i="3"/>
  <c r="OS62" i="3"/>
  <c r="OT62" i="3"/>
  <c r="OU62" i="3"/>
  <c r="OV62" i="3"/>
  <c r="OW62" i="3"/>
  <c r="OX62" i="3"/>
  <c r="E63" i="3"/>
  <c r="F63" i="3"/>
  <c r="G63" i="3"/>
  <c r="H63" i="3"/>
  <c r="I63" i="3"/>
  <c r="J63" i="3"/>
  <c r="K63" i="3"/>
  <c r="L63" i="3"/>
  <c r="M63" i="3"/>
  <c r="O63" i="3"/>
  <c r="P63" i="3"/>
  <c r="Q63" i="3"/>
  <c r="R63" i="3"/>
  <c r="S63" i="3"/>
  <c r="T63" i="3"/>
  <c r="U63" i="3"/>
  <c r="V63" i="3"/>
  <c r="W63" i="3"/>
  <c r="X63" i="3"/>
  <c r="Y63" i="3"/>
  <c r="Z63" i="3"/>
  <c r="AA63" i="3"/>
  <c r="AB63" i="3"/>
  <c r="AC63" i="3"/>
  <c r="AD63" i="3"/>
  <c r="AE63" i="3"/>
  <c r="AF63" i="3"/>
  <c r="AG63" i="3"/>
  <c r="AH63" i="3"/>
  <c r="AI63" i="3"/>
  <c r="AJ63" i="3"/>
  <c r="AK63" i="3"/>
  <c r="AL63" i="3"/>
  <c r="AM63" i="3"/>
  <c r="AN63" i="3"/>
  <c r="AO63" i="3"/>
  <c r="AP63" i="3"/>
  <c r="AQ63" i="3"/>
  <c r="AR63" i="3"/>
  <c r="AS63" i="3"/>
  <c r="AT63" i="3"/>
  <c r="AU63" i="3"/>
  <c r="AV63" i="3"/>
  <c r="AW63" i="3"/>
  <c r="AX63" i="3"/>
  <c r="AY63" i="3"/>
  <c r="AZ63" i="3"/>
  <c r="BA63" i="3"/>
  <c r="BB63" i="3"/>
  <c r="BC63" i="3"/>
  <c r="BD63" i="3"/>
  <c r="BE63" i="3"/>
  <c r="BF63" i="3"/>
  <c r="BG63" i="3"/>
  <c r="BH63" i="3"/>
  <c r="BI63" i="3"/>
  <c r="BJ63" i="3"/>
  <c r="BK63" i="3"/>
  <c r="BL63" i="3"/>
  <c r="BM63" i="3"/>
  <c r="BN63" i="3"/>
  <c r="BO63" i="3"/>
  <c r="BP63" i="3"/>
  <c r="BQ63" i="3"/>
  <c r="BR63" i="3"/>
  <c r="BS63" i="3"/>
  <c r="BT63" i="3"/>
  <c r="BU63" i="3"/>
  <c r="BV63" i="3"/>
  <c r="BW63" i="3"/>
  <c r="BX63" i="3"/>
  <c r="BY63" i="3"/>
  <c r="BZ63" i="3"/>
  <c r="CA63" i="3"/>
  <c r="CB63" i="3"/>
  <c r="CC63" i="3"/>
  <c r="CD63" i="3"/>
  <c r="CE63" i="3"/>
  <c r="CF63" i="3"/>
  <c r="CG63" i="3"/>
  <c r="CH63" i="3"/>
  <c r="CI63" i="3"/>
  <c r="CJ63" i="3"/>
  <c r="CK63" i="3"/>
  <c r="CL63" i="3"/>
  <c r="CM63" i="3"/>
  <c r="CN63" i="3"/>
  <c r="CO63" i="3"/>
  <c r="CP63" i="3"/>
  <c r="CQ63" i="3"/>
  <c r="CR63" i="3"/>
  <c r="CS63" i="3"/>
  <c r="CT63" i="3"/>
  <c r="CU63" i="3"/>
  <c r="CV63" i="3"/>
  <c r="CW63" i="3"/>
  <c r="CX63" i="3"/>
  <c r="CY63" i="3"/>
  <c r="CZ63" i="3"/>
  <c r="DA63" i="3"/>
  <c r="DC63" i="3"/>
  <c r="DD63" i="3"/>
  <c r="DE63" i="3"/>
  <c r="DF63" i="3"/>
  <c r="DG63" i="3"/>
  <c r="DH63" i="3"/>
  <c r="DI63" i="3"/>
  <c r="DJ63" i="3"/>
  <c r="DK63" i="3"/>
  <c r="DL63" i="3"/>
  <c r="DM63" i="3"/>
  <c r="DN63" i="3"/>
  <c r="DO63" i="3"/>
  <c r="DP63" i="3"/>
  <c r="DQ63" i="3"/>
  <c r="DR63" i="3"/>
  <c r="DS63" i="3"/>
  <c r="DT63" i="3"/>
  <c r="DU63" i="3"/>
  <c r="DV63" i="3"/>
  <c r="DW63" i="3"/>
  <c r="DX63" i="3"/>
  <c r="DY63" i="3"/>
  <c r="DZ63" i="3"/>
  <c r="EA63" i="3"/>
  <c r="EB63" i="3"/>
  <c r="EC63" i="3"/>
  <c r="ED63" i="3"/>
  <c r="EE63" i="3"/>
  <c r="EF63" i="3"/>
  <c r="EG63" i="3"/>
  <c r="EH63" i="3"/>
  <c r="EI63" i="3"/>
  <c r="EJ63" i="3"/>
  <c r="EK63" i="3"/>
  <c r="EL63" i="3"/>
  <c r="EM63" i="3"/>
  <c r="EN63" i="3"/>
  <c r="EO63" i="3"/>
  <c r="EQ63" i="3"/>
  <c r="ER63" i="3"/>
  <c r="ES63" i="3"/>
  <c r="ET63" i="3"/>
  <c r="EU63" i="3"/>
  <c r="EV63" i="3"/>
  <c r="EW63" i="3"/>
  <c r="EX63" i="3"/>
  <c r="EY63" i="3"/>
  <c r="EZ63" i="3"/>
  <c r="FA63" i="3"/>
  <c r="FB63" i="3"/>
  <c r="FC63" i="3"/>
  <c r="FD63" i="3"/>
  <c r="FE63" i="3"/>
  <c r="FF63" i="3"/>
  <c r="FG63" i="3"/>
  <c r="FH63" i="3"/>
  <c r="FI63" i="3"/>
  <c r="FJ63" i="3"/>
  <c r="FK63" i="3"/>
  <c r="FL63" i="3"/>
  <c r="FM63" i="3"/>
  <c r="FN63" i="3"/>
  <c r="FP63" i="3"/>
  <c r="FQ63" i="3"/>
  <c r="FR63" i="3"/>
  <c r="FS63" i="3"/>
  <c r="FT63" i="3"/>
  <c r="FU63" i="3"/>
  <c r="FV63" i="3"/>
  <c r="FW63" i="3"/>
  <c r="FX63" i="3"/>
  <c r="FY63" i="3"/>
  <c r="FZ63" i="3"/>
  <c r="GA63" i="3"/>
  <c r="GB63" i="3"/>
  <c r="GC63" i="3"/>
  <c r="GD63" i="3"/>
  <c r="GE63" i="3"/>
  <c r="GF63" i="3"/>
  <c r="GG63" i="3"/>
  <c r="GH63" i="3"/>
  <c r="GI63" i="3"/>
  <c r="GJ63" i="3"/>
  <c r="GK63" i="3"/>
  <c r="GL63" i="3"/>
  <c r="GM63" i="3"/>
  <c r="GN63" i="3"/>
  <c r="GO63" i="3"/>
  <c r="GP63" i="3"/>
  <c r="GQ63" i="3"/>
  <c r="GR63" i="3"/>
  <c r="GS63" i="3"/>
  <c r="GT63" i="3"/>
  <c r="GU63" i="3"/>
  <c r="GV63" i="3"/>
  <c r="GW63" i="3"/>
  <c r="GX63" i="3"/>
  <c r="GY63" i="3"/>
  <c r="GZ63" i="3"/>
  <c r="HA63" i="3"/>
  <c r="HB63" i="3"/>
  <c r="HC63" i="3"/>
  <c r="HD63" i="3"/>
  <c r="HE63" i="3"/>
  <c r="HF63" i="3"/>
  <c r="HG63" i="3"/>
  <c r="HH63" i="3"/>
  <c r="HI63" i="3"/>
  <c r="HJ63" i="3"/>
  <c r="HK63" i="3"/>
  <c r="HL63" i="3"/>
  <c r="HM63" i="3"/>
  <c r="HN63" i="3"/>
  <c r="HO63" i="3"/>
  <c r="HP63" i="3"/>
  <c r="HQ63" i="3"/>
  <c r="HR63" i="3"/>
  <c r="HS63" i="3"/>
  <c r="HT63" i="3"/>
  <c r="HU63" i="3"/>
  <c r="HV63" i="3"/>
  <c r="HW63" i="3"/>
  <c r="HX63" i="3"/>
  <c r="HY63" i="3"/>
  <c r="HZ63" i="3"/>
  <c r="IA63" i="3"/>
  <c r="IB63" i="3"/>
  <c r="IC63" i="3"/>
  <c r="ID63" i="3"/>
  <c r="IE63" i="3"/>
  <c r="IF63" i="3"/>
  <c r="IG63" i="3"/>
  <c r="IH63" i="3"/>
  <c r="II63" i="3"/>
  <c r="IJ63" i="3"/>
  <c r="IK63" i="3"/>
  <c r="IL63" i="3"/>
  <c r="IM63" i="3"/>
  <c r="IN63" i="3"/>
  <c r="IO63" i="3"/>
  <c r="IP63" i="3"/>
  <c r="IQ63" i="3"/>
  <c r="IR63" i="3"/>
  <c r="IS63" i="3"/>
  <c r="IT63" i="3"/>
  <c r="IU63" i="3"/>
  <c r="IV63" i="3"/>
  <c r="IW63" i="3"/>
  <c r="IX63" i="3"/>
  <c r="IY63" i="3"/>
  <c r="IZ63" i="3"/>
  <c r="JA63" i="3"/>
  <c r="JB63" i="3"/>
  <c r="JC63" i="3"/>
  <c r="JD63" i="3"/>
  <c r="JE63" i="3"/>
  <c r="JF63" i="3"/>
  <c r="JG63" i="3"/>
  <c r="JH63" i="3"/>
  <c r="JI63" i="3"/>
  <c r="JJ63" i="3"/>
  <c r="JK63" i="3"/>
  <c r="JL63" i="3"/>
  <c r="JM63" i="3"/>
  <c r="JN63" i="3"/>
  <c r="JO63" i="3"/>
  <c r="JP63" i="3"/>
  <c r="JQ63" i="3"/>
  <c r="JR63" i="3"/>
  <c r="JS63" i="3"/>
  <c r="JT63" i="3"/>
  <c r="JU63" i="3"/>
  <c r="JV63" i="3"/>
  <c r="JW63" i="3"/>
  <c r="JX63" i="3"/>
  <c r="JY63" i="3"/>
  <c r="JZ63" i="3"/>
  <c r="KA63" i="3"/>
  <c r="KB63" i="3"/>
  <c r="KC63" i="3"/>
  <c r="KD63" i="3"/>
  <c r="KE63" i="3"/>
  <c r="KF63" i="3"/>
  <c r="KG63" i="3"/>
  <c r="KH63" i="3"/>
  <c r="KI63" i="3"/>
  <c r="KJ63" i="3"/>
  <c r="KK63" i="3"/>
  <c r="KL63" i="3"/>
  <c r="KM63" i="3"/>
  <c r="KN63" i="3"/>
  <c r="KO63" i="3"/>
  <c r="KP63" i="3"/>
  <c r="KQ63" i="3"/>
  <c r="KR63" i="3"/>
  <c r="KS63" i="3"/>
  <c r="KT63" i="3"/>
  <c r="KU63" i="3"/>
  <c r="KV63" i="3"/>
  <c r="KW63" i="3"/>
  <c r="KX63" i="3"/>
  <c r="KY63" i="3"/>
  <c r="KZ63" i="3"/>
  <c r="LA63" i="3"/>
  <c r="LB63" i="3"/>
  <c r="LC63" i="3"/>
  <c r="LD63" i="3"/>
  <c r="LE63" i="3"/>
  <c r="LF63" i="3"/>
  <c r="LG63" i="3"/>
  <c r="LH63" i="3"/>
  <c r="LI63" i="3"/>
  <c r="LJ63" i="3"/>
  <c r="LK63" i="3"/>
  <c r="LL63" i="3"/>
  <c r="LM63" i="3"/>
  <c r="LN63" i="3"/>
  <c r="LO63" i="3"/>
  <c r="LP63" i="3"/>
  <c r="LQ63" i="3"/>
  <c r="LR63" i="3"/>
  <c r="LS63" i="3"/>
  <c r="LT63" i="3"/>
  <c r="LU63" i="3"/>
  <c r="LV63" i="3"/>
  <c r="LW63" i="3"/>
  <c r="LX63" i="3"/>
  <c r="LY63" i="3"/>
  <c r="LZ63" i="3"/>
  <c r="MA63" i="3"/>
  <c r="MB63" i="3"/>
  <c r="MC63" i="3"/>
  <c r="MD63" i="3"/>
  <c r="ME63" i="3"/>
  <c r="MF63" i="3"/>
  <c r="MG63" i="3"/>
  <c r="MH63" i="3"/>
  <c r="MI63" i="3"/>
  <c r="MJ63" i="3"/>
  <c r="MK63" i="3"/>
  <c r="ML63" i="3"/>
  <c r="MM63" i="3"/>
  <c r="MN63" i="3"/>
  <c r="MO63" i="3"/>
  <c r="MP63" i="3"/>
  <c r="MQ63" i="3"/>
  <c r="MR63" i="3"/>
  <c r="MS63" i="3"/>
  <c r="MT63" i="3"/>
  <c r="MU63" i="3"/>
  <c r="MV63" i="3"/>
  <c r="MW63" i="3"/>
  <c r="MX63" i="3"/>
  <c r="MY63" i="3"/>
  <c r="MZ63" i="3"/>
  <c r="NA63" i="3"/>
  <c r="NB63" i="3"/>
  <c r="NC63" i="3"/>
  <c r="ND63" i="3"/>
  <c r="NE63" i="3"/>
  <c r="NF63" i="3"/>
  <c r="NG63" i="3"/>
  <c r="NH63" i="3"/>
  <c r="NI63" i="3"/>
  <c r="NJ63" i="3"/>
  <c r="NK63" i="3"/>
  <c r="NL63" i="3"/>
  <c r="NM63" i="3"/>
  <c r="NN63" i="3"/>
  <c r="NO63" i="3"/>
  <c r="NP63" i="3"/>
  <c r="NQ63" i="3"/>
  <c r="NR63" i="3"/>
  <c r="NS63" i="3"/>
  <c r="NT63" i="3"/>
  <c r="NU63" i="3"/>
  <c r="NV63" i="3"/>
  <c r="NW63" i="3"/>
  <c r="NX63" i="3"/>
  <c r="NY63" i="3"/>
  <c r="NZ63" i="3"/>
  <c r="OA63" i="3"/>
  <c r="OB63" i="3"/>
  <c r="OC63" i="3"/>
  <c r="OD63" i="3"/>
  <c r="OE63" i="3"/>
  <c r="OF63" i="3"/>
  <c r="OG63" i="3"/>
  <c r="OH63" i="3"/>
  <c r="OJ63" i="3"/>
  <c r="OK63" i="3"/>
  <c r="OL63" i="3"/>
  <c r="OM63" i="3"/>
  <c r="ON63" i="3"/>
  <c r="OO63" i="3"/>
  <c r="OP63" i="3"/>
  <c r="OQ63" i="3"/>
  <c r="OR63" i="3"/>
  <c r="OS63" i="3"/>
  <c r="OT63" i="3"/>
  <c r="OU63" i="3"/>
  <c r="OV63" i="3"/>
  <c r="OW63" i="3"/>
  <c r="OX63" i="3"/>
  <c r="E64" i="3"/>
  <c r="F64" i="3"/>
  <c r="G64" i="3"/>
  <c r="H64" i="3"/>
  <c r="I64" i="3"/>
  <c r="J64" i="3"/>
  <c r="K64" i="3"/>
  <c r="L64" i="3"/>
  <c r="M64" i="3"/>
  <c r="O64" i="3"/>
  <c r="P64" i="3"/>
  <c r="Q64" i="3"/>
  <c r="R64" i="3"/>
  <c r="S64" i="3"/>
  <c r="T64" i="3"/>
  <c r="U64" i="3"/>
  <c r="V64" i="3"/>
  <c r="W64" i="3"/>
  <c r="X64" i="3"/>
  <c r="Y64" i="3"/>
  <c r="Z64" i="3"/>
  <c r="AA64" i="3"/>
  <c r="AB64" i="3"/>
  <c r="AC64" i="3"/>
  <c r="AD64" i="3"/>
  <c r="AE64" i="3"/>
  <c r="AF64" i="3"/>
  <c r="AG64" i="3"/>
  <c r="AH64" i="3"/>
  <c r="AI64" i="3"/>
  <c r="AJ64" i="3"/>
  <c r="AK64" i="3"/>
  <c r="AL64" i="3"/>
  <c r="AM64" i="3"/>
  <c r="AN64" i="3"/>
  <c r="AO64" i="3"/>
  <c r="AP64" i="3"/>
  <c r="AQ64" i="3"/>
  <c r="AR64" i="3"/>
  <c r="AS64" i="3"/>
  <c r="AT64" i="3"/>
  <c r="AU64" i="3"/>
  <c r="AV64" i="3"/>
  <c r="AW64" i="3"/>
  <c r="AX64" i="3"/>
  <c r="AY64" i="3"/>
  <c r="AZ64" i="3"/>
  <c r="BA64" i="3"/>
  <c r="BB64" i="3"/>
  <c r="BC64" i="3"/>
  <c r="BD64" i="3"/>
  <c r="BE64" i="3"/>
  <c r="BF64" i="3"/>
  <c r="BG64" i="3"/>
  <c r="BH64" i="3"/>
  <c r="BI64" i="3"/>
  <c r="BJ64" i="3"/>
  <c r="BK64" i="3"/>
  <c r="BL64" i="3"/>
  <c r="BM64" i="3"/>
  <c r="BN64" i="3"/>
  <c r="BO64" i="3"/>
  <c r="BP64" i="3"/>
  <c r="BQ64" i="3"/>
  <c r="BR64" i="3"/>
  <c r="BS64" i="3"/>
  <c r="BT64" i="3"/>
  <c r="BU64" i="3"/>
  <c r="BV64" i="3"/>
  <c r="BW64" i="3"/>
  <c r="BX64" i="3"/>
  <c r="BY64" i="3"/>
  <c r="BZ64" i="3"/>
  <c r="CA64" i="3"/>
  <c r="CB64" i="3"/>
  <c r="CC64" i="3"/>
  <c r="CD64" i="3"/>
  <c r="CE64" i="3"/>
  <c r="CF64" i="3"/>
  <c r="CG64" i="3"/>
  <c r="CH64" i="3"/>
  <c r="CI64" i="3"/>
  <c r="CJ64" i="3"/>
  <c r="CK64" i="3"/>
  <c r="CL64" i="3"/>
  <c r="CM64" i="3"/>
  <c r="CN64" i="3"/>
  <c r="CO64" i="3"/>
  <c r="CP64" i="3"/>
  <c r="CQ64" i="3"/>
  <c r="CR64" i="3"/>
  <c r="CS64" i="3"/>
  <c r="CT64" i="3"/>
  <c r="CU64" i="3"/>
  <c r="CV64" i="3"/>
  <c r="CW64" i="3"/>
  <c r="CX64" i="3"/>
  <c r="CY64" i="3"/>
  <c r="CZ64" i="3"/>
  <c r="DA64" i="3"/>
  <c r="DC64" i="3"/>
  <c r="DD64" i="3"/>
  <c r="DE64" i="3"/>
  <c r="DF64" i="3"/>
  <c r="DG64" i="3"/>
  <c r="DH64" i="3"/>
  <c r="DI64" i="3"/>
  <c r="DJ64" i="3"/>
  <c r="DK64" i="3"/>
  <c r="DL64" i="3"/>
  <c r="DM64" i="3"/>
  <c r="DN64" i="3"/>
  <c r="DO64" i="3"/>
  <c r="DP64" i="3"/>
  <c r="DQ64" i="3"/>
  <c r="DR64" i="3"/>
  <c r="DS64" i="3"/>
  <c r="DT64" i="3"/>
  <c r="DU64" i="3"/>
  <c r="DV64" i="3"/>
  <c r="DW64" i="3"/>
  <c r="DX64" i="3"/>
  <c r="DY64" i="3"/>
  <c r="DZ64" i="3"/>
  <c r="EA64" i="3"/>
  <c r="EB64" i="3"/>
  <c r="EC64" i="3"/>
  <c r="ED64" i="3"/>
  <c r="EE64" i="3"/>
  <c r="EF64" i="3"/>
  <c r="EG64" i="3"/>
  <c r="EH64" i="3"/>
  <c r="EI64" i="3"/>
  <c r="EJ64" i="3"/>
  <c r="EK64" i="3"/>
  <c r="EL64" i="3"/>
  <c r="EM64" i="3"/>
  <c r="EN64" i="3"/>
  <c r="EO64" i="3"/>
  <c r="EQ64" i="3"/>
  <c r="ER64" i="3"/>
  <c r="ES64" i="3"/>
  <c r="ET64" i="3"/>
  <c r="EU64" i="3"/>
  <c r="EV64" i="3"/>
  <c r="EW64" i="3"/>
  <c r="EX64" i="3"/>
  <c r="EY64" i="3"/>
  <c r="EZ64" i="3"/>
  <c r="FA64" i="3"/>
  <c r="FB64" i="3"/>
  <c r="FC64" i="3"/>
  <c r="FD64" i="3"/>
  <c r="FE64" i="3"/>
  <c r="FF64" i="3"/>
  <c r="FG64" i="3"/>
  <c r="FH64" i="3"/>
  <c r="FI64" i="3"/>
  <c r="FJ64" i="3"/>
  <c r="FK64" i="3"/>
  <c r="FL64" i="3"/>
  <c r="FM64" i="3"/>
  <c r="FN64" i="3"/>
  <c r="FP64" i="3"/>
  <c r="FQ64" i="3"/>
  <c r="FR64" i="3"/>
  <c r="FS64" i="3"/>
  <c r="FT64" i="3"/>
  <c r="FU64" i="3"/>
  <c r="FV64" i="3"/>
  <c r="FW64" i="3"/>
  <c r="FX64" i="3"/>
  <c r="FY64" i="3"/>
  <c r="FZ64" i="3"/>
  <c r="GA64" i="3"/>
  <c r="GB64" i="3"/>
  <c r="GC64" i="3"/>
  <c r="GD64" i="3"/>
  <c r="GE64" i="3"/>
  <c r="GF64" i="3"/>
  <c r="GG64" i="3"/>
  <c r="GH64" i="3"/>
  <c r="GI64" i="3"/>
  <c r="GJ64" i="3"/>
  <c r="GK64" i="3"/>
  <c r="GL64" i="3"/>
  <c r="GM64" i="3"/>
  <c r="GN64" i="3"/>
  <c r="GO64" i="3"/>
  <c r="GP64" i="3"/>
  <c r="GQ64" i="3"/>
  <c r="GR64" i="3"/>
  <c r="GS64" i="3"/>
  <c r="GT64" i="3"/>
  <c r="GU64" i="3"/>
  <c r="GV64" i="3"/>
  <c r="GW64" i="3"/>
  <c r="GX64" i="3"/>
  <c r="GY64" i="3"/>
  <c r="GZ64" i="3"/>
  <c r="HA64" i="3"/>
  <c r="HB64" i="3"/>
  <c r="HC64" i="3"/>
  <c r="HD64" i="3"/>
  <c r="HE64" i="3"/>
  <c r="HF64" i="3"/>
  <c r="HG64" i="3"/>
  <c r="HH64" i="3"/>
  <c r="HI64" i="3"/>
  <c r="HJ64" i="3"/>
  <c r="HK64" i="3"/>
  <c r="HL64" i="3"/>
  <c r="HM64" i="3"/>
  <c r="HN64" i="3"/>
  <c r="HO64" i="3"/>
  <c r="HP64" i="3"/>
  <c r="HQ64" i="3"/>
  <c r="HR64" i="3"/>
  <c r="HS64" i="3"/>
  <c r="HT64" i="3"/>
  <c r="HU64" i="3"/>
  <c r="HV64" i="3"/>
  <c r="HW64" i="3"/>
  <c r="HX64" i="3"/>
  <c r="HY64" i="3"/>
  <c r="HZ64" i="3"/>
  <c r="IA64" i="3"/>
  <c r="IB64" i="3"/>
  <c r="IC64" i="3"/>
  <c r="ID64" i="3"/>
  <c r="IE64" i="3"/>
  <c r="IF64" i="3"/>
  <c r="IG64" i="3"/>
  <c r="IH64" i="3"/>
  <c r="II64" i="3"/>
  <c r="IJ64" i="3"/>
  <c r="IK64" i="3"/>
  <c r="IL64" i="3"/>
  <c r="IM64" i="3"/>
  <c r="IN64" i="3"/>
  <c r="IO64" i="3"/>
  <c r="IP64" i="3"/>
  <c r="IQ64" i="3"/>
  <c r="IR64" i="3"/>
  <c r="IS64" i="3"/>
  <c r="IT64" i="3"/>
  <c r="IU64" i="3"/>
  <c r="IV64" i="3"/>
  <c r="IW64" i="3"/>
  <c r="IX64" i="3"/>
  <c r="IY64" i="3"/>
  <c r="IZ64" i="3"/>
  <c r="JA64" i="3"/>
  <c r="JB64" i="3"/>
  <c r="JC64" i="3"/>
  <c r="JD64" i="3"/>
  <c r="JE64" i="3"/>
  <c r="JF64" i="3"/>
  <c r="JG64" i="3"/>
  <c r="JH64" i="3"/>
  <c r="JI64" i="3"/>
  <c r="JJ64" i="3"/>
  <c r="JK64" i="3"/>
  <c r="JL64" i="3"/>
  <c r="JM64" i="3"/>
  <c r="JN64" i="3"/>
  <c r="JO64" i="3"/>
  <c r="JP64" i="3"/>
  <c r="JQ64" i="3"/>
  <c r="JR64" i="3"/>
  <c r="JS64" i="3"/>
  <c r="JT64" i="3"/>
  <c r="JU64" i="3"/>
  <c r="JV64" i="3"/>
  <c r="JW64" i="3"/>
  <c r="JX64" i="3"/>
  <c r="JY64" i="3"/>
  <c r="JZ64" i="3"/>
  <c r="KA64" i="3"/>
  <c r="KB64" i="3"/>
  <c r="KC64" i="3"/>
  <c r="KD64" i="3"/>
  <c r="KE64" i="3"/>
  <c r="KF64" i="3"/>
  <c r="KG64" i="3"/>
  <c r="KH64" i="3"/>
  <c r="KI64" i="3"/>
  <c r="KJ64" i="3"/>
  <c r="KK64" i="3"/>
  <c r="KL64" i="3"/>
  <c r="KM64" i="3"/>
  <c r="KN64" i="3"/>
  <c r="KO64" i="3"/>
  <c r="KP64" i="3"/>
  <c r="KQ64" i="3"/>
  <c r="KR64" i="3"/>
  <c r="KS64" i="3"/>
  <c r="KT64" i="3"/>
  <c r="KU64" i="3"/>
  <c r="KV64" i="3"/>
  <c r="KW64" i="3"/>
  <c r="KX64" i="3"/>
  <c r="KY64" i="3"/>
  <c r="KZ64" i="3"/>
  <c r="LA64" i="3"/>
  <c r="LB64" i="3"/>
  <c r="LC64" i="3"/>
  <c r="LD64" i="3"/>
  <c r="LE64" i="3"/>
  <c r="LF64" i="3"/>
  <c r="LG64" i="3"/>
  <c r="LH64" i="3"/>
  <c r="LI64" i="3"/>
  <c r="LJ64" i="3"/>
  <c r="LK64" i="3"/>
  <c r="LL64" i="3"/>
  <c r="LM64" i="3"/>
  <c r="LN64" i="3"/>
  <c r="LO64" i="3"/>
  <c r="LP64" i="3"/>
  <c r="LQ64" i="3"/>
  <c r="LR64" i="3"/>
  <c r="LS64" i="3"/>
  <c r="LT64" i="3"/>
  <c r="LU64" i="3"/>
  <c r="LV64" i="3"/>
  <c r="LW64" i="3"/>
  <c r="LX64" i="3"/>
  <c r="LY64" i="3"/>
  <c r="LZ64" i="3"/>
  <c r="MA64" i="3"/>
  <c r="MB64" i="3"/>
  <c r="MC64" i="3"/>
  <c r="MD64" i="3"/>
  <c r="ME64" i="3"/>
  <c r="MF64" i="3"/>
  <c r="MG64" i="3"/>
  <c r="MH64" i="3"/>
  <c r="MI64" i="3"/>
  <c r="MJ64" i="3"/>
  <c r="MK64" i="3"/>
  <c r="ML64" i="3"/>
  <c r="MM64" i="3"/>
  <c r="MN64" i="3"/>
  <c r="MO64" i="3"/>
  <c r="MP64" i="3"/>
  <c r="MQ64" i="3"/>
  <c r="MR64" i="3"/>
  <c r="MS64" i="3"/>
  <c r="MT64" i="3"/>
  <c r="MU64" i="3"/>
  <c r="MV64" i="3"/>
  <c r="MW64" i="3"/>
  <c r="MX64" i="3"/>
  <c r="MY64" i="3"/>
  <c r="MZ64" i="3"/>
  <c r="NA64" i="3"/>
  <c r="NB64" i="3"/>
  <c r="NC64" i="3"/>
  <c r="ND64" i="3"/>
  <c r="NE64" i="3"/>
  <c r="NF64" i="3"/>
  <c r="NG64" i="3"/>
  <c r="NH64" i="3"/>
  <c r="NI64" i="3"/>
  <c r="NJ64" i="3"/>
  <c r="NK64" i="3"/>
  <c r="NL64" i="3"/>
  <c r="NM64" i="3"/>
  <c r="NN64" i="3"/>
  <c r="NO64" i="3"/>
  <c r="NP64" i="3"/>
  <c r="NQ64" i="3"/>
  <c r="NR64" i="3"/>
  <c r="NS64" i="3"/>
  <c r="NT64" i="3"/>
  <c r="NU64" i="3"/>
  <c r="NV64" i="3"/>
  <c r="NW64" i="3"/>
  <c r="NX64" i="3"/>
  <c r="NY64" i="3"/>
  <c r="NZ64" i="3"/>
  <c r="OA64" i="3"/>
  <c r="OB64" i="3"/>
  <c r="OC64" i="3"/>
  <c r="OD64" i="3"/>
  <c r="OE64" i="3"/>
  <c r="OF64" i="3"/>
  <c r="OG64" i="3"/>
  <c r="OH64" i="3"/>
  <c r="OJ64" i="3"/>
  <c r="OK64" i="3"/>
  <c r="OL64" i="3"/>
  <c r="OM64" i="3"/>
  <c r="ON64" i="3"/>
  <c r="OO64" i="3"/>
  <c r="OP64" i="3"/>
  <c r="OQ64" i="3"/>
  <c r="OR64" i="3"/>
  <c r="OS64" i="3"/>
  <c r="OT64" i="3"/>
  <c r="OU64" i="3"/>
  <c r="OV64" i="3"/>
  <c r="OW64" i="3"/>
  <c r="OX64" i="3"/>
  <c r="E65" i="3"/>
  <c r="F65" i="3"/>
  <c r="G65" i="3"/>
  <c r="H65" i="3"/>
  <c r="I65" i="3"/>
  <c r="J65" i="3"/>
  <c r="K65" i="3"/>
  <c r="L65" i="3"/>
  <c r="M65" i="3"/>
  <c r="O65" i="3"/>
  <c r="P65" i="3"/>
  <c r="Q65" i="3"/>
  <c r="R65" i="3"/>
  <c r="S65" i="3"/>
  <c r="T65" i="3"/>
  <c r="U65" i="3"/>
  <c r="V65" i="3"/>
  <c r="W65" i="3"/>
  <c r="X65" i="3"/>
  <c r="Y65" i="3"/>
  <c r="Z65" i="3"/>
  <c r="AA65" i="3"/>
  <c r="AB65" i="3"/>
  <c r="AC65" i="3"/>
  <c r="AD65" i="3"/>
  <c r="AE65" i="3"/>
  <c r="AF65" i="3"/>
  <c r="AG65" i="3"/>
  <c r="AH65" i="3"/>
  <c r="AI65" i="3"/>
  <c r="AJ65" i="3"/>
  <c r="AK65" i="3"/>
  <c r="AL65" i="3"/>
  <c r="AM65" i="3"/>
  <c r="AN65" i="3"/>
  <c r="AO65" i="3"/>
  <c r="AP65" i="3"/>
  <c r="AQ65" i="3"/>
  <c r="AR65" i="3"/>
  <c r="AS65" i="3"/>
  <c r="AT65" i="3"/>
  <c r="AU65" i="3"/>
  <c r="AV65" i="3"/>
  <c r="AW65" i="3"/>
  <c r="AX65" i="3"/>
  <c r="AY65" i="3"/>
  <c r="AZ65" i="3"/>
  <c r="BA65" i="3"/>
  <c r="BB65" i="3"/>
  <c r="BC65" i="3"/>
  <c r="BD65" i="3"/>
  <c r="BE65" i="3"/>
  <c r="BF65" i="3"/>
  <c r="BG65" i="3"/>
  <c r="BH65" i="3"/>
  <c r="BI65" i="3"/>
  <c r="BJ65" i="3"/>
  <c r="BK65" i="3"/>
  <c r="BL65" i="3"/>
  <c r="BM65" i="3"/>
  <c r="BN65" i="3"/>
  <c r="BO65" i="3"/>
  <c r="BP65" i="3"/>
  <c r="BQ65" i="3"/>
  <c r="BR65" i="3"/>
  <c r="BS65" i="3"/>
  <c r="BT65" i="3"/>
  <c r="BU65" i="3"/>
  <c r="BV65" i="3"/>
  <c r="BW65" i="3"/>
  <c r="BX65" i="3"/>
  <c r="BY65" i="3"/>
  <c r="BZ65" i="3"/>
  <c r="CA65" i="3"/>
  <c r="CB65" i="3"/>
  <c r="CC65" i="3"/>
  <c r="CD65" i="3"/>
  <c r="CE65" i="3"/>
  <c r="CF65" i="3"/>
  <c r="CG65" i="3"/>
  <c r="CH65" i="3"/>
  <c r="CI65" i="3"/>
  <c r="CJ65" i="3"/>
  <c r="CK65" i="3"/>
  <c r="CL65" i="3"/>
  <c r="CM65" i="3"/>
  <c r="CN65" i="3"/>
  <c r="CO65" i="3"/>
  <c r="CP65" i="3"/>
  <c r="CQ65" i="3"/>
  <c r="CR65" i="3"/>
  <c r="CS65" i="3"/>
  <c r="CT65" i="3"/>
  <c r="CU65" i="3"/>
  <c r="CV65" i="3"/>
  <c r="CW65" i="3"/>
  <c r="CX65" i="3"/>
  <c r="CY65" i="3"/>
  <c r="CZ65" i="3"/>
  <c r="DA65" i="3"/>
  <c r="DC65" i="3"/>
  <c r="DD65" i="3"/>
  <c r="DE65" i="3"/>
  <c r="DF65" i="3"/>
  <c r="DG65" i="3"/>
  <c r="DH65" i="3"/>
  <c r="DI65" i="3"/>
  <c r="DJ65" i="3"/>
  <c r="DK65" i="3"/>
  <c r="DL65" i="3"/>
  <c r="DM65" i="3"/>
  <c r="DN65" i="3"/>
  <c r="DO65" i="3"/>
  <c r="DP65" i="3"/>
  <c r="DQ65" i="3"/>
  <c r="DR65" i="3"/>
  <c r="DS65" i="3"/>
  <c r="DT65" i="3"/>
  <c r="DU65" i="3"/>
  <c r="DV65" i="3"/>
  <c r="DW65" i="3"/>
  <c r="DX65" i="3"/>
  <c r="DY65" i="3"/>
  <c r="DZ65" i="3"/>
  <c r="EA65" i="3"/>
  <c r="EB65" i="3"/>
  <c r="EC65" i="3"/>
  <c r="ED65" i="3"/>
  <c r="EE65" i="3"/>
  <c r="EF65" i="3"/>
  <c r="EG65" i="3"/>
  <c r="EH65" i="3"/>
  <c r="EI65" i="3"/>
  <c r="EJ65" i="3"/>
  <c r="EK65" i="3"/>
  <c r="EL65" i="3"/>
  <c r="EM65" i="3"/>
  <c r="EN65" i="3"/>
  <c r="EO65" i="3"/>
  <c r="EQ65" i="3"/>
  <c r="ER65" i="3"/>
  <c r="ES65" i="3"/>
  <c r="ET65" i="3"/>
  <c r="EU65" i="3"/>
  <c r="EV65" i="3"/>
  <c r="EW65" i="3"/>
  <c r="EX65" i="3"/>
  <c r="EY65" i="3"/>
  <c r="EZ65" i="3"/>
  <c r="FA65" i="3"/>
  <c r="FB65" i="3"/>
  <c r="FC65" i="3"/>
  <c r="FD65" i="3"/>
  <c r="FE65" i="3"/>
  <c r="FF65" i="3"/>
  <c r="FG65" i="3"/>
  <c r="FH65" i="3"/>
  <c r="FI65" i="3"/>
  <c r="FJ65" i="3"/>
  <c r="FK65" i="3"/>
  <c r="FL65" i="3"/>
  <c r="FM65" i="3"/>
  <c r="FN65" i="3"/>
  <c r="FP65" i="3"/>
  <c r="FQ65" i="3"/>
  <c r="FR65" i="3"/>
  <c r="FS65" i="3"/>
  <c r="FT65" i="3"/>
  <c r="FU65" i="3"/>
  <c r="FV65" i="3"/>
  <c r="FW65" i="3"/>
  <c r="FX65" i="3"/>
  <c r="FY65" i="3"/>
  <c r="FZ65" i="3"/>
  <c r="GA65" i="3"/>
  <c r="GB65" i="3"/>
  <c r="GC65" i="3"/>
  <c r="GD65" i="3"/>
  <c r="GE65" i="3"/>
  <c r="GF65" i="3"/>
  <c r="GG65" i="3"/>
  <c r="GH65" i="3"/>
  <c r="GI65" i="3"/>
  <c r="GJ65" i="3"/>
  <c r="GK65" i="3"/>
  <c r="GL65" i="3"/>
  <c r="GM65" i="3"/>
  <c r="GN65" i="3"/>
  <c r="GO65" i="3"/>
  <c r="GP65" i="3"/>
  <c r="GQ65" i="3"/>
  <c r="GR65" i="3"/>
  <c r="GS65" i="3"/>
  <c r="GT65" i="3"/>
  <c r="GU65" i="3"/>
  <c r="GV65" i="3"/>
  <c r="GW65" i="3"/>
  <c r="GX65" i="3"/>
  <c r="GY65" i="3"/>
  <c r="GZ65" i="3"/>
  <c r="HA65" i="3"/>
  <c r="HB65" i="3"/>
  <c r="HC65" i="3"/>
  <c r="HD65" i="3"/>
  <c r="HE65" i="3"/>
  <c r="HF65" i="3"/>
  <c r="HG65" i="3"/>
  <c r="HH65" i="3"/>
  <c r="HI65" i="3"/>
  <c r="HJ65" i="3"/>
  <c r="HK65" i="3"/>
  <c r="HL65" i="3"/>
  <c r="HM65" i="3"/>
  <c r="HN65" i="3"/>
  <c r="HO65" i="3"/>
  <c r="HP65" i="3"/>
  <c r="HQ65" i="3"/>
  <c r="HR65" i="3"/>
  <c r="HS65" i="3"/>
  <c r="HT65" i="3"/>
  <c r="HU65" i="3"/>
  <c r="HV65" i="3"/>
  <c r="HW65" i="3"/>
  <c r="HX65" i="3"/>
  <c r="HY65" i="3"/>
  <c r="HZ65" i="3"/>
  <c r="IA65" i="3"/>
  <c r="IB65" i="3"/>
  <c r="IC65" i="3"/>
  <c r="ID65" i="3"/>
  <c r="IE65" i="3"/>
  <c r="IF65" i="3"/>
  <c r="IG65" i="3"/>
  <c r="IH65" i="3"/>
  <c r="II65" i="3"/>
  <c r="IJ65" i="3"/>
  <c r="IK65" i="3"/>
  <c r="IL65" i="3"/>
  <c r="IM65" i="3"/>
  <c r="IN65" i="3"/>
  <c r="IO65" i="3"/>
  <c r="IP65" i="3"/>
  <c r="IQ65" i="3"/>
  <c r="IR65" i="3"/>
  <c r="IS65" i="3"/>
  <c r="IT65" i="3"/>
  <c r="IU65" i="3"/>
  <c r="IV65" i="3"/>
  <c r="IW65" i="3"/>
  <c r="IX65" i="3"/>
  <c r="IY65" i="3"/>
  <c r="IZ65" i="3"/>
  <c r="JA65" i="3"/>
  <c r="JB65" i="3"/>
  <c r="JC65" i="3"/>
  <c r="JD65" i="3"/>
  <c r="JE65" i="3"/>
  <c r="JF65" i="3"/>
  <c r="JG65" i="3"/>
  <c r="JH65" i="3"/>
  <c r="JI65" i="3"/>
  <c r="JJ65" i="3"/>
  <c r="JK65" i="3"/>
  <c r="JL65" i="3"/>
  <c r="JM65" i="3"/>
  <c r="JN65" i="3"/>
  <c r="JO65" i="3"/>
  <c r="JP65" i="3"/>
  <c r="JQ65" i="3"/>
  <c r="JR65" i="3"/>
  <c r="JS65" i="3"/>
  <c r="JT65" i="3"/>
  <c r="JU65" i="3"/>
  <c r="JV65" i="3"/>
  <c r="JW65" i="3"/>
  <c r="JX65" i="3"/>
  <c r="JY65" i="3"/>
  <c r="JZ65" i="3"/>
  <c r="KA65" i="3"/>
  <c r="KB65" i="3"/>
  <c r="KC65" i="3"/>
  <c r="KD65" i="3"/>
  <c r="KE65" i="3"/>
  <c r="KF65" i="3"/>
  <c r="KG65" i="3"/>
  <c r="KH65" i="3"/>
  <c r="KI65" i="3"/>
  <c r="KJ65" i="3"/>
  <c r="KK65" i="3"/>
  <c r="KL65" i="3"/>
  <c r="KM65" i="3"/>
  <c r="KN65" i="3"/>
  <c r="KO65" i="3"/>
  <c r="KP65" i="3"/>
  <c r="KQ65" i="3"/>
  <c r="KR65" i="3"/>
  <c r="KS65" i="3"/>
  <c r="KT65" i="3"/>
  <c r="KU65" i="3"/>
  <c r="KV65" i="3"/>
  <c r="KW65" i="3"/>
  <c r="KX65" i="3"/>
  <c r="KY65" i="3"/>
  <c r="KZ65" i="3"/>
  <c r="LA65" i="3"/>
  <c r="LB65" i="3"/>
  <c r="LC65" i="3"/>
  <c r="LD65" i="3"/>
  <c r="LE65" i="3"/>
  <c r="LF65" i="3"/>
  <c r="LG65" i="3"/>
  <c r="LH65" i="3"/>
  <c r="LI65" i="3"/>
  <c r="LJ65" i="3"/>
  <c r="LK65" i="3"/>
  <c r="LL65" i="3"/>
  <c r="LM65" i="3"/>
  <c r="LN65" i="3"/>
  <c r="LO65" i="3"/>
  <c r="LP65" i="3"/>
  <c r="LQ65" i="3"/>
  <c r="LR65" i="3"/>
  <c r="LS65" i="3"/>
  <c r="LT65" i="3"/>
  <c r="LU65" i="3"/>
  <c r="LV65" i="3"/>
  <c r="LW65" i="3"/>
  <c r="LX65" i="3"/>
  <c r="LY65" i="3"/>
  <c r="LZ65" i="3"/>
  <c r="MA65" i="3"/>
  <c r="MB65" i="3"/>
  <c r="MC65" i="3"/>
  <c r="MD65" i="3"/>
  <c r="ME65" i="3"/>
  <c r="MF65" i="3"/>
  <c r="MG65" i="3"/>
  <c r="MH65" i="3"/>
  <c r="MI65" i="3"/>
  <c r="MJ65" i="3"/>
  <c r="MK65" i="3"/>
  <c r="ML65" i="3"/>
  <c r="MM65" i="3"/>
  <c r="MN65" i="3"/>
  <c r="MO65" i="3"/>
  <c r="MP65" i="3"/>
  <c r="MQ65" i="3"/>
  <c r="MR65" i="3"/>
  <c r="MS65" i="3"/>
  <c r="MT65" i="3"/>
  <c r="MU65" i="3"/>
  <c r="MV65" i="3"/>
  <c r="MW65" i="3"/>
  <c r="MX65" i="3"/>
  <c r="MY65" i="3"/>
  <c r="MZ65" i="3"/>
  <c r="NA65" i="3"/>
  <c r="NB65" i="3"/>
  <c r="NC65" i="3"/>
  <c r="ND65" i="3"/>
  <c r="NE65" i="3"/>
  <c r="NF65" i="3"/>
  <c r="NG65" i="3"/>
  <c r="NH65" i="3"/>
  <c r="NI65" i="3"/>
  <c r="NJ65" i="3"/>
  <c r="NK65" i="3"/>
  <c r="NL65" i="3"/>
  <c r="NM65" i="3"/>
  <c r="NN65" i="3"/>
  <c r="NO65" i="3"/>
  <c r="NP65" i="3"/>
  <c r="NQ65" i="3"/>
  <c r="NR65" i="3"/>
  <c r="NS65" i="3"/>
  <c r="NT65" i="3"/>
  <c r="NU65" i="3"/>
  <c r="NV65" i="3"/>
  <c r="NW65" i="3"/>
  <c r="NX65" i="3"/>
  <c r="NY65" i="3"/>
  <c r="NZ65" i="3"/>
  <c r="OA65" i="3"/>
  <c r="OB65" i="3"/>
  <c r="OC65" i="3"/>
  <c r="OD65" i="3"/>
  <c r="OE65" i="3"/>
  <c r="OF65" i="3"/>
  <c r="OG65" i="3"/>
  <c r="OH65" i="3"/>
  <c r="OJ65" i="3"/>
  <c r="OK65" i="3"/>
  <c r="OL65" i="3"/>
  <c r="OM65" i="3"/>
  <c r="ON65" i="3"/>
  <c r="OO65" i="3"/>
  <c r="OP65" i="3"/>
  <c r="OQ65" i="3"/>
  <c r="OR65" i="3"/>
  <c r="OS65" i="3"/>
  <c r="OT65" i="3"/>
  <c r="OU65" i="3"/>
  <c r="OV65" i="3"/>
  <c r="OW65" i="3"/>
  <c r="OX65" i="3"/>
  <c r="E66" i="3"/>
  <c r="F66" i="3"/>
  <c r="G66" i="3"/>
  <c r="H66" i="3"/>
  <c r="I66" i="3"/>
  <c r="J66" i="3"/>
  <c r="K66" i="3"/>
  <c r="L66" i="3"/>
  <c r="M66" i="3"/>
  <c r="O66" i="3"/>
  <c r="P66" i="3"/>
  <c r="Q66" i="3"/>
  <c r="R66" i="3"/>
  <c r="S66" i="3"/>
  <c r="T66" i="3"/>
  <c r="U66" i="3"/>
  <c r="V66" i="3"/>
  <c r="W66" i="3"/>
  <c r="X66" i="3"/>
  <c r="Y66" i="3"/>
  <c r="Z66" i="3"/>
  <c r="AA66" i="3"/>
  <c r="AB66" i="3"/>
  <c r="AC66" i="3"/>
  <c r="AD66" i="3"/>
  <c r="AE66" i="3"/>
  <c r="AF66" i="3"/>
  <c r="AG66" i="3"/>
  <c r="AH66" i="3"/>
  <c r="AI66" i="3"/>
  <c r="AJ66" i="3"/>
  <c r="AK66" i="3"/>
  <c r="AL66" i="3"/>
  <c r="AM66" i="3"/>
  <c r="AN66" i="3"/>
  <c r="AO66" i="3"/>
  <c r="AP66" i="3"/>
  <c r="AQ66" i="3"/>
  <c r="AR66" i="3"/>
  <c r="AS66" i="3"/>
  <c r="AT66" i="3"/>
  <c r="AU66" i="3"/>
  <c r="AV66" i="3"/>
  <c r="AW66" i="3"/>
  <c r="AX66" i="3"/>
  <c r="AY66" i="3"/>
  <c r="AZ66" i="3"/>
  <c r="BA66" i="3"/>
  <c r="BB66" i="3"/>
  <c r="BC66" i="3"/>
  <c r="BD66" i="3"/>
  <c r="BE66" i="3"/>
  <c r="BF66" i="3"/>
  <c r="BG66" i="3"/>
  <c r="BH66" i="3"/>
  <c r="BI66" i="3"/>
  <c r="BJ66" i="3"/>
  <c r="BK66" i="3"/>
  <c r="BL66" i="3"/>
  <c r="BM66" i="3"/>
  <c r="BN66" i="3"/>
  <c r="BO66" i="3"/>
  <c r="BP66" i="3"/>
  <c r="BQ66" i="3"/>
  <c r="BR66" i="3"/>
  <c r="BS66" i="3"/>
  <c r="BT66" i="3"/>
  <c r="BU66" i="3"/>
  <c r="BV66" i="3"/>
  <c r="BW66" i="3"/>
  <c r="BX66" i="3"/>
  <c r="BY66" i="3"/>
  <c r="BZ66" i="3"/>
  <c r="CA66" i="3"/>
  <c r="CB66" i="3"/>
  <c r="CC66" i="3"/>
  <c r="CD66" i="3"/>
  <c r="CE66" i="3"/>
  <c r="CF66" i="3"/>
  <c r="CG66" i="3"/>
  <c r="CH66" i="3"/>
  <c r="CI66" i="3"/>
  <c r="CJ66" i="3"/>
  <c r="CK66" i="3"/>
  <c r="CL66" i="3"/>
  <c r="CM66" i="3"/>
  <c r="CN66" i="3"/>
  <c r="CO66" i="3"/>
  <c r="CP66" i="3"/>
  <c r="CQ66" i="3"/>
  <c r="CR66" i="3"/>
  <c r="CS66" i="3"/>
  <c r="CT66" i="3"/>
  <c r="CU66" i="3"/>
  <c r="CV66" i="3"/>
  <c r="CW66" i="3"/>
  <c r="CX66" i="3"/>
  <c r="CY66" i="3"/>
  <c r="CZ66" i="3"/>
  <c r="DA66" i="3"/>
  <c r="DC66" i="3"/>
  <c r="DD66" i="3"/>
  <c r="DE66" i="3"/>
  <c r="DF66" i="3"/>
  <c r="DG66" i="3"/>
  <c r="DH66" i="3"/>
  <c r="DI66" i="3"/>
  <c r="DJ66" i="3"/>
  <c r="DK66" i="3"/>
  <c r="DL66" i="3"/>
  <c r="DM66" i="3"/>
  <c r="DN66" i="3"/>
  <c r="DO66" i="3"/>
  <c r="DP66" i="3"/>
  <c r="DQ66" i="3"/>
  <c r="DR66" i="3"/>
  <c r="DS66" i="3"/>
  <c r="DT66" i="3"/>
  <c r="DU66" i="3"/>
  <c r="DV66" i="3"/>
  <c r="DW66" i="3"/>
  <c r="DX66" i="3"/>
  <c r="DY66" i="3"/>
  <c r="DZ66" i="3"/>
  <c r="EA66" i="3"/>
  <c r="EB66" i="3"/>
  <c r="EC66" i="3"/>
  <c r="ED66" i="3"/>
  <c r="EE66" i="3"/>
  <c r="EF66" i="3"/>
  <c r="EG66" i="3"/>
  <c r="EH66" i="3"/>
  <c r="EI66" i="3"/>
  <c r="EJ66" i="3"/>
  <c r="EK66" i="3"/>
  <c r="EL66" i="3"/>
  <c r="EM66" i="3"/>
  <c r="EN66" i="3"/>
  <c r="EO66" i="3"/>
  <c r="EQ66" i="3"/>
  <c r="ER66" i="3"/>
  <c r="ES66" i="3"/>
  <c r="ET66" i="3"/>
  <c r="EU66" i="3"/>
  <c r="EV66" i="3"/>
  <c r="EW66" i="3"/>
  <c r="EX66" i="3"/>
  <c r="EY66" i="3"/>
  <c r="EZ66" i="3"/>
  <c r="FA66" i="3"/>
  <c r="FB66" i="3"/>
  <c r="FC66" i="3"/>
  <c r="FD66" i="3"/>
  <c r="FE66" i="3"/>
  <c r="FF66" i="3"/>
  <c r="FG66" i="3"/>
  <c r="FH66" i="3"/>
  <c r="FI66" i="3"/>
  <c r="FJ66" i="3"/>
  <c r="FK66" i="3"/>
  <c r="FL66" i="3"/>
  <c r="FM66" i="3"/>
  <c r="FN66" i="3"/>
  <c r="FP66" i="3"/>
  <c r="FQ66" i="3"/>
  <c r="FR66" i="3"/>
  <c r="FS66" i="3"/>
  <c r="FT66" i="3"/>
  <c r="FU66" i="3"/>
  <c r="FV66" i="3"/>
  <c r="FW66" i="3"/>
  <c r="FX66" i="3"/>
  <c r="FY66" i="3"/>
  <c r="FZ66" i="3"/>
  <c r="GA66" i="3"/>
  <c r="GB66" i="3"/>
  <c r="GC66" i="3"/>
  <c r="GD66" i="3"/>
  <c r="GE66" i="3"/>
  <c r="GF66" i="3"/>
  <c r="GG66" i="3"/>
  <c r="GH66" i="3"/>
  <c r="GI66" i="3"/>
  <c r="GJ66" i="3"/>
  <c r="GK66" i="3"/>
  <c r="GL66" i="3"/>
  <c r="GM66" i="3"/>
  <c r="GN66" i="3"/>
  <c r="GO66" i="3"/>
  <c r="GP66" i="3"/>
  <c r="GQ66" i="3"/>
  <c r="GR66" i="3"/>
  <c r="GS66" i="3"/>
  <c r="GT66" i="3"/>
  <c r="GU66" i="3"/>
  <c r="GV66" i="3"/>
  <c r="GW66" i="3"/>
  <c r="GX66" i="3"/>
  <c r="GY66" i="3"/>
  <c r="GZ66" i="3"/>
  <c r="HA66" i="3"/>
  <c r="HB66" i="3"/>
  <c r="HC66" i="3"/>
  <c r="HD66" i="3"/>
  <c r="HE66" i="3"/>
  <c r="HF66" i="3"/>
  <c r="HG66" i="3"/>
  <c r="HH66" i="3"/>
  <c r="HI66" i="3"/>
  <c r="HJ66" i="3"/>
  <c r="HK66" i="3"/>
  <c r="HL66" i="3"/>
  <c r="HM66" i="3"/>
  <c r="HN66" i="3"/>
  <c r="HO66" i="3"/>
  <c r="HP66" i="3"/>
  <c r="HQ66" i="3"/>
  <c r="HR66" i="3"/>
  <c r="HS66" i="3"/>
  <c r="HT66" i="3"/>
  <c r="HU66" i="3"/>
  <c r="HV66" i="3"/>
  <c r="HW66" i="3"/>
  <c r="HX66" i="3"/>
  <c r="HY66" i="3"/>
  <c r="HZ66" i="3"/>
  <c r="IA66" i="3"/>
  <c r="IB66" i="3"/>
  <c r="IC66" i="3"/>
  <c r="ID66" i="3"/>
  <c r="IE66" i="3"/>
  <c r="IF66" i="3"/>
  <c r="IG66" i="3"/>
  <c r="IH66" i="3"/>
  <c r="II66" i="3"/>
  <c r="IJ66" i="3"/>
  <c r="IK66" i="3"/>
  <c r="IL66" i="3"/>
  <c r="IM66" i="3"/>
  <c r="IN66" i="3"/>
  <c r="IO66" i="3"/>
  <c r="IP66" i="3"/>
  <c r="IQ66" i="3"/>
  <c r="IR66" i="3"/>
  <c r="IS66" i="3"/>
  <c r="IT66" i="3"/>
  <c r="IU66" i="3"/>
  <c r="IV66" i="3"/>
  <c r="IW66" i="3"/>
  <c r="IX66" i="3"/>
  <c r="IY66" i="3"/>
  <c r="IZ66" i="3"/>
  <c r="JA66" i="3"/>
  <c r="JB66" i="3"/>
  <c r="JC66" i="3"/>
  <c r="JD66" i="3"/>
  <c r="JE66" i="3"/>
  <c r="JF66" i="3"/>
  <c r="JG66" i="3"/>
  <c r="JH66" i="3"/>
  <c r="JI66" i="3"/>
  <c r="JJ66" i="3"/>
  <c r="JK66" i="3"/>
  <c r="JL66" i="3"/>
  <c r="JM66" i="3"/>
  <c r="JN66" i="3"/>
  <c r="JO66" i="3"/>
  <c r="JP66" i="3"/>
  <c r="JQ66" i="3"/>
  <c r="JR66" i="3"/>
  <c r="JS66" i="3"/>
  <c r="JT66" i="3"/>
  <c r="JU66" i="3"/>
  <c r="JV66" i="3"/>
  <c r="JW66" i="3"/>
  <c r="JX66" i="3"/>
  <c r="JY66" i="3"/>
  <c r="JZ66" i="3"/>
  <c r="KA66" i="3"/>
  <c r="KB66" i="3"/>
  <c r="KC66" i="3"/>
  <c r="KD66" i="3"/>
  <c r="KE66" i="3"/>
  <c r="KF66" i="3"/>
  <c r="KG66" i="3"/>
  <c r="KH66" i="3"/>
  <c r="KI66" i="3"/>
  <c r="KJ66" i="3"/>
  <c r="KK66" i="3"/>
  <c r="KL66" i="3"/>
  <c r="KM66" i="3"/>
  <c r="KN66" i="3"/>
  <c r="KO66" i="3"/>
  <c r="KP66" i="3"/>
  <c r="KQ66" i="3"/>
  <c r="KR66" i="3"/>
  <c r="KS66" i="3"/>
  <c r="KT66" i="3"/>
  <c r="KU66" i="3"/>
  <c r="KV66" i="3"/>
  <c r="KW66" i="3"/>
  <c r="KX66" i="3"/>
  <c r="KY66" i="3"/>
  <c r="KZ66" i="3"/>
  <c r="LA66" i="3"/>
  <c r="LB66" i="3"/>
  <c r="LC66" i="3"/>
  <c r="LD66" i="3"/>
  <c r="LE66" i="3"/>
  <c r="LF66" i="3"/>
  <c r="LG66" i="3"/>
  <c r="LH66" i="3"/>
  <c r="LI66" i="3"/>
  <c r="LJ66" i="3"/>
  <c r="LK66" i="3"/>
  <c r="LL66" i="3"/>
  <c r="LM66" i="3"/>
  <c r="LN66" i="3"/>
  <c r="LO66" i="3"/>
  <c r="LP66" i="3"/>
  <c r="LQ66" i="3"/>
  <c r="LR66" i="3"/>
  <c r="LS66" i="3"/>
  <c r="LT66" i="3"/>
  <c r="LU66" i="3"/>
  <c r="LV66" i="3"/>
  <c r="LW66" i="3"/>
  <c r="LX66" i="3"/>
  <c r="LY66" i="3"/>
  <c r="LZ66" i="3"/>
  <c r="MA66" i="3"/>
  <c r="MB66" i="3"/>
  <c r="MC66" i="3"/>
  <c r="MD66" i="3"/>
  <c r="ME66" i="3"/>
  <c r="MF66" i="3"/>
  <c r="MG66" i="3"/>
  <c r="MH66" i="3"/>
  <c r="MI66" i="3"/>
  <c r="MJ66" i="3"/>
  <c r="MK66" i="3"/>
  <c r="ML66" i="3"/>
  <c r="MM66" i="3"/>
  <c r="MN66" i="3"/>
  <c r="MO66" i="3"/>
  <c r="MP66" i="3"/>
  <c r="MQ66" i="3"/>
  <c r="MR66" i="3"/>
  <c r="MS66" i="3"/>
  <c r="MT66" i="3"/>
  <c r="MU66" i="3"/>
  <c r="MV66" i="3"/>
  <c r="MW66" i="3"/>
  <c r="MX66" i="3"/>
  <c r="MY66" i="3"/>
  <c r="MZ66" i="3"/>
  <c r="NA66" i="3"/>
  <c r="NB66" i="3"/>
  <c r="NC66" i="3"/>
  <c r="ND66" i="3"/>
  <c r="NE66" i="3"/>
  <c r="NF66" i="3"/>
  <c r="NG66" i="3"/>
  <c r="NH66" i="3"/>
  <c r="NI66" i="3"/>
  <c r="NJ66" i="3"/>
  <c r="NK66" i="3"/>
  <c r="NL66" i="3"/>
  <c r="NM66" i="3"/>
  <c r="NN66" i="3"/>
  <c r="NO66" i="3"/>
  <c r="NP66" i="3"/>
  <c r="NQ66" i="3"/>
  <c r="NR66" i="3"/>
  <c r="NS66" i="3"/>
  <c r="NT66" i="3"/>
  <c r="NU66" i="3"/>
  <c r="NV66" i="3"/>
  <c r="NW66" i="3"/>
  <c r="NX66" i="3"/>
  <c r="NY66" i="3"/>
  <c r="NZ66" i="3"/>
  <c r="OA66" i="3"/>
  <c r="OB66" i="3"/>
  <c r="OC66" i="3"/>
  <c r="OD66" i="3"/>
  <c r="OE66" i="3"/>
  <c r="OF66" i="3"/>
  <c r="OG66" i="3"/>
  <c r="OH66" i="3"/>
  <c r="OJ66" i="3"/>
  <c r="OK66" i="3"/>
  <c r="OL66" i="3"/>
  <c r="OM66" i="3"/>
  <c r="ON66" i="3"/>
  <c r="OO66" i="3"/>
  <c r="OP66" i="3"/>
  <c r="OQ66" i="3"/>
  <c r="OR66" i="3"/>
  <c r="OS66" i="3"/>
  <c r="OT66" i="3"/>
  <c r="OU66" i="3"/>
  <c r="OV66" i="3"/>
  <c r="OW66" i="3"/>
  <c r="OX66" i="3"/>
  <c r="E67" i="3"/>
  <c r="F67" i="3"/>
  <c r="G67" i="3"/>
  <c r="H67" i="3"/>
  <c r="I67" i="3"/>
  <c r="J67" i="3"/>
  <c r="K67" i="3"/>
  <c r="L67" i="3"/>
  <c r="M67" i="3"/>
  <c r="O67" i="3"/>
  <c r="P67" i="3"/>
  <c r="Q67" i="3"/>
  <c r="R67" i="3"/>
  <c r="S67" i="3"/>
  <c r="T67" i="3"/>
  <c r="U67" i="3"/>
  <c r="V67" i="3"/>
  <c r="W67" i="3"/>
  <c r="X67" i="3"/>
  <c r="Y67" i="3"/>
  <c r="Z67" i="3"/>
  <c r="AA67" i="3"/>
  <c r="AB67" i="3"/>
  <c r="AC67" i="3"/>
  <c r="AD67" i="3"/>
  <c r="AE67" i="3"/>
  <c r="AF67" i="3"/>
  <c r="AG67" i="3"/>
  <c r="AH67" i="3"/>
  <c r="AI67" i="3"/>
  <c r="AJ67" i="3"/>
  <c r="AK67" i="3"/>
  <c r="AL67" i="3"/>
  <c r="AM67" i="3"/>
  <c r="AN67" i="3"/>
  <c r="AO67" i="3"/>
  <c r="AP67" i="3"/>
  <c r="AQ67" i="3"/>
  <c r="AR67" i="3"/>
  <c r="AS67" i="3"/>
  <c r="AT67" i="3"/>
  <c r="AU67" i="3"/>
  <c r="AV67" i="3"/>
  <c r="AW67" i="3"/>
  <c r="AX67" i="3"/>
  <c r="AY67" i="3"/>
  <c r="AZ67" i="3"/>
  <c r="BA67" i="3"/>
  <c r="BB67" i="3"/>
  <c r="BC67" i="3"/>
  <c r="BD67" i="3"/>
  <c r="BE67" i="3"/>
  <c r="BF67" i="3"/>
  <c r="BG67" i="3"/>
  <c r="BH67" i="3"/>
  <c r="BI67" i="3"/>
  <c r="BJ67" i="3"/>
  <c r="BK67" i="3"/>
  <c r="BL67" i="3"/>
  <c r="BM67" i="3"/>
  <c r="BN67" i="3"/>
  <c r="BO67" i="3"/>
  <c r="BP67" i="3"/>
  <c r="BQ67" i="3"/>
  <c r="BR67" i="3"/>
  <c r="BS67" i="3"/>
  <c r="BT67" i="3"/>
  <c r="BU67" i="3"/>
  <c r="BV67" i="3"/>
  <c r="BW67" i="3"/>
  <c r="BX67" i="3"/>
  <c r="BY67" i="3"/>
  <c r="BZ67" i="3"/>
  <c r="CA67" i="3"/>
  <c r="CB67" i="3"/>
  <c r="CC67" i="3"/>
  <c r="CD67" i="3"/>
  <c r="CE67" i="3"/>
  <c r="CF67" i="3"/>
  <c r="CG67" i="3"/>
  <c r="CH67" i="3"/>
  <c r="CI67" i="3"/>
  <c r="CJ67" i="3"/>
  <c r="CK67" i="3"/>
  <c r="CL67" i="3"/>
  <c r="CM67" i="3"/>
  <c r="CN67" i="3"/>
  <c r="CO67" i="3"/>
  <c r="CP67" i="3"/>
  <c r="CQ67" i="3"/>
  <c r="CR67" i="3"/>
  <c r="CS67" i="3"/>
  <c r="CT67" i="3"/>
  <c r="CU67" i="3"/>
  <c r="CV67" i="3"/>
  <c r="CW67" i="3"/>
  <c r="CX67" i="3"/>
  <c r="CY67" i="3"/>
  <c r="CZ67" i="3"/>
  <c r="DA67" i="3"/>
  <c r="DC67" i="3"/>
  <c r="DD67" i="3"/>
  <c r="DE67" i="3"/>
  <c r="DF67" i="3"/>
  <c r="DG67" i="3"/>
  <c r="DH67" i="3"/>
  <c r="DI67" i="3"/>
  <c r="DJ67" i="3"/>
  <c r="DK67" i="3"/>
  <c r="DL67" i="3"/>
  <c r="DM67" i="3"/>
  <c r="DN67" i="3"/>
  <c r="DO67" i="3"/>
  <c r="DP67" i="3"/>
  <c r="DQ67" i="3"/>
  <c r="DR67" i="3"/>
  <c r="DS67" i="3"/>
  <c r="DT67" i="3"/>
  <c r="DU67" i="3"/>
  <c r="DV67" i="3"/>
  <c r="DW67" i="3"/>
  <c r="DX67" i="3"/>
  <c r="DY67" i="3"/>
  <c r="DZ67" i="3"/>
  <c r="EA67" i="3"/>
  <c r="EB67" i="3"/>
  <c r="EC67" i="3"/>
  <c r="ED67" i="3"/>
  <c r="EE67" i="3"/>
  <c r="EF67" i="3"/>
  <c r="EG67" i="3"/>
  <c r="EH67" i="3"/>
  <c r="EI67" i="3"/>
  <c r="EJ67" i="3"/>
  <c r="EK67" i="3"/>
  <c r="EL67" i="3"/>
  <c r="EM67" i="3"/>
  <c r="EN67" i="3"/>
  <c r="EO67" i="3"/>
  <c r="EQ67" i="3"/>
  <c r="ER67" i="3"/>
  <c r="ES67" i="3"/>
  <c r="ET67" i="3"/>
  <c r="EU67" i="3"/>
  <c r="EV67" i="3"/>
  <c r="EW67" i="3"/>
  <c r="EX67" i="3"/>
  <c r="EY67" i="3"/>
  <c r="EZ67" i="3"/>
  <c r="FA67" i="3"/>
  <c r="FB67" i="3"/>
  <c r="FC67" i="3"/>
  <c r="FD67" i="3"/>
  <c r="FE67" i="3"/>
  <c r="FF67" i="3"/>
  <c r="FG67" i="3"/>
  <c r="FH67" i="3"/>
  <c r="FI67" i="3"/>
  <c r="FJ67" i="3"/>
  <c r="FK67" i="3"/>
  <c r="FL67" i="3"/>
  <c r="FM67" i="3"/>
  <c r="FN67" i="3"/>
  <c r="FP67" i="3"/>
  <c r="FQ67" i="3"/>
  <c r="FR67" i="3"/>
  <c r="FS67" i="3"/>
  <c r="FT67" i="3"/>
  <c r="FU67" i="3"/>
  <c r="FV67" i="3"/>
  <c r="FW67" i="3"/>
  <c r="FX67" i="3"/>
  <c r="FY67" i="3"/>
  <c r="FZ67" i="3"/>
  <c r="GA67" i="3"/>
  <c r="GB67" i="3"/>
  <c r="GC67" i="3"/>
  <c r="GD67" i="3"/>
  <c r="GE67" i="3"/>
  <c r="GF67" i="3"/>
  <c r="GG67" i="3"/>
  <c r="GH67" i="3"/>
  <c r="GI67" i="3"/>
  <c r="GJ67" i="3"/>
  <c r="GK67" i="3"/>
  <c r="GL67" i="3"/>
  <c r="GM67" i="3"/>
  <c r="GN67" i="3"/>
  <c r="GO67" i="3"/>
  <c r="GP67" i="3"/>
  <c r="GQ67" i="3"/>
  <c r="GR67" i="3"/>
  <c r="GS67" i="3"/>
  <c r="GT67" i="3"/>
  <c r="GU67" i="3"/>
  <c r="GV67" i="3"/>
  <c r="GW67" i="3"/>
  <c r="GX67" i="3"/>
  <c r="GY67" i="3"/>
  <c r="GZ67" i="3"/>
  <c r="HA67" i="3"/>
  <c r="HB67" i="3"/>
  <c r="HC67" i="3"/>
  <c r="HD67" i="3"/>
  <c r="HE67" i="3"/>
  <c r="HF67" i="3"/>
  <c r="HG67" i="3"/>
  <c r="HH67" i="3"/>
  <c r="HI67" i="3"/>
  <c r="HJ67" i="3"/>
  <c r="HK67" i="3"/>
  <c r="HL67" i="3"/>
  <c r="HM67" i="3"/>
  <c r="HN67" i="3"/>
  <c r="HO67" i="3"/>
  <c r="HP67" i="3"/>
  <c r="HQ67" i="3"/>
  <c r="HR67" i="3"/>
  <c r="HS67" i="3"/>
  <c r="HT67" i="3"/>
  <c r="HU67" i="3"/>
  <c r="HV67" i="3"/>
  <c r="HW67" i="3"/>
  <c r="HX67" i="3"/>
  <c r="HY67" i="3"/>
  <c r="HZ67" i="3"/>
  <c r="IA67" i="3"/>
  <c r="IB67" i="3"/>
  <c r="IC67" i="3"/>
  <c r="ID67" i="3"/>
  <c r="IE67" i="3"/>
  <c r="IF67" i="3"/>
  <c r="IG67" i="3"/>
  <c r="IH67" i="3"/>
  <c r="II67" i="3"/>
  <c r="IJ67" i="3"/>
  <c r="IK67" i="3"/>
  <c r="IL67" i="3"/>
  <c r="IM67" i="3"/>
  <c r="IN67" i="3"/>
  <c r="IO67" i="3"/>
  <c r="IP67" i="3"/>
  <c r="IQ67" i="3"/>
  <c r="IR67" i="3"/>
  <c r="IS67" i="3"/>
  <c r="IT67" i="3"/>
  <c r="IU67" i="3"/>
  <c r="IV67" i="3"/>
  <c r="IW67" i="3"/>
  <c r="IX67" i="3"/>
  <c r="IY67" i="3"/>
  <c r="IZ67" i="3"/>
  <c r="JA67" i="3"/>
  <c r="JB67" i="3"/>
  <c r="JC67" i="3"/>
  <c r="JD67" i="3"/>
  <c r="JE67" i="3"/>
  <c r="JF67" i="3"/>
  <c r="JG67" i="3"/>
  <c r="JH67" i="3"/>
  <c r="JI67" i="3"/>
  <c r="JJ67" i="3"/>
  <c r="JK67" i="3"/>
  <c r="JL67" i="3"/>
  <c r="JM67" i="3"/>
  <c r="JN67" i="3"/>
  <c r="JO67" i="3"/>
  <c r="JP67" i="3"/>
  <c r="JQ67" i="3"/>
  <c r="JR67" i="3"/>
  <c r="JS67" i="3"/>
  <c r="JT67" i="3"/>
  <c r="JU67" i="3"/>
  <c r="JV67" i="3"/>
  <c r="JW67" i="3"/>
  <c r="JX67" i="3"/>
  <c r="JY67" i="3"/>
  <c r="JZ67" i="3"/>
  <c r="KA67" i="3"/>
  <c r="KB67" i="3"/>
  <c r="KC67" i="3"/>
  <c r="KD67" i="3"/>
  <c r="KE67" i="3"/>
  <c r="KF67" i="3"/>
  <c r="KG67" i="3"/>
  <c r="KH67" i="3"/>
  <c r="KI67" i="3"/>
  <c r="KJ67" i="3"/>
  <c r="KK67" i="3"/>
  <c r="KL67" i="3"/>
  <c r="KM67" i="3"/>
  <c r="KN67" i="3"/>
  <c r="KO67" i="3"/>
  <c r="KP67" i="3"/>
  <c r="KQ67" i="3"/>
  <c r="KR67" i="3"/>
  <c r="KS67" i="3"/>
  <c r="KT67" i="3"/>
  <c r="KU67" i="3"/>
  <c r="KV67" i="3"/>
  <c r="KW67" i="3"/>
  <c r="KX67" i="3"/>
  <c r="KY67" i="3"/>
  <c r="KZ67" i="3"/>
  <c r="LA67" i="3"/>
  <c r="LB67" i="3"/>
  <c r="LC67" i="3"/>
  <c r="LD67" i="3"/>
  <c r="LE67" i="3"/>
  <c r="LF67" i="3"/>
  <c r="LG67" i="3"/>
  <c r="LH67" i="3"/>
  <c r="LI67" i="3"/>
  <c r="LJ67" i="3"/>
  <c r="LK67" i="3"/>
  <c r="LL67" i="3"/>
  <c r="LM67" i="3"/>
  <c r="LN67" i="3"/>
  <c r="LO67" i="3"/>
  <c r="LP67" i="3"/>
  <c r="LQ67" i="3"/>
  <c r="LR67" i="3"/>
  <c r="LS67" i="3"/>
  <c r="LT67" i="3"/>
  <c r="LU67" i="3"/>
  <c r="LV67" i="3"/>
  <c r="LW67" i="3"/>
  <c r="LX67" i="3"/>
  <c r="LY67" i="3"/>
  <c r="LZ67" i="3"/>
  <c r="MA67" i="3"/>
  <c r="MB67" i="3"/>
  <c r="MC67" i="3"/>
  <c r="MD67" i="3"/>
  <c r="ME67" i="3"/>
  <c r="MF67" i="3"/>
  <c r="MG67" i="3"/>
  <c r="MH67" i="3"/>
  <c r="MI67" i="3"/>
  <c r="MJ67" i="3"/>
  <c r="MK67" i="3"/>
  <c r="ML67" i="3"/>
  <c r="MM67" i="3"/>
  <c r="MN67" i="3"/>
  <c r="MO67" i="3"/>
  <c r="MP67" i="3"/>
  <c r="MQ67" i="3"/>
  <c r="MR67" i="3"/>
  <c r="MS67" i="3"/>
  <c r="MT67" i="3"/>
  <c r="MU67" i="3"/>
  <c r="MV67" i="3"/>
  <c r="MW67" i="3"/>
  <c r="MX67" i="3"/>
  <c r="MY67" i="3"/>
  <c r="MZ67" i="3"/>
  <c r="NA67" i="3"/>
  <c r="NB67" i="3"/>
  <c r="NC67" i="3"/>
  <c r="ND67" i="3"/>
  <c r="NE67" i="3"/>
  <c r="NF67" i="3"/>
  <c r="NG67" i="3"/>
  <c r="NH67" i="3"/>
  <c r="NI67" i="3"/>
  <c r="NJ67" i="3"/>
  <c r="NK67" i="3"/>
  <c r="NL67" i="3"/>
  <c r="NM67" i="3"/>
  <c r="NN67" i="3"/>
  <c r="NO67" i="3"/>
  <c r="NP67" i="3"/>
  <c r="NQ67" i="3"/>
  <c r="NR67" i="3"/>
  <c r="NS67" i="3"/>
  <c r="NT67" i="3"/>
  <c r="NU67" i="3"/>
  <c r="NV67" i="3"/>
  <c r="NW67" i="3"/>
  <c r="NX67" i="3"/>
  <c r="NY67" i="3"/>
  <c r="NZ67" i="3"/>
  <c r="OA67" i="3"/>
  <c r="OB67" i="3"/>
  <c r="OC67" i="3"/>
  <c r="OD67" i="3"/>
  <c r="OE67" i="3"/>
  <c r="OF67" i="3"/>
  <c r="OG67" i="3"/>
  <c r="OH67" i="3"/>
  <c r="OJ67" i="3"/>
  <c r="OK67" i="3"/>
  <c r="OL67" i="3"/>
  <c r="OM67" i="3"/>
  <c r="ON67" i="3"/>
  <c r="OO67" i="3"/>
  <c r="OP67" i="3"/>
  <c r="OQ67" i="3"/>
  <c r="OR67" i="3"/>
  <c r="OS67" i="3"/>
  <c r="OT67" i="3"/>
  <c r="OU67" i="3"/>
  <c r="OV67" i="3"/>
  <c r="OW67" i="3"/>
  <c r="OX67" i="3"/>
  <c r="E68" i="3"/>
  <c r="F68" i="3"/>
  <c r="G68" i="3"/>
  <c r="H68" i="3"/>
  <c r="I68" i="3"/>
  <c r="J68" i="3"/>
  <c r="K68" i="3"/>
  <c r="L68" i="3"/>
  <c r="M68" i="3"/>
  <c r="O68" i="3"/>
  <c r="P68" i="3"/>
  <c r="Q68" i="3"/>
  <c r="R68" i="3"/>
  <c r="S68" i="3"/>
  <c r="T68" i="3"/>
  <c r="U68" i="3"/>
  <c r="V68" i="3"/>
  <c r="W68" i="3"/>
  <c r="X68" i="3"/>
  <c r="Y68" i="3"/>
  <c r="Z68" i="3"/>
  <c r="AA68" i="3"/>
  <c r="AB68" i="3"/>
  <c r="AC68" i="3"/>
  <c r="AD68" i="3"/>
  <c r="AE68" i="3"/>
  <c r="AF68" i="3"/>
  <c r="AG68" i="3"/>
  <c r="AH68" i="3"/>
  <c r="AI68" i="3"/>
  <c r="AJ68" i="3"/>
  <c r="AK68" i="3"/>
  <c r="AL68" i="3"/>
  <c r="AM68" i="3"/>
  <c r="AN68" i="3"/>
  <c r="AO68" i="3"/>
  <c r="AP68" i="3"/>
  <c r="AQ68" i="3"/>
  <c r="AR68" i="3"/>
  <c r="AS68" i="3"/>
  <c r="AT68" i="3"/>
  <c r="AU68" i="3"/>
  <c r="AV68" i="3"/>
  <c r="AW68" i="3"/>
  <c r="AX68" i="3"/>
  <c r="AY68" i="3"/>
  <c r="AZ68" i="3"/>
  <c r="BA68" i="3"/>
  <c r="BB68" i="3"/>
  <c r="BC68" i="3"/>
  <c r="BD68" i="3"/>
  <c r="BE68" i="3"/>
  <c r="BF68" i="3"/>
  <c r="BG68" i="3"/>
  <c r="BH68" i="3"/>
  <c r="BI68" i="3"/>
  <c r="BJ68" i="3"/>
  <c r="BK68" i="3"/>
  <c r="BL68" i="3"/>
  <c r="BM68" i="3"/>
  <c r="BN68" i="3"/>
  <c r="BO68" i="3"/>
  <c r="BP68" i="3"/>
  <c r="BQ68" i="3"/>
  <c r="BR68" i="3"/>
  <c r="BS68" i="3"/>
  <c r="BT68" i="3"/>
  <c r="BU68" i="3"/>
  <c r="BV68" i="3"/>
  <c r="BW68" i="3"/>
  <c r="BX68" i="3"/>
  <c r="BY68" i="3"/>
  <c r="BZ68" i="3"/>
  <c r="CA68" i="3"/>
  <c r="CB68" i="3"/>
  <c r="CC68" i="3"/>
  <c r="CD68" i="3"/>
  <c r="CE68" i="3"/>
  <c r="CF68" i="3"/>
  <c r="CG68" i="3"/>
  <c r="CH68" i="3"/>
  <c r="CI68" i="3"/>
  <c r="CJ68" i="3"/>
  <c r="CK68" i="3"/>
  <c r="CL68" i="3"/>
  <c r="CM68" i="3"/>
  <c r="CN68" i="3"/>
  <c r="CO68" i="3"/>
  <c r="CP68" i="3"/>
  <c r="CQ68" i="3"/>
  <c r="CR68" i="3"/>
  <c r="CS68" i="3"/>
  <c r="CT68" i="3"/>
  <c r="CU68" i="3"/>
  <c r="CV68" i="3"/>
  <c r="CW68" i="3"/>
  <c r="CX68" i="3"/>
  <c r="CY68" i="3"/>
  <c r="CZ68" i="3"/>
  <c r="DA68" i="3"/>
  <c r="DC68" i="3"/>
  <c r="DD68" i="3"/>
  <c r="DE68" i="3"/>
  <c r="DF68" i="3"/>
  <c r="DG68" i="3"/>
  <c r="DH68" i="3"/>
  <c r="DI68" i="3"/>
  <c r="DJ68" i="3"/>
  <c r="DK68" i="3"/>
  <c r="DL68" i="3"/>
  <c r="DM68" i="3"/>
  <c r="DN68" i="3"/>
  <c r="DO68" i="3"/>
  <c r="DP68" i="3"/>
  <c r="DQ68" i="3"/>
  <c r="DR68" i="3"/>
  <c r="DS68" i="3"/>
  <c r="DT68" i="3"/>
  <c r="DU68" i="3"/>
  <c r="DV68" i="3"/>
  <c r="DW68" i="3"/>
  <c r="DX68" i="3"/>
  <c r="DY68" i="3"/>
  <c r="DZ68" i="3"/>
  <c r="EA68" i="3"/>
  <c r="EB68" i="3"/>
  <c r="EC68" i="3"/>
  <c r="ED68" i="3"/>
  <c r="EE68" i="3"/>
  <c r="EF68" i="3"/>
  <c r="EG68" i="3"/>
  <c r="EH68" i="3"/>
  <c r="EI68" i="3"/>
  <c r="EJ68" i="3"/>
  <c r="EK68" i="3"/>
  <c r="EL68" i="3"/>
  <c r="EM68" i="3"/>
  <c r="EN68" i="3"/>
  <c r="EO68" i="3"/>
  <c r="EQ68" i="3"/>
  <c r="ER68" i="3"/>
  <c r="ES68" i="3"/>
  <c r="ET68" i="3"/>
  <c r="EU68" i="3"/>
  <c r="EV68" i="3"/>
  <c r="EW68" i="3"/>
  <c r="EX68" i="3"/>
  <c r="EY68" i="3"/>
  <c r="EZ68" i="3"/>
  <c r="FA68" i="3"/>
  <c r="FB68" i="3"/>
  <c r="FC68" i="3"/>
  <c r="FD68" i="3"/>
  <c r="FE68" i="3"/>
  <c r="FF68" i="3"/>
  <c r="FG68" i="3"/>
  <c r="FH68" i="3"/>
  <c r="FI68" i="3"/>
  <c r="FJ68" i="3"/>
  <c r="FK68" i="3"/>
  <c r="FL68" i="3"/>
  <c r="FM68" i="3"/>
  <c r="FN68" i="3"/>
  <c r="FP68" i="3"/>
  <c r="FQ68" i="3"/>
  <c r="FR68" i="3"/>
  <c r="FS68" i="3"/>
  <c r="FT68" i="3"/>
  <c r="FU68" i="3"/>
  <c r="FV68" i="3"/>
  <c r="FW68" i="3"/>
  <c r="FX68" i="3"/>
  <c r="FY68" i="3"/>
  <c r="FZ68" i="3"/>
  <c r="GA68" i="3"/>
  <c r="GB68" i="3"/>
  <c r="GC68" i="3"/>
  <c r="GD68" i="3"/>
  <c r="GE68" i="3"/>
  <c r="GF68" i="3"/>
  <c r="GG68" i="3"/>
  <c r="GH68" i="3"/>
  <c r="GI68" i="3"/>
  <c r="GJ68" i="3"/>
  <c r="GK68" i="3"/>
  <c r="GL68" i="3"/>
  <c r="GM68" i="3"/>
  <c r="GN68" i="3"/>
  <c r="GO68" i="3"/>
  <c r="GP68" i="3"/>
  <c r="GQ68" i="3"/>
  <c r="GR68" i="3"/>
  <c r="GS68" i="3"/>
  <c r="GT68" i="3"/>
  <c r="GU68" i="3"/>
  <c r="GV68" i="3"/>
  <c r="GW68" i="3"/>
  <c r="GX68" i="3"/>
  <c r="GY68" i="3"/>
  <c r="GZ68" i="3"/>
  <c r="HA68" i="3"/>
  <c r="HB68" i="3"/>
  <c r="HC68" i="3"/>
  <c r="HD68" i="3"/>
  <c r="HE68" i="3"/>
  <c r="HF68" i="3"/>
  <c r="HG68" i="3"/>
  <c r="HH68" i="3"/>
  <c r="HI68" i="3"/>
  <c r="HJ68" i="3"/>
  <c r="HK68" i="3"/>
  <c r="HL68" i="3"/>
  <c r="HM68" i="3"/>
  <c r="HN68" i="3"/>
  <c r="HO68" i="3"/>
  <c r="HP68" i="3"/>
  <c r="HQ68" i="3"/>
  <c r="HR68" i="3"/>
  <c r="HS68" i="3"/>
  <c r="HT68" i="3"/>
  <c r="HU68" i="3"/>
  <c r="HV68" i="3"/>
  <c r="HW68" i="3"/>
  <c r="HX68" i="3"/>
  <c r="HY68" i="3"/>
  <c r="HZ68" i="3"/>
  <c r="IA68" i="3"/>
  <c r="IB68" i="3"/>
  <c r="IC68" i="3"/>
  <c r="ID68" i="3"/>
  <c r="IE68" i="3"/>
  <c r="IF68" i="3"/>
  <c r="IG68" i="3"/>
  <c r="IH68" i="3"/>
  <c r="II68" i="3"/>
  <c r="IJ68" i="3"/>
  <c r="IK68" i="3"/>
  <c r="IL68" i="3"/>
  <c r="IM68" i="3"/>
  <c r="IN68" i="3"/>
  <c r="IO68" i="3"/>
  <c r="IP68" i="3"/>
  <c r="IQ68" i="3"/>
  <c r="IR68" i="3"/>
  <c r="IS68" i="3"/>
  <c r="IT68" i="3"/>
  <c r="IU68" i="3"/>
  <c r="IV68" i="3"/>
  <c r="IW68" i="3"/>
  <c r="IX68" i="3"/>
  <c r="IY68" i="3"/>
  <c r="IZ68" i="3"/>
  <c r="JA68" i="3"/>
  <c r="JB68" i="3"/>
  <c r="JC68" i="3"/>
  <c r="JD68" i="3"/>
  <c r="JE68" i="3"/>
  <c r="JF68" i="3"/>
  <c r="JG68" i="3"/>
  <c r="JH68" i="3"/>
  <c r="JI68" i="3"/>
  <c r="JJ68" i="3"/>
  <c r="JK68" i="3"/>
  <c r="JL68" i="3"/>
  <c r="JM68" i="3"/>
  <c r="JN68" i="3"/>
  <c r="JO68" i="3"/>
  <c r="JP68" i="3"/>
  <c r="JQ68" i="3"/>
  <c r="JR68" i="3"/>
  <c r="JS68" i="3"/>
  <c r="JT68" i="3"/>
  <c r="JU68" i="3"/>
  <c r="JV68" i="3"/>
  <c r="JW68" i="3"/>
  <c r="JX68" i="3"/>
  <c r="JY68" i="3"/>
  <c r="JZ68" i="3"/>
  <c r="KA68" i="3"/>
  <c r="KB68" i="3"/>
  <c r="KC68" i="3"/>
  <c r="KD68" i="3"/>
  <c r="KE68" i="3"/>
  <c r="KF68" i="3"/>
  <c r="KG68" i="3"/>
  <c r="KH68" i="3"/>
  <c r="KI68" i="3"/>
  <c r="KJ68" i="3"/>
  <c r="KK68" i="3"/>
  <c r="KL68" i="3"/>
  <c r="KM68" i="3"/>
  <c r="KN68" i="3"/>
  <c r="KO68" i="3"/>
  <c r="KP68" i="3"/>
  <c r="KQ68" i="3"/>
  <c r="KR68" i="3"/>
  <c r="KS68" i="3"/>
  <c r="KT68" i="3"/>
  <c r="KU68" i="3"/>
  <c r="KV68" i="3"/>
  <c r="KW68" i="3"/>
  <c r="KX68" i="3"/>
  <c r="KY68" i="3"/>
  <c r="KZ68" i="3"/>
  <c r="LA68" i="3"/>
  <c r="LB68" i="3"/>
  <c r="LC68" i="3"/>
  <c r="LD68" i="3"/>
  <c r="LE68" i="3"/>
  <c r="LF68" i="3"/>
  <c r="LG68" i="3"/>
  <c r="LH68" i="3"/>
  <c r="LI68" i="3"/>
  <c r="LJ68" i="3"/>
  <c r="LK68" i="3"/>
  <c r="LL68" i="3"/>
  <c r="LM68" i="3"/>
  <c r="LN68" i="3"/>
  <c r="LO68" i="3"/>
  <c r="LP68" i="3"/>
  <c r="LQ68" i="3"/>
  <c r="LR68" i="3"/>
  <c r="LS68" i="3"/>
  <c r="LT68" i="3"/>
  <c r="LU68" i="3"/>
  <c r="LV68" i="3"/>
  <c r="LW68" i="3"/>
  <c r="LX68" i="3"/>
  <c r="LY68" i="3"/>
  <c r="LZ68" i="3"/>
  <c r="MA68" i="3"/>
  <c r="MB68" i="3"/>
  <c r="MC68" i="3"/>
  <c r="MD68" i="3"/>
  <c r="ME68" i="3"/>
  <c r="MF68" i="3"/>
  <c r="MG68" i="3"/>
  <c r="MH68" i="3"/>
  <c r="MI68" i="3"/>
  <c r="MJ68" i="3"/>
  <c r="MK68" i="3"/>
  <c r="ML68" i="3"/>
  <c r="MM68" i="3"/>
  <c r="MN68" i="3"/>
  <c r="MO68" i="3"/>
  <c r="MP68" i="3"/>
  <c r="MQ68" i="3"/>
  <c r="MR68" i="3"/>
  <c r="MS68" i="3"/>
  <c r="MT68" i="3"/>
  <c r="MU68" i="3"/>
  <c r="MV68" i="3"/>
  <c r="MW68" i="3"/>
  <c r="MX68" i="3"/>
  <c r="MY68" i="3"/>
  <c r="MZ68" i="3"/>
  <c r="NA68" i="3"/>
  <c r="NB68" i="3"/>
  <c r="NC68" i="3"/>
  <c r="ND68" i="3"/>
  <c r="NE68" i="3"/>
  <c r="NF68" i="3"/>
  <c r="NG68" i="3"/>
  <c r="NH68" i="3"/>
  <c r="NI68" i="3"/>
  <c r="NJ68" i="3"/>
  <c r="NK68" i="3"/>
  <c r="NL68" i="3"/>
  <c r="NM68" i="3"/>
  <c r="NN68" i="3"/>
  <c r="NO68" i="3"/>
  <c r="NP68" i="3"/>
  <c r="NQ68" i="3"/>
  <c r="NR68" i="3"/>
  <c r="NS68" i="3"/>
  <c r="NT68" i="3"/>
  <c r="NU68" i="3"/>
  <c r="NV68" i="3"/>
  <c r="NW68" i="3"/>
  <c r="NX68" i="3"/>
  <c r="NY68" i="3"/>
  <c r="NZ68" i="3"/>
  <c r="OA68" i="3"/>
  <c r="OB68" i="3"/>
  <c r="OC68" i="3"/>
  <c r="OD68" i="3"/>
  <c r="OE68" i="3"/>
  <c r="OF68" i="3"/>
  <c r="OG68" i="3"/>
  <c r="OH68" i="3"/>
  <c r="OJ68" i="3"/>
  <c r="OK68" i="3"/>
  <c r="OL68" i="3"/>
  <c r="OM68" i="3"/>
  <c r="ON68" i="3"/>
  <c r="OO68" i="3"/>
  <c r="OP68" i="3"/>
  <c r="OQ68" i="3"/>
  <c r="OR68" i="3"/>
  <c r="OS68" i="3"/>
  <c r="OT68" i="3"/>
  <c r="OU68" i="3"/>
  <c r="OV68" i="3"/>
  <c r="OW68" i="3"/>
  <c r="OX68" i="3"/>
  <c r="E69" i="3"/>
  <c r="F69" i="3"/>
  <c r="G69" i="3"/>
  <c r="H69" i="3"/>
  <c r="I69" i="3"/>
  <c r="J69" i="3"/>
  <c r="K69" i="3"/>
  <c r="L69" i="3"/>
  <c r="M69" i="3"/>
  <c r="O69" i="3"/>
  <c r="P69" i="3"/>
  <c r="Q69" i="3"/>
  <c r="R69" i="3"/>
  <c r="S69" i="3"/>
  <c r="T69" i="3"/>
  <c r="U69" i="3"/>
  <c r="V69" i="3"/>
  <c r="W69" i="3"/>
  <c r="X69" i="3"/>
  <c r="Y69" i="3"/>
  <c r="Z69" i="3"/>
  <c r="AA69" i="3"/>
  <c r="AB69" i="3"/>
  <c r="AC69" i="3"/>
  <c r="AD69" i="3"/>
  <c r="AE69" i="3"/>
  <c r="AF69" i="3"/>
  <c r="AG69" i="3"/>
  <c r="AH69" i="3"/>
  <c r="AI69" i="3"/>
  <c r="AJ69" i="3"/>
  <c r="AK69" i="3"/>
  <c r="AL69" i="3"/>
  <c r="AM69" i="3"/>
  <c r="AN69" i="3"/>
  <c r="AO69" i="3"/>
  <c r="AP69" i="3"/>
  <c r="AQ69" i="3"/>
  <c r="AR69" i="3"/>
  <c r="AS69" i="3"/>
  <c r="AT69" i="3"/>
  <c r="AU69" i="3"/>
  <c r="AV69" i="3"/>
  <c r="AW69" i="3"/>
  <c r="AX69" i="3"/>
  <c r="AY69" i="3"/>
  <c r="AZ69" i="3"/>
  <c r="BA69" i="3"/>
  <c r="BB69" i="3"/>
  <c r="BC69" i="3"/>
  <c r="BD69" i="3"/>
  <c r="BE69" i="3"/>
  <c r="BF69" i="3"/>
  <c r="BG69" i="3"/>
  <c r="BH69" i="3"/>
  <c r="BI69" i="3"/>
  <c r="BJ69" i="3"/>
  <c r="BK69" i="3"/>
  <c r="BL69" i="3"/>
  <c r="BM69" i="3"/>
  <c r="BN69" i="3"/>
  <c r="BO69" i="3"/>
  <c r="BP69" i="3"/>
  <c r="BQ69" i="3"/>
  <c r="BR69" i="3"/>
  <c r="BS69" i="3"/>
  <c r="BT69" i="3"/>
  <c r="BU69" i="3"/>
  <c r="BV69" i="3"/>
  <c r="BW69" i="3"/>
  <c r="BX69" i="3"/>
  <c r="BY69" i="3"/>
  <c r="BZ69" i="3"/>
  <c r="CA69" i="3"/>
  <c r="CB69" i="3"/>
  <c r="CC69" i="3"/>
  <c r="CD69" i="3"/>
  <c r="CE69" i="3"/>
  <c r="CF69" i="3"/>
  <c r="CG69" i="3"/>
  <c r="CH69" i="3"/>
  <c r="CI69" i="3"/>
  <c r="CJ69" i="3"/>
  <c r="CK69" i="3"/>
  <c r="CL69" i="3"/>
  <c r="CM69" i="3"/>
  <c r="CN69" i="3"/>
  <c r="CO69" i="3"/>
  <c r="CP69" i="3"/>
  <c r="CQ69" i="3"/>
  <c r="CR69" i="3"/>
  <c r="CS69" i="3"/>
  <c r="CT69" i="3"/>
  <c r="CU69" i="3"/>
  <c r="CV69" i="3"/>
  <c r="CW69" i="3"/>
  <c r="CX69" i="3"/>
  <c r="CY69" i="3"/>
  <c r="CZ69" i="3"/>
  <c r="DA69" i="3"/>
  <c r="DC69" i="3"/>
  <c r="DD69" i="3"/>
  <c r="DE69" i="3"/>
  <c r="DF69" i="3"/>
  <c r="DG69" i="3"/>
  <c r="DH69" i="3"/>
  <c r="DI69" i="3"/>
  <c r="DJ69" i="3"/>
  <c r="DK69" i="3"/>
  <c r="DL69" i="3"/>
  <c r="DM69" i="3"/>
  <c r="DN69" i="3"/>
  <c r="DO69" i="3"/>
  <c r="DP69" i="3"/>
  <c r="DQ69" i="3"/>
  <c r="DR69" i="3"/>
  <c r="DS69" i="3"/>
  <c r="DT69" i="3"/>
  <c r="DU69" i="3"/>
  <c r="DV69" i="3"/>
  <c r="DW69" i="3"/>
  <c r="DX69" i="3"/>
  <c r="DY69" i="3"/>
  <c r="DZ69" i="3"/>
  <c r="EA69" i="3"/>
  <c r="EB69" i="3"/>
  <c r="EC69" i="3"/>
  <c r="ED69" i="3"/>
  <c r="EE69" i="3"/>
  <c r="EF69" i="3"/>
  <c r="EG69" i="3"/>
  <c r="EH69" i="3"/>
  <c r="EI69" i="3"/>
  <c r="EJ69" i="3"/>
  <c r="EK69" i="3"/>
  <c r="EL69" i="3"/>
  <c r="EM69" i="3"/>
  <c r="EN69" i="3"/>
  <c r="EO69" i="3"/>
  <c r="EQ69" i="3"/>
  <c r="ER69" i="3"/>
  <c r="ES69" i="3"/>
  <c r="ET69" i="3"/>
  <c r="EU69" i="3"/>
  <c r="EV69" i="3"/>
  <c r="EW69" i="3"/>
  <c r="EX69" i="3"/>
  <c r="EY69" i="3"/>
  <c r="EZ69" i="3"/>
  <c r="FA69" i="3"/>
  <c r="FB69" i="3"/>
  <c r="FC69" i="3"/>
  <c r="FD69" i="3"/>
  <c r="FE69" i="3"/>
  <c r="FF69" i="3"/>
  <c r="FG69" i="3"/>
  <c r="FH69" i="3"/>
  <c r="FI69" i="3"/>
  <c r="FJ69" i="3"/>
  <c r="FK69" i="3"/>
  <c r="FL69" i="3"/>
  <c r="FM69" i="3"/>
  <c r="FN69" i="3"/>
  <c r="FP69" i="3"/>
  <c r="FQ69" i="3"/>
  <c r="FR69" i="3"/>
  <c r="FS69" i="3"/>
  <c r="FT69" i="3"/>
  <c r="FU69" i="3"/>
  <c r="FV69" i="3"/>
  <c r="FW69" i="3"/>
  <c r="FX69" i="3"/>
  <c r="FY69" i="3"/>
  <c r="FZ69" i="3"/>
  <c r="GA69" i="3"/>
  <c r="GB69" i="3"/>
  <c r="GC69" i="3"/>
  <c r="GD69" i="3"/>
  <c r="GE69" i="3"/>
  <c r="GF69" i="3"/>
  <c r="GG69" i="3"/>
  <c r="GH69" i="3"/>
  <c r="GI69" i="3"/>
  <c r="GJ69" i="3"/>
  <c r="GK69" i="3"/>
  <c r="GL69" i="3"/>
  <c r="GM69" i="3"/>
  <c r="GN69" i="3"/>
  <c r="GO69" i="3"/>
  <c r="GP69" i="3"/>
  <c r="GQ69" i="3"/>
  <c r="GR69" i="3"/>
  <c r="GS69" i="3"/>
  <c r="GT69" i="3"/>
  <c r="GU69" i="3"/>
  <c r="GV69" i="3"/>
  <c r="GW69" i="3"/>
  <c r="GX69" i="3"/>
  <c r="GY69" i="3"/>
  <c r="GZ69" i="3"/>
  <c r="HA69" i="3"/>
  <c r="HB69" i="3"/>
  <c r="HC69" i="3"/>
  <c r="HD69" i="3"/>
  <c r="HE69" i="3"/>
  <c r="HF69" i="3"/>
  <c r="HG69" i="3"/>
  <c r="HH69" i="3"/>
  <c r="HI69" i="3"/>
  <c r="HJ69" i="3"/>
  <c r="HK69" i="3"/>
  <c r="HL69" i="3"/>
  <c r="HM69" i="3"/>
  <c r="HN69" i="3"/>
  <c r="HO69" i="3"/>
  <c r="HP69" i="3"/>
  <c r="HQ69" i="3"/>
  <c r="HR69" i="3"/>
  <c r="HS69" i="3"/>
  <c r="HT69" i="3"/>
  <c r="HU69" i="3"/>
  <c r="HV69" i="3"/>
  <c r="HW69" i="3"/>
  <c r="HX69" i="3"/>
  <c r="HY69" i="3"/>
  <c r="HZ69" i="3"/>
  <c r="IA69" i="3"/>
  <c r="IB69" i="3"/>
  <c r="IC69" i="3"/>
  <c r="ID69" i="3"/>
  <c r="IE69" i="3"/>
  <c r="IF69" i="3"/>
  <c r="IG69" i="3"/>
  <c r="IH69" i="3"/>
  <c r="II69" i="3"/>
  <c r="IJ69" i="3"/>
  <c r="IK69" i="3"/>
  <c r="IL69" i="3"/>
  <c r="IM69" i="3"/>
  <c r="IN69" i="3"/>
  <c r="IO69" i="3"/>
  <c r="IP69" i="3"/>
  <c r="IQ69" i="3"/>
  <c r="IR69" i="3"/>
  <c r="IS69" i="3"/>
  <c r="IT69" i="3"/>
  <c r="IU69" i="3"/>
  <c r="IV69" i="3"/>
  <c r="IW69" i="3"/>
  <c r="IX69" i="3"/>
  <c r="IY69" i="3"/>
  <c r="IZ69" i="3"/>
  <c r="JA69" i="3"/>
  <c r="JB69" i="3"/>
  <c r="JC69" i="3"/>
  <c r="JD69" i="3"/>
  <c r="JE69" i="3"/>
  <c r="JF69" i="3"/>
  <c r="JG69" i="3"/>
  <c r="JH69" i="3"/>
  <c r="JI69" i="3"/>
  <c r="JJ69" i="3"/>
  <c r="JK69" i="3"/>
  <c r="JL69" i="3"/>
  <c r="JM69" i="3"/>
  <c r="JN69" i="3"/>
  <c r="JO69" i="3"/>
  <c r="JP69" i="3"/>
  <c r="JQ69" i="3"/>
  <c r="JR69" i="3"/>
  <c r="JS69" i="3"/>
  <c r="JT69" i="3"/>
  <c r="JU69" i="3"/>
  <c r="JV69" i="3"/>
  <c r="JW69" i="3"/>
  <c r="JX69" i="3"/>
  <c r="JY69" i="3"/>
  <c r="JZ69" i="3"/>
  <c r="KA69" i="3"/>
  <c r="KB69" i="3"/>
  <c r="KC69" i="3"/>
  <c r="KD69" i="3"/>
  <c r="KE69" i="3"/>
  <c r="KF69" i="3"/>
  <c r="KG69" i="3"/>
  <c r="KH69" i="3"/>
  <c r="KI69" i="3"/>
  <c r="KJ69" i="3"/>
  <c r="KK69" i="3"/>
  <c r="KL69" i="3"/>
  <c r="KM69" i="3"/>
  <c r="KN69" i="3"/>
  <c r="KO69" i="3"/>
  <c r="KP69" i="3"/>
  <c r="KQ69" i="3"/>
  <c r="KR69" i="3"/>
  <c r="KS69" i="3"/>
  <c r="KT69" i="3"/>
  <c r="KU69" i="3"/>
  <c r="KV69" i="3"/>
  <c r="KW69" i="3"/>
  <c r="KX69" i="3"/>
  <c r="KY69" i="3"/>
  <c r="KZ69" i="3"/>
  <c r="LA69" i="3"/>
  <c r="LB69" i="3"/>
  <c r="LC69" i="3"/>
  <c r="LD69" i="3"/>
  <c r="LE69" i="3"/>
  <c r="LF69" i="3"/>
  <c r="LG69" i="3"/>
  <c r="LH69" i="3"/>
  <c r="LI69" i="3"/>
  <c r="LJ69" i="3"/>
  <c r="LK69" i="3"/>
  <c r="LL69" i="3"/>
  <c r="LM69" i="3"/>
  <c r="LN69" i="3"/>
  <c r="LO69" i="3"/>
  <c r="LP69" i="3"/>
  <c r="LQ69" i="3"/>
  <c r="LR69" i="3"/>
  <c r="LS69" i="3"/>
  <c r="LT69" i="3"/>
  <c r="LU69" i="3"/>
  <c r="LV69" i="3"/>
  <c r="LW69" i="3"/>
  <c r="LX69" i="3"/>
  <c r="LY69" i="3"/>
  <c r="LZ69" i="3"/>
  <c r="MA69" i="3"/>
  <c r="MB69" i="3"/>
  <c r="MC69" i="3"/>
  <c r="MD69" i="3"/>
  <c r="ME69" i="3"/>
  <c r="MF69" i="3"/>
  <c r="MG69" i="3"/>
  <c r="MH69" i="3"/>
  <c r="MI69" i="3"/>
  <c r="MJ69" i="3"/>
  <c r="MK69" i="3"/>
  <c r="ML69" i="3"/>
  <c r="MM69" i="3"/>
  <c r="MN69" i="3"/>
  <c r="MO69" i="3"/>
  <c r="MP69" i="3"/>
  <c r="MQ69" i="3"/>
  <c r="MR69" i="3"/>
  <c r="MS69" i="3"/>
  <c r="MT69" i="3"/>
  <c r="MU69" i="3"/>
  <c r="MV69" i="3"/>
  <c r="MW69" i="3"/>
  <c r="MX69" i="3"/>
  <c r="MY69" i="3"/>
  <c r="MZ69" i="3"/>
  <c r="NA69" i="3"/>
  <c r="NB69" i="3"/>
  <c r="NC69" i="3"/>
  <c r="ND69" i="3"/>
  <c r="NE69" i="3"/>
  <c r="NF69" i="3"/>
  <c r="NG69" i="3"/>
  <c r="NH69" i="3"/>
  <c r="NI69" i="3"/>
  <c r="NJ69" i="3"/>
  <c r="NK69" i="3"/>
  <c r="NL69" i="3"/>
  <c r="NM69" i="3"/>
  <c r="NN69" i="3"/>
  <c r="NO69" i="3"/>
  <c r="NP69" i="3"/>
  <c r="NQ69" i="3"/>
  <c r="NR69" i="3"/>
  <c r="NS69" i="3"/>
  <c r="NT69" i="3"/>
  <c r="NU69" i="3"/>
  <c r="NV69" i="3"/>
  <c r="NW69" i="3"/>
  <c r="NX69" i="3"/>
  <c r="NY69" i="3"/>
  <c r="NZ69" i="3"/>
  <c r="OA69" i="3"/>
  <c r="OB69" i="3"/>
  <c r="OC69" i="3"/>
  <c r="OD69" i="3"/>
  <c r="OE69" i="3"/>
  <c r="OF69" i="3"/>
  <c r="OG69" i="3"/>
  <c r="OH69" i="3"/>
  <c r="OJ69" i="3"/>
  <c r="OK69" i="3"/>
  <c r="OL69" i="3"/>
  <c r="OM69" i="3"/>
  <c r="ON69" i="3"/>
  <c r="OO69" i="3"/>
  <c r="OP69" i="3"/>
  <c r="OQ69" i="3"/>
  <c r="OR69" i="3"/>
  <c r="OS69" i="3"/>
  <c r="OT69" i="3"/>
  <c r="OU69" i="3"/>
  <c r="OV69" i="3"/>
  <c r="OW69" i="3"/>
  <c r="OX69" i="3"/>
  <c r="E70" i="3"/>
  <c r="F70" i="3"/>
  <c r="G70" i="3"/>
  <c r="H70" i="3"/>
  <c r="I70" i="3"/>
  <c r="J70" i="3"/>
  <c r="K70" i="3"/>
  <c r="L70" i="3"/>
  <c r="M70" i="3"/>
  <c r="O70" i="3"/>
  <c r="P70" i="3"/>
  <c r="Q70" i="3"/>
  <c r="R70" i="3"/>
  <c r="S70" i="3"/>
  <c r="T70" i="3"/>
  <c r="U70" i="3"/>
  <c r="V70" i="3"/>
  <c r="W70" i="3"/>
  <c r="X70" i="3"/>
  <c r="Y70" i="3"/>
  <c r="Z70" i="3"/>
  <c r="AA70" i="3"/>
  <c r="AB70" i="3"/>
  <c r="AC70" i="3"/>
  <c r="AD70" i="3"/>
  <c r="AE70" i="3"/>
  <c r="AF70" i="3"/>
  <c r="AG70" i="3"/>
  <c r="AH70" i="3"/>
  <c r="AI70" i="3"/>
  <c r="AJ70" i="3"/>
  <c r="AK70" i="3"/>
  <c r="AL70" i="3"/>
  <c r="AM70" i="3"/>
  <c r="AN70" i="3"/>
  <c r="AO70" i="3"/>
  <c r="AP70" i="3"/>
  <c r="AQ70" i="3"/>
  <c r="AR70" i="3"/>
  <c r="AS70" i="3"/>
  <c r="AT70" i="3"/>
  <c r="AU70" i="3"/>
  <c r="AV70" i="3"/>
  <c r="AW70" i="3"/>
  <c r="AX70" i="3"/>
  <c r="AY70" i="3"/>
  <c r="AZ70" i="3"/>
  <c r="BA70" i="3"/>
  <c r="BB70" i="3"/>
  <c r="BC70" i="3"/>
  <c r="BD70" i="3"/>
  <c r="BE70" i="3"/>
  <c r="BF70" i="3"/>
  <c r="BG70" i="3"/>
  <c r="BH70" i="3"/>
  <c r="BI70" i="3"/>
  <c r="BJ70" i="3"/>
  <c r="BK70" i="3"/>
  <c r="BL70" i="3"/>
  <c r="BM70" i="3"/>
  <c r="BN70" i="3"/>
  <c r="BO70" i="3"/>
  <c r="BP70" i="3"/>
  <c r="BQ70" i="3"/>
  <c r="BR70" i="3"/>
  <c r="BS70" i="3"/>
  <c r="BT70" i="3"/>
  <c r="BU70" i="3"/>
  <c r="BV70" i="3"/>
  <c r="BW70" i="3"/>
  <c r="BX70" i="3"/>
  <c r="BY70" i="3"/>
  <c r="BZ70" i="3"/>
  <c r="CA70" i="3"/>
  <c r="CB70" i="3"/>
  <c r="CC70" i="3"/>
  <c r="CD70" i="3"/>
  <c r="CE70" i="3"/>
  <c r="CF70" i="3"/>
  <c r="CG70" i="3"/>
  <c r="CH70" i="3"/>
  <c r="CI70" i="3"/>
  <c r="CJ70" i="3"/>
  <c r="CK70" i="3"/>
  <c r="CL70" i="3"/>
  <c r="CM70" i="3"/>
  <c r="CN70" i="3"/>
  <c r="CO70" i="3"/>
  <c r="CP70" i="3"/>
  <c r="CQ70" i="3"/>
  <c r="CR70" i="3"/>
  <c r="CS70" i="3"/>
  <c r="CT70" i="3"/>
  <c r="CU70" i="3"/>
  <c r="CV70" i="3"/>
  <c r="CW70" i="3"/>
  <c r="CX70" i="3"/>
  <c r="CY70" i="3"/>
  <c r="CZ70" i="3"/>
  <c r="DA70" i="3"/>
  <c r="DC70" i="3"/>
  <c r="DD70" i="3"/>
  <c r="DE70" i="3"/>
  <c r="DF70" i="3"/>
  <c r="DG70" i="3"/>
  <c r="DH70" i="3"/>
  <c r="DI70" i="3"/>
  <c r="DJ70" i="3"/>
  <c r="DK70" i="3"/>
  <c r="DL70" i="3"/>
  <c r="DM70" i="3"/>
  <c r="DN70" i="3"/>
  <c r="DO70" i="3"/>
  <c r="DP70" i="3"/>
  <c r="DQ70" i="3"/>
  <c r="DR70" i="3"/>
  <c r="DS70" i="3"/>
  <c r="DT70" i="3"/>
  <c r="DU70" i="3"/>
  <c r="DV70" i="3"/>
  <c r="DW70" i="3"/>
  <c r="DX70" i="3"/>
  <c r="DY70" i="3"/>
  <c r="DZ70" i="3"/>
  <c r="EA70" i="3"/>
  <c r="EB70" i="3"/>
  <c r="EC70" i="3"/>
  <c r="ED70" i="3"/>
  <c r="EE70" i="3"/>
  <c r="EF70" i="3"/>
  <c r="EG70" i="3"/>
  <c r="EH70" i="3"/>
  <c r="EI70" i="3"/>
  <c r="EJ70" i="3"/>
  <c r="EK70" i="3"/>
  <c r="EL70" i="3"/>
  <c r="EM70" i="3"/>
  <c r="EN70" i="3"/>
  <c r="EO70" i="3"/>
  <c r="EQ70" i="3"/>
  <c r="ER70" i="3"/>
  <c r="ES70" i="3"/>
  <c r="ET70" i="3"/>
  <c r="EU70" i="3"/>
  <c r="EV70" i="3"/>
  <c r="EW70" i="3"/>
  <c r="EX70" i="3"/>
  <c r="EY70" i="3"/>
  <c r="EZ70" i="3"/>
  <c r="FA70" i="3"/>
  <c r="FB70" i="3"/>
  <c r="FC70" i="3"/>
  <c r="FD70" i="3"/>
  <c r="FE70" i="3"/>
  <c r="FF70" i="3"/>
  <c r="FG70" i="3"/>
  <c r="FH70" i="3"/>
  <c r="FI70" i="3"/>
  <c r="FJ70" i="3"/>
  <c r="FK70" i="3"/>
  <c r="FL70" i="3"/>
  <c r="FM70" i="3"/>
  <c r="FN70" i="3"/>
  <c r="FP70" i="3"/>
  <c r="FQ70" i="3"/>
  <c r="FR70" i="3"/>
  <c r="FS70" i="3"/>
  <c r="FT70" i="3"/>
  <c r="FU70" i="3"/>
  <c r="FV70" i="3"/>
  <c r="FW70" i="3"/>
  <c r="FX70" i="3"/>
  <c r="FY70" i="3"/>
  <c r="FZ70" i="3"/>
  <c r="GA70" i="3"/>
  <c r="GB70" i="3"/>
  <c r="GC70" i="3"/>
  <c r="GD70" i="3"/>
  <c r="GE70" i="3"/>
  <c r="GF70" i="3"/>
  <c r="GG70" i="3"/>
  <c r="GH70" i="3"/>
  <c r="GI70" i="3"/>
  <c r="GJ70" i="3"/>
  <c r="GK70" i="3"/>
  <c r="GL70" i="3"/>
  <c r="GM70" i="3"/>
  <c r="GN70" i="3"/>
  <c r="GO70" i="3"/>
  <c r="GP70" i="3"/>
  <c r="GQ70" i="3"/>
  <c r="GR70" i="3"/>
  <c r="GS70" i="3"/>
  <c r="GT70" i="3"/>
  <c r="GU70" i="3"/>
  <c r="GV70" i="3"/>
  <c r="GW70" i="3"/>
  <c r="GX70" i="3"/>
  <c r="GY70" i="3"/>
  <c r="GZ70" i="3"/>
  <c r="HA70" i="3"/>
  <c r="HB70" i="3"/>
  <c r="HC70" i="3"/>
  <c r="HD70" i="3"/>
  <c r="HE70" i="3"/>
  <c r="HF70" i="3"/>
  <c r="HG70" i="3"/>
  <c r="HH70" i="3"/>
  <c r="HI70" i="3"/>
  <c r="HJ70" i="3"/>
  <c r="HK70" i="3"/>
  <c r="HL70" i="3"/>
  <c r="HM70" i="3"/>
  <c r="HN70" i="3"/>
  <c r="HO70" i="3"/>
  <c r="HP70" i="3"/>
  <c r="HQ70" i="3"/>
  <c r="HR70" i="3"/>
  <c r="HS70" i="3"/>
  <c r="HT70" i="3"/>
  <c r="HU70" i="3"/>
  <c r="HV70" i="3"/>
  <c r="HW70" i="3"/>
  <c r="HX70" i="3"/>
  <c r="HY70" i="3"/>
  <c r="HZ70" i="3"/>
  <c r="IA70" i="3"/>
  <c r="IB70" i="3"/>
  <c r="IC70" i="3"/>
  <c r="ID70" i="3"/>
  <c r="IE70" i="3"/>
  <c r="IF70" i="3"/>
  <c r="IG70" i="3"/>
  <c r="IH70" i="3"/>
  <c r="II70" i="3"/>
  <c r="IJ70" i="3"/>
  <c r="IK70" i="3"/>
  <c r="IL70" i="3"/>
  <c r="IM70" i="3"/>
  <c r="IN70" i="3"/>
  <c r="IO70" i="3"/>
  <c r="IP70" i="3"/>
  <c r="IQ70" i="3"/>
  <c r="IR70" i="3"/>
  <c r="IS70" i="3"/>
  <c r="IT70" i="3"/>
  <c r="IU70" i="3"/>
  <c r="IV70" i="3"/>
  <c r="IW70" i="3"/>
  <c r="IX70" i="3"/>
  <c r="IY70" i="3"/>
  <c r="IZ70" i="3"/>
  <c r="JA70" i="3"/>
  <c r="JB70" i="3"/>
  <c r="JC70" i="3"/>
  <c r="JD70" i="3"/>
  <c r="JE70" i="3"/>
  <c r="JF70" i="3"/>
  <c r="JG70" i="3"/>
  <c r="JH70" i="3"/>
  <c r="JI70" i="3"/>
  <c r="JJ70" i="3"/>
  <c r="JK70" i="3"/>
  <c r="JL70" i="3"/>
  <c r="JM70" i="3"/>
  <c r="JN70" i="3"/>
  <c r="JO70" i="3"/>
  <c r="JP70" i="3"/>
  <c r="JQ70" i="3"/>
  <c r="JR70" i="3"/>
  <c r="JS70" i="3"/>
  <c r="JT70" i="3"/>
  <c r="JU70" i="3"/>
  <c r="JV70" i="3"/>
  <c r="JW70" i="3"/>
  <c r="JX70" i="3"/>
  <c r="JY70" i="3"/>
  <c r="JZ70" i="3"/>
  <c r="KA70" i="3"/>
  <c r="KB70" i="3"/>
  <c r="KC70" i="3"/>
  <c r="KD70" i="3"/>
  <c r="KE70" i="3"/>
  <c r="KF70" i="3"/>
  <c r="KG70" i="3"/>
  <c r="KH70" i="3"/>
  <c r="KI70" i="3"/>
  <c r="KJ70" i="3"/>
  <c r="KK70" i="3"/>
  <c r="KL70" i="3"/>
  <c r="KM70" i="3"/>
  <c r="KN70" i="3"/>
  <c r="KO70" i="3"/>
  <c r="KP70" i="3"/>
  <c r="KQ70" i="3"/>
  <c r="KR70" i="3"/>
  <c r="KS70" i="3"/>
  <c r="KT70" i="3"/>
  <c r="KU70" i="3"/>
  <c r="KV70" i="3"/>
  <c r="KW70" i="3"/>
  <c r="KX70" i="3"/>
  <c r="KY70" i="3"/>
  <c r="KZ70" i="3"/>
  <c r="LA70" i="3"/>
  <c r="LB70" i="3"/>
  <c r="LC70" i="3"/>
  <c r="LD70" i="3"/>
  <c r="LE70" i="3"/>
  <c r="LF70" i="3"/>
  <c r="LG70" i="3"/>
  <c r="LH70" i="3"/>
  <c r="LI70" i="3"/>
  <c r="LJ70" i="3"/>
  <c r="LK70" i="3"/>
  <c r="LL70" i="3"/>
  <c r="LM70" i="3"/>
  <c r="LN70" i="3"/>
  <c r="LO70" i="3"/>
  <c r="LP70" i="3"/>
  <c r="LQ70" i="3"/>
  <c r="LR70" i="3"/>
  <c r="LS70" i="3"/>
  <c r="LT70" i="3"/>
  <c r="LU70" i="3"/>
  <c r="LV70" i="3"/>
  <c r="LW70" i="3"/>
  <c r="LX70" i="3"/>
  <c r="LY70" i="3"/>
  <c r="LZ70" i="3"/>
  <c r="MA70" i="3"/>
  <c r="MB70" i="3"/>
  <c r="MC70" i="3"/>
  <c r="MD70" i="3"/>
  <c r="ME70" i="3"/>
  <c r="MF70" i="3"/>
  <c r="MG70" i="3"/>
  <c r="MH70" i="3"/>
  <c r="MI70" i="3"/>
  <c r="MJ70" i="3"/>
  <c r="MK70" i="3"/>
  <c r="ML70" i="3"/>
  <c r="MM70" i="3"/>
  <c r="MN70" i="3"/>
  <c r="MO70" i="3"/>
  <c r="MP70" i="3"/>
  <c r="MQ70" i="3"/>
  <c r="MR70" i="3"/>
  <c r="MS70" i="3"/>
  <c r="MT70" i="3"/>
  <c r="MU70" i="3"/>
  <c r="MV70" i="3"/>
  <c r="MW70" i="3"/>
  <c r="MX70" i="3"/>
  <c r="MY70" i="3"/>
  <c r="MZ70" i="3"/>
  <c r="NA70" i="3"/>
  <c r="NB70" i="3"/>
  <c r="NC70" i="3"/>
  <c r="ND70" i="3"/>
  <c r="NE70" i="3"/>
  <c r="NF70" i="3"/>
  <c r="NG70" i="3"/>
  <c r="NH70" i="3"/>
  <c r="NI70" i="3"/>
  <c r="NJ70" i="3"/>
  <c r="NK70" i="3"/>
  <c r="NL70" i="3"/>
  <c r="NM70" i="3"/>
  <c r="NN70" i="3"/>
  <c r="NO70" i="3"/>
  <c r="NP70" i="3"/>
  <c r="NQ70" i="3"/>
  <c r="NR70" i="3"/>
  <c r="NS70" i="3"/>
  <c r="NT70" i="3"/>
  <c r="NU70" i="3"/>
  <c r="NV70" i="3"/>
  <c r="NW70" i="3"/>
  <c r="NX70" i="3"/>
  <c r="NY70" i="3"/>
  <c r="NZ70" i="3"/>
  <c r="OA70" i="3"/>
  <c r="OB70" i="3"/>
  <c r="OC70" i="3"/>
  <c r="OD70" i="3"/>
  <c r="OE70" i="3"/>
  <c r="OF70" i="3"/>
  <c r="OG70" i="3"/>
  <c r="OH70" i="3"/>
  <c r="OJ70" i="3"/>
  <c r="OK70" i="3"/>
  <c r="OL70" i="3"/>
  <c r="OM70" i="3"/>
  <c r="ON70" i="3"/>
  <c r="OO70" i="3"/>
  <c r="OP70" i="3"/>
  <c r="OQ70" i="3"/>
  <c r="OR70" i="3"/>
  <c r="OS70" i="3"/>
  <c r="OT70" i="3"/>
  <c r="OU70" i="3"/>
  <c r="OV70" i="3"/>
  <c r="OW70" i="3"/>
  <c r="OX70" i="3"/>
  <c r="E71" i="3"/>
  <c r="F71" i="3"/>
  <c r="G71" i="3"/>
  <c r="H71" i="3"/>
  <c r="I71" i="3"/>
  <c r="J71" i="3"/>
  <c r="K71" i="3"/>
  <c r="L71" i="3"/>
  <c r="M71" i="3"/>
  <c r="O71" i="3"/>
  <c r="P71" i="3"/>
  <c r="Q71" i="3"/>
  <c r="R71" i="3"/>
  <c r="S71" i="3"/>
  <c r="T71" i="3"/>
  <c r="U71" i="3"/>
  <c r="V71" i="3"/>
  <c r="W71" i="3"/>
  <c r="X71" i="3"/>
  <c r="Y71" i="3"/>
  <c r="Z71" i="3"/>
  <c r="AA71" i="3"/>
  <c r="AB71" i="3"/>
  <c r="AC71" i="3"/>
  <c r="AD71" i="3"/>
  <c r="AE71" i="3"/>
  <c r="AF71" i="3"/>
  <c r="AG71" i="3"/>
  <c r="AH71" i="3"/>
  <c r="AI71" i="3"/>
  <c r="AJ71" i="3"/>
  <c r="AK71" i="3"/>
  <c r="AL71" i="3"/>
  <c r="AM71" i="3"/>
  <c r="AN71" i="3"/>
  <c r="AO71" i="3"/>
  <c r="AP71" i="3"/>
  <c r="AQ71" i="3"/>
  <c r="AR71" i="3"/>
  <c r="AS71" i="3"/>
  <c r="AT71" i="3"/>
  <c r="AU71" i="3"/>
  <c r="AV71" i="3"/>
  <c r="AW71" i="3"/>
  <c r="AX71" i="3"/>
  <c r="AY71" i="3"/>
  <c r="AZ71" i="3"/>
  <c r="BA71" i="3"/>
  <c r="BB71" i="3"/>
  <c r="BC71" i="3"/>
  <c r="BD71" i="3"/>
  <c r="BE71" i="3"/>
  <c r="BF71" i="3"/>
  <c r="BG71" i="3"/>
  <c r="BH71" i="3"/>
  <c r="BI71" i="3"/>
  <c r="BJ71" i="3"/>
  <c r="BK71" i="3"/>
  <c r="BL71" i="3"/>
  <c r="BM71" i="3"/>
  <c r="BN71" i="3"/>
  <c r="BO71" i="3"/>
  <c r="BP71" i="3"/>
  <c r="BQ71" i="3"/>
  <c r="BR71" i="3"/>
  <c r="BS71" i="3"/>
  <c r="BT71" i="3"/>
  <c r="BU71" i="3"/>
  <c r="BV71" i="3"/>
  <c r="BW71" i="3"/>
  <c r="BX71" i="3"/>
  <c r="BY71" i="3"/>
  <c r="BZ71" i="3"/>
  <c r="CA71" i="3"/>
  <c r="CB71" i="3"/>
  <c r="CC71" i="3"/>
  <c r="CD71" i="3"/>
  <c r="CE71" i="3"/>
  <c r="CF71" i="3"/>
  <c r="CG71" i="3"/>
  <c r="CH71" i="3"/>
  <c r="CI71" i="3"/>
  <c r="CJ71" i="3"/>
  <c r="CK71" i="3"/>
  <c r="CL71" i="3"/>
  <c r="CM71" i="3"/>
  <c r="CN71" i="3"/>
  <c r="CO71" i="3"/>
  <c r="CP71" i="3"/>
  <c r="CQ71" i="3"/>
  <c r="CR71" i="3"/>
  <c r="CS71" i="3"/>
  <c r="CT71" i="3"/>
  <c r="CU71" i="3"/>
  <c r="CV71" i="3"/>
  <c r="CW71" i="3"/>
  <c r="CX71" i="3"/>
  <c r="CY71" i="3"/>
  <c r="CZ71" i="3"/>
  <c r="DA71" i="3"/>
  <c r="DC71" i="3"/>
  <c r="DD71" i="3"/>
  <c r="DE71" i="3"/>
  <c r="DF71" i="3"/>
  <c r="DG71" i="3"/>
  <c r="DH71" i="3"/>
  <c r="DI71" i="3"/>
  <c r="DJ71" i="3"/>
  <c r="DK71" i="3"/>
  <c r="DL71" i="3"/>
  <c r="DM71" i="3"/>
  <c r="DN71" i="3"/>
  <c r="DO71" i="3"/>
  <c r="DP71" i="3"/>
  <c r="DQ71" i="3"/>
  <c r="DR71" i="3"/>
  <c r="DS71" i="3"/>
  <c r="DT71" i="3"/>
  <c r="DU71" i="3"/>
  <c r="DV71" i="3"/>
  <c r="DW71" i="3"/>
  <c r="DX71" i="3"/>
  <c r="DY71" i="3"/>
  <c r="DZ71" i="3"/>
  <c r="EA71" i="3"/>
  <c r="EB71" i="3"/>
  <c r="EC71" i="3"/>
  <c r="ED71" i="3"/>
  <c r="EE71" i="3"/>
  <c r="EF71" i="3"/>
  <c r="EG71" i="3"/>
  <c r="EH71" i="3"/>
  <c r="EI71" i="3"/>
  <c r="EJ71" i="3"/>
  <c r="EK71" i="3"/>
  <c r="EL71" i="3"/>
  <c r="EM71" i="3"/>
  <c r="EN71" i="3"/>
  <c r="EO71" i="3"/>
  <c r="EQ71" i="3"/>
  <c r="ER71" i="3"/>
  <c r="ES71" i="3"/>
  <c r="ET71" i="3"/>
  <c r="EU71" i="3"/>
  <c r="EV71" i="3"/>
  <c r="EW71" i="3"/>
  <c r="EX71" i="3"/>
  <c r="EY71" i="3"/>
  <c r="EZ71" i="3"/>
  <c r="FA71" i="3"/>
  <c r="FB71" i="3"/>
  <c r="FC71" i="3"/>
  <c r="FD71" i="3"/>
  <c r="FE71" i="3"/>
  <c r="FF71" i="3"/>
  <c r="FG71" i="3"/>
  <c r="FH71" i="3"/>
  <c r="FI71" i="3"/>
  <c r="FJ71" i="3"/>
  <c r="FK71" i="3"/>
  <c r="FL71" i="3"/>
  <c r="FM71" i="3"/>
  <c r="FN71" i="3"/>
  <c r="FP71" i="3"/>
  <c r="FQ71" i="3"/>
  <c r="FR71" i="3"/>
  <c r="FS71" i="3"/>
  <c r="FT71" i="3"/>
  <c r="FU71" i="3"/>
  <c r="FV71" i="3"/>
  <c r="FW71" i="3"/>
  <c r="FX71" i="3"/>
  <c r="FY71" i="3"/>
  <c r="FZ71" i="3"/>
  <c r="GA71" i="3"/>
  <c r="GB71" i="3"/>
  <c r="GC71" i="3"/>
  <c r="GD71" i="3"/>
  <c r="GE71" i="3"/>
  <c r="GF71" i="3"/>
  <c r="GG71" i="3"/>
  <c r="GH71" i="3"/>
  <c r="GI71" i="3"/>
  <c r="GJ71" i="3"/>
  <c r="GK71" i="3"/>
  <c r="GL71" i="3"/>
  <c r="GM71" i="3"/>
  <c r="GN71" i="3"/>
  <c r="GO71" i="3"/>
  <c r="GP71" i="3"/>
  <c r="GQ71" i="3"/>
  <c r="GR71" i="3"/>
  <c r="GS71" i="3"/>
  <c r="GT71" i="3"/>
  <c r="GU71" i="3"/>
  <c r="GV71" i="3"/>
  <c r="GW71" i="3"/>
  <c r="GX71" i="3"/>
  <c r="GY71" i="3"/>
  <c r="GZ71" i="3"/>
  <c r="HA71" i="3"/>
  <c r="HB71" i="3"/>
  <c r="HC71" i="3"/>
  <c r="HD71" i="3"/>
  <c r="HE71" i="3"/>
  <c r="HF71" i="3"/>
  <c r="HG71" i="3"/>
  <c r="HH71" i="3"/>
  <c r="HI71" i="3"/>
  <c r="HJ71" i="3"/>
  <c r="HK71" i="3"/>
  <c r="HL71" i="3"/>
  <c r="HM71" i="3"/>
  <c r="HN71" i="3"/>
  <c r="HO71" i="3"/>
  <c r="HP71" i="3"/>
  <c r="HQ71" i="3"/>
  <c r="HR71" i="3"/>
  <c r="HS71" i="3"/>
  <c r="HT71" i="3"/>
  <c r="HU71" i="3"/>
  <c r="HV71" i="3"/>
  <c r="HW71" i="3"/>
  <c r="HX71" i="3"/>
  <c r="HY71" i="3"/>
  <c r="HZ71" i="3"/>
  <c r="IA71" i="3"/>
  <c r="IB71" i="3"/>
  <c r="IC71" i="3"/>
  <c r="ID71" i="3"/>
  <c r="IE71" i="3"/>
  <c r="IF71" i="3"/>
  <c r="IG71" i="3"/>
  <c r="IH71" i="3"/>
  <c r="II71" i="3"/>
  <c r="IJ71" i="3"/>
  <c r="IK71" i="3"/>
  <c r="IL71" i="3"/>
  <c r="IM71" i="3"/>
  <c r="IN71" i="3"/>
  <c r="IO71" i="3"/>
  <c r="IP71" i="3"/>
  <c r="IQ71" i="3"/>
  <c r="IR71" i="3"/>
  <c r="IS71" i="3"/>
  <c r="IT71" i="3"/>
  <c r="IU71" i="3"/>
  <c r="IV71" i="3"/>
  <c r="IW71" i="3"/>
  <c r="IX71" i="3"/>
  <c r="IY71" i="3"/>
  <c r="IZ71" i="3"/>
  <c r="JA71" i="3"/>
  <c r="JB71" i="3"/>
  <c r="JC71" i="3"/>
  <c r="JD71" i="3"/>
  <c r="JE71" i="3"/>
  <c r="JF71" i="3"/>
  <c r="JG71" i="3"/>
  <c r="JH71" i="3"/>
  <c r="JI71" i="3"/>
  <c r="JJ71" i="3"/>
  <c r="JK71" i="3"/>
  <c r="JL71" i="3"/>
  <c r="JM71" i="3"/>
  <c r="JN71" i="3"/>
  <c r="JO71" i="3"/>
  <c r="JP71" i="3"/>
  <c r="JQ71" i="3"/>
  <c r="JR71" i="3"/>
  <c r="JS71" i="3"/>
  <c r="JT71" i="3"/>
  <c r="JU71" i="3"/>
  <c r="JV71" i="3"/>
  <c r="JW71" i="3"/>
  <c r="JX71" i="3"/>
  <c r="JY71" i="3"/>
  <c r="JZ71" i="3"/>
  <c r="KA71" i="3"/>
  <c r="KB71" i="3"/>
  <c r="KC71" i="3"/>
  <c r="KD71" i="3"/>
  <c r="KE71" i="3"/>
  <c r="KF71" i="3"/>
  <c r="KG71" i="3"/>
  <c r="KH71" i="3"/>
  <c r="KI71" i="3"/>
  <c r="KJ71" i="3"/>
  <c r="KK71" i="3"/>
  <c r="KL71" i="3"/>
  <c r="KM71" i="3"/>
  <c r="KN71" i="3"/>
  <c r="KO71" i="3"/>
  <c r="KP71" i="3"/>
  <c r="KQ71" i="3"/>
  <c r="KR71" i="3"/>
  <c r="KS71" i="3"/>
  <c r="KT71" i="3"/>
  <c r="KU71" i="3"/>
  <c r="KV71" i="3"/>
  <c r="KW71" i="3"/>
  <c r="KX71" i="3"/>
  <c r="KY71" i="3"/>
  <c r="KZ71" i="3"/>
  <c r="LA71" i="3"/>
  <c r="LB71" i="3"/>
  <c r="LC71" i="3"/>
  <c r="LD71" i="3"/>
  <c r="LE71" i="3"/>
  <c r="LF71" i="3"/>
  <c r="LG71" i="3"/>
  <c r="LH71" i="3"/>
  <c r="LI71" i="3"/>
  <c r="LJ71" i="3"/>
  <c r="LK71" i="3"/>
  <c r="LL71" i="3"/>
  <c r="LM71" i="3"/>
  <c r="LN71" i="3"/>
  <c r="LO71" i="3"/>
  <c r="LP71" i="3"/>
  <c r="LQ71" i="3"/>
  <c r="LR71" i="3"/>
  <c r="LS71" i="3"/>
  <c r="LT71" i="3"/>
  <c r="LU71" i="3"/>
  <c r="LV71" i="3"/>
  <c r="LW71" i="3"/>
  <c r="LX71" i="3"/>
  <c r="LY71" i="3"/>
  <c r="LZ71" i="3"/>
  <c r="MA71" i="3"/>
  <c r="MB71" i="3"/>
  <c r="MC71" i="3"/>
  <c r="MD71" i="3"/>
  <c r="ME71" i="3"/>
  <c r="MF71" i="3"/>
  <c r="MG71" i="3"/>
  <c r="MH71" i="3"/>
  <c r="MI71" i="3"/>
  <c r="MJ71" i="3"/>
  <c r="MK71" i="3"/>
  <c r="ML71" i="3"/>
  <c r="MM71" i="3"/>
  <c r="MN71" i="3"/>
  <c r="MO71" i="3"/>
  <c r="MP71" i="3"/>
  <c r="MQ71" i="3"/>
  <c r="MR71" i="3"/>
  <c r="MS71" i="3"/>
  <c r="MT71" i="3"/>
  <c r="MU71" i="3"/>
  <c r="MV71" i="3"/>
  <c r="MW71" i="3"/>
  <c r="MX71" i="3"/>
  <c r="MY71" i="3"/>
  <c r="MZ71" i="3"/>
  <c r="NA71" i="3"/>
  <c r="NB71" i="3"/>
  <c r="NC71" i="3"/>
  <c r="ND71" i="3"/>
  <c r="NE71" i="3"/>
  <c r="NF71" i="3"/>
  <c r="NG71" i="3"/>
  <c r="NH71" i="3"/>
  <c r="NI71" i="3"/>
  <c r="NJ71" i="3"/>
  <c r="NK71" i="3"/>
  <c r="NL71" i="3"/>
  <c r="NM71" i="3"/>
  <c r="NN71" i="3"/>
  <c r="NO71" i="3"/>
  <c r="NP71" i="3"/>
  <c r="NQ71" i="3"/>
  <c r="NR71" i="3"/>
  <c r="NS71" i="3"/>
  <c r="NT71" i="3"/>
  <c r="NU71" i="3"/>
  <c r="NV71" i="3"/>
  <c r="NW71" i="3"/>
  <c r="NX71" i="3"/>
  <c r="NY71" i="3"/>
  <c r="NZ71" i="3"/>
  <c r="OA71" i="3"/>
  <c r="OB71" i="3"/>
  <c r="OC71" i="3"/>
  <c r="OD71" i="3"/>
  <c r="OE71" i="3"/>
  <c r="OF71" i="3"/>
  <c r="OG71" i="3"/>
  <c r="OH71" i="3"/>
  <c r="OJ71" i="3"/>
  <c r="OK71" i="3"/>
  <c r="OL71" i="3"/>
  <c r="OM71" i="3"/>
  <c r="ON71" i="3"/>
  <c r="OO71" i="3"/>
  <c r="OP71" i="3"/>
  <c r="OQ71" i="3"/>
  <c r="OR71" i="3"/>
  <c r="OS71" i="3"/>
  <c r="OT71" i="3"/>
  <c r="OU71" i="3"/>
  <c r="OV71" i="3"/>
  <c r="OW71" i="3"/>
  <c r="OX71" i="3"/>
  <c r="E72" i="3"/>
  <c r="F72" i="3"/>
  <c r="G72" i="3"/>
  <c r="H72" i="3"/>
  <c r="I72" i="3"/>
  <c r="J72" i="3"/>
  <c r="K72" i="3"/>
  <c r="L72" i="3"/>
  <c r="M72" i="3"/>
  <c r="O72" i="3"/>
  <c r="P72" i="3"/>
  <c r="Q72" i="3"/>
  <c r="R72" i="3"/>
  <c r="S72" i="3"/>
  <c r="T72" i="3"/>
  <c r="U72" i="3"/>
  <c r="V72" i="3"/>
  <c r="W72" i="3"/>
  <c r="X72" i="3"/>
  <c r="Y72" i="3"/>
  <c r="Z72" i="3"/>
  <c r="AA72" i="3"/>
  <c r="AB72" i="3"/>
  <c r="AC72" i="3"/>
  <c r="AD72" i="3"/>
  <c r="AE72" i="3"/>
  <c r="AF72" i="3"/>
  <c r="AG72" i="3"/>
  <c r="AH72" i="3"/>
  <c r="AI72" i="3"/>
  <c r="AJ72" i="3"/>
  <c r="AK72" i="3"/>
  <c r="AL72" i="3"/>
  <c r="AM72" i="3"/>
  <c r="AN72" i="3"/>
  <c r="AO72" i="3"/>
  <c r="AP72" i="3"/>
  <c r="AQ72" i="3"/>
  <c r="AR72" i="3"/>
  <c r="AS72" i="3"/>
  <c r="AT72" i="3"/>
  <c r="AU72" i="3"/>
  <c r="AV72" i="3"/>
  <c r="AW72" i="3"/>
  <c r="AX72" i="3"/>
  <c r="AY72" i="3"/>
  <c r="AZ72" i="3"/>
  <c r="BA72" i="3"/>
  <c r="BB72" i="3"/>
  <c r="BC72" i="3"/>
  <c r="BD72" i="3"/>
  <c r="BE72" i="3"/>
  <c r="BF72" i="3"/>
  <c r="BG72" i="3"/>
  <c r="BH72" i="3"/>
  <c r="BI72" i="3"/>
  <c r="BJ72" i="3"/>
  <c r="BK72" i="3"/>
  <c r="BL72" i="3"/>
  <c r="BM72" i="3"/>
  <c r="BN72" i="3"/>
  <c r="BO72" i="3"/>
  <c r="BP72" i="3"/>
  <c r="BQ72" i="3"/>
  <c r="BR72" i="3"/>
  <c r="BS72" i="3"/>
  <c r="BT72" i="3"/>
  <c r="BU72" i="3"/>
  <c r="BV72" i="3"/>
  <c r="BW72" i="3"/>
  <c r="BX72" i="3"/>
  <c r="BY72" i="3"/>
  <c r="BZ72" i="3"/>
  <c r="CA72" i="3"/>
  <c r="CB72" i="3"/>
  <c r="CC72" i="3"/>
  <c r="CD72" i="3"/>
  <c r="CE72" i="3"/>
  <c r="CF72" i="3"/>
  <c r="CG72" i="3"/>
  <c r="CH72" i="3"/>
  <c r="CI72" i="3"/>
  <c r="CJ72" i="3"/>
  <c r="CK72" i="3"/>
  <c r="CL72" i="3"/>
  <c r="CM72" i="3"/>
  <c r="CN72" i="3"/>
  <c r="CO72" i="3"/>
  <c r="CP72" i="3"/>
  <c r="CQ72" i="3"/>
  <c r="CR72" i="3"/>
  <c r="CS72" i="3"/>
  <c r="CT72" i="3"/>
  <c r="CU72" i="3"/>
  <c r="CV72" i="3"/>
  <c r="CW72" i="3"/>
  <c r="CX72" i="3"/>
  <c r="CY72" i="3"/>
  <c r="CZ72" i="3"/>
  <c r="DA72" i="3"/>
  <c r="DC72" i="3"/>
  <c r="DD72" i="3"/>
  <c r="DE72" i="3"/>
  <c r="DF72" i="3"/>
  <c r="DG72" i="3"/>
  <c r="DH72" i="3"/>
  <c r="DI72" i="3"/>
  <c r="DJ72" i="3"/>
  <c r="DK72" i="3"/>
  <c r="DL72" i="3"/>
  <c r="DM72" i="3"/>
  <c r="DN72" i="3"/>
  <c r="DO72" i="3"/>
  <c r="DP72" i="3"/>
  <c r="DQ72" i="3"/>
  <c r="DR72" i="3"/>
  <c r="DS72" i="3"/>
  <c r="DT72" i="3"/>
  <c r="DU72" i="3"/>
  <c r="DV72" i="3"/>
  <c r="DW72" i="3"/>
  <c r="DX72" i="3"/>
  <c r="DY72" i="3"/>
  <c r="DZ72" i="3"/>
  <c r="EA72" i="3"/>
  <c r="EB72" i="3"/>
  <c r="EC72" i="3"/>
  <c r="ED72" i="3"/>
  <c r="EE72" i="3"/>
  <c r="EF72" i="3"/>
  <c r="EG72" i="3"/>
  <c r="EH72" i="3"/>
  <c r="EI72" i="3"/>
  <c r="EJ72" i="3"/>
  <c r="EK72" i="3"/>
  <c r="EL72" i="3"/>
  <c r="EM72" i="3"/>
  <c r="EN72" i="3"/>
  <c r="EO72" i="3"/>
  <c r="EQ72" i="3"/>
  <c r="ER72" i="3"/>
  <c r="ES72" i="3"/>
  <c r="ET72" i="3"/>
  <c r="EU72" i="3"/>
  <c r="EV72" i="3"/>
  <c r="EW72" i="3"/>
  <c r="EX72" i="3"/>
  <c r="EY72" i="3"/>
  <c r="EZ72" i="3"/>
  <c r="FA72" i="3"/>
  <c r="FB72" i="3"/>
  <c r="FC72" i="3"/>
  <c r="FD72" i="3"/>
  <c r="FE72" i="3"/>
  <c r="FF72" i="3"/>
  <c r="FG72" i="3"/>
  <c r="FH72" i="3"/>
  <c r="FI72" i="3"/>
  <c r="FJ72" i="3"/>
  <c r="FK72" i="3"/>
  <c r="FL72" i="3"/>
  <c r="FM72" i="3"/>
  <c r="FN72" i="3"/>
  <c r="FP72" i="3"/>
  <c r="FQ72" i="3"/>
  <c r="FR72" i="3"/>
  <c r="FS72" i="3"/>
  <c r="FT72" i="3"/>
  <c r="FU72" i="3"/>
  <c r="FV72" i="3"/>
  <c r="FW72" i="3"/>
  <c r="FX72" i="3"/>
  <c r="FY72" i="3"/>
  <c r="FZ72" i="3"/>
  <c r="GA72" i="3"/>
  <c r="GB72" i="3"/>
  <c r="GC72" i="3"/>
  <c r="GD72" i="3"/>
  <c r="GE72" i="3"/>
  <c r="GF72" i="3"/>
  <c r="GG72" i="3"/>
  <c r="GH72" i="3"/>
  <c r="GI72" i="3"/>
  <c r="GJ72" i="3"/>
  <c r="GK72" i="3"/>
  <c r="GL72" i="3"/>
  <c r="GM72" i="3"/>
  <c r="GN72" i="3"/>
  <c r="GO72" i="3"/>
  <c r="GP72" i="3"/>
  <c r="GQ72" i="3"/>
  <c r="GR72" i="3"/>
  <c r="GS72" i="3"/>
  <c r="GT72" i="3"/>
  <c r="GU72" i="3"/>
  <c r="GV72" i="3"/>
  <c r="GW72" i="3"/>
  <c r="GX72" i="3"/>
  <c r="GY72" i="3"/>
  <c r="GZ72" i="3"/>
  <c r="HA72" i="3"/>
  <c r="HB72" i="3"/>
  <c r="HC72" i="3"/>
  <c r="HD72" i="3"/>
  <c r="HE72" i="3"/>
  <c r="HF72" i="3"/>
  <c r="HG72" i="3"/>
  <c r="HH72" i="3"/>
  <c r="HI72" i="3"/>
  <c r="HJ72" i="3"/>
  <c r="HK72" i="3"/>
  <c r="HL72" i="3"/>
  <c r="HM72" i="3"/>
  <c r="HN72" i="3"/>
  <c r="HO72" i="3"/>
  <c r="HP72" i="3"/>
  <c r="HQ72" i="3"/>
  <c r="HR72" i="3"/>
  <c r="HS72" i="3"/>
  <c r="HT72" i="3"/>
  <c r="HU72" i="3"/>
  <c r="HV72" i="3"/>
  <c r="HW72" i="3"/>
  <c r="HX72" i="3"/>
  <c r="HY72" i="3"/>
  <c r="HZ72" i="3"/>
  <c r="IA72" i="3"/>
  <c r="IB72" i="3"/>
  <c r="IC72" i="3"/>
  <c r="ID72" i="3"/>
  <c r="IE72" i="3"/>
  <c r="IF72" i="3"/>
  <c r="IG72" i="3"/>
  <c r="IH72" i="3"/>
  <c r="II72" i="3"/>
  <c r="IJ72" i="3"/>
  <c r="IK72" i="3"/>
  <c r="IL72" i="3"/>
  <c r="IM72" i="3"/>
  <c r="IN72" i="3"/>
  <c r="IO72" i="3"/>
  <c r="IP72" i="3"/>
  <c r="IQ72" i="3"/>
  <c r="IR72" i="3"/>
  <c r="IS72" i="3"/>
  <c r="IT72" i="3"/>
  <c r="IU72" i="3"/>
  <c r="IV72" i="3"/>
  <c r="IW72" i="3"/>
  <c r="IX72" i="3"/>
  <c r="IY72" i="3"/>
  <c r="IZ72" i="3"/>
  <c r="JA72" i="3"/>
  <c r="JB72" i="3"/>
  <c r="JC72" i="3"/>
  <c r="JD72" i="3"/>
  <c r="JE72" i="3"/>
  <c r="JF72" i="3"/>
  <c r="JG72" i="3"/>
  <c r="JH72" i="3"/>
  <c r="JI72" i="3"/>
  <c r="JJ72" i="3"/>
  <c r="JK72" i="3"/>
  <c r="JL72" i="3"/>
  <c r="JM72" i="3"/>
  <c r="JN72" i="3"/>
  <c r="JO72" i="3"/>
  <c r="JP72" i="3"/>
  <c r="JQ72" i="3"/>
  <c r="JR72" i="3"/>
  <c r="JS72" i="3"/>
  <c r="JT72" i="3"/>
  <c r="JU72" i="3"/>
  <c r="JV72" i="3"/>
  <c r="JW72" i="3"/>
  <c r="JX72" i="3"/>
  <c r="JY72" i="3"/>
  <c r="JZ72" i="3"/>
  <c r="KA72" i="3"/>
  <c r="KB72" i="3"/>
  <c r="KC72" i="3"/>
  <c r="KD72" i="3"/>
  <c r="KE72" i="3"/>
  <c r="KF72" i="3"/>
  <c r="KG72" i="3"/>
  <c r="KH72" i="3"/>
  <c r="KI72" i="3"/>
  <c r="KJ72" i="3"/>
  <c r="KK72" i="3"/>
  <c r="KL72" i="3"/>
  <c r="KM72" i="3"/>
  <c r="KN72" i="3"/>
  <c r="KO72" i="3"/>
  <c r="KP72" i="3"/>
  <c r="KQ72" i="3"/>
  <c r="KR72" i="3"/>
  <c r="KS72" i="3"/>
  <c r="KT72" i="3"/>
  <c r="KU72" i="3"/>
  <c r="KV72" i="3"/>
  <c r="KW72" i="3"/>
  <c r="KX72" i="3"/>
  <c r="KY72" i="3"/>
  <c r="KZ72" i="3"/>
  <c r="LA72" i="3"/>
  <c r="LB72" i="3"/>
  <c r="LC72" i="3"/>
  <c r="LD72" i="3"/>
  <c r="LE72" i="3"/>
  <c r="LF72" i="3"/>
  <c r="LG72" i="3"/>
  <c r="LH72" i="3"/>
  <c r="LI72" i="3"/>
  <c r="LJ72" i="3"/>
  <c r="LK72" i="3"/>
  <c r="LL72" i="3"/>
  <c r="LM72" i="3"/>
  <c r="LN72" i="3"/>
  <c r="LO72" i="3"/>
  <c r="LP72" i="3"/>
  <c r="LQ72" i="3"/>
  <c r="LR72" i="3"/>
  <c r="LS72" i="3"/>
  <c r="LT72" i="3"/>
  <c r="LU72" i="3"/>
  <c r="LV72" i="3"/>
  <c r="LW72" i="3"/>
  <c r="LX72" i="3"/>
  <c r="LY72" i="3"/>
  <c r="LZ72" i="3"/>
  <c r="MA72" i="3"/>
  <c r="MB72" i="3"/>
  <c r="MC72" i="3"/>
  <c r="MD72" i="3"/>
  <c r="ME72" i="3"/>
  <c r="MF72" i="3"/>
  <c r="MG72" i="3"/>
  <c r="MH72" i="3"/>
  <c r="MI72" i="3"/>
  <c r="MJ72" i="3"/>
  <c r="MK72" i="3"/>
  <c r="ML72" i="3"/>
  <c r="MM72" i="3"/>
  <c r="MN72" i="3"/>
  <c r="MO72" i="3"/>
  <c r="MP72" i="3"/>
  <c r="MQ72" i="3"/>
  <c r="MR72" i="3"/>
  <c r="MS72" i="3"/>
  <c r="MT72" i="3"/>
  <c r="MU72" i="3"/>
  <c r="MV72" i="3"/>
  <c r="MW72" i="3"/>
  <c r="MX72" i="3"/>
  <c r="MY72" i="3"/>
  <c r="MZ72" i="3"/>
  <c r="NA72" i="3"/>
  <c r="NB72" i="3"/>
  <c r="NC72" i="3"/>
  <c r="ND72" i="3"/>
  <c r="NE72" i="3"/>
  <c r="NF72" i="3"/>
  <c r="NG72" i="3"/>
  <c r="NH72" i="3"/>
  <c r="NI72" i="3"/>
  <c r="NJ72" i="3"/>
  <c r="NK72" i="3"/>
  <c r="NL72" i="3"/>
  <c r="NM72" i="3"/>
  <c r="NN72" i="3"/>
  <c r="NO72" i="3"/>
  <c r="NP72" i="3"/>
  <c r="NQ72" i="3"/>
  <c r="NR72" i="3"/>
  <c r="NS72" i="3"/>
  <c r="NT72" i="3"/>
  <c r="NU72" i="3"/>
  <c r="NV72" i="3"/>
  <c r="NW72" i="3"/>
  <c r="NX72" i="3"/>
  <c r="NY72" i="3"/>
  <c r="NZ72" i="3"/>
  <c r="OA72" i="3"/>
  <c r="OB72" i="3"/>
  <c r="OC72" i="3"/>
  <c r="OD72" i="3"/>
  <c r="OE72" i="3"/>
  <c r="OF72" i="3"/>
  <c r="OG72" i="3"/>
  <c r="OH72" i="3"/>
  <c r="OJ72" i="3"/>
  <c r="OK72" i="3"/>
  <c r="OL72" i="3"/>
  <c r="OM72" i="3"/>
  <c r="ON72" i="3"/>
  <c r="OO72" i="3"/>
  <c r="OP72" i="3"/>
  <c r="OQ72" i="3"/>
  <c r="OR72" i="3"/>
  <c r="OS72" i="3"/>
  <c r="OT72" i="3"/>
  <c r="OU72" i="3"/>
  <c r="OV72" i="3"/>
  <c r="OW72" i="3"/>
  <c r="OX72" i="3"/>
  <c r="E73" i="3"/>
  <c r="F73" i="3"/>
  <c r="G73" i="3"/>
  <c r="H73" i="3"/>
  <c r="I73" i="3"/>
  <c r="J73" i="3"/>
  <c r="K73" i="3"/>
  <c r="L73" i="3"/>
  <c r="M73" i="3"/>
  <c r="O73" i="3"/>
  <c r="P73" i="3"/>
  <c r="Q73" i="3"/>
  <c r="R73" i="3"/>
  <c r="S73" i="3"/>
  <c r="T73" i="3"/>
  <c r="U73" i="3"/>
  <c r="V73" i="3"/>
  <c r="W73" i="3"/>
  <c r="X73" i="3"/>
  <c r="Y73" i="3"/>
  <c r="Z73" i="3"/>
  <c r="AA73" i="3"/>
  <c r="AB73" i="3"/>
  <c r="AC73" i="3"/>
  <c r="AD73" i="3"/>
  <c r="AE73" i="3"/>
  <c r="AF73" i="3"/>
  <c r="AG73" i="3"/>
  <c r="AH73" i="3"/>
  <c r="AI73" i="3"/>
  <c r="AJ73" i="3"/>
  <c r="AK73" i="3"/>
  <c r="AL73" i="3"/>
  <c r="AM73" i="3"/>
  <c r="AN73" i="3"/>
  <c r="AO73" i="3"/>
  <c r="AP73" i="3"/>
  <c r="AQ73" i="3"/>
  <c r="AR73" i="3"/>
  <c r="AS73" i="3"/>
  <c r="AT73" i="3"/>
  <c r="AU73" i="3"/>
  <c r="AV73" i="3"/>
  <c r="AW73" i="3"/>
  <c r="AX73" i="3"/>
  <c r="AY73" i="3"/>
  <c r="AZ73" i="3"/>
  <c r="BA73" i="3"/>
  <c r="BB73" i="3"/>
  <c r="BC73" i="3"/>
  <c r="BD73" i="3"/>
  <c r="BE73" i="3"/>
  <c r="BF73" i="3"/>
  <c r="BG73" i="3"/>
  <c r="BH73" i="3"/>
  <c r="BI73" i="3"/>
  <c r="BJ73" i="3"/>
  <c r="BK73" i="3"/>
  <c r="BL73" i="3"/>
  <c r="BM73" i="3"/>
  <c r="BN73" i="3"/>
  <c r="BO73" i="3"/>
  <c r="BP73" i="3"/>
  <c r="BQ73" i="3"/>
  <c r="BR73" i="3"/>
  <c r="BS73" i="3"/>
  <c r="BT73" i="3"/>
  <c r="BU73" i="3"/>
  <c r="BV73" i="3"/>
  <c r="BW73" i="3"/>
  <c r="BX73" i="3"/>
  <c r="BY73" i="3"/>
  <c r="BZ73" i="3"/>
  <c r="CA73" i="3"/>
  <c r="CB73" i="3"/>
  <c r="CC73" i="3"/>
  <c r="CD73" i="3"/>
  <c r="CE73" i="3"/>
  <c r="CF73" i="3"/>
  <c r="CG73" i="3"/>
  <c r="CH73" i="3"/>
  <c r="CI73" i="3"/>
  <c r="CJ73" i="3"/>
  <c r="CK73" i="3"/>
  <c r="CL73" i="3"/>
  <c r="CM73" i="3"/>
  <c r="CN73" i="3"/>
  <c r="CO73" i="3"/>
  <c r="CP73" i="3"/>
  <c r="CQ73" i="3"/>
  <c r="CR73" i="3"/>
  <c r="CS73" i="3"/>
  <c r="CT73" i="3"/>
  <c r="CU73" i="3"/>
  <c r="CV73" i="3"/>
  <c r="CW73" i="3"/>
  <c r="CX73" i="3"/>
  <c r="CY73" i="3"/>
  <c r="CZ73" i="3"/>
  <c r="DA73" i="3"/>
  <c r="DC73" i="3"/>
  <c r="DD73" i="3"/>
  <c r="DE73" i="3"/>
  <c r="DF73" i="3"/>
  <c r="DG73" i="3"/>
  <c r="DH73" i="3"/>
  <c r="DI73" i="3"/>
  <c r="DJ73" i="3"/>
  <c r="DK73" i="3"/>
  <c r="DL73" i="3"/>
  <c r="DM73" i="3"/>
  <c r="DN73" i="3"/>
  <c r="DO73" i="3"/>
  <c r="DP73" i="3"/>
  <c r="DQ73" i="3"/>
  <c r="DR73" i="3"/>
  <c r="DS73" i="3"/>
  <c r="DT73" i="3"/>
  <c r="DU73" i="3"/>
  <c r="DV73" i="3"/>
  <c r="DW73" i="3"/>
  <c r="DX73" i="3"/>
  <c r="DY73" i="3"/>
  <c r="DZ73" i="3"/>
  <c r="EA73" i="3"/>
  <c r="EB73" i="3"/>
  <c r="EC73" i="3"/>
  <c r="ED73" i="3"/>
  <c r="EE73" i="3"/>
  <c r="EF73" i="3"/>
  <c r="EG73" i="3"/>
  <c r="EH73" i="3"/>
  <c r="EI73" i="3"/>
  <c r="EJ73" i="3"/>
  <c r="EK73" i="3"/>
  <c r="EL73" i="3"/>
  <c r="EM73" i="3"/>
  <c r="EN73" i="3"/>
  <c r="EO73" i="3"/>
  <c r="EQ73" i="3"/>
  <c r="ER73" i="3"/>
  <c r="ES73" i="3"/>
  <c r="ET73" i="3"/>
  <c r="EU73" i="3"/>
  <c r="EV73" i="3"/>
  <c r="EW73" i="3"/>
  <c r="EX73" i="3"/>
  <c r="EY73" i="3"/>
  <c r="EZ73" i="3"/>
  <c r="FA73" i="3"/>
  <c r="FB73" i="3"/>
  <c r="FC73" i="3"/>
  <c r="FD73" i="3"/>
  <c r="FE73" i="3"/>
  <c r="FF73" i="3"/>
  <c r="FG73" i="3"/>
  <c r="FH73" i="3"/>
  <c r="FI73" i="3"/>
  <c r="FJ73" i="3"/>
  <c r="FK73" i="3"/>
  <c r="FL73" i="3"/>
  <c r="FM73" i="3"/>
  <c r="FN73" i="3"/>
  <c r="FP73" i="3"/>
  <c r="FQ73" i="3"/>
  <c r="FR73" i="3"/>
  <c r="FS73" i="3"/>
  <c r="FT73" i="3"/>
  <c r="FU73" i="3"/>
  <c r="FV73" i="3"/>
  <c r="FW73" i="3"/>
  <c r="FX73" i="3"/>
  <c r="FY73" i="3"/>
  <c r="FZ73" i="3"/>
  <c r="GA73" i="3"/>
  <c r="GB73" i="3"/>
  <c r="GC73" i="3"/>
  <c r="GD73" i="3"/>
  <c r="GE73" i="3"/>
  <c r="GF73" i="3"/>
  <c r="GG73" i="3"/>
  <c r="GH73" i="3"/>
  <c r="GI73" i="3"/>
  <c r="GJ73" i="3"/>
  <c r="GK73" i="3"/>
  <c r="GL73" i="3"/>
  <c r="GM73" i="3"/>
  <c r="GN73" i="3"/>
  <c r="GO73" i="3"/>
  <c r="GP73" i="3"/>
  <c r="GQ73" i="3"/>
  <c r="GR73" i="3"/>
  <c r="GS73" i="3"/>
  <c r="GT73" i="3"/>
  <c r="GU73" i="3"/>
  <c r="GV73" i="3"/>
  <c r="GW73" i="3"/>
  <c r="GX73" i="3"/>
  <c r="GY73" i="3"/>
  <c r="GZ73" i="3"/>
  <c r="HA73" i="3"/>
  <c r="HB73" i="3"/>
  <c r="HC73" i="3"/>
  <c r="HD73" i="3"/>
  <c r="HE73" i="3"/>
  <c r="HF73" i="3"/>
  <c r="HG73" i="3"/>
  <c r="HH73" i="3"/>
  <c r="HI73" i="3"/>
  <c r="HJ73" i="3"/>
  <c r="HK73" i="3"/>
  <c r="HL73" i="3"/>
  <c r="HM73" i="3"/>
  <c r="HN73" i="3"/>
  <c r="HO73" i="3"/>
  <c r="HP73" i="3"/>
  <c r="HQ73" i="3"/>
  <c r="HR73" i="3"/>
  <c r="HS73" i="3"/>
  <c r="HT73" i="3"/>
  <c r="HU73" i="3"/>
  <c r="HV73" i="3"/>
  <c r="HW73" i="3"/>
  <c r="HX73" i="3"/>
  <c r="HY73" i="3"/>
  <c r="HZ73" i="3"/>
  <c r="IA73" i="3"/>
  <c r="IB73" i="3"/>
  <c r="IC73" i="3"/>
  <c r="ID73" i="3"/>
  <c r="IE73" i="3"/>
  <c r="IF73" i="3"/>
  <c r="IG73" i="3"/>
  <c r="IH73" i="3"/>
  <c r="II73" i="3"/>
  <c r="IJ73" i="3"/>
  <c r="IK73" i="3"/>
  <c r="IL73" i="3"/>
  <c r="IM73" i="3"/>
  <c r="IN73" i="3"/>
  <c r="IO73" i="3"/>
  <c r="IP73" i="3"/>
  <c r="IQ73" i="3"/>
  <c r="IR73" i="3"/>
  <c r="IS73" i="3"/>
  <c r="IT73" i="3"/>
  <c r="IU73" i="3"/>
  <c r="IV73" i="3"/>
  <c r="IW73" i="3"/>
  <c r="IX73" i="3"/>
  <c r="IY73" i="3"/>
  <c r="IZ73" i="3"/>
  <c r="JA73" i="3"/>
  <c r="JB73" i="3"/>
  <c r="JC73" i="3"/>
  <c r="JD73" i="3"/>
  <c r="JE73" i="3"/>
  <c r="JF73" i="3"/>
  <c r="JG73" i="3"/>
  <c r="JH73" i="3"/>
  <c r="JI73" i="3"/>
  <c r="JJ73" i="3"/>
  <c r="JK73" i="3"/>
  <c r="JL73" i="3"/>
  <c r="JM73" i="3"/>
  <c r="JN73" i="3"/>
  <c r="JO73" i="3"/>
  <c r="JP73" i="3"/>
  <c r="JQ73" i="3"/>
  <c r="JR73" i="3"/>
  <c r="JS73" i="3"/>
  <c r="JT73" i="3"/>
  <c r="JU73" i="3"/>
  <c r="JV73" i="3"/>
  <c r="JW73" i="3"/>
  <c r="JX73" i="3"/>
  <c r="JY73" i="3"/>
  <c r="JZ73" i="3"/>
  <c r="KA73" i="3"/>
  <c r="KB73" i="3"/>
  <c r="KC73" i="3"/>
  <c r="KD73" i="3"/>
  <c r="KE73" i="3"/>
  <c r="KF73" i="3"/>
  <c r="KG73" i="3"/>
  <c r="KH73" i="3"/>
  <c r="KI73" i="3"/>
  <c r="KJ73" i="3"/>
  <c r="KK73" i="3"/>
  <c r="KL73" i="3"/>
  <c r="KM73" i="3"/>
  <c r="KN73" i="3"/>
  <c r="KO73" i="3"/>
  <c r="KP73" i="3"/>
  <c r="KQ73" i="3"/>
  <c r="KR73" i="3"/>
  <c r="KS73" i="3"/>
  <c r="KT73" i="3"/>
  <c r="KU73" i="3"/>
  <c r="KV73" i="3"/>
  <c r="KW73" i="3"/>
  <c r="KX73" i="3"/>
  <c r="KY73" i="3"/>
  <c r="KZ73" i="3"/>
  <c r="LA73" i="3"/>
  <c r="LB73" i="3"/>
  <c r="LC73" i="3"/>
  <c r="LD73" i="3"/>
  <c r="LE73" i="3"/>
  <c r="LF73" i="3"/>
  <c r="LG73" i="3"/>
  <c r="LH73" i="3"/>
  <c r="LI73" i="3"/>
  <c r="LJ73" i="3"/>
  <c r="LK73" i="3"/>
  <c r="LL73" i="3"/>
  <c r="LM73" i="3"/>
  <c r="LN73" i="3"/>
  <c r="LO73" i="3"/>
  <c r="LP73" i="3"/>
  <c r="LQ73" i="3"/>
  <c r="LR73" i="3"/>
  <c r="LS73" i="3"/>
  <c r="LT73" i="3"/>
  <c r="LU73" i="3"/>
  <c r="LV73" i="3"/>
  <c r="LW73" i="3"/>
  <c r="LX73" i="3"/>
  <c r="LY73" i="3"/>
  <c r="LZ73" i="3"/>
  <c r="MA73" i="3"/>
  <c r="MB73" i="3"/>
  <c r="MC73" i="3"/>
  <c r="MD73" i="3"/>
  <c r="ME73" i="3"/>
  <c r="MF73" i="3"/>
  <c r="MG73" i="3"/>
  <c r="MH73" i="3"/>
  <c r="MI73" i="3"/>
  <c r="MJ73" i="3"/>
  <c r="MK73" i="3"/>
  <c r="ML73" i="3"/>
  <c r="MM73" i="3"/>
  <c r="MN73" i="3"/>
  <c r="MO73" i="3"/>
  <c r="MP73" i="3"/>
  <c r="MQ73" i="3"/>
  <c r="MR73" i="3"/>
  <c r="MS73" i="3"/>
  <c r="MT73" i="3"/>
  <c r="MU73" i="3"/>
  <c r="MV73" i="3"/>
  <c r="MW73" i="3"/>
  <c r="MX73" i="3"/>
  <c r="MY73" i="3"/>
  <c r="MZ73" i="3"/>
  <c r="NA73" i="3"/>
  <c r="NB73" i="3"/>
  <c r="NC73" i="3"/>
  <c r="ND73" i="3"/>
  <c r="NE73" i="3"/>
  <c r="NF73" i="3"/>
  <c r="NG73" i="3"/>
  <c r="NH73" i="3"/>
  <c r="NI73" i="3"/>
  <c r="NJ73" i="3"/>
  <c r="NK73" i="3"/>
  <c r="NL73" i="3"/>
  <c r="NM73" i="3"/>
  <c r="NN73" i="3"/>
  <c r="NO73" i="3"/>
  <c r="NP73" i="3"/>
  <c r="NQ73" i="3"/>
  <c r="NR73" i="3"/>
  <c r="NS73" i="3"/>
  <c r="NT73" i="3"/>
  <c r="NU73" i="3"/>
  <c r="NV73" i="3"/>
  <c r="NW73" i="3"/>
  <c r="NX73" i="3"/>
  <c r="NY73" i="3"/>
  <c r="NZ73" i="3"/>
  <c r="OA73" i="3"/>
  <c r="OB73" i="3"/>
  <c r="OC73" i="3"/>
  <c r="OD73" i="3"/>
  <c r="OE73" i="3"/>
  <c r="OF73" i="3"/>
  <c r="OG73" i="3"/>
  <c r="OH73" i="3"/>
  <c r="OJ73" i="3"/>
  <c r="OK73" i="3"/>
  <c r="OL73" i="3"/>
  <c r="OM73" i="3"/>
  <c r="ON73" i="3"/>
  <c r="OO73" i="3"/>
  <c r="OP73" i="3"/>
  <c r="OQ73" i="3"/>
  <c r="OR73" i="3"/>
  <c r="OS73" i="3"/>
  <c r="OT73" i="3"/>
  <c r="OU73" i="3"/>
  <c r="OV73" i="3"/>
  <c r="OW73" i="3"/>
  <c r="OX73" i="3"/>
  <c r="E74" i="3"/>
  <c r="F74" i="3"/>
  <c r="G74" i="3"/>
  <c r="H74" i="3"/>
  <c r="I74" i="3"/>
  <c r="J74" i="3"/>
  <c r="K74" i="3"/>
  <c r="L74" i="3"/>
  <c r="M74" i="3"/>
  <c r="O74" i="3"/>
  <c r="P74" i="3"/>
  <c r="Q74" i="3"/>
  <c r="R74" i="3"/>
  <c r="S74" i="3"/>
  <c r="T74" i="3"/>
  <c r="U74" i="3"/>
  <c r="V74" i="3"/>
  <c r="W74" i="3"/>
  <c r="X74" i="3"/>
  <c r="Y74" i="3"/>
  <c r="Z74" i="3"/>
  <c r="AA74" i="3"/>
  <c r="AB74" i="3"/>
  <c r="AC74" i="3"/>
  <c r="AD74" i="3"/>
  <c r="AE74" i="3"/>
  <c r="AF74" i="3"/>
  <c r="AG74" i="3"/>
  <c r="AH74" i="3"/>
  <c r="AI74" i="3"/>
  <c r="AJ74" i="3"/>
  <c r="AK74" i="3"/>
  <c r="AL74" i="3"/>
  <c r="AM74" i="3"/>
  <c r="AN74" i="3"/>
  <c r="AO74" i="3"/>
  <c r="AP74" i="3"/>
  <c r="AQ74" i="3"/>
  <c r="AR74" i="3"/>
  <c r="AS74" i="3"/>
  <c r="AT74" i="3"/>
  <c r="AU74" i="3"/>
  <c r="AV74" i="3"/>
  <c r="AW74" i="3"/>
  <c r="AX74" i="3"/>
  <c r="AY74" i="3"/>
  <c r="AZ74" i="3"/>
  <c r="BA74" i="3"/>
  <c r="BB74" i="3"/>
  <c r="BC74" i="3"/>
  <c r="BD74" i="3"/>
  <c r="BE74" i="3"/>
  <c r="BF74" i="3"/>
  <c r="BG74" i="3"/>
  <c r="BH74" i="3"/>
  <c r="BI74" i="3"/>
  <c r="BJ74" i="3"/>
  <c r="BK74" i="3"/>
  <c r="BL74" i="3"/>
  <c r="BM74" i="3"/>
  <c r="BN74" i="3"/>
  <c r="BO74" i="3"/>
  <c r="BP74" i="3"/>
  <c r="BQ74" i="3"/>
  <c r="BR74" i="3"/>
  <c r="BS74" i="3"/>
  <c r="BT74" i="3"/>
  <c r="BU74" i="3"/>
  <c r="BV74" i="3"/>
  <c r="BW74" i="3"/>
  <c r="BX74" i="3"/>
  <c r="BY74" i="3"/>
  <c r="BZ74" i="3"/>
  <c r="CA74" i="3"/>
  <c r="CB74" i="3"/>
  <c r="CC74" i="3"/>
  <c r="CD74" i="3"/>
  <c r="CE74" i="3"/>
  <c r="CF74" i="3"/>
  <c r="CG74" i="3"/>
  <c r="CH74" i="3"/>
  <c r="CI74" i="3"/>
  <c r="CJ74" i="3"/>
  <c r="CK74" i="3"/>
  <c r="CL74" i="3"/>
  <c r="CM74" i="3"/>
  <c r="CN74" i="3"/>
  <c r="CO74" i="3"/>
  <c r="CP74" i="3"/>
  <c r="CQ74" i="3"/>
  <c r="CR74" i="3"/>
  <c r="CS74" i="3"/>
  <c r="CT74" i="3"/>
  <c r="CU74" i="3"/>
  <c r="CV74" i="3"/>
  <c r="CW74" i="3"/>
  <c r="CX74" i="3"/>
  <c r="CY74" i="3"/>
  <c r="CZ74" i="3"/>
  <c r="DA74" i="3"/>
  <c r="DC74" i="3"/>
  <c r="DD74" i="3"/>
  <c r="DE74" i="3"/>
  <c r="DF74" i="3"/>
  <c r="DG74" i="3"/>
  <c r="DH74" i="3"/>
  <c r="DI74" i="3"/>
  <c r="DJ74" i="3"/>
  <c r="DK74" i="3"/>
  <c r="DL74" i="3"/>
  <c r="DM74" i="3"/>
  <c r="DN74" i="3"/>
  <c r="DO74" i="3"/>
  <c r="DP74" i="3"/>
  <c r="DQ74" i="3"/>
  <c r="DR74" i="3"/>
  <c r="DS74" i="3"/>
  <c r="DT74" i="3"/>
  <c r="DU74" i="3"/>
  <c r="DV74" i="3"/>
  <c r="DW74" i="3"/>
  <c r="DX74" i="3"/>
  <c r="DY74" i="3"/>
  <c r="DZ74" i="3"/>
  <c r="EA74" i="3"/>
  <c r="EB74" i="3"/>
  <c r="EC74" i="3"/>
  <c r="ED74" i="3"/>
  <c r="EE74" i="3"/>
  <c r="EF74" i="3"/>
  <c r="EG74" i="3"/>
  <c r="EH74" i="3"/>
  <c r="EI74" i="3"/>
  <c r="EJ74" i="3"/>
  <c r="EK74" i="3"/>
  <c r="EL74" i="3"/>
  <c r="EM74" i="3"/>
  <c r="EN74" i="3"/>
  <c r="EO74" i="3"/>
  <c r="EQ74" i="3"/>
  <c r="ER74" i="3"/>
  <c r="ES74" i="3"/>
  <c r="ET74" i="3"/>
  <c r="EU74" i="3"/>
  <c r="EV74" i="3"/>
  <c r="EW74" i="3"/>
  <c r="EX74" i="3"/>
  <c r="EY74" i="3"/>
  <c r="EZ74" i="3"/>
  <c r="FA74" i="3"/>
  <c r="FB74" i="3"/>
  <c r="FC74" i="3"/>
  <c r="FD74" i="3"/>
  <c r="FE74" i="3"/>
  <c r="FF74" i="3"/>
  <c r="FG74" i="3"/>
  <c r="FH74" i="3"/>
  <c r="FI74" i="3"/>
  <c r="FJ74" i="3"/>
  <c r="FK74" i="3"/>
  <c r="FL74" i="3"/>
  <c r="FM74" i="3"/>
  <c r="FN74" i="3"/>
  <c r="FP74" i="3"/>
  <c r="FQ74" i="3"/>
  <c r="FR74" i="3"/>
  <c r="FS74" i="3"/>
  <c r="FT74" i="3"/>
  <c r="FU74" i="3"/>
  <c r="FV74" i="3"/>
  <c r="FW74" i="3"/>
  <c r="FX74" i="3"/>
  <c r="FY74" i="3"/>
  <c r="FZ74" i="3"/>
  <c r="GA74" i="3"/>
  <c r="GB74" i="3"/>
  <c r="GC74" i="3"/>
  <c r="GD74" i="3"/>
  <c r="GE74" i="3"/>
  <c r="GF74" i="3"/>
  <c r="GG74" i="3"/>
  <c r="GH74" i="3"/>
  <c r="GI74" i="3"/>
  <c r="GJ74" i="3"/>
  <c r="GK74" i="3"/>
  <c r="GL74" i="3"/>
  <c r="GM74" i="3"/>
  <c r="GN74" i="3"/>
  <c r="GO74" i="3"/>
  <c r="GP74" i="3"/>
  <c r="GQ74" i="3"/>
  <c r="GR74" i="3"/>
  <c r="GS74" i="3"/>
  <c r="GT74" i="3"/>
  <c r="GU74" i="3"/>
  <c r="GV74" i="3"/>
  <c r="GW74" i="3"/>
  <c r="GX74" i="3"/>
  <c r="GY74" i="3"/>
  <c r="GZ74" i="3"/>
  <c r="HA74" i="3"/>
  <c r="HB74" i="3"/>
  <c r="HC74" i="3"/>
  <c r="HD74" i="3"/>
  <c r="HE74" i="3"/>
  <c r="HF74" i="3"/>
  <c r="HG74" i="3"/>
  <c r="HH74" i="3"/>
  <c r="HI74" i="3"/>
  <c r="HJ74" i="3"/>
  <c r="HK74" i="3"/>
  <c r="HL74" i="3"/>
  <c r="HM74" i="3"/>
  <c r="HN74" i="3"/>
  <c r="HO74" i="3"/>
  <c r="HP74" i="3"/>
  <c r="HQ74" i="3"/>
  <c r="HR74" i="3"/>
  <c r="HS74" i="3"/>
  <c r="HT74" i="3"/>
  <c r="HU74" i="3"/>
  <c r="HV74" i="3"/>
  <c r="HW74" i="3"/>
  <c r="HX74" i="3"/>
  <c r="HY74" i="3"/>
  <c r="HZ74" i="3"/>
  <c r="IA74" i="3"/>
  <c r="IB74" i="3"/>
  <c r="IC74" i="3"/>
  <c r="ID74" i="3"/>
  <c r="IE74" i="3"/>
  <c r="IF74" i="3"/>
  <c r="IG74" i="3"/>
  <c r="IH74" i="3"/>
  <c r="II74" i="3"/>
  <c r="IJ74" i="3"/>
  <c r="IK74" i="3"/>
  <c r="IL74" i="3"/>
  <c r="IM74" i="3"/>
  <c r="IN74" i="3"/>
  <c r="IO74" i="3"/>
  <c r="IP74" i="3"/>
  <c r="IQ74" i="3"/>
  <c r="IR74" i="3"/>
  <c r="IS74" i="3"/>
  <c r="IT74" i="3"/>
  <c r="IU74" i="3"/>
  <c r="IV74" i="3"/>
  <c r="IW74" i="3"/>
  <c r="IX74" i="3"/>
  <c r="IY74" i="3"/>
  <c r="IZ74" i="3"/>
  <c r="JA74" i="3"/>
  <c r="JB74" i="3"/>
  <c r="JC74" i="3"/>
  <c r="JD74" i="3"/>
  <c r="JE74" i="3"/>
  <c r="JF74" i="3"/>
  <c r="JG74" i="3"/>
  <c r="JH74" i="3"/>
  <c r="JI74" i="3"/>
  <c r="JJ74" i="3"/>
  <c r="JK74" i="3"/>
  <c r="JL74" i="3"/>
  <c r="JM74" i="3"/>
  <c r="JN74" i="3"/>
  <c r="JO74" i="3"/>
  <c r="JP74" i="3"/>
  <c r="JQ74" i="3"/>
  <c r="JR74" i="3"/>
  <c r="JS74" i="3"/>
  <c r="JT74" i="3"/>
  <c r="JU74" i="3"/>
  <c r="JV74" i="3"/>
  <c r="JW74" i="3"/>
  <c r="JX74" i="3"/>
  <c r="JY74" i="3"/>
  <c r="JZ74" i="3"/>
  <c r="KA74" i="3"/>
  <c r="KB74" i="3"/>
  <c r="KC74" i="3"/>
  <c r="KD74" i="3"/>
  <c r="KE74" i="3"/>
  <c r="KF74" i="3"/>
  <c r="KG74" i="3"/>
  <c r="KH74" i="3"/>
  <c r="KI74" i="3"/>
  <c r="KJ74" i="3"/>
  <c r="KK74" i="3"/>
  <c r="KL74" i="3"/>
  <c r="KM74" i="3"/>
  <c r="KN74" i="3"/>
  <c r="KO74" i="3"/>
  <c r="KP74" i="3"/>
  <c r="KQ74" i="3"/>
  <c r="KR74" i="3"/>
  <c r="KS74" i="3"/>
  <c r="KT74" i="3"/>
  <c r="KU74" i="3"/>
  <c r="KV74" i="3"/>
  <c r="KW74" i="3"/>
  <c r="KX74" i="3"/>
  <c r="KY74" i="3"/>
  <c r="KZ74" i="3"/>
  <c r="LA74" i="3"/>
  <c r="LB74" i="3"/>
  <c r="LC74" i="3"/>
  <c r="LD74" i="3"/>
  <c r="LE74" i="3"/>
  <c r="LF74" i="3"/>
  <c r="LG74" i="3"/>
  <c r="LH74" i="3"/>
  <c r="LI74" i="3"/>
  <c r="LJ74" i="3"/>
  <c r="LK74" i="3"/>
  <c r="LL74" i="3"/>
  <c r="LM74" i="3"/>
  <c r="LN74" i="3"/>
  <c r="LO74" i="3"/>
  <c r="LP74" i="3"/>
  <c r="LQ74" i="3"/>
  <c r="LR74" i="3"/>
  <c r="LS74" i="3"/>
  <c r="LT74" i="3"/>
  <c r="LU74" i="3"/>
  <c r="LV74" i="3"/>
  <c r="LW74" i="3"/>
  <c r="LX74" i="3"/>
  <c r="LY74" i="3"/>
  <c r="LZ74" i="3"/>
  <c r="MA74" i="3"/>
  <c r="MB74" i="3"/>
  <c r="MC74" i="3"/>
  <c r="MD74" i="3"/>
  <c r="ME74" i="3"/>
  <c r="MF74" i="3"/>
  <c r="MG74" i="3"/>
  <c r="MH74" i="3"/>
  <c r="MI74" i="3"/>
  <c r="MJ74" i="3"/>
  <c r="MK74" i="3"/>
  <c r="ML74" i="3"/>
  <c r="MM74" i="3"/>
  <c r="MN74" i="3"/>
  <c r="MO74" i="3"/>
  <c r="MP74" i="3"/>
  <c r="MQ74" i="3"/>
  <c r="MR74" i="3"/>
  <c r="MS74" i="3"/>
  <c r="MT74" i="3"/>
  <c r="MU74" i="3"/>
  <c r="MV74" i="3"/>
  <c r="MW74" i="3"/>
  <c r="MX74" i="3"/>
  <c r="MY74" i="3"/>
  <c r="MZ74" i="3"/>
  <c r="NA74" i="3"/>
  <c r="NB74" i="3"/>
  <c r="NC74" i="3"/>
  <c r="ND74" i="3"/>
  <c r="NE74" i="3"/>
  <c r="NF74" i="3"/>
  <c r="NG74" i="3"/>
  <c r="NH74" i="3"/>
  <c r="NI74" i="3"/>
  <c r="NJ74" i="3"/>
  <c r="NK74" i="3"/>
  <c r="NL74" i="3"/>
  <c r="NM74" i="3"/>
  <c r="NN74" i="3"/>
  <c r="NO74" i="3"/>
  <c r="NP74" i="3"/>
  <c r="NQ74" i="3"/>
  <c r="NR74" i="3"/>
  <c r="NS74" i="3"/>
  <c r="NT74" i="3"/>
  <c r="NU74" i="3"/>
  <c r="NV74" i="3"/>
  <c r="NW74" i="3"/>
  <c r="NX74" i="3"/>
  <c r="NY74" i="3"/>
  <c r="NZ74" i="3"/>
  <c r="OA74" i="3"/>
  <c r="OB74" i="3"/>
  <c r="OC74" i="3"/>
  <c r="OD74" i="3"/>
  <c r="OE74" i="3"/>
  <c r="OF74" i="3"/>
  <c r="OG74" i="3"/>
  <c r="OH74" i="3"/>
  <c r="OJ74" i="3"/>
  <c r="OK74" i="3"/>
  <c r="OL74" i="3"/>
  <c r="OM74" i="3"/>
  <c r="ON74" i="3"/>
  <c r="OO74" i="3"/>
  <c r="OP74" i="3"/>
  <c r="OQ74" i="3"/>
  <c r="OR74" i="3"/>
  <c r="OS74" i="3"/>
  <c r="OT74" i="3"/>
  <c r="OU74" i="3"/>
  <c r="OV74" i="3"/>
  <c r="OW74" i="3"/>
  <c r="OX74" i="3"/>
  <c r="E77" i="3"/>
  <c r="F77" i="3"/>
  <c r="G77" i="3"/>
  <c r="H77" i="3"/>
  <c r="I77" i="3"/>
  <c r="J77" i="3"/>
  <c r="K77" i="3"/>
  <c r="L77" i="3"/>
  <c r="M77" i="3"/>
  <c r="N77" i="3"/>
  <c r="O77" i="3"/>
  <c r="P77" i="3"/>
  <c r="Q77" i="3"/>
  <c r="R77" i="3"/>
  <c r="S77" i="3"/>
  <c r="T77" i="3"/>
  <c r="U77" i="3"/>
  <c r="V77" i="3"/>
  <c r="W77" i="3"/>
  <c r="X77" i="3"/>
  <c r="Y77" i="3"/>
  <c r="Z77" i="3"/>
  <c r="AA77" i="3"/>
  <c r="AB77" i="3"/>
  <c r="AC77" i="3"/>
  <c r="AD77" i="3"/>
  <c r="AE77" i="3"/>
  <c r="AF77" i="3"/>
  <c r="AG77" i="3"/>
  <c r="AH77" i="3"/>
  <c r="AI77" i="3"/>
  <c r="AJ77" i="3"/>
  <c r="AK77" i="3"/>
  <c r="AL77" i="3"/>
  <c r="AM77" i="3"/>
  <c r="AN77" i="3"/>
  <c r="AO77" i="3"/>
  <c r="AP77" i="3"/>
  <c r="AQ77" i="3"/>
  <c r="AR77" i="3"/>
  <c r="AS77" i="3"/>
  <c r="AT77" i="3"/>
  <c r="AU77" i="3"/>
  <c r="AV77" i="3"/>
  <c r="AW77" i="3"/>
  <c r="AX77" i="3"/>
  <c r="AY77" i="3"/>
  <c r="AZ77" i="3"/>
  <c r="BA77" i="3"/>
  <c r="BB77" i="3"/>
  <c r="BC77" i="3"/>
  <c r="BD77" i="3"/>
  <c r="BE77" i="3"/>
  <c r="BF77" i="3"/>
  <c r="BG77" i="3"/>
  <c r="BH77" i="3"/>
  <c r="BI77" i="3"/>
  <c r="BJ77" i="3"/>
  <c r="BK77" i="3"/>
  <c r="BL77" i="3"/>
  <c r="BM77" i="3"/>
  <c r="BN77" i="3"/>
  <c r="BO77" i="3"/>
  <c r="BP77" i="3"/>
  <c r="BQ77" i="3"/>
  <c r="BR77" i="3"/>
  <c r="BS77" i="3"/>
  <c r="BT77" i="3"/>
  <c r="BU77" i="3"/>
  <c r="BV77" i="3"/>
  <c r="BW77" i="3"/>
  <c r="BX77" i="3"/>
  <c r="BY77" i="3"/>
  <c r="BZ77" i="3"/>
  <c r="CA77" i="3"/>
  <c r="CB77" i="3"/>
  <c r="CC77" i="3"/>
  <c r="CD77" i="3"/>
  <c r="CE77" i="3"/>
  <c r="CF77" i="3"/>
  <c r="CG77" i="3"/>
  <c r="CH77" i="3"/>
  <c r="CI77" i="3"/>
  <c r="CJ77" i="3"/>
  <c r="CK77" i="3"/>
  <c r="CL77" i="3"/>
  <c r="CM77" i="3"/>
  <c r="CN77" i="3"/>
  <c r="CO77" i="3"/>
  <c r="CP77" i="3"/>
  <c r="CQ77" i="3"/>
  <c r="CR77" i="3"/>
  <c r="CS77" i="3"/>
  <c r="CT77" i="3"/>
  <c r="CU77" i="3"/>
  <c r="CV77" i="3"/>
  <c r="CW77" i="3"/>
  <c r="CX77" i="3"/>
  <c r="CY77" i="3"/>
  <c r="CZ77" i="3"/>
  <c r="DA77" i="3"/>
  <c r="DC77" i="3"/>
  <c r="DD77" i="3"/>
  <c r="DE77" i="3"/>
  <c r="DF77" i="3"/>
  <c r="DG77" i="3"/>
  <c r="DH77" i="3"/>
  <c r="DI77" i="3"/>
  <c r="DJ77" i="3"/>
  <c r="DK77" i="3"/>
  <c r="DL77" i="3"/>
  <c r="DM77" i="3"/>
  <c r="DN77" i="3"/>
  <c r="DO77" i="3"/>
  <c r="DP77" i="3"/>
  <c r="DQ77" i="3"/>
  <c r="DR77" i="3"/>
  <c r="DS77" i="3"/>
  <c r="DT77" i="3"/>
  <c r="DU77" i="3"/>
  <c r="DV77" i="3"/>
  <c r="DW77" i="3"/>
  <c r="DX77" i="3"/>
  <c r="DY77" i="3"/>
  <c r="DZ77" i="3"/>
  <c r="EA77" i="3"/>
  <c r="EB77" i="3"/>
  <c r="EC77" i="3"/>
  <c r="ED77" i="3"/>
  <c r="EE77" i="3"/>
  <c r="EF77" i="3"/>
  <c r="EG77" i="3"/>
  <c r="EH77" i="3"/>
  <c r="EI77" i="3"/>
  <c r="EJ77" i="3"/>
  <c r="EK77" i="3"/>
  <c r="EL77" i="3"/>
  <c r="EM77" i="3"/>
  <c r="EN77" i="3"/>
  <c r="EO77" i="3"/>
  <c r="EQ77" i="3"/>
  <c r="ER77" i="3"/>
  <c r="ES77" i="3"/>
  <c r="ET77" i="3"/>
  <c r="EU77" i="3"/>
  <c r="EV77" i="3"/>
  <c r="EW77" i="3"/>
  <c r="EX77" i="3"/>
  <c r="EY77" i="3"/>
  <c r="EZ77" i="3"/>
  <c r="FA77" i="3"/>
  <c r="FB77" i="3"/>
  <c r="FC77" i="3"/>
  <c r="FD77" i="3"/>
  <c r="FE77" i="3"/>
  <c r="FF77" i="3"/>
  <c r="FG77" i="3"/>
  <c r="FH77" i="3"/>
  <c r="FI77" i="3"/>
  <c r="FJ77" i="3"/>
  <c r="FK77" i="3"/>
  <c r="FL77" i="3"/>
  <c r="FM77" i="3"/>
  <c r="FN77" i="3"/>
  <c r="FP77" i="3"/>
  <c r="FQ77" i="3"/>
  <c r="FR77" i="3"/>
  <c r="FS77" i="3"/>
  <c r="FT77" i="3"/>
  <c r="FU77" i="3"/>
  <c r="FV77" i="3"/>
  <c r="FW77" i="3"/>
  <c r="FX77" i="3"/>
  <c r="FY77" i="3"/>
  <c r="FZ77" i="3"/>
  <c r="GA77" i="3"/>
  <c r="GB77" i="3"/>
  <c r="GC77" i="3"/>
  <c r="GD77" i="3"/>
  <c r="GE77" i="3"/>
  <c r="GF77" i="3"/>
  <c r="GG77" i="3"/>
  <c r="GH77" i="3"/>
  <c r="GI77" i="3"/>
  <c r="GJ77" i="3"/>
  <c r="GK77" i="3"/>
  <c r="GL77" i="3"/>
  <c r="GM77" i="3"/>
  <c r="GN77" i="3"/>
  <c r="GO77" i="3"/>
  <c r="GP77" i="3"/>
  <c r="GQ77" i="3"/>
  <c r="GR77" i="3"/>
  <c r="GS77" i="3"/>
  <c r="GT77" i="3"/>
  <c r="GU77" i="3"/>
  <c r="GV77" i="3"/>
  <c r="GW77" i="3"/>
  <c r="GX77" i="3"/>
  <c r="GY77" i="3"/>
  <c r="GZ77" i="3"/>
  <c r="HA77" i="3"/>
  <c r="HB77" i="3"/>
  <c r="HC77" i="3"/>
  <c r="HD77" i="3"/>
  <c r="HE77" i="3"/>
  <c r="HF77" i="3"/>
  <c r="HG77" i="3"/>
  <c r="HH77" i="3"/>
  <c r="HI77" i="3"/>
  <c r="HJ77" i="3"/>
  <c r="HK77" i="3"/>
  <c r="HL77" i="3"/>
  <c r="HM77" i="3"/>
  <c r="HN77" i="3"/>
  <c r="HO77" i="3"/>
  <c r="HP77" i="3"/>
  <c r="HQ77" i="3"/>
  <c r="HR77" i="3"/>
  <c r="HS77" i="3"/>
  <c r="HT77" i="3"/>
  <c r="HU77" i="3"/>
  <c r="HV77" i="3"/>
  <c r="HW77" i="3"/>
  <c r="HX77" i="3"/>
  <c r="HY77" i="3"/>
  <c r="HZ77" i="3"/>
  <c r="IA77" i="3"/>
  <c r="IB77" i="3"/>
  <c r="IC77" i="3"/>
  <c r="ID77" i="3"/>
  <c r="IE77" i="3"/>
  <c r="IF77" i="3"/>
  <c r="IG77" i="3"/>
  <c r="IH77" i="3"/>
  <c r="II77" i="3"/>
  <c r="IJ77" i="3"/>
  <c r="IK77" i="3"/>
  <c r="IL77" i="3"/>
  <c r="IM77" i="3"/>
  <c r="IN77" i="3"/>
  <c r="IO77" i="3"/>
  <c r="IP77" i="3"/>
  <c r="IQ77" i="3"/>
  <c r="IR77" i="3"/>
  <c r="IS77" i="3"/>
  <c r="IT77" i="3"/>
  <c r="IU77" i="3"/>
  <c r="IV77" i="3"/>
  <c r="IW77" i="3"/>
  <c r="IX77" i="3"/>
  <c r="IY77" i="3"/>
  <c r="IZ77" i="3"/>
  <c r="JA77" i="3"/>
  <c r="JB77" i="3"/>
  <c r="JC77" i="3"/>
  <c r="JD77" i="3"/>
  <c r="JE77" i="3"/>
  <c r="JF77" i="3"/>
  <c r="JG77" i="3"/>
  <c r="JH77" i="3"/>
  <c r="JI77" i="3"/>
  <c r="JJ77" i="3"/>
  <c r="JK77" i="3"/>
  <c r="JL77" i="3"/>
  <c r="JM77" i="3"/>
  <c r="JN77" i="3"/>
  <c r="JO77" i="3"/>
  <c r="JP77" i="3"/>
  <c r="JQ77" i="3"/>
  <c r="JR77" i="3"/>
  <c r="JS77" i="3"/>
  <c r="JT77" i="3"/>
  <c r="JU77" i="3"/>
  <c r="JV77" i="3"/>
  <c r="JW77" i="3"/>
  <c r="JX77" i="3"/>
  <c r="JY77" i="3"/>
  <c r="JZ77" i="3"/>
  <c r="KA77" i="3"/>
  <c r="KB77" i="3"/>
  <c r="KC77" i="3"/>
  <c r="KD77" i="3"/>
  <c r="KE77" i="3"/>
  <c r="KF77" i="3"/>
  <c r="KG77" i="3"/>
  <c r="KH77" i="3"/>
  <c r="KI77" i="3"/>
  <c r="KJ77" i="3"/>
  <c r="KK77" i="3"/>
  <c r="KL77" i="3"/>
  <c r="KM77" i="3"/>
  <c r="KN77" i="3"/>
  <c r="KO77" i="3"/>
  <c r="KP77" i="3"/>
  <c r="KQ77" i="3"/>
  <c r="KR77" i="3"/>
  <c r="KS77" i="3"/>
  <c r="KT77" i="3"/>
  <c r="KU77" i="3"/>
  <c r="KV77" i="3"/>
  <c r="KW77" i="3"/>
  <c r="KX77" i="3"/>
  <c r="KY77" i="3"/>
  <c r="KZ77" i="3"/>
  <c r="LA77" i="3"/>
  <c r="LB77" i="3"/>
  <c r="LC77" i="3"/>
  <c r="LD77" i="3"/>
  <c r="LE77" i="3"/>
  <c r="LF77" i="3"/>
  <c r="LG77" i="3"/>
  <c r="LH77" i="3"/>
  <c r="LI77" i="3"/>
  <c r="LJ77" i="3"/>
  <c r="LK77" i="3"/>
  <c r="LL77" i="3"/>
  <c r="LM77" i="3"/>
  <c r="LN77" i="3"/>
  <c r="LO77" i="3"/>
  <c r="LP77" i="3"/>
  <c r="LQ77" i="3"/>
  <c r="LR77" i="3"/>
  <c r="LS77" i="3"/>
  <c r="LT77" i="3"/>
  <c r="LU77" i="3"/>
  <c r="LV77" i="3"/>
  <c r="LW77" i="3"/>
  <c r="LX77" i="3"/>
  <c r="LY77" i="3"/>
  <c r="LZ77" i="3"/>
  <c r="MA77" i="3"/>
  <c r="MB77" i="3"/>
  <c r="MC77" i="3"/>
  <c r="MD77" i="3"/>
  <c r="ME77" i="3"/>
  <c r="MF77" i="3"/>
  <c r="MG77" i="3"/>
  <c r="MH77" i="3"/>
  <c r="MI77" i="3"/>
  <c r="MJ77" i="3"/>
  <c r="MK77" i="3"/>
  <c r="ML77" i="3"/>
  <c r="MM77" i="3"/>
  <c r="MN77" i="3"/>
  <c r="MO77" i="3"/>
  <c r="MP77" i="3"/>
  <c r="MQ77" i="3"/>
  <c r="MR77" i="3"/>
  <c r="MS77" i="3"/>
  <c r="MT77" i="3"/>
  <c r="MU77" i="3"/>
  <c r="MV77" i="3"/>
  <c r="MW77" i="3"/>
  <c r="MX77" i="3"/>
  <c r="MY77" i="3"/>
  <c r="MZ77" i="3"/>
  <c r="NA77" i="3"/>
  <c r="NB77" i="3"/>
  <c r="NC77" i="3"/>
  <c r="ND77" i="3"/>
  <c r="NE77" i="3"/>
  <c r="NF77" i="3"/>
  <c r="NG77" i="3"/>
  <c r="NH77" i="3"/>
  <c r="NI77" i="3"/>
  <c r="NJ77" i="3"/>
  <c r="NK77" i="3"/>
  <c r="NL77" i="3"/>
  <c r="NM77" i="3"/>
  <c r="NN77" i="3"/>
  <c r="NO77" i="3"/>
  <c r="NP77" i="3"/>
  <c r="NQ77" i="3"/>
  <c r="NR77" i="3"/>
  <c r="NS77" i="3"/>
  <c r="NT77" i="3"/>
  <c r="NU77" i="3"/>
  <c r="NV77" i="3"/>
  <c r="NW77" i="3"/>
  <c r="NX77" i="3"/>
  <c r="NY77" i="3"/>
  <c r="NZ77" i="3"/>
  <c r="OA77" i="3"/>
  <c r="OB77" i="3"/>
  <c r="OC77" i="3"/>
  <c r="OD77" i="3"/>
  <c r="OE77" i="3"/>
  <c r="OF77" i="3"/>
  <c r="OG77" i="3"/>
  <c r="OH77" i="3"/>
  <c r="OJ77" i="3"/>
  <c r="OK77" i="3"/>
  <c r="OL77" i="3"/>
  <c r="OM77" i="3"/>
  <c r="ON77" i="3"/>
  <c r="OO77" i="3"/>
  <c r="OP77" i="3"/>
  <c r="OQ77" i="3"/>
  <c r="OR77" i="3"/>
  <c r="OS77" i="3"/>
  <c r="OT77" i="3"/>
  <c r="OU77" i="3"/>
  <c r="OV77" i="3"/>
  <c r="OW77" i="3"/>
  <c r="OX77" i="3"/>
  <c r="E78" i="3"/>
  <c r="F78" i="3"/>
  <c r="G78" i="3"/>
  <c r="H78" i="3"/>
  <c r="I78" i="3"/>
  <c r="J78" i="3"/>
  <c r="K78" i="3"/>
  <c r="L78" i="3"/>
  <c r="M78" i="3"/>
  <c r="N78" i="3"/>
  <c r="O78" i="3"/>
  <c r="P78" i="3"/>
  <c r="Q78" i="3"/>
  <c r="R78" i="3"/>
  <c r="S78" i="3"/>
  <c r="T78" i="3"/>
  <c r="U78" i="3"/>
  <c r="V78" i="3"/>
  <c r="W78" i="3"/>
  <c r="X78" i="3"/>
  <c r="Y78" i="3"/>
  <c r="Z78" i="3"/>
  <c r="AA78" i="3"/>
  <c r="AB78" i="3"/>
  <c r="AC78" i="3"/>
  <c r="AD78" i="3"/>
  <c r="AE78" i="3"/>
  <c r="AF78" i="3"/>
  <c r="AG78" i="3"/>
  <c r="AH78" i="3"/>
  <c r="AI78" i="3"/>
  <c r="AJ78" i="3"/>
  <c r="AK78" i="3"/>
  <c r="AL78" i="3"/>
  <c r="AM78" i="3"/>
  <c r="AN78" i="3"/>
  <c r="AO78" i="3"/>
  <c r="AP78" i="3"/>
  <c r="AQ78" i="3"/>
  <c r="AR78" i="3"/>
  <c r="AS78" i="3"/>
  <c r="AT78" i="3"/>
  <c r="AU78" i="3"/>
  <c r="AV78" i="3"/>
  <c r="AW78" i="3"/>
  <c r="AX78" i="3"/>
  <c r="AY78" i="3"/>
  <c r="AZ78" i="3"/>
  <c r="BA78" i="3"/>
  <c r="BB78" i="3"/>
  <c r="BC78" i="3"/>
  <c r="BD78" i="3"/>
  <c r="BE78" i="3"/>
  <c r="BF78" i="3"/>
  <c r="BG78" i="3"/>
  <c r="BH78" i="3"/>
  <c r="BI78" i="3"/>
  <c r="BJ78" i="3"/>
  <c r="BK78" i="3"/>
  <c r="BL78" i="3"/>
  <c r="BM78" i="3"/>
  <c r="BN78" i="3"/>
  <c r="BO78" i="3"/>
  <c r="BP78" i="3"/>
  <c r="BQ78" i="3"/>
  <c r="BR78" i="3"/>
  <c r="BS78" i="3"/>
  <c r="BT78" i="3"/>
  <c r="BU78" i="3"/>
  <c r="BV78" i="3"/>
  <c r="BW78" i="3"/>
  <c r="BX78" i="3"/>
  <c r="BY78" i="3"/>
  <c r="BZ78" i="3"/>
  <c r="CA78" i="3"/>
  <c r="CB78" i="3"/>
  <c r="CC78" i="3"/>
  <c r="CD78" i="3"/>
  <c r="CE78" i="3"/>
  <c r="CF78" i="3"/>
  <c r="CG78" i="3"/>
  <c r="CH78" i="3"/>
  <c r="CI78" i="3"/>
  <c r="CJ78" i="3"/>
  <c r="CK78" i="3"/>
  <c r="CL78" i="3"/>
  <c r="CM78" i="3"/>
  <c r="CN78" i="3"/>
  <c r="CO78" i="3"/>
  <c r="CP78" i="3"/>
  <c r="CQ78" i="3"/>
  <c r="CR78" i="3"/>
  <c r="CS78" i="3"/>
  <c r="CT78" i="3"/>
  <c r="CU78" i="3"/>
  <c r="CV78" i="3"/>
  <c r="CW78" i="3"/>
  <c r="CX78" i="3"/>
  <c r="CY78" i="3"/>
  <c r="CZ78" i="3"/>
  <c r="DA78" i="3"/>
  <c r="DC78" i="3"/>
  <c r="DD78" i="3"/>
  <c r="DE78" i="3"/>
  <c r="DF78" i="3"/>
  <c r="DG78" i="3"/>
  <c r="DH78" i="3"/>
  <c r="DI78" i="3"/>
  <c r="DJ78" i="3"/>
  <c r="DK78" i="3"/>
  <c r="DL78" i="3"/>
  <c r="DM78" i="3"/>
  <c r="DN78" i="3"/>
  <c r="DO78" i="3"/>
  <c r="DP78" i="3"/>
  <c r="DQ78" i="3"/>
  <c r="DR78" i="3"/>
  <c r="DS78" i="3"/>
  <c r="DT78" i="3"/>
  <c r="DU78" i="3"/>
  <c r="DV78" i="3"/>
  <c r="DW78" i="3"/>
  <c r="DX78" i="3"/>
  <c r="DY78" i="3"/>
  <c r="DZ78" i="3"/>
  <c r="EA78" i="3"/>
  <c r="EB78" i="3"/>
  <c r="EC78" i="3"/>
  <c r="ED78" i="3"/>
  <c r="EE78" i="3"/>
  <c r="EF78" i="3"/>
  <c r="EG78" i="3"/>
  <c r="EH78" i="3"/>
  <c r="EI78" i="3"/>
  <c r="EJ78" i="3"/>
  <c r="EK78" i="3"/>
  <c r="EL78" i="3"/>
  <c r="EM78" i="3"/>
  <c r="EN78" i="3"/>
  <c r="EO78" i="3"/>
  <c r="EQ78" i="3"/>
  <c r="ER78" i="3"/>
  <c r="ES78" i="3"/>
  <c r="ET78" i="3"/>
  <c r="EU78" i="3"/>
  <c r="EV78" i="3"/>
  <c r="EW78" i="3"/>
  <c r="EX78" i="3"/>
  <c r="EY78" i="3"/>
  <c r="EZ78" i="3"/>
  <c r="FA78" i="3"/>
  <c r="FB78" i="3"/>
  <c r="FC78" i="3"/>
  <c r="FD78" i="3"/>
  <c r="FE78" i="3"/>
  <c r="FF78" i="3"/>
  <c r="FG78" i="3"/>
  <c r="FH78" i="3"/>
  <c r="FI78" i="3"/>
  <c r="FJ78" i="3"/>
  <c r="FK78" i="3"/>
  <c r="FL78" i="3"/>
  <c r="FM78" i="3"/>
  <c r="FN78" i="3"/>
  <c r="FP78" i="3"/>
  <c r="FQ78" i="3"/>
  <c r="FR78" i="3"/>
  <c r="FS78" i="3"/>
  <c r="FT78" i="3"/>
  <c r="FU78" i="3"/>
  <c r="FV78" i="3"/>
  <c r="FW78" i="3"/>
  <c r="FX78" i="3"/>
  <c r="FY78" i="3"/>
  <c r="FZ78" i="3"/>
  <c r="GA78" i="3"/>
  <c r="GB78" i="3"/>
  <c r="GC78" i="3"/>
  <c r="GD78" i="3"/>
  <c r="GE78" i="3"/>
  <c r="GF78" i="3"/>
  <c r="GG78" i="3"/>
  <c r="GH78" i="3"/>
  <c r="GI78" i="3"/>
  <c r="GJ78" i="3"/>
  <c r="GK78" i="3"/>
  <c r="GL78" i="3"/>
  <c r="GM78" i="3"/>
  <c r="GN78" i="3"/>
  <c r="GO78" i="3"/>
  <c r="GP78" i="3"/>
  <c r="GQ78" i="3"/>
  <c r="GR78" i="3"/>
  <c r="GS78" i="3"/>
  <c r="GT78" i="3"/>
  <c r="GU78" i="3"/>
  <c r="GV78" i="3"/>
  <c r="GW78" i="3"/>
  <c r="GX78" i="3"/>
  <c r="GY78" i="3"/>
  <c r="GZ78" i="3"/>
  <c r="HA78" i="3"/>
  <c r="HB78" i="3"/>
  <c r="HC78" i="3"/>
  <c r="HD78" i="3"/>
  <c r="HE78" i="3"/>
  <c r="HF78" i="3"/>
  <c r="HG78" i="3"/>
  <c r="HH78" i="3"/>
  <c r="HI78" i="3"/>
  <c r="HJ78" i="3"/>
  <c r="HK78" i="3"/>
  <c r="HL78" i="3"/>
  <c r="HM78" i="3"/>
  <c r="HN78" i="3"/>
  <c r="HO78" i="3"/>
  <c r="HP78" i="3"/>
  <c r="HQ78" i="3"/>
  <c r="HR78" i="3"/>
  <c r="HS78" i="3"/>
  <c r="HT78" i="3"/>
  <c r="HU78" i="3"/>
  <c r="HV78" i="3"/>
  <c r="HW78" i="3"/>
  <c r="HX78" i="3"/>
  <c r="HY78" i="3"/>
  <c r="HZ78" i="3"/>
  <c r="IA78" i="3"/>
  <c r="IB78" i="3"/>
  <c r="IC78" i="3"/>
  <c r="ID78" i="3"/>
  <c r="IE78" i="3"/>
  <c r="IF78" i="3"/>
  <c r="IG78" i="3"/>
  <c r="IH78" i="3"/>
  <c r="II78" i="3"/>
  <c r="IJ78" i="3"/>
  <c r="IK78" i="3"/>
  <c r="IL78" i="3"/>
  <c r="IM78" i="3"/>
  <c r="IN78" i="3"/>
  <c r="IO78" i="3"/>
  <c r="IP78" i="3"/>
  <c r="IQ78" i="3"/>
  <c r="IR78" i="3"/>
  <c r="IS78" i="3"/>
  <c r="IT78" i="3"/>
  <c r="IU78" i="3"/>
  <c r="IV78" i="3"/>
  <c r="IW78" i="3"/>
  <c r="IX78" i="3"/>
  <c r="IY78" i="3"/>
  <c r="IZ78" i="3"/>
  <c r="JA78" i="3"/>
  <c r="JB78" i="3"/>
  <c r="JC78" i="3"/>
  <c r="JD78" i="3"/>
  <c r="JE78" i="3"/>
  <c r="JF78" i="3"/>
  <c r="JG78" i="3"/>
  <c r="JH78" i="3"/>
  <c r="JI78" i="3"/>
  <c r="JJ78" i="3"/>
  <c r="JK78" i="3"/>
  <c r="JL78" i="3"/>
  <c r="JM78" i="3"/>
  <c r="JN78" i="3"/>
  <c r="JO78" i="3"/>
  <c r="JP78" i="3"/>
  <c r="JQ78" i="3"/>
  <c r="JR78" i="3"/>
  <c r="JS78" i="3"/>
  <c r="JT78" i="3"/>
  <c r="JU78" i="3"/>
  <c r="JV78" i="3"/>
  <c r="JW78" i="3"/>
  <c r="JX78" i="3"/>
  <c r="JY78" i="3"/>
  <c r="JZ78" i="3"/>
  <c r="KA78" i="3"/>
  <c r="KB78" i="3"/>
  <c r="KC78" i="3"/>
  <c r="KD78" i="3"/>
  <c r="KE78" i="3"/>
  <c r="KF78" i="3"/>
  <c r="KG78" i="3"/>
  <c r="KH78" i="3"/>
  <c r="KI78" i="3"/>
  <c r="KJ78" i="3"/>
  <c r="KK78" i="3"/>
  <c r="KL78" i="3"/>
  <c r="KM78" i="3"/>
  <c r="KN78" i="3"/>
  <c r="KO78" i="3"/>
  <c r="KP78" i="3"/>
  <c r="KQ78" i="3"/>
  <c r="KR78" i="3"/>
  <c r="KS78" i="3"/>
  <c r="KT78" i="3"/>
  <c r="KU78" i="3"/>
  <c r="KV78" i="3"/>
  <c r="KW78" i="3"/>
  <c r="KX78" i="3"/>
  <c r="KY78" i="3"/>
  <c r="KZ78" i="3"/>
  <c r="LA78" i="3"/>
  <c r="LB78" i="3"/>
  <c r="LC78" i="3"/>
  <c r="LD78" i="3"/>
  <c r="LE78" i="3"/>
  <c r="LF78" i="3"/>
  <c r="LG78" i="3"/>
  <c r="LH78" i="3"/>
  <c r="LI78" i="3"/>
  <c r="LJ78" i="3"/>
  <c r="LK78" i="3"/>
  <c r="LL78" i="3"/>
  <c r="LM78" i="3"/>
  <c r="LN78" i="3"/>
  <c r="LO78" i="3"/>
  <c r="LP78" i="3"/>
  <c r="LQ78" i="3"/>
  <c r="LR78" i="3"/>
  <c r="LS78" i="3"/>
  <c r="LT78" i="3"/>
  <c r="LU78" i="3"/>
  <c r="LV78" i="3"/>
  <c r="LW78" i="3"/>
  <c r="LX78" i="3"/>
  <c r="LY78" i="3"/>
  <c r="LZ78" i="3"/>
  <c r="MA78" i="3"/>
  <c r="MB78" i="3"/>
  <c r="MC78" i="3"/>
  <c r="MD78" i="3"/>
  <c r="ME78" i="3"/>
  <c r="MF78" i="3"/>
  <c r="MG78" i="3"/>
  <c r="MH78" i="3"/>
  <c r="MI78" i="3"/>
  <c r="MJ78" i="3"/>
  <c r="MK78" i="3"/>
  <c r="ML78" i="3"/>
  <c r="MM78" i="3"/>
  <c r="MN78" i="3"/>
  <c r="MO78" i="3"/>
  <c r="MP78" i="3"/>
  <c r="MQ78" i="3"/>
  <c r="MR78" i="3"/>
  <c r="MS78" i="3"/>
  <c r="MT78" i="3"/>
  <c r="MU78" i="3"/>
  <c r="MV78" i="3"/>
  <c r="MW78" i="3"/>
  <c r="MX78" i="3"/>
  <c r="MY78" i="3"/>
  <c r="MZ78" i="3"/>
  <c r="NA78" i="3"/>
  <c r="NB78" i="3"/>
  <c r="NC78" i="3"/>
  <c r="ND78" i="3"/>
  <c r="NE78" i="3"/>
  <c r="NF78" i="3"/>
  <c r="NG78" i="3"/>
  <c r="NH78" i="3"/>
  <c r="NI78" i="3"/>
  <c r="NJ78" i="3"/>
  <c r="NK78" i="3"/>
  <c r="NL78" i="3"/>
  <c r="NM78" i="3"/>
  <c r="NN78" i="3"/>
  <c r="NO78" i="3"/>
  <c r="NP78" i="3"/>
  <c r="NQ78" i="3"/>
  <c r="NR78" i="3"/>
  <c r="NS78" i="3"/>
  <c r="NT78" i="3"/>
  <c r="NU78" i="3"/>
  <c r="NV78" i="3"/>
  <c r="NW78" i="3"/>
  <c r="NX78" i="3"/>
  <c r="NY78" i="3"/>
  <c r="NZ78" i="3"/>
  <c r="OA78" i="3"/>
  <c r="OB78" i="3"/>
  <c r="OC78" i="3"/>
  <c r="OD78" i="3"/>
  <c r="OE78" i="3"/>
  <c r="OF78" i="3"/>
  <c r="OG78" i="3"/>
  <c r="OH78" i="3"/>
  <c r="OJ78" i="3"/>
  <c r="OK78" i="3"/>
  <c r="OL78" i="3"/>
  <c r="OM78" i="3"/>
  <c r="ON78" i="3"/>
  <c r="OO78" i="3"/>
  <c r="OP78" i="3"/>
  <c r="OQ78" i="3"/>
  <c r="OR78" i="3"/>
  <c r="OS78" i="3"/>
  <c r="OT78" i="3"/>
  <c r="OU78" i="3"/>
  <c r="OV78" i="3"/>
  <c r="OW78" i="3"/>
  <c r="OX78" i="3"/>
  <c r="E79" i="3"/>
  <c r="F79" i="3"/>
  <c r="G79" i="3"/>
  <c r="H79" i="3"/>
  <c r="I79" i="3"/>
  <c r="J79" i="3"/>
  <c r="K79" i="3"/>
  <c r="L79" i="3"/>
  <c r="M79" i="3"/>
  <c r="N79" i="3"/>
  <c r="O79" i="3"/>
  <c r="P79" i="3"/>
  <c r="Q79" i="3"/>
  <c r="R79" i="3"/>
  <c r="S79" i="3"/>
  <c r="T79" i="3"/>
  <c r="U79" i="3"/>
  <c r="V79" i="3"/>
  <c r="W79" i="3"/>
  <c r="X79" i="3"/>
  <c r="Y79" i="3"/>
  <c r="Z79" i="3"/>
  <c r="AA79" i="3"/>
  <c r="AB79" i="3"/>
  <c r="AC79" i="3"/>
  <c r="AD79" i="3"/>
  <c r="AE79" i="3"/>
  <c r="AF79" i="3"/>
  <c r="AG79" i="3"/>
  <c r="AH79" i="3"/>
  <c r="AI79" i="3"/>
  <c r="AJ79" i="3"/>
  <c r="AK79" i="3"/>
  <c r="AL79" i="3"/>
  <c r="AM79" i="3"/>
  <c r="AN79" i="3"/>
  <c r="AO79" i="3"/>
  <c r="AP79" i="3"/>
  <c r="AQ79" i="3"/>
  <c r="AR79" i="3"/>
  <c r="AS79" i="3"/>
  <c r="AT79" i="3"/>
  <c r="AU79" i="3"/>
  <c r="AV79" i="3"/>
  <c r="AW79" i="3"/>
  <c r="AX79" i="3"/>
  <c r="AY79" i="3"/>
  <c r="AZ79" i="3"/>
  <c r="BA79" i="3"/>
  <c r="BB79" i="3"/>
  <c r="BC79" i="3"/>
  <c r="BD79" i="3"/>
  <c r="BE79" i="3"/>
  <c r="BF79" i="3"/>
  <c r="BG79" i="3"/>
  <c r="BH79" i="3"/>
  <c r="BI79" i="3"/>
  <c r="BJ79" i="3"/>
  <c r="BK79" i="3"/>
  <c r="BL79" i="3"/>
  <c r="BM79" i="3"/>
  <c r="BN79" i="3"/>
  <c r="BO79" i="3"/>
  <c r="BP79" i="3"/>
  <c r="BQ79" i="3"/>
  <c r="BR79" i="3"/>
  <c r="BS79" i="3"/>
  <c r="BT79" i="3"/>
  <c r="BU79" i="3"/>
  <c r="BV79" i="3"/>
  <c r="BW79" i="3"/>
  <c r="BX79" i="3"/>
  <c r="BY79" i="3"/>
  <c r="BZ79" i="3"/>
  <c r="CA79" i="3"/>
  <c r="CB79" i="3"/>
  <c r="CC79" i="3"/>
  <c r="CD79" i="3"/>
  <c r="CE79" i="3"/>
  <c r="CF79" i="3"/>
  <c r="CG79" i="3"/>
  <c r="CH79" i="3"/>
  <c r="CI79" i="3"/>
  <c r="CJ79" i="3"/>
  <c r="CK79" i="3"/>
  <c r="CL79" i="3"/>
  <c r="CM79" i="3"/>
  <c r="CN79" i="3"/>
  <c r="CO79" i="3"/>
  <c r="CP79" i="3"/>
  <c r="CQ79" i="3"/>
  <c r="CR79" i="3"/>
  <c r="CS79" i="3"/>
  <c r="CT79" i="3"/>
  <c r="CU79" i="3"/>
  <c r="CV79" i="3"/>
  <c r="CW79" i="3"/>
  <c r="CX79" i="3"/>
  <c r="CY79" i="3"/>
  <c r="CZ79" i="3"/>
  <c r="DA79" i="3"/>
  <c r="DC79" i="3"/>
  <c r="DD79" i="3"/>
  <c r="DE79" i="3"/>
  <c r="DF79" i="3"/>
  <c r="DG79" i="3"/>
  <c r="DH79" i="3"/>
  <c r="DI79" i="3"/>
  <c r="DJ79" i="3"/>
  <c r="DK79" i="3"/>
  <c r="DL79" i="3"/>
  <c r="DM79" i="3"/>
  <c r="DN79" i="3"/>
  <c r="DO79" i="3"/>
  <c r="DP79" i="3"/>
  <c r="DQ79" i="3"/>
  <c r="DR79" i="3"/>
  <c r="DS79" i="3"/>
  <c r="DT79" i="3"/>
  <c r="DU79" i="3"/>
  <c r="DV79" i="3"/>
  <c r="DW79" i="3"/>
  <c r="DX79" i="3"/>
  <c r="DY79" i="3"/>
  <c r="DZ79" i="3"/>
  <c r="EA79" i="3"/>
  <c r="EB79" i="3"/>
  <c r="EC79" i="3"/>
  <c r="ED79" i="3"/>
  <c r="EE79" i="3"/>
  <c r="EF79" i="3"/>
  <c r="EG79" i="3"/>
  <c r="EH79" i="3"/>
  <c r="EI79" i="3"/>
  <c r="EJ79" i="3"/>
  <c r="EK79" i="3"/>
  <c r="EL79" i="3"/>
  <c r="EM79" i="3"/>
  <c r="EN79" i="3"/>
  <c r="EO79" i="3"/>
  <c r="EQ79" i="3"/>
  <c r="ER79" i="3"/>
  <c r="ES79" i="3"/>
  <c r="ET79" i="3"/>
  <c r="EU79" i="3"/>
  <c r="EV79" i="3"/>
  <c r="EW79" i="3"/>
  <c r="EX79" i="3"/>
  <c r="EY79" i="3"/>
  <c r="EZ79" i="3"/>
  <c r="FA79" i="3"/>
  <c r="FB79" i="3"/>
  <c r="FC79" i="3"/>
  <c r="FD79" i="3"/>
  <c r="FE79" i="3"/>
  <c r="FF79" i="3"/>
  <c r="FG79" i="3"/>
  <c r="FH79" i="3"/>
  <c r="FI79" i="3"/>
  <c r="FJ79" i="3"/>
  <c r="FK79" i="3"/>
  <c r="FL79" i="3"/>
  <c r="FM79" i="3"/>
  <c r="FN79" i="3"/>
  <c r="FP79" i="3"/>
  <c r="FQ79" i="3"/>
  <c r="FR79" i="3"/>
  <c r="FS79" i="3"/>
  <c r="FT79" i="3"/>
  <c r="FU79" i="3"/>
  <c r="FV79" i="3"/>
  <c r="FW79" i="3"/>
  <c r="FX79" i="3"/>
  <c r="FY79" i="3"/>
  <c r="FZ79" i="3"/>
  <c r="GA79" i="3"/>
  <c r="GB79" i="3"/>
  <c r="GC79" i="3"/>
  <c r="GD79" i="3"/>
  <c r="GE79" i="3"/>
  <c r="GF79" i="3"/>
  <c r="GG79" i="3"/>
  <c r="GH79" i="3"/>
  <c r="GI79" i="3"/>
  <c r="GJ79" i="3"/>
  <c r="GK79" i="3"/>
  <c r="GL79" i="3"/>
  <c r="GM79" i="3"/>
  <c r="GN79" i="3"/>
  <c r="GO79" i="3"/>
  <c r="GP79" i="3"/>
  <c r="GQ79" i="3"/>
  <c r="GR79" i="3"/>
  <c r="GS79" i="3"/>
  <c r="GT79" i="3"/>
  <c r="GU79" i="3"/>
  <c r="GV79" i="3"/>
  <c r="GW79" i="3"/>
  <c r="GX79" i="3"/>
  <c r="GY79" i="3"/>
  <c r="GZ79" i="3"/>
  <c r="HA79" i="3"/>
  <c r="HB79" i="3"/>
  <c r="HC79" i="3"/>
  <c r="HD79" i="3"/>
  <c r="HE79" i="3"/>
  <c r="HF79" i="3"/>
  <c r="HG79" i="3"/>
  <c r="HH79" i="3"/>
  <c r="HI79" i="3"/>
  <c r="HJ79" i="3"/>
  <c r="HK79" i="3"/>
  <c r="HL79" i="3"/>
  <c r="HM79" i="3"/>
  <c r="HN79" i="3"/>
  <c r="HO79" i="3"/>
  <c r="HP79" i="3"/>
  <c r="HQ79" i="3"/>
  <c r="HR79" i="3"/>
  <c r="HS79" i="3"/>
  <c r="HT79" i="3"/>
  <c r="HU79" i="3"/>
  <c r="HV79" i="3"/>
  <c r="HW79" i="3"/>
  <c r="HX79" i="3"/>
  <c r="HY79" i="3"/>
  <c r="HZ79" i="3"/>
  <c r="IA79" i="3"/>
  <c r="IB79" i="3"/>
  <c r="IC79" i="3"/>
  <c r="ID79" i="3"/>
  <c r="IE79" i="3"/>
  <c r="IF79" i="3"/>
  <c r="IG79" i="3"/>
  <c r="IH79" i="3"/>
  <c r="II79" i="3"/>
  <c r="IJ79" i="3"/>
  <c r="IK79" i="3"/>
  <c r="IL79" i="3"/>
  <c r="IM79" i="3"/>
  <c r="IN79" i="3"/>
  <c r="IO79" i="3"/>
  <c r="IP79" i="3"/>
  <c r="IQ79" i="3"/>
  <c r="IR79" i="3"/>
  <c r="IS79" i="3"/>
  <c r="IT79" i="3"/>
  <c r="IU79" i="3"/>
  <c r="IV79" i="3"/>
  <c r="IW79" i="3"/>
  <c r="IX79" i="3"/>
  <c r="IY79" i="3"/>
  <c r="IZ79" i="3"/>
  <c r="JA79" i="3"/>
  <c r="JB79" i="3"/>
  <c r="JC79" i="3"/>
  <c r="JD79" i="3"/>
  <c r="JE79" i="3"/>
  <c r="JF79" i="3"/>
  <c r="JG79" i="3"/>
  <c r="JH79" i="3"/>
  <c r="JI79" i="3"/>
  <c r="JJ79" i="3"/>
  <c r="JK79" i="3"/>
  <c r="JL79" i="3"/>
  <c r="JM79" i="3"/>
  <c r="JN79" i="3"/>
  <c r="JO79" i="3"/>
  <c r="JP79" i="3"/>
  <c r="JQ79" i="3"/>
  <c r="JR79" i="3"/>
  <c r="JS79" i="3"/>
  <c r="JT79" i="3"/>
  <c r="JU79" i="3"/>
  <c r="JV79" i="3"/>
  <c r="JW79" i="3"/>
  <c r="JX79" i="3"/>
  <c r="JY79" i="3"/>
  <c r="JZ79" i="3"/>
  <c r="KA79" i="3"/>
  <c r="KB79" i="3"/>
  <c r="KC79" i="3"/>
  <c r="KD79" i="3"/>
  <c r="KE79" i="3"/>
  <c r="KF79" i="3"/>
  <c r="KG79" i="3"/>
  <c r="KH79" i="3"/>
  <c r="KI79" i="3"/>
  <c r="KJ79" i="3"/>
  <c r="KK79" i="3"/>
  <c r="KL79" i="3"/>
  <c r="KM79" i="3"/>
  <c r="KN79" i="3"/>
  <c r="KO79" i="3"/>
  <c r="KP79" i="3"/>
  <c r="KQ79" i="3"/>
  <c r="KR79" i="3"/>
  <c r="KS79" i="3"/>
  <c r="KT79" i="3"/>
  <c r="KU79" i="3"/>
  <c r="KV79" i="3"/>
  <c r="KW79" i="3"/>
  <c r="KX79" i="3"/>
  <c r="KY79" i="3"/>
  <c r="KZ79" i="3"/>
  <c r="LA79" i="3"/>
  <c r="LB79" i="3"/>
  <c r="LC79" i="3"/>
  <c r="LD79" i="3"/>
  <c r="LE79" i="3"/>
  <c r="LF79" i="3"/>
  <c r="LG79" i="3"/>
  <c r="LH79" i="3"/>
  <c r="LI79" i="3"/>
  <c r="LJ79" i="3"/>
  <c r="LK79" i="3"/>
  <c r="LL79" i="3"/>
  <c r="LM79" i="3"/>
  <c r="LN79" i="3"/>
  <c r="LO79" i="3"/>
  <c r="LP79" i="3"/>
  <c r="LQ79" i="3"/>
  <c r="LR79" i="3"/>
  <c r="LS79" i="3"/>
  <c r="LT79" i="3"/>
  <c r="LU79" i="3"/>
  <c r="LV79" i="3"/>
  <c r="LW79" i="3"/>
  <c r="LX79" i="3"/>
  <c r="LY79" i="3"/>
  <c r="LZ79" i="3"/>
  <c r="MA79" i="3"/>
  <c r="MB79" i="3"/>
  <c r="MC79" i="3"/>
  <c r="MD79" i="3"/>
  <c r="ME79" i="3"/>
  <c r="MF79" i="3"/>
  <c r="MG79" i="3"/>
  <c r="MH79" i="3"/>
  <c r="MI79" i="3"/>
  <c r="MJ79" i="3"/>
  <c r="MK79" i="3"/>
  <c r="ML79" i="3"/>
  <c r="MM79" i="3"/>
  <c r="MN79" i="3"/>
  <c r="MO79" i="3"/>
  <c r="MP79" i="3"/>
  <c r="MQ79" i="3"/>
  <c r="MR79" i="3"/>
  <c r="MS79" i="3"/>
  <c r="MT79" i="3"/>
  <c r="MU79" i="3"/>
  <c r="MV79" i="3"/>
  <c r="MW79" i="3"/>
  <c r="MX79" i="3"/>
  <c r="MY79" i="3"/>
  <c r="MZ79" i="3"/>
  <c r="NA79" i="3"/>
  <c r="NB79" i="3"/>
  <c r="NC79" i="3"/>
  <c r="ND79" i="3"/>
  <c r="NE79" i="3"/>
  <c r="NF79" i="3"/>
  <c r="NG79" i="3"/>
  <c r="NH79" i="3"/>
  <c r="NI79" i="3"/>
  <c r="NJ79" i="3"/>
  <c r="NK79" i="3"/>
  <c r="NL79" i="3"/>
  <c r="NM79" i="3"/>
  <c r="NN79" i="3"/>
  <c r="NO79" i="3"/>
  <c r="NP79" i="3"/>
  <c r="NQ79" i="3"/>
  <c r="NR79" i="3"/>
  <c r="NS79" i="3"/>
  <c r="NT79" i="3"/>
  <c r="NU79" i="3"/>
  <c r="NV79" i="3"/>
  <c r="NW79" i="3"/>
  <c r="NX79" i="3"/>
  <c r="NY79" i="3"/>
  <c r="NZ79" i="3"/>
  <c r="OA79" i="3"/>
  <c r="OB79" i="3"/>
  <c r="OC79" i="3"/>
  <c r="OD79" i="3"/>
  <c r="OE79" i="3"/>
  <c r="OF79" i="3"/>
  <c r="OG79" i="3"/>
  <c r="OH79" i="3"/>
  <c r="OJ79" i="3"/>
  <c r="OK79" i="3"/>
  <c r="OL79" i="3"/>
  <c r="OM79" i="3"/>
  <c r="ON79" i="3"/>
  <c r="OO79" i="3"/>
  <c r="OP79" i="3"/>
  <c r="OQ79" i="3"/>
  <c r="OR79" i="3"/>
  <c r="OS79" i="3"/>
  <c r="OT79" i="3"/>
  <c r="OU79" i="3"/>
  <c r="OV79" i="3"/>
  <c r="OW79" i="3"/>
  <c r="OX79" i="3"/>
  <c r="E80" i="3"/>
  <c r="F80" i="3"/>
  <c r="G80" i="3"/>
  <c r="H80" i="3"/>
  <c r="I80" i="3"/>
  <c r="J80" i="3"/>
  <c r="K80" i="3"/>
  <c r="L80" i="3"/>
  <c r="M80" i="3"/>
  <c r="N80" i="3"/>
  <c r="O80" i="3"/>
  <c r="P80" i="3"/>
  <c r="Q80" i="3"/>
  <c r="R80" i="3"/>
  <c r="S80" i="3"/>
  <c r="T80" i="3"/>
  <c r="U80" i="3"/>
  <c r="V80" i="3"/>
  <c r="W80" i="3"/>
  <c r="X80" i="3"/>
  <c r="Y80" i="3"/>
  <c r="Z80" i="3"/>
  <c r="AA80" i="3"/>
  <c r="AB80" i="3"/>
  <c r="AC80" i="3"/>
  <c r="AD80" i="3"/>
  <c r="AE80" i="3"/>
  <c r="AF80" i="3"/>
  <c r="AG80" i="3"/>
  <c r="AH80" i="3"/>
  <c r="AI80" i="3"/>
  <c r="AJ80" i="3"/>
  <c r="AK80" i="3"/>
  <c r="AL80" i="3"/>
  <c r="AM80" i="3"/>
  <c r="AN80" i="3"/>
  <c r="AO80" i="3"/>
  <c r="AP80" i="3"/>
  <c r="AQ80" i="3"/>
  <c r="AR80" i="3"/>
  <c r="AS80" i="3"/>
  <c r="AT80" i="3"/>
  <c r="AU80" i="3"/>
  <c r="AV80" i="3"/>
  <c r="AW80" i="3"/>
  <c r="AX80" i="3"/>
  <c r="AY80" i="3"/>
  <c r="AZ80" i="3"/>
  <c r="BA80" i="3"/>
  <c r="BB80" i="3"/>
  <c r="BC80" i="3"/>
  <c r="BD80" i="3"/>
  <c r="BE80" i="3"/>
  <c r="BF80" i="3"/>
  <c r="BG80" i="3"/>
  <c r="BH80" i="3"/>
  <c r="BI80" i="3"/>
  <c r="BJ80" i="3"/>
  <c r="BK80" i="3"/>
  <c r="BL80" i="3"/>
  <c r="BM80" i="3"/>
  <c r="BN80" i="3"/>
  <c r="BO80" i="3"/>
  <c r="BP80" i="3"/>
  <c r="BQ80" i="3"/>
  <c r="BR80" i="3"/>
  <c r="BS80" i="3"/>
  <c r="BT80" i="3"/>
  <c r="BU80" i="3"/>
  <c r="BV80" i="3"/>
  <c r="BW80" i="3"/>
  <c r="BX80" i="3"/>
  <c r="BY80" i="3"/>
  <c r="BZ80" i="3"/>
  <c r="CA80" i="3"/>
  <c r="CB80" i="3"/>
  <c r="CC80" i="3"/>
  <c r="CD80" i="3"/>
  <c r="CE80" i="3"/>
  <c r="CF80" i="3"/>
  <c r="CG80" i="3"/>
  <c r="CH80" i="3"/>
  <c r="CI80" i="3"/>
  <c r="CJ80" i="3"/>
  <c r="CK80" i="3"/>
  <c r="CL80" i="3"/>
  <c r="CM80" i="3"/>
  <c r="CN80" i="3"/>
  <c r="CO80" i="3"/>
  <c r="CP80" i="3"/>
  <c r="CQ80" i="3"/>
  <c r="CR80" i="3"/>
  <c r="CS80" i="3"/>
  <c r="CT80" i="3"/>
  <c r="CU80" i="3"/>
  <c r="CV80" i="3"/>
  <c r="CW80" i="3"/>
  <c r="CX80" i="3"/>
  <c r="CY80" i="3"/>
  <c r="CZ80" i="3"/>
  <c r="DA80" i="3"/>
  <c r="DC80" i="3"/>
  <c r="DD80" i="3"/>
  <c r="DE80" i="3"/>
  <c r="DF80" i="3"/>
  <c r="DG80" i="3"/>
  <c r="DH80" i="3"/>
  <c r="DI80" i="3"/>
  <c r="DJ80" i="3"/>
  <c r="DK80" i="3"/>
  <c r="DL80" i="3"/>
  <c r="DM80" i="3"/>
  <c r="DN80" i="3"/>
  <c r="DO80" i="3"/>
  <c r="DP80" i="3"/>
  <c r="DQ80" i="3"/>
  <c r="DR80" i="3"/>
  <c r="DS80" i="3"/>
  <c r="DT80" i="3"/>
  <c r="DU80" i="3"/>
  <c r="DV80" i="3"/>
  <c r="DW80" i="3"/>
  <c r="DX80" i="3"/>
  <c r="DY80" i="3"/>
  <c r="DZ80" i="3"/>
  <c r="EA80" i="3"/>
  <c r="EB80" i="3"/>
  <c r="EC80" i="3"/>
  <c r="ED80" i="3"/>
  <c r="EE80" i="3"/>
  <c r="EF80" i="3"/>
  <c r="EG80" i="3"/>
  <c r="EH80" i="3"/>
  <c r="EI80" i="3"/>
  <c r="EJ80" i="3"/>
  <c r="EK80" i="3"/>
  <c r="EL80" i="3"/>
  <c r="EM80" i="3"/>
  <c r="EN80" i="3"/>
  <c r="EO80" i="3"/>
  <c r="EQ80" i="3"/>
  <c r="ER80" i="3"/>
  <c r="ES80" i="3"/>
  <c r="ET80" i="3"/>
  <c r="EU80" i="3"/>
  <c r="EV80" i="3"/>
  <c r="EW80" i="3"/>
  <c r="EX80" i="3"/>
  <c r="EY80" i="3"/>
  <c r="EZ80" i="3"/>
  <c r="FA80" i="3"/>
  <c r="FB80" i="3"/>
  <c r="FC80" i="3"/>
  <c r="FD80" i="3"/>
  <c r="FE80" i="3"/>
  <c r="FF80" i="3"/>
  <c r="FG80" i="3"/>
  <c r="FH80" i="3"/>
  <c r="FI80" i="3"/>
  <c r="FJ80" i="3"/>
  <c r="FK80" i="3"/>
  <c r="FL80" i="3"/>
  <c r="FM80" i="3"/>
  <c r="FN80" i="3"/>
  <c r="FP80" i="3"/>
  <c r="FQ80" i="3"/>
  <c r="FR80" i="3"/>
  <c r="FS80" i="3"/>
  <c r="FT80" i="3"/>
  <c r="FU80" i="3"/>
  <c r="FV80" i="3"/>
  <c r="FW80" i="3"/>
  <c r="FX80" i="3"/>
  <c r="FY80" i="3"/>
  <c r="FZ80" i="3"/>
  <c r="GA80" i="3"/>
  <c r="GB80" i="3"/>
  <c r="GC80" i="3"/>
  <c r="GD80" i="3"/>
  <c r="GE80" i="3"/>
  <c r="GF80" i="3"/>
  <c r="GG80" i="3"/>
  <c r="GH80" i="3"/>
  <c r="GI80" i="3"/>
  <c r="GJ80" i="3"/>
  <c r="GK80" i="3"/>
  <c r="GL80" i="3"/>
  <c r="GM80" i="3"/>
  <c r="GN80" i="3"/>
  <c r="GO80" i="3"/>
  <c r="GP80" i="3"/>
  <c r="GQ80" i="3"/>
  <c r="GR80" i="3"/>
  <c r="GS80" i="3"/>
  <c r="GT80" i="3"/>
  <c r="GU80" i="3"/>
  <c r="GV80" i="3"/>
  <c r="GW80" i="3"/>
  <c r="GX80" i="3"/>
  <c r="GY80" i="3"/>
  <c r="GZ80" i="3"/>
  <c r="HA80" i="3"/>
  <c r="HB80" i="3"/>
  <c r="HC80" i="3"/>
  <c r="HD80" i="3"/>
  <c r="HE80" i="3"/>
  <c r="HF80" i="3"/>
  <c r="HG80" i="3"/>
  <c r="HH80" i="3"/>
  <c r="HI80" i="3"/>
  <c r="HJ80" i="3"/>
  <c r="HK80" i="3"/>
  <c r="HL80" i="3"/>
  <c r="HM80" i="3"/>
  <c r="HN80" i="3"/>
  <c r="HO80" i="3"/>
  <c r="HP80" i="3"/>
  <c r="HQ80" i="3"/>
  <c r="HR80" i="3"/>
  <c r="HS80" i="3"/>
  <c r="HT80" i="3"/>
  <c r="HU80" i="3"/>
  <c r="HV80" i="3"/>
  <c r="HW80" i="3"/>
  <c r="HX80" i="3"/>
  <c r="HY80" i="3"/>
  <c r="HZ80" i="3"/>
  <c r="IA80" i="3"/>
  <c r="IB80" i="3"/>
  <c r="IC80" i="3"/>
  <c r="ID80" i="3"/>
  <c r="IE80" i="3"/>
  <c r="IF80" i="3"/>
  <c r="IG80" i="3"/>
  <c r="IH80" i="3"/>
  <c r="II80" i="3"/>
  <c r="IJ80" i="3"/>
  <c r="IK80" i="3"/>
  <c r="IL80" i="3"/>
  <c r="IM80" i="3"/>
  <c r="IN80" i="3"/>
  <c r="IO80" i="3"/>
  <c r="IP80" i="3"/>
  <c r="IQ80" i="3"/>
  <c r="IR80" i="3"/>
  <c r="IS80" i="3"/>
  <c r="IT80" i="3"/>
  <c r="IU80" i="3"/>
  <c r="IV80" i="3"/>
  <c r="IW80" i="3"/>
  <c r="IX80" i="3"/>
  <c r="IY80" i="3"/>
  <c r="IZ80" i="3"/>
  <c r="JA80" i="3"/>
  <c r="JB80" i="3"/>
  <c r="JC80" i="3"/>
  <c r="JD80" i="3"/>
  <c r="JE80" i="3"/>
  <c r="JF80" i="3"/>
  <c r="JG80" i="3"/>
  <c r="JH80" i="3"/>
  <c r="JI80" i="3"/>
  <c r="JJ80" i="3"/>
  <c r="JK80" i="3"/>
  <c r="JL80" i="3"/>
  <c r="JM80" i="3"/>
  <c r="JN80" i="3"/>
  <c r="JO80" i="3"/>
  <c r="JP80" i="3"/>
  <c r="JQ80" i="3"/>
  <c r="JR80" i="3"/>
  <c r="JS80" i="3"/>
  <c r="JT80" i="3"/>
  <c r="JU80" i="3"/>
  <c r="JV80" i="3"/>
  <c r="JW80" i="3"/>
  <c r="JX80" i="3"/>
  <c r="JY80" i="3"/>
  <c r="JZ80" i="3"/>
  <c r="KA80" i="3"/>
  <c r="KB80" i="3"/>
  <c r="KC80" i="3"/>
  <c r="KD80" i="3"/>
  <c r="KE80" i="3"/>
  <c r="KF80" i="3"/>
  <c r="KG80" i="3"/>
  <c r="KH80" i="3"/>
  <c r="KI80" i="3"/>
  <c r="KJ80" i="3"/>
  <c r="KK80" i="3"/>
  <c r="KL80" i="3"/>
  <c r="KM80" i="3"/>
  <c r="KN80" i="3"/>
  <c r="KO80" i="3"/>
  <c r="KP80" i="3"/>
  <c r="KQ80" i="3"/>
  <c r="KR80" i="3"/>
  <c r="KS80" i="3"/>
  <c r="KT80" i="3"/>
  <c r="KU80" i="3"/>
  <c r="KV80" i="3"/>
  <c r="KW80" i="3"/>
  <c r="KX80" i="3"/>
  <c r="KY80" i="3"/>
  <c r="KZ80" i="3"/>
  <c r="LA80" i="3"/>
  <c r="LB80" i="3"/>
  <c r="LC80" i="3"/>
  <c r="LD80" i="3"/>
  <c r="LE80" i="3"/>
  <c r="LF80" i="3"/>
  <c r="LG80" i="3"/>
  <c r="LH80" i="3"/>
  <c r="LI80" i="3"/>
  <c r="LJ80" i="3"/>
  <c r="LK80" i="3"/>
  <c r="LL80" i="3"/>
  <c r="LM80" i="3"/>
  <c r="LN80" i="3"/>
  <c r="LO80" i="3"/>
  <c r="LP80" i="3"/>
  <c r="LQ80" i="3"/>
  <c r="LR80" i="3"/>
  <c r="LS80" i="3"/>
  <c r="LT80" i="3"/>
  <c r="LU80" i="3"/>
  <c r="LV80" i="3"/>
  <c r="LW80" i="3"/>
  <c r="LX80" i="3"/>
  <c r="LY80" i="3"/>
  <c r="LZ80" i="3"/>
  <c r="MA80" i="3"/>
  <c r="MB80" i="3"/>
  <c r="MC80" i="3"/>
  <c r="MD80" i="3"/>
  <c r="ME80" i="3"/>
  <c r="MF80" i="3"/>
  <c r="MG80" i="3"/>
  <c r="MH80" i="3"/>
  <c r="MI80" i="3"/>
  <c r="MJ80" i="3"/>
  <c r="MK80" i="3"/>
  <c r="ML80" i="3"/>
  <c r="MM80" i="3"/>
  <c r="MN80" i="3"/>
  <c r="MO80" i="3"/>
  <c r="MP80" i="3"/>
  <c r="MQ80" i="3"/>
  <c r="MR80" i="3"/>
  <c r="MS80" i="3"/>
  <c r="MT80" i="3"/>
  <c r="MU80" i="3"/>
  <c r="MV80" i="3"/>
  <c r="MW80" i="3"/>
  <c r="MX80" i="3"/>
  <c r="MY80" i="3"/>
  <c r="MZ80" i="3"/>
  <c r="NA80" i="3"/>
  <c r="NB80" i="3"/>
  <c r="NC80" i="3"/>
  <c r="ND80" i="3"/>
  <c r="NE80" i="3"/>
  <c r="NF80" i="3"/>
  <c r="NG80" i="3"/>
  <c r="NH80" i="3"/>
  <c r="NI80" i="3"/>
  <c r="NJ80" i="3"/>
  <c r="NK80" i="3"/>
  <c r="NL80" i="3"/>
  <c r="NM80" i="3"/>
  <c r="NN80" i="3"/>
  <c r="NO80" i="3"/>
  <c r="NP80" i="3"/>
  <c r="NQ80" i="3"/>
  <c r="NR80" i="3"/>
  <c r="NS80" i="3"/>
  <c r="NT80" i="3"/>
  <c r="NU80" i="3"/>
  <c r="NV80" i="3"/>
  <c r="NW80" i="3"/>
  <c r="NX80" i="3"/>
  <c r="NY80" i="3"/>
  <c r="NZ80" i="3"/>
  <c r="OA80" i="3"/>
  <c r="OB80" i="3"/>
  <c r="OC80" i="3"/>
  <c r="OD80" i="3"/>
  <c r="OE80" i="3"/>
  <c r="OF80" i="3"/>
  <c r="OG80" i="3"/>
  <c r="OH80" i="3"/>
  <c r="OJ80" i="3"/>
  <c r="OK80" i="3"/>
  <c r="OL80" i="3"/>
  <c r="OM80" i="3"/>
  <c r="ON80" i="3"/>
  <c r="OO80" i="3"/>
  <c r="OP80" i="3"/>
  <c r="OQ80" i="3"/>
  <c r="OR80" i="3"/>
  <c r="OS80" i="3"/>
  <c r="OT80" i="3"/>
  <c r="OU80" i="3"/>
  <c r="OV80" i="3"/>
  <c r="OW80" i="3"/>
  <c r="OX80" i="3"/>
  <c r="E81" i="3"/>
  <c r="F81" i="3"/>
  <c r="G81" i="3"/>
  <c r="H81" i="3"/>
  <c r="I81" i="3"/>
  <c r="J81" i="3"/>
  <c r="K81" i="3"/>
  <c r="L81" i="3"/>
  <c r="M81" i="3"/>
  <c r="N81" i="3"/>
  <c r="O81" i="3"/>
  <c r="P81" i="3"/>
  <c r="Q81" i="3"/>
  <c r="R81" i="3"/>
  <c r="S81" i="3"/>
  <c r="T81" i="3"/>
  <c r="U81" i="3"/>
  <c r="V81" i="3"/>
  <c r="W81" i="3"/>
  <c r="X81" i="3"/>
  <c r="Y81" i="3"/>
  <c r="Z81" i="3"/>
  <c r="AA81" i="3"/>
  <c r="AB81" i="3"/>
  <c r="AC81" i="3"/>
  <c r="AD81" i="3"/>
  <c r="AE81" i="3"/>
  <c r="AF81" i="3"/>
  <c r="AG81" i="3"/>
  <c r="AH81" i="3"/>
  <c r="AI81" i="3"/>
  <c r="AJ81" i="3"/>
  <c r="AK81" i="3"/>
  <c r="AL81" i="3"/>
  <c r="AM81" i="3"/>
  <c r="AN81" i="3"/>
  <c r="AO81" i="3"/>
  <c r="AP81" i="3"/>
  <c r="AQ81" i="3"/>
  <c r="AR81" i="3"/>
  <c r="AS81" i="3"/>
  <c r="AT81" i="3"/>
  <c r="AU81" i="3"/>
  <c r="AV81" i="3"/>
  <c r="AW81" i="3"/>
  <c r="AX81" i="3"/>
  <c r="AY81" i="3"/>
  <c r="AZ81" i="3"/>
  <c r="BA81" i="3"/>
  <c r="BB81" i="3"/>
  <c r="BC81" i="3"/>
  <c r="BD81" i="3"/>
  <c r="BE81" i="3"/>
  <c r="BF81" i="3"/>
  <c r="BG81" i="3"/>
  <c r="BH81" i="3"/>
  <c r="BI81" i="3"/>
  <c r="BJ81" i="3"/>
  <c r="BK81" i="3"/>
  <c r="BL81" i="3"/>
  <c r="BM81" i="3"/>
  <c r="BN81" i="3"/>
  <c r="BO81" i="3"/>
  <c r="BP81" i="3"/>
  <c r="BQ81" i="3"/>
  <c r="BR81" i="3"/>
  <c r="BS81" i="3"/>
  <c r="BT81" i="3"/>
  <c r="BU81" i="3"/>
  <c r="BV81" i="3"/>
  <c r="BW81" i="3"/>
  <c r="BX81" i="3"/>
  <c r="BY81" i="3"/>
  <c r="BZ81" i="3"/>
  <c r="CA81" i="3"/>
  <c r="CB81" i="3"/>
  <c r="CC81" i="3"/>
  <c r="CD81" i="3"/>
  <c r="CE81" i="3"/>
  <c r="CF81" i="3"/>
  <c r="CG81" i="3"/>
  <c r="CH81" i="3"/>
  <c r="CI81" i="3"/>
  <c r="CJ81" i="3"/>
  <c r="CK81" i="3"/>
  <c r="CL81" i="3"/>
  <c r="CM81" i="3"/>
  <c r="CN81" i="3"/>
  <c r="CO81" i="3"/>
  <c r="CP81" i="3"/>
  <c r="CQ81" i="3"/>
  <c r="CR81" i="3"/>
  <c r="CS81" i="3"/>
  <c r="CT81" i="3"/>
  <c r="CU81" i="3"/>
  <c r="CV81" i="3"/>
  <c r="CW81" i="3"/>
  <c r="CX81" i="3"/>
  <c r="CY81" i="3"/>
  <c r="CZ81" i="3"/>
  <c r="DA81" i="3"/>
  <c r="DC81" i="3"/>
  <c r="DD81" i="3"/>
  <c r="DE81" i="3"/>
  <c r="DF81" i="3"/>
  <c r="DG81" i="3"/>
  <c r="DH81" i="3"/>
  <c r="DI81" i="3"/>
  <c r="DJ81" i="3"/>
  <c r="DK81" i="3"/>
  <c r="DL81" i="3"/>
  <c r="DM81" i="3"/>
  <c r="DN81" i="3"/>
  <c r="DO81" i="3"/>
  <c r="DP81" i="3"/>
  <c r="DQ81" i="3"/>
  <c r="DR81" i="3"/>
  <c r="DS81" i="3"/>
  <c r="DT81" i="3"/>
  <c r="DU81" i="3"/>
  <c r="DV81" i="3"/>
  <c r="DW81" i="3"/>
  <c r="DX81" i="3"/>
  <c r="DY81" i="3"/>
  <c r="DZ81" i="3"/>
  <c r="EA81" i="3"/>
  <c r="EB81" i="3"/>
  <c r="EC81" i="3"/>
  <c r="ED81" i="3"/>
  <c r="EE81" i="3"/>
  <c r="EF81" i="3"/>
  <c r="EG81" i="3"/>
  <c r="EH81" i="3"/>
  <c r="EI81" i="3"/>
  <c r="EJ81" i="3"/>
  <c r="EK81" i="3"/>
  <c r="EL81" i="3"/>
  <c r="EM81" i="3"/>
  <c r="EN81" i="3"/>
  <c r="EO81" i="3"/>
  <c r="EQ81" i="3"/>
  <c r="ER81" i="3"/>
  <c r="ES81" i="3"/>
  <c r="ET81" i="3"/>
  <c r="EU81" i="3"/>
  <c r="EV81" i="3"/>
  <c r="EW81" i="3"/>
  <c r="EX81" i="3"/>
  <c r="EY81" i="3"/>
  <c r="EZ81" i="3"/>
  <c r="FA81" i="3"/>
  <c r="FB81" i="3"/>
  <c r="FC81" i="3"/>
  <c r="FD81" i="3"/>
  <c r="FE81" i="3"/>
  <c r="FF81" i="3"/>
  <c r="FG81" i="3"/>
  <c r="FH81" i="3"/>
  <c r="FI81" i="3"/>
  <c r="FJ81" i="3"/>
  <c r="FK81" i="3"/>
  <c r="FL81" i="3"/>
  <c r="FM81" i="3"/>
  <c r="FN81" i="3"/>
  <c r="FP81" i="3"/>
  <c r="FQ81" i="3"/>
  <c r="FR81" i="3"/>
  <c r="FS81" i="3"/>
  <c r="FT81" i="3"/>
  <c r="FU81" i="3"/>
  <c r="FV81" i="3"/>
  <c r="FW81" i="3"/>
  <c r="FX81" i="3"/>
  <c r="FY81" i="3"/>
  <c r="FZ81" i="3"/>
  <c r="GA81" i="3"/>
  <c r="GB81" i="3"/>
  <c r="GC81" i="3"/>
  <c r="GD81" i="3"/>
  <c r="GE81" i="3"/>
  <c r="GF81" i="3"/>
  <c r="GG81" i="3"/>
  <c r="GH81" i="3"/>
  <c r="GI81" i="3"/>
  <c r="GJ81" i="3"/>
  <c r="GK81" i="3"/>
  <c r="GL81" i="3"/>
  <c r="GM81" i="3"/>
  <c r="GN81" i="3"/>
  <c r="GO81" i="3"/>
  <c r="GP81" i="3"/>
  <c r="GQ81" i="3"/>
  <c r="GR81" i="3"/>
  <c r="GS81" i="3"/>
  <c r="GT81" i="3"/>
  <c r="GU81" i="3"/>
  <c r="GV81" i="3"/>
  <c r="GW81" i="3"/>
  <c r="GX81" i="3"/>
  <c r="GY81" i="3"/>
  <c r="GZ81" i="3"/>
  <c r="HA81" i="3"/>
  <c r="HB81" i="3"/>
  <c r="HC81" i="3"/>
  <c r="HD81" i="3"/>
  <c r="HE81" i="3"/>
  <c r="HF81" i="3"/>
  <c r="HG81" i="3"/>
  <c r="HH81" i="3"/>
  <c r="HI81" i="3"/>
  <c r="HJ81" i="3"/>
  <c r="HK81" i="3"/>
  <c r="HL81" i="3"/>
  <c r="HM81" i="3"/>
  <c r="HN81" i="3"/>
  <c r="HO81" i="3"/>
  <c r="HP81" i="3"/>
  <c r="HQ81" i="3"/>
  <c r="HR81" i="3"/>
  <c r="HS81" i="3"/>
  <c r="HT81" i="3"/>
  <c r="HU81" i="3"/>
  <c r="HV81" i="3"/>
  <c r="HW81" i="3"/>
  <c r="HX81" i="3"/>
  <c r="HY81" i="3"/>
  <c r="HZ81" i="3"/>
  <c r="IA81" i="3"/>
  <c r="IB81" i="3"/>
  <c r="IC81" i="3"/>
  <c r="ID81" i="3"/>
  <c r="IE81" i="3"/>
  <c r="IF81" i="3"/>
  <c r="IG81" i="3"/>
  <c r="IH81" i="3"/>
  <c r="II81" i="3"/>
  <c r="IJ81" i="3"/>
  <c r="IK81" i="3"/>
  <c r="IL81" i="3"/>
  <c r="IM81" i="3"/>
  <c r="IN81" i="3"/>
  <c r="IO81" i="3"/>
  <c r="IP81" i="3"/>
  <c r="IQ81" i="3"/>
  <c r="IR81" i="3"/>
  <c r="IS81" i="3"/>
  <c r="IT81" i="3"/>
  <c r="IU81" i="3"/>
  <c r="IV81" i="3"/>
  <c r="IW81" i="3"/>
  <c r="IX81" i="3"/>
  <c r="IY81" i="3"/>
  <c r="IZ81" i="3"/>
  <c r="JA81" i="3"/>
  <c r="JB81" i="3"/>
  <c r="JC81" i="3"/>
  <c r="JD81" i="3"/>
  <c r="JE81" i="3"/>
  <c r="JF81" i="3"/>
  <c r="JG81" i="3"/>
  <c r="JH81" i="3"/>
  <c r="JI81" i="3"/>
  <c r="JJ81" i="3"/>
  <c r="JK81" i="3"/>
  <c r="JL81" i="3"/>
  <c r="JM81" i="3"/>
  <c r="JN81" i="3"/>
  <c r="JO81" i="3"/>
  <c r="JP81" i="3"/>
  <c r="JQ81" i="3"/>
  <c r="JR81" i="3"/>
  <c r="JS81" i="3"/>
  <c r="JT81" i="3"/>
  <c r="JU81" i="3"/>
  <c r="JV81" i="3"/>
  <c r="JW81" i="3"/>
  <c r="JX81" i="3"/>
  <c r="JY81" i="3"/>
  <c r="JZ81" i="3"/>
  <c r="KA81" i="3"/>
  <c r="KB81" i="3"/>
  <c r="KC81" i="3"/>
  <c r="KD81" i="3"/>
  <c r="KE81" i="3"/>
  <c r="KF81" i="3"/>
  <c r="KG81" i="3"/>
  <c r="KH81" i="3"/>
  <c r="KI81" i="3"/>
  <c r="KJ81" i="3"/>
  <c r="KK81" i="3"/>
  <c r="KL81" i="3"/>
  <c r="KM81" i="3"/>
  <c r="KN81" i="3"/>
  <c r="KO81" i="3"/>
  <c r="KP81" i="3"/>
  <c r="KQ81" i="3"/>
  <c r="KR81" i="3"/>
  <c r="KS81" i="3"/>
  <c r="KT81" i="3"/>
  <c r="KU81" i="3"/>
  <c r="KV81" i="3"/>
  <c r="KW81" i="3"/>
  <c r="KX81" i="3"/>
  <c r="KY81" i="3"/>
  <c r="KZ81" i="3"/>
  <c r="LA81" i="3"/>
  <c r="LB81" i="3"/>
  <c r="LC81" i="3"/>
  <c r="LD81" i="3"/>
  <c r="LE81" i="3"/>
  <c r="LF81" i="3"/>
  <c r="LG81" i="3"/>
  <c r="LH81" i="3"/>
  <c r="LI81" i="3"/>
  <c r="LJ81" i="3"/>
  <c r="LK81" i="3"/>
  <c r="LL81" i="3"/>
  <c r="LM81" i="3"/>
  <c r="LN81" i="3"/>
  <c r="LO81" i="3"/>
  <c r="LP81" i="3"/>
  <c r="LQ81" i="3"/>
  <c r="LR81" i="3"/>
  <c r="LS81" i="3"/>
  <c r="LT81" i="3"/>
  <c r="LU81" i="3"/>
  <c r="LV81" i="3"/>
  <c r="LW81" i="3"/>
  <c r="LX81" i="3"/>
  <c r="LY81" i="3"/>
  <c r="LZ81" i="3"/>
  <c r="MA81" i="3"/>
  <c r="MB81" i="3"/>
  <c r="MC81" i="3"/>
  <c r="MD81" i="3"/>
  <c r="ME81" i="3"/>
  <c r="MF81" i="3"/>
  <c r="MG81" i="3"/>
  <c r="MH81" i="3"/>
  <c r="MI81" i="3"/>
  <c r="MJ81" i="3"/>
  <c r="MK81" i="3"/>
  <c r="ML81" i="3"/>
  <c r="MM81" i="3"/>
  <c r="MN81" i="3"/>
  <c r="MO81" i="3"/>
  <c r="MP81" i="3"/>
  <c r="MQ81" i="3"/>
  <c r="MR81" i="3"/>
  <c r="MS81" i="3"/>
  <c r="MT81" i="3"/>
  <c r="MU81" i="3"/>
  <c r="MV81" i="3"/>
  <c r="MW81" i="3"/>
  <c r="MX81" i="3"/>
  <c r="MY81" i="3"/>
  <c r="MZ81" i="3"/>
  <c r="NA81" i="3"/>
  <c r="NB81" i="3"/>
  <c r="NC81" i="3"/>
  <c r="ND81" i="3"/>
  <c r="NE81" i="3"/>
  <c r="NF81" i="3"/>
  <c r="NG81" i="3"/>
  <c r="NH81" i="3"/>
  <c r="NI81" i="3"/>
  <c r="NJ81" i="3"/>
  <c r="NK81" i="3"/>
  <c r="NL81" i="3"/>
  <c r="NM81" i="3"/>
  <c r="NN81" i="3"/>
  <c r="NO81" i="3"/>
  <c r="NP81" i="3"/>
  <c r="NQ81" i="3"/>
  <c r="NR81" i="3"/>
  <c r="NS81" i="3"/>
  <c r="NT81" i="3"/>
  <c r="NU81" i="3"/>
  <c r="NV81" i="3"/>
  <c r="NW81" i="3"/>
  <c r="NX81" i="3"/>
  <c r="NY81" i="3"/>
  <c r="NZ81" i="3"/>
  <c r="OA81" i="3"/>
  <c r="OB81" i="3"/>
  <c r="OC81" i="3"/>
  <c r="OD81" i="3"/>
  <c r="OE81" i="3"/>
  <c r="OF81" i="3"/>
  <c r="OG81" i="3"/>
  <c r="OH81" i="3"/>
  <c r="OJ81" i="3"/>
  <c r="OK81" i="3"/>
  <c r="OL81" i="3"/>
  <c r="OM81" i="3"/>
  <c r="ON81" i="3"/>
  <c r="OO81" i="3"/>
  <c r="OP81" i="3"/>
  <c r="OQ81" i="3"/>
  <c r="OR81" i="3"/>
  <c r="OS81" i="3"/>
  <c r="OT81" i="3"/>
  <c r="OU81" i="3"/>
  <c r="OV81" i="3"/>
  <c r="OW81" i="3"/>
  <c r="OX81" i="3"/>
  <c r="E82" i="3"/>
  <c r="F82" i="3"/>
  <c r="G82" i="3"/>
  <c r="H82" i="3"/>
  <c r="I82" i="3"/>
  <c r="J82" i="3"/>
  <c r="K82" i="3"/>
  <c r="L82" i="3"/>
  <c r="M82" i="3"/>
  <c r="N82" i="3"/>
  <c r="O82" i="3"/>
  <c r="P82" i="3"/>
  <c r="Q82" i="3"/>
  <c r="R82" i="3"/>
  <c r="S82" i="3"/>
  <c r="T82" i="3"/>
  <c r="U82" i="3"/>
  <c r="V82" i="3"/>
  <c r="W82" i="3"/>
  <c r="X82" i="3"/>
  <c r="Y82" i="3"/>
  <c r="Z82" i="3"/>
  <c r="AA82" i="3"/>
  <c r="AB82" i="3"/>
  <c r="AC82" i="3"/>
  <c r="AD82" i="3"/>
  <c r="AE82" i="3"/>
  <c r="AF82" i="3"/>
  <c r="AG82" i="3"/>
  <c r="AH82" i="3"/>
  <c r="AI82" i="3"/>
  <c r="AJ82" i="3"/>
  <c r="AK82" i="3"/>
  <c r="AL82" i="3"/>
  <c r="AM82" i="3"/>
  <c r="AN82" i="3"/>
  <c r="AO82" i="3"/>
  <c r="AP82" i="3"/>
  <c r="AQ82" i="3"/>
  <c r="AR82" i="3"/>
  <c r="AS82" i="3"/>
  <c r="AT82" i="3"/>
  <c r="AU82" i="3"/>
  <c r="AV82" i="3"/>
  <c r="AW82" i="3"/>
  <c r="AX82" i="3"/>
  <c r="AY82" i="3"/>
  <c r="AZ82" i="3"/>
  <c r="BA82" i="3"/>
  <c r="BB82" i="3"/>
  <c r="BC82" i="3"/>
  <c r="BD82" i="3"/>
  <c r="BE82" i="3"/>
  <c r="BF82" i="3"/>
  <c r="BG82" i="3"/>
  <c r="BH82" i="3"/>
  <c r="BI82" i="3"/>
  <c r="BJ82" i="3"/>
  <c r="BK82" i="3"/>
  <c r="BL82" i="3"/>
  <c r="BM82" i="3"/>
  <c r="BN82" i="3"/>
  <c r="BO82" i="3"/>
  <c r="BP82" i="3"/>
  <c r="BQ82" i="3"/>
  <c r="BR82" i="3"/>
  <c r="BS82" i="3"/>
  <c r="BT82" i="3"/>
  <c r="BU82" i="3"/>
  <c r="BV82" i="3"/>
  <c r="BW82" i="3"/>
  <c r="BX82" i="3"/>
  <c r="BY82" i="3"/>
  <c r="BZ82" i="3"/>
  <c r="CA82" i="3"/>
  <c r="CB82" i="3"/>
  <c r="CC82" i="3"/>
  <c r="CD82" i="3"/>
  <c r="CE82" i="3"/>
  <c r="CF82" i="3"/>
  <c r="CG82" i="3"/>
  <c r="CH82" i="3"/>
  <c r="CI82" i="3"/>
  <c r="CJ82" i="3"/>
  <c r="CK82" i="3"/>
  <c r="CL82" i="3"/>
  <c r="CM82" i="3"/>
  <c r="CN82" i="3"/>
  <c r="CO82" i="3"/>
  <c r="CP82" i="3"/>
  <c r="CQ82" i="3"/>
  <c r="CR82" i="3"/>
  <c r="CS82" i="3"/>
  <c r="CT82" i="3"/>
  <c r="CU82" i="3"/>
  <c r="CV82" i="3"/>
  <c r="CW82" i="3"/>
  <c r="CX82" i="3"/>
  <c r="CY82" i="3"/>
  <c r="CZ82" i="3"/>
  <c r="DA82" i="3"/>
  <c r="DC82" i="3"/>
  <c r="DD82" i="3"/>
  <c r="DE82" i="3"/>
  <c r="DF82" i="3"/>
  <c r="DG82" i="3"/>
  <c r="DH82" i="3"/>
  <c r="DI82" i="3"/>
  <c r="DJ82" i="3"/>
  <c r="DK82" i="3"/>
  <c r="DL82" i="3"/>
  <c r="DM82" i="3"/>
  <c r="DN82" i="3"/>
  <c r="DO82" i="3"/>
  <c r="DP82" i="3"/>
  <c r="DQ82" i="3"/>
  <c r="DR82" i="3"/>
  <c r="DS82" i="3"/>
  <c r="DT82" i="3"/>
  <c r="DU82" i="3"/>
  <c r="DV82" i="3"/>
  <c r="DW82" i="3"/>
  <c r="DX82" i="3"/>
  <c r="DY82" i="3"/>
  <c r="DZ82" i="3"/>
  <c r="EA82" i="3"/>
  <c r="EB82" i="3"/>
  <c r="EC82" i="3"/>
  <c r="ED82" i="3"/>
  <c r="EE82" i="3"/>
  <c r="EF82" i="3"/>
  <c r="EG82" i="3"/>
  <c r="EH82" i="3"/>
  <c r="EI82" i="3"/>
  <c r="EJ82" i="3"/>
  <c r="EK82" i="3"/>
  <c r="EL82" i="3"/>
  <c r="EM82" i="3"/>
  <c r="EN82" i="3"/>
  <c r="EO82" i="3"/>
  <c r="EQ82" i="3"/>
  <c r="ER82" i="3"/>
  <c r="ES82" i="3"/>
  <c r="ET82" i="3"/>
  <c r="EU82" i="3"/>
  <c r="EV82" i="3"/>
  <c r="EW82" i="3"/>
  <c r="EX82" i="3"/>
  <c r="EY82" i="3"/>
  <c r="EZ82" i="3"/>
  <c r="FA82" i="3"/>
  <c r="FB82" i="3"/>
  <c r="FC82" i="3"/>
  <c r="FD82" i="3"/>
  <c r="FE82" i="3"/>
  <c r="FF82" i="3"/>
  <c r="FG82" i="3"/>
  <c r="FH82" i="3"/>
  <c r="FI82" i="3"/>
  <c r="FJ82" i="3"/>
  <c r="FK82" i="3"/>
  <c r="FL82" i="3"/>
  <c r="FM82" i="3"/>
  <c r="FN82" i="3"/>
  <c r="FP82" i="3"/>
  <c r="FQ82" i="3"/>
  <c r="FR82" i="3"/>
  <c r="FS82" i="3"/>
  <c r="FT82" i="3"/>
  <c r="FU82" i="3"/>
  <c r="FV82" i="3"/>
  <c r="FW82" i="3"/>
  <c r="FX82" i="3"/>
  <c r="FY82" i="3"/>
  <c r="FZ82" i="3"/>
  <c r="GA82" i="3"/>
  <c r="GB82" i="3"/>
  <c r="GC82" i="3"/>
  <c r="GD82" i="3"/>
  <c r="GE82" i="3"/>
  <c r="GF82" i="3"/>
  <c r="GG82" i="3"/>
  <c r="GH82" i="3"/>
  <c r="GI82" i="3"/>
  <c r="GJ82" i="3"/>
  <c r="GK82" i="3"/>
  <c r="GL82" i="3"/>
  <c r="GM82" i="3"/>
  <c r="GN82" i="3"/>
  <c r="GO82" i="3"/>
  <c r="GP82" i="3"/>
  <c r="GQ82" i="3"/>
  <c r="GR82" i="3"/>
  <c r="GS82" i="3"/>
  <c r="GT82" i="3"/>
  <c r="GU82" i="3"/>
  <c r="GV82" i="3"/>
  <c r="GW82" i="3"/>
  <c r="GX82" i="3"/>
  <c r="GY82" i="3"/>
  <c r="GZ82" i="3"/>
  <c r="HA82" i="3"/>
  <c r="HB82" i="3"/>
  <c r="HC82" i="3"/>
  <c r="HD82" i="3"/>
  <c r="HE82" i="3"/>
  <c r="HF82" i="3"/>
  <c r="HG82" i="3"/>
  <c r="HH82" i="3"/>
  <c r="HI82" i="3"/>
  <c r="HJ82" i="3"/>
  <c r="HK82" i="3"/>
  <c r="HL82" i="3"/>
  <c r="HM82" i="3"/>
  <c r="HN82" i="3"/>
  <c r="HO82" i="3"/>
  <c r="HP82" i="3"/>
  <c r="HQ82" i="3"/>
  <c r="HR82" i="3"/>
  <c r="HS82" i="3"/>
  <c r="HT82" i="3"/>
  <c r="HU82" i="3"/>
  <c r="HV82" i="3"/>
  <c r="HW82" i="3"/>
  <c r="HX82" i="3"/>
  <c r="HY82" i="3"/>
  <c r="HZ82" i="3"/>
  <c r="IA82" i="3"/>
  <c r="IB82" i="3"/>
  <c r="IC82" i="3"/>
  <c r="ID82" i="3"/>
  <c r="IE82" i="3"/>
  <c r="IF82" i="3"/>
  <c r="IG82" i="3"/>
  <c r="IH82" i="3"/>
  <c r="II82" i="3"/>
  <c r="IJ82" i="3"/>
  <c r="IK82" i="3"/>
  <c r="IL82" i="3"/>
  <c r="IM82" i="3"/>
  <c r="IN82" i="3"/>
  <c r="IO82" i="3"/>
  <c r="IP82" i="3"/>
  <c r="IQ82" i="3"/>
  <c r="IR82" i="3"/>
  <c r="IS82" i="3"/>
  <c r="IT82" i="3"/>
  <c r="IU82" i="3"/>
  <c r="IV82" i="3"/>
  <c r="IW82" i="3"/>
  <c r="IX82" i="3"/>
  <c r="IY82" i="3"/>
  <c r="IZ82" i="3"/>
  <c r="JA82" i="3"/>
  <c r="JB82" i="3"/>
  <c r="JC82" i="3"/>
  <c r="JD82" i="3"/>
  <c r="JE82" i="3"/>
  <c r="JF82" i="3"/>
  <c r="JG82" i="3"/>
  <c r="JH82" i="3"/>
  <c r="JI82" i="3"/>
  <c r="JJ82" i="3"/>
  <c r="JK82" i="3"/>
  <c r="JL82" i="3"/>
  <c r="JM82" i="3"/>
  <c r="JN82" i="3"/>
  <c r="JO82" i="3"/>
  <c r="JP82" i="3"/>
  <c r="JQ82" i="3"/>
  <c r="JR82" i="3"/>
  <c r="JS82" i="3"/>
  <c r="JT82" i="3"/>
  <c r="JU82" i="3"/>
  <c r="JV82" i="3"/>
  <c r="JW82" i="3"/>
  <c r="JX82" i="3"/>
  <c r="JY82" i="3"/>
  <c r="JZ82" i="3"/>
  <c r="KA82" i="3"/>
  <c r="KB82" i="3"/>
  <c r="KC82" i="3"/>
  <c r="KD82" i="3"/>
  <c r="KE82" i="3"/>
  <c r="KF82" i="3"/>
  <c r="KG82" i="3"/>
  <c r="KH82" i="3"/>
  <c r="KI82" i="3"/>
  <c r="KJ82" i="3"/>
  <c r="KK82" i="3"/>
  <c r="KL82" i="3"/>
  <c r="KM82" i="3"/>
  <c r="KN82" i="3"/>
  <c r="KO82" i="3"/>
  <c r="KP82" i="3"/>
  <c r="KQ82" i="3"/>
  <c r="KR82" i="3"/>
  <c r="KS82" i="3"/>
  <c r="KT82" i="3"/>
  <c r="KU82" i="3"/>
  <c r="KV82" i="3"/>
  <c r="KW82" i="3"/>
  <c r="KX82" i="3"/>
  <c r="KY82" i="3"/>
  <c r="KZ82" i="3"/>
  <c r="LA82" i="3"/>
  <c r="LB82" i="3"/>
  <c r="LC82" i="3"/>
  <c r="LD82" i="3"/>
  <c r="LE82" i="3"/>
  <c r="LF82" i="3"/>
  <c r="LG82" i="3"/>
  <c r="LH82" i="3"/>
  <c r="LI82" i="3"/>
  <c r="LJ82" i="3"/>
  <c r="LK82" i="3"/>
  <c r="LL82" i="3"/>
  <c r="LM82" i="3"/>
  <c r="LN82" i="3"/>
  <c r="LO82" i="3"/>
  <c r="LP82" i="3"/>
  <c r="LQ82" i="3"/>
  <c r="LR82" i="3"/>
  <c r="LS82" i="3"/>
  <c r="LT82" i="3"/>
  <c r="LU82" i="3"/>
  <c r="LV82" i="3"/>
  <c r="LW82" i="3"/>
  <c r="LX82" i="3"/>
  <c r="LY82" i="3"/>
  <c r="LZ82" i="3"/>
  <c r="MA82" i="3"/>
  <c r="MB82" i="3"/>
  <c r="MC82" i="3"/>
  <c r="MD82" i="3"/>
  <c r="ME82" i="3"/>
  <c r="MF82" i="3"/>
  <c r="MG82" i="3"/>
  <c r="MH82" i="3"/>
  <c r="MI82" i="3"/>
  <c r="MJ82" i="3"/>
  <c r="MK82" i="3"/>
  <c r="ML82" i="3"/>
  <c r="MM82" i="3"/>
  <c r="MN82" i="3"/>
  <c r="MO82" i="3"/>
  <c r="MP82" i="3"/>
  <c r="MQ82" i="3"/>
  <c r="MR82" i="3"/>
  <c r="MS82" i="3"/>
  <c r="MT82" i="3"/>
  <c r="MU82" i="3"/>
  <c r="MV82" i="3"/>
  <c r="MW82" i="3"/>
  <c r="MX82" i="3"/>
  <c r="MY82" i="3"/>
  <c r="MZ82" i="3"/>
  <c r="NA82" i="3"/>
  <c r="NB82" i="3"/>
  <c r="NC82" i="3"/>
  <c r="ND82" i="3"/>
  <c r="NE82" i="3"/>
  <c r="NF82" i="3"/>
  <c r="NG82" i="3"/>
  <c r="NH82" i="3"/>
  <c r="NI82" i="3"/>
  <c r="NJ82" i="3"/>
  <c r="NK82" i="3"/>
  <c r="NL82" i="3"/>
  <c r="NM82" i="3"/>
  <c r="NN82" i="3"/>
  <c r="NO82" i="3"/>
  <c r="NP82" i="3"/>
  <c r="NQ82" i="3"/>
  <c r="NR82" i="3"/>
  <c r="NS82" i="3"/>
  <c r="NT82" i="3"/>
  <c r="NU82" i="3"/>
  <c r="NV82" i="3"/>
  <c r="NW82" i="3"/>
  <c r="NX82" i="3"/>
  <c r="NY82" i="3"/>
  <c r="NZ82" i="3"/>
  <c r="OA82" i="3"/>
  <c r="OB82" i="3"/>
  <c r="OC82" i="3"/>
  <c r="OD82" i="3"/>
  <c r="OE82" i="3"/>
  <c r="OF82" i="3"/>
  <c r="OG82" i="3"/>
  <c r="OH82" i="3"/>
  <c r="OJ82" i="3"/>
  <c r="OK82" i="3"/>
  <c r="OL82" i="3"/>
  <c r="OM82" i="3"/>
  <c r="ON82" i="3"/>
  <c r="OO82" i="3"/>
  <c r="OP82" i="3"/>
  <c r="OQ82" i="3"/>
  <c r="OR82" i="3"/>
  <c r="OS82" i="3"/>
  <c r="OT82" i="3"/>
  <c r="OU82" i="3"/>
  <c r="OV82" i="3"/>
  <c r="OW82" i="3"/>
  <c r="OX82" i="3"/>
  <c r="E83" i="3"/>
  <c r="F83" i="3"/>
  <c r="G83" i="3"/>
  <c r="H83" i="3"/>
  <c r="I83" i="3"/>
  <c r="J83" i="3"/>
  <c r="K83" i="3"/>
  <c r="L83" i="3"/>
  <c r="M83" i="3"/>
  <c r="N83" i="3"/>
  <c r="O83" i="3"/>
  <c r="P83" i="3"/>
  <c r="Q83" i="3"/>
  <c r="R83" i="3"/>
  <c r="S83" i="3"/>
  <c r="T83" i="3"/>
  <c r="U83" i="3"/>
  <c r="V83" i="3"/>
  <c r="W83" i="3"/>
  <c r="X83" i="3"/>
  <c r="Y83" i="3"/>
  <c r="Z83" i="3"/>
  <c r="AA83" i="3"/>
  <c r="AB83" i="3"/>
  <c r="AC83" i="3"/>
  <c r="AD83" i="3"/>
  <c r="AE83" i="3"/>
  <c r="AF83" i="3"/>
  <c r="AG83" i="3"/>
  <c r="AH83" i="3"/>
  <c r="AI83" i="3"/>
  <c r="AJ83" i="3"/>
  <c r="AK83" i="3"/>
  <c r="AL83" i="3"/>
  <c r="AM83" i="3"/>
  <c r="AN83" i="3"/>
  <c r="AO83" i="3"/>
  <c r="AP83" i="3"/>
  <c r="AQ83" i="3"/>
  <c r="AR83" i="3"/>
  <c r="AS83" i="3"/>
  <c r="AT83" i="3"/>
  <c r="AU83" i="3"/>
  <c r="AV83" i="3"/>
  <c r="AW83" i="3"/>
  <c r="AX83" i="3"/>
  <c r="AY83" i="3"/>
  <c r="AZ83" i="3"/>
  <c r="BA83" i="3"/>
  <c r="BB83" i="3"/>
  <c r="BC83" i="3"/>
  <c r="BD83" i="3"/>
  <c r="BE83" i="3"/>
  <c r="BF83" i="3"/>
  <c r="BG83" i="3"/>
  <c r="BH83" i="3"/>
  <c r="BI83" i="3"/>
  <c r="BJ83" i="3"/>
  <c r="BK83" i="3"/>
  <c r="BL83" i="3"/>
  <c r="BM83" i="3"/>
  <c r="BN83" i="3"/>
  <c r="BO83" i="3"/>
  <c r="BP83" i="3"/>
  <c r="BQ83" i="3"/>
  <c r="BR83" i="3"/>
  <c r="BS83" i="3"/>
  <c r="BT83" i="3"/>
  <c r="BU83" i="3"/>
  <c r="BV83" i="3"/>
  <c r="BW83" i="3"/>
  <c r="BX83" i="3"/>
  <c r="BY83" i="3"/>
  <c r="BZ83" i="3"/>
  <c r="CA83" i="3"/>
  <c r="CB83" i="3"/>
  <c r="CC83" i="3"/>
  <c r="CD83" i="3"/>
  <c r="CE83" i="3"/>
  <c r="CF83" i="3"/>
  <c r="CG83" i="3"/>
  <c r="CH83" i="3"/>
  <c r="CI83" i="3"/>
  <c r="CJ83" i="3"/>
  <c r="CK83" i="3"/>
  <c r="CL83" i="3"/>
  <c r="CM83" i="3"/>
  <c r="CN83" i="3"/>
  <c r="CO83" i="3"/>
  <c r="CP83" i="3"/>
  <c r="CQ83" i="3"/>
  <c r="CR83" i="3"/>
  <c r="CS83" i="3"/>
  <c r="CT83" i="3"/>
  <c r="CU83" i="3"/>
  <c r="CV83" i="3"/>
  <c r="CW83" i="3"/>
  <c r="CX83" i="3"/>
  <c r="CY83" i="3"/>
  <c r="CZ83" i="3"/>
  <c r="DA83" i="3"/>
  <c r="DC83" i="3"/>
  <c r="DD83" i="3"/>
  <c r="DE83" i="3"/>
  <c r="DF83" i="3"/>
  <c r="DG83" i="3"/>
  <c r="DH83" i="3"/>
  <c r="DI83" i="3"/>
  <c r="DJ83" i="3"/>
  <c r="DK83" i="3"/>
  <c r="DL83" i="3"/>
  <c r="DM83" i="3"/>
  <c r="DN83" i="3"/>
  <c r="DO83" i="3"/>
  <c r="DP83" i="3"/>
  <c r="DQ83" i="3"/>
  <c r="DR83" i="3"/>
  <c r="DS83" i="3"/>
  <c r="DT83" i="3"/>
  <c r="DU83" i="3"/>
  <c r="DV83" i="3"/>
  <c r="DW83" i="3"/>
  <c r="DX83" i="3"/>
  <c r="DY83" i="3"/>
  <c r="DZ83" i="3"/>
  <c r="EA83" i="3"/>
  <c r="EB83" i="3"/>
  <c r="EC83" i="3"/>
  <c r="ED83" i="3"/>
  <c r="EE83" i="3"/>
  <c r="EF83" i="3"/>
  <c r="EG83" i="3"/>
  <c r="EH83" i="3"/>
  <c r="EI83" i="3"/>
  <c r="EJ83" i="3"/>
  <c r="EK83" i="3"/>
  <c r="EL83" i="3"/>
  <c r="EM83" i="3"/>
  <c r="EN83" i="3"/>
  <c r="EO83" i="3"/>
  <c r="EQ83" i="3"/>
  <c r="ER83" i="3"/>
  <c r="ES83" i="3"/>
  <c r="ET83" i="3"/>
  <c r="EU83" i="3"/>
  <c r="EV83" i="3"/>
  <c r="EW83" i="3"/>
  <c r="EX83" i="3"/>
  <c r="EY83" i="3"/>
  <c r="EZ83" i="3"/>
  <c r="FA83" i="3"/>
  <c r="FB83" i="3"/>
  <c r="FC83" i="3"/>
  <c r="FD83" i="3"/>
  <c r="FE83" i="3"/>
  <c r="FF83" i="3"/>
  <c r="FG83" i="3"/>
  <c r="FH83" i="3"/>
  <c r="FI83" i="3"/>
  <c r="FJ83" i="3"/>
  <c r="FK83" i="3"/>
  <c r="FL83" i="3"/>
  <c r="FM83" i="3"/>
  <c r="FN83" i="3"/>
  <c r="FP83" i="3"/>
  <c r="FQ83" i="3"/>
  <c r="FR83" i="3"/>
  <c r="FS83" i="3"/>
  <c r="FT83" i="3"/>
  <c r="FU83" i="3"/>
  <c r="FV83" i="3"/>
  <c r="FW83" i="3"/>
  <c r="FX83" i="3"/>
  <c r="FY83" i="3"/>
  <c r="FZ83" i="3"/>
  <c r="GA83" i="3"/>
  <c r="GB83" i="3"/>
  <c r="GC83" i="3"/>
  <c r="GD83" i="3"/>
  <c r="GE83" i="3"/>
  <c r="GF83" i="3"/>
  <c r="GG83" i="3"/>
  <c r="GH83" i="3"/>
  <c r="GI83" i="3"/>
  <c r="GJ83" i="3"/>
  <c r="GK83" i="3"/>
  <c r="GL83" i="3"/>
  <c r="GM83" i="3"/>
  <c r="GN83" i="3"/>
  <c r="GO83" i="3"/>
  <c r="GP83" i="3"/>
  <c r="GQ83" i="3"/>
  <c r="GR83" i="3"/>
  <c r="GS83" i="3"/>
  <c r="GT83" i="3"/>
  <c r="GU83" i="3"/>
  <c r="GV83" i="3"/>
  <c r="GW83" i="3"/>
  <c r="GX83" i="3"/>
  <c r="GY83" i="3"/>
  <c r="GZ83" i="3"/>
  <c r="HA83" i="3"/>
  <c r="HB83" i="3"/>
  <c r="HC83" i="3"/>
  <c r="HD83" i="3"/>
  <c r="HE83" i="3"/>
  <c r="HF83" i="3"/>
  <c r="HG83" i="3"/>
  <c r="HH83" i="3"/>
  <c r="HI83" i="3"/>
  <c r="HJ83" i="3"/>
  <c r="HK83" i="3"/>
  <c r="HL83" i="3"/>
  <c r="HM83" i="3"/>
  <c r="HN83" i="3"/>
  <c r="HO83" i="3"/>
  <c r="HP83" i="3"/>
  <c r="HQ83" i="3"/>
  <c r="HR83" i="3"/>
  <c r="HS83" i="3"/>
  <c r="HT83" i="3"/>
  <c r="HU83" i="3"/>
  <c r="HV83" i="3"/>
  <c r="HW83" i="3"/>
  <c r="HX83" i="3"/>
  <c r="HY83" i="3"/>
  <c r="HZ83" i="3"/>
  <c r="IA83" i="3"/>
  <c r="IB83" i="3"/>
  <c r="IC83" i="3"/>
  <c r="ID83" i="3"/>
  <c r="IE83" i="3"/>
  <c r="IF83" i="3"/>
  <c r="IG83" i="3"/>
  <c r="IH83" i="3"/>
  <c r="II83" i="3"/>
  <c r="IJ83" i="3"/>
  <c r="IK83" i="3"/>
  <c r="IL83" i="3"/>
  <c r="IM83" i="3"/>
  <c r="IN83" i="3"/>
  <c r="IO83" i="3"/>
  <c r="IP83" i="3"/>
  <c r="IQ83" i="3"/>
  <c r="IR83" i="3"/>
  <c r="IS83" i="3"/>
  <c r="IT83" i="3"/>
  <c r="IU83" i="3"/>
  <c r="IV83" i="3"/>
  <c r="IW83" i="3"/>
  <c r="IX83" i="3"/>
  <c r="IY83" i="3"/>
  <c r="IZ83" i="3"/>
  <c r="JA83" i="3"/>
  <c r="JB83" i="3"/>
  <c r="JC83" i="3"/>
  <c r="JD83" i="3"/>
  <c r="JE83" i="3"/>
  <c r="JF83" i="3"/>
  <c r="JG83" i="3"/>
  <c r="JH83" i="3"/>
  <c r="JI83" i="3"/>
  <c r="JJ83" i="3"/>
  <c r="JK83" i="3"/>
  <c r="JL83" i="3"/>
  <c r="JM83" i="3"/>
  <c r="JN83" i="3"/>
  <c r="JO83" i="3"/>
  <c r="JP83" i="3"/>
  <c r="JQ83" i="3"/>
  <c r="JR83" i="3"/>
  <c r="JS83" i="3"/>
  <c r="JT83" i="3"/>
  <c r="JU83" i="3"/>
  <c r="JV83" i="3"/>
  <c r="JW83" i="3"/>
  <c r="JX83" i="3"/>
  <c r="JY83" i="3"/>
  <c r="JZ83" i="3"/>
  <c r="KA83" i="3"/>
  <c r="KB83" i="3"/>
  <c r="KC83" i="3"/>
  <c r="KD83" i="3"/>
  <c r="KE83" i="3"/>
  <c r="KF83" i="3"/>
  <c r="KG83" i="3"/>
  <c r="KH83" i="3"/>
  <c r="KI83" i="3"/>
  <c r="KJ83" i="3"/>
  <c r="KK83" i="3"/>
  <c r="KL83" i="3"/>
  <c r="KM83" i="3"/>
  <c r="KN83" i="3"/>
  <c r="KO83" i="3"/>
  <c r="KP83" i="3"/>
  <c r="KQ83" i="3"/>
  <c r="KR83" i="3"/>
  <c r="KS83" i="3"/>
  <c r="KT83" i="3"/>
  <c r="KU83" i="3"/>
  <c r="KV83" i="3"/>
  <c r="KW83" i="3"/>
  <c r="KX83" i="3"/>
  <c r="KY83" i="3"/>
  <c r="KZ83" i="3"/>
  <c r="LA83" i="3"/>
  <c r="LB83" i="3"/>
  <c r="LC83" i="3"/>
  <c r="LD83" i="3"/>
  <c r="LE83" i="3"/>
  <c r="LF83" i="3"/>
  <c r="LG83" i="3"/>
  <c r="LH83" i="3"/>
  <c r="LI83" i="3"/>
  <c r="LJ83" i="3"/>
  <c r="LK83" i="3"/>
  <c r="LL83" i="3"/>
  <c r="LM83" i="3"/>
  <c r="LN83" i="3"/>
  <c r="LO83" i="3"/>
  <c r="LP83" i="3"/>
  <c r="LQ83" i="3"/>
  <c r="LR83" i="3"/>
  <c r="LS83" i="3"/>
  <c r="LT83" i="3"/>
  <c r="LU83" i="3"/>
  <c r="LV83" i="3"/>
  <c r="LW83" i="3"/>
  <c r="LX83" i="3"/>
  <c r="LY83" i="3"/>
  <c r="LZ83" i="3"/>
  <c r="MA83" i="3"/>
  <c r="MB83" i="3"/>
  <c r="MC83" i="3"/>
  <c r="MD83" i="3"/>
  <c r="ME83" i="3"/>
  <c r="MF83" i="3"/>
  <c r="MG83" i="3"/>
  <c r="MH83" i="3"/>
  <c r="MI83" i="3"/>
  <c r="MJ83" i="3"/>
  <c r="MK83" i="3"/>
  <c r="ML83" i="3"/>
  <c r="MM83" i="3"/>
  <c r="MN83" i="3"/>
  <c r="MO83" i="3"/>
  <c r="MP83" i="3"/>
  <c r="MQ83" i="3"/>
  <c r="MR83" i="3"/>
  <c r="MS83" i="3"/>
  <c r="MT83" i="3"/>
  <c r="MU83" i="3"/>
  <c r="MV83" i="3"/>
  <c r="MW83" i="3"/>
  <c r="MX83" i="3"/>
  <c r="MY83" i="3"/>
  <c r="MZ83" i="3"/>
  <c r="NA83" i="3"/>
  <c r="NB83" i="3"/>
  <c r="NC83" i="3"/>
  <c r="ND83" i="3"/>
  <c r="NE83" i="3"/>
  <c r="NF83" i="3"/>
  <c r="NG83" i="3"/>
  <c r="NH83" i="3"/>
  <c r="NI83" i="3"/>
  <c r="NJ83" i="3"/>
  <c r="NK83" i="3"/>
  <c r="NL83" i="3"/>
  <c r="NM83" i="3"/>
  <c r="NN83" i="3"/>
  <c r="NO83" i="3"/>
  <c r="NP83" i="3"/>
  <c r="NQ83" i="3"/>
  <c r="NR83" i="3"/>
  <c r="NS83" i="3"/>
  <c r="NT83" i="3"/>
  <c r="NU83" i="3"/>
  <c r="NV83" i="3"/>
  <c r="NW83" i="3"/>
  <c r="NX83" i="3"/>
  <c r="NY83" i="3"/>
  <c r="NZ83" i="3"/>
  <c r="OA83" i="3"/>
  <c r="OB83" i="3"/>
  <c r="OC83" i="3"/>
  <c r="OD83" i="3"/>
  <c r="OE83" i="3"/>
  <c r="OF83" i="3"/>
  <c r="OG83" i="3"/>
  <c r="OH83" i="3"/>
  <c r="OJ83" i="3"/>
  <c r="OK83" i="3"/>
  <c r="OL83" i="3"/>
  <c r="OM83" i="3"/>
  <c r="ON83" i="3"/>
  <c r="OO83" i="3"/>
  <c r="OP83" i="3"/>
  <c r="OQ83" i="3"/>
  <c r="OR83" i="3"/>
  <c r="OS83" i="3"/>
  <c r="OT83" i="3"/>
  <c r="OU83" i="3"/>
  <c r="OV83" i="3"/>
  <c r="OW83" i="3"/>
  <c r="OX83" i="3"/>
  <c r="E85" i="3"/>
  <c r="F85" i="3"/>
  <c r="G85" i="3"/>
  <c r="H85" i="3"/>
  <c r="I85" i="3"/>
  <c r="J85" i="3"/>
  <c r="K85" i="3"/>
  <c r="L85" i="3"/>
  <c r="M85" i="3"/>
  <c r="N85" i="3"/>
  <c r="O85" i="3"/>
  <c r="P85" i="3"/>
  <c r="Q85" i="3"/>
  <c r="R85" i="3"/>
  <c r="S85" i="3"/>
  <c r="T85" i="3"/>
  <c r="U85" i="3"/>
  <c r="V85" i="3"/>
  <c r="W85" i="3"/>
  <c r="X85" i="3"/>
  <c r="Y85" i="3"/>
  <c r="Z85" i="3"/>
  <c r="AA85" i="3"/>
  <c r="AB85" i="3"/>
  <c r="AC85" i="3"/>
  <c r="AD85" i="3"/>
  <c r="AE85" i="3"/>
  <c r="AF85" i="3"/>
  <c r="AG85" i="3"/>
  <c r="AH85" i="3"/>
  <c r="AI85" i="3"/>
  <c r="AJ85" i="3"/>
  <c r="AK85" i="3"/>
  <c r="AL85" i="3"/>
  <c r="AM85" i="3"/>
  <c r="AN85" i="3"/>
  <c r="AO85" i="3"/>
  <c r="AP85" i="3"/>
  <c r="AQ85" i="3"/>
  <c r="AR85" i="3"/>
  <c r="AS85" i="3"/>
  <c r="AT85" i="3"/>
  <c r="AU85" i="3"/>
  <c r="AV85" i="3"/>
  <c r="AW85" i="3"/>
  <c r="AX85" i="3"/>
  <c r="AY85" i="3"/>
  <c r="AZ85" i="3"/>
  <c r="BA85" i="3"/>
  <c r="BB85" i="3"/>
  <c r="BC85" i="3"/>
  <c r="BD85" i="3"/>
  <c r="BE85" i="3"/>
  <c r="BF85" i="3"/>
  <c r="BG85" i="3"/>
  <c r="BH85" i="3"/>
  <c r="BI85" i="3"/>
  <c r="BJ85" i="3"/>
  <c r="BK85" i="3"/>
  <c r="BL85" i="3"/>
  <c r="BM85" i="3"/>
  <c r="BN85" i="3"/>
  <c r="BO85" i="3"/>
  <c r="BP85" i="3"/>
  <c r="BQ85" i="3"/>
  <c r="BR85" i="3"/>
  <c r="BS85" i="3"/>
  <c r="BT85" i="3"/>
  <c r="BU85" i="3"/>
  <c r="BV85" i="3"/>
  <c r="BW85" i="3"/>
  <c r="BX85" i="3"/>
  <c r="BY85" i="3"/>
  <c r="BZ85" i="3"/>
  <c r="CA85" i="3"/>
  <c r="CB85" i="3"/>
  <c r="CC85" i="3"/>
  <c r="CD85" i="3"/>
  <c r="CE85" i="3"/>
  <c r="CF85" i="3"/>
  <c r="CG85" i="3"/>
  <c r="CH85" i="3"/>
  <c r="CI85" i="3"/>
  <c r="CJ85" i="3"/>
  <c r="CK85" i="3"/>
  <c r="CL85" i="3"/>
  <c r="CM85" i="3"/>
  <c r="CN85" i="3"/>
  <c r="CO85" i="3"/>
  <c r="CP85" i="3"/>
  <c r="CQ85" i="3"/>
  <c r="CR85" i="3"/>
  <c r="CS85" i="3"/>
  <c r="CT85" i="3"/>
  <c r="CU85" i="3"/>
  <c r="CV85" i="3"/>
  <c r="CW85" i="3"/>
  <c r="CX85" i="3"/>
  <c r="CY85" i="3"/>
  <c r="CZ85" i="3"/>
  <c r="DA85" i="3"/>
  <c r="DC85" i="3"/>
  <c r="DD85" i="3"/>
  <c r="DE85" i="3"/>
  <c r="DF85" i="3"/>
  <c r="DG85" i="3"/>
  <c r="DH85" i="3"/>
  <c r="DI85" i="3"/>
  <c r="DJ85" i="3"/>
  <c r="DK85" i="3"/>
  <c r="DL85" i="3"/>
  <c r="DM85" i="3"/>
  <c r="DN85" i="3"/>
  <c r="DO85" i="3"/>
  <c r="DP85" i="3"/>
  <c r="DQ85" i="3"/>
  <c r="DR85" i="3"/>
  <c r="DS85" i="3"/>
  <c r="DT85" i="3"/>
  <c r="DU85" i="3"/>
  <c r="DV85" i="3"/>
  <c r="DW85" i="3"/>
  <c r="DX85" i="3"/>
  <c r="DY85" i="3"/>
  <c r="DZ85" i="3"/>
  <c r="EA85" i="3"/>
  <c r="EB85" i="3"/>
  <c r="EC85" i="3"/>
  <c r="ED85" i="3"/>
  <c r="EE85" i="3"/>
  <c r="EF85" i="3"/>
  <c r="EG85" i="3"/>
  <c r="EH85" i="3"/>
  <c r="EI85" i="3"/>
  <c r="EJ85" i="3"/>
  <c r="EK85" i="3"/>
  <c r="EL85" i="3"/>
  <c r="EM85" i="3"/>
  <c r="EN85" i="3"/>
  <c r="EO85" i="3"/>
  <c r="EQ85" i="3"/>
  <c r="ER85" i="3"/>
  <c r="ES85" i="3"/>
  <c r="ET85" i="3"/>
  <c r="EU85" i="3"/>
  <c r="EV85" i="3"/>
  <c r="EW85" i="3"/>
  <c r="EX85" i="3"/>
  <c r="EY85" i="3"/>
  <c r="EZ85" i="3"/>
  <c r="FA85" i="3"/>
  <c r="FB85" i="3"/>
  <c r="FC85" i="3"/>
  <c r="FD85" i="3"/>
  <c r="FE85" i="3"/>
  <c r="FF85" i="3"/>
  <c r="FG85" i="3"/>
  <c r="FH85" i="3"/>
  <c r="FI85" i="3"/>
  <c r="FJ85" i="3"/>
  <c r="FK85" i="3"/>
  <c r="FL85" i="3"/>
  <c r="FM85" i="3"/>
  <c r="FN85" i="3"/>
  <c r="FP85" i="3"/>
  <c r="FQ85" i="3"/>
  <c r="FR85" i="3"/>
  <c r="FS85" i="3"/>
  <c r="FT85" i="3"/>
  <c r="FU85" i="3"/>
  <c r="FV85" i="3"/>
  <c r="FW85" i="3"/>
  <c r="FX85" i="3"/>
  <c r="FY85" i="3"/>
  <c r="FZ85" i="3"/>
  <c r="GA85" i="3"/>
  <c r="GB85" i="3"/>
  <c r="GC85" i="3"/>
  <c r="GD85" i="3"/>
  <c r="GE85" i="3"/>
  <c r="GF85" i="3"/>
  <c r="GG85" i="3"/>
  <c r="GH85" i="3"/>
  <c r="GI85" i="3"/>
  <c r="GJ85" i="3"/>
  <c r="GK85" i="3"/>
  <c r="GL85" i="3"/>
  <c r="GM85" i="3"/>
  <c r="GN85" i="3"/>
  <c r="GO85" i="3"/>
  <c r="GP85" i="3"/>
  <c r="GQ85" i="3"/>
  <c r="GR85" i="3"/>
  <c r="GS85" i="3"/>
  <c r="GT85" i="3"/>
  <c r="GU85" i="3"/>
  <c r="GV85" i="3"/>
  <c r="GW85" i="3"/>
  <c r="GX85" i="3"/>
  <c r="GY85" i="3"/>
  <c r="GZ85" i="3"/>
  <c r="HA85" i="3"/>
  <c r="HB85" i="3"/>
  <c r="HC85" i="3"/>
  <c r="HD85" i="3"/>
  <c r="HE85" i="3"/>
  <c r="HF85" i="3"/>
  <c r="HG85" i="3"/>
  <c r="HH85" i="3"/>
  <c r="HI85" i="3"/>
  <c r="HJ85" i="3"/>
  <c r="HK85" i="3"/>
  <c r="HL85" i="3"/>
  <c r="HM85" i="3"/>
  <c r="HN85" i="3"/>
  <c r="HO85" i="3"/>
  <c r="HP85" i="3"/>
  <c r="HQ85" i="3"/>
  <c r="HR85" i="3"/>
  <c r="HS85" i="3"/>
  <c r="HT85" i="3"/>
  <c r="HU85" i="3"/>
  <c r="HV85" i="3"/>
  <c r="HW85" i="3"/>
  <c r="HX85" i="3"/>
  <c r="HY85" i="3"/>
  <c r="HZ85" i="3"/>
  <c r="IA85" i="3"/>
  <c r="IB85" i="3"/>
  <c r="IC85" i="3"/>
  <c r="ID85" i="3"/>
  <c r="IE85" i="3"/>
  <c r="IF85" i="3"/>
  <c r="IG85" i="3"/>
  <c r="IH85" i="3"/>
  <c r="II85" i="3"/>
  <c r="IJ85" i="3"/>
  <c r="IK85" i="3"/>
  <c r="IL85" i="3"/>
  <c r="IM85" i="3"/>
  <c r="IN85" i="3"/>
  <c r="IO85" i="3"/>
  <c r="IP85" i="3"/>
  <c r="IQ85" i="3"/>
  <c r="IR85" i="3"/>
  <c r="IS85" i="3"/>
  <c r="IT85" i="3"/>
  <c r="IU85" i="3"/>
  <c r="IV85" i="3"/>
  <c r="IW85" i="3"/>
  <c r="IX85" i="3"/>
  <c r="IY85" i="3"/>
  <c r="IZ85" i="3"/>
  <c r="JA85" i="3"/>
  <c r="JB85" i="3"/>
  <c r="JC85" i="3"/>
  <c r="JD85" i="3"/>
  <c r="JE85" i="3"/>
  <c r="JF85" i="3"/>
  <c r="JG85" i="3"/>
  <c r="JH85" i="3"/>
  <c r="JI85" i="3"/>
  <c r="JJ85" i="3"/>
  <c r="JK85" i="3"/>
  <c r="JL85" i="3"/>
  <c r="JM85" i="3"/>
  <c r="JN85" i="3"/>
  <c r="JO85" i="3"/>
  <c r="JP85" i="3"/>
  <c r="JQ85" i="3"/>
  <c r="JR85" i="3"/>
  <c r="JS85" i="3"/>
  <c r="JT85" i="3"/>
  <c r="JU85" i="3"/>
  <c r="JV85" i="3"/>
  <c r="JW85" i="3"/>
  <c r="JX85" i="3"/>
  <c r="JY85" i="3"/>
  <c r="JZ85" i="3"/>
  <c r="KA85" i="3"/>
  <c r="KB85" i="3"/>
  <c r="KC85" i="3"/>
  <c r="KD85" i="3"/>
  <c r="KE85" i="3"/>
  <c r="KF85" i="3"/>
  <c r="KG85" i="3"/>
  <c r="KH85" i="3"/>
  <c r="KI85" i="3"/>
  <c r="KJ85" i="3"/>
  <c r="KK85" i="3"/>
  <c r="KL85" i="3"/>
  <c r="KM85" i="3"/>
  <c r="KN85" i="3"/>
  <c r="KO85" i="3"/>
  <c r="KP85" i="3"/>
  <c r="KQ85" i="3"/>
  <c r="KR85" i="3"/>
  <c r="KS85" i="3"/>
  <c r="KT85" i="3"/>
  <c r="KU85" i="3"/>
  <c r="KV85" i="3"/>
  <c r="KW85" i="3"/>
  <c r="KX85" i="3"/>
  <c r="KY85" i="3"/>
  <c r="KZ85" i="3"/>
  <c r="LA85" i="3"/>
  <c r="LB85" i="3"/>
  <c r="LC85" i="3"/>
  <c r="LD85" i="3"/>
  <c r="LE85" i="3"/>
  <c r="LF85" i="3"/>
  <c r="LG85" i="3"/>
  <c r="LH85" i="3"/>
  <c r="LI85" i="3"/>
  <c r="LJ85" i="3"/>
  <c r="LK85" i="3"/>
  <c r="LL85" i="3"/>
  <c r="LM85" i="3"/>
  <c r="LN85" i="3"/>
  <c r="LO85" i="3"/>
  <c r="LP85" i="3"/>
  <c r="LQ85" i="3"/>
  <c r="LR85" i="3"/>
  <c r="LS85" i="3"/>
  <c r="LT85" i="3"/>
  <c r="LU85" i="3"/>
  <c r="LV85" i="3"/>
  <c r="LW85" i="3"/>
  <c r="LX85" i="3"/>
  <c r="LY85" i="3"/>
  <c r="LZ85" i="3"/>
  <c r="MA85" i="3"/>
  <c r="MB85" i="3"/>
  <c r="MC85" i="3"/>
  <c r="MD85" i="3"/>
  <c r="ME85" i="3"/>
  <c r="MF85" i="3"/>
  <c r="MG85" i="3"/>
  <c r="MH85" i="3"/>
  <c r="MI85" i="3"/>
  <c r="MJ85" i="3"/>
  <c r="MK85" i="3"/>
  <c r="ML85" i="3"/>
  <c r="MM85" i="3"/>
  <c r="MN85" i="3"/>
  <c r="MO85" i="3"/>
  <c r="MP85" i="3"/>
  <c r="MQ85" i="3"/>
  <c r="MR85" i="3"/>
  <c r="MS85" i="3"/>
  <c r="MT85" i="3"/>
  <c r="MU85" i="3"/>
  <c r="MV85" i="3"/>
  <c r="MW85" i="3"/>
  <c r="MX85" i="3"/>
  <c r="MY85" i="3"/>
  <c r="MZ85" i="3"/>
  <c r="NA85" i="3"/>
  <c r="NB85" i="3"/>
  <c r="NC85" i="3"/>
  <c r="ND85" i="3"/>
  <c r="NE85" i="3"/>
  <c r="NF85" i="3"/>
  <c r="NG85" i="3"/>
  <c r="NH85" i="3"/>
  <c r="NI85" i="3"/>
  <c r="NJ85" i="3"/>
  <c r="NK85" i="3"/>
  <c r="NL85" i="3"/>
  <c r="NM85" i="3"/>
  <c r="NN85" i="3"/>
  <c r="NO85" i="3"/>
  <c r="NP85" i="3"/>
  <c r="NQ85" i="3"/>
  <c r="NR85" i="3"/>
  <c r="NS85" i="3"/>
  <c r="NT85" i="3"/>
  <c r="NU85" i="3"/>
  <c r="NV85" i="3"/>
  <c r="NW85" i="3"/>
  <c r="NX85" i="3"/>
  <c r="NY85" i="3"/>
  <c r="NZ85" i="3"/>
  <c r="OA85" i="3"/>
  <c r="OB85" i="3"/>
  <c r="OC85" i="3"/>
  <c r="OD85" i="3"/>
  <c r="OE85" i="3"/>
  <c r="OF85" i="3"/>
  <c r="OG85" i="3"/>
  <c r="OH85" i="3"/>
  <c r="OJ85" i="3"/>
  <c r="OK85" i="3"/>
  <c r="OL85" i="3"/>
  <c r="OM85" i="3"/>
  <c r="ON85" i="3"/>
  <c r="OO85" i="3"/>
  <c r="OP85" i="3"/>
  <c r="OQ85" i="3"/>
  <c r="OR85" i="3"/>
  <c r="OS85" i="3"/>
  <c r="OT85" i="3"/>
  <c r="OU85" i="3"/>
  <c r="OV85" i="3"/>
  <c r="OW85" i="3"/>
  <c r="OX85" i="3"/>
  <c r="E86" i="3"/>
  <c r="F86" i="3"/>
  <c r="G86" i="3"/>
  <c r="H86" i="3"/>
  <c r="I86" i="3"/>
  <c r="J86" i="3"/>
  <c r="K86" i="3"/>
  <c r="L86" i="3"/>
  <c r="M86" i="3"/>
  <c r="N86" i="3"/>
  <c r="O86" i="3"/>
  <c r="P86" i="3"/>
  <c r="Q86" i="3"/>
  <c r="R86" i="3"/>
  <c r="S86" i="3"/>
  <c r="T86" i="3"/>
  <c r="U86" i="3"/>
  <c r="V86" i="3"/>
  <c r="W86" i="3"/>
  <c r="X86" i="3"/>
  <c r="Y86" i="3"/>
  <c r="Z86" i="3"/>
  <c r="AA86" i="3"/>
  <c r="AB86" i="3"/>
  <c r="AC86" i="3"/>
  <c r="AD86" i="3"/>
  <c r="AE86" i="3"/>
  <c r="AF86" i="3"/>
  <c r="AG86" i="3"/>
  <c r="AH86" i="3"/>
  <c r="AI86" i="3"/>
  <c r="AJ86" i="3"/>
  <c r="AK86" i="3"/>
  <c r="AL86" i="3"/>
  <c r="AM86" i="3"/>
  <c r="AN86" i="3"/>
  <c r="AO86" i="3"/>
  <c r="AP86" i="3"/>
  <c r="AQ86" i="3"/>
  <c r="AR86" i="3"/>
  <c r="AS86" i="3"/>
  <c r="AT86" i="3"/>
  <c r="AU86" i="3"/>
  <c r="AV86" i="3"/>
  <c r="AW86" i="3"/>
  <c r="AX86" i="3"/>
  <c r="AY86" i="3"/>
  <c r="AZ86" i="3"/>
  <c r="BA86" i="3"/>
  <c r="BB86" i="3"/>
  <c r="BC86" i="3"/>
  <c r="BD86" i="3"/>
  <c r="BE86" i="3"/>
  <c r="BF86" i="3"/>
  <c r="BG86" i="3"/>
  <c r="BH86" i="3"/>
  <c r="BI86" i="3"/>
  <c r="BJ86" i="3"/>
  <c r="BK86" i="3"/>
  <c r="BL86" i="3"/>
  <c r="BM86" i="3"/>
  <c r="BN86" i="3"/>
  <c r="BO86" i="3"/>
  <c r="BP86" i="3"/>
  <c r="BQ86" i="3"/>
  <c r="BR86" i="3"/>
  <c r="BS86" i="3"/>
  <c r="BT86" i="3"/>
  <c r="BU86" i="3"/>
  <c r="BV86" i="3"/>
  <c r="BW86" i="3"/>
  <c r="BX86" i="3"/>
  <c r="BY86" i="3"/>
  <c r="BZ86" i="3"/>
  <c r="CA86" i="3"/>
  <c r="CB86" i="3"/>
  <c r="CC86" i="3"/>
  <c r="CD86" i="3"/>
  <c r="CE86" i="3"/>
  <c r="CF86" i="3"/>
  <c r="CG86" i="3"/>
  <c r="CH86" i="3"/>
  <c r="CI86" i="3"/>
  <c r="CJ86" i="3"/>
  <c r="CK86" i="3"/>
  <c r="CL86" i="3"/>
  <c r="CM86" i="3"/>
  <c r="CN86" i="3"/>
  <c r="CO86" i="3"/>
  <c r="CP86" i="3"/>
  <c r="CQ86" i="3"/>
  <c r="CR86" i="3"/>
  <c r="CS86" i="3"/>
  <c r="CT86" i="3"/>
  <c r="CU86" i="3"/>
  <c r="CV86" i="3"/>
  <c r="CW86" i="3"/>
  <c r="CX86" i="3"/>
  <c r="CY86" i="3"/>
  <c r="CZ86" i="3"/>
  <c r="DA86" i="3"/>
  <c r="DC86" i="3"/>
  <c r="DD86" i="3"/>
  <c r="DE86" i="3"/>
  <c r="DF86" i="3"/>
  <c r="DG86" i="3"/>
  <c r="DH86" i="3"/>
  <c r="DI86" i="3"/>
  <c r="DJ86" i="3"/>
  <c r="DK86" i="3"/>
  <c r="DL86" i="3"/>
  <c r="DM86" i="3"/>
  <c r="DN86" i="3"/>
  <c r="DO86" i="3"/>
  <c r="DP86" i="3"/>
  <c r="DQ86" i="3"/>
  <c r="DR86" i="3"/>
  <c r="DS86" i="3"/>
  <c r="DT86" i="3"/>
  <c r="DU86" i="3"/>
  <c r="DV86" i="3"/>
  <c r="DW86" i="3"/>
  <c r="DX86" i="3"/>
  <c r="DY86" i="3"/>
  <c r="DZ86" i="3"/>
  <c r="EA86" i="3"/>
  <c r="EB86" i="3"/>
  <c r="EC86" i="3"/>
  <c r="ED86" i="3"/>
  <c r="EE86" i="3"/>
  <c r="EF86" i="3"/>
  <c r="EG86" i="3"/>
  <c r="EH86" i="3"/>
  <c r="EI86" i="3"/>
  <c r="EJ86" i="3"/>
  <c r="EK86" i="3"/>
  <c r="EL86" i="3"/>
  <c r="EM86" i="3"/>
  <c r="EN86" i="3"/>
  <c r="EO86" i="3"/>
  <c r="EQ86" i="3"/>
  <c r="ER86" i="3"/>
  <c r="ES86" i="3"/>
  <c r="ET86" i="3"/>
  <c r="EU86" i="3"/>
  <c r="EV86" i="3"/>
  <c r="EW86" i="3"/>
  <c r="EX86" i="3"/>
  <c r="EY86" i="3"/>
  <c r="EZ86" i="3"/>
  <c r="FA86" i="3"/>
  <c r="FB86" i="3"/>
  <c r="FC86" i="3"/>
  <c r="FD86" i="3"/>
  <c r="FE86" i="3"/>
  <c r="FF86" i="3"/>
  <c r="FG86" i="3"/>
  <c r="FH86" i="3"/>
  <c r="FI86" i="3"/>
  <c r="FJ86" i="3"/>
  <c r="FK86" i="3"/>
  <c r="FL86" i="3"/>
  <c r="FM86" i="3"/>
  <c r="FN86" i="3"/>
  <c r="FP86" i="3"/>
  <c r="FQ86" i="3"/>
  <c r="FR86" i="3"/>
  <c r="FS86" i="3"/>
  <c r="FT86" i="3"/>
  <c r="FU86" i="3"/>
  <c r="FV86" i="3"/>
  <c r="FW86" i="3"/>
  <c r="FX86" i="3"/>
  <c r="FY86" i="3"/>
  <c r="FZ86" i="3"/>
  <c r="GA86" i="3"/>
  <c r="GB86" i="3"/>
  <c r="GC86" i="3"/>
  <c r="GD86" i="3"/>
  <c r="GE86" i="3"/>
  <c r="GF86" i="3"/>
  <c r="GG86" i="3"/>
  <c r="GH86" i="3"/>
  <c r="GI86" i="3"/>
  <c r="GJ86" i="3"/>
  <c r="GK86" i="3"/>
  <c r="GL86" i="3"/>
  <c r="GM86" i="3"/>
  <c r="GN86" i="3"/>
  <c r="GO86" i="3"/>
  <c r="GP86" i="3"/>
  <c r="GQ86" i="3"/>
  <c r="GR86" i="3"/>
  <c r="GS86" i="3"/>
  <c r="GT86" i="3"/>
  <c r="GU86" i="3"/>
  <c r="GV86" i="3"/>
  <c r="GW86" i="3"/>
  <c r="GX86" i="3"/>
  <c r="GY86" i="3"/>
  <c r="GZ86" i="3"/>
  <c r="HA86" i="3"/>
  <c r="HB86" i="3"/>
  <c r="HC86" i="3"/>
  <c r="HD86" i="3"/>
  <c r="HE86" i="3"/>
  <c r="HF86" i="3"/>
  <c r="HG86" i="3"/>
  <c r="HH86" i="3"/>
  <c r="HI86" i="3"/>
  <c r="HJ86" i="3"/>
  <c r="HK86" i="3"/>
  <c r="HL86" i="3"/>
  <c r="HM86" i="3"/>
  <c r="HN86" i="3"/>
  <c r="HO86" i="3"/>
  <c r="HP86" i="3"/>
  <c r="HQ86" i="3"/>
  <c r="HR86" i="3"/>
  <c r="HS86" i="3"/>
  <c r="HT86" i="3"/>
  <c r="HU86" i="3"/>
  <c r="HV86" i="3"/>
  <c r="HW86" i="3"/>
  <c r="HX86" i="3"/>
  <c r="HY86" i="3"/>
  <c r="HZ86" i="3"/>
  <c r="IA86" i="3"/>
  <c r="IB86" i="3"/>
  <c r="IC86" i="3"/>
  <c r="ID86" i="3"/>
  <c r="IE86" i="3"/>
  <c r="IF86" i="3"/>
  <c r="IG86" i="3"/>
  <c r="IH86" i="3"/>
  <c r="II86" i="3"/>
  <c r="IJ86" i="3"/>
  <c r="IK86" i="3"/>
  <c r="IL86" i="3"/>
  <c r="IM86" i="3"/>
  <c r="IN86" i="3"/>
  <c r="IO86" i="3"/>
  <c r="IP86" i="3"/>
  <c r="IQ86" i="3"/>
  <c r="IR86" i="3"/>
  <c r="IS86" i="3"/>
  <c r="IT86" i="3"/>
  <c r="IU86" i="3"/>
  <c r="IV86" i="3"/>
  <c r="IW86" i="3"/>
  <c r="IX86" i="3"/>
  <c r="IY86" i="3"/>
  <c r="IZ86" i="3"/>
  <c r="JA86" i="3"/>
  <c r="JB86" i="3"/>
  <c r="JC86" i="3"/>
  <c r="JD86" i="3"/>
  <c r="JE86" i="3"/>
  <c r="JF86" i="3"/>
  <c r="JG86" i="3"/>
  <c r="JH86" i="3"/>
  <c r="JI86" i="3"/>
  <c r="JJ86" i="3"/>
  <c r="JK86" i="3"/>
  <c r="JL86" i="3"/>
  <c r="JM86" i="3"/>
  <c r="JN86" i="3"/>
  <c r="JO86" i="3"/>
  <c r="JP86" i="3"/>
  <c r="JQ86" i="3"/>
  <c r="JR86" i="3"/>
  <c r="JS86" i="3"/>
  <c r="JT86" i="3"/>
  <c r="JU86" i="3"/>
  <c r="JV86" i="3"/>
  <c r="JW86" i="3"/>
  <c r="JX86" i="3"/>
  <c r="JY86" i="3"/>
  <c r="JZ86" i="3"/>
  <c r="KA86" i="3"/>
  <c r="KB86" i="3"/>
  <c r="KC86" i="3"/>
  <c r="KD86" i="3"/>
  <c r="KE86" i="3"/>
  <c r="KF86" i="3"/>
  <c r="KG86" i="3"/>
  <c r="KH86" i="3"/>
  <c r="KI86" i="3"/>
  <c r="KJ86" i="3"/>
  <c r="KK86" i="3"/>
  <c r="KL86" i="3"/>
  <c r="KM86" i="3"/>
  <c r="KN86" i="3"/>
  <c r="KO86" i="3"/>
  <c r="KP86" i="3"/>
  <c r="KQ86" i="3"/>
  <c r="KR86" i="3"/>
  <c r="KS86" i="3"/>
  <c r="KT86" i="3"/>
  <c r="KU86" i="3"/>
  <c r="KV86" i="3"/>
  <c r="KW86" i="3"/>
  <c r="KX86" i="3"/>
  <c r="KY86" i="3"/>
  <c r="KZ86" i="3"/>
  <c r="LA86" i="3"/>
  <c r="LB86" i="3"/>
  <c r="LC86" i="3"/>
  <c r="LD86" i="3"/>
  <c r="LE86" i="3"/>
  <c r="LF86" i="3"/>
  <c r="LG86" i="3"/>
  <c r="LH86" i="3"/>
  <c r="LI86" i="3"/>
  <c r="LJ86" i="3"/>
  <c r="LK86" i="3"/>
  <c r="LL86" i="3"/>
  <c r="LM86" i="3"/>
  <c r="LN86" i="3"/>
  <c r="LO86" i="3"/>
  <c r="LP86" i="3"/>
  <c r="LQ86" i="3"/>
  <c r="LR86" i="3"/>
  <c r="LS86" i="3"/>
  <c r="LT86" i="3"/>
  <c r="LU86" i="3"/>
  <c r="LV86" i="3"/>
  <c r="LW86" i="3"/>
  <c r="LX86" i="3"/>
  <c r="LY86" i="3"/>
  <c r="LZ86" i="3"/>
  <c r="MA86" i="3"/>
  <c r="MB86" i="3"/>
  <c r="MC86" i="3"/>
  <c r="MD86" i="3"/>
  <c r="ME86" i="3"/>
  <c r="MF86" i="3"/>
  <c r="MG86" i="3"/>
  <c r="MH86" i="3"/>
  <c r="MI86" i="3"/>
  <c r="MJ86" i="3"/>
  <c r="MK86" i="3"/>
  <c r="ML86" i="3"/>
  <c r="MM86" i="3"/>
  <c r="MN86" i="3"/>
  <c r="MO86" i="3"/>
  <c r="MP86" i="3"/>
  <c r="MQ86" i="3"/>
  <c r="MR86" i="3"/>
  <c r="MS86" i="3"/>
  <c r="MT86" i="3"/>
  <c r="MU86" i="3"/>
  <c r="MV86" i="3"/>
  <c r="MW86" i="3"/>
  <c r="MX86" i="3"/>
  <c r="MY86" i="3"/>
  <c r="MZ86" i="3"/>
  <c r="NA86" i="3"/>
  <c r="NB86" i="3"/>
  <c r="NC86" i="3"/>
  <c r="ND86" i="3"/>
  <c r="NE86" i="3"/>
  <c r="NF86" i="3"/>
  <c r="NG86" i="3"/>
  <c r="NH86" i="3"/>
  <c r="NI86" i="3"/>
  <c r="NJ86" i="3"/>
  <c r="NK86" i="3"/>
  <c r="NL86" i="3"/>
  <c r="NM86" i="3"/>
  <c r="NN86" i="3"/>
  <c r="NO86" i="3"/>
  <c r="NP86" i="3"/>
  <c r="NQ86" i="3"/>
  <c r="NR86" i="3"/>
  <c r="NS86" i="3"/>
  <c r="NT86" i="3"/>
  <c r="NU86" i="3"/>
  <c r="NV86" i="3"/>
  <c r="NW86" i="3"/>
  <c r="NX86" i="3"/>
  <c r="NY86" i="3"/>
  <c r="NZ86" i="3"/>
  <c r="OA86" i="3"/>
  <c r="OB86" i="3"/>
  <c r="OC86" i="3"/>
  <c r="OD86" i="3"/>
  <c r="OE86" i="3"/>
  <c r="OF86" i="3"/>
  <c r="OG86" i="3"/>
  <c r="OH86" i="3"/>
  <c r="OJ86" i="3"/>
  <c r="OK86" i="3"/>
  <c r="OL86" i="3"/>
  <c r="OM86" i="3"/>
  <c r="ON86" i="3"/>
  <c r="OO86" i="3"/>
  <c r="OP86" i="3"/>
  <c r="OQ86" i="3"/>
  <c r="OR86" i="3"/>
  <c r="OS86" i="3"/>
  <c r="OT86" i="3"/>
  <c r="OU86" i="3"/>
  <c r="OV86" i="3"/>
  <c r="OW86" i="3"/>
  <c r="OX86" i="3"/>
  <c r="E87" i="3"/>
  <c r="F87" i="3"/>
  <c r="G87" i="3"/>
  <c r="H87" i="3"/>
  <c r="I87" i="3"/>
  <c r="J87" i="3"/>
  <c r="K87" i="3"/>
  <c r="L87" i="3"/>
  <c r="M87" i="3"/>
  <c r="N87" i="3"/>
  <c r="O87" i="3"/>
  <c r="P87" i="3"/>
  <c r="Q87" i="3"/>
  <c r="R87" i="3"/>
  <c r="S87" i="3"/>
  <c r="T87" i="3"/>
  <c r="U87" i="3"/>
  <c r="V87" i="3"/>
  <c r="W87" i="3"/>
  <c r="X87" i="3"/>
  <c r="Y87" i="3"/>
  <c r="Z87" i="3"/>
  <c r="AA87" i="3"/>
  <c r="AB87" i="3"/>
  <c r="AC87" i="3"/>
  <c r="AD87" i="3"/>
  <c r="AE87" i="3"/>
  <c r="AF87" i="3"/>
  <c r="AG87" i="3"/>
  <c r="AH87" i="3"/>
  <c r="AI87" i="3"/>
  <c r="AJ87" i="3"/>
  <c r="AK87" i="3"/>
  <c r="AL87" i="3"/>
  <c r="AM87" i="3"/>
  <c r="AN87" i="3"/>
  <c r="AO87" i="3"/>
  <c r="AP87" i="3"/>
  <c r="AQ87" i="3"/>
  <c r="AR87" i="3"/>
  <c r="AS87" i="3"/>
  <c r="AT87" i="3"/>
  <c r="AU87" i="3"/>
  <c r="AV87" i="3"/>
  <c r="AW87" i="3"/>
  <c r="AX87" i="3"/>
  <c r="AY87" i="3"/>
  <c r="AZ87" i="3"/>
  <c r="BA87" i="3"/>
  <c r="BB87" i="3"/>
  <c r="BC87" i="3"/>
  <c r="BD87" i="3"/>
  <c r="BE87" i="3"/>
  <c r="BF87" i="3"/>
  <c r="BG87" i="3"/>
  <c r="BH87" i="3"/>
  <c r="BI87" i="3"/>
  <c r="BJ87" i="3"/>
  <c r="BK87" i="3"/>
  <c r="BL87" i="3"/>
  <c r="BM87" i="3"/>
  <c r="BN87" i="3"/>
  <c r="BO87" i="3"/>
  <c r="BP87" i="3"/>
  <c r="BQ87" i="3"/>
  <c r="BR87" i="3"/>
  <c r="BS87" i="3"/>
  <c r="BT87" i="3"/>
  <c r="BU87" i="3"/>
  <c r="BV87" i="3"/>
  <c r="BW87" i="3"/>
  <c r="BX87" i="3"/>
  <c r="BY87" i="3"/>
  <c r="BZ87" i="3"/>
  <c r="CA87" i="3"/>
  <c r="CB87" i="3"/>
  <c r="CC87" i="3"/>
  <c r="CD87" i="3"/>
  <c r="CE87" i="3"/>
  <c r="CF87" i="3"/>
  <c r="CG87" i="3"/>
  <c r="CH87" i="3"/>
  <c r="CI87" i="3"/>
  <c r="CJ87" i="3"/>
  <c r="CK87" i="3"/>
  <c r="CL87" i="3"/>
  <c r="CM87" i="3"/>
  <c r="CN87" i="3"/>
  <c r="CO87" i="3"/>
  <c r="CP87" i="3"/>
  <c r="CQ87" i="3"/>
  <c r="CR87" i="3"/>
  <c r="CS87" i="3"/>
  <c r="CT87" i="3"/>
  <c r="CU87" i="3"/>
  <c r="CV87" i="3"/>
  <c r="CW87" i="3"/>
  <c r="CX87" i="3"/>
  <c r="CY87" i="3"/>
  <c r="CZ87" i="3"/>
  <c r="DA87" i="3"/>
  <c r="DC87" i="3"/>
  <c r="DD87" i="3"/>
  <c r="DE87" i="3"/>
  <c r="DF87" i="3"/>
  <c r="DG87" i="3"/>
  <c r="DH87" i="3"/>
  <c r="DI87" i="3"/>
  <c r="DJ87" i="3"/>
  <c r="DK87" i="3"/>
  <c r="DL87" i="3"/>
  <c r="DM87" i="3"/>
  <c r="DN87" i="3"/>
  <c r="DO87" i="3"/>
  <c r="DP87" i="3"/>
  <c r="DQ87" i="3"/>
  <c r="DR87" i="3"/>
  <c r="DS87" i="3"/>
  <c r="DT87" i="3"/>
  <c r="DU87" i="3"/>
  <c r="DV87" i="3"/>
  <c r="DW87" i="3"/>
  <c r="DX87" i="3"/>
  <c r="DY87" i="3"/>
  <c r="DZ87" i="3"/>
  <c r="EA87" i="3"/>
  <c r="EB87" i="3"/>
  <c r="EC87" i="3"/>
  <c r="ED87" i="3"/>
  <c r="EE87" i="3"/>
  <c r="EF87" i="3"/>
  <c r="EG87" i="3"/>
  <c r="EH87" i="3"/>
  <c r="EI87" i="3"/>
  <c r="EJ87" i="3"/>
  <c r="EK87" i="3"/>
  <c r="EL87" i="3"/>
  <c r="EM87" i="3"/>
  <c r="EN87" i="3"/>
  <c r="EO87" i="3"/>
  <c r="EQ87" i="3"/>
  <c r="ER87" i="3"/>
  <c r="ES87" i="3"/>
  <c r="ET87" i="3"/>
  <c r="EU87" i="3"/>
  <c r="EV87" i="3"/>
  <c r="EW87" i="3"/>
  <c r="EX87" i="3"/>
  <c r="EY87" i="3"/>
  <c r="EZ87" i="3"/>
  <c r="FA87" i="3"/>
  <c r="FB87" i="3"/>
  <c r="FC87" i="3"/>
  <c r="FD87" i="3"/>
  <c r="FE87" i="3"/>
  <c r="FF87" i="3"/>
  <c r="FG87" i="3"/>
  <c r="FH87" i="3"/>
  <c r="FI87" i="3"/>
  <c r="FJ87" i="3"/>
  <c r="FK87" i="3"/>
  <c r="FL87" i="3"/>
  <c r="FM87" i="3"/>
  <c r="FN87" i="3"/>
  <c r="FP87" i="3"/>
  <c r="FQ87" i="3"/>
  <c r="FR87" i="3"/>
  <c r="FS87" i="3"/>
  <c r="FT87" i="3"/>
  <c r="FU87" i="3"/>
  <c r="FV87" i="3"/>
  <c r="FW87" i="3"/>
  <c r="FX87" i="3"/>
  <c r="FY87" i="3"/>
  <c r="FZ87" i="3"/>
  <c r="GA87" i="3"/>
  <c r="GB87" i="3"/>
  <c r="GC87" i="3"/>
  <c r="GD87" i="3"/>
  <c r="GE87" i="3"/>
  <c r="GF87" i="3"/>
  <c r="GG87" i="3"/>
  <c r="GH87" i="3"/>
  <c r="GI87" i="3"/>
  <c r="GJ87" i="3"/>
  <c r="GK87" i="3"/>
  <c r="GL87" i="3"/>
  <c r="GM87" i="3"/>
  <c r="GN87" i="3"/>
  <c r="GO87" i="3"/>
  <c r="GP87" i="3"/>
  <c r="GQ87" i="3"/>
  <c r="GR87" i="3"/>
  <c r="GS87" i="3"/>
  <c r="GT87" i="3"/>
  <c r="GU87" i="3"/>
  <c r="GV87" i="3"/>
  <c r="GW87" i="3"/>
  <c r="GX87" i="3"/>
  <c r="GY87" i="3"/>
  <c r="GZ87" i="3"/>
  <c r="HA87" i="3"/>
  <c r="HB87" i="3"/>
  <c r="HC87" i="3"/>
  <c r="HD87" i="3"/>
  <c r="HE87" i="3"/>
  <c r="HF87" i="3"/>
  <c r="HG87" i="3"/>
  <c r="HH87" i="3"/>
  <c r="HI87" i="3"/>
  <c r="HJ87" i="3"/>
  <c r="HK87" i="3"/>
  <c r="HL87" i="3"/>
  <c r="HM87" i="3"/>
  <c r="HN87" i="3"/>
  <c r="HO87" i="3"/>
  <c r="HP87" i="3"/>
  <c r="HQ87" i="3"/>
  <c r="HR87" i="3"/>
  <c r="HS87" i="3"/>
  <c r="HT87" i="3"/>
  <c r="HU87" i="3"/>
  <c r="HV87" i="3"/>
  <c r="HW87" i="3"/>
  <c r="HX87" i="3"/>
  <c r="HY87" i="3"/>
  <c r="HZ87" i="3"/>
  <c r="IA87" i="3"/>
  <c r="IB87" i="3"/>
  <c r="IC87" i="3"/>
  <c r="ID87" i="3"/>
  <c r="IE87" i="3"/>
  <c r="IF87" i="3"/>
  <c r="IG87" i="3"/>
  <c r="IH87" i="3"/>
  <c r="II87" i="3"/>
  <c r="IJ87" i="3"/>
  <c r="IK87" i="3"/>
  <c r="IL87" i="3"/>
  <c r="IM87" i="3"/>
  <c r="IN87" i="3"/>
  <c r="IO87" i="3"/>
  <c r="IP87" i="3"/>
  <c r="IQ87" i="3"/>
  <c r="IR87" i="3"/>
  <c r="IS87" i="3"/>
  <c r="IT87" i="3"/>
  <c r="IU87" i="3"/>
  <c r="IV87" i="3"/>
  <c r="IW87" i="3"/>
  <c r="IX87" i="3"/>
  <c r="IY87" i="3"/>
  <c r="IZ87" i="3"/>
  <c r="JA87" i="3"/>
  <c r="JB87" i="3"/>
  <c r="JC87" i="3"/>
  <c r="JD87" i="3"/>
  <c r="JE87" i="3"/>
  <c r="JF87" i="3"/>
  <c r="JG87" i="3"/>
  <c r="JH87" i="3"/>
  <c r="JI87" i="3"/>
  <c r="JJ87" i="3"/>
  <c r="JK87" i="3"/>
  <c r="JL87" i="3"/>
  <c r="JM87" i="3"/>
  <c r="JN87" i="3"/>
  <c r="JO87" i="3"/>
  <c r="JP87" i="3"/>
  <c r="JQ87" i="3"/>
  <c r="JR87" i="3"/>
  <c r="JS87" i="3"/>
  <c r="JT87" i="3"/>
  <c r="JU87" i="3"/>
  <c r="JV87" i="3"/>
  <c r="JW87" i="3"/>
  <c r="JX87" i="3"/>
  <c r="JY87" i="3"/>
  <c r="JZ87" i="3"/>
  <c r="KA87" i="3"/>
  <c r="KB87" i="3"/>
  <c r="KC87" i="3"/>
  <c r="KD87" i="3"/>
  <c r="KE87" i="3"/>
  <c r="KF87" i="3"/>
  <c r="KG87" i="3"/>
  <c r="KH87" i="3"/>
  <c r="KI87" i="3"/>
  <c r="KJ87" i="3"/>
  <c r="KK87" i="3"/>
  <c r="KL87" i="3"/>
  <c r="KM87" i="3"/>
  <c r="KN87" i="3"/>
  <c r="KO87" i="3"/>
  <c r="KP87" i="3"/>
  <c r="KQ87" i="3"/>
  <c r="KR87" i="3"/>
  <c r="KS87" i="3"/>
  <c r="KT87" i="3"/>
  <c r="KU87" i="3"/>
  <c r="KV87" i="3"/>
  <c r="KW87" i="3"/>
  <c r="KX87" i="3"/>
  <c r="KY87" i="3"/>
  <c r="KZ87" i="3"/>
  <c r="LA87" i="3"/>
  <c r="LB87" i="3"/>
  <c r="LC87" i="3"/>
  <c r="LD87" i="3"/>
  <c r="LE87" i="3"/>
  <c r="LF87" i="3"/>
  <c r="LG87" i="3"/>
  <c r="LH87" i="3"/>
  <c r="LI87" i="3"/>
  <c r="LJ87" i="3"/>
  <c r="LK87" i="3"/>
  <c r="LL87" i="3"/>
  <c r="LM87" i="3"/>
  <c r="LN87" i="3"/>
  <c r="LO87" i="3"/>
  <c r="LP87" i="3"/>
  <c r="LQ87" i="3"/>
  <c r="LR87" i="3"/>
  <c r="LS87" i="3"/>
  <c r="LT87" i="3"/>
  <c r="LU87" i="3"/>
  <c r="LV87" i="3"/>
  <c r="LW87" i="3"/>
  <c r="LX87" i="3"/>
  <c r="LY87" i="3"/>
  <c r="LZ87" i="3"/>
  <c r="MA87" i="3"/>
  <c r="MB87" i="3"/>
  <c r="MC87" i="3"/>
  <c r="MD87" i="3"/>
  <c r="ME87" i="3"/>
  <c r="MF87" i="3"/>
  <c r="MG87" i="3"/>
  <c r="MH87" i="3"/>
  <c r="MI87" i="3"/>
  <c r="MJ87" i="3"/>
  <c r="MK87" i="3"/>
  <c r="ML87" i="3"/>
  <c r="MM87" i="3"/>
  <c r="MN87" i="3"/>
  <c r="MO87" i="3"/>
  <c r="MP87" i="3"/>
  <c r="MQ87" i="3"/>
  <c r="MR87" i="3"/>
  <c r="MS87" i="3"/>
  <c r="MT87" i="3"/>
  <c r="MU87" i="3"/>
  <c r="MV87" i="3"/>
  <c r="MW87" i="3"/>
  <c r="MX87" i="3"/>
  <c r="MY87" i="3"/>
  <c r="MZ87" i="3"/>
  <c r="NA87" i="3"/>
  <c r="NB87" i="3"/>
  <c r="NC87" i="3"/>
  <c r="ND87" i="3"/>
  <c r="NE87" i="3"/>
  <c r="NF87" i="3"/>
  <c r="NG87" i="3"/>
  <c r="NH87" i="3"/>
  <c r="NI87" i="3"/>
  <c r="NJ87" i="3"/>
  <c r="NK87" i="3"/>
  <c r="NL87" i="3"/>
  <c r="NM87" i="3"/>
  <c r="NN87" i="3"/>
  <c r="NO87" i="3"/>
  <c r="NP87" i="3"/>
  <c r="NQ87" i="3"/>
  <c r="NR87" i="3"/>
  <c r="NS87" i="3"/>
  <c r="NT87" i="3"/>
  <c r="NU87" i="3"/>
  <c r="NV87" i="3"/>
  <c r="NW87" i="3"/>
  <c r="NX87" i="3"/>
  <c r="NY87" i="3"/>
  <c r="NZ87" i="3"/>
  <c r="OA87" i="3"/>
  <c r="OB87" i="3"/>
  <c r="OC87" i="3"/>
  <c r="OD87" i="3"/>
  <c r="OE87" i="3"/>
  <c r="OF87" i="3"/>
  <c r="OG87" i="3"/>
  <c r="OH87" i="3"/>
  <c r="OJ87" i="3"/>
  <c r="OK87" i="3"/>
  <c r="OL87" i="3"/>
  <c r="OM87" i="3"/>
  <c r="ON87" i="3"/>
  <c r="OO87" i="3"/>
  <c r="OP87" i="3"/>
  <c r="OQ87" i="3"/>
  <c r="OR87" i="3"/>
  <c r="OS87" i="3"/>
  <c r="OT87" i="3"/>
  <c r="OU87" i="3"/>
  <c r="OV87" i="3"/>
  <c r="OW87" i="3"/>
  <c r="OX87" i="3"/>
  <c r="E88" i="3"/>
  <c r="F88" i="3"/>
  <c r="G88" i="3"/>
  <c r="H88" i="3"/>
  <c r="I88" i="3"/>
  <c r="J88" i="3"/>
  <c r="K88" i="3"/>
  <c r="L88" i="3"/>
  <c r="M88" i="3"/>
  <c r="N88" i="3"/>
  <c r="O88" i="3"/>
  <c r="P88" i="3"/>
  <c r="Q88" i="3"/>
  <c r="R88" i="3"/>
  <c r="S88" i="3"/>
  <c r="T88" i="3"/>
  <c r="U88" i="3"/>
  <c r="V88" i="3"/>
  <c r="W88" i="3"/>
  <c r="X88" i="3"/>
  <c r="Y88" i="3"/>
  <c r="Z88" i="3"/>
  <c r="AA88" i="3"/>
  <c r="AB88" i="3"/>
  <c r="AC88" i="3"/>
  <c r="AD88" i="3"/>
  <c r="AE88" i="3"/>
  <c r="AF88" i="3"/>
  <c r="AG88" i="3"/>
  <c r="AH88" i="3"/>
  <c r="AI88" i="3"/>
  <c r="AJ88" i="3"/>
  <c r="AK88" i="3"/>
  <c r="AL88" i="3"/>
  <c r="AM88" i="3"/>
  <c r="AN88" i="3"/>
  <c r="AO88" i="3"/>
  <c r="AP88" i="3"/>
  <c r="AQ88" i="3"/>
  <c r="AR88" i="3"/>
  <c r="AS88" i="3"/>
  <c r="AT88" i="3"/>
  <c r="AU88" i="3"/>
  <c r="AV88" i="3"/>
  <c r="AW88" i="3"/>
  <c r="AX88" i="3"/>
  <c r="AY88" i="3"/>
  <c r="AZ88" i="3"/>
  <c r="BA88" i="3"/>
  <c r="BB88" i="3"/>
  <c r="BC88" i="3"/>
  <c r="BD88" i="3"/>
  <c r="BE88" i="3"/>
  <c r="BF88" i="3"/>
  <c r="BG88" i="3"/>
  <c r="BH88" i="3"/>
  <c r="BI88" i="3"/>
  <c r="BJ88" i="3"/>
  <c r="BK88" i="3"/>
  <c r="BL88" i="3"/>
  <c r="BM88" i="3"/>
  <c r="BN88" i="3"/>
  <c r="BO88" i="3"/>
  <c r="BP88" i="3"/>
  <c r="BQ88" i="3"/>
  <c r="BR88" i="3"/>
  <c r="BS88" i="3"/>
  <c r="BT88" i="3"/>
  <c r="BU88" i="3"/>
  <c r="BV88" i="3"/>
  <c r="BW88" i="3"/>
  <c r="BX88" i="3"/>
  <c r="BY88" i="3"/>
  <c r="BZ88" i="3"/>
  <c r="CA88" i="3"/>
  <c r="CB88" i="3"/>
  <c r="CC88" i="3"/>
  <c r="CD88" i="3"/>
  <c r="CE88" i="3"/>
  <c r="CF88" i="3"/>
  <c r="CG88" i="3"/>
  <c r="CH88" i="3"/>
  <c r="CI88" i="3"/>
  <c r="CJ88" i="3"/>
  <c r="CK88" i="3"/>
  <c r="CL88" i="3"/>
  <c r="CM88" i="3"/>
  <c r="CN88" i="3"/>
  <c r="CO88" i="3"/>
  <c r="CP88" i="3"/>
  <c r="CQ88" i="3"/>
  <c r="CR88" i="3"/>
  <c r="CS88" i="3"/>
  <c r="CT88" i="3"/>
  <c r="CU88" i="3"/>
  <c r="CV88" i="3"/>
  <c r="CW88" i="3"/>
  <c r="CX88" i="3"/>
  <c r="CY88" i="3"/>
  <c r="CZ88" i="3"/>
  <c r="DA88" i="3"/>
  <c r="DC88" i="3"/>
  <c r="DD88" i="3"/>
  <c r="DE88" i="3"/>
  <c r="DF88" i="3"/>
  <c r="DG88" i="3"/>
  <c r="DH88" i="3"/>
  <c r="DI88" i="3"/>
  <c r="DJ88" i="3"/>
  <c r="DK88" i="3"/>
  <c r="DL88" i="3"/>
  <c r="DM88" i="3"/>
  <c r="DN88" i="3"/>
  <c r="DO88" i="3"/>
  <c r="DP88" i="3"/>
  <c r="DQ88" i="3"/>
  <c r="DR88" i="3"/>
  <c r="DS88" i="3"/>
  <c r="DT88" i="3"/>
  <c r="DU88" i="3"/>
  <c r="DV88" i="3"/>
  <c r="DW88" i="3"/>
  <c r="DX88" i="3"/>
  <c r="DY88" i="3"/>
  <c r="DZ88" i="3"/>
  <c r="EA88" i="3"/>
  <c r="EB88" i="3"/>
  <c r="EC88" i="3"/>
  <c r="ED88" i="3"/>
  <c r="EE88" i="3"/>
  <c r="EF88" i="3"/>
  <c r="EG88" i="3"/>
  <c r="EH88" i="3"/>
  <c r="EI88" i="3"/>
  <c r="EJ88" i="3"/>
  <c r="EK88" i="3"/>
  <c r="EL88" i="3"/>
  <c r="EM88" i="3"/>
  <c r="EN88" i="3"/>
  <c r="EO88" i="3"/>
  <c r="EQ88" i="3"/>
  <c r="ER88" i="3"/>
  <c r="ES88" i="3"/>
  <c r="ET88" i="3"/>
  <c r="EU88" i="3"/>
  <c r="EV88" i="3"/>
  <c r="EW88" i="3"/>
  <c r="EX88" i="3"/>
  <c r="EY88" i="3"/>
  <c r="EZ88" i="3"/>
  <c r="FA88" i="3"/>
  <c r="FB88" i="3"/>
  <c r="FC88" i="3"/>
  <c r="FD88" i="3"/>
  <c r="FE88" i="3"/>
  <c r="FF88" i="3"/>
  <c r="FG88" i="3"/>
  <c r="FH88" i="3"/>
  <c r="FI88" i="3"/>
  <c r="FJ88" i="3"/>
  <c r="FK88" i="3"/>
  <c r="FL88" i="3"/>
  <c r="FM88" i="3"/>
  <c r="FN88" i="3"/>
  <c r="FP88" i="3"/>
  <c r="FQ88" i="3"/>
  <c r="FR88" i="3"/>
  <c r="FS88" i="3"/>
  <c r="FT88" i="3"/>
  <c r="FU88" i="3"/>
  <c r="FV88" i="3"/>
  <c r="FW88" i="3"/>
  <c r="FX88" i="3"/>
  <c r="FY88" i="3"/>
  <c r="FZ88" i="3"/>
  <c r="GA88" i="3"/>
  <c r="GB88" i="3"/>
  <c r="GC88" i="3"/>
  <c r="GD88" i="3"/>
  <c r="GE88" i="3"/>
  <c r="GF88" i="3"/>
  <c r="GG88" i="3"/>
  <c r="GH88" i="3"/>
  <c r="GI88" i="3"/>
  <c r="GJ88" i="3"/>
  <c r="GK88" i="3"/>
  <c r="GL88" i="3"/>
  <c r="GM88" i="3"/>
  <c r="GN88" i="3"/>
  <c r="GO88" i="3"/>
  <c r="GP88" i="3"/>
  <c r="GQ88" i="3"/>
  <c r="GR88" i="3"/>
  <c r="GS88" i="3"/>
  <c r="GT88" i="3"/>
  <c r="GU88" i="3"/>
  <c r="GV88" i="3"/>
  <c r="GW88" i="3"/>
  <c r="GX88" i="3"/>
  <c r="GY88" i="3"/>
  <c r="GZ88" i="3"/>
  <c r="HA88" i="3"/>
  <c r="HB88" i="3"/>
  <c r="HC88" i="3"/>
  <c r="HD88" i="3"/>
  <c r="HE88" i="3"/>
  <c r="HF88" i="3"/>
  <c r="HG88" i="3"/>
  <c r="HH88" i="3"/>
  <c r="HI88" i="3"/>
  <c r="HJ88" i="3"/>
  <c r="HK88" i="3"/>
  <c r="HL88" i="3"/>
  <c r="HM88" i="3"/>
  <c r="HN88" i="3"/>
  <c r="HO88" i="3"/>
  <c r="HP88" i="3"/>
  <c r="HQ88" i="3"/>
  <c r="HR88" i="3"/>
  <c r="HS88" i="3"/>
  <c r="HT88" i="3"/>
  <c r="HU88" i="3"/>
  <c r="HV88" i="3"/>
  <c r="HW88" i="3"/>
  <c r="HX88" i="3"/>
  <c r="HY88" i="3"/>
  <c r="HZ88" i="3"/>
  <c r="IA88" i="3"/>
  <c r="IB88" i="3"/>
  <c r="IC88" i="3"/>
  <c r="ID88" i="3"/>
  <c r="IE88" i="3"/>
  <c r="IF88" i="3"/>
  <c r="IG88" i="3"/>
  <c r="IH88" i="3"/>
  <c r="II88" i="3"/>
  <c r="IJ88" i="3"/>
  <c r="IK88" i="3"/>
  <c r="IL88" i="3"/>
  <c r="IM88" i="3"/>
  <c r="IN88" i="3"/>
  <c r="IO88" i="3"/>
  <c r="IP88" i="3"/>
  <c r="IQ88" i="3"/>
  <c r="IR88" i="3"/>
  <c r="IS88" i="3"/>
  <c r="IT88" i="3"/>
  <c r="IU88" i="3"/>
  <c r="IV88" i="3"/>
  <c r="IW88" i="3"/>
  <c r="IX88" i="3"/>
  <c r="IY88" i="3"/>
  <c r="IZ88" i="3"/>
  <c r="JA88" i="3"/>
  <c r="JB88" i="3"/>
  <c r="JC88" i="3"/>
  <c r="JD88" i="3"/>
  <c r="JE88" i="3"/>
  <c r="JF88" i="3"/>
  <c r="JG88" i="3"/>
  <c r="JH88" i="3"/>
  <c r="JI88" i="3"/>
  <c r="JJ88" i="3"/>
  <c r="JK88" i="3"/>
  <c r="JL88" i="3"/>
  <c r="JM88" i="3"/>
  <c r="JN88" i="3"/>
  <c r="JO88" i="3"/>
  <c r="JP88" i="3"/>
  <c r="JQ88" i="3"/>
  <c r="JR88" i="3"/>
  <c r="JS88" i="3"/>
  <c r="JT88" i="3"/>
  <c r="JU88" i="3"/>
  <c r="JV88" i="3"/>
  <c r="JW88" i="3"/>
  <c r="JX88" i="3"/>
  <c r="JY88" i="3"/>
  <c r="JZ88" i="3"/>
  <c r="KA88" i="3"/>
  <c r="KB88" i="3"/>
  <c r="KC88" i="3"/>
  <c r="KD88" i="3"/>
  <c r="KE88" i="3"/>
  <c r="KF88" i="3"/>
  <c r="KG88" i="3"/>
  <c r="KH88" i="3"/>
  <c r="KI88" i="3"/>
  <c r="KJ88" i="3"/>
  <c r="KK88" i="3"/>
  <c r="KL88" i="3"/>
  <c r="KM88" i="3"/>
  <c r="KN88" i="3"/>
  <c r="KO88" i="3"/>
  <c r="KP88" i="3"/>
  <c r="KQ88" i="3"/>
  <c r="KR88" i="3"/>
  <c r="KS88" i="3"/>
  <c r="KT88" i="3"/>
  <c r="KU88" i="3"/>
  <c r="KV88" i="3"/>
  <c r="KW88" i="3"/>
  <c r="KX88" i="3"/>
  <c r="KY88" i="3"/>
  <c r="KZ88" i="3"/>
  <c r="LA88" i="3"/>
  <c r="LB88" i="3"/>
  <c r="LC88" i="3"/>
  <c r="LD88" i="3"/>
  <c r="LE88" i="3"/>
  <c r="LF88" i="3"/>
  <c r="LG88" i="3"/>
  <c r="LH88" i="3"/>
  <c r="LI88" i="3"/>
  <c r="LJ88" i="3"/>
  <c r="LK88" i="3"/>
  <c r="LL88" i="3"/>
  <c r="LM88" i="3"/>
  <c r="LN88" i="3"/>
  <c r="LO88" i="3"/>
  <c r="LP88" i="3"/>
  <c r="LQ88" i="3"/>
  <c r="LR88" i="3"/>
  <c r="LS88" i="3"/>
  <c r="LT88" i="3"/>
  <c r="LU88" i="3"/>
  <c r="LV88" i="3"/>
  <c r="LW88" i="3"/>
  <c r="LX88" i="3"/>
  <c r="LY88" i="3"/>
  <c r="LZ88" i="3"/>
  <c r="MA88" i="3"/>
  <c r="MB88" i="3"/>
  <c r="MC88" i="3"/>
  <c r="MD88" i="3"/>
  <c r="ME88" i="3"/>
  <c r="MF88" i="3"/>
  <c r="MG88" i="3"/>
  <c r="MH88" i="3"/>
  <c r="MI88" i="3"/>
  <c r="MJ88" i="3"/>
  <c r="MK88" i="3"/>
  <c r="ML88" i="3"/>
  <c r="MM88" i="3"/>
  <c r="MN88" i="3"/>
  <c r="MO88" i="3"/>
  <c r="MP88" i="3"/>
  <c r="MQ88" i="3"/>
  <c r="MR88" i="3"/>
  <c r="MS88" i="3"/>
  <c r="MT88" i="3"/>
  <c r="MU88" i="3"/>
  <c r="MV88" i="3"/>
  <c r="MW88" i="3"/>
  <c r="MX88" i="3"/>
  <c r="MY88" i="3"/>
  <c r="MZ88" i="3"/>
  <c r="NA88" i="3"/>
  <c r="NB88" i="3"/>
  <c r="NC88" i="3"/>
  <c r="ND88" i="3"/>
  <c r="NE88" i="3"/>
  <c r="NF88" i="3"/>
  <c r="NG88" i="3"/>
  <c r="NH88" i="3"/>
  <c r="NI88" i="3"/>
  <c r="NJ88" i="3"/>
  <c r="NK88" i="3"/>
  <c r="NL88" i="3"/>
  <c r="NM88" i="3"/>
  <c r="NN88" i="3"/>
  <c r="NO88" i="3"/>
  <c r="NP88" i="3"/>
  <c r="NQ88" i="3"/>
  <c r="NR88" i="3"/>
  <c r="NS88" i="3"/>
  <c r="NT88" i="3"/>
  <c r="NU88" i="3"/>
  <c r="NV88" i="3"/>
  <c r="NW88" i="3"/>
  <c r="NX88" i="3"/>
  <c r="NY88" i="3"/>
  <c r="NZ88" i="3"/>
  <c r="OA88" i="3"/>
  <c r="OB88" i="3"/>
  <c r="OC88" i="3"/>
  <c r="OD88" i="3"/>
  <c r="OE88" i="3"/>
  <c r="OF88" i="3"/>
  <c r="OG88" i="3"/>
  <c r="OH88" i="3"/>
  <c r="OJ88" i="3"/>
  <c r="OK88" i="3"/>
  <c r="OL88" i="3"/>
  <c r="OM88" i="3"/>
  <c r="ON88" i="3"/>
  <c r="OO88" i="3"/>
  <c r="OP88" i="3"/>
  <c r="OQ88" i="3"/>
  <c r="OR88" i="3"/>
  <c r="OS88" i="3"/>
  <c r="OT88" i="3"/>
  <c r="OU88" i="3"/>
  <c r="OV88" i="3"/>
  <c r="OW88" i="3"/>
  <c r="OX88" i="3"/>
  <c r="D180" i="3"/>
  <c r="E180" i="3"/>
  <c r="F180" i="3"/>
  <c r="G180" i="3"/>
  <c r="H180" i="3"/>
  <c r="I180" i="3"/>
  <c r="J180" i="3"/>
  <c r="K180" i="3"/>
  <c r="L180" i="3"/>
  <c r="M180" i="3"/>
  <c r="N180" i="3"/>
  <c r="O180" i="3"/>
  <c r="P180" i="3"/>
  <c r="Q180" i="3"/>
  <c r="R180" i="3"/>
  <c r="S180" i="3"/>
  <c r="T180" i="3"/>
  <c r="U180" i="3"/>
  <c r="V180" i="3"/>
  <c r="W180" i="3"/>
  <c r="X180" i="3"/>
  <c r="Y180" i="3"/>
  <c r="Z180" i="3"/>
  <c r="AA180" i="3"/>
  <c r="AB180" i="3"/>
  <c r="AC180" i="3"/>
  <c r="AD180" i="3"/>
  <c r="AE180" i="3"/>
  <c r="AF180" i="3"/>
  <c r="AG180" i="3"/>
  <c r="AH180" i="3"/>
  <c r="AI180" i="3"/>
  <c r="AJ180" i="3"/>
  <c r="AK180" i="3"/>
  <c r="AL180" i="3"/>
  <c r="AM180" i="3"/>
  <c r="AN180" i="3"/>
  <c r="AO180" i="3"/>
  <c r="AP180" i="3"/>
  <c r="AQ180" i="3"/>
  <c r="AR180" i="3"/>
  <c r="AS180" i="3"/>
  <c r="AT180" i="3"/>
  <c r="AU180" i="3"/>
  <c r="AV180" i="3"/>
  <c r="AW180" i="3"/>
  <c r="AX180" i="3"/>
  <c r="AY180" i="3"/>
  <c r="AZ180" i="3"/>
  <c r="BA180" i="3"/>
  <c r="BB180" i="3"/>
  <c r="BC180" i="3"/>
  <c r="BD180" i="3"/>
  <c r="BE180" i="3"/>
  <c r="BF180" i="3"/>
  <c r="BG180" i="3"/>
  <c r="BH180" i="3"/>
  <c r="BI180" i="3"/>
  <c r="BJ180" i="3"/>
  <c r="BK180" i="3"/>
  <c r="BL180" i="3"/>
  <c r="BM180" i="3"/>
  <c r="BN180" i="3"/>
  <c r="BO180" i="3"/>
  <c r="BP180" i="3"/>
  <c r="BQ180" i="3"/>
  <c r="BR180" i="3"/>
  <c r="BS180" i="3"/>
  <c r="BT180" i="3"/>
  <c r="BU180" i="3"/>
  <c r="BV180" i="3"/>
  <c r="BW180" i="3"/>
  <c r="BX180" i="3"/>
  <c r="BY180" i="3"/>
  <c r="BZ180" i="3"/>
  <c r="CA180" i="3"/>
  <c r="CB180" i="3"/>
  <c r="CC180" i="3"/>
  <c r="CD180" i="3"/>
  <c r="CE180" i="3"/>
  <c r="CF180" i="3"/>
  <c r="CG180" i="3"/>
  <c r="CH180" i="3"/>
  <c r="CI180" i="3"/>
  <c r="CJ180" i="3"/>
  <c r="CK180" i="3"/>
  <c r="CL180" i="3"/>
  <c r="CM180" i="3"/>
  <c r="CN180" i="3"/>
  <c r="CO180" i="3"/>
  <c r="CP180" i="3"/>
  <c r="CQ180" i="3"/>
  <c r="CR180" i="3"/>
  <c r="CS180" i="3"/>
  <c r="CT180" i="3"/>
  <c r="CU180" i="3"/>
  <c r="CV180" i="3"/>
  <c r="CW180" i="3"/>
  <c r="CX180" i="3"/>
  <c r="CY180" i="3"/>
  <c r="CZ180" i="3"/>
  <c r="DB180" i="3"/>
  <c r="DC180" i="3"/>
  <c r="DD180" i="3"/>
  <c r="DE180" i="3"/>
  <c r="DF180" i="3"/>
  <c r="DG180" i="3"/>
  <c r="DH180" i="3"/>
  <c r="DI180" i="3"/>
  <c r="DJ180" i="3"/>
  <c r="DK180" i="3"/>
  <c r="DL180" i="3"/>
  <c r="DM180" i="3"/>
  <c r="DN180" i="3"/>
  <c r="DO180" i="3"/>
  <c r="DP180" i="3"/>
  <c r="DQ180" i="3"/>
  <c r="DR180" i="3"/>
  <c r="DS180" i="3"/>
  <c r="DT180" i="3"/>
  <c r="DU180" i="3"/>
  <c r="DV180" i="3"/>
  <c r="DW180" i="3"/>
  <c r="DX180" i="3"/>
  <c r="DY180" i="3"/>
  <c r="DZ180" i="3"/>
  <c r="EA180" i="3"/>
  <c r="EB180" i="3"/>
  <c r="EC180" i="3"/>
  <c r="ED180" i="3"/>
  <c r="EE180" i="3"/>
  <c r="EF180" i="3"/>
  <c r="EG180" i="3"/>
  <c r="EH180" i="3"/>
  <c r="EI180" i="3"/>
  <c r="EJ180" i="3"/>
  <c r="EK180" i="3"/>
  <c r="EL180" i="3"/>
  <c r="EM180" i="3"/>
  <c r="EN180" i="3"/>
  <c r="EP180" i="3"/>
  <c r="EQ180" i="3"/>
  <c r="ER180" i="3"/>
  <c r="ES180" i="3"/>
  <c r="ET180" i="3"/>
  <c r="EU180" i="3"/>
  <c r="EV180" i="3"/>
  <c r="EW180" i="3"/>
  <c r="EX180" i="3"/>
  <c r="EY180" i="3"/>
  <c r="EZ180" i="3"/>
  <c r="FA180" i="3"/>
  <c r="FB180" i="3"/>
  <c r="FC180" i="3"/>
  <c r="FD180" i="3"/>
  <c r="FE180" i="3"/>
  <c r="FF180" i="3"/>
  <c r="FG180" i="3"/>
  <c r="FH180" i="3"/>
  <c r="FI180" i="3"/>
  <c r="FJ180" i="3"/>
  <c r="FK180" i="3"/>
  <c r="FL180" i="3"/>
  <c r="FM180" i="3"/>
  <c r="FO180" i="3"/>
  <c r="FP180" i="3"/>
  <c r="FQ180" i="3"/>
  <c r="FR180" i="3"/>
  <c r="FS180" i="3"/>
  <c r="FT180" i="3"/>
  <c r="FU180" i="3"/>
  <c r="FV180" i="3"/>
  <c r="FW180" i="3"/>
  <c r="FX180" i="3"/>
  <c r="FY180" i="3"/>
  <c r="FZ180" i="3"/>
  <c r="GA180" i="3"/>
  <c r="GB180" i="3"/>
  <c r="GC180" i="3"/>
  <c r="GD180" i="3"/>
  <c r="GE180" i="3"/>
  <c r="GF180" i="3"/>
  <c r="GG180" i="3"/>
  <c r="GH180" i="3"/>
  <c r="GI180" i="3"/>
  <c r="GJ180" i="3"/>
  <c r="GK180" i="3"/>
  <c r="GL180" i="3"/>
  <c r="GM180" i="3"/>
  <c r="GN180" i="3"/>
  <c r="GO180" i="3"/>
  <c r="GP180" i="3"/>
  <c r="GQ180" i="3"/>
  <c r="GR180" i="3"/>
  <c r="GS180" i="3"/>
  <c r="GT180" i="3"/>
  <c r="GU180" i="3"/>
  <c r="GV180" i="3"/>
  <c r="GW180" i="3"/>
  <c r="GX180" i="3"/>
  <c r="GY180" i="3"/>
  <c r="GZ180" i="3"/>
  <c r="HA180" i="3"/>
  <c r="HB180" i="3"/>
  <c r="HC180" i="3"/>
  <c r="HD180" i="3"/>
  <c r="HE180" i="3"/>
  <c r="HF180" i="3"/>
  <c r="HG180" i="3"/>
  <c r="HH180" i="3"/>
  <c r="HI180" i="3"/>
  <c r="HJ180" i="3"/>
  <c r="HK180" i="3"/>
  <c r="HL180" i="3"/>
  <c r="HM180" i="3"/>
  <c r="HN180" i="3"/>
  <c r="HO180" i="3"/>
  <c r="HP180" i="3"/>
  <c r="HQ180" i="3"/>
  <c r="HR180" i="3"/>
  <c r="HS180" i="3"/>
  <c r="HT180" i="3"/>
  <c r="HU180" i="3"/>
  <c r="HV180" i="3"/>
  <c r="HW180" i="3"/>
  <c r="HX180" i="3"/>
  <c r="HY180" i="3"/>
  <c r="HZ180" i="3"/>
  <c r="IA180" i="3"/>
  <c r="IB180" i="3"/>
  <c r="IC180" i="3"/>
  <c r="ID180" i="3"/>
  <c r="IE180" i="3"/>
  <c r="IF180" i="3"/>
  <c r="IG180" i="3"/>
  <c r="IH180" i="3"/>
  <c r="II180" i="3"/>
  <c r="IJ180" i="3"/>
  <c r="IK180" i="3"/>
  <c r="IL180" i="3"/>
  <c r="IM180" i="3"/>
  <c r="IN180" i="3"/>
  <c r="IO180" i="3"/>
  <c r="IP180" i="3"/>
  <c r="IQ180" i="3"/>
  <c r="IR180" i="3"/>
  <c r="IS180" i="3"/>
  <c r="IT180" i="3"/>
  <c r="IU180" i="3"/>
  <c r="IV180" i="3"/>
  <c r="IW180" i="3"/>
  <c r="IX180" i="3"/>
  <c r="IY180" i="3"/>
  <c r="IZ180" i="3"/>
  <c r="JA180" i="3"/>
  <c r="JB180" i="3"/>
  <c r="JC180" i="3"/>
  <c r="JD180" i="3"/>
  <c r="JE180" i="3"/>
  <c r="JF180" i="3"/>
  <c r="JG180" i="3"/>
  <c r="JH180" i="3"/>
  <c r="JI180" i="3"/>
  <c r="JJ180" i="3"/>
  <c r="JK180" i="3"/>
  <c r="JL180" i="3"/>
  <c r="JM180" i="3"/>
  <c r="JN180" i="3"/>
  <c r="JO180" i="3"/>
  <c r="JP180" i="3"/>
  <c r="JQ180" i="3"/>
  <c r="JR180" i="3"/>
  <c r="JS180" i="3"/>
  <c r="JT180" i="3"/>
  <c r="JU180" i="3"/>
  <c r="JV180" i="3"/>
  <c r="JW180" i="3"/>
  <c r="JX180" i="3"/>
  <c r="JY180" i="3"/>
  <c r="JZ180" i="3"/>
  <c r="KA180" i="3"/>
  <c r="KB180" i="3"/>
  <c r="KC180" i="3"/>
  <c r="KD180" i="3"/>
  <c r="KE180" i="3"/>
  <c r="KF180" i="3"/>
  <c r="KG180" i="3"/>
  <c r="KH180" i="3"/>
  <c r="KI180" i="3"/>
  <c r="KJ180" i="3"/>
  <c r="KK180" i="3"/>
  <c r="KL180" i="3"/>
  <c r="KM180" i="3"/>
  <c r="KN180" i="3"/>
  <c r="KO180" i="3"/>
  <c r="KP180" i="3"/>
  <c r="KQ180" i="3"/>
  <c r="KR180" i="3"/>
  <c r="KS180" i="3"/>
  <c r="KT180" i="3"/>
  <c r="KU180" i="3"/>
  <c r="KV180" i="3"/>
  <c r="KW180" i="3"/>
  <c r="KX180" i="3"/>
  <c r="KY180" i="3"/>
  <c r="KZ180" i="3"/>
  <c r="LA180" i="3"/>
  <c r="LB180" i="3"/>
  <c r="LC180" i="3"/>
  <c r="LD180" i="3"/>
  <c r="LE180" i="3"/>
  <c r="LF180" i="3"/>
  <c r="LG180" i="3"/>
  <c r="LH180" i="3"/>
  <c r="LI180" i="3"/>
  <c r="LJ180" i="3"/>
  <c r="LK180" i="3"/>
  <c r="LL180" i="3"/>
  <c r="LM180" i="3"/>
  <c r="LN180" i="3"/>
  <c r="LO180" i="3"/>
  <c r="LP180" i="3"/>
  <c r="LQ180" i="3"/>
  <c r="LR180" i="3"/>
  <c r="LS180" i="3"/>
  <c r="LT180" i="3"/>
  <c r="LU180" i="3"/>
  <c r="LV180" i="3"/>
  <c r="LW180" i="3"/>
  <c r="LX180" i="3"/>
  <c r="LY180" i="3"/>
  <c r="LZ180" i="3"/>
  <c r="MA180" i="3"/>
  <c r="MB180" i="3"/>
  <c r="MC180" i="3"/>
  <c r="MD180" i="3"/>
  <c r="ME180" i="3"/>
  <c r="MF180" i="3"/>
  <c r="MG180" i="3"/>
  <c r="MH180" i="3"/>
  <c r="MI180" i="3"/>
  <c r="MJ180" i="3"/>
  <c r="MK180" i="3"/>
  <c r="ML180" i="3"/>
  <c r="MM180" i="3"/>
  <c r="MN180" i="3"/>
  <c r="MO180" i="3"/>
  <c r="MP180" i="3"/>
  <c r="MQ180" i="3"/>
  <c r="MR180" i="3"/>
  <c r="MS180" i="3"/>
  <c r="MT180" i="3"/>
  <c r="MU180" i="3"/>
  <c r="MV180" i="3"/>
  <c r="MW180" i="3"/>
  <c r="MX180" i="3"/>
  <c r="MY180" i="3"/>
  <c r="MZ180" i="3"/>
  <c r="NA180" i="3"/>
  <c r="NB180" i="3"/>
  <c r="NC180" i="3"/>
  <c r="ND180" i="3"/>
  <c r="NE180" i="3"/>
  <c r="NF180" i="3"/>
  <c r="NG180" i="3"/>
  <c r="NH180" i="3"/>
  <c r="NI180" i="3"/>
  <c r="NJ180" i="3"/>
  <c r="NK180" i="3"/>
  <c r="NL180" i="3"/>
  <c r="NM180" i="3"/>
  <c r="NN180" i="3"/>
  <c r="NO180" i="3"/>
  <c r="NP180" i="3"/>
  <c r="NQ180" i="3"/>
  <c r="NR180" i="3"/>
  <c r="NS180" i="3"/>
  <c r="NT180" i="3"/>
  <c r="NU180" i="3"/>
  <c r="NV180" i="3"/>
  <c r="NW180" i="3"/>
  <c r="NX180" i="3"/>
  <c r="NY180" i="3"/>
  <c r="NZ180" i="3"/>
  <c r="OA180" i="3"/>
  <c r="OB180" i="3"/>
  <c r="OC180" i="3"/>
  <c r="OD180" i="3"/>
  <c r="OE180" i="3"/>
  <c r="OF180" i="3"/>
  <c r="OG180" i="3"/>
  <c r="OI180" i="3"/>
  <c r="OJ180" i="3"/>
  <c r="OK180" i="3"/>
  <c r="OL180" i="3"/>
  <c r="OM180" i="3"/>
  <c r="ON180" i="3"/>
  <c r="OO180" i="3"/>
  <c r="OP180" i="3"/>
  <c r="OQ180" i="3"/>
  <c r="OR180" i="3"/>
  <c r="OS180" i="3"/>
  <c r="OT180" i="3"/>
  <c r="OU180" i="3"/>
  <c r="OV180" i="3"/>
  <c r="OW180" i="3"/>
  <c r="D88" i="3"/>
  <c r="D87" i="3"/>
  <c r="D86" i="3"/>
  <c r="D85" i="3"/>
  <c r="D83" i="3"/>
  <c r="D82" i="3"/>
  <c r="D81" i="3"/>
  <c r="D80" i="3"/>
  <c r="D79" i="3"/>
  <c r="D78" i="3"/>
  <c r="D74" i="3"/>
  <c r="D73" i="3"/>
  <c r="D72" i="3"/>
  <c r="D71" i="3"/>
  <c r="D70" i="3"/>
  <c r="D69" i="3"/>
  <c r="D68" i="3"/>
  <c r="D67" i="3"/>
  <c r="D66" i="3"/>
  <c r="D64" i="3"/>
  <c r="D63" i="3"/>
  <c r="D62" i="3"/>
  <c r="D61" i="3"/>
  <c r="D60" i="3"/>
  <c r="D59" i="3"/>
  <c r="D58" i="3"/>
  <c r="D56" i="3"/>
  <c r="D55" i="3"/>
  <c r="D54" i="3"/>
  <c r="D53" i="3"/>
  <c r="D52" i="3"/>
  <c r="D51" i="3"/>
  <c r="D49" i="3"/>
  <c r="D48" i="3"/>
  <c r="D47" i="3"/>
  <c r="D46" i="3"/>
  <c r="D45" i="3"/>
  <c r="D43" i="3"/>
  <c r="D42" i="3"/>
  <c r="D41" i="3"/>
  <c r="D40" i="3"/>
  <c r="D39" i="3"/>
  <c r="D38" i="3"/>
  <c r="D36" i="3"/>
  <c r="D35" i="3"/>
  <c r="D34" i="3"/>
  <c r="D33" i="3"/>
  <c r="D32" i="3"/>
  <c r="D31" i="3"/>
  <c r="D30" i="3"/>
  <c r="D29" i="3"/>
  <c r="D28" i="3"/>
  <c r="D26" i="3"/>
  <c r="D25" i="3"/>
  <c r="D24" i="3"/>
  <c r="D23" i="3"/>
  <c r="D22" i="3"/>
  <c r="D21" i="3"/>
  <c r="D20" i="3"/>
  <c r="D19" i="3"/>
  <c r="D18" i="3"/>
  <c r="D9" i="3"/>
  <c r="D10" i="3"/>
  <c r="D11" i="3"/>
  <c r="D12" i="3"/>
  <c r="D13" i="3"/>
  <c r="D14" i="3"/>
  <c r="D15" i="3"/>
  <c r="D16" i="3"/>
  <c r="D8" i="3"/>
  <c r="D77" i="3"/>
  <c r="D65" i="3"/>
  <c r="D57" i="3"/>
  <c r="D50" i="3"/>
  <c r="D44" i="3"/>
  <c r="D37" i="3"/>
  <c r="D27" i="3"/>
  <c r="D17" i="3"/>
  <c r="D7" i="3"/>
  <c r="OY7" i="2" l="1"/>
  <c r="D6" i="5" s="1"/>
  <c r="OY8" i="2"/>
  <c r="D7" i="5" s="1"/>
  <c r="OY9" i="2"/>
  <c r="D8" i="5" s="1"/>
  <c r="OY10" i="2"/>
  <c r="D9" i="5" s="1"/>
  <c r="OY11" i="2"/>
  <c r="D10" i="5" s="1"/>
  <c r="OY12" i="2"/>
  <c r="D11" i="5" s="1"/>
  <c r="OY13" i="2"/>
  <c r="D12" i="5" s="1"/>
  <c r="OY14" i="2"/>
  <c r="D13" i="5" s="1"/>
  <c r="OY15" i="2"/>
  <c r="D14" i="5" s="1"/>
  <c r="OY16" i="2"/>
  <c r="D15" i="5" s="1"/>
  <c r="OY17" i="2"/>
  <c r="D16" i="5" s="1"/>
  <c r="OY18" i="2"/>
  <c r="D17" i="5" s="1"/>
  <c r="OY19" i="2"/>
  <c r="D18" i="5" s="1"/>
  <c r="OY20" i="2"/>
  <c r="D19" i="5" s="1"/>
  <c r="OY21" i="2"/>
  <c r="D20" i="5" s="1"/>
  <c r="OY22" i="2"/>
  <c r="D21" i="5" s="1"/>
  <c r="OY23" i="2"/>
  <c r="D22" i="5" s="1"/>
  <c r="OY24" i="2"/>
  <c r="D23" i="5" s="1"/>
  <c r="OY26" i="2"/>
  <c r="D25" i="5" s="1"/>
  <c r="OY27" i="2"/>
  <c r="D26" i="5" s="1"/>
  <c r="OY28" i="2"/>
  <c r="D27" i="5" s="1"/>
  <c r="OY29" i="2"/>
  <c r="D28" i="5" s="1"/>
  <c r="OY30" i="2"/>
  <c r="D29" i="5" s="1"/>
  <c r="OY31" i="2"/>
  <c r="D30" i="5" s="1"/>
  <c r="OY32" i="2"/>
  <c r="D31" i="5" s="1"/>
  <c r="OY33" i="2"/>
  <c r="D32" i="5" s="1"/>
  <c r="OY34" i="2"/>
  <c r="D33" i="5" s="1"/>
  <c r="OY35" i="2"/>
  <c r="D34" i="5" s="1"/>
  <c r="OY36" i="2"/>
  <c r="D35" i="5" s="1"/>
  <c r="OY37" i="2"/>
  <c r="D36" i="5" s="1"/>
  <c r="OY38" i="2"/>
  <c r="D37" i="5" s="1"/>
  <c r="OY39" i="2"/>
  <c r="D38" i="5" s="1"/>
  <c r="OY40" i="2"/>
  <c r="D39" i="5" s="1"/>
  <c r="OY41" i="2"/>
  <c r="D40" i="5" s="1"/>
  <c r="OY42" i="2"/>
  <c r="D41" i="5" s="1"/>
  <c r="OY43" i="2"/>
  <c r="D42" i="5" s="1"/>
  <c r="OY44" i="2"/>
  <c r="D43" i="5" s="1"/>
  <c r="OY45" i="2"/>
  <c r="D44" i="5" s="1"/>
  <c r="OY46" i="2"/>
  <c r="D45" i="5" s="1"/>
  <c r="OY47" i="2"/>
  <c r="D46" i="5" s="1"/>
  <c r="OY48" i="2"/>
  <c r="D47" i="5" s="1"/>
  <c r="OY49" i="2"/>
  <c r="D48" i="5" s="1"/>
  <c r="OY50" i="2"/>
  <c r="D49" i="5" s="1"/>
  <c r="OY51" i="2"/>
  <c r="D50" i="5" s="1"/>
  <c r="OY52" i="2"/>
  <c r="D51" i="5" s="1"/>
  <c r="OY53" i="2"/>
  <c r="D52" i="5" s="1"/>
  <c r="OY54" i="2"/>
  <c r="D53" i="5" s="1"/>
  <c r="OY55" i="2"/>
  <c r="D54" i="5" s="1"/>
  <c r="OY56" i="2"/>
  <c r="D55" i="5" s="1"/>
  <c r="OY57" i="2"/>
  <c r="D56" i="5" s="1"/>
  <c r="OY58" i="2"/>
  <c r="D57" i="5" s="1"/>
  <c r="OY59" i="2"/>
  <c r="D58" i="5" s="1"/>
  <c r="OY60" i="2"/>
  <c r="D59" i="5" s="1"/>
  <c r="OY61" i="2"/>
  <c r="D60" i="5" s="1"/>
  <c r="OY62" i="2"/>
  <c r="D61" i="5" s="1"/>
  <c r="OY63" i="2"/>
  <c r="D62" i="5" s="1"/>
  <c r="OY64" i="2"/>
  <c r="D63" i="5" s="1"/>
  <c r="OY65" i="2"/>
  <c r="D64" i="5" s="1"/>
  <c r="OY66" i="2"/>
  <c r="D65" i="5" s="1"/>
  <c r="OY67" i="2"/>
  <c r="D66" i="5" s="1"/>
  <c r="OY68" i="2"/>
  <c r="D67" i="5" s="1"/>
  <c r="OY69" i="2"/>
  <c r="D68" i="5" s="1"/>
  <c r="OY70" i="2"/>
  <c r="D69" i="5" s="1"/>
  <c r="OY71" i="2"/>
  <c r="D70" i="5" s="1"/>
  <c r="OY72" i="2"/>
  <c r="D71" i="5" s="1"/>
  <c r="OY73" i="2"/>
  <c r="D72" i="5" s="1"/>
  <c r="OY74" i="2"/>
  <c r="D73" i="5" s="1"/>
  <c r="OY77" i="2"/>
  <c r="D76" i="5" s="1"/>
  <c r="OY78" i="2"/>
  <c r="D77" i="5" s="1"/>
  <c r="OY79" i="2"/>
  <c r="D78" i="5" s="1"/>
  <c r="OY80" i="2"/>
  <c r="D79" i="5" s="1"/>
  <c r="OY81" i="2"/>
  <c r="D80" i="5" s="1"/>
  <c r="OY82" i="2"/>
  <c r="D81" i="5" s="1"/>
  <c r="OY83" i="2"/>
  <c r="D82" i="5" s="1"/>
  <c r="OY85" i="2"/>
  <c r="D84" i="5" s="1"/>
  <c r="OY86" i="2"/>
  <c r="D85" i="5" s="1"/>
  <c r="OY87" i="2"/>
  <c r="D86" i="5" s="1"/>
  <c r="OY88" i="2"/>
  <c r="D87" i="5" s="1"/>
  <c r="D179" i="5"/>
  <c r="L26" i="5" l="1"/>
  <c r="I26" i="5"/>
  <c r="E26" i="5"/>
  <c r="I44" i="5"/>
  <c r="L44" i="5"/>
  <c r="E44" i="5"/>
  <c r="I62" i="5"/>
  <c r="L62" i="5"/>
  <c r="E62" i="5"/>
  <c r="E21" i="5"/>
  <c r="L21" i="5"/>
  <c r="I21" i="5"/>
  <c r="E14" i="5"/>
  <c r="L14" i="5"/>
  <c r="I14" i="5"/>
  <c r="L66" i="5"/>
  <c r="E66" i="5"/>
  <c r="I66" i="5"/>
  <c r="E179" i="5"/>
  <c r="I179" i="5"/>
  <c r="I64" i="5"/>
  <c r="L64" i="5"/>
  <c r="E64" i="5"/>
  <c r="I59" i="5"/>
  <c r="L59" i="5"/>
  <c r="E59" i="5"/>
  <c r="L38" i="5"/>
  <c r="I38" i="5"/>
  <c r="E38" i="5"/>
  <c r="L16" i="5"/>
  <c r="E16" i="5"/>
  <c r="I16" i="5"/>
  <c r="L77" i="5"/>
  <c r="E77" i="5"/>
  <c r="I77" i="5"/>
  <c r="I54" i="5"/>
  <c r="L54" i="5"/>
  <c r="E54" i="5"/>
  <c r="E34" i="5"/>
  <c r="L34" i="5"/>
  <c r="I34" i="5"/>
  <c r="L13" i="5"/>
  <c r="I13" i="5"/>
  <c r="E13" i="5"/>
  <c r="I25" i="5"/>
  <c r="L25" i="5"/>
  <c r="E25" i="5"/>
  <c r="L63" i="5"/>
  <c r="I63" i="5"/>
  <c r="E63" i="5"/>
  <c r="I61" i="5"/>
  <c r="L61" i="5"/>
  <c r="E61" i="5"/>
  <c r="L12" i="5"/>
  <c r="I12" i="5"/>
  <c r="E12" i="5"/>
  <c r="I81" i="5"/>
  <c r="L81" i="5"/>
  <c r="E81" i="5"/>
  <c r="I80" i="5"/>
  <c r="L80" i="5"/>
  <c r="E80" i="5"/>
  <c r="L57" i="5"/>
  <c r="I57" i="5"/>
  <c r="E57" i="5"/>
  <c r="E35" i="5"/>
  <c r="L35" i="5"/>
  <c r="I35" i="5"/>
  <c r="L72" i="5"/>
  <c r="I72" i="5"/>
  <c r="E72" i="5"/>
  <c r="L32" i="5"/>
  <c r="I32" i="5"/>
  <c r="E32" i="5"/>
  <c r="L11" i="5"/>
  <c r="E11" i="5"/>
  <c r="I11" i="5"/>
  <c r="E46" i="5"/>
  <c r="I46" i="5"/>
  <c r="L87" i="5"/>
  <c r="E87" i="5"/>
  <c r="I87" i="5"/>
  <c r="E43" i="5"/>
  <c r="I43" i="5"/>
  <c r="I42" i="5"/>
  <c r="L42" i="5"/>
  <c r="E42" i="5"/>
  <c r="E40" i="5"/>
  <c r="L40" i="5"/>
  <c r="I40" i="5"/>
  <c r="L58" i="5"/>
  <c r="E58" i="5"/>
  <c r="I58" i="5"/>
  <c r="L78" i="5"/>
  <c r="I78" i="5"/>
  <c r="E78" i="5"/>
  <c r="E15" i="5"/>
  <c r="L15" i="5"/>
  <c r="I15" i="5"/>
  <c r="L53" i="5"/>
  <c r="I53" i="5"/>
  <c r="E53" i="5"/>
  <c r="L31" i="5"/>
  <c r="I31" i="5"/>
  <c r="E31" i="5"/>
  <c r="L10" i="5"/>
  <c r="I10" i="5"/>
  <c r="E10" i="5"/>
  <c r="I85" i="5"/>
  <c r="L85" i="5"/>
  <c r="E85" i="5"/>
  <c r="E19" i="5"/>
  <c r="L19" i="5"/>
  <c r="I19" i="5"/>
  <c r="L17" i="5"/>
  <c r="E17" i="5"/>
  <c r="I17" i="5"/>
  <c r="I76" i="5"/>
  <c r="L76" i="5"/>
  <c r="E76" i="5"/>
  <c r="L70" i="5"/>
  <c r="I70" i="5"/>
  <c r="E70" i="5"/>
  <c r="L30" i="5"/>
  <c r="E30" i="5"/>
  <c r="I30" i="5"/>
  <c r="L9" i="5"/>
  <c r="E9" i="5"/>
  <c r="I9" i="5"/>
  <c r="I65" i="5"/>
  <c r="L65" i="5"/>
  <c r="E65" i="5"/>
  <c r="I23" i="5"/>
  <c r="L23" i="5"/>
  <c r="E23" i="5"/>
  <c r="I82" i="5"/>
  <c r="L82" i="5"/>
  <c r="E82" i="5"/>
  <c r="E39" i="5"/>
  <c r="L39" i="5"/>
  <c r="I39" i="5"/>
  <c r="I79" i="5"/>
  <c r="L79" i="5"/>
  <c r="E79" i="5"/>
  <c r="I36" i="5"/>
  <c r="L36" i="5"/>
  <c r="E36" i="5"/>
  <c r="I55" i="5"/>
  <c r="L55" i="5"/>
  <c r="E55" i="5"/>
  <c r="L33" i="5"/>
  <c r="E33" i="5"/>
  <c r="I33" i="5"/>
  <c r="I69" i="5"/>
  <c r="L69" i="5"/>
  <c r="E69" i="5"/>
  <c r="E49" i="5"/>
  <c r="L49" i="5"/>
  <c r="I49" i="5"/>
  <c r="E29" i="5"/>
  <c r="L29" i="5"/>
  <c r="I29" i="5"/>
  <c r="E8" i="5"/>
  <c r="L8" i="5"/>
  <c r="I8" i="5"/>
  <c r="I45" i="5"/>
  <c r="L45" i="5"/>
  <c r="E45" i="5"/>
  <c r="E22" i="5"/>
  <c r="L22" i="5"/>
  <c r="I22" i="5"/>
  <c r="I41" i="5"/>
  <c r="L41" i="5"/>
  <c r="E41" i="5"/>
  <c r="I60" i="5"/>
  <c r="L60" i="5"/>
  <c r="E60" i="5"/>
  <c r="L56" i="5"/>
  <c r="I56" i="5"/>
  <c r="E56" i="5"/>
  <c r="L73" i="5"/>
  <c r="E73" i="5"/>
  <c r="I73" i="5"/>
  <c r="L52" i="5"/>
  <c r="E52" i="5"/>
  <c r="I52" i="5"/>
  <c r="L51" i="5"/>
  <c r="I51" i="5"/>
  <c r="E51" i="5"/>
  <c r="L50" i="5"/>
  <c r="I50" i="5"/>
  <c r="E50" i="5"/>
  <c r="L68" i="5"/>
  <c r="I68" i="5"/>
  <c r="E68" i="5"/>
  <c r="L48" i="5"/>
  <c r="E48" i="5"/>
  <c r="I48" i="5"/>
  <c r="L28" i="5"/>
  <c r="I28" i="5"/>
  <c r="E28" i="5"/>
  <c r="L7" i="5"/>
  <c r="I7" i="5"/>
  <c r="E7" i="5"/>
  <c r="L86" i="5"/>
  <c r="I86" i="5"/>
  <c r="E86" i="5"/>
  <c r="I84" i="5"/>
  <c r="L84" i="5"/>
  <c r="E84" i="5"/>
  <c r="I20" i="5"/>
  <c r="L20" i="5"/>
  <c r="E20" i="5"/>
  <c r="I18" i="5"/>
  <c r="L18" i="5"/>
  <c r="E18" i="5"/>
  <c r="L37" i="5"/>
  <c r="E37" i="5"/>
  <c r="I37" i="5"/>
  <c r="L71" i="5"/>
  <c r="I71" i="5"/>
  <c r="E71" i="5"/>
  <c r="L67" i="5"/>
  <c r="I67" i="5"/>
  <c r="E67" i="5"/>
  <c r="L47" i="5"/>
  <c r="E47" i="5"/>
  <c r="I47" i="5"/>
  <c r="L27" i="5"/>
  <c r="I27" i="5"/>
  <c r="E27" i="5"/>
  <c r="L6" i="5"/>
  <c r="E6" i="5"/>
  <c r="I6" i="5"/>
  <c r="K179" i="5"/>
  <c r="L179" i="5" s="1"/>
  <c r="L46" i="5"/>
  <c r="K43" i="5"/>
  <c r="L43" i="5" s="1"/>
</calcChain>
</file>

<file path=xl/sharedStrings.xml><?xml version="1.0" encoding="utf-8"?>
<sst xmlns="http://schemas.openxmlformats.org/spreadsheetml/2006/main" count="1378" uniqueCount="673">
  <si>
    <t>Account Code and Name</t>
  </si>
  <si>
    <t>Total</t>
  </si>
  <si>
    <t>General Government Services (Not Court-Related)</t>
  </si>
  <si>
    <t>Legislative</t>
  </si>
  <si>
    <t>Executive</t>
  </si>
  <si>
    <t>Financial and Administrative</t>
  </si>
  <si>
    <t>Legal Counsel</t>
  </si>
  <si>
    <t>Comprehensive Planning</t>
  </si>
  <si>
    <t>Non-Court Information Systems</t>
  </si>
  <si>
    <t>Debt Service Payments</t>
  </si>
  <si>
    <t>Pension Benefits</t>
  </si>
  <si>
    <t>Public Safety</t>
  </si>
  <si>
    <t>Law Enforcement</t>
  </si>
  <si>
    <t>Fire Control</t>
  </si>
  <si>
    <t>Protective Inspections</t>
  </si>
  <si>
    <t>Ambulance and Rescue Services</t>
  </si>
  <si>
    <t>Medical Examiners</t>
  </si>
  <si>
    <t>Consumer Affairs</t>
  </si>
  <si>
    <t>Other Public Safety</t>
  </si>
  <si>
    <t>Physical Environment</t>
  </si>
  <si>
    <t>Electric Utility Services</t>
  </si>
  <si>
    <t>Gas Utility Services</t>
  </si>
  <si>
    <t>Water Utility Services</t>
  </si>
  <si>
    <t>Sewer / Wastewater Services</t>
  </si>
  <si>
    <t>Other Physical Environment</t>
  </si>
  <si>
    <t>Transportation</t>
  </si>
  <si>
    <t>Airports</t>
  </si>
  <si>
    <t>Parking Facilities</t>
  </si>
  <si>
    <t>Economic Environment</t>
  </si>
  <si>
    <t>Industry Development</t>
  </si>
  <si>
    <t>Housing and Urban Development</t>
  </si>
  <si>
    <t>Other Economic Environment</t>
  </si>
  <si>
    <t>Human Services</t>
  </si>
  <si>
    <t>Other Human Services</t>
  </si>
  <si>
    <t>Culture / Recreation</t>
  </si>
  <si>
    <t>Libraries</t>
  </si>
  <si>
    <t>Cultural Services</t>
  </si>
  <si>
    <t>Special Events</t>
  </si>
  <si>
    <t>Charter Schools</t>
  </si>
  <si>
    <t>Other Culture / Recreation</t>
  </si>
  <si>
    <t>Other Uses and Non-Operating</t>
  </si>
  <si>
    <t>Installment Purchase Acquisitions</t>
  </si>
  <si>
    <t>Payment to Refunded Bond Escrow Agent</t>
  </si>
  <si>
    <t>Extraordinary Items (Loss)</t>
  </si>
  <si>
    <t>Special Items (Loss)</t>
  </si>
  <si>
    <t>Court-Related Expenditures</t>
  </si>
  <si>
    <t>General Administration - Court Administration</t>
  </si>
  <si>
    <t>General Administration - State Attorney Administration</t>
  </si>
  <si>
    <t>General Administration - Public Defender Administration</t>
  </si>
  <si>
    <t>General Administration - Clerk of Court Administration</t>
  </si>
  <si>
    <t>General Administration - Judicial Support</t>
  </si>
  <si>
    <t>Circuit Court - Criminal - Court Administration</t>
  </si>
  <si>
    <t>Circuit Court - Family - Masters / Hearing Officers</t>
  </si>
  <si>
    <t>Circuit Court - Juvenile - Court Administration</t>
  </si>
  <si>
    <t>Circuit Court - Juvenile - Drug Court</t>
  </si>
  <si>
    <t>Circuit Court - Juvenile - Guardian Ad Litem</t>
  </si>
  <si>
    <t>County Court - Criminal - Court Administration</t>
  </si>
  <si>
    <t>Total - All Account Codes</t>
  </si>
  <si>
    <t>Alachua</t>
  </si>
  <si>
    <t>Alford</t>
  </si>
  <si>
    <t>Altamonte Springs</t>
  </si>
  <si>
    <t>Altha</t>
  </si>
  <si>
    <t>Anna Maria</t>
  </si>
  <si>
    <t>Apalachicola</t>
  </si>
  <si>
    <t>Apopka</t>
  </si>
  <si>
    <t>Arcadia</t>
  </si>
  <si>
    <t>Archer</t>
  </si>
  <si>
    <t>Astatula</t>
  </si>
  <si>
    <t>Atlantic Beach</t>
  </si>
  <si>
    <t>Atlantis</t>
  </si>
  <si>
    <t>Auburndale</t>
  </si>
  <si>
    <t>Aventura</t>
  </si>
  <si>
    <t>Avon Park</t>
  </si>
  <si>
    <t>Bal Harbour</t>
  </si>
  <si>
    <t>Baldwin</t>
  </si>
  <si>
    <t>Bartow</t>
  </si>
  <si>
    <t>Bascom</t>
  </si>
  <si>
    <t>Bay Harbor Islands</t>
  </si>
  <si>
    <t>Bay Lake</t>
  </si>
  <si>
    <t>Bell</t>
  </si>
  <si>
    <t>Belle Glade</t>
  </si>
  <si>
    <t>Belle Isle</t>
  </si>
  <si>
    <t>Belleair</t>
  </si>
  <si>
    <t>Belleair Beach</t>
  </si>
  <si>
    <t>Belleair Bluffs</t>
  </si>
  <si>
    <t>Belleair Shore</t>
  </si>
  <si>
    <t>Belleview</t>
  </si>
  <si>
    <t>Beverly Beach</t>
  </si>
  <si>
    <t>Biscayne Park</t>
  </si>
  <si>
    <t>Blountstown</t>
  </si>
  <si>
    <t>Boca Raton</t>
  </si>
  <si>
    <t>Bonifay</t>
  </si>
  <si>
    <t>Bonita Springs</t>
  </si>
  <si>
    <t>Bowling Green</t>
  </si>
  <si>
    <t>Boynton Beach</t>
  </si>
  <si>
    <t>Bradenton</t>
  </si>
  <si>
    <t>Bradenton Beach</t>
  </si>
  <si>
    <t>Branford</t>
  </si>
  <si>
    <t>Briny Breezes</t>
  </si>
  <si>
    <t>Bristol</t>
  </si>
  <si>
    <t>Bronson</t>
  </si>
  <si>
    <t>Brooker</t>
  </si>
  <si>
    <t>Brooksville</t>
  </si>
  <si>
    <t>Bunnell</t>
  </si>
  <si>
    <t>Bushnell</t>
  </si>
  <si>
    <t>Callahan</t>
  </si>
  <si>
    <t>Callaway</t>
  </si>
  <si>
    <t>Campbellton</t>
  </si>
  <si>
    <t>Cape Canaveral</t>
  </si>
  <si>
    <t>Cape Coral</t>
  </si>
  <si>
    <t>Carrabelle</t>
  </si>
  <si>
    <t>Caryville</t>
  </si>
  <si>
    <t>Casselberry</t>
  </si>
  <si>
    <t>Cedar Key</t>
  </si>
  <si>
    <t>Center Hill</t>
  </si>
  <si>
    <t>Century</t>
  </si>
  <si>
    <t>Chattahoochee</t>
  </si>
  <si>
    <t>Chiefland</t>
  </si>
  <si>
    <t>Chipley</t>
  </si>
  <si>
    <t>Cinco Bayou</t>
  </si>
  <si>
    <t>Clearwater</t>
  </si>
  <si>
    <t>Clermont</t>
  </si>
  <si>
    <t>Clewiston</t>
  </si>
  <si>
    <t>Cloud Lake</t>
  </si>
  <si>
    <t>Cocoa</t>
  </si>
  <si>
    <t>Cocoa Beach</t>
  </si>
  <si>
    <t>Coconut Creek</t>
  </si>
  <si>
    <t>Coleman</t>
  </si>
  <si>
    <t>Cooper City</t>
  </si>
  <si>
    <t>Coral Gables</t>
  </si>
  <si>
    <t>Coral Springs</t>
  </si>
  <si>
    <t>Cottondale</t>
  </si>
  <si>
    <t>Crescent City</t>
  </si>
  <si>
    <t>Crestview</t>
  </si>
  <si>
    <t>Cross City</t>
  </si>
  <si>
    <t>Crystal River</t>
  </si>
  <si>
    <t>Cutler Bay</t>
  </si>
  <si>
    <t>Dade City</t>
  </si>
  <si>
    <t>Dania Beach</t>
  </si>
  <si>
    <t>Davenport</t>
  </si>
  <si>
    <t>Davie</t>
  </si>
  <si>
    <t>Daytona Beach</t>
  </si>
  <si>
    <t>Daytona Beach Shores</t>
  </si>
  <si>
    <t>DeBary</t>
  </si>
  <si>
    <t>Deerfield Beach</t>
  </si>
  <si>
    <t>DeFuniak Springs</t>
  </si>
  <si>
    <t>DeLand</t>
  </si>
  <si>
    <t>Delray Beach</t>
  </si>
  <si>
    <t>Deltona</t>
  </si>
  <si>
    <t>Destin</t>
  </si>
  <si>
    <t>Doral</t>
  </si>
  <si>
    <t>Dundee</t>
  </si>
  <si>
    <t>Dunedin</t>
  </si>
  <si>
    <t>Dunnellon</t>
  </si>
  <si>
    <t>Eagle Lake</t>
  </si>
  <si>
    <t>Eatonville</t>
  </si>
  <si>
    <t>Ebro</t>
  </si>
  <si>
    <t>Edgewater</t>
  </si>
  <si>
    <t>Edgewood</t>
  </si>
  <si>
    <t>El Portal</t>
  </si>
  <si>
    <t>Esto</t>
  </si>
  <si>
    <t>Eustis</t>
  </si>
  <si>
    <t>Fanning Springs</t>
  </si>
  <si>
    <t>Fellsmere</t>
  </si>
  <si>
    <t>Fernandina Beach</t>
  </si>
  <si>
    <t>Flagler Beach</t>
  </si>
  <si>
    <t>Florida City</t>
  </si>
  <si>
    <t>Fort Lauderdale</t>
  </si>
  <si>
    <t>Fort Meade</t>
  </si>
  <si>
    <t>Fort Myers</t>
  </si>
  <si>
    <t>Fort Myers Beach</t>
  </si>
  <si>
    <t>Fort Pierce</t>
  </si>
  <si>
    <t>Fort Walton Beach</t>
  </si>
  <si>
    <t>Fort White</t>
  </si>
  <si>
    <t>Freeport</t>
  </si>
  <si>
    <t>Frostproof</t>
  </si>
  <si>
    <t>Fruitland Park</t>
  </si>
  <si>
    <t>Gainesville</t>
  </si>
  <si>
    <t>Glen Ridge</t>
  </si>
  <si>
    <t>Glen St. Mary</t>
  </si>
  <si>
    <t>Golden Beach</t>
  </si>
  <si>
    <t>Golf</t>
  </si>
  <si>
    <t>Graceville</t>
  </si>
  <si>
    <t>Grand Ridge</t>
  </si>
  <si>
    <t>Grant-Valkaria</t>
  </si>
  <si>
    <t>Green Cove Springs</t>
  </si>
  <si>
    <t>Greenacres</t>
  </si>
  <si>
    <t>Greensboro</t>
  </si>
  <si>
    <t>Greenville</t>
  </si>
  <si>
    <t>Greenwood</t>
  </si>
  <si>
    <t>Gretna</t>
  </si>
  <si>
    <t>Groveland</t>
  </si>
  <si>
    <t>Gulf Breeze</t>
  </si>
  <si>
    <t>Gulf Stream</t>
  </si>
  <si>
    <t>Gulfport</t>
  </si>
  <si>
    <t>Haines City</t>
  </si>
  <si>
    <t>Hallandale Beach</t>
  </si>
  <si>
    <t>Hampton</t>
  </si>
  <si>
    <t>Havana</t>
  </si>
  <si>
    <t>Haverhill</t>
  </si>
  <si>
    <t>Hawthorne</t>
  </si>
  <si>
    <t>Hialeah</t>
  </si>
  <si>
    <t>Hialeah Gardens</t>
  </si>
  <si>
    <t>High Springs</t>
  </si>
  <si>
    <t>Highland Beach</t>
  </si>
  <si>
    <t>Highland Park</t>
  </si>
  <si>
    <t>Hillcrest Heights</t>
  </si>
  <si>
    <t>Hilliard</t>
  </si>
  <si>
    <t>Hillsboro Beach</t>
  </si>
  <si>
    <t>Holly Hill</t>
  </si>
  <si>
    <t>Hollywood</t>
  </si>
  <si>
    <t>Holmes Beach</t>
  </si>
  <si>
    <t>Homestead</t>
  </si>
  <si>
    <t>Horseshoe Beach</t>
  </si>
  <si>
    <t>Howey-in-the-Hills</t>
  </si>
  <si>
    <t>Hypoluxo</t>
  </si>
  <si>
    <t>Indialantic</t>
  </si>
  <si>
    <t>Indian Creek</t>
  </si>
  <si>
    <t>Indian Harbour Beach</t>
  </si>
  <si>
    <t>Indian River Shores</t>
  </si>
  <si>
    <t>Indian Rocks Beach</t>
  </si>
  <si>
    <t>Indian Shores</t>
  </si>
  <si>
    <t>Inglis</t>
  </si>
  <si>
    <t>Interlachen</t>
  </si>
  <si>
    <t>Inverness</t>
  </si>
  <si>
    <t>Islamorada</t>
  </si>
  <si>
    <t>Jacksonville</t>
  </si>
  <si>
    <t>Jacksonville Beach</t>
  </si>
  <si>
    <t>Jacob City</t>
  </si>
  <si>
    <t>Jasper</t>
  </si>
  <si>
    <t>Jay</t>
  </si>
  <si>
    <t>Jennings</t>
  </si>
  <si>
    <t>Juno Beach</t>
  </si>
  <si>
    <t>Jupiter</t>
  </si>
  <si>
    <t>Jupiter Inlet Colony</t>
  </si>
  <si>
    <t>Jupiter Island</t>
  </si>
  <si>
    <t>Kenneth City</t>
  </si>
  <si>
    <t>Key Biscayne</t>
  </si>
  <si>
    <t>Key Colony Beach</t>
  </si>
  <si>
    <t>Key West</t>
  </si>
  <si>
    <t>Keystone Heights</t>
  </si>
  <si>
    <t>Kissimmee</t>
  </si>
  <si>
    <t>La Crosse</t>
  </si>
  <si>
    <t>LaBelle</t>
  </si>
  <si>
    <t>Lady Lake</t>
  </si>
  <si>
    <t>Lake Alfred</t>
  </si>
  <si>
    <t>Lake Buena Vista</t>
  </si>
  <si>
    <t>Lake Butler</t>
  </si>
  <si>
    <t>Lake City</t>
  </si>
  <si>
    <t>Lake Clarke Shores</t>
  </si>
  <si>
    <t>Lake Hamilton</t>
  </si>
  <si>
    <t>Lake Helen</t>
  </si>
  <si>
    <t>Lake Mary</t>
  </si>
  <si>
    <t>Lake Park</t>
  </si>
  <si>
    <t>Lake Placid</t>
  </si>
  <si>
    <t>Lake Wales</t>
  </si>
  <si>
    <t>Lakeland</t>
  </si>
  <si>
    <t>Lantana</t>
  </si>
  <si>
    <t>Largo</t>
  </si>
  <si>
    <t>Lauderdale Lakes</t>
  </si>
  <si>
    <t>Lauderhill</t>
  </si>
  <si>
    <t>Laurel Hill</t>
  </si>
  <si>
    <t>Lawtey</t>
  </si>
  <si>
    <t>Layton</t>
  </si>
  <si>
    <t>Lazy Lake</t>
  </si>
  <si>
    <t>Lee</t>
  </si>
  <si>
    <t>Leesburg</t>
  </si>
  <si>
    <t>Lighthouse Point</t>
  </si>
  <si>
    <t>Live Oak</t>
  </si>
  <si>
    <t>Longboat Key</t>
  </si>
  <si>
    <t>Longwood</t>
  </si>
  <si>
    <t>Loxahatchee Groves</t>
  </si>
  <si>
    <t>Lynn Haven</t>
  </si>
  <si>
    <t>Jackson</t>
  </si>
  <si>
    <t>Seminole</t>
  </si>
  <si>
    <t>Calhoun</t>
  </si>
  <si>
    <t>Manatee</t>
  </si>
  <si>
    <t>Franklin</t>
  </si>
  <si>
    <t>Orange</t>
  </si>
  <si>
    <t>DeSoto</t>
  </si>
  <si>
    <t>Lake</t>
  </si>
  <si>
    <t>Duval</t>
  </si>
  <si>
    <t>Palm Beach</t>
  </si>
  <si>
    <t>Polk</t>
  </si>
  <si>
    <t>Miami-Dade</t>
  </si>
  <si>
    <t>Highlands</t>
  </si>
  <si>
    <t>Gilchrist</t>
  </si>
  <si>
    <t>Pinellas</t>
  </si>
  <si>
    <t>Marion</t>
  </si>
  <si>
    <t>Flagler</t>
  </si>
  <si>
    <t>Holmes</t>
  </si>
  <si>
    <t>Hardee</t>
  </si>
  <si>
    <t>Suwannee</t>
  </si>
  <si>
    <t>Liberty</t>
  </si>
  <si>
    <t>Levy</t>
  </si>
  <si>
    <t>Bradford</t>
  </si>
  <si>
    <t>Hernando</t>
  </si>
  <si>
    <t>Sumter</t>
  </si>
  <si>
    <t>Nassau</t>
  </si>
  <si>
    <t>Bay</t>
  </si>
  <si>
    <t>Brevard</t>
  </si>
  <si>
    <t>Washington</t>
  </si>
  <si>
    <t>Escambia</t>
  </si>
  <si>
    <t>Gadsden</t>
  </si>
  <si>
    <t>Okaloosa</t>
  </si>
  <si>
    <t>Hendry</t>
  </si>
  <si>
    <t>Broward</t>
  </si>
  <si>
    <t>Putnam</t>
  </si>
  <si>
    <t>Dixie</t>
  </si>
  <si>
    <t>Citrus</t>
  </si>
  <si>
    <t>Pasco</t>
  </si>
  <si>
    <t>Volusia</t>
  </si>
  <si>
    <t>Walton</t>
  </si>
  <si>
    <t>Collier</t>
  </si>
  <si>
    <t>Indian River</t>
  </si>
  <si>
    <t>St. Lucie</t>
  </si>
  <si>
    <t>Columbia</t>
  </si>
  <si>
    <t>Baker</t>
  </si>
  <si>
    <t>Clay</t>
  </si>
  <si>
    <t>Madison</t>
  </si>
  <si>
    <t>Santa Rosa</t>
  </si>
  <si>
    <t>St. Johns</t>
  </si>
  <si>
    <t>Monroe</t>
  </si>
  <si>
    <t>Hamilton</t>
  </si>
  <si>
    <t>Martin</t>
  </si>
  <si>
    <t>Osceola</t>
  </si>
  <si>
    <t>Union</t>
  </si>
  <si>
    <t>Data Source:</t>
  </si>
  <si>
    <t>Department of Financial Services, Division of Accounting and Auditing, Bureau of Local Government.</t>
  </si>
  <si>
    <t>Macclenny</t>
  </si>
  <si>
    <t>Madeira Beach</t>
  </si>
  <si>
    <t>Maitland</t>
  </si>
  <si>
    <t>Malabar</t>
  </si>
  <si>
    <t>Malone</t>
  </si>
  <si>
    <t>Manalapan</t>
  </si>
  <si>
    <t>Mangonia Park</t>
  </si>
  <si>
    <t>Marathon</t>
  </si>
  <si>
    <t>Marco Island</t>
  </si>
  <si>
    <t>Margate</t>
  </si>
  <si>
    <t>Marianna</t>
  </si>
  <si>
    <t>Marineland</t>
  </si>
  <si>
    <t>Mary Esther</t>
  </si>
  <si>
    <t>Mascotte</t>
  </si>
  <si>
    <t>Mayo</t>
  </si>
  <si>
    <t>McIntosh</t>
  </si>
  <si>
    <t>Medley</t>
  </si>
  <si>
    <t>Melbourne</t>
  </si>
  <si>
    <t>Melbourne Beach</t>
  </si>
  <si>
    <t>Melbourne Village</t>
  </si>
  <si>
    <t>Mexico Beach</t>
  </si>
  <si>
    <t>Miami</t>
  </si>
  <si>
    <t>Miami Beach</t>
  </si>
  <si>
    <t>Miami Gardens</t>
  </si>
  <si>
    <t>Miami Lakes</t>
  </si>
  <si>
    <t>Miami Shores</t>
  </si>
  <si>
    <t>Miami Springs</t>
  </si>
  <si>
    <t>Micanopy</t>
  </si>
  <si>
    <t>Midway</t>
  </si>
  <si>
    <t>Milton</t>
  </si>
  <si>
    <t>Minneola</t>
  </si>
  <si>
    <t>Miramar</t>
  </si>
  <si>
    <t>Monticello</t>
  </si>
  <si>
    <t>Montverde</t>
  </si>
  <si>
    <t>Moore Haven</t>
  </si>
  <si>
    <t>Mount Dora</t>
  </si>
  <si>
    <t>Mulberry</t>
  </si>
  <si>
    <t>Naples</t>
  </si>
  <si>
    <t>Neptune Beach</t>
  </si>
  <si>
    <t>New Port Richey</t>
  </si>
  <si>
    <t>New Smyrna Beach</t>
  </si>
  <si>
    <t>Newberry</t>
  </si>
  <si>
    <t>Niceville</t>
  </si>
  <si>
    <t>Noma</t>
  </si>
  <si>
    <t>North Lauderdale</t>
  </si>
  <si>
    <t>North Miami</t>
  </si>
  <si>
    <t>North Miami Beach</t>
  </si>
  <si>
    <t>North Palm Beach</t>
  </si>
  <si>
    <t>North Port</t>
  </si>
  <si>
    <t>North Redington Beach</t>
  </si>
  <si>
    <t>Oak Hill</t>
  </si>
  <si>
    <t>Oakland</t>
  </si>
  <si>
    <t>Oakland Park</t>
  </si>
  <si>
    <t>Ocala</t>
  </si>
  <si>
    <t>Ocean Breeze</t>
  </si>
  <si>
    <t>Ocean Ridge</t>
  </si>
  <si>
    <t>Ocoee</t>
  </si>
  <si>
    <t>Okeechobee</t>
  </si>
  <si>
    <t>Oldsmar</t>
  </si>
  <si>
    <t>Opa-locka</t>
  </si>
  <si>
    <t>Orange City</t>
  </si>
  <si>
    <t>Orange Park</t>
  </si>
  <si>
    <t>Orchid</t>
  </si>
  <si>
    <t>Orlando</t>
  </si>
  <si>
    <t>Ormond Beach</t>
  </si>
  <si>
    <t>Otter Creek</t>
  </si>
  <si>
    <t>Oviedo</t>
  </si>
  <si>
    <t>Pahokee</t>
  </si>
  <si>
    <t>Palatka</t>
  </si>
  <si>
    <t>Palm Bay</t>
  </si>
  <si>
    <t>Palm Beach Gardens</t>
  </si>
  <si>
    <t>Palm Beach Shores</t>
  </si>
  <si>
    <t>Palm Coast</t>
  </si>
  <si>
    <t>Palm Shores</t>
  </si>
  <si>
    <t>Palm Springs</t>
  </si>
  <si>
    <t>Palmetto</t>
  </si>
  <si>
    <t>Palmetto Bay</t>
  </si>
  <si>
    <t>Panama City</t>
  </si>
  <si>
    <t>Panama City Beach</t>
  </si>
  <si>
    <t>Parker</t>
  </si>
  <si>
    <t>Parkland</t>
  </si>
  <si>
    <t>Paxton</t>
  </si>
  <si>
    <t>Pembroke Park</t>
  </si>
  <si>
    <t>Pembroke Pines</t>
  </si>
  <si>
    <t>Penney Farms</t>
  </si>
  <si>
    <t>Pensacola</t>
  </si>
  <si>
    <t>Perry</t>
  </si>
  <si>
    <t>Pierson</t>
  </si>
  <si>
    <t>Pinecrest</t>
  </si>
  <si>
    <t>Pinellas Park</t>
  </si>
  <si>
    <t>Plant City</t>
  </si>
  <si>
    <t>Plantation</t>
  </si>
  <si>
    <t>Polk City</t>
  </si>
  <si>
    <t>Pomona Park</t>
  </si>
  <si>
    <t>Pompano Beach</t>
  </si>
  <si>
    <t>Ponce de Leon</t>
  </si>
  <si>
    <t>Ponce Inlet</t>
  </si>
  <si>
    <t>Port Orange</t>
  </si>
  <si>
    <t>Port Richey</t>
  </si>
  <si>
    <t>Port St. Joe</t>
  </si>
  <si>
    <t>Port St. Lucie</t>
  </si>
  <si>
    <t>Punta Gorda</t>
  </si>
  <si>
    <t>Quincy</t>
  </si>
  <si>
    <t>Raiford</t>
  </si>
  <si>
    <t>Reddick</t>
  </si>
  <si>
    <t>Redington Beach</t>
  </si>
  <si>
    <t>Redington Shores</t>
  </si>
  <si>
    <t>Riviera Beach</t>
  </si>
  <si>
    <t>Rockledge</t>
  </si>
  <si>
    <t>Royal Palm Beach</t>
  </si>
  <si>
    <t>Safety Harbor</t>
  </si>
  <si>
    <t>San Antonio</t>
  </si>
  <si>
    <t>Sanford</t>
  </si>
  <si>
    <t>Sanibel</t>
  </si>
  <si>
    <t>Sarasota</t>
  </si>
  <si>
    <t>Satellite Beach</t>
  </si>
  <si>
    <t>Sea Ranch Lakes</t>
  </si>
  <si>
    <t>Sebastian</t>
  </si>
  <si>
    <t>Sebring</t>
  </si>
  <si>
    <t>Sewall's Point</t>
  </si>
  <si>
    <t>Shalimar</t>
  </si>
  <si>
    <t>Sneads</t>
  </si>
  <si>
    <t>Sopchoppy</t>
  </si>
  <si>
    <t>South Bay</t>
  </si>
  <si>
    <t>South Daytona</t>
  </si>
  <si>
    <t>South Miami</t>
  </si>
  <si>
    <t>South Palm Beach</t>
  </si>
  <si>
    <t>South Pasadena</t>
  </si>
  <si>
    <t>Southwest Ranches</t>
  </si>
  <si>
    <t>Springfield</t>
  </si>
  <si>
    <t>St. Augustine</t>
  </si>
  <si>
    <t>St. Augustine Beach</t>
  </si>
  <si>
    <t>St. Cloud</t>
  </si>
  <si>
    <t>St. Leo</t>
  </si>
  <si>
    <t>St. Lucie Village</t>
  </si>
  <si>
    <t>St. Marks</t>
  </si>
  <si>
    <t>St. Pete Beach</t>
  </si>
  <si>
    <t>St. Petersburg</t>
  </si>
  <si>
    <t>Starke</t>
  </si>
  <si>
    <t>Stuart</t>
  </si>
  <si>
    <t>Sunny Isles Beach</t>
  </si>
  <si>
    <t>Sunrise</t>
  </si>
  <si>
    <t>Surfside</t>
  </si>
  <si>
    <t>Sweetwater</t>
  </si>
  <si>
    <t>Tallahassee</t>
  </si>
  <si>
    <t>Tamarac</t>
  </si>
  <si>
    <t>Tampa</t>
  </si>
  <si>
    <t>Tarpon Springs</t>
  </si>
  <si>
    <t>Tavares</t>
  </si>
  <si>
    <t>Temple Terrace</t>
  </si>
  <si>
    <t>Tequesta</t>
  </si>
  <si>
    <t>Titusville</t>
  </si>
  <si>
    <t>Treasure Island</t>
  </si>
  <si>
    <t>Trenton</t>
  </si>
  <si>
    <t>Umatilla</t>
  </si>
  <si>
    <t>Valparaiso</t>
  </si>
  <si>
    <t>Venice</t>
  </si>
  <si>
    <t>Vernon</t>
  </si>
  <si>
    <t>Vero Beach</t>
  </si>
  <si>
    <t>Virginia Gardens</t>
  </si>
  <si>
    <t>Waldo</t>
  </si>
  <si>
    <t>Wauchula</t>
  </si>
  <si>
    <t>Wausau</t>
  </si>
  <si>
    <t>Webster</t>
  </si>
  <si>
    <t>Welaka</t>
  </si>
  <si>
    <t>Wellington</t>
  </si>
  <si>
    <t>West Melbourne</t>
  </si>
  <si>
    <t>West Miami</t>
  </si>
  <si>
    <t>West Palm Beach</t>
  </si>
  <si>
    <t>West Park</t>
  </si>
  <si>
    <t>Weston</t>
  </si>
  <si>
    <t>Westville</t>
  </si>
  <si>
    <t>Wewahitchka</t>
  </si>
  <si>
    <t>White Springs</t>
  </si>
  <si>
    <t>Wildwood</t>
  </si>
  <si>
    <t>Williston</t>
  </si>
  <si>
    <t>Wilton Manors</t>
  </si>
  <si>
    <t>Windermere</t>
  </si>
  <si>
    <t>Winter Garden</t>
  </si>
  <si>
    <t>Winter Haven</t>
  </si>
  <si>
    <t>Winter Park</t>
  </si>
  <si>
    <t>Winter Springs</t>
  </si>
  <si>
    <t>Worthington Springs</t>
  </si>
  <si>
    <t>Yankeetown</t>
  </si>
  <si>
    <t>Zephyrhills</t>
  </si>
  <si>
    <t>Zolfo Springs</t>
  </si>
  <si>
    <t>Lafayette</t>
  </si>
  <si>
    <t>Jefferson</t>
  </si>
  <si>
    <t>Glades</t>
  </si>
  <si>
    <t>Taylor</t>
  </si>
  <si>
    <t>Hillsborough</t>
  </si>
  <si>
    <t>Gulf</t>
  </si>
  <si>
    <t>Charlotte</t>
  </si>
  <si>
    <t>Wakulla</t>
  </si>
  <si>
    <t>Leon</t>
  </si>
  <si>
    <t>Statewide</t>
  </si>
  <si>
    <t>Lauderdale-By-The-Sea</t>
  </si>
  <si>
    <t>North Bay Village</t>
  </si>
  <si>
    <t>County Court - Traffic - Hearing Officer</t>
  </si>
  <si>
    <t>Estero</t>
  </si>
  <si>
    <t>Circuit Court - Civil - Court Administration</t>
  </si>
  <si>
    <t>Westlake</t>
  </si>
  <si>
    <t>Indiantown</t>
  </si>
  <si>
    <t>No. Pop. Est.</t>
  </si>
  <si>
    <t>Circuit Court - Criminal - Community Service Programs</t>
  </si>
  <si>
    <t>County Court - Traffic - Other Costs</t>
  </si>
  <si>
    <t>Lake Worth Beach</t>
  </si>
  <si>
    <t>Other General Government Services</t>
  </si>
  <si>
    <t>Detention and/or Correction</t>
  </si>
  <si>
    <t>Emergency and Disaster Relief Services</t>
  </si>
  <si>
    <t>Garbage / Solid Waste Control Services</t>
  </si>
  <si>
    <t>Water-Sewer Combination Services</t>
  </si>
  <si>
    <t>Conservation and Resource Management</t>
  </si>
  <si>
    <t>Flood Control / Stormwater Management</t>
  </si>
  <si>
    <t>Road and Street Facilities</t>
  </si>
  <si>
    <t>Water Transportation Systems</t>
  </si>
  <si>
    <t>Mass Transit Systems</t>
  </si>
  <si>
    <t>Other Transportation Systems / Services</t>
  </si>
  <si>
    <t>Employment Opportunity and Development</t>
  </si>
  <si>
    <t>Veteran's Services</t>
  </si>
  <si>
    <t>Hospital Services</t>
  </si>
  <si>
    <t>Health Services</t>
  </si>
  <si>
    <t>Mental Health Services</t>
  </si>
  <si>
    <t>Public Assistance Services</t>
  </si>
  <si>
    <t>Developmental Disabilities Services</t>
  </si>
  <si>
    <t>Parks and Recreation</t>
  </si>
  <si>
    <t>Special Recreation Facilities</t>
  </si>
  <si>
    <t>Inter-fund Group Transfers Out</t>
  </si>
  <si>
    <t>Lease Acquisitions</t>
  </si>
  <si>
    <t>Clerk of Court Excess Remittance</t>
  </si>
  <si>
    <t>Proprietary - Other Non-Operating Disbursements</t>
  </si>
  <si>
    <t>Proprietary - Non-Operating Interest Expense</t>
  </si>
  <si>
    <t>General Administration - Regional Counsel Administration</t>
  </si>
  <si>
    <t>General Administration - Trial Court Law Clerks / Legal Support</t>
  </si>
  <si>
    <t>General Administration - Appeals</t>
  </si>
  <si>
    <t>General Administration - Jury Management</t>
  </si>
  <si>
    <t>General Administration - Pre-Filing Alternative Dispute Resolution Programs</t>
  </si>
  <si>
    <t>Circuit Court - Criminal - Clerk of Court Administration</t>
  </si>
  <si>
    <t>Circuit Court - Criminal - Court Reporter Services</t>
  </si>
  <si>
    <t>Circuit Court - Criminal - Clinical Evaluations</t>
  </si>
  <si>
    <t>Circuit Court - Criminal - Court Interpreters</t>
  </si>
  <si>
    <t>Circuit Court - Criminal - Witness Coordination / Management</t>
  </si>
  <si>
    <t>Circuit Court - Criminal - Expert Witness Fees</t>
  </si>
  <si>
    <t>Circuit Court - Criminal - Drug Court</t>
  </si>
  <si>
    <t>Circuit Court - Criminal - Pre-Trial Release</t>
  </si>
  <si>
    <t>Circuit Court - Criminal - Other Costs</t>
  </si>
  <si>
    <t>Circuit Court - Civil - Clerk of Court Administration</t>
  </si>
  <si>
    <t>Circuit Court - Civil - Court Reporter Services</t>
  </si>
  <si>
    <t>Circuit Court - Civil - Clinical Evaluations</t>
  </si>
  <si>
    <t>Circuit Court - Civil - Court Interpreters</t>
  </si>
  <si>
    <t>Circuit Court - Civil - Witness Coordination / Management</t>
  </si>
  <si>
    <t>Circuit Court - Civil - Masters / Hearing Officers</t>
  </si>
  <si>
    <t>Circuit Court - Civil - Alternative Dispute Resolution</t>
  </si>
  <si>
    <t>Circuit Court - Civil - Other Costs</t>
  </si>
  <si>
    <t>Circuit Court - Family - Court Administration</t>
  </si>
  <si>
    <t>Circuit Court - Family - Clerk of Court Administration</t>
  </si>
  <si>
    <t>Circuit Court - Family - Court Reporter Services</t>
  </si>
  <si>
    <t>Circuit Court - Family - Clinical Evaluations</t>
  </si>
  <si>
    <t>Circuit Court - Family - Court Interpreters</t>
  </si>
  <si>
    <t>Circuit Court - Family - Witness Coordination / Management</t>
  </si>
  <si>
    <t>Circuit Court - Family - Expert Witness Fees</t>
  </si>
  <si>
    <t>Circuit Court - Family - Alternative Dispute Resolution</t>
  </si>
  <si>
    <t>Circuit Court - Family - Pro Se Services</t>
  </si>
  <si>
    <t>Circuit Court - Family - Domestic Violence Court</t>
  </si>
  <si>
    <t>Circuit Court - Family - Custody Investigations</t>
  </si>
  <si>
    <t>Circuit Court - Family - Custody and Visitation Evaluations</t>
  </si>
  <si>
    <t>Circuit Court - Family - Court-Based Victim Services</t>
  </si>
  <si>
    <t>Circuit Court - Family - Other Programs</t>
  </si>
  <si>
    <t>Circuit Court - Juvenile - Clerk of Court Administration</t>
  </si>
  <si>
    <t>Circuit Court - Juvenile - Court Reporter Services</t>
  </si>
  <si>
    <t>Circuit Court - Juvenile - Clinical Evaluations</t>
  </si>
  <si>
    <t>Circuit Court - Juvenile - Court Interpreters</t>
  </si>
  <si>
    <t>Circuit Court - Juvenile - Witness Coordination / Management</t>
  </si>
  <si>
    <t>Circuit Court - Juvenile - Expert Witness Fees</t>
  </si>
  <si>
    <t>Circuit Court - Juvenile - Alternative Dispute Resolution</t>
  </si>
  <si>
    <t>Circuit Court - Juvenile - Masters / Hearing Officers</t>
  </si>
  <si>
    <t>Circuit Court - Juvenile - Other</t>
  </si>
  <si>
    <t>Circuit Court - Probate - Court Administration</t>
  </si>
  <si>
    <t>Circuit Court - Probate - Clerk of Court Administration</t>
  </si>
  <si>
    <t>Circuit Court - Probate - Court Reporter Services</t>
  </si>
  <si>
    <t>Circuit Court - Probate - Clinical Evaluations</t>
  </si>
  <si>
    <t>Circuit Court - Probate - Court Interpreters</t>
  </si>
  <si>
    <t>Circuit Court - Probate - Witness Coordination / Management</t>
  </si>
  <si>
    <t>Circuit Court - Probate - Expert Witness Fees</t>
  </si>
  <si>
    <t>Circuit Court - Probate - Masters / Hearing Officers</t>
  </si>
  <si>
    <t>Circuit Court - Probate - Alternative Dispute Resolution</t>
  </si>
  <si>
    <t>Circuit Court - Probate - Public Guardian</t>
  </si>
  <si>
    <t>Circuit Court - Probate - Other Costs</t>
  </si>
  <si>
    <t>General Court-Related Operations - Courthouse Security</t>
  </si>
  <si>
    <t>General Court-Related Operations - Courthouse Facilities</t>
  </si>
  <si>
    <t>General Court-Related Operations - Information Systems</t>
  </si>
  <si>
    <t>General Court-Related Operations - Public Law Library</t>
  </si>
  <si>
    <t>General Court-Related Operations - Legal Aid</t>
  </si>
  <si>
    <t>General Court-Related Operations - Clerk of Court-Related Technology</t>
  </si>
  <si>
    <t>General Court-Related Operations - Other Costs</t>
  </si>
  <si>
    <t>County Court - Criminal - Clerk of Court Administration</t>
  </si>
  <si>
    <t>County Court - Criminal - Court Reporter Services</t>
  </si>
  <si>
    <t>County Court - Criminal - Clinical Evaluations</t>
  </si>
  <si>
    <t>County Court - Criminal - Court Interpreters</t>
  </si>
  <si>
    <t>County Court - Criminal - Witness Coordination / Management</t>
  </si>
  <si>
    <t>County Court - Criminal - Expert Witness Fees</t>
  </si>
  <si>
    <t>County Court - Criminal - Community Service Programs</t>
  </si>
  <si>
    <t>County Court - Criminal - Misdemeanor Probation</t>
  </si>
  <si>
    <t>County Court - Criminal - Drug Court</t>
  </si>
  <si>
    <t>County Court - Criminal - Other Costs</t>
  </si>
  <si>
    <t>County Court - Civil - Court Administration</t>
  </si>
  <si>
    <t>County Court - Civil - Clerk of Court Administration</t>
  </si>
  <si>
    <t>County Court - Civil - Court Reporter Services</t>
  </si>
  <si>
    <t>County Court - Civil - Clinical Evaluations</t>
  </si>
  <si>
    <t>County Court - Civil - Court Interpreters</t>
  </si>
  <si>
    <t>County Court - Civil - Witness Coordination / Management</t>
  </si>
  <si>
    <t>County Court - Civil - Expert Witness Fees</t>
  </si>
  <si>
    <t>County Court - Civil - Masters / Hearing Officers</t>
  </si>
  <si>
    <t>County Court - Civil - Alternative Dispute Resolution</t>
  </si>
  <si>
    <t>County Court - Civil - Other Costs</t>
  </si>
  <si>
    <t>County Court - Traffic - Court Administration</t>
  </si>
  <si>
    <t>County Court - Traffic - Clerk of Court Administration</t>
  </si>
  <si>
    <t>Per Capita Account</t>
  </si>
  <si>
    <t>Total Account</t>
  </si>
  <si>
    <t>Non-Cash Transfers Out from General Fixed Asset Account Group (GFAAG)</t>
  </si>
  <si>
    <t>Bank Fees</t>
  </si>
  <si>
    <t>Circuit Court - Civil - Expect Witness Fees</t>
  </si>
  <si>
    <t>Circuit Court - Probate - Attorneys Fees</t>
  </si>
  <si>
    <t>Includes All Expenditures Reported in the Custodial Fund</t>
  </si>
  <si>
    <t>Total Unadjusted Municipal Gov't Expenditures Reported by Account Code</t>
  </si>
  <si>
    <t>Per Capita Unadjusted Municipal Gov't Expenditures Reported by Account Code</t>
  </si>
  <si>
    <t>Local Fiscal Year Ended September 30, 2024</t>
  </si>
  <si>
    <t>April 1, 2024 Population Estimate</t>
  </si>
  <si>
    <t>Everglades</t>
  </si>
  <si>
    <t>Adjusted Account Totals Exclude All Expenditures Reported in the Custodial Fund</t>
  </si>
  <si>
    <t>Unadjusted Account Totals</t>
  </si>
  <si>
    <t>Adjusted Account Totals</t>
  </si>
  <si>
    <t>Expenditures Reported in Custodial Fund</t>
  </si>
  <si>
    <t>Other Uses and Other Non-Operating</t>
  </si>
  <si>
    <t>2024 Municipal Population:</t>
  </si>
  <si>
    <t>Data Source: Department of Financial Services, Division of Accounting and Auditing, Bureau of Local Government.</t>
  </si>
  <si>
    <t>Unadjusted and Adjusted Municipal Government Expenditures Reported by Account Code</t>
  </si>
  <si>
    <t>Difference</t>
  </si>
  <si>
    <t>Manatee / Sarasota</t>
  </si>
  <si>
    <t>Flagler / Volusia</t>
  </si>
  <si>
    <t>Flagler / St. Johns</t>
  </si>
  <si>
    <t>Gilchrist / Levy</t>
  </si>
  <si>
    <t>Unadjusted-as of July 24, 2026</t>
  </si>
  <si>
    <t>Notes:  These account totals include the verified expenditures of 403 of 411 Florida municipalities, which have been reported as of July 24, 2026. These account totals do not include expenditure data for the following municipalities: Bell, Bronson, Campbellton, Cloud Lake, Hialeah Gardens, Marineland, Port Richey, and Raiford. Consequently, this file will be updated when more data become available. Furthermore, in preparation for the implementation of GASB Statement No. 84, the Department of Financial Services added the Custodial Fund column to the Annual Financial Report in FY 2020-21. Custodial Fund reporting is used to account for assets held by a government in a purely custodial capacity. Since fiscal years prior to FY 2021-21 did not include Custodial Fund reporting, the account totals for FY 2020-21 and thereafter may not be directly comparable. However, in this worksheet, all expenditure accounts have been adjusted to exclude any expenditures reported in the Custodial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</si>
</sst>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0_);_(&quot;$&quot;* \(#,##0\);_(&quot;$&quot;* &quot;-&quot;_);_(@_)"/>
    <numFmt numFmtId="44" formatCode="_(&quot;$&quot;* #,##0.00_);_(&quot;$&quot;* \(#,##0.00\);_(&quot;$&quot;* &quot;-&quot;??_);_(@_)"/>
  </numFmts>
  <fonts count="12" x14ac:knownFonts="1">
    <font>
      <sz val="11"/>
      <color theme="1"/>
      <name val="Calibri"/>
      <family val="2"/>
      <scheme val="minor"/>
    </font>
    <font>
      <b/>
      <sz val="14"/>
      <name val="Calibri"/>
      <family val="2"/>
      <scheme val="minor"/>
    </font>
    <font>
      <b/>
      <sz val="12"/>
      <name val="Calibri"/>
      <family val="2"/>
      <scheme val="minor"/>
    </font>
    <font>
      <sz val="10"/>
      <name val="Calibri"/>
      <family val="2"/>
      <scheme val="minor"/>
    </font>
    <font>
      <b/>
      <sz val="22"/>
      <name val="Calibri"/>
      <family val="2"/>
      <scheme val="minor"/>
    </font>
    <font>
      <b/>
      <i/>
      <sz val="12"/>
      <name val="Calibri"/>
      <family val="2"/>
      <scheme val="minor"/>
    </font>
    <font>
      <b/>
      <i/>
      <sz val="14"/>
      <name val="Calibri"/>
      <family val="2"/>
      <scheme val="minor"/>
    </font>
    <font>
      <b/>
      <sz val="18"/>
      <name val="Calibri"/>
      <family val="2"/>
      <scheme val="minor"/>
    </font>
    <font>
      <b/>
      <i/>
      <sz val="16"/>
      <name val="Calibri"/>
      <family val="2"/>
      <scheme val="minor"/>
    </font>
    <font>
      <sz val="12"/>
      <color theme="1"/>
      <name val="Calibri"/>
      <family val="2"/>
      <scheme val="minor"/>
    </font>
    <font>
      <b/>
      <sz val="12"/>
      <color theme="1"/>
      <name val="Calibri"/>
      <family val="2"/>
      <scheme val="minor"/>
    </font>
    <font>
      <sz val="10"/>
      <color theme="1"/>
      <name val="Calibri"/>
      <family val="2"/>
      <scheme val="minor"/>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rgb="FFFFFF00"/>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medium">
        <color indexed="64"/>
      </left>
      <right/>
      <top/>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s>
  <cellStyleXfs count="1">
    <xf numFmtId="0" fontId="0" fillId="0" borderId="0"/>
  </cellStyleXfs>
  <cellXfs count="178">
    <xf numFmtId="0" fontId="0" fillId="0" borderId="0" xfId="0"/>
    <xf numFmtId="0" fontId="0" fillId="0" borderId="0" xfId="0" applyFont="1"/>
    <xf numFmtId="0" fontId="2" fillId="2" borderId="8" xfId="0" applyFont="1" applyFill="1" applyBorder="1" applyAlignment="1" applyProtection="1">
      <alignment vertical="center"/>
    </xf>
    <xf numFmtId="0" fontId="2" fillId="2" borderId="9" xfId="0" applyFont="1" applyFill="1" applyBorder="1" applyAlignment="1" applyProtection="1">
      <alignment vertical="center"/>
    </xf>
    <xf numFmtId="0" fontId="3" fillId="0" borderId="11" xfId="0" applyFont="1" applyBorder="1" applyAlignment="1" applyProtection="1">
      <alignment vertical="center"/>
    </xf>
    <xf numFmtId="1" fontId="3" fillId="0" borderId="12" xfId="0" applyNumberFormat="1" applyFont="1" applyBorder="1" applyAlignment="1" applyProtection="1">
      <alignment horizontal="center" vertical="center"/>
    </xf>
    <xf numFmtId="0" fontId="3" fillId="0" borderId="13" xfId="0" applyFont="1" applyBorder="1" applyAlignment="1" applyProtection="1">
      <alignment vertical="center"/>
    </xf>
    <xf numFmtId="0" fontId="2" fillId="2" borderId="11" xfId="0" applyFont="1" applyFill="1" applyBorder="1" applyAlignment="1" applyProtection="1">
      <alignment vertical="center"/>
    </xf>
    <xf numFmtId="0" fontId="2" fillId="2" borderId="14" xfId="0" applyFont="1" applyFill="1" applyBorder="1" applyAlignment="1" applyProtection="1">
      <alignment vertical="center"/>
    </xf>
    <xf numFmtId="0" fontId="2" fillId="2" borderId="13" xfId="0" applyFont="1" applyFill="1" applyBorder="1" applyAlignment="1" applyProtection="1">
      <alignment vertical="center"/>
    </xf>
    <xf numFmtId="0" fontId="3" fillId="0" borderId="8" xfId="0" applyFont="1" applyBorder="1" applyAlignment="1" applyProtection="1">
      <alignment vertical="center"/>
    </xf>
    <xf numFmtId="0" fontId="2" fillId="2" borderId="18" xfId="0" applyFont="1" applyFill="1" applyBorder="1" applyAlignment="1" applyProtection="1">
      <alignment vertical="center"/>
    </xf>
    <xf numFmtId="0" fontId="2" fillId="2" borderId="19" xfId="0" applyFont="1" applyFill="1" applyBorder="1" applyAlignment="1" applyProtection="1">
      <alignment vertical="center"/>
    </xf>
    <xf numFmtId="0" fontId="2" fillId="2" borderId="20" xfId="0" applyFont="1" applyFill="1" applyBorder="1" applyAlignment="1" applyProtection="1">
      <alignment vertical="center"/>
    </xf>
    <xf numFmtId="44" fontId="2" fillId="2" borderId="21" xfId="0" applyNumberFormat="1" applyFont="1" applyFill="1" applyBorder="1" applyAlignment="1" applyProtection="1">
      <alignment vertical="center"/>
    </xf>
    <xf numFmtId="0" fontId="3" fillId="0" borderId="0" xfId="0" applyFont="1" applyBorder="1" applyAlignment="1" applyProtection="1">
      <alignment vertical="center"/>
    </xf>
    <xf numFmtId="37" fontId="3" fillId="0" borderId="0" xfId="0" applyNumberFormat="1" applyFont="1" applyBorder="1" applyAlignment="1" applyProtection="1">
      <alignment vertical="center"/>
    </xf>
    <xf numFmtId="37" fontId="3" fillId="0" borderId="22" xfId="0" applyNumberFormat="1" applyFont="1" applyBorder="1" applyAlignment="1" applyProtection="1">
      <alignment vertical="center"/>
    </xf>
    <xf numFmtId="0" fontId="3" fillId="0" borderId="0" xfId="0" applyFont="1" applyProtection="1"/>
    <xf numFmtId="37" fontId="3" fillId="0" borderId="0" xfId="0" applyNumberFormat="1" applyFont="1" applyProtection="1"/>
    <xf numFmtId="0" fontId="1" fillId="0" borderId="1" xfId="0" applyFont="1" applyBorder="1" applyAlignment="1" applyProtection="1">
      <alignment horizontal="left" vertical="center"/>
    </xf>
    <xf numFmtId="0" fontId="4" fillId="0" borderId="2" xfId="0" applyFont="1" applyBorder="1" applyAlignment="1" applyProtection="1">
      <alignment horizontal="center" vertical="center"/>
    </xf>
    <xf numFmtId="0" fontId="1" fillId="0" borderId="8" xfId="0" applyFont="1" applyBorder="1" applyAlignment="1" applyProtection="1">
      <alignment horizontal="left" vertical="center"/>
    </xf>
    <xf numFmtId="0" fontId="1" fillId="0" borderId="0" xfId="0" applyFont="1" applyBorder="1" applyAlignment="1" applyProtection="1">
      <alignment horizontal="center" vertical="center"/>
    </xf>
    <xf numFmtId="37" fontId="2" fillId="2" borderId="10" xfId="0" applyNumberFormat="1" applyFont="1" applyFill="1" applyBorder="1" applyAlignment="1" applyProtection="1">
      <alignment horizontal="center" vertical="center" wrapText="1"/>
    </xf>
    <xf numFmtId="37" fontId="2" fillId="2" borderId="23" xfId="0" applyNumberFormat="1" applyFont="1" applyFill="1" applyBorder="1" applyAlignment="1" applyProtection="1">
      <alignment horizontal="center" vertical="center" wrapText="1"/>
    </xf>
    <xf numFmtId="37" fontId="2" fillId="2" borderId="24" xfId="0" applyNumberFormat="1" applyFont="1" applyFill="1" applyBorder="1" applyAlignment="1" applyProtection="1">
      <alignment horizontal="center" vertical="center" wrapText="1"/>
    </xf>
    <xf numFmtId="37" fontId="1" fillId="2" borderId="25" xfId="0" applyNumberFormat="1" applyFont="1" applyFill="1" applyBorder="1" applyAlignment="1" applyProtection="1">
      <alignment horizontal="center" vertical="center" wrapText="1"/>
    </xf>
    <xf numFmtId="37" fontId="5" fillId="2" borderId="17" xfId="0" applyNumberFormat="1" applyFont="1" applyFill="1" applyBorder="1" applyAlignment="1" applyProtection="1">
      <alignment horizontal="center" vertical="center" wrapText="1"/>
    </xf>
    <xf numFmtId="37" fontId="5" fillId="2" borderId="0" xfId="0" applyNumberFormat="1" applyFont="1" applyFill="1" applyBorder="1" applyAlignment="1" applyProtection="1">
      <alignment horizontal="center" vertical="center" wrapText="1"/>
    </xf>
    <xf numFmtId="37" fontId="5" fillId="2" borderId="22" xfId="0" applyNumberFormat="1" applyFont="1" applyFill="1" applyBorder="1" applyAlignment="1" applyProtection="1">
      <alignment horizontal="center" vertical="center" wrapText="1"/>
    </xf>
    <xf numFmtId="37" fontId="1" fillId="2" borderId="27" xfId="0" applyNumberFormat="1" applyFont="1" applyFill="1" applyBorder="1" applyAlignment="1" applyProtection="1">
      <alignment horizontal="center" vertical="center" wrapText="1"/>
    </xf>
    <xf numFmtId="37" fontId="2" fillId="2" borderId="33" xfId="0" applyNumberFormat="1" applyFont="1" applyFill="1" applyBorder="1" applyAlignment="1" applyProtection="1">
      <alignment horizontal="center" vertical="center" wrapText="1"/>
    </xf>
    <xf numFmtId="37" fontId="2" fillId="2" borderId="34" xfId="0" applyNumberFormat="1" applyFont="1" applyFill="1" applyBorder="1" applyAlignment="1" applyProtection="1">
      <alignment horizontal="center" vertical="center" wrapText="1"/>
    </xf>
    <xf numFmtId="37" fontId="2" fillId="2" borderId="29" xfId="0" applyNumberFormat="1" applyFont="1" applyFill="1" applyBorder="1" applyAlignment="1" applyProtection="1">
      <alignment horizontal="center" vertical="center" wrapText="1"/>
    </xf>
    <xf numFmtId="37" fontId="2" fillId="2" borderId="35" xfId="0" applyNumberFormat="1" applyFont="1" applyFill="1" applyBorder="1" applyAlignment="1" applyProtection="1">
      <alignment horizontal="center" vertical="center" wrapText="1"/>
    </xf>
    <xf numFmtId="42" fontId="2" fillId="2" borderId="28" xfId="0" applyNumberFormat="1" applyFont="1" applyFill="1" applyBorder="1" applyAlignment="1" applyProtection="1">
      <alignment vertical="center"/>
    </xf>
    <xf numFmtId="0" fontId="0" fillId="0" borderId="3" xfId="0" applyFont="1" applyBorder="1"/>
    <xf numFmtId="0" fontId="0" fillId="0" borderId="5" xfId="0" applyFont="1" applyBorder="1" applyAlignment="1">
      <alignment horizontal="left" vertical="center" wrapText="1"/>
    </xf>
    <xf numFmtId="0" fontId="0" fillId="0" borderId="6" xfId="0" applyFont="1" applyBorder="1"/>
    <xf numFmtId="44" fontId="2" fillId="2" borderId="28" xfId="0" applyNumberFormat="1" applyFont="1" applyFill="1" applyBorder="1" applyAlignment="1" applyProtection="1">
      <alignment vertical="center"/>
    </xf>
    <xf numFmtId="44" fontId="2" fillId="2" borderId="24" xfId="0" applyNumberFormat="1" applyFont="1" applyFill="1" applyBorder="1" applyAlignment="1" applyProtection="1">
      <alignment vertical="center"/>
    </xf>
    <xf numFmtId="44" fontId="3" fillId="0" borderId="14" xfId="0" applyNumberFormat="1" applyFont="1" applyBorder="1" applyAlignment="1" applyProtection="1">
      <alignment vertical="center"/>
    </xf>
    <xf numFmtId="44" fontId="3" fillId="0" borderId="16" xfId="0" applyNumberFormat="1" applyFont="1" applyBorder="1" applyAlignment="1" applyProtection="1">
      <alignment vertical="center"/>
    </xf>
    <xf numFmtId="44" fontId="2" fillId="2" borderId="36" xfId="0" applyNumberFormat="1" applyFont="1" applyFill="1" applyBorder="1" applyAlignment="1" applyProtection="1">
      <alignment vertical="center"/>
    </xf>
    <xf numFmtId="44" fontId="2" fillId="2" borderId="19" xfId="0" applyNumberFormat="1" applyFont="1" applyFill="1" applyBorder="1" applyAlignment="1" applyProtection="1">
      <alignment vertical="center"/>
    </xf>
    <xf numFmtId="37" fontId="3" fillId="0" borderId="3" xfId="0" applyNumberFormat="1" applyFont="1" applyBorder="1" applyAlignment="1" applyProtection="1">
      <alignment vertical="center"/>
    </xf>
    <xf numFmtId="0" fontId="0" fillId="0" borderId="6" xfId="0" applyFont="1" applyBorder="1" applyAlignment="1">
      <alignment horizontal="left" vertical="center" wrapText="1"/>
    </xf>
    <xf numFmtId="0" fontId="4" fillId="0" borderId="3" xfId="0" applyFont="1" applyBorder="1" applyAlignment="1" applyProtection="1">
      <alignment horizontal="center" vertical="center"/>
    </xf>
    <xf numFmtId="0" fontId="1" fillId="0" borderId="6" xfId="0" applyFont="1" applyBorder="1" applyAlignment="1" applyProtection="1">
      <alignment horizontal="center" vertical="center"/>
    </xf>
    <xf numFmtId="0" fontId="0" fillId="0" borderId="5" xfId="0" applyFont="1" applyBorder="1" applyAlignment="1">
      <alignment horizontal="left" vertical="center" wrapText="1"/>
    </xf>
    <xf numFmtId="1" fontId="3" fillId="0" borderId="12" xfId="0" applyNumberFormat="1" applyFont="1" applyFill="1" applyBorder="1" applyAlignment="1" applyProtection="1">
      <alignment horizontal="center" vertical="center"/>
    </xf>
    <xf numFmtId="0" fontId="3" fillId="0" borderId="13" xfId="0" applyFont="1" applyFill="1" applyBorder="1" applyAlignment="1" applyProtection="1">
      <alignment vertical="center"/>
    </xf>
    <xf numFmtId="42" fontId="2" fillId="2" borderId="38" xfId="0" applyNumberFormat="1" applyFont="1" applyFill="1" applyBorder="1" applyAlignment="1" applyProtection="1">
      <alignment vertical="center"/>
    </xf>
    <xf numFmtId="42" fontId="3" fillId="0" borderId="39" xfId="0" applyNumberFormat="1" applyFont="1" applyBorder="1" applyAlignment="1" applyProtection="1">
      <alignment vertical="center"/>
    </xf>
    <xf numFmtId="37" fontId="0" fillId="0" borderId="0" xfId="0" applyNumberFormat="1" applyFont="1"/>
    <xf numFmtId="0" fontId="3" fillId="0" borderId="11" xfId="0" applyFont="1" applyFill="1" applyBorder="1" applyAlignment="1" applyProtection="1">
      <alignment vertical="center"/>
    </xf>
    <xf numFmtId="42" fontId="3" fillId="0" borderId="14" xfId="0" applyNumberFormat="1" applyFont="1" applyFill="1" applyBorder="1" applyAlignment="1" applyProtection="1">
      <alignment vertical="center"/>
    </xf>
    <xf numFmtId="42" fontId="3" fillId="0" borderId="39" xfId="0" applyNumberFormat="1" applyFont="1" applyFill="1" applyBorder="1" applyAlignment="1" applyProtection="1">
      <alignment vertical="center"/>
    </xf>
    <xf numFmtId="0" fontId="0" fillId="0" borderId="0" xfId="0" applyFont="1" applyFill="1"/>
    <xf numFmtId="0" fontId="4" fillId="0" borderId="2" xfId="0" applyFont="1" applyFill="1" applyBorder="1" applyAlignment="1" applyProtection="1">
      <alignment horizontal="center" vertical="center"/>
    </xf>
    <xf numFmtId="42" fontId="3" fillId="0" borderId="17" xfId="0" applyNumberFormat="1" applyFont="1" applyFill="1" applyBorder="1" applyAlignment="1" applyProtection="1">
      <alignment vertical="center"/>
    </xf>
    <xf numFmtId="37" fontId="3" fillId="0" borderId="0" xfId="0" applyNumberFormat="1" applyFont="1" applyFill="1" applyBorder="1" applyAlignment="1" applyProtection="1">
      <alignment vertical="center"/>
    </xf>
    <xf numFmtId="37" fontId="3" fillId="0" borderId="0" xfId="0" applyNumberFormat="1" applyFont="1" applyFill="1" applyProtection="1"/>
    <xf numFmtId="0" fontId="0" fillId="0" borderId="5" xfId="0" applyFont="1" applyFill="1" applyBorder="1" applyAlignment="1">
      <alignment horizontal="left" vertical="center" wrapText="1"/>
    </xf>
    <xf numFmtId="42" fontId="2" fillId="3" borderId="14" xfId="0" applyNumberFormat="1" applyFont="1" applyFill="1" applyBorder="1" applyAlignment="1" applyProtection="1">
      <alignment vertical="center"/>
    </xf>
    <xf numFmtId="42" fontId="2" fillId="3" borderId="39" xfId="0" applyNumberFormat="1" applyFont="1" applyFill="1" applyBorder="1" applyAlignment="1" applyProtection="1">
      <alignment vertical="center"/>
    </xf>
    <xf numFmtId="42" fontId="2" fillId="3" borderId="19" xfId="0" applyNumberFormat="1" applyFont="1" applyFill="1" applyBorder="1" applyAlignment="1" applyProtection="1">
      <alignment vertical="center"/>
    </xf>
    <xf numFmtId="42" fontId="2" fillId="3" borderId="37" xfId="0" applyNumberFormat="1" applyFont="1" applyFill="1" applyBorder="1" applyAlignment="1" applyProtection="1">
      <alignment vertical="center"/>
    </xf>
    <xf numFmtId="0" fontId="4" fillId="0" borderId="0" xfId="0" applyFont="1" applyBorder="1" applyAlignment="1" applyProtection="1">
      <alignment horizontal="center" vertical="center"/>
    </xf>
    <xf numFmtId="0" fontId="4" fillId="0" borderId="22" xfId="0" applyFont="1" applyBorder="1" applyAlignment="1" applyProtection="1">
      <alignment horizontal="center" vertical="center"/>
    </xf>
    <xf numFmtId="0" fontId="6" fillId="0" borderId="8" xfId="0" applyFont="1" applyBorder="1" applyAlignment="1" applyProtection="1">
      <alignment horizontal="left" vertical="center"/>
    </xf>
    <xf numFmtId="0" fontId="4" fillId="0" borderId="0" xfId="0" applyFont="1" applyFill="1" applyBorder="1" applyAlignment="1" applyProtection="1">
      <alignment horizontal="center" vertical="center"/>
    </xf>
    <xf numFmtId="0" fontId="0" fillId="0" borderId="22" xfId="0" applyFont="1" applyBorder="1"/>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23" xfId="0" applyFont="1" applyFill="1" applyBorder="1" applyAlignment="1">
      <alignment horizontal="center" vertical="center"/>
    </xf>
    <xf numFmtId="0" fontId="2" fillId="2" borderId="4" xfId="0" applyFont="1" applyFill="1" applyBorder="1" applyAlignment="1">
      <alignment horizontal="left" vertical="center"/>
    </xf>
    <xf numFmtId="0" fontId="2" fillId="2" borderId="5" xfId="0" applyFont="1" applyFill="1" applyBorder="1" applyAlignment="1">
      <alignment horizontal="left" vertical="center"/>
    </xf>
    <xf numFmtId="0" fontId="2" fillId="2" borderId="44" xfId="0" applyFont="1" applyFill="1" applyBorder="1" applyAlignment="1">
      <alignment horizontal="left" vertical="center"/>
    </xf>
    <xf numFmtId="37" fontId="2" fillId="2" borderId="17" xfId="0" applyNumberFormat="1" applyFont="1" applyFill="1" applyBorder="1" applyAlignment="1">
      <alignment horizontal="center" vertical="center" wrapText="1"/>
    </xf>
    <xf numFmtId="37" fontId="2" fillId="2" borderId="0" xfId="0" applyNumberFormat="1" applyFont="1" applyFill="1" applyAlignment="1">
      <alignment horizontal="center" vertical="center" wrapText="1"/>
    </xf>
    <xf numFmtId="0" fontId="9" fillId="2" borderId="45" xfId="0" applyFont="1" applyFill="1" applyBorder="1"/>
    <xf numFmtId="37" fontId="2" fillId="2" borderId="33" xfId="0" applyNumberFormat="1" applyFont="1" applyFill="1" applyBorder="1" applyAlignment="1">
      <alignment horizontal="center" vertical="center" wrapText="1"/>
    </xf>
    <xf numFmtId="42" fontId="2" fillId="2" borderId="6" xfId="0" applyNumberFormat="1" applyFont="1" applyFill="1" applyBorder="1" applyAlignment="1">
      <alignment horizontal="center" vertical="center" wrapText="1"/>
    </xf>
    <xf numFmtId="0" fontId="2" fillId="2" borderId="8" xfId="0" applyFont="1" applyFill="1" applyBorder="1" applyAlignment="1">
      <alignment vertical="center"/>
    </xf>
    <xf numFmtId="0" fontId="2" fillId="2" borderId="9" xfId="0" applyFont="1" applyFill="1" applyBorder="1" applyAlignment="1">
      <alignment vertical="center"/>
    </xf>
    <xf numFmtId="42" fontId="10" fillId="2" borderId="10" xfId="0" applyNumberFormat="1" applyFont="1" applyFill="1" applyBorder="1"/>
    <xf numFmtId="44" fontId="2" fillId="2" borderId="2" xfId="0" applyNumberFormat="1" applyFont="1" applyFill="1" applyBorder="1" applyAlignment="1">
      <alignment vertical="center"/>
    </xf>
    <xf numFmtId="0" fontId="9" fillId="2" borderId="17" xfId="0" applyFont="1" applyFill="1" applyBorder="1"/>
    <xf numFmtId="42" fontId="2" fillId="2" borderId="10" xfId="0" applyNumberFormat="1" applyFont="1" applyFill="1" applyBorder="1" applyAlignment="1">
      <alignment vertical="center"/>
    </xf>
    <xf numFmtId="44" fontId="10" fillId="2" borderId="46" xfId="0" applyNumberFormat="1" applyFont="1" applyFill="1" applyBorder="1"/>
    <xf numFmtId="42" fontId="10" fillId="2" borderId="22" xfId="0" applyNumberFormat="1" applyFont="1" applyFill="1" applyBorder="1"/>
    <xf numFmtId="0" fontId="3" fillId="0" borderId="11" xfId="0" applyFont="1" applyBorder="1" applyAlignment="1">
      <alignment vertical="center"/>
    </xf>
    <xf numFmtId="1" fontId="3" fillId="0" borderId="12" xfId="0" applyNumberFormat="1" applyFont="1" applyBorder="1" applyAlignment="1">
      <alignment horizontal="center" vertical="center"/>
    </xf>
    <xf numFmtId="0" fontId="3" fillId="0" borderId="13" xfId="0" applyFont="1" applyBorder="1" applyAlignment="1">
      <alignment vertical="center"/>
    </xf>
    <xf numFmtId="42" fontId="11" fillId="0" borderId="28" xfId="0" applyNumberFormat="1" applyFont="1" applyBorder="1"/>
    <xf numFmtId="44" fontId="3" fillId="0" borderId="13" xfId="0" applyNumberFormat="1" applyFont="1" applyBorder="1" applyAlignment="1">
      <alignment vertical="center"/>
    </xf>
    <xf numFmtId="0" fontId="11" fillId="0" borderId="14" xfId="0" applyFont="1" applyBorder="1"/>
    <xf numFmtId="42" fontId="3" fillId="0" borderId="14" xfId="0" applyNumberFormat="1" applyFont="1" applyBorder="1" applyAlignment="1">
      <alignment vertical="center"/>
    </xf>
    <xf numFmtId="44" fontId="11" fillId="0" borderId="14" xfId="0" applyNumberFormat="1" applyFont="1" applyBorder="1"/>
    <xf numFmtId="42" fontId="11" fillId="0" borderId="15" xfId="0" applyNumberFormat="1" applyFont="1" applyBorder="1"/>
    <xf numFmtId="42" fontId="11" fillId="0" borderId="14" xfId="0" applyNumberFormat="1" applyFont="1" applyBorder="1"/>
    <xf numFmtId="44" fontId="3" fillId="0" borderId="47" xfId="0" applyNumberFormat="1" applyFont="1" applyBorder="1" applyAlignment="1">
      <alignment vertical="center"/>
    </xf>
    <xf numFmtId="44" fontId="11" fillId="0" borderId="48" xfId="0" applyNumberFormat="1" applyFont="1" applyBorder="1"/>
    <xf numFmtId="42" fontId="11" fillId="0" borderId="49" xfId="0" applyNumberFormat="1" applyFont="1" applyBorder="1"/>
    <xf numFmtId="0" fontId="2" fillId="2" borderId="11" xfId="0" applyFont="1" applyFill="1" applyBorder="1" applyAlignment="1">
      <alignment vertical="center"/>
    </xf>
    <xf numFmtId="0" fontId="2" fillId="2" borderId="14" xfId="0" applyFont="1" applyFill="1" applyBorder="1" applyAlignment="1">
      <alignment vertical="center"/>
    </xf>
    <xf numFmtId="0" fontId="2" fillId="2" borderId="13" xfId="0" applyFont="1" applyFill="1" applyBorder="1" applyAlignment="1">
      <alignment vertical="center"/>
    </xf>
    <xf numFmtId="42" fontId="10" fillId="2" borderId="14" xfId="0" applyNumberFormat="1" applyFont="1" applyFill="1" applyBorder="1"/>
    <xf numFmtId="44" fontId="2" fillId="2" borderId="14" xfId="0" applyNumberFormat="1" applyFont="1" applyFill="1" applyBorder="1" applyAlignment="1">
      <alignment vertical="center"/>
    </xf>
    <xf numFmtId="0" fontId="9" fillId="2" borderId="14" xfId="0" applyFont="1" applyFill="1" applyBorder="1"/>
    <xf numFmtId="42" fontId="2" fillId="2" borderId="14" xfId="0" applyNumberFormat="1" applyFont="1" applyFill="1" applyBorder="1" applyAlignment="1">
      <alignment vertical="center"/>
    </xf>
    <xf numFmtId="44" fontId="10" fillId="2" borderId="14" xfId="0" applyNumberFormat="1" applyFont="1" applyFill="1" applyBorder="1"/>
    <xf numFmtId="42" fontId="10" fillId="2" borderId="15" xfId="0" applyNumberFormat="1" applyFont="1" applyFill="1" applyBorder="1"/>
    <xf numFmtId="42" fontId="11" fillId="0" borderId="48" xfId="0" applyNumberFormat="1" applyFont="1" applyBorder="1"/>
    <xf numFmtId="0" fontId="11" fillId="0" borderId="48" xfId="0" applyFont="1" applyBorder="1"/>
    <xf numFmtId="0" fontId="2" fillId="2" borderId="18" xfId="0" applyFont="1" applyFill="1" applyBorder="1" applyAlignment="1">
      <alignment vertical="center"/>
    </xf>
    <xf numFmtId="0" fontId="2" fillId="2" borderId="19" xfId="0" applyFont="1" applyFill="1" applyBorder="1" applyAlignment="1">
      <alignment vertical="center"/>
    </xf>
    <xf numFmtId="0" fontId="2" fillId="2" borderId="20" xfId="0" applyFont="1" applyFill="1" applyBorder="1" applyAlignment="1">
      <alignment vertical="center"/>
    </xf>
    <xf numFmtId="42" fontId="10" fillId="2" borderId="19" xfId="0" applyNumberFormat="1" applyFont="1" applyFill="1" applyBorder="1"/>
    <xf numFmtId="44" fontId="2" fillId="2" borderId="19" xfId="0" applyNumberFormat="1" applyFont="1" applyFill="1" applyBorder="1" applyAlignment="1">
      <alignment vertical="center"/>
    </xf>
    <xf numFmtId="0" fontId="9" fillId="2" borderId="19" xfId="0" applyFont="1" applyFill="1" applyBorder="1"/>
    <xf numFmtId="42" fontId="2" fillId="2" borderId="19" xfId="0" applyNumberFormat="1" applyFont="1" applyFill="1" applyBorder="1" applyAlignment="1">
      <alignment vertical="center"/>
    </xf>
    <xf numFmtId="44" fontId="10" fillId="2" borderId="19" xfId="0" applyNumberFormat="1" applyFont="1" applyFill="1" applyBorder="1"/>
    <xf numFmtId="42" fontId="10" fillId="2" borderId="40" xfId="0" applyNumberFormat="1" applyFont="1" applyFill="1" applyBorder="1"/>
    <xf numFmtId="0" fontId="3" fillId="0" borderId="8" xfId="0" applyFont="1" applyBorder="1" applyAlignment="1">
      <alignment vertical="center"/>
    </xf>
    <xf numFmtId="0" fontId="3" fillId="0" borderId="0" xfId="0" applyFont="1" applyAlignment="1">
      <alignment vertical="center"/>
    </xf>
    <xf numFmtId="37" fontId="3" fillId="0" borderId="0" xfId="0" applyNumberFormat="1" applyFont="1" applyAlignment="1">
      <alignment vertical="center"/>
    </xf>
    <xf numFmtId="42" fontId="11" fillId="0" borderId="0" xfId="0" applyNumberFormat="1" applyFont="1"/>
    <xf numFmtId="42" fontId="11" fillId="0" borderId="22" xfId="0" applyNumberFormat="1" applyFont="1" applyBorder="1"/>
    <xf numFmtId="37" fontId="3" fillId="0" borderId="0" xfId="0" applyNumberFormat="1" applyFont="1" applyAlignment="1">
      <alignment horizontal="right" vertical="center"/>
    </xf>
    <xf numFmtId="0" fontId="0" fillId="0" borderId="5" xfId="0" applyBorder="1"/>
    <xf numFmtId="42" fontId="11" fillId="0" borderId="5" xfId="0" applyNumberFormat="1" applyFont="1" applyBorder="1"/>
    <xf numFmtId="42" fontId="11" fillId="0" borderId="6" xfId="0" applyNumberFormat="1" applyFont="1" applyBorder="1"/>
    <xf numFmtId="0" fontId="3" fillId="0" borderId="0" xfId="0" applyFont="1"/>
    <xf numFmtId="37" fontId="3" fillId="0" borderId="0" xfId="0" applyNumberFormat="1" applyFont="1"/>
    <xf numFmtId="42" fontId="2" fillId="2" borderId="17" xfId="0" applyNumberFormat="1" applyFont="1" applyFill="1" applyBorder="1" applyAlignment="1">
      <alignment horizontal="center" vertical="center" wrapText="1"/>
    </xf>
    <xf numFmtId="42" fontId="2" fillId="2" borderId="48" xfId="0" applyNumberFormat="1" applyFont="1" applyFill="1" applyBorder="1" applyAlignment="1">
      <alignment horizontal="center" vertical="center" wrapText="1"/>
    </xf>
    <xf numFmtId="42" fontId="2" fillId="2" borderId="46" xfId="0" applyNumberFormat="1" applyFont="1" applyFill="1" applyBorder="1" applyAlignment="1">
      <alignment vertical="center"/>
    </xf>
    <xf numFmtId="42" fontId="3" fillId="0" borderId="48" xfId="0" applyNumberFormat="1" applyFont="1" applyBorder="1" applyAlignment="1">
      <alignment vertical="center"/>
    </xf>
    <xf numFmtId="0" fontId="1" fillId="0" borderId="0" xfId="0" applyFont="1" applyAlignment="1">
      <alignment horizontal="center" vertical="center"/>
    </xf>
    <xf numFmtId="0" fontId="1" fillId="4" borderId="0" xfId="0" applyFont="1" applyFill="1" applyAlignment="1">
      <alignment horizontal="center" vertical="center"/>
    </xf>
    <xf numFmtId="0" fontId="1" fillId="0" borderId="0" xfId="0" applyFont="1" applyFill="1" applyAlignment="1">
      <alignment horizontal="center" vertical="center"/>
    </xf>
    <xf numFmtId="42" fontId="0" fillId="0" borderId="0" xfId="0" applyNumberFormat="1"/>
    <xf numFmtId="42" fontId="2" fillId="2" borderId="41" xfId="0" applyNumberFormat="1" applyFont="1" applyFill="1" applyBorder="1" applyAlignment="1">
      <alignment horizontal="center" vertical="center"/>
    </xf>
    <xf numFmtId="42" fontId="0" fillId="2" borderId="42" xfId="0" applyNumberFormat="1" applyFill="1" applyBorder="1" applyAlignment="1">
      <alignment horizontal="center" vertical="center"/>
    </xf>
    <xf numFmtId="0" fontId="3" fillId="0" borderId="4" xfId="0" applyFont="1" applyBorder="1" applyAlignment="1">
      <alignment horizontal="left" vertical="center" wrapText="1"/>
    </xf>
    <xf numFmtId="0" fontId="0" fillId="0" borderId="5" xfId="0" applyBorder="1" applyAlignment="1">
      <alignment horizontal="left"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8" fillId="0" borderId="8" xfId="0" applyFont="1" applyBorder="1" applyAlignment="1">
      <alignment horizontal="center" vertical="center" wrapText="1"/>
    </xf>
    <xf numFmtId="0" fontId="8" fillId="0" borderId="0" xfId="0" applyFont="1" applyAlignment="1">
      <alignment horizontal="center" vertical="center" wrapText="1"/>
    </xf>
    <xf numFmtId="0" fontId="8" fillId="0" borderId="22" xfId="0" applyFont="1" applyBorder="1" applyAlignment="1">
      <alignment horizontal="center" vertical="center" wrapText="1"/>
    </xf>
    <xf numFmtId="0" fontId="1" fillId="0" borderId="8" xfId="0" applyFont="1" applyBorder="1" applyAlignment="1">
      <alignment horizontal="center" vertical="center"/>
    </xf>
    <xf numFmtId="0" fontId="1" fillId="0" borderId="0" xfId="0" applyFont="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2" fillId="2" borderId="41" xfId="0" applyFont="1" applyFill="1" applyBorder="1" applyAlignment="1">
      <alignment horizontal="center" vertical="center"/>
    </xf>
    <xf numFmtId="0" fontId="0" fillId="2" borderId="42" xfId="0" applyFill="1" applyBorder="1" applyAlignment="1">
      <alignment horizontal="center" vertical="center"/>
    </xf>
    <xf numFmtId="0" fontId="0" fillId="0" borderId="23" xfId="0" applyBorder="1" applyAlignment="1">
      <alignment horizontal="center" vertical="center"/>
    </xf>
    <xf numFmtId="0" fontId="0" fillId="0" borderId="43" xfId="0" applyBorder="1" applyAlignment="1">
      <alignment horizontal="center" vertical="center"/>
    </xf>
    <xf numFmtId="0" fontId="3" fillId="0" borderId="8" xfId="0" applyFont="1" applyBorder="1" applyAlignment="1">
      <alignment vertical="center" wrapText="1"/>
    </xf>
    <xf numFmtId="0" fontId="0" fillId="0" borderId="0" xfId="0" applyAlignment="1">
      <alignment wrapText="1"/>
    </xf>
    <xf numFmtId="0" fontId="0" fillId="0" borderId="22" xfId="0" applyBorder="1" applyAlignment="1">
      <alignment wrapText="1"/>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7" xfId="0" applyFont="1" applyFill="1" applyBorder="1" applyAlignment="1">
      <alignment horizontal="left" vertical="center" wrapText="1"/>
    </xf>
    <xf numFmtId="0" fontId="0" fillId="0" borderId="8" xfId="0" applyFont="1" applyBorder="1" applyAlignment="1">
      <alignment vertical="center" wrapText="1"/>
    </xf>
    <xf numFmtId="0" fontId="0" fillId="0" borderId="0" xfId="0" applyFont="1" applyBorder="1" applyAlignment="1">
      <alignment vertical="center" wrapText="1"/>
    </xf>
    <xf numFmtId="0" fontId="0" fillId="0" borderId="26" xfId="0" applyFont="1" applyBorder="1" applyAlignment="1">
      <alignment vertical="center" wrapText="1"/>
    </xf>
    <xf numFmtId="0" fontId="3" fillId="0" borderId="4" xfId="0" applyFont="1" applyBorder="1" applyAlignment="1" applyProtection="1">
      <alignment horizontal="left" vertical="center" wrapText="1"/>
    </xf>
    <xf numFmtId="0" fontId="0" fillId="0" borderId="5" xfId="0" applyFont="1" applyBorder="1" applyAlignment="1">
      <alignment horizontal="left" vertical="center" wrapText="1"/>
    </xf>
    <xf numFmtId="0" fontId="2" fillId="2" borderId="30" xfId="0" applyFont="1" applyFill="1" applyBorder="1" applyAlignment="1">
      <alignment vertical="center" wrapText="1"/>
    </xf>
    <xf numFmtId="0" fontId="0" fillId="0" borderId="31" xfId="0" applyFont="1" applyBorder="1" applyAlignment="1">
      <alignment vertical="center" wrapText="1"/>
    </xf>
    <xf numFmtId="0" fontId="0" fillId="0" borderId="32"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B9746-7A30-43FE-B9AC-5DA137AAAB9E}">
  <sheetPr>
    <pageSetUpPr fitToPage="1"/>
  </sheetPr>
  <dimension ref="A1:L185"/>
  <sheetViews>
    <sheetView tabSelected="1" zoomScaleNormal="100" workbookViewId="0">
      <pane ySplit="5" topLeftCell="A6" activePane="bottomLeft" state="frozen"/>
      <selection pane="bottomLeft" activeCell="A6" sqref="A6"/>
    </sheetView>
  </sheetViews>
  <sheetFormatPr defaultColWidth="12.5703125" defaultRowHeight="15" x14ac:dyDescent="0.25"/>
  <cols>
    <col min="1" max="1" width="2.28515625" style="136" customWidth="1"/>
    <col min="2" max="2" width="8.7109375" style="136" customWidth="1"/>
    <col min="3" max="3" width="64.7109375" style="136" customWidth="1"/>
    <col min="4" max="4" width="19.7109375" style="137" customWidth="1"/>
    <col min="5" max="5" width="12.7109375" style="137" customWidth="1"/>
    <col min="6" max="6" width="5.7109375" customWidth="1"/>
    <col min="7" max="7" width="19.7109375" style="130" customWidth="1"/>
    <col min="8" max="8" width="12.7109375" style="130" customWidth="1"/>
    <col min="9" max="9" width="18.7109375" style="130" customWidth="1"/>
    <col min="11" max="11" width="19.7109375" hidden="1" customWidth="1"/>
    <col min="12" max="12" width="18.140625" hidden="1" customWidth="1"/>
    <col min="246" max="246" width="2.28515625" customWidth="1"/>
    <col min="247" max="247" width="8.7109375" customWidth="1"/>
    <col min="248" max="248" width="78.140625" customWidth="1"/>
    <col min="249" max="250" width="0" hidden="1" customWidth="1"/>
    <col min="251" max="251" width="21.5703125" customWidth="1"/>
    <col min="252" max="252" width="16.42578125" customWidth="1"/>
    <col min="502" max="502" width="2.28515625" customWidth="1"/>
    <col min="503" max="503" width="8.7109375" customWidth="1"/>
    <col min="504" max="504" width="78.140625" customWidth="1"/>
    <col min="505" max="506" width="0" hidden="1" customWidth="1"/>
    <col min="507" max="507" width="21.5703125" customWidth="1"/>
    <col min="508" max="508" width="16.42578125" customWidth="1"/>
    <col min="758" max="758" width="2.28515625" customWidth="1"/>
    <col min="759" max="759" width="8.7109375" customWidth="1"/>
    <col min="760" max="760" width="78.140625" customWidth="1"/>
    <col min="761" max="762" width="0" hidden="1" customWidth="1"/>
    <col min="763" max="763" width="21.5703125" customWidth="1"/>
    <col min="764" max="764" width="16.42578125" customWidth="1"/>
    <col min="1014" max="1014" width="2.28515625" customWidth="1"/>
    <col min="1015" max="1015" width="8.7109375" customWidth="1"/>
    <col min="1016" max="1016" width="78.140625" customWidth="1"/>
    <col min="1017" max="1018" width="0" hidden="1" customWidth="1"/>
    <col min="1019" max="1019" width="21.5703125" customWidth="1"/>
    <col min="1020" max="1020" width="16.42578125" customWidth="1"/>
    <col min="1270" max="1270" width="2.28515625" customWidth="1"/>
    <col min="1271" max="1271" width="8.7109375" customWidth="1"/>
    <col min="1272" max="1272" width="78.140625" customWidth="1"/>
    <col min="1273" max="1274" width="0" hidden="1" customWidth="1"/>
    <col min="1275" max="1275" width="21.5703125" customWidth="1"/>
    <col min="1276" max="1276" width="16.42578125" customWidth="1"/>
    <col min="1526" max="1526" width="2.28515625" customWidth="1"/>
    <col min="1527" max="1527" width="8.7109375" customWidth="1"/>
    <col min="1528" max="1528" width="78.140625" customWidth="1"/>
    <col min="1529" max="1530" width="0" hidden="1" customWidth="1"/>
    <col min="1531" max="1531" width="21.5703125" customWidth="1"/>
    <col min="1532" max="1532" width="16.42578125" customWidth="1"/>
    <col min="1782" max="1782" width="2.28515625" customWidth="1"/>
    <col min="1783" max="1783" width="8.7109375" customWidth="1"/>
    <col min="1784" max="1784" width="78.140625" customWidth="1"/>
    <col min="1785" max="1786" width="0" hidden="1" customWidth="1"/>
    <col min="1787" max="1787" width="21.5703125" customWidth="1"/>
    <col min="1788" max="1788" width="16.42578125" customWidth="1"/>
    <col min="2038" max="2038" width="2.28515625" customWidth="1"/>
    <col min="2039" max="2039" width="8.7109375" customWidth="1"/>
    <col min="2040" max="2040" width="78.140625" customWidth="1"/>
    <col min="2041" max="2042" width="0" hidden="1" customWidth="1"/>
    <col min="2043" max="2043" width="21.5703125" customWidth="1"/>
    <col min="2044" max="2044" width="16.42578125" customWidth="1"/>
    <col min="2294" max="2294" width="2.28515625" customWidth="1"/>
    <col min="2295" max="2295" width="8.7109375" customWidth="1"/>
    <col min="2296" max="2296" width="78.140625" customWidth="1"/>
    <col min="2297" max="2298" width="0" hidden="1" customWidth="1"/>
    <col min="2299" max="2299" width="21.5703125" customWidth="1"/>
    <col min="2300" max="2300" width="16.42578125" customWidth="1"/>
    <col min="2550" max="2550" width="2.28515625" customWidth="1"/>
    <col min="2551" max="2551" width="8.7109375" customWidth="1"/>
    <col min="2552" max="2552" width="78.140625" customWidth="1"/>
    <col min="2553" max="2554" width="0" hidden="1" customWidth="1"/>
    <col min="2555" max="2555" width="21.5703125" customWidth="1"/>
    <col min="2556" max="2556" width="16.42578125" customWidth="1"/>
    <col min="2806" max="2806" width="2.28515625" customWidth="1"/>
    <col min="2807" max="2807" width="8.7109375" customWidth="1"/>
    <col min="2808" max="2808" width="78.140625" customWidth="1"/>
    <col min="2809" max="2810" width="0" hidden="1" customWidth="1"/>
    <col min="2811" max="2811" width="21.5703125" customWidth="1"/>
    <col min="2812" max="2812" width="16.42578125" customWidth="1"/>
    <col min="3062" max="3062" width="2.28515625" customWidth="1"/>
    <col min="3063" max="3063" width="8.7109375" customWidth="1"/>
    <col min="3064" max="3064" width="78.140625" customWidth="1"/>
    <col min="3065" max="3066" width="0" hidden="1" customWidth="1"/>
    <col min="3067" max="3067" width="21.5703125" customWidth="1"/>
    <col min="3068" max="3068" width="16.42578125" customWidth="1"/>
    <col min="3318" max="3318" width="2.28515625" customWidth="1"/>
    <col min="3319" max="3319" width="8.7109375" customWidth="1"/>
    <col min="3320" max="3320" width="78.140625" customWidth="1"/>
    <col min="3321" max="3322" width="0" hidden="1" customWidth="1"/>
    <col min="3323" max="3323" width="21.5703125" customWidth="1"/>
    <col min="3324" max="3324" width="16.42578125" customWidth="1"/>
    <col min="3574" max="3574" width="2.28515625" customWidth="1"/>
    <col min="3575" max="3575" width="8.7109375" customWidth="1"/>
    <col min="3576" max="3576" width="78.140625" customWidth="1"/>
    <col min="3577" max="3578" width="0" hidden="1" customWidth="1"/>
    <col min="3579" max="3579" width="21.5703125" customWidth="1"/>
    <col min="3580" max="3580" width="16.42578125" customWidth="1"/>
    <col min="3830" max="3830" width="2.28515625" customWidth="1"/>
    <col min="3831" max="3831" width="8.7109375" customWidth="1"/>
    <col min="3832" max="3832" width="78.140625" customWidth="1"/>
    <col min="3833" max="3834" width="0" hidden="1" customWidth="1"/>
    <col min="3835" max="3835" width="21.5703125" customWidth="1"/>
    <col min="3836" max="3836" width="16.42578125" customWidth="1"/>
    <col min="4086" max="4086" width="2.28515625" customWidth="1"/>
    <col min="4087" max="4087" width="8.7109375" customWidth="1"/>
    <col min="4088" max="4088" width="78.140625" customWidth="1"/>
    <col min="4089" max="4090" width="0" hidden="1" customWidth="1"/>
    <col min="4091" max="4091" width="21.5703125" customWidth="1"/>
    <col min="4092" max="4092" width="16.42578125" customWidth="1"/>
    <col min="4342" max="4342" width="2.28515625" customWidth="1"/>
    <col min="4343" max="4343" width="8.7109375" customWidth="1"/>
    <col min="4344" max="4344" width="78.140625" customWidth="1"/>
    <col min="4345" max="4346" width="0" hidden="1" customWidth="1"/>
    <col min="4347" max="4347" width="21.5703125" customWidth="1"/>
    <col min="4348" max="4348" width="16.42578125" customWidth="1"/>
    <col min="4598" max="4598" width="2.28515625" customWidth="1"/>
    <col min="4599" max="4599" width="8.7109375" customWidth="1"/>
    <col min="4600" max="4600" width="78.140625" customWidth="1"/>
    <col min="4601" max="4602" width="0" hidden="1" customWidth="1"/>
    <col min="4603" max="4603" width="21.5703125" customWidth="1"/>
    <col min="4604" max="4604" width="16.42578125" customWidth="1"/>
    <col min="4854" max="4854" width="2.28515625" customWidth="1"/>
    <col min="4855" max="4855" width="8.7109375" customWidth="1"/>
    <col min="4856" max="4856" width="78.140625" customWidth="1"/>
    <col min="4857" max="4858" width="0" hidden="1" customWidth="1"/>
    <col min="4859" max="4859" width="21.5703125" customWidth="1"/>
    <col min="4860" max="4860" width="16.42578125" customWidth="1"/>
    <col min="5110" max="5110" width="2.28515625" customWidth="1"/>
    <col min="5111" max="5111" width="8.7109375" customWidth="1"/>
    <col min="5112" max="5112" width="78.140625" customWidth="1"/>
    <col min="5113" max="5114" width="0" hidden="1" customWidth="1"/>
    <col min="5115" max="5115" width="21.5703125" customWidth="1"/>
    <col min="5116" max="5116" width="16.42578125" customWidth="1"/>
    <col min="5366" max="5366" width="2.28515625" customWidth="1"/>
    <col min="5367" max="5367" width="8.7109375" customWidth="1"/>
    <col min="5368" max="5368" width="78.140625" customWidth="1"/>
    <col min="5369" max="5370" width="0" hidden="1" customWidth="1"/>
    <col min="5371" max="5371" width="21.5703125" customWidth="1"/>
    <col min="5372" max="5372" width="16.42578125" customWidth="1"/>
    <col min="5622" max="5622" width="2.28515625" customWidth="1"/>
    <col min="5623" max="5623" width="8.7109375" customWidth="1"/>
    <col min="5624" max="5624" width="78.140625" customWidth="1"/>
    <col min="5625" max="5626" width="0" hidden="1" customWidth="1"/>
    <col min="5627" max="5627" width="21.5703125" customWidth="1"/>
    <col min="5628" max="5628" width="16.42578125" customWidth="1"/>
    <col min="5878" max="5878" width="2.28515625" customWidth="1"/>
    <col min="5879" max="5879" width="8.7109375" customWidth="1"/>
    <col min="5880" max="5880" width="78.140625" customWidth="1"/>
    <col min="5881" max="5882" width="0" hidden="1" customWidth="1"/>
    <col min="5883" max="5883" width="21.5703125" customWidth="1"/>
    <col min="5884" max="5884" width="16.42578125" customWidth="1"/>
    <col min="6134" max="6134" width="2.28515625" customWidth="1"/>
    <col min="6135" max="6135" width="8.7109375" customWidth="1"/>
    <col min="6136" max="6136" width="78.140625" customWidth="1"/>
    <col min="6137" max="6138" width="0" hidden="1" customWidth="1"/>
    <col min="6139" max="6139" width="21.5703125" customWidth="1"/>
    <col min="6140" max="6140" width="16.42578125" customWidth="1"/>
    <col min="6390" max="6390" width="2.28515625" customWidth="1"/>
    <col min="6391" max="6391" width="8.7109375" customWidth="1"/>
    <col min="6392" max="6392" width="78.140625" customWidth="1"/>
    <col min="6393" max="6394" width="0" hidden="1" customWidth="1"/>
    <col min="6395" max="6395" width="21.5703125" customWidth="1"/>
    <col min="6396" max="6396" width="16.42578125" customWidth="1"/>
    <col min="6646" max="6646" width="2.28515625" customWidth="1"/>
    <col min="6647" max="6647" width="8.7109375" customWidth="1"/>
    <col min="6648" max="6648" width="78.140625" customWidth="1"/>
    <col min="6649" max="6650" width="0" hidden="1" customWidth="1"/>
    <col min="6651" max="6651" width="21.5703125" customWidth="1"/>
    <col min="6652" max="6652" width="16.42578125" customWidth="1"/>
    <col min="6902" max="6902" width="2.28515625" customWidth="1"/>
    <col min="6903" max="6903" width="8.7109375" customWidth="1"/>
    <col min="6904" max="6904" width="78.140625" customWidth="1"/>
    <col min="6905" max="6906" width="0" hidden="1" customWidth="1"/>
    <col min="6907" max="6907" width="21.5703125" customWidth="1"/>
    <col min="6908" max="6908" width="16.42578125" customWidth="1"/>
    <col min="7158" max="7158" width="2.28515625" customWidth="1"/>
    <col min="7159" max="7159" width="8.7109375" customWidth="1"/>
    <col min="7160" max="7160" width="78.140625" customWidth="1"/>
    <col min="7161" max="7162" width="0" hidden="1" customWidth="1"/>
    <col min="7163" max="7163" width="21.5703125" customWidth="1"/>
    <col min="7164" max="7164" width="16.42578125" customWidth="1"/>
    <col min="7414" max="7414" width="2.28515625" customWidth="1"/>
    <col min="7415" max="7415" width="8.7109375" customWidth="1"/>
    <col min="7416" max="7416" width="78.140625" customWidth="1"/>
    <col min="7417" max="7418" width="0" hidden="1" customWidth="1"/>
    <col min="7419" max="7419" width="21.5703125" customWidth="1"/>
    <col min="7420" max="7420" width="16.42578125" customWidth="1"/>
    <col min="7670" max="7670" width="2.28515625" customWidth="1"/>
    <col min="7671" max="7671" width="8.7109375" customWidth="1"/>
    <col min="7672" max="7672" width="78.140625" customWidth="1"/>
    <col min="7673" max="7674" width="0" hidden="1" customWidth="1"/>
    <col min="7675" max="7675" width="21.5703125" customWidth="1"/>
    <col min="7676" max="7676" width="16.42578125" customWidth="1"/>
    <col min="7926" max="7926" width="2.28515625" customWidth="1"/>
    <col min="7927" max="7927" width="8.7109375" customWidth="1"/>
    <col min="7928" max="7928" width="78.140625" customWidth="1"/>
    <col min="7929" max="7930" width="0" hidden="1" customWidth="1"/>
    <col min="7931" max="7931" width="21.5703125" customWidth="1"/>
    <col min="7932" max="7932" width="16.42578125" customWidth="1"/>
    <col min="8182" max="8182" width="2.28515625" customWidth="1"/>
    <col min="8183" max="8183" width="8.7109375" customWidth="1"/>
    <col min="8184" max="8184" width="78.140625" customWidth="1"/>
    <col min="8185" max="8186" width="0" hidden="1" customWidth="1"/>
    <col min="8187" max="8187" width="21.5703125" customWidth="1"/>
    <col min="8188" max="8188" width="16.42578125" customWidth="1"/>
    <col min="8438" max="8438" width="2.28515625" customWidth="1"/>
    <col min="8439" max="8439" width="8.7109375" customWidth="1"/>
    <col min="8440" max="8440" width="78.140625" customWidth="1"/>
    <col min="8441" max="8442" width="0" hidden="1" customWidth="1"/>
    <col min="8443" max="8443" width="21.5703125" customWidth="1"/>
    <col min="8444" max="8444" width="16.42578125" customWidth="1"/>
    <col min="8694" max="8694" width="2.28515625" customWidth="1"/>
    <col min="8695" max="8695" width="8.7109375" customWidth="1"/>
    <col min="8696" max="8696" width="78.140625" customWidth="1"/>
    <col min="8697" max="8698" width="0" hidden="1" customWidth="1"/>
    <col min="8699" max="8699" width="21.5703125" customWidth="1"/>
    <col min="8700" max="8700" width="16.42578125" customWidth="1"/>
    <col min="8950" max="8950" width="2.28515625" customWidth="1"/>
    <col min="8951" max="8951" width="8.7109375" customWidth="1"/>
    <col min="8952" max="8952" width="78.140625" customWidth="1"/>
    <col min="8953" max="8954" width="0" hidden="1" customWidth="1"/>
    <col min="8955" max="8955" width="21.5703125" customWidth="1"/>
    <col min="8956" max="8956" width="16.42578125" customWidth="1"/>
    <col min="9206" max="9206" width="2.28515625" customWidth="1"/>
    <col min="9207" max="9207" width="8.7109375" customWidth="1"/>
    <col min="9208" max="9208" width="78.140625" customWidth="1"/>
    <col min="9209" max="9210" width="0" hidden="1" customWidth="1"/>
    <col min="9211" max="9211" width="21.5703125" customWidth="1"/>
    <col min="9212" max="9212" width="16.42578125" customWidth="1"/>
    <col min="9462" max="9462" width="2.28515625" customWidth="1"/>
    <col min="9463" max="9463" width="8.7109375" customWidth="1"/>
    <col min="9464" max="9464" width="78.140625" customWidth="1"/>
    <col min="9465" max="9466" width="0" hidden="1" customWidth="1"/>
    <col min="9467" max="9467" width="21.5703125" customWidth="1"/>
    <col min="9468" max="9468" width="16.42578125" customWidth="1"/>
    <col min="9718" max="9718" width="2.28515625" customWidth="1"/>
    <col min="9719" max="9719" width="8.7109375" customWidth="1"/>
    <col min="9720" max="9720" width="78.140625" customWidth="1"/>
    <col min="9721" max="9722" width="0" hidden="1" customWidth="1"/>
    <col min="9723" max="9723" width="21.5703125" customWidth="1"/>
    <col min="9724" max="9724" width="16.42578125" customWidth="1"/>
    <col min="9974" max="9974" width="2.28515625" customWidth="1"/>
    <col min="9975" max="9975" width="8.7109375" customWidth="1"/>
    <col min="9976" max="9976" width="78.140625" customWidth="1"/>
    <col min="9977" max="9978" width="0" hidden="1" customWidth="1"/>
    <col min="9979" max="9979" width="21.5703125" customWidth="1"/>
    <col min="9980" max="9980" width="16.42578125" customWidth="1"/>
    <col min="10230" max="10230" width="2.28515625" customWidth="1"/>
    <col min="10231" max="10231" width="8.7109375" customWidth="1"/>
    <col min="10232" max="10232" width="78.140625" customWidth="1"/>
    <col min="10233" max="10234" width="0" hidden="1" customWidth="1"/>
    <col min="10235" max="10235" width="21.5703125" customWidth="1"/>
    <col min="10236" max="10236" width="16.42578125" customWidth="1"/>
    <col min="10486" max="10486" width="2.28515625" customWidth="1"/>
    <col min="10487" max="10487" width="8.7109375" customWidth="1"/>
    <col min="10488" max="10488" width="78.140625" customWidth="1"/>
    <col min="10489" max="10490" width="0" hidden="1" customWidth="1"/>
    <col min="10491" max="10491" width="21.5703125" customWidth="1"/>
    <col min="10492" max="10492" width="16.42578125" customWidth="1"/>
    <col min="10742" max="10742" width="2.28515625" customWidth="1"/>
    <col min="10743" max="10743" width="8.7109375" customWidth="1"/>
    <col min="10744" max="10744" width="78.140625" customWidth="1"/>
    <col min="10745" max="10746" width="0" hidden="1" customWidth="1"/>
    <col min="10747" max="10747" width="21.5703125" customWidth="1"/>
    <col min="10748" max="10748" width="16.42578125" customWidth="1"/>
    <col min="10998" max="10998" width="2.28515625" customWidth="1"/>
    <col min="10999" max="10999" width="8.7109375" customWidth="1"/>
    <col min="11000" max="11000" width="78.140625" customWidth="1"/>
    <col min="11001" max="11002" width="0" hidden="1" customWidth="1"/>
    <col min="11003" max="11003" width="21.5703125" customWidth="1"/>
    <col min="11004" max="11004" width="16.42578125" customWidth="1"/>
    <col min="11254" max="11254" width="2.28515625" customWidth="1"/>
    <col min="11255" max="11255" width="8.7109375" customWidth="1"/>
    <col min="11256" max="11256" width="78.140625" customWidth="1"/>
    <col min="11257" max="11258" width="0" hidden="1" customWidth="1"/>
    <col min="11259" max="11259" width="21.5703125" customWidth="1"/>
    <col min="11260" max="11260" width="16.42578125" customWidth="1"/>
    <col min="11510" max="11510" width="2.28515625" customWidth="1"/>
    <col min="11511" max="11511" width="8.7109375" customWidth="1"/>
    <col min="11512" max="11512" width="78.140625" customWidth="1"/>
    <col min="11513" max="11514" width="0" hidden="1" customWidth="1"/>
    <col min="11515" max="11515" width="21.5703125" customWidth="1"/>
    <col min="11516" max="11516" width="16.42578125" customWidth="1"/>
    <col min="11766" max="11766" width="2.28515625" customWidth="1"/>
    <col min="11767" max="11767" width="8.7109375" customWidth="1"/>
    <col min="11768" max="11768" width="78.140625" customWidth="1"/>
    <col min="11769" max="11770" width="0" hidden="1" customWidth="1"/>
    <col min="11771" max="11771" width="21.5703125" customWidth="1"/>
    <col min="11772" max="11772" width="16.42578125" customWidth="1"/>
    <col min="12022" max="12022" width="2.28515625" customWidth="1"/>
    <col min="12023" max="12023" width="8.7109375" customWidth="1"/>
    <col min="12024" max="12024" width="78.140625" customWidth="1"/>
    <col min="12025" max="12026" width="0" hidden="1" customWidth="1"/>
    <col min="12027" max="12027" width="21.5703125" customWidth="1"/>
    <col min="12028" max="12028" width="16.42578125" customWidth="1"/>
    <col min="12278" max="12278" width="2.28515625" customWidth="1"/>
    <col min="12279" max="12279" width="8.7109375" customWidth="1"/>
    <col min="12280" max="12280" width="78.140625" customWidth="1"/>
    <col min="12281" max="12282" width="0" hidden="1" customWidth="1"/>
    <col min="12283" max="12283" width="21.5703125" customWidth="1"/>
    <col min="12284" max="12284" width="16.42578125" customWidth="1"/>
    <col min="12534" max="12534" width="2.28515625" customWidth="1"/>
    <col min="12535" max="12535" width="8.7109375" customWidth="1"/>
    <col min="12536" max="12536" width="78.140625" customWidth="1"/>
    <col min="12537" max="12538" width="0" hidden="1" customWidth="1"/>
    <col min="12539" max="12539" width="21.5703125" customWidth="1"/>
    <col min="12540" max="12540" width="16.42578125" customWidth="1"/>
    <col min="12790" max="12790" width="2.28515625" customWidth="1"/>
    <col min="12791" max="12791" width="8.7109375" customWidth="1"/>
    <col min="12792" max="12792" width="78.140625" customWidth="1"/>
    <col min="12793" max="12794" width="0" hidden="1" customWidth="1"/>
    <col min="12795" max="12795" width="21.5703125" customWidth="1"/>
    <col min="12796" max="12796" width="16.42578125" customWidth="1"/>
    <col min="13046" max="13046" width="2.28515625" customWidth="1"/>
    <col min="13047" max="13047" width="8.7109375" customWidth="1"/>
    <col min="13048" max="13048" width="78.140625" customWidth="1"/>
    <col min="13049" max="13050" width="0" hidden="1" customWidth="1"/>
    <col min="13051" max="13051" width="21.5703125" customWidth="1"/>
    <col min="13052" max="13052" width="16.42578125" customWidth="1"/>
    <col min="13302" max="13302" width="2.28515625" customWidth="1"/>
    <col min="13303" max="13303" width="8.7109375" customWidth="1"/>
    <col min="13304" max="13304" width="78.140625" customWidth="1"/>
    <col min="13305" max="13306" width="0" hidden="1" customWidth="1"/>
    <col min="13307" max="13307" width="21.5703125" customWidth="1"/>
    <col min="13308" max="13308" width="16.42578125" customWidth="1"/>
    <col min="13558" max="13558" width="2.28515625" customWidth="1"/>
    <col min="13559" max="13559" width="8.7109375" customWidth="1"/>
    <col min="13560" max="13560" width="78.140625" customWidth="1"/>
    <col min="13561" max="13562" width="0" hidden="1" customWidth="1"/>
    <col min="13563" max="13563" width="21.5703125" customWidth="1"/>
    <col min="13564" max="13564" width="16.42578125" customWidth="1"/>
    <col min="13814" max="13814" width="2.28515625" customWidth="1"/>
    <col min="13815" max="13815" width="8.7109375" customWidth="1"/>
    <col min="13816" max="13816" width="78.140625" customWidth="1"/>
    <col min="13817" max="13818" width="0" hidden="1" customWidth="1"/>
    <col min="13819" max="13819" width="21.5703125" customWidth="1"/>
    <col min="13820" max="13820" width="16.42578125" customWidth="1"/>
    <col min="14070" max="14070" width="2.28515625" customWidth="1"/>
    <col min="14071" max="14071" width="8.7109375" customWidth="1"/>
    <col min="14072" max="14072" width="78.140625" customWidth="1"/>
    <col min="14073" max="14074" width="0" hidden="1" customWidth="1"/>
    <col min="14075" max="14075" width="21.5703125" customWidth="1"/>
    <col min="14076" max="14076" width="16.42578125" customWidth="1"/>
    <col min="14326" max="14326" width="2.28515625" customWidth="1"/>
    <col min="14327" max="14327" width="8.7109375" customWidth="1"/>
    <col min="14328" max="14328" width="78.140625" customWidth="1"/>
    <col min="14329" max="14330" width="0" hidden="1" customWidth="1"/>
    <col min="14331" max="14331" width="21.5703125" customWidth="1"/>
    <col min="14332" max="14332" width="16.42578125" customWidth="1"/>
    <col min="14582" max="14582" width="2.28515625" customWidth="1"/>
    <col min="14583" max="14583" width="8.7109375" customWidth="1"/>
    <col min="14584" max="14584" width="78.140625" customWidth="1"/>
    <col min="14585" max="14586" width="0" hidden="1" customWidth="1"/>
    <col min="14587" max="14587" width="21.5703125" customWidth="1"/>
    <col min="14588" max="14588" width="16.42578125" customWidth="1"/>
    <col min="14838" max="14838" width="2.28515625" customWidth="1"/>
    <col min="14839" max="14839" width="8.7109375" customWidth="1"/>
    <col min="14840" max="14840" width="78.140625" customWidth="1"/>
    <col min="14841" max="14842" width="0" hidden="1" customWidth="1"/>
    <col min="14843" max="14843" width="21.5703125" customWidth="1"/>
    <col min="14844" max="14844" width="16.42578125" customWidth="1"/>
    <col min="15094" max="15094" width="2.28515625" customWidth="1"/>
    <col min="15095" max="15095" width="8.7109375" customWidth="1"/>
    <col min="15096" max="15096" width="78.140625" customWidth="1"/>
    <col min="15097" max="15098" width="0" hidden="1" customWidth="1"/>
    <col min="15099" max="15099" width="21.5703125" customWidth="1"/>
    <col min="15100" max="15100" width="16.42578125" customWidth="1"/>
    <col min="15350" max="15350" width="2.28515625" customWidth="1"/>
    <col min="15351" max="15351" width="8.7109375" customWidth="1"/>
    <col min="15352" max="15352" width="78.140625" customWidth="1"/>
    <col min="15353" max="15354" width="0" hidden="1" customWidth="1"/>
    <col min="15355" max="15355" width="21.5703125" customWidth="1"/>
    <col min="15356" max="15356" width="16.42578125" customWidth="1"/>
    <col min="15606" max="15606" width="2.28515625" customWidth="1"/>
    <col min="15607" max="15607" width="8.7109375" customWidth="1"/>
    <col min="15608" max="15608" width="78.140625" customWidth="1"/>
    <col min="15609" max="15610" width="0" hidden="1" customWidth="1"/>
    <col min="15611" max="15611" width="21.5703125" customWidth="1"/>
    <col min="15612" max="15612" width="16.42578125" customWidth="1"/>
    <col min="15862" max="15862" width="2.28515625" customWidth="1"/>
    <col min="15863" max="15863" width="8.7109375" customWidth="1"/>
    <col min="15864" max="15864" width="78.140625" customWidth="1"/>
    <col min="15865" max="15866" width="0" hidden="1" customWidth="1"/>
    <col min="15867" max="15867" width="21.5703125" customWidth="1"/>
    <col min="15868" max="15868" width="16.42578125" customWidth="1"/>
    <col min="16118" max="16118" width="2.28515625" customWidth="1"/>
    <col min="16119" max="16119" width="8.7109375" customWidth="1"/>
    <col min="16120" max="16120" width="78.140625" customWidth="1"/>
    <col min="16121" max="16122" width="0" hidden="1" customWidth="1"/>
    <col min="16123" max="16123" width="21.5703125" customWidth="1"/>
    <col min="16124" max="16124" width="16.42578125" customWidth="1"/>
  </cols>
  <sheetData>
    <row r="1" spans="1:12" ht="24" customHeight="1" x14ac:dyDescent="0.25">
      <c r="A1" s="150" t="s">
        <v>665</v>
      </c>
      <c r="B1" s="151"/>
      <c r="C1" s="151"/>
      <c r="D1" s="151"/>
      <c r="E1" s="151"/>
      <c r="F1" s="151"/>
      <c r="G1" s="151"/>
      <c r="H1" s="151"/>
      <c r="I1" s="152"/>
    </row>
    <row r="2" spans="1:12" ht="21" customHeight="1" x14ac:dyDescent="0.25">
      <c r="A2" s="153" t="s">
        <v>658</v>
      </c>
      <c r="B2" s="154"/>
      <c r="C2" s="154"/>
      <c r="D2" s="154"/>
      <c r="E2" s="154"/>
      <c r="F2" s="154"/>
      <c r="G2" s="154"/>
      <c r="H2" s="154"/>
      <c r="I2" s="155"/>
    </row>
    <row r="3" spans="1:12" ht="21" customHeight="1" thickBot="1" x14ac:dyDescent="0.3">
      <c r="A3" s="156" t="s">
        <v>655</v>
      </c>
      <c r="B3" s="157"/>
      <c r="C3" s="157"/>
      <c r="D3" s="158"/>
      <c r="E3" s="158"/>
      <c r="F3" s="158"/>
      <c r="G3" s="158"/>
      <c r="H3" s="158"/>
      <c r="I3" s="159"/>
    </row>
    <row r="4" spans="1:12" ht="15.75" customHeight="1" x14ac:dyDescent="0.25">
      <c r="A4" s="74"/>
      <c r="B4" s="75"/>
      <c r="C4" s="76"/>
      <c r="D4" s="160" t="s">
        <v>659</v>
      </c>
      <c r="E4" s="161"/>
      <c r="F4" s="77"/>
      <c r="G4" s="160" t="s">
        <v>660</v>
      </c>
      <c r="H4" s="162"/>
      <c r="I4" s="163"/>
      <c r="K4" s="146" t="s">
        <v>671</v>
      </c>
      <c r="L4" s="147"/>
    </row>
    <row r="5" spans="1:12" ht="48" thickBot="1" x14ac:dyDescent="0.3">
      <c r="A5" s="78" t="s">
        <v>0</v>
      </c>
      <c r="B5" s="79"/>
      <c r="C5" s="80"/>
      <c r="D5" s="81" t="s">
        <v>647</v>
      </c>
      <c r="E5" s="82" t="s">
        <v>646</v>
      </c>
      <c r="F5" s="83"/>
      <c r="G5" s="84" t="s">
        <v>647</v>
      </c>
      <c r="H5" s="84" t="s">
        <v>646</v>
      </c>
      <c r="I5" s="85" t="s">
        <v>661</v>
      </c>
      <c r="K5" s="138" t="s">
        <v>647</v>
      </c>
      <c r="L5" s="139" t="s">
        <v>666</v>
      </c>
    </row>
    <row r="6" spans="1:12" ht="15.75" x14ac:dyDescent="0.25">
      <c r="A6" s="86" t="s">
        <v>2</v>
      </c>
      <c r="B6" s="87"/>
      <c r="C6" s="87"/>
      <c r="D6" s="88">
        <f>'Unadjusted-Total Exp by City'!OY7</f>
        <v>15438708068</v>
      </c>
      <c r="E6" s="89">
        <f>(D6/E$181)</f>
        <v>1340.1185173611518</v>
      </c>
      <c r="F6" s="90"/>
      <c r="G6" s="91">
        <f>SUM(G7:G15)</f>
        <v>11619248979</v>
      </c>
      <c r="H6" s="92">
        <f>(G6/E$181)</f>
        <v>1008.579904873136</v>
      </c>
      <c r="I6" s="93">
        <f>(D6-G6)</f>
        <v>3819459089</v>
      </c>
      <c r="K6" s="88">
        <f>SUM(K7:K15)</f>
        <v>15438708068</v>
      </c>
      <c r="L6" s="140">
        <f>(K6-D6)</f>
        <v>0</v>
      </c>
    </row>
    <row r="7" spans="1:12" x14ac:dyDescent="0.25">
      <c r="A7" s="94"/>
      <c r="B7" s="95">
        <v>511</v>
      </c>
      <c r="C7" s="96" t="s">
        <v>3</v>
      </c>
      <c r="D7" s="97">
        <f>'Unadjusted-Total Exp by City'!OY8</f>
        <v>178690152</v>
      </c>
      <c r="E7" s="98">
        <f>(D7/E$181)</f>
        <v>15.510752616769983</v>
      </c>
      <c r="F7" s="99"/>
      <c r="G7" s="100">
        <v>178690152</v>
      </c>
      <c r="H7" s="101">
        <f>(G7/E$181)</f>
        <v>15.510752616769983</v>
      </c>
      <c r="I7" s="102">
        <f>(D7-G7)</f>
        <v>0</v>
      </c>
      <c r="K7" s="97">
        <v>178690152</v>
      </c>
      <c r="L7" s="100">
        <f>(K7-D7)</f>
        <v>0</v>
      </c>
    </row>
    <row r="8" spans="1:12" x14ac:dyDescent="0.25">
      <c r="A8" s="94"/>
      <c r="B8" s="95">
        <v>512</v>
      </c>
      <c r="C8" s="96" t="s">
        <v>4</v>
      </c>
      <c r="D8" s="103">
        <f>'Unadjusted-Total Exp by City'!OY9</f>
        <v>586659871</v>
      </c>
      <c r="E8" s="98">
        <f t="shared" ref="E8:E71" si="0">(D8/E$181)</f>
        <v>50.923545743400517</v>
      </c>
      <c r="F8" s="99"/>
      <c r="G8" s="100">
        <v>586659871</v>
      </c>
      <c r="H8" s="101">
        <f t="shared" ref="H8:H15" si="1">(G8/E$181)</f>
        <v>50.923545743400517</v>
      </c>
      <c r="I8" s="102">
        <f t="shared" ref="I8:I15" si="2">(D8-G8)</f>
        <v>0</v>
      </c>
      <c r="K8" s="103">
        <v>586659871</v>
      </c>
      <c r="L8" s="100">
        <f>(K8-D8)</f>
        <v>0</v>
      </c>
    </row>
    <row r="9" spans="1:12" x14ac:dyDescent="0.25">
      <c r="A9" s="94"/>
      <c r="B9" s="95">
        <v>513</v>
      </c>
      <c r="C9" s="96" t="s">
        <v>5</v>
      </c>
      <c r="D9" s="103">
        <f>'Unadjusted-Total Exp by City'!OY10</f>
        <v>5738570055</v>
      </c>
      <c r="E9" s="98">
        <f t="shared" si="0"/>
        <v>498.12224960841223</v>
      </c>
      <c r="F9" s="99"/>
      <c r="G9" s="100">
        <v>1972574844</v>
      </c>
      <c r="H9" s="101">
        <f t="shared" si="1"/>
        <v>171.2244355992693</v>
      </c>
      <c r="I9" s="102">
        <f t="shared" si="2"/>
        <v>3765995211</v>
      </c>
      <c r="K9" s="103">
        <v>5738570055</v>
      </c>
      <c r="L9" s="100">
        <f t="shared" ref="L9:L72" si="3">(K9-D9)</f>
        <v>0</v>
      </c>
    </row>
    <row r="10" spans="1:12" x14ac:dyDescent="0.25">
      <c r="A10" s="94"/>
      <c r="B10" s="95">
        <v>514</v>
      </c>
      <c r="C10" s="96" t="s">
        <v>6</v>
      </c>
      <c r="D10" s="103">
        <f>'Unadjusted-Total Exp by City'!OY11</f>
        <v>182295233</v>
      </c>
      <c r="E10" s="98">
        <f t="shared" si="0"/>
        <v>15.823682674350424</v>
      </c>
      <c r="F10" s="99"/>
      <c r="G10" s="100">
        <v>182287702</v>
      </c>
      <c r="H10" s="101">
        <f t="shared" si="1"/>
        <v>15.823028964693515</v>
      </c>
      <c r="I10" s="102">
        <f t="shared" si="2"/>
        <v>7531</v>
      </c>
      <c r="K10" s="103">
        <v>182295233</v>
      </c>
      <c r="L10" s="100">
        <f t="shared" si="3"/>
        <v>0</v>
      </c>
    </row>
    <row r="11" spans="1:12" x14ac:dyDescent="0.25">
      <c r="A11" s="94"/>
      <c r="B11" s="95">
        <v>515</v>
      </c>
      <c r="C11" s="96" t="s">
        <v>7</v>
      </c>
      <c r="D11" s="103">
        <f>'Unadjusted-Total Exp by City'!OY12</f>
        <v>331528925</v>
      </c>
      <c r="E11" s="98">
        <f t="shared" si="0"/>
        <v>28.777540806942117</v>
      </c>
      <c r="F11" s="99"/>
      <c r="G11" s="100">
        <v>331528925</v>
      </c>
      <c r="H11" s="101">
        <f t="shared" si="1"/>
        <v>28.777540806942117</v>
      </c>
      <c r="I11" s="102">
        <f t="shared" si="2"/>
        <v>0</v>
      </c>
      <c r="K11" s="103">
        <v>331528925</v>
      </c>
      <c r="L11" s="100">
        <f t="shared" si="3"/>
        <v>0</v>
      </c>
    </row>
    <row r="12" spans="1:12" x14ac:dyDescent="0.25">
      <c r="A12" s="94"/>
      <c r="B12" s="95">
        <v>516</v>
      </c>
      <c r="C12" s="96" t="s">
        <v>8</v>
      </c>
      <c r="D12" s="103">
        <f>'Unadjusted-Total Exp by City'!OY13</f>
        <v>190698920</v>
      </c>
      <c r="E12" s="98">
        <f t="shared" si="0"/>
        <v>16.553143747984553</v>
      </c>
      <c r="F12" s="99"/>
      <c r="G12" s="100">
        <v>190698920</v>
      </c>
      <c r="H12" s="101">
        <f t="shared" si="1"/>
        <v>16.553143747984553</v>
      </c>
      <c r="I12" s="102">
        <f t="shared" si="2"/>
        <v>0</v>
      </c>
      <c r="K12" s="103">
        <v>190698920</v>
      </c>
      <c r="L12" s="100">
        <f t="shared" si="3"/>
        <v>0</v>
      </c>
    </row>
    <row r="13" spans="1:12" x14ac:dyDescent="0.25">
      <c r="A13" s="94"/>
      <c r="B13" s="95">
        <v>517</v>
      </c>
      <c r="C13" s="96" t="s">
        <v>9</v>
      </c>
      <c r="D13" s="103">
        <f>'Unadjusted-Total Exp by City'!OY14</f>
        <v>1049818021</v>
      </c>
      <c r="E13" s="98">
        <f t="shared" si="0"/>
        <v>91.126832867420887</v>
      </c>
      <c r="F13" s="99"/>
      <c r="G13" s="100">
        <v>1049818021</v>
      </c>
      <c r="H13" s="101">
        <f t="shared" si="1"/>
        <v>91.126832867420887</v>
      </c>
      <c r="I13" s="102">
        <f t="shared" si="2"/>
        <v>0</v>
      </c>
      <c r="K13" s="103">
        <v>1049818021</v>
      </c>
      <c r="L13" s="100">
        <f t="shared" si="3"/>
        <v>0</v>
      </c>
    </row>
    <row r="14" spans="1:12" x14ac:dyDescent="0.25">
      <c r="A14" s="94"/>
      <c r="B14" s="95">
        <v>518</v>
      </c>
      <c r="C14" s="96" t="s">
        <v>10</v>
      </c>
      <c r="D14" s="103">
        <f>'Unadjusted-Total Exp by City'!OY15</f>
        <v>3607703271</v>
      </c>
      <c r="E14" s="98">
        <f t="shared" si="0"/>
        <v>313.15767726915851</v>
      </c>
      <c r="F14" s="99"/>
      <c r="G14" s="100">
        <v>3600198216</v>
      </c>
      <c r="H14" s="101">
        <f t="shared" si="1"/>
        <v>312.50621970321356</v>
      </c>
      <c r="I14" s="102">
        <f t="shared" si="2"/>
        <v>7505055</v>
      </c>
      <c r="K14" s="103">
        <v>3607703271</v>
      </c>
      <c r="L14" s="100">
        <f t="shared" si="3"/>
        <v>0</v>
      </c>
    </row>
    <row r="15" spans="1:12" x14ac:dyDescent="0.25">
      <c r="A15" s="94"/>
      <c r="B15" s="95">
        <v>519</v>
      </c>
      <c r="C15" s="96" t="s">
        <v>536</v>
      </c>
      <c r="D15" s="103">
        <f>'Unadjusted-Total Exp by City'!OY16</f>
        <v>3572743620</v>
      </c>
      <c r="E15" s="104">
        <f t="shared" si="0"/>
        <v>310.12309202671258</v>
      </c>
      <c r="F15" s="99"/>
      <c r="G15" s="100">
        <v>3526792328</v>
      </c>
      <c r="H15" s="105">
        <f t="shared" si="1"/>
        <v>306.13440482344151</v>
      </c>
      <c r="I15" s="106">
        <f t="shared" si="2"/>
        <v>45951292</v>
      </c>
      <c r="K15" s="103">
        <v>3572743620</v>
      </c>
      <c r="L15" s="141">
        <f t="shared" si="3"/>
        <v>0</v>
      </c>
    </row>
    <row r="16" spans="1:12" ht="15.75" x14ac:dyDescent="0.25">
      <c r="A16" s="107" t="s">
        <v>11</v>
      </c>
      <c r="B16" s="108"/>
      <c r="C16" s="109"/>
      <c r="D16" s="110">
        <f>'Unadjusted-Total Exp by City'!OY17</f>
        <v>10550642258</v>
      </c>
      <c r="E16" s="111">
        <f>(D16/E$181)</f>
        <v>915.82216580059469</v>
      </c>
      <c r="F16" s="112"/>
      <c r="G16" s="113">
        <f>SUM(G17:G25)</f>
        <v>10544228997</v>
      </c>
      <c r="H16" s="114">
        <f>(G16/E$181)</f>
        <v>915.26547868759826</v>
      </c>
      <c r="I16" s="115">
        <f>(D16-G16)</f>
        <v>6413261</v>
      </c>
      <c r="K16" s="110">
        <f>SUM(K17:K25)</f>
        <v>10550642258</v>
      </c>
      <c r="L16" s="113">
        <f>(K16-D16)</f>
        <v>0</v>
      </c>
    </row>
    <row r="17" spans="1:12" x14ac:dyDescent="0.25">
      <c r="A17" s="94"/>
      <c r="B17" s="95">
        <v>521</v>
      </c>
      <c r="C17" s="96" t="s">
        <v>12</v>
      </c>
      <c r="D17" s="103">
        <f>'Unadjusted-Total Exp by City'!OY18</f>
        <v>5924304734</v>
      </c>
      <c r="E17" s="98">
        <f t="shared" si="0"/>
        <v>514.24448480760873</v>
      </c>
      <c r="F17" s="99"/>
      <c r="G17" s="100">
        <v>5921521593</v>
      </c>
      <c r="H17" s="101">
        <f t="shared" ref="H17:H25" si="4">(G17/E$181)</f>
        <v>514.00290120008799</v>
      </c>
      <c r="I17" s="102">
        <f t="shared" ref="I17:I25" si="5">(D17-G17)</f>
        <v>2783141</v>
      </c>
      <c r="K17" s="103">
        <v>5924304734</v>
      </c>
      <c r="L17" s="100">
        <f t="shared" si="3"/>
        <v>0</v>
      </c>
    </row>
    <row r="18" spans="1:12" x14ac:dyDescent="0.25">
      <c r="A18" s="94"/>
      <c r="B18" s="95">
        <v>522</v>
      </c>
      <c r="C18" s="96" t="s">
        <v>13</v>
      </c>
      <c r="D18" s="103">
        <f>'Unadjusted-Total Exp by City'!OY19</f>
        <v>3089443033</v>
      </c>
      <c r="E18" s="98">
        <f t="shared" si="0"/>
        <v>268.17139093634296</v>
      </c>
      <c r="F18" s="99"/>
      <c r="G18" s="100">
        <v>3089443033</v>
      </c>
      <c r="H18" s="101">
        <f t="shared" si="4"/>
        <v>268.17139093634296</v>
      </c>
      <c r="I18" s="102">
        <f t="shared" si="5"/>
        <v>0</v>
      </c>
      <c r="K18" s="103">
        <v>3089443033</v>
      </c>
      <c r="L18" s="100">
        <f t="shared" si="3"/>
        <v>0</v>
      </c>
    </row>
    <row r="19" spans="1:12" x14ac:dyDescent="0.25">
      <c r="A19" s="94"/>
      <c r="B19" s="95">
        <v>523</v>
      </c>
      <c r="C19" s="96" t="s">
        <v>537</v>
      </c>
      <c r="D19" s="103">
        <f>'Unadjusted-Total Exp by City'!OY20</f>
        <v>4127823</v>
      </c>
      <c r="E19" s="98">
        <f t="shared" si="0"/>
        <v>0.35830537207676294</v>
      </c>
      <c r="F19" s="99"/>
      <c r="G19" s="100">
        <v>654587</v>
      </c>
      <c r="H19" s="101">
        <f t="shared" si="4"/>
        <v>5.6819790623680332E-2</v>
      </c>
      <c r="I19" s="102">
        <f t="shared" si="5"/>
        <v>3473236</v>
      </c>
      <c r="K19" s="103">
        <v>4127823</v>
      </c>
      <c r="L19" s="100">
        <f t="shared" si="3"/>
        <v>0</v>
      </c>
    </row>
    <row r="20" spans="1:12" x14ac:dyDescent="0.25">
      <c r="A20" s="94"/>
      <c r="B20" s="95">
        <v>524</v>
      </c>
      <c r="C20" s="96" t="s">
        <v>14</v>
      </c>
      <c r="D20" s="103">
        <f>'Unadjusted-Total Exp by City'!OY21</f>
        <v>700722927</v>
      </c>
      <c r="E20" s="98">
        <f t="shared" si="0"/>
        <v>60.824504607259904</v>
      </c>
      <c r="F20" s="99"/>
      <c r="G20" s="100">
        <v>700722927</v>
      </c>
      <c r="H20" s="101">
        <f t="shared" si="4"/>
        <v>60.824504607259904</v>
      </c>
      <c r="I20" s="102">
        <f t="shared" si="5"/>
        <v>0</v>
      </c>
      <c r="K20" s="103">
        <v>700722927</v>
      </c>
      <c r="L20" s="100">
        <f t="shared" si="3"/>
        <v>0</v>
      </c>
    </row>
    <row r="21" spans="1:12" x14ac:dyDescent="0.25">
      <c r="A21" s="94"/>
      <c r="B21" s="95">
        <v>525</v>
      </c>
      <c r="C21" s="96" t="s">
        <v>538</v>
      </c>
      <c r="D21" s="103">
        <f>'Unadjusted-Total Exp by City'!OY22</f>
        <v>87834242</v>
      </c>
      <c r="E21" s="98">
        <f t="shared" si="0"/>
        <v>7.6242321342001436</v>
      </c>
      <c r="F21" s="99"/>
      <c r="G21" s="100">
        <v>87834242</v>
      </c>
      <c r="H21" s="101">
        <f t="shared" si="4"/>
        <v>7.6242321342001436</v>
      </c>
      <c r="I21" s="102">
        <f t="shared" si="5"/>
        <v>0</v>
      </c>
      <c r="K21" s="103">
        <v>87834242</v>
      </c>
      <c r="L21" s="100">
        <f t="shared" si="3"/>
        <v>0</v>
      </c>
    </row>
    <row r="22" spans="1:12" x14ac:dyDescent="0.25">
      <c r="A22" s="94"/>
      <c r="B22" s="95">
        <v>526</v>
      </c>
      <c r="C22" s="96" t="s">
        <v>15</v>
      </c>
      <c r="D22" s="103">
        <f>'Unadjusted-Total Exp by City'!OY23</f>
        <v>495303700</v>
      </c>
      <c r="E22" s="98">
        <f t="shared" si="0"/>
        <v>42.993601353424644</v>
      </c>
      <c r="F22" s="99"/>
      <c r="G22" s="100">
        <v>495303700</v>
      </c>
      <c r="H22" s="101">
        <f t="shared" si="4"/>
        <v>42.993601353424644</v>
      </c>
      <c r="I22" s="102">
        <f t="shared" si="5"/>
        <v>0</v>
      </c>
      <c r="K22" s="103">
        <v>495303700</v>
      </c>
      <c r="L22" s="100">
        <f t="shared" si="3"/>
        <v>0</v>
      </c>
    </row>
    <row r="23" spans="1:12" x14ac:dyDescent="0.25">
      <c r="A23" s="94"/>
      <c r="B23" s="95">
        <v>527</v>
      </c>
      <c r="C23" s="96" t="s">
        <v>16</v>
      </c>
      <c r="D23" s="103">
        <f>'Unadjusted-Total Exp by City'!OY24</f>
        <v>6889267</v>
      </c>
      <c r="E23" s="98">
        <f t="shared" si="0"/>
        <v>0.59800562567027804</v>
      </c>
      <c r="F23" s="99"/>
      <c r="G23" s="100">
        <v>6889267</v>
      </c>
      <c r="H23" s="101">
        <f t="shared" si="4"/>
        <v>0.59800562567027804</v>
      </c>
      <c r="I23" s="102">
        <f t="shared" si="5"/>
        <v>0</v>
      </c>
      <c r="K23" s="103">
        <v>6889267</v>
      </c>
      <c r="L23" s="100">
        <f t="shared" si="3"/>
        <v>0</v>
      </c>
    </row>
    <row r="24" spans="1:12" x14ac:dyDescent="0.25">
      <c r="A24" s="94"/>
      <c r="B24" s="95">
        <v>528</v>
      </c>
      <c r="C24" s="96" t="s">
        <v>17</v>
      </c>
      <c r="D24" s="103">
        <f>'Unadjusted-Total Exp by City'!OY25</f>
        <v>220355</v>
      </c>
      <c r="E24" s="98">
        <f t="shared" si="0"/>
        <v>1.9127365747992366E-2</v>
      </c>
      <c r="F24" s="99"/>
      <c r="G24" s="100">
        <v>220355</v>
      </c>
      <c r="H24" s="101">
        <f t="shared" si="4"/>
        <v>1.9127365747992366E-2</v>
      </c>
      <c r="I24" s="102">
        <f t="shared" si="5"/>
        <v>0</v>
      </c>
      <c r="K24" s="103">
        <v>220355</v>
      </c>
      <c r="L24" s="100">
        <f t="shared" si="3"/>
        <v>0</v>
      </c>
    </row>
    <row r="25" spans="1:12" x14ac:dyDescent="0.25">
      <c r="A25" s="94"/>
      <c r="B25" s="95">
        <v>529</v>
      </c>
      <c r="C25" s="96" t="s">
        <v>18</v>
      </c>
      <c r="D25" s="103">
        <f>'Unadjusted-Total Exp by City'!OY26</f>
        <v>241796177</v>
      </c>
      <c r="E25" s="98">
        <f t="shared" si="0"/>
        <v>20.988513598263257</v>
      </c>
      <c r="F25" s="99"/>
      <c r="G25" s="100">
        <v>241639293</v>
      </c>
      <c r="H25" s="101">
        <f t="shared" si="4"/>
        <v>20.974895674240621</v>
      </c>
      <c r="I25" s="102">
        <f t="shared" si="5"/>
        <v>156884</v>
      </c>
      <c r="K25" s="103">
        <v>241796177</v>
      </c>
      <c r="L25" s="100">
        <f t="shared" si="3"/>
        <v>0</v>
      </c>
    </row>
    <row r="26" spans="1:12" ht="15.75" x14ac:dyDescent="0.25">
      <c r="A26" s="107" t="s">
        <v>19</v>
      </c>
      <c r="B26" s="108"/>
      <c r="C26" s="109"/>
      <c r="D26" s="110">
        <f>'Unadjusted-Total Exp by City'!OY27</f>
        <v>11714127096</v>
      </c>
      <c r="E26" s="111">
        <f>(D26/E$181)</f>
        <v>1016.8155629945302</v>
      </c>
      <c r="F26" s="112"/>
      <c r="G26" s="113">
        <f>SUM(G27:G35)</f>
        <v>11708726459</v>
      </c>
      <c r="H26" s="114">
        <f>(G26/E$181)</f>
        <v>1016.346774180248</v>
      </c>
      <c r="I26" s="115">
        <f>(D26-G26)</f>
        <v>5400637</v>
      </c>
      <c r="K26" s="110">
        <f>SUM(K27:K35)</f>
        <v>11714127096</v>
      </c>
      <c r="L26" s="113">
        <f>(K26-D26)</f>
        <v>0</v>
      </c>
    </row>
    <row r="27" spans="1:12" x14ac:dyDescent="0.25">
      <c r="A27" s="94"/>
      <c r="B27" s="95">
        <v>531</v>
      </c>
      <c r="C27" s="96" t="s">
        <v>20</v>
      </c>
      <c r="D27" s="103">
        <f>'Unadjusted-Total Exp by City'!OY28</f>
        <v>2960959292</v>
      </c>
      <c r="E27" s="98">
        <f t="shared" si="0"/>
        <v>257.01868050645788</v>
      </c>
      <c r="F27" s="99"/>
      <c r="G27" s="100">
        <v>2960959292</v>
      </c>
      <c r="H27" s="101">
        <f t="shared" ref="H27:H35" si="6">(G27/E$181)</f>
        <v>257.01868050645788</v>
      </c>
      <c r="I27" s="102">
        <f t="shared" ref="I27:I35" si="7">(D27-G27)</f>
        <v>0</v>
      </c>
      <c r="K27" s="103">
        <v>2960959292</v>
      </c>
      <c r="L27" s="100">
        <f t="shared" si="3"/>
        <v>0</v>
      </c>
    </row>
    <row r="28" spans="1:12" x14ac:dyDescent="0.25">
      <c r="A28" s="94"/>
      <c r="B28" s="95">
        <v>532</v>
      </c>
      <c r="C28" s="96" t="s">
        <v>21</v>
      </c>
      <c r="D28" s="103">
        <f>'Unadjusted-Total Exp by City'!OY29</f>
        <v>175585535</v>
      </c>
      <c r="E28" s="98">
        <f t="shared" si="0"/>
        <v>15.241264087503868</v>
      </c>
      <c r="F28" s="99"/>
      <c r="G28" s="100">
        <v>175585535</v>
      </c>
      <c r="H28" s="101">
        <f t="shared" si="6"/>
        <v>15.241264087503868</v>
      </c>
      <c r="I28" s="102">
        <f t="shared" si="7"/>
        <v>0</v>
      </c>
      <c r="K28" s="103">
        <v>175585535</v>
      </c>
      <c r="L28" s="100">
        <f t="shared" si="3"/>
        <v>0</v>
      </c>
    </row>
    <row r="29" spans="1:12" x14ac:dyDescent="0.25">
      <c r="A29" s="94"/>
      <c r="B29" s="95">
        <v>533</v>
      </c>
      <c r="C29" s="96" t="s">
        <v>22</v>
      </c>
      <c r="D29" s="103">
        <f>'Unadjusted-Total Exp by City'!OY30</f>
        <v>1013179003</v>
      </c>
      <c r="E29" s="98">
        <f t="shared" si="0"/>
        <v>87.946474364399521</v>
      </c>
      <c r="F29" s="99"/>
      <c r="G29" s="100">
        <v>1013179003</v>
      </c>
      <c r="H29" s="101">
        <f t="shared" si="6"/>
        <v>87.946474364399521</v>
      </c>
      <c r="I29" s="102">
        <f t="shared" si="7"/>
        <v>0</v>
      </c>
      <c r="K29" s="103">
        <v>1013179003</v>
      </c>
      <c r="L29" s="100">
        <f t="shared" si="3"/>
        <v>0</v>
      </c>
    </row>
    <row r="30" spans="1:12" x14ac:dyDescent="0.25">
      <c r="A30" s="94"/>
      <c r="B30" s="95">
        <v>534</v>
      </c>
      <c r="C30" s="96" t="s">
        <v>539</v>
      </c>
      <c r="D30" s="103">
        <f>'Unadjusted-Total Exp by City'!OY31</f>
        <v>1493274413</v>
      </c>
      <c r="E30" s="98">
        <f t="shared" si="0"/>
        <v>129.61995806571036</v>
      </c>
      <c r="F30" s="99"/>
      <c r="G30" s="100">
        <v>1487873776</v>
      </c>
      <c r="H30" s="101">
        <f t="shared" si="6"/>
        <v>129.15116925142823</v>
      </c>
      <c r="I30" s="102">
        <f t="shared" si="7"/>
        <v>5400637</v>
      </c>
      <c r="K30" s="103">
        <v>1493274413</v>
      </c>
      <c r="L30" s="100">
        <f t="shared" si="3"/>
        <v>0</v>
      </c>
    </row>
    <row r="31" spans="1:12" x14ac:dyDescent="0.25">
      <c r="A31" s="94"/>
      <c r="B31" s="95">
        <v>535</v>
      </c>
      <c r="C31" s="96" t="s">
        <v>23</v>
      </c>
      <c r="D31" s="103">
        <f>'Unadjusted-Total Exp by City'!OY32</f>
        <v>1311226636</v>
      </c>
      <c r="E31" s="98">
        <f t="shared" si="0"/>
        <v>113.81775519176627</v>
      </c>
      <c r="F31" s="99"/>
      <c r="G31" s="100">
        <v>1311226636</v>
      </c>
      <c r="H31" s="101">
        <f t="shared" si="6"/>
        <v>113.81775519176627</v>
      </c>
      <c r="I31" s="102">
        <f t="shared" si="7"/>
        <v>0</v>
      </c>
      <c r="K31" s="103">
        <v>1311226636</v>
      </c>
      <c r="L31" s="100">
        <f t="shared" si="3"/>
        <v>0</v>
      </c>
    </row>
    <row r="32" spans="1:12" x14ac:dyDescent="0.25">
      <c r="A32" s="94"/>
      <c r="B32" s="95">
        <v>536</v>
      </c>
      <c r="C32" s="96" t="s">
        <v>540</v>
      </c>
      <c r="D32" s="103">
        <f>'Unadjusted-Total Exp by City'!OY33</f>
        <v>3270077543</v>
      </c>
      <c r="E32" s="98">
        <f t="shared" si="0"/>
        <v>283.85091869600069</v>
      </c>
      <c r="F32" s="99"/>
      <c r="G32" s="100">
        <v>3270077543</v>
      </c>
      <c r="H32" s="101">
        <f t="shared" si="6"/>
        <v>283.85091869600069</v>
      </c>
      <c r="I32" s="102">
        <f t="shared" si="7"/>
        <v>0</v>
      </c>
      <c r="K32" s="103">
        <v>3270077543</v>
      </c>
      <c r="L32" s="100">
        <f t="shared" si="3"/>
        <v>0</v>
      </c>
    </row>
    <row r="33" spans="1:12" x14ac:dyDescent="0.25">
      <c r="A33" s="94"/>
      <c r="B33" s="95">
        <v>537</v>
      </c>
      <c r="C33" s="96" t="s">
        <v>541</v>
      </c>
      <c r="D33" s="103">
        <f>'Unadjusted-Total Exp by City'!OY34</f>
        <v>89563145</v>
      </c>
      <c r="E33" s="98">
        <f t="shared" si="0"/>
        <v>7.7743052436090574</v>
      </c>
      <c r="F33" s="99"/>
      <c r="G33" s="100">
        <v>89563145</v>
      </c>
      <c r="H33" s="101">
        <f t="shared" si="6"/>
        <v>7.7743052436090574</v>
      </c>
      <c r="I33" s="102">
        <f t="shared" si="7"/>
        <v>0</v>
      </c>
      <c r="K33" s="103">
        <v>89563145</v>
      </c>
      <c r="L33" s="100">
        <f t="shared" si="3"/>
        <v>0</v>
      </c>
    </row>
    <row r="34" spans="1:12" x14ac:dyDescent="0.25">
      <c r="A34" s="94"/>
      <c r="B34" s="95">
        <v>538</v>
      </c>
      <c r="C34" s="96" t="s">
        <v>542</v>
      </c>
      <c r="D34" s="103">
        <f>'Unadjusted-Total Exp by City'!OY35</f>
        <v>714883792</v>
      </c>
      <c r="E34" s="98">
        <f t="shared" si="0"/>
        <v>62.05370314672097</v>
      </c>
      <c r="F34" s="99"/>
      <c r="G34" s="100">
        <v>714883792</v>
      </c>
      <c r="H34" s="101">
        <f t="shared" si="6"/>
        <v>62.05370314672097</v>
      </c>
      <c r="I34" s="102">
        <f t="shared" si="7"/>
        <v>0</v>
      </c>
      <c r="K34" s="103">
        <v>714883792</v>
      </c>
      <c r="L34" s="100">
        <f t="shared" si="3"/>
        <v>0</v>
      </c>
    </row>
    <row r="35" spans="1:12" x14ac:dyDescent="0.25">
      <c r="A35" s="94"/>
      <c r="B35" s="95">
        <v>539</v>
      </c>
      <c r="C35" s="96" t="s">
        <v>24</v>
      </c>
      <c r="D35" s="103">
        <f>'Unadjusted-Total Exp by City'!OY36</f>
        <v>685377737</v>
      </c>
      <c r="E35" s="98">
        <f t="shared" si="0"/>
        <v>59.49250369236151</v>
      </c>
      <c r="F35" s="99"/>
      <c r="G35" s="100">
        <v>685377737</v>
      </c>
      <c r="H35" s="101">
        <f t="shared" si="6"/>
        <v>59.49250369236151</v>
      </c>
      <c r="I35" s="102">
        <f t="shared" si="7"/>
        <v>0</v>
      </c>
      <c r="K35" s="103">
        <v>685377737</v>
      </c>
      <c r="L35" s="100">
        <f t="shared" si="3"/>
        <v>0</v>
      </c>
    </row>
    <row r="36" spans="1:12" ht="15.75" x14ac:dyDescent="0.25">
      <c r="A36" s="107" t="s">
        <v>25</v>
      </c>
      <c r="B36" s="108"/>
      <c r="C36" s="109"/>
      <c r="D36" s="110">
        <f>'Unadjusted-Total Exp by City'!OY37</f>
        <v>2890558179</v>
      </c>
      <c r="E36" s="111">
        <f>(D36/E$181)</f>
        <v>250.90768762035711</v>
      </c>
      <c r="F36" s="112"/>
      <c r="G36" s="113">
        <f>SUM(G37:G42)</f>
        <v>2826438616</v>
      </c>
      <c r="H36" s="114">
        <f>(G36/E$181)</f>
        <v>245.34194900266093</v>
      </c>
      <c r="I36" s="115">
        <f>(D36-G36)</f>
        <v>64119563</v>
      </c>
      <c r="K36" s="110">
        <f>SUM(K37:K42)</f>
        <v>2890558179</v>
      </c>
      <c r="L36" s="113">
        <f>(K36-D36)</f>
        <v>0</v>
      </c>
    </row>
    <row r="37" spans="1:12" x14ac:dyDescent="0.25">
      <c r="A37" s="94"/>
      <c r="B37" s="95">
        <v>541</v>
      </c>
      <c r="C37" s="96" t="s">
        <v>543</v>
      </c>
      <c r="D37" s="103">
        <f>'Unadjusted-Total Exp by City'!OY38</f>
        <v>1651294054</v>
      </c>
      <c r="E37" s="98">
        <f t="shared" si="0"/>
        <v>143.33645857068393</v>
      </c>
      <c r="F37" s="99"/>
      <c r="G37" s="100">
        <v>1587174491</v>
      </c>
      <c r="H37" s="101">
        <f t="shared" ref="H37:H42" si="8">(G37/E$181)</f>
        <v>137.77071995298778</v>
      </c>
      <c r="I37" s="102">
        <f t="shared" ref="I37:I42" si="9">(D37-G37)</f>
        <v>64119563</v>
      </c>
      <c r="K37" s="103">
        <v>1651294054</v>
      </c>
      <c r="L37" s="100">
        <f t="shared" si="3"/>
        <v>0</v>
      </c>
    </row>
    <row r="38" spans="1:12" x14ac:dyDescent="0.25">
      <c r="A38" s="94"/>
      <c r="B38" s="95">
        <v>542</v>
      </c>
      <c r="C38" s="96" t="s">
        <v>26</v>
      </c>
      <c r="D38" s="103">
        <f>'Unadjusted-Total Exp by City'!OY39</f>
        <v>214393222</v>
      </c>
      <c r="E38" s="98">
        <f t="shared" si="0"/>
        <v>18.609868489866457</v>
      </c>
      <c r="F38" s="99"/>
      <c r="G38" s="100">
        <v>214393222</v>
      </c>
      <c r="H38" s="101">
        <f t="shared" si="8"/>
        <v>18.609868489866457</v>
      </c>
      <c r="I38" s="102">
        <f t="shared" si="9"/>
        <v>0</v>
      </c>
      <c r="K38" s="103">
        <v>214393222</v>
      </c>
      <c r="L38" s="100">
        <f t="shared" si="3"/>
        <v>0</v>
      </c>
    </row>
    <row r="39" spans="1:12" x14ac:dyDescent="0.25">
      <c r="A39" s="94"/>
      <c r="B39" s="95">
        <v>543</v>
      </c>
      <c r="C39" s="96" t="s">
        <v>544</v>
      </c>
      <c r="D39" s="103">
        <f>'Unadjusted-Total Exp by City'!OY40</f>
        <v>123463521</v>
      </c>
      <c r="E39" s="98">
        <f t="shared" si="0"/>
        <v>10.716942763730962</v>
      </c>
      <c r="F39" s="99"/>
      <c r="G39" s="100">
        <v>123463521</v>
      </c>
      <c r="H39" s="101">
        <f t="shared" si="8"/>
        <v>10.716942763730962</v>
      </c>
      <c r="I39" s="102">
        <f t="shared" si="9"/>
        <v>0</v>
      </c>
      <c r="K39" s="103">
        <v>123463521</v>
      </c>
      <c r="L39" s="100">
        <f t="shared" si="3"/>
        <v>0</v>
      </c>
    </row>
    <row r="40" spans="1:12" x14ac:dyDescent="0.25">
      <c r="A40" s="94"/>
      <c r="B40" s="95">
        <v>544</v>
      </c>
      <c r="C40" s="96" t="s">
        <v>545</v>
      </c>
      <c r="D40" s="103">
        <f>'Unadjusted-Total Exp by City'!OY41</f>
        <v>326728489</v>
      </c>
      <c r="E40" s="98">
        <f t="shared" si="0"/>
        <v>28.360850942306282</v>
      </c>
      <c r="F40" s="99"/>
      <c r="G40" s="100">
        <v>326728489</v>
      </c>
      <c r="H40" s="101">
        <f t="shared" si="8"/>
        <v>28.360850942306282</v>
      </c>
      <c r="I40" s="102">
        <f t="shared" si="9"/>
        <v>0</v>
      </c>
      <c r="K40" s="103">
        <v>326728489</v>
      </c>
      <c r="L40" s="100">
        <f t="shared" si="3"/>
        <v>0</v>
      </c>
    </row>
    <row r="41" spans="1:12" x14ac:dyDescent="0.25">
      <c r="A41" s="94"/>
      <c r="B41" s="95">
        <v>545</v>
      </c>
      <c r="C41" s="96" t="s">
        <v>27</v>
      </c>
      <c r="D41" s="103">
        <f>'Unadjusted-Total Exp by City'!OY42</f>
        <v>206587753</v>
      </c>
      <c r="E41" s="98">
        <f t="shared" si="0"/>
        <v>17.932334236513388</v>
      </c>
      <c r="F41" s="99"/>
      <c r="G41" s="100">
        <v>206587753</v>
      </c>
      <c r="H41" s="101">
        <f t="shared" si="8"/>
        <v>17.932334236513388</v>
      </c>
      <c r="I41" s="102">
        <f t="shared" si="9"/>
        <v>0</v>
      </c>
      <c r="K41" s="103">
        <v>206587753</v>
      </c>
      <c r="L41" s="100">
        <f t="shared" si="3"/>
        <v>0</v>
      </c>
    </row>
    <row r="42" spans="1:12" x14ac:dyDescent="0.25">
      <c r="A42" s="94"/>
      <c r="B42" s="95">
        <v>549</v>
      </c>
      <c r="C42" s="96" t="s">
        <v>546</v>
      </c>
      <c r="D42" s="103">
        <f>'Unadjusted-Total Exp by City'!OY43</f>
        <v>368091140</v>
      </c>
      <c r="E42" s="98">
        <f t="shared" si="0"/>
        <v>31.951232617256078</v>
      </c>
      <c r="F42" s="99"/>
      <c r="G42" s="100">
        <v>368091140</v>
      </c>
      <c r="H42" s="101">
        <f t="shared" si="8"/>
        <v>31.951232617256078</v>
      </c>
      <c r="I42" s="102">
        <f t="shared" si="9"/>
        <v>0</v>
      </c>
      <c r="K42" s="103">
        <v>368091140</v>
      </c>
      <c r="L42" s="100">
        <f t="shared" si="3"/>
        <v>0</v>
      </c>
    </row>
    <row r="43" spans="1:12" ht="15.75" x14ac:dyDescent="0.25">
      <c r="A43" s="107" t="s">
        <v>28</v>
      </c>
      <c r="B43" s="108"/>
      <c r="C43" s="109"/>
      <c r="D43" s="110">
        <f>'Unadjusted-Total Exp by City'!OY44</f>
        <v>1320799468</v>
      </c>
      <c r="E43" s="111">
        <f>(D43/E$181)</f>
        <v>114.64870097882843</v>
      </c>
      <c r="F43" s="112"/>
      <c r="G43" s="113">
        <f>SUM(G44:G48)</f>
        <v>1282744359</v>
      </c>
      <c r="H43" s="114">
        <f>(G43/E$181)</f>
        <v>111.34542223124969</v>
      </c>
      <c r="I43" s="115">
        <f>(D43-G43)</f>
        <v>38055109</v>
      </c>
      <c r="K43" s="110">
        <f>SUM(K44:K48)</f>
        <v>1320799468</v>
      </c>
      <c r="L43" s="113">
        <f>(K43-D43)</f>
        <v>0</v>
      </c>
    </row>
    <row r="44" spans="1:12" x14ac:dyDescent="0.25">
      <c r="A44" s="94"/>
      <c r="B44" s="95">
        <v>551</v>
      </c>
      <c r="C44" s="96" t="s">
        <v>547</v>
      </c>
      <c r="D44" s="103">
        <f>'Unadjusted-Total Exp by City'!OY45</f>
        <v>13792827</v>
      </c>
      <c r="E44" s="98">
        <f t="shared" si="0"/>
        <v>1.1972519195288707</v>
      </c>
      <c r="F44" s="99"/>
      <c r="G44" s="100">
        <v>13792827</v>
      </c>
      <c r="H44" s="101">
        <f t="shared" ref="H44:H48" si="10">(G44/E$181)</f>
        <v>1.1972519195288707</v>
      </c>
      <c r="I44" s="102">
        <f t="shared" ref="I44:I48" si="11">(D44-G44)</f>
        <v>0</v>
      </c>
      <c r="K44" s="103">
        <v>13792827</v>
      </c>
      <c r="L44" s="100">
        <f t="shared" si="3"/>
        <v>0</v>
      </c>
    </row>
    <row r="45" spans="1:12" x14ac:dyDescent="0.25">
      <c r="A45" s="94"/>
      <c r="B45" s="95">
        <v>552</v>
      </c>
      <c r="C45" s="96" t="s">
        <v>29</v>
      </c>
      <c r="D45" s="103">
        <f>'Unadjusted-Total Exp by City'!OY46</f>
        <v>370645411</v>
      </c>
      <c r="E45" s="98">
        <f t="shared" si="0"/>
        <v>32.172949735708073</v>
      </c>
      <c r="F45" s="99"/>
      <c r="G45" s="100">
        <v>350644411</v>
      </c>
      <c r="H45" s="101">
        <f t="shared" si="10"/>
        <v>30.436812855103618</v>
      </c>
      <c r="I45" s="102">
        <f t="shared" si="11"/>
        <v>20001000</v>
      </c>
      <c r="K45" s="103">
        <v>370645411</v>
      </c>
      <c r="L45" s="100">
        <f t="shared" si="3"/>
        <v>0</v>
      </c>
    </row>
    <row r="46" spans="1:12" x14ac:dyDescent="0.25">
      <c r="A46" s="94"/>
      <c r="B46" s="95">
        <v>553</v>
      </c>
      <c r="C46" s="96" t="s">
        <v>548</v>
      </c>
      <c r="D46" s="103">
        <f>'Unadjusted-Total Exp by City'!OY47</f>
        <v>2258598</v>
      </c>
      <c r="E46" s="98">
        <f t="shared" si="0"/>
        <v>0.19605196171488762</v>
      </c>
      <c r="F46" s="99"/>
      <c r="G46" s="100">
        <v>2258598</v>
      </c>
      <c r="H46" s="101">
        <f t="shared" si="10"/>
        <v>0.19605196171488762</v>
      </c>
      <c r="I46" s="102">
        <f t="shared" si="11"/>
        <v>0</v>
      </c>
      <c r="K46" s="103">
        <v>2258598</v>
      </c>
      <c r="L46" s="100">
        <f>(K46-D46)</f>
        <v>0</v>
      </c>
    </row>
    <row r="47" spans="1:12" x14ac:dyDescent="0.25">
      <c r="A47" s="94"/>
      <c r="B47" s="95">
        <v>554</v>
      </c>
      <c r="C47" s="96" t="s">
        <v>30</v>
      </c>
      <c r="D47" s="103">
        <f>'Unadjusted-Total Exp by City'!OY48</f>
        <v>488600587</v>
      </c>
      <c r="E47" s="98">
        <f t="shared" si="0"/>
        <v>42.411754361066301</v>
      </c>
      <c r="F47" s="99"/>
      <c r="G47" s="100">
        <v>471056110</v>
      </c>
      <c r="H47" s="101">
        <f t="shared" si="10"/>
        <v>40.88884982776213</v>
      </c>
      <c r="I47" s="102">
        <f t="shared" si="11"/>
        <v>17544477</v>
      </c>
      <c r="K47" s="103">
        <v>488600587</v>
      </c>
      <c r="L47" s="100">
        <f>(K47-D47)</f>
        <v>0</v>
      </c>
    </row>
    <row r="48" spans="1:12" x14ac:dyDescent="0.25">
      <c r="A48" s="94"/>
      <c r="B48" s="95">
        <v>559</v>
      </c>
      <c r="C48" s="96" t="s">
        <v>31</v>
      </c>
      <c r="D48" s="103">
        <f>'Unadjusted-Total Exp by City'!OY49</f>
        <v>445502045</v>
      </c>
      <c r="E48" s="98">
        <f t="shared" si="0"/>
        <v>38.670693000810303</v>
      </c>
      <c r="F48" s="99"/>
      <c r="G48" s="100">
        <v>444992413</v>
      </c>
      <c r="H48" s="101">
        <f t="shared" si="10"/>
        <v>38.626455667140178</v>
      </c>
      <c r="I48" s="102">
        <f t="shared" si="11"/>
        <v>509632</v>
      </c>
      <c r="K48" s="103">
        <v>445502045</v>
      </c>
      <c r="L48" s="100">
        <f t="shared" si="3"/>
        <v>0</v>
      </c>
    </row>
    <row r="49" spans="1:12" ht="15.75" x14ac:dyDescent="0.25">
      <c r="A49" s="107" t="s">
        <v>32</v>
      </c>
      <c r="B49" s="108"/>
      <c r="C49" s="109"/>
      <c r="D49" s="110">
        <f>'Unadjusted-Total Exp by City'!OY50</f>
        <v>504259818</v>
      </c>
      <c r="E49" s="111">
        <f>(D49/E$181)</f>
        <v>43.77101482109353</v>
      </c>
      <c r="F49" s="112"/>
      <c r="G49" s="113">
        <f>SUM(G50:G55)</f>
        <v>504259564</v>
      </c>
      <c r="H49" s="114">
        <f>(G49/E$181)</f>
        <v>43.770992773257539</v>
      </c>
      <c r="I49" s="115">
        <f>(D49-G49)</f>
        <v>254</v>
      </c>
      <c r="K49" s="110">
        <f>SUM(K50:K55)</f>
        <v>504259818</v>
      </c>
      <c r="L49" s="113">
        <f>(K49-D49)</f>
        <v>0</v>
      </c>
    </row>
    <row r="50" spans="1:12" x14ac:dyDescent="0.25">
      <c r="A50" s="94"/>
      <c r="B50" s="95">
        <v>561</v>
      </c>
      <c r="C50" s="96" t="s">
        <v>549</v>
      </c>
      <c r="D50" s="103">
        <f>'Unadjusted-Total Exp by City'!OY51</f>
        <v>138616256</v>
      </c>
      <c r="E50" s="98">
        <f t="shared" si="0"/>
        <v>12.032238102740312</v>
      </c>
      <c r="F50" s="99"/>
      <c r="G50" s="100">
        <v>138616256</v>
      </c>
      <c r="H50" s="101">
        <f t="shared" ref="H50:H55" si="12">(G50/E$181)</f>
        <v>12.032238102740312</v>
      </c>
      <c r="I50" s="102">
        <f t="shared" ref="I50:I55" si="13">(D50-G50)</f>
        <v>0</v>
      </c>
      <c r="K50" s="103">
        <v>138616256</v>
      </c>
      <c r="L50" s="100">
        <f t="shared" si="3"/>
        <v>0</v>
      </c>
    </row>
    <row r="51" spans="1:12" x14ac:dyDescent="0.25">
      <c r="A51" s="94"/>
      <c r="B51" s="95">
        <v>562</v>
      </c>
      <c r="C51" s="96" t="s">
        <v>550</v>
      </c>
      <c r="D51" s="103">
        <f>'Unadjusted-Total Exp by City'!OY52</f>
        <v>92763907</v>
      </c>
      <c r="E51" s="98">
        <f t="shared" si="0"/>
        <v>8.0521393996131216</v>
      </c>
      <c r="F51" s="99"/>
      <c r="G51" s="100">
        <v>92763907</v>
      </c>
      <c r="H51" s="101">
        <f t="shared" si="12"/>
        <v>8.0521393996131216</v>
      </c>
      <c r="I51" s="102">
        <f t="shared" si="13"/>
        <v>0</v>
      </c>
      <c r="K51" s="103">
        <v>92763907</v>
      </c>
      <c r="L51" s="100">
        <f t="shared" si="3"/>
        <v>0</v>
      </c>
    </row>
    <row r="52" spans="1:12" x14ac:dyDescent="0.25">
      <c r="A52" s="94"/>
      <c r="B52" s="95">
        <v>563</v>
      </c>
      <c r="C52" s="96" t="s">
        <v>551</v>
      </c>
      <c r="D52" s="103">
        <f>'Unadjusted-Total Exp by City'!OY53</f>
        <v>8980655</v>
      </c>
      <c r="E52" s="98">
        <f t="shared" si="0"/>
        <v>0.77954334070720599</v>
      </c>
      <c r="F52" s="99"/>
      <c r="G52" s="100">
        <v>8980655</v>
      </c>
      <c r="H52" s="101">
        <f t="shared" si="12"/>
        <v>0.77954334070720599</v>
      </c>
      <c r="I52" s="102">
        <f t="shared" si="13"/>
        <v>0</v>
      </c>
      <c r="K52" s="103">
        <v>8980655</v>
      </c>
      <c r="L52" s="100">
        <f t="shared" si="3"/>
        <v>0</v>
      </c>
    </row>
    <row r="53" spans="1:12" x14ac:dyDescent="0.25">
      <c r="A53" s="94"/>
      <c r="B53" s="95">
        <v>564</v>
      </c>
      <c r="C53" s="96" t="s">
        <v>552</v>
      </c>
      <c r="D53" s="103">
        <f>'Unadjusted-Total Exp by City'!OY54</f>
        <v>45671833</v>
      </c>
      <c r="E53" s="98">
        <f t="shared" si="0"/>
        <v>3.9644294623322702</v>
      </c>
      <c r="F53" s="99"/>
      <c r="G53" s="100">
        <v>45671833</v>
      </c>
      <c r="H53" s="101">
        <f t="shared" si="12"/>
        <v>3.9644294623322702</v>
      </c>
      <c r="I53" s="102">
        <f t="shared" si="13"/>
        <v>0</v>
      </c>
      <c r="K53" s="103">
        <v>45671833</v>
      </c>
      <c r="L53" s="100">
        <f t="shared" si="3"/>
        <v>0</v>
      </c>
    </row>
    <row r="54" spans="1:12" x14ac:dyDescent="0.25">
      <c r="A54" s="94"/>
      <c r="B54" s="95">
        <v>565</v>
      </c>
      <c r="C54" s="96" t="s">
        <v>553</v>
      </c>
      <c r="D54" s="103">
        <f>'Unadjusted-Total Exp by City'!OY55</f>
        <v>612520</v>
      </c>
      <c r="E54" s="98">
        <f t="shared" si="0"/>
        <v>5.3168269691907535E-2</v>
      </c>
      <c r="F54" s="99"/>
      <c r="G54" s="100">
        <v>612520</v>
      </c>
      <c r="H54" s="101">
        <f t="shared" si="12"/>
        <v>5.3168269691907535E-2</v>
      </c>
      <c r="I54" s="102">
        <f t="shared" si="13"/>
        <v>0</v>
      </c>
      <c r="K54" s="103">
        <v>612520</v>
      </c>
      <c r="L54" s="100">
        <f t="shared" si="3"/>
        <v>0</v>
      </c>
    </row>
    <row r="55" spans="1:12" x14ac:dyDescent="0.25">
      <c r="A55" s="94"/>
      <c r="B55" s="95">
        <v>569</v>
      </c>
      <c r="C55" s="96" t="s">
        <v>33</v>
      </c>
      <c r="D55" s="103">
        <f>'Unadjusted-Total Exp by City'!OY56</f>
        <v>217614647</v>
      </c>
      <c r="E55" s="98">
        <f t="shared" si="0"/>
        <v>18.889496246008711</v>
      </c>
      <c r="F55" s="99"/>
      <c r="G55" s="100">
        <v>217614393</v>
      </c>
      <c r="H55" s="101">
        <f t="shared" si="12"/>
        <v>18.889474198172721</v>
      </c>
      <c r="I55" s="102">
        <f t="shared" si="13"/>
        <v>254</v>
      </c>
      <c r="K55" s="103">
        <v>217614647</v>
      </c>
      <c r="L55" s="100">
        <f t="shared" si="3"/>
        <v>0</v>
      </c>
    </row>
    <row r="56" spans="1:12" ht="15.75" x14ac:dyDescent="0.25">
      <c r="A56" s="107" t="s">
        <v>34</v>
      </c>
      <c r="B56" s="108"/>
      <c r="C56" s="109"/>
      <c r="D56" s="110">
        <f>'Unadjusted-Total Exp by City'!OY57</f>
        <v>3186384623</v>
      </c>
      <c r="E56" s="111">
        <f>(D56/E$181)</f>
        <v>276.58616368087752</v>
      </c>
      <c r="F56" s="112"/>
      <c r="G56" s="113">
        <f>SUM(G57:G63)</f>
        <v>3186219984</v>
      </c>
      <c r="H56" s="114">
        <f>(G56/E$181)</f>
        <v>276.5718726034371</v>
      </c>
      <c r="I56" s="115">
        <f>(D56-G56)</f>
        <v>164639</v>
      </c>
      <c r="K56" s="110">
        <f>SUM(K57:K63)</f>
        <v>3186384623</v>
      </c>
      <c r="L56" s="113">
        <f>(K56-D56)</f>
        <v>0</v>
      </c>
    </row>
    <row r="57" spans="1:12" x14ac:dyDescent="0.25">
      <c r="A57" s="94"/>
      <c r="B57" s="95">
        <v>571</v>
      </c>
      <c r="C57" s="96" t="s">
        <v>35</v>
      </c>
      <c r="D57" s="103">
        <f>'Unadjusted-Total Exp by City'!OY58</f>
        <v>149216134</v>
      </c>
      <c r="E57" s="98">
        <f t="shared" si="0"/>
        <v>12.952334054228128</v>
      </c>
      <c r="F57" s="99"/>
      <c r="G57" s="100">
        <v>149216134</v>
      </c>
      <c r="H57" s="101">
        <f t="shared" ref="H57:H63" si="14">(G57/E$181)</f>
        <v>12.952334054228128</v>
      </c>
      <c r="I57" s="102">
        <f t="shared" ref="I57:I63" si="15">(D57-G57)</f>
        <v>0</v>
      </c>
      <c r="K57" s="103">
        <v>149216134</v>
      </c>
      <c r="L57" s="100">
        <f t="shared" si="3"/>
        <v>0</v>
      </c>
    </row>
    <row r="58" spans="1:12" x14ac:dyDescent="0.25">
      <c r="A58" s="94"/>
      <c r="B58" s="95">
        <v>572</v>
      </c>
      <c r="C58" s="96" t="s">
        <v>554</v>
      </c>
      <c r="D58" s="103">
        <f>'Unadjusted-Total Exp by City'!OY59</f>
        <v>2204107557</v>
      </c>
      <c r="E58" s="98">
        <f t="shared" si="0"/>
        <v>191.32205482359345</v>
      </c>
      <c r="F58" s="99"/>
      <c r="G58" s="100">
        <v>2204090945</v>
      </c>
      <c r="H58" s="101">
        <f t="shared" si="14"/>
        <v>191.32061286039857</v>
      </c>
      <c r="I58" s="102">
        <f t="shared" si="15"/>
        <v>16612</v>
      </c>
      <c r="K58" s="103">
        <v>2204107557</v>
      </c>
      <c r="L58" s="100">
        <f t="shared" si="3"/>
        <v>0</v>
      </c>
    </row>
    <row r="59" spans="1:12" x14ac:dyDescent="0.25">
      <c r="A59" s="94"/>
      <c r="B59" s="95">
        <v>573</v>
      </c>
      <c r="C59" s="96" t="s">
        <v>36</v>
      </c>
      <c r="D59" s="103">
        <f>'Unadjusted-Total Exp by City'!OY60</f>
        <v>89710806</v>
      </c>
      <c r="E59" s="98">
        <f t="shared" si="0"/>
        <v>7.7871225881381774</v>
      </c>
      <c r="F59" s="99"/>
      <c r="G59" s="100">
        <v>89710806</v>
      </c>
      <c r="H59" s="101">
        <f t="shared" si="14"/>
        <v>7.7871225881381774</v>
      </c>
      <c r="I59" s="102">
        <f t="shared" si="15"/>
        <v>0</v>
      </c>
      <c r="K59" s="103">
        <v>89710806</v>
      </c>
      <c r="L59" s="100">
        <f t="shared" si="3"/>
        <v>0</v>
      </c>
    </row>
    <row r="60" spans="1:12" x14ac:dyDescent="0.25">
      <c r="A60" s="94"/>
      <c r="B60" s="95">
        <v>574</v>
      </c>
      <c r="C60" s="96" t="s">
        <v>37</v>
      </c>
      <c r="D60" s="103">
        <f>'Unadjusted-Total Exp by City'!OY61</f>
        <v>52836482</v>
      </c>
      <c r="E60" s="98">
        <f t="shared" si="0"/>
        <v>4.5863389351329227</v>
      </c>
      <c r="F60" s="99"/>
      <c r="G60" s="100">
        <v>52836482</v>
      </c>
      <c r="H60" s="101">
        <f t="shared" si="14"/>
        <v>4.5863389351329227</v>
      </c>
      <c r="I60" s="102">
        <f t="shared" si="15"/>
        <v>0</v>
      </c>
      <c r="K60" s="103">
        <v>52836482</v>
      </c>
      <c r="L60" s="100">
        <f t="shared" si="3"/>
        <v>0</v>
      </c>
    </row>
    <row r="61" spans="1:12" x14ac:dyDescent="0.25">
      <c r="A61" s="94"/>
      <c r="B61" s="95">
        <v>575</v>
      </c>
      <c r="C61" s="96" t="s">
        <v>555</v>
      </c>
      <c r="D61" s="103">
        <f>'Unadjusted-Total Exp by City'!OY62</f>
        <v>541243115</v>
      </c>
      <c r="E61" s="98">
        <f t="shared" si="0"/>
        <v>46.981257603356823</v>
      </c>
      <c r="F61" s="99"/>
      <c r="G61" s="100">
        <v>541243115</v>
      </c>
      <c r="H61" s="101">
        <f t="shared" si="14"/>
        <v>46.981257603356823</v>
      </c>
      <c r="I61" s="102">
        <f t="shared" si="15"/>
        <v>0</v>
      </c>
      <c r="K61" s="103">
        <v>541243115</v>
      </c>
      <c r="L61" s="100">
        <f t="shared" si="3"/>
        <v>0</v>
      </c>
    </row>
    <row r="62" spans="1:12" x14ac:dyDescent="0.25">
      <c r="A62" s="94"/>
      <c r="B62" s="95">
        <v>578</v>
      </c>
      <c r="C62" s="96" t="s">
        <v>38</v>
      </c>
      <c r="D62" s="103">
        <f>'Unadjusted-Total Exp by City'!OY63</f>
        <v>87260795</v>
      </c>
      <c r="E62" s="98">
        <f t="shared" si="0"/>
        <v>7.5744554987433164</v>
      </c>
      <c r="F62" s="99"/>
      <c r="G62" s="100">
        <v>87260795</v>
      </c>
      <c r="H62" s="101">
        <f t="shared" si="14"/>
        <v>7.5744554987433164</v>
      </c>
      <c r="I62" s="102">
        <f t="shared" si="15"/>
        <v>0</v>
      </c>
      <c r="K62" s="103">
        <v>87260795</v>
      </c>
      <c r="L62" s="100">
        <f t="shared" si="3"/>
        <v>0</v>
      </c>
    </row>
    <row r="63" spans="1:12" x14ac:dyDescent="0.25">
      <c r="A63" s="94"/>
      <c r="B63" s="95">
        <v>579</v>
      </c>
      <c r="C63" s="96" t="s">
        <v>39</v>
      </c>
      <c r="D63" s="103">
        <f>'Unadjusted-Total Exp by City'!OY64</f>
        <v>62009734</v>
      </c>
      <c r="E63" s="98">
        <f t="shared" si="0"/>
        <v>5.3826001776847257</v>
      </c>
      <c r="F63" s="99"/>
      <c r="G63" s="100">
        <v>61861707</v>
      </c>
      <c r="H63" s="101">
        <f t="shared" si="14"/>
        <v>5.3697510634391756</v>
      </c>
      <c r="I63" s="102">
        <f t="shared" si="15"/>
        <v>148027</v>
      </c>
      <c r="K63" s="103">
        <v>62009734</v>
      </c>
      <c r="L63" s="100">
        <f t="shared" si="3"/>
        <v>0</v>
      </c>
    </row>
    <row r="64" spans="1:12" ht="15.75" x14ac:dyDescent="0.25">
      <c r="A64" s="107" t="s">
        <v>662</v>
      </c>
      <c r="B64" s="108"/>
      <c r="C64" s="109"/>
      <c r="D64" s="110">
        <f>'Unadjusted-Total Exp by City'!OY65</f>
        <v>5153643735</v>
      </c>
      <c r="E64" s="111">
        <f>(D64/E$181)</f>
        <v>447.34918043245875</v>
      </c>
      <c r="F64" s="112"/>
      <c r="G64" s="113">
        <f>SUM(G65:G75)</f>
        <v>5147475592</v>
      </c>
      <c r="H64" s="114">
        <f>(G64/E$181)</f>
        <v>446.81377017561448</v>
      </c>
      <c r="I64" s="115">
        <f>(D64-G64)</f>
        <v>6168143</v>
      </c>
      <c r="K64" s="110">
        <f>SUM(K65:K75)</f>
        <v>5153643735</v>
      </c>
      <c r="L64" s="113">
        <f>(K64-D64)</f>
        <v>0</v>
      </c>
    </row>
    <row r="65" spans="1:12" x14ac:dyDescent="0.25">
      <c r="A65" s="94"/>
      <c r="B65" s="95">
        <v>581</v>
      </c>
      <c r="C65" s="96" t="s">
        <v>556</v>
      </c>
      <c r="D65" s="103">
        <f>'Unadjusted-Total Exp by City'!OY66</f>
        <v>4264742261</v>
      </c>
      <c r="E65" s="98">
        <f t="shared" si="0"/>
        <v>370.19030676438894</v>
      </c>
      <c r="F65" s="99"/>
      <c r="G65" s="100">
        <v>4258581431</v>
      </c>
      <c r="H65" s="101">
        <f t="shared" ref="H65:H75" si="16">(G65/E$181)</f>
        <v>369.6555312942557</v>
      </c>
      <c r="I65" s="102">
        <f t="shared" ref="I65:I75" si="17">(D65-G65)</f>
        <v>6160830</v>
      </c>
      <c r="K65" s="103">
        <v>4264742261</v>
      </c>
      <c r="L65" s="100">
        <f t="shared" si="3"/>
        <v>0</v>
      </c>
    </row>
    <row r="66" spans="1:12" x14ac:dyDescent="0.25">
      <c r="A66" s="94"/>
      <c r="B66" s="95">
        <v>583</v>
      </c>
      <c r="C66" s="96" t="s">
        <v>41</v>
      </c>
      <c r="D66" s="103">
        <f>'Unadjusted-Total Exp by City'!OY67</f>
        <v>11783463</v>
      </c>
      <c r="E66" s="98">
        <f t="shared" si="0"/>
        <v>1.0228340930722488</v>
      </c>
      <c r="F66" s="99"/>
      <c r="G66" s="100">
        <v>11783463</v>
      </c>
      <c r="H66" s="101">
        <f t="shared" si="16"/>
        <v>1.0228340930722488</v>
      </c>
      <c r="I66" s="102">
        <f t="shared" si="17"/>
        <v>0</v>
      </c>
      <c r="K66" s="103">
        <v>11783463</v>
      </c>
      <c r="L66" s="100">
        <f t="shared" si="3"/>
        <v>0</v>
      </c>
    </row>
    <row r="67" spans="1:12" x14ac:dyDescent="0.25">
      <c r="A67" s="94"/>
      <c r="B67" s="95">
        <v>584</v>
      </c>
      <c r="C67" s="96" t="s">
        <v>557</v>
      </c>
      <c r="D67" s="103">
        <f>'Unadjusted-Total Exp by City'!OY68</f>
        <v>14284592</v>
      </c>
      <c r="E67" s="98">
        <f t="shared" si="0"/>
        <v>1.2399383528617267</v>
      </c>
      <c r="F67" s="99"/>
      <c r="G67" s="100">
        <v>14284592</v>
      </c>
      <c r="H67" s="101">
        <f t="shared" si="16"/>
        <v>1.2399383528617267</v>
      </c>
      <c r="I67" s="102">
        <f t="shared" si="17"/>
        <v>0</v>
      </c>
      <c r="K67" s="103">
        <v>14284592</v>
      </c>
      <c r="L67" s="100">
        <f t="shared" si="3"/>
        <v>0</v>
      </c>
    </row>
    <row r="68" spans="1:12" x14ac:dyDescent="0.25">
      <c r="A68" s="94"/>
      <c r="B68" s="95">
        <v>585</v>
      </c>
      <c r="C68" s="96" t="s">
        <v>42</v>
      </c>
      <c r="D68" s="103">
        <f>'Unadjusted-Total Exp by City'!OY69</f>
        <v>78697339</v>
      </c>
      <c r="E68" s="98">
        <f t="shared" si="0"/>
        <v>6.8311260758627848</v>
      </c>
      <c r="F68" s="99"/>
      <c r="G68" s="100">
        <v>78697339</v>
      </c>
      <c r="H68" s="101">
        <f t="shared" si="16"/>
        <v>6.8311260758627848</v>
      </c>
      <c r="I68" s="102">
        <f t="shared" si="17"/>
        <v>0</v>
      </c>
      <c r="K68" s="103">
        <v>78697339</v>
      </c>
      <c r="L68" s="100">
        <f t="shared" si="3"/>
        <v>0</v>
      </c>
    </row>
    <row r="69" spans="1:12" x14ac:dyDescent="0.25">
      <c r="A69" s="94"/>
      <c r="B69" s="95">
        <v>587</v>
      </c>
      <c r="C69" s="96" t="s">
        <v>558</v>
      </c>
      <c r="D69" s="103">
        <f>'Unadjusted-Total Exp by City'!OY70</f>
        <v>0</v>
      </c>
      <c r="E69" s="98">
        <f t="shared" si="0"/>
        <v>0</v>
      </c>
      <c r="F69" s="99"/>
      <c r="G69" s="100">
        <v>0</v>
      </c>
      <c r="H69" s="101">
        <f t="shared" si="16"/>
        <v>0</v>
      </c>
      <c r="I69" s="102">
        <f t="shared" si="17"/>
        <v>0</v>
      </c>
      <c r="K69" s="103">
        <v>0</v>
      </c>
      <c r="L69" s="100">
        <f t="shared" si="3"/>
        <v>0</v>
      </c>
    </row>
    <row r="70" spans="1:12" x14ac:dyDescent="0.25">
      <c r="A70" s="94"/>
      <c r="B70" s="95">
        <v>588</v>
      </c>
      <c r="C70" s="96" t="s">
        <v>648</v>
      </c>
      <c r="D70" s="103">
        <f>'Unadjusted-Total Exp by City'!OY71</f>
        <v>1942590</v>
      </c>
      <c r="E70" s="98">
        <f t="shared" si="0"/>
        <v>0.16862167606086764</v>
      </c>
      <c r="F70" s="99"/>
      <c r="G70" s="100">
        <v>1942590</v>
      </c>
      <c r="H70" s="101">
        <f t="shared" si="16"/>
        <v>0.16862167606086764</v>
      </c>
      <c r="I70" s="102">
        <f t="shared" si="17"/>
        <v>0</v>
      </c>
      <c r="K70" s="103">
        <v>1942590</v>
      </c>
      <c r="L70" s="100">
        <f t="shared" si="3"/>
        <v>0</v>
      </c>
    </row>
    <row r="71" spans="1:12" x14ac:dyDescent="0.25">
      <c r="A71" s="94"/>
      <c r="B71" s="95">
        <v>589</v>
      </c>
      <c r="C71" s="96" t="s">
        <v>649</v>
      </c>
      <c r="D71" s="103">
        <f>'Unadjusted-Total Exp by City'!OY72</f>
        <v>17442857</v>
      </c>
      <c r="E71" s="98">
        <f t="shared" si="0"/>
        <v>1.5140836628573389</v>
      </c>
      <c r="F71" s="99"/>
      <c r="G71" s="100">
        <v>17442857</v>
      </c>
      <c r="H71" s="101">
        <f t="shared" si="16"/>
        <v>1.5140836628573389</v>
      </c>
      <c r="I71" s="102">
        <f t="shared" si="17"/>
        <v>0</v>
      </c>
      <c r="K71" s="103">
        <v>17442857</v>
      </c>
      <c r="L71" s="100">
        <f t="shared" si="3"/>
        <v>0</v>
      </c>
    </row>
    <row r="72" spans="1:12" x14ac:dyDescent="0.25">
      <c r="A72" s="94"/>
      <c r="B72" s="95">
        <v>590</v>
      </c>
      <c r="C72" s="96" t="s">
        <v>559</v>
      </c>
      <c r="D72" s="103">
        <f>'Unadjusted-Total Exp by City'!OY73</f>
        <v>598346427</v>
      </c>
      <c r="E72" s="98">
        <f t="shared" ref="E72:E75" si="18">(D72/E$181)</f>
        <v>51.937968066226837</v>
      </c>
      <c r="F72" s="99"/>
      <c r="G72" s="100">
        <v>598339114</v>
      </c>
      <c r="H72" s="101">
        <f t="shared" si="16"/>
        <v>51.937333279515784</v>
      </c>
      <c r="I72" s="102">
        <f t="shared" si="17"/>
        <v>7313</v>
      </c>
      <c r="K72" s="103">
        <v>598346427</v>
      </c>
      <c r="L72" s="100">
        <f t="shared" si="3"/>
        <v>0</v>
      </c>
    </row>
    <row r="73" spans="1:12" x14ac:dyDescent="0.25">
      <c r="A73" s="94"/>
      <c r="B73" s="95">
        <v>591</v>
      </c>
      <c r="C73" s="96" t="s">
        <v>560</v>
      </c>
      <c r="D73" s="103">
        <f>'Unadjusted-Total Exp by City'!OY74</f>
        <v>158473943</v>
      </c>
      <c r="E73" s="98">
        <f t="shared" si="18"/>
        <v>13.755935056102627</v>
      </c>
      <c r="F73" s="99"/>
      <c r="G73" s="100">
        <v>158473943</v>
      </c>
      <c r="H73" s="101">
        <f t="shared" si="16"/>
        <v>13.755935056102627</v>
      </c>
      <c r="I73" s="102">
        <f t="shared" si="17"/>
        <v>0</v>
      </c>
      <c r="K73" s="103">
        <v>158473943</v>
      </c>
      <c r="L73" s="100">
        <f t="shared" ref="L73:L75" si="19">(K73-D73)</f>
        <v>0</v>
      </c>
    </row>
    <row r="74" spans="1:12" x14ac:dyDescent="0.25">
      <c r="A74" s="94"/>
      <c r="B74" s="95">
        <v>592</v>
      </c>
      <c r="C74" s="96" t="s">
        <v>43</v>
      </c>
      <c r="D74" s="103">
        <f>'Unadjusted-Total Exp by City'!OY75</f>
        <v>40780</v>
      </c>
      <c r="E74" s="98">
        <f t="shared" si="18"/>
        <v>3.5398061092470272E-3</v>
      </c>
      <c r="F74" s="99"/>
      <c r="G74" s="100">
        <v>40780</v>
      </c>
      <c r="H74" s="101">
        <f t="shared" si="16"/>
        <v>3.5398061092470272E-3</v>
      </c>
      <c r="I74" s="102">
        <f t="shared" si="17"/>
        <v>0</v>
      </c>
      <c r="K74" s="103">
        <v>40780</v>
      </c>
      <c r="L74" s="100">
        <f t="shared" si="19"/>
        <v>0</v>
      </c>
    </row>
    <row r="75" spans="1:12" x14ac:dyDescent="0.25">
      <c r="A75" s="94"/>
      <c r="B75" s="95">
        <v>593</v>
      </c>
      <c r="C75" s="96" t="s">
        <v>44</v>
      </c>
      <c r="D75" s="103">
        <f>'Unadjusted-Total Exp by City'!OY76</f>
        <v>7889483</v>
      </c>
      <c r="E75" s="98">
        <f t="shared" si="18"/>
        <v>0.68482687891614924</v>
      </c>
      <c r="F75" s="99"/>
      <c r="G75" s="100">
        <v>7889483</v>
      </c>
      <c r="H75" s="101">
        <f t="shared" si="16"/>
        <v>0.68482687891614924</v>
      </c>
      <c r="I75" s="102">
        <f t="shared" si="17"/>
        <v>0</v>
      </c>
      <c r="K75" s="103">
        <v>7889483</v>
      </c>
      <c r="L75" s="100">
        <f t="shared" si="19"/>
        <v>0</v>
      </c>
    </row>
    <row r="76" spans="1:12" ht="15.75" x14ac:dyDescent="0.25">
      <c r="A76" s="107" t="s">
        <v>45</v>
      </c>
      <c r="B76" s="108"/>
      <c r="C76" s="109"/>
      <c r="D76" s="110">
        <f>'Unadjusted-Total Exp by City'!OY77</f>
        <v>39572324</v>
      </c>
      <c r="E76" s="111">
        <f>(D76/E$181)</f>
        <v>3.4349768085410193</v>
      </c>
      <c r="F76" s="112"/>
      <c r="G76" s="113">
        <f>SUM(G77:G178)</f>
        <v>39572324</v>
      </c>
      <c r="H76" s="114">
        <f>(G76/E$181)</f>
        <v>3.4349768085410193</v>
      </c>
      <c r="I76" s="115">
        <f>(D76-G76)</f>
        <v>0</v>
      </c>
      <c r="K76" s="110">
        <f>SUM(K77:K178)</f>
        <v>39572324</v>
      </c>
      <c r="L76" s="113">
        <f>(K76-D76)</f>
        <v>0</v>
      </c>
    </row>
    <row r="77" spans="1:12" x14ac:dyDescent="0.25">
      <c r="A77" s="94"/>
      <c r="B77" s="95">
        <v>600</v>
      </c>
      <c r="C77" s="96" t="s">
        <v>561</v>
      </c>
      <c r="D77" s="103">
        <f>'Unadjusted-Total Exp by City'!OY78</f>
        <v>0</v>
      </c>
      <c r="E77" s="98">
        <f t="shared" ref="E77:E140" si="20">(D77/E$181)</f>
        <v>0</v>
      </c>
      <c r="F77" s="99"/>
      <c r="G77" s="100">
        <v>0</v>
      </c>
      <c r="H77" s="101">
        <f t="shared" ref="H77:H140" si="21">(G77/E$181)</f>
        <v>0</v>
      </c>
      <c r="I77" s="102">
        <f t="shared" ref="I77:I140" si="22">(D77-G77)</f>
        <v>0</v>
      </c>
      <c r="K77" s="103">
        <v>0</v>
      </c>
      <c r="L77" s="100">
        <f>(K77-D77)</f>
        <v>0</v>
      </c>
    </row>
    <row r="78" spans="1:12" x14ac:dyDescent="0.25">
      <c r="A78" s="94"/>
      <c r="B78" s="95">
        <v>601</v>
      </c>
      <c r="C78" s="96" t="s">
        <v>46</v>
      </c>
      <c r="D78" s="103">
        <f>'Unadjusted-Total Exp by City'!OY79</f>
        <v>978222</v>
      </c>
      <c r="E78" s="98">
        <f t="shared" si="20"/>
        <v>8.4912118974983949E-2</v>
      </c>
      <c r="F78" s="99"/>
      <c r="G78" s="100">
        <v>978222</v>
      </c>
      <c r="H78" s="101">
        <f t="shared" si="21"/>
        <v>8.4912118974983949E-2</v>
      </c>
      <c r="I78" s="102">
        <f t="shared" si="22"/>
        <v>0</v>
      </c>
      <c r="K78" s="103">
        <v>978222</v>
      </c>
      <c r="L78" s="100">
        <f t="shared" ref="L78:L141" si="23">(K78-D78)</f>
        <v>0</v>
      </c>
    </row>
    <row r="79" spans="1:12" x14ac:dyDescent="0.25">
      <c r="A79" s="94"/>
      <c r="B79" s="95">
        <v>602</v>
      </c>
      <c r="C79" s="96" t="s">
        <v>47</v>
      </c>
      <c r="D79" s="103">
        <f>'Unadjusted-Total Exp by City'!OY80</f>
        <v>3423828</v>
      </c>
      <c r="E79" s="98">
        <f t="shared" si="20"/>
        <v>0.29719684334014301</v>
      </c>
      <c r="F79" s="99"/>
      <c r="G79" s="100">
        <v>3423828</v>
      </c>
      <c r="H79" s="101">
        <f t="shared" si="21"/>
        <v>0.29719684334014301</v>
      </c>
      <c r="I79" s="102">
        <f t="shared" si="22"/>
        <v>0</v>
      </c>
      <c r="K79" s="103">
        <v>3423828</v>
      </c>
      <c r="L79" s="100">
        <f t="shared" si="23"/>
        <v>0</v>
      </c>
    </row>
    <row r="80" spans="1:12" x14ac:dyDescent="0.25">
      <c r="A80" s="94"/>
      <c r="B80" s="95">
        <v>603</v>
      </c>
      <c r="C80" s="96" t="s">
        <v>48</v>
      </c>
      <c r="D80" s="103">
        <f>'Unadjusted-Total Exp by City'!OY81</f>
        <v>3084188</v>
      </c>
      <c r="E80" s="98">
        <f t="shared" si="20"/>
        <v>0.26771524091383941</v>
      </c>
      <c r="F80" s="99"/>
      <c r="G80" s="100">
        <v>3084188</v>
      </c>
      <c r="H80" s="101">
        <f t="shared" si="21"/>
        <v>0.26771524091383941</v>
      </c>
      <c r="I80" s="102">
        <f t="shared" si="22"/>
        <v>0</v>
      </c>
      <c r="K80" s="103">
        <v>3084188</v>
      </c>
      <c r="L80" s="100">
        <f t="shared" si="23"/>
        <v>0</v>
      </c>
    </row>
    <row r="81" spans="1:12" x14ac:dyDescent="0.25">
      <c r="A81" s="94"/>
      <c r="B81" s="95">
        <v>604</v>
      </c>
      <c r="C81" s="96" t="s">
        <v>49</v>
      </c>
      <c r="D81" s="103">
        <f>'Unadjusted-Total Exp by City'!OY82</f>
        <v>21417121</v>
      </c>
      <c r="E81" s="98">
        <f t="shared" si="20"/>
        <v>1.8590597292369495</v>
      </c>
      <c r="F81" s="99"/>
      <c r="G81" s="100">
        <v>21417121</v>
      </c>
      <c r="H81" s="101">
        <f t="shared" si="21"/>
        <v>1.8590597292369495</v>
      </c>
      <c r="I81" s="102">
        <f t="shared" si="22"/>
        <v>0</v>
      </c>
      <c r="K81" s="103">
        <v>21417121</v>
      </c>
      <c r="L81" s="100">
        <f t="shared" si="23"/>
        <v>0</v>
      </c>
    </row>
    <row r="82" spans="1:12" x14ac:dyDescent="0.25">
      <c r="A82" s="94"/>
      <c r="B82" s="95">
        <v>605</v>
      </c>
      <c r="C82" s="96" t="s">
        <v>50</v>
      </c>
      <c r="D82" s="103">
        <f>'Unadjusted-Total Exp by City'!OY83</f>
        <v>957296</v>
      </c>
      <c r="E82" s="98">
        <f t="shared" si="20"/>
        <v>8.309568977826734E-2</v>
      </c>
      <c r="F82" s="99"/>
      <c r="G82" s="100">
        <v>957296</v>
      </c>
      <c r="H82" s="101">
        <f t="shared" si="21"/>
        <v>8.309568977826734E-2</v>
      </c>
      <c r="I82" s="102">
        <f t="shared" si="22"/>
        <v>0</v>
      </c>
      <c r="K82" s="103">
        <v>957296</v>
      </c>
      <c r="L82" s="100">
        <f t="shared" si="23"/>
        <v>0</v>
      </c>
    </row>
    <row r="83" spans="1:12" x14ac:dyDescent="0.25">
      <c r="A83" s="94"/>
      <c r="B83" s="95">
        <v>606</v>
      </c>
      <c r="C83" s="96" t="s">
        <v>562</v>
      </c>
      <c r="D83" s="103">
        <f>'Unadjusted-Total Exp by City'!OY84</f>
        <v>0</v>
      </c>
      <c r="E83" s="98">
        <f t="shared" si="20"/>
        <v>0</v>
      </c>
      <c r="F83" s="99"/>
      <c r="G83" s="100">
        <v>0</v>
      </c>
      <c r="H83" s="101">
        <f t="shared" si="21"/>
        <v>0</v>
      </c>
      <c r="I83" s="102">
        <f t="shared" si="22"/>
        <v>0</v>
      </c>
      <c r="K83" s="103">
        <v>0</v>
      </c>
      <c r="L83" s="100">
        <f t="shared" si="23"/>
        <v>0</v>
      </c>
    </row>
    <row r="84" spans="1:12" x14ac:dyDescent="0.25">
      <c r="A84" s="94"/>
      <c r="B84" s="95">
        <v>607</v>
      </c>
      <c r="C84" s="96" t="s">
        <v>563</v>
      </c>
      <c r="D84" s="103">
        <f>'Unadjusted-Total Exp by City'!OY85</f>
        <v>0</v>
      </c>
      <c r="E84" s="98">
        <f t="shared" si="20"/>
        <v>0</v>
      </c>
      <c r="F84" s="99"/>
      <c r="G84" s="100">
        <v>0</v>
      </c>
      <c r="H84" s="101">
        <f t="shared" si="21"/>
        <v>0</v>
      </c>
      <c r="I84" s="102">
        <f t="shared" si="22"/>
        <v>0</v>
      </c>
      <c r="K84" s="103">
        <v>0</v>
      </c>
      <c r="L84" s="100">
        <f t="shared" si="23"/>
        <v>0</v>
      </c>
    </row>
    <row r="85" spans="1:12" x14ac:dyDescent="0.25">
      <c r="A85" s="94"/>
      <c r="B85" s="95">
        <v>608</v>
      </c>
      <c r="C85" s="96" t="s">
        <v>564</v>
      </c>
      <c r="D85" s="103">
        <f>'Unadjusted-Total Exp by City'!OY86</f>
        <v>0</v>
      </c>
      <c r="E85" s="98">
        <f t="shared" si="20"/>
        <v>0</v>
      </c>
      <c r="F85" s="99"/>
      <c r="G85" s="100">
        <v>0</v>
      </c>
      <c r="H85" s="101">
        <f t="shared" si="21"/>
        <v>0</v>
      </c>
      <c r="I85" s="102">
        <f t="shared" si="22"/>
        <v>0</v>
      </c>
      <c r="K85" s="103">
        <v>0</v>
      </c>
      <c r="L85" s="100">
        <f t="shared" si="23"/>
        <v>0</v>
      </c>
    </row>
    <row r="86" spans="1:12" x14ac:dyDescent="0.25">
      <c r="A86" s="94"/>
      <c r="B86" s="95">
        <v>609</v>
      </c>
      <c r="C86" s="96" t="s">
        <v>565</v>
      </c>
      <c r="D86" s="103">
        <f>'Unadjusted-Total Exp by City'!OY87</f>
        <v>0</v>
      </c>
      <c r="E86" s="98">
        <f t="shared" si="20"/>
        <v>0</v>
      </c>
      <c r="F86" s="99"/>
      <c r="G86" s="100">
        <v>0</v>
      </c>
      <c r="H86" s="101">
        <f t="shared" si="21"/>
        <v>0</v>
      </c>
      <c r="I86" s="102">
        <f t="shared" si="22"/>
        <v>0</v>
      </c>
      <c r="K86" s="103">
        <v>0</v>
      </c>
      <c r="L86" s="100">
        <f t="shared" si="23"/>
        <v>0</v>
      </c>
    </row>
    <row r="87" spans="1:12" x14ac:dyDescent="0.25">
      <c r="A87" s="94"/>
      <c r="B87" s="95">
        <v>611</v>
      </c>
      <c r="C87" s="96" t="s">
        <v>51</v>
      </c>
      <c r="D87" s="103">
        <f>'Unadjusted-Total Exp by City'!OY88</f>
        <v>778268</v>
      </c>
      <c r="E87" s="98">
        <f t="shared" si="20"/>
        <v>6.7555611109158059E-2</v>
      </c>
      <c r="F87" s="99"/>
      <c r="G87" s="100">
        <v>778268</v>
      </c>
      <c r="H87" s="101">
        <f t="shared" si="21"/>
        <v>6.7555611109158059E-2</v>
      </c>
      <c r="I87" s="102">
        <f t="shared" si="22"/>
        <v>0</v>
      </c>
      <c r="K87" s="103">
        <v>778268</v>
      </c>
      <c r="L87" s="100">
        <f t="shared" si="23"/>
        <v>0</v>
      </c>
    </row>
    <row r="88" spans="1:12" x14ac:dyDescent="0.25">
      <c r="A88" s="94"/>
      <c r="B88" s="95">
        <v>614</v>
      </c>
      <c r="C88" s="96" t="s">
        <v>566</v>
      </c>
      <c r="D88" s="103">
        <f>'Unadjusted-Total Exp by City'!OY89</f>
        <v>0</v>
      </c>
      <c r="E88" s="98">
        <f t="shared" si="20"/>
        <v>0</v>
      </c>
      <c r="F88" s="99"/>
      <c r="G88" s="100">
        <v>0</v>
      </c>
      <c r="H88" s="101">
        <f t="shared" si="21"/>
        <v>0</v>
      </c>
      <c r="I88" s="102">
        <f t="shared" si="22"/>
        <v>0</v>
      </c>
      <c r="K88" s="103">
        <v>0</v>
      </c>
      <c r="L88" s="100">
        <f t="shared" si="23"/>
        <v>0</v>
      </c>
    </row>
    <row r="89" spans="1:12" x14ac:dyDescent="0.25">
      <c r="A89" s="94"/>
      <c r="B89" s="95">
        <v>615</v>
      </c>
      <c r="C89" s="96" t="s">
        <v>567</v>
      </c>
      <c r="D89" s="103">
        <f>'Unadjusted-Total Exp by City'!OY90</f>
        <v>0</v>
      </c>
      <c r="E89" s="98">
        <f t="shared" si="20"/>
        <v>0</v>
      </c>
      <c r="F89" s="99"/>
      <c r="G89" s="100">
        <v>0</v>
      </c>
      <c r="H89" s="101">
        <f t="shared" si="21"/>
        <v>0</v>
      </c>
      <c r="I89" s="102">
        <f t="shared" si="22"/>
        <v>0</v>
      </c>
      <c r="K89" s="103">
        <v>0</v>
      </c>
      <c r="L89" s="100">
        <f t="shared" si="23"/>
        <v>0</v>
      </c>
    </row>
    <row r="90" spans="1:12" x14ac:dyDescent="0.25">
      <c r="A90" s="94"/>
      <c r="B90" s="95">
        <v>616</v>
      </c>
      <c r="C90" s="96" t="s">
        <v>568</v>
      </c>
      <c r="D90" s="103">
        <f>'Unadjusted-Total Exp by City'!OY91</f>
        <v>0</v>
      </c>
      <c r="E90" s="98">
        <f t="shared" si="20"/>
        <v>0</v>
      </c>
      <c r="F90" s="99"/>
      <c r="G90" s="100">
        <v>0</v>
      </c>
      <c r="H90" s="101">
        <f t="shared" si="21"/>
        <v>0</v>
      </c>
      <c r="I90" s="102">
        <f t="shared" si="22"/>
        <v>0</v>
      </c>
      <c r="K90" s="103">
        <v>0</v>
      </c>
      <c r="L90" s="100">
        <f t="shared" si="23"/>
        <v>0</v>
      </c>
    </row>
    <row r="91" spans="1:12" x14ac:dyDescent="0.25">
      <c r="A91" s="94"/>
      <c r="B91" s="95">
        <v>617</v>
      </c>
      <c r="C91" s="96" t="s">
        <v>569</v>
      </c>
      <c r="D91" s="103">
        <f>'Unadjusted-Total Exp by City'!OY92</f>
        <v>0</v>
      </c>
      <c r="E91" s="98">
        <f t="shared" si="20"/>
        <v>0</v>
      </c>
      <c r="F91" s="99"/>
      <c r="G91" s="100">
        <v>0</v>
      </c>
      <c r="H91" s="101">
        <f t="shared" si="21"/>
        <v>0</v>
      </c>
      <c r="I91" s="102">
        <f t="shared" si="22"/>
        <v>0</v>
      </c>
      <c r="K91" s="103">
        <v>0</v>
      </c>
      <c r="L91" s="100">
        <f t="shared" si="23"/>
        <v>0</v>
      </c>
    </row>
    <row r="92" spans="1:12" x14ac:dyDescent="0.25">
      <c r="A92" s="94"/>
      <c r="B92" s="95">
        <v>618</v>
      </c>
      <c r="C92" s="96" t="s">
        <v>570</v>
      </c>
      <c r="D92" s="103">
        <f>'Unadjusted-Total Exp by City'!OY93</f>
        <v>0</v>
      </c>
      <c r="E92" s="98">
        <f t="shared" si="20"/>
        <v>0</v>
      </c>
      <c r="F92" s="99"/>
      <c r="G92" s="100">
        <v>0</v>
      </c>
      <c r="H92" s="101">
        <f t="shared" si="21"/>
        <v>0</v>
      </c>
      <c r="I92" s="102">
        <f t="shared" si="22"/>
        <v>0</v>
      </c>
      <c r="K92" s="103">
        <v>0</v>
      </c>
      <c r="L92" s="100">
        <f t="shared" si="23"/>
        <v>0</v>
      </c>
    </row>
    <row r="93" spans="1:12" x14ac:dyDescent="0.25">
      <c r="A93" s="94"/>
      <c r="B93" s="95">
        <v>619</v>
      </c>
      <c r="C93" s="96" t="s">
        <v>571</v>
      </c>
      <c r="D93" s="103">
        <f>'Unadjusted-Total Exp by City'!OY94</f>
        <v>0</v>
      </c>
      <c r="E93" s="98">
        <f t="shared" si="20"/>
        <v>0</v>
      </c>
      <c r="F93" s="99"/>
      <c r="G93" s="100">
        <v>0</v>
      </c>
      <c r="H93" s="101">
        <f t="shared" si="21"/>
        <v>0</v>
      </c>
      <c r="I93" s="102">
        <f t="shared" si="22"/>
        <v>0</v>
      </c>
      <c r="K93" s="103">
        <v>0</v>
      </c>
      <c r="L93" s="100">
        <f t="shared" si="23"/>
        <v>0</v>
      </c>
    </row>
    <row r="94" spans="1:12" x14ac:dyDescent="0.25">
      <c r="A94" s="94"/>
      <c r="B94" s="95">
        <v>622</v>
      </c>
      <c r="C94" s="96" t="s">
        <v>572</v>
      </c>
      <c r="D94" s="103">
        <f>'Unadjusted-Total Exp by City'!OY95</f>
        <v>0</v>
      </c>
      <c r="E94" s="98">
        <f t="shared" si="20"/>
        <v>0</v>
      </c>
      <c r="F94" s="99"/>
      <c r="G94" s="100">
        <v>0</v>
      </c>
      <c r="H94" s="101">
        <f t="shared" si="21"/>
        <v>0</v>
      </c>
      <c r="I94" s="102">
        <f t="shared" si="22"/>
        <v>0</v>
      </c>
      <c r="K94" s="103">
        <v>0</v>
      </c>
      <c r="L94" s="100">
        <f t="shared" si="23"/>
        <v>0</v>
      </c>
    </row>
    <row r="95" spans="1:12" x14ac:dyDescent="0.25">
      <c r="A95" s="94"/>
      <c r="B95" s="95">
        <v>623</v>
      </c>
      <c r="C95" s="96" t="s">
        <v>573</v>
      </c>
      <c r="D95" s="103">
        <f>'Unadjusted-Total Exp by City'!OY96</f>
        <v>0</v>
      </c>
      <c r="E95" s="98">
        <f t="shared" si="20"/>
        <v>0</v>
      </c>
      <c r="F95" s="99"/>
      <c r="G95" s="100">
        <v>0</v>
      </c>
      <c r="H95" s="101">
        <f t="shared" si="21"/>
        <v>0</v>
      </c>
      <c r="I95" s="102">
        <f t="shared" si="22"/>
        <v>0</v>
      </c>
      <c r="K95" s="103">
        <v>0</v>
      </c>
      <c r="L95" s="100">
        <f t="shared" si="23"/>
        <v>0</v>
      </c>
    </row>
    <row r="96" spans="1:12" x14ac:dyDescent="0.25">
      <c r="A96" s="94"/>
      <c r="B96" s="95">
        <v>624</v>
      </c>
      <c r="C96" s="96" t="s">
        <v>533</v>
      </c>
      <c r="D96" s="103">
        <f>'Unadjusted-Total Exp by City'!OY97</f>
        <v>0</v>
      </c>
      <c r="E96" s="98">
        <f t="shared" si="20"/>
        <v>0</v>
      </c>
      <c r="F96" s="99"/>
      <c r="G96" s="100">
        <v>0</v>
      </c>
      <c r="H96" s="101">
        <f t="shared" si="21"/>
        <v>0</v>
      </c>
      <c r="I96" s="102">
        <f t="shared" si="22"/>
        <v>0</v>
      </c>
      <c r="K96" s="103">
        <v>0</v>
      </c>
      <c r="L96" s="100">
        <f t="shared" si="23"/>
        <v>0</v>
      </c>
    </row>
    <row r="97" spans="1:12" x14ac:dyDescent="0.25">
      <c r="A97" s="94"/>
      <c r="B97" s="95">
        <v>629</v>
      </c>
      <c r="C97" s="96" t="s">
        <v>574</v>
      </c>
      <c r="D97" s="103">
        <f>'Unadjusted-Total Exp by City'!OY98</f>
        <v>0</v>
      </c>
      <c r="E97" s="98">
        <f t="shared" si="20"/>
        <v>0</v>
      </c>
      <c r="F97" s="99"/>
      <c r="G97" s="100">
        <v>0</v>
      </c>
      <c r="H97" s="101">
        <f t="shared" si="21"/>
        <v>0</v>
      </c>
      <c r="I97" s="102">
        <f t="shared" si="22"/>
        <v>0</v>
      </c>
      <c r="K97" s="103">
        <v>0</v>
      </c>
      <c r="L97" s="100">
        <f t="shared" si="23"/>
        <v>0</v>
      </c>
    </row>
    <row r="98" spans="1:12" x14ac:dyDescent="0.25">
      <c r="A98" s="94"/>
      <c r="B98" s="95">
        <v>631</v>
      </c>
      <c r="C98" s="96" t="s">
        <v>529</v>
      </c>
      <c r="D98" s="103">
        <f>'Unadjusted-Total Exp by City'!OY99</f>
        <v>37400</v>
      </c>
      <c r="E98" s="98">
        <f t="shared" si="20"/>
        <v>3.2464136460480337E-3</v>
      </c>
      <c r="F98" s="99"/>
      <c r="G98" s="100">
        <v>37400</v>
      </c>
      <c r="H98" s="101">
        <f t="shared" si="21"/>
        <v>3.2464136460480337E-3</v>
      </c>
      <c r="I98" s="102">
        <f t="shared" si="22"/>
        <v>0</v>
      </c>
      <c r="K98" s="103">
        <v>37400</v>
      </c>
      <c r="L98" s="100">
        <f t="shared" si="23"/>
        <v>0</v>
      </c>
    </row>
    <row r="99" spans="1:12" x14ac:dyDescent="0.25">
      <c r="A99" s="94"/>
      <c r="B99" s="95">
        <v>634</v>
      </c>
      <c r="C99" s="96" t="s">
        <v>575</v>
      </c>
      <c r="D99" s="103">
        <f>'Unadjusted-Total Exp by City'!OY100</f>
        <v>0</v>
      </c>
      <c r="E99" s="98">
        <f t="shared" si="20"/>
        <v>0</v>
      </c>
      <c r="F99" s="99"/>
      <c r="G99" s="100">
        <v>0</v>
      </c>
      <c r="H99" s="101">
        <f t="shared" si="21"/>
        <v>0</v>
      </c>
      <c r="I99" s="102">
        <f t="shared" si="22"/>
        <v>0</v>
      </c>
      <c r="K99" s="103">
        <v>0</v>
      </c>
      <c r="L99" s="100">
        <f t="shared" si="23"/>
        <v>0</v>
      </c>
    </row>
    <row r="100" spans="1:12" x14ac:dyDescent="0.25">
      <c r="A100" s="94"/>
      <c r="B100" s="95">
        <v>635</v>
      </c>
      <c r="C100" s="96" t="s">
        <v>576</v>
      </c>
      <c r="D100" s="103">
        <f>'Unadjusted-Total Exp by City'!OY101</f>
        <v>0</v>
      </c>
      <c r="E100" s="98">
        <f t="shared" si="20"/>
        <v>0</v>
      </c>
      <c r="F100" s="99"/>
      <c r="G100" s="100">
        <v>0</v>
      </c>
      <c r="H100" s="101">
        <f t="shared" si="21"/>
        <v>0</v>
      </c>
      <c r="I100" s="102">
        <f t="shared" si="22"/>
        <v>0</v>
      </c>
      <c r="K100" s="103">
        <v>0</v>
      </c>
      <c r="L100" s="100">
        <f t="shared" si="23"/>
        <v>0</v>
      </c>
    </row>
    <row r="101" spans="1:12" x14ac:dyDescent="0.25">
      <c r="A101" s="94"/>
      <c r="B101" s="95">
        <v>636</v>
      </c>
      <c r="C101" s="96" t="s">
        <v>577</v>
      </c>
      <c r="D101" s="103">
        <f>'Unadjusted-Total Exp by City'!OY102</f>
        <v>0</v>
      </c>
      <c r="E101" s="98">
        <f t="shared" si="20"/>
        <v>0</v>
      </c>
      <c r="F101" s="99"/>
      <c r="G101" s="100">
        <v>0</v>
      </c>
      <c r="H101" s="101">
        <f t="shared" si="21"/>
        <v>0</v>
      </c>
      <c r="I101" s="102">
        <f t="shared" si="22"/>
        <v>0</v>
      </c>
      <c r="K101" s="103">
        <v>0</v>
      </c>
      <c r="L101" s="100">
        <f t="shared" si="23"/>
        <v>0</v>
      </c>
    </row>
    <row r="102" spans="1:12" x14ac:dyDescent="0.25">
      <c r="A102" s="94"/>
      <c r="B102" s="95">
        <v>637</v>
      </c>
      <c r="C102" s="96" t="s">
        <v>578</v>
      </c>
      <c r="D102" s="103">
        <f>'Unadjusted-Total Exp by City'!OY103</f>
        <v>0</v>
      </c>
      <c r="E102" s="98">
        <f t="shared" si="20"/>
        <v>0</v>
      </c>
      <c r="F102" s="99"/>
      <c r="G102" s="100">
        <v>0</v>
      </c>
      <c r="H102" s="101">
        <f t="shared" si="21"/>
        <v>0</v>
      </c>
      <c r="I102" s="102">
        <f t="shared" si="22"/>
        <v>0</v>
      </c>
      <c r="K102" s="103">
        <v>0</v>
      </c>
      <c r="L102" s="100">
        <f t="shared" si="23"/>
        <v>0</v>
      </c>
    </row>
    <row r="103" spans="1:12" x14ac:dyDescent="0.25">
      <c r="A103" s="94"/>
      <c r="B103" s="95">
        <v>638</v>
      </c>
      <c r="C103" s="96" t="s">
        <v>579</v>
      </c>
      <c r="D103" s="103">
        <f>'Unadjusted-Total Exp by City'!OY104</f>
        <v>0</v>
      </c>
      <c r="E103" s="98">
        <f t="shared" si="20"/>
        <v>0</v>
      </c>
      <c r="F103" s="99"/>
      <c r="G103" s="100">
        <v>0</v>
      </c>
      <c r="H103" s="101">
        <f t="shared" si="21"/>
        <v>0</v>
      </c>
      <c r="I103" s="102">
        <f t="shared" si="22"/>
        <v>0</v>
      </c>
      <c r="K103" s="103">
        <v>0</v>
      </c>
      <c r="L103" s="100">
        <f t="shared" si="23"/>
        <v>0</v>
      </c>
    </row>
    <row r="104" spans="1:12" x14ac:dyDescent="0.25">
      <c r="A104" s="94"/>
      <c r="B104" s="95">
        <v>639</v>
      </c>
      <c r="C104" s="96" t="s">
        <v>650</v>
      </c>
      <c r="D104" s="103">
        <f>'Unadjusted-Total Exp by City'!OY105</f>
        <v>0</v>
      </c>
      <c r="E104" s="98">
        <f t="shared" si="20"/>
        <v>0</v>
      </c>
      <c r="F104" s="99"/>
      <c r="G104" s="100">
        <v>0</v>
      </c>
      <c r="H104" s="101">
        <f t="shared" si="21"/>
        <v>0</v>
      </c>
      <c r="I104" s="102">
        <f t="shared" si="22"/>
        <v>0</v>
      </c>
      <c r="K104" s="103">
        <v>0</v>
      </c>
      <c r="L104" s="100">
        <f t="shared" si="23"/>
        <v>0</v>
      </c>
    </row>
    <row r="105" spans="1:12" x14ac:dyDescent="0.25">
      <c r="A105" s="94"/>
      <c r="B105" s="95">
        <v>641</v>
      </c>
      <c r="C105" s="96" t="s">
        <v>580</v>
      </c>
      <c r="D105" s="103">
        <f>'Unadjusted-Total Exp by City'!OY106</f>
        <v>0</v>
      </c>
      <c r="E105" s="98">
        <f t="shared" si="20"/>
        <v>0</v>
      </c>
      <c r="F105" s="99"/>
      <c r="G105" s="100">
        <v>0</v>
      </c>
      <c r="H105" s="101">
        <f t="shared" si="21"/>
        <v>0</v>
      </c>
      <c r="I105" s="102">
        <f t="shared" si="22"/>
        <v>0</v>
      </c>
      <c r="K105" s="103">
        <v>0</v>
      </c>
      <c r="L105" s="100">
        <f t="shared" si="23"/>
        <v>0</v>
      </c>
    </row>
    <row r="106" spans="1:12" x14ac:dyDescent="0.25">
      <c r="A106" s="94"/>
      <c r="B106" s="95">
        <v>642</v>
      </c>
      <c r="C106" s="96" t="s">
        <v>581</v>
      </c>
      <c r="D106" s="103">
        <f>'Unadjusted-Total Exp by City'!OY107</f>
        <v>0</v>
      </c>
      <c r="E106" s="98">
        <f t="shared" si="20"/>
        <v>0</v>
      </c>
      <c r="F106" s="99"/>
      <c r="G106" s="100">
        <v>0</v>
      </c>
      <c r="H106" s="101">
        <f t="shared" si="21"/>
        <v>0</v>
      </c>
      <c r="I106" s="102">
        <f t="shared" si="22"/>
        <v>0</v>
      </c>
      <c r="K106" s="103">
        <v>0</v>
      </c>
      <c r="L106" s="100">
        <f t="shared" si="23"/>
        <v>0</v>
      </c>
    </row>
    <row r="107" spans="1:12" x14ac:dyDescent="0.25">
      <c r="A107" s="94"/>
      <c r="B107" s="95">
        <v>649</v>
      </c>
      <c r="C107" s="96" t="s">
        <v>582</v>
      </c>
      <c r="D107" s="103">
        <f>'Unadjusted-Total Exp by City'!OY108</f>
        <v>0</v>
      </c>
      <c r="E107" s="98">
        <f t="shared" si="20"/>
        <v>0</v>
      </c>
      <c r="F107" s="99"/>
      <c r="G107" s="100">
        <v>0</v>
      </c>
      <c r="H107" s="101">
        <f t="shared" si="21"/>
        <v>0</v>
      </c>
      <c r="I107" s="102">
        <f t="shared" si="22"/>
        <v>0</v>
      </c>
      <c r="K107" s="103">
        <v>0</v>
      </c>
      <c r="L107" s="100">
        <f t="shared" si="23"/>
        <v>0</v>
      </c>
    </row>
    <row r="108" spans="1:12" x14ac:dyDescent="0.25">
      <c r="A108" s="94"/>
      <c r="B108" s="95">
        <v>651</v>
      </c>
      <c r="C108" s="96" t="s">
        <v>583</v>
      </c>
      <c r="D108" s="103">
        <f>'Unadjusted-Total Exp by City'!OY109</f>
        <v>0</v>
      </c>
      <c r="E108" s="98">
        <f t="shared" si="20"/>
        <v>0</v>
      </c>
      <c r="F108" s="99"/>
      <c r="G108" s="100">
        <v>0</v>
      </c>
      <c r="H108" s="101">
        <f t="shared" si="21"/>
        <v>0</v>
      </c>
      <c r="I108" s="102">
        <f t="shared" si="22"/>
        <v>0</v>
      </c>
      <c r="K108" s="103">
        <v>0</v>
      </c>
      <c r="L108" s="100">
        <f t="shared" si="23"/>
        <v>0</v>
      </c>
    </row>
    <row r="109" spans="1:12" x14ac:dyDescent="0.25">
      <c r="A109" s="94"/>
      <c r="B109" s="95">
        <v>654</v>
      </c>
      <c r="C109" s="96" t="s">
        <v>584</v>
      </c>
      <c r="D109" s="103">
        <f>'Unadjusted-Total Exp by City'!OY110</f>
        <v>0</v>
      </c>
      <c r="E109" s="98">
        <f t="shared" si="20"/>
        <v>0</v>
      </c>
      <c r="F109" s="99"/>
      <c r="G109" s="100">
        <v>0</v>
      </c>
      <c r="H109" s="101">
        <f t="shared" si="21"/>
        <v>0</v>
      </c>
      <c r="I109" s="102">
        <f t="shared" si="22"/>
        <v>0</v>
      </c>
      <c r="K109" s="103">
        <v>0</v>
      </c>
      <c r="L109" s="100">
        <f t="shared" si="23"/>
        <v>0</v>
      </c>
    </row>
    <row r="110" spans="1:12" x14ac:dyDescent="0.25">
      <c r="A110" s="94"/>
      <c r="B110" s="95">
        <v>655</v>
      </c>
      <c r="C110" s="96" t="s">
        <v>585</v>
      </c>
      <c r="D110" s="103">
        <f>'Unadjusted-Total Exp by City'!OY111</f>
        <v>0</v>
      </c>
      <c r="E110" s="98">
        <f t="shared" si="20"/>
        <v>0</v>
      </c>
      <c r="F110" s="99"/>
      <c r="G110" s="100">
        <v>0</v>
      </c>
      <c r="H110" s="101">
        <f t="shared" si="21"/>
        <v>0</v>
      </c>
      <c r="I110" s="102">
        <f t="shared" si="22"/>
        <v>0</v>
      </c>
      <c r="K110" s="103">
        <v>0</v>
      </c>
      <c r="L110" s="100">
        <f t="shared" si="23"/>
        <v>0</v>
      </c>
    </row>
    <row r="111" spans="1:12" x14ac:dyDescent="0.25">
      <c r="A111" s="94"/>
      <c r="B111" s="95">
        <v>656</v>
      </c>
      <c r="C111" s="96" t="s">
        <v>586</v>
      </c>
      <c r="D111" s="103">
        <f>'Unadjusted-Total Exp by City'!OY112</f>
        <v>0</v>
      </c>
      <c r="E111" s="98">
        <f t="shared" si="20"/>
        <v>0</v>
      </c>
      <c r="F111" s="99"/>
      <c r="G111" s="100">
        <v>0</v>
      </c>
      <c r="H111" s="101">
        <f t="shared" si="21"/>
        <v>0</v>
      </c>
      <c r="I111" s="102">
        <f t="shared" si="22"/>
        <v>0</v>
      </c>
      <c r="K111" s="103">
        <v>0</v>
      </c>
      <c r="L111" s="100">
        <f t="shared" si="23"/>
        <v>0</v>
      </c>
    </row>
    <row r="112" spans="1:12" x14ac:dyDescent="0.25">
      <c r="A112" s="94"/>
      <c r="B112" s="95">
        <v>657</v>
      </c>
      <c r="C112" s="96" t="s">
        <v>587</v>
      </c>
      <c r="D112" s="103">
        <f>'Unadjusted-Total Exp by City'!OY113</f>
        <v>0</v>
      </c>
      <c r="E112" s="98">
        <f t="shared" si="20"/>
        <v>0</v>
      </c>
      <c r="F112" s="99"/>
      <c r="G112" s="100">
        <v>0</v>
      </c>
      <c r="H112" s="101">
        <f t="shared" si="21"/>
        <v>0</v>
      </c>
      <c r="I112" s="102">
        <f t="shared" si="22"/>
        <v>0</v>
      </c>
      <c r="K112" s="103">
        <v>0</v>
      </c>
      <c r="L112" s="100">
        <f t="shared" si="23"/>
        <v>0</v>
      </c>
    </row>
    <row r="113" spans="1:12" x14ac:dyDescent="0.25">
      <c r="A113" s="94"/>
      <c r="B113" s="95">
        <v>658</v>
      </c>
      <c r="C113" s="96" t="s">
        <v>588</v>
      </c>
      <c r="D113" s="103">
        <f>'Unadjusted-Total Exp by City'!OY114</f>
        <v>0</v>
      </c>
      <c r="E113" s="98">
        <f t="shared" si="20"/>
        <v>0</v>
      </c>
      <c r="F113" s="99"/>
      <c r="G113" s="100">
        <v>0</v>
      </c>
      <c r="H113" s="101">
        <f t="shared" si="21"/>
        <v>0</v>
      </c>
      <c r="I113" s="102">
        <f t="shared" si="22"/>
        <v>0</v>
      </c>
      <c r="K113" s="103">
        <v>0</v>
      </c>
      <c r="L113" s="100">
        <f t="shared" si="23"/>
        <v>0</v>
      </c>
    </row>
    <row r="114" spans="1:12" x14ac:dyDescent="0.25">
      <c r="A114" s="94"/>
      <c r="B114" s="95">
        <v>659</v>
      </c>
      <c r="C114" s="96" t="s">
        <v>589</v>
      </c>
      <c r="D114" s="103">
        <f>'Unadjusted-Total Exp by City'!OY115</f>
        <v>0</v>
      </c>
      <c r="E114" s="98">
        <f t="shared" si="20"/>
        <v>0</v>
      </c>
      <c r="F114" s="99"/>
      <c r="G114" s="100">
        <v>0</v>
      </c>
      <c r="H114" s="101">
        <f t="shared" si="21"/>
        <v>0</v>
      </c>
      <c r="I114" s="102">
        <f t="shared" si="22"/>
        <v>0</v>
      </c>
      <c r="K114" s="103">
        <v>0</v>
      </c>
      <c r="L114" s="100">
        <f t="shared" si="23"/>
        <v>0</v>
      </c>
    </row>
    <row r="115" spans="1:12" x14ac:dyDescent="0.25">
      <c r="A115" s="94"/>
      <c r="B115" s="95">
        <v>661</v>
      </c>
      <c r="C115" s="96" t="s">
        <v>52</v>
      </c>
      <c r="D115" s="103">
        <f>'Unadjusted-Total Exp by City'!OY116</f>
        <v>656131</v>
      </c>
      <c r="E115" s="98">
        <f t="shared" si="20"/>
        <v>5.6953813689709691E-2</v>
      </c>
      <c r="F115" s="99"/>
      <c r="G115" s="100">
        <v>656131</v>
      </c>
      <c r="H115" s="101">
        <f t="shared" si="21"/>
        <v>5.6953813689709691E-2</v>
      </c>
      <c r="I115" s="102">
        <f t="shared" si="22"/>
        <v>0</v>
      </c>
      <c r="K115" s="103">
        <v>656131</v>
      </c>
      <c r="L115" s="100">
        <f t="shared" si="23"/>
        <v>0</v>
      </c>
    </row>
    <row r="116" spans="1:12" x14ac:dyDescent="0.25">
      <c r="A116" s="94"/>
      <c r="B116" s="95">
        <v>662</v>
      </c>
      <c r="C116" s="96" t="s">
        <v>590</v>
      </c>
      <c r="D116" s="103">
        <f>'Unadjusted-Total Exp by City'!OY117</f>
        <v>0</v>
      </c>
      <c r="E116" s="98">
        <f t="shared" si="20"/>
        <v>0</v>
      </c>
      <c r="F116" s="99"/>
      <c r="G116" s="100">
        <v>0</v>
      </c>
      <c r="H116" s="101">
        <f t="shared" si="21"/>
        <v>0</v>
      </c>
      <c r="I116" s="102">
        <f t="shared" si="22"/>
        <v>0</v>
      </c>
      <c r="K116" s="103">
        <v>0</v>
      </c>
      <c r="L116" s="100">
        <f t="shared" si="23"/>
        <v>0</v>
      </c>
    </row>
    <row r="117" spans="1:12" x14ac:dyDescent="0.25">
      <c r="A117" s="94"/>
      <c r="B117" s="95">
        <v>663</v>
      </c>
      <c r="C117" s="96" t="s">
        <v>591</v>
      </c>
      <c r="D117" s="103">
        <f>'Unadjusted-Total Exp by City'!OY118</f>
        <v>0</v>
      </c>
      <c r="E117" s="98">
        <f t="shared" si="20"/>
        <v>0</v>
      </c>
      <c r="F117" s="99"/>
      <c r="G117" s="100">
        <v>0</v>
      </c>
      <c r="H117" s="101">
        <f t="shared" si="21"/>
        <v>0</v>
      </c>
      <c r="I117" s="102">
        <f t="shared" si="22"/>
        <v>0</v>
      </c>
      <c r="K117" s="103">
        <v>0</v>
      </c>
      <c r="L117" s="100">
        <f t="shared" si="23"/>
        <v>0</v>
      </c>
    </row>
    <row r="118" spans="1:12" x14ac:dyDescent="0.25">
      <c r="A118" s="94"/>
      <c r="B118" s="95">
        <v>664</v>
      </c>
      <c r="C118" s="96" t="s">
        <v>592</v>
      </c>
      <c r="D118" s="103">
        <f>'Unadjusted-Total Exp by City'!OY119</f>
        <v>0</v>
      </c>
      <c r="E118" s="98">
        <f t="shared" si="20"/>
        <v>0</v>
      </c>
      <c r="F118" s="99"/>
      <c r="G118" s="100">
        <v>0</v>
      </c>
      <c r="H118" s="101">
        <f t="shared" si="21"/>
        <v>0</v>
      </c>
      <c r="I118" s="102">
        <f t="shared" si="22"/>
        <v>0</v>
      </c>
      <c r="K118" s="103">
        <v>0</v>
      </c>
      <c r="L118" s="100">
        <f t="shared" si="23"/>
        <v>0</v>
      </c>
    </row>
    <row r="119" spans="1:12" x14ac:dyDescent="0.25">
      <c r="A119" s="94"/>
      <c r="B119" s="95">
        <v>665</v>
      </c>
      <c r="C119" s="96" t="s">
        <v>593</v>
      </c>
      <c r="D119" s="103">
        <f>'Unadjusted-Total Exp by City'!OY120</f>
        <v>0</v>
      </c>
      <c r="E119" s="98">
        <f t="shared" si="20"/>
        <v>0</v>
      </c>
      <c r="F119" s="99"/>
      <c r="G119" s="100">
        <v>0</v>
      </c>
      <c r="H119" s="101">
        <f t="shared" si="21"/>
        <v>0</v>
      </c>
      <c r="I119" s="102">
        <f t="shared" si="22"/>
        <v>0</v>
      </c>
      <c r="K119" s="103">
        <v>0</v>
      </c>
      <c r="L119" s="100">
        <f t="shared" si="23"/>
        <v>0</v>
      </c>
    </row>
    <row r="120" spans="1:12" x14ac:dyDescent="0.25">
      <c r="A120" s="94"/>
      <c r="B120" s="95">
        <v>666</v>
      </c>
      <c r="C120" s="96" t="s">
        <v>594</v>
      </c>
      <c r="D120" s="103">
        <f>'Unadjusted-Total Exp by City'!OY121</f>
        <v>0</v>
      </c>
      <c r="E120" s="98">
        <f t="shared" si="20"/>
        <v>0</v>
      </c>
      <c r="F120" s="99"/>
      <c r="G120" s="100">
        <v>0</v>
      </c>
      <c r="H120" s="101">
        <f t="shared" si="21"/>
        <v>0</v>
      </c>
      <c r="I120" s="102">
        <f t="shared" si="22"/>
        <v>0</v>
      </c>
      <c r="K120" s="103">
        <v>0</v>
      </c>
      <c r="L120" s="100">
        <f t="shared" si="23"/>
        <v>0</v>
      </c>
    </row>
    <row r="121" spans="1:12" x14ac:dyDescent="0.25">
      <c r="A121" s="94"/>
      <c r="B121" s="95">
        <v>667</v>
      </c>
      <c r="C121" s="96" t="s">
        <v>595</v>
      </c>
      <c r="D121" s="103">
        <f>'Unadjusted-Total Exp by City'!OY122</f>
        <v>0</v>
      </c>
      <c r="E121" s="98">
        <f t="shared" si="20"/>
        <v>0</v>
      </c>
      <c r="F121" s="99"/>
      <c r="G121" s="100">
        <v>0</v>
      </c>
      <c r="H121" s="101">
        <f t="shared" si="21"/>
        <v>0</v>
      </c>
      <c r="I121" s="102">
        <f t="shared" si="22"/>
        <v>0</v>
      </c>
      <c r="K121" s="103">
        <v>0</v>
      </c>
      <c r="L121" s="100">
        <f t="shared" si="23"/>
        <v>0</v>
      </c>
    </row>
    <row r="122" spans="1:12" x14ac:dyDescent="0.25">
      <c r="A122" s="94"/>
      <c r="B122" s="95">
        <v>669</v>
      </c>
      <c r="C122" s="96" t="s">
        <v>596</v>
      </c>
      <c r="D122" s="103">
        <f>'Unadjusted-Total Exp by City'!OY123</f>
        <v>0</v>
      </c>
      <c r="E122" s="98">
        <f t="shared" si="20"/>
        <v>0</v>
      </c>
      <c r="F122" s="99"/>
      <c r="G122" s="100">
        <v>0</v>
      </c>
      <c r="H122" s="101">
        <f t="shared" si="21"/>
        <v>0</v>
      </c>
      <c r="I122" s="102">
        <f t="shared" si="22"/>
        <v>0</v>
      </c>
      <c r="K122" s="103">
        <v>0</v>
      </c>
      <c r="L122" s="100">
        <f t="shared" si="23"/>
        <v>0</v>
      </c>
    </row>
    <row r="123" spans="1:12" x14ac:dyDescent="0.25">
      <c r="A123" s="94"/>
      <c r="B123" s="95">
        <v>671</v>
      </c>
      <c r="C123" s="96" t="s">
        <v>53</v>
      </c>
      <c r="D123" s="103">
        <f>'Unadjusted-Total Exp by City'!OY124</f>
        <v>436034</v>
      </c>
      <c r="E123" s="98">
        <f t="shared" si="20"/>
        <v>3.7848842987724826E-2</v>
      </c>
      <c r="F123" s="99"/>
      <c r="G123" s="100">
        <v>436034</v>
      </c>
      <c r="H123" s="101">
        <f t="shared" si="21"/>
        <v>3.7848842987724826E-2</v>
      </c>
      <c r="I123" s="102">
        <f t="shared" si="22"/>
        <v>0</v>
      </c>
      <c r="K123" s="103">
        <v>436034</v>
      </c>
      <c r="L123" s="100">
        <f t="shared" si="23"/>
        <v>0</v>
      </c>
    </row>
    <row r="124" spans="1:12" x14ac:dyDescent="0.25">
      <c r="A124" s="94"/>
      <c r="B124" s="95">
        <v>674</v>
      </c>
      <c r="C124" s="96" t="s">
        <v>597</v>
      </c>
      <c r="D124" s="103">
        <f>'Unadjusted-Total Exp by City'!OY125</f>
        <v>0</v>
      </c>
      <c r="E124" s="98">
        <f t="shared" si="20"/>
        <v>0</v>
      </c>
      <c r="F124" s="99"/>
      <c r="G124" s="100">
        <v>0</v>
      </c>
      <c r="H124" s="101">
        <f t="shared" si="21"/>
        <v>0</v>
      </c>
      <c r="I124" s="102">
        <f t="shared" si="22"/>
        <v>0</v>
      </c>
      <c r="K124" s="103">
        <v>0</v>
      </c>
      <c r="L124" s="100">
        <f t="shared" si="23"/>
        <v>0</v>
      </c>
    </row>
    <row r="125" spans="1:12" x14ac:dyDescent="0.25">
      <c r="A125" s="94"/>
      <c r="B125" s="95">
        <v>675</v>
      </c>
      <c r="C125" s="96" t="s">
        <v>598</v>
      </c>
      <c r="D125" s="103">
        <f>'Unadjusted-Total Exp by City'!OY126</f>
        <v>0</v>
      </c>
      <c r="E125" s="98">
        <f t="shared" si="20"/>
        <v>0</v>
      </c>
      <c r="F125" s="99"/>
      <c r="G125" s="100">
        <v>0</v>
      </c>
      <c r="H125" s="101">
        <f t="shared" si="21"/>
        <v>0</v>
      </c>
      <c r="I125" s="102">
        <f t="shared" si="22"/>
        <v>0</v>
      </c>
      <c r="K125" s="103">
        <v>0</v>
      </c>
      <c r="L125" s="100">
        <f t="shared" si="23"/>
        <v>0</v>
      </c>
    </row>
    <row r="126" spans="1:12" x14ac:dyDescent="0.25">
      <c r="A126" s="94"/>
      <c r="B126" s="95">
        <v>676</v>
      </c>
      <c r="C126" s="96" t="s">
        <v>599</v>
      </c>
      <c r="D126" s="103">
        <f>'Unadjusted-Total Exp by City'!OY127</f>
        <v>0</v>
      </c>
      <c r="E126" s="98">
        <f t="shared" si="20"/>
        <v>0</v>
      </c>
      <c r="F126" s="99"/>
      <c r="G126" s="100">
        <v>0</v>
      </c>
      <c r="H126" s="101">
        <f t="shared" si="21"/>
        <v>0</v>
      </c>
      <c r="I126" s="102">
        <f t="shared" si="22"/>
        <v>0</v>
      </c>
      <c r="K126" s="103">
        <v>0</v>
      </c>
      <c r="L126" s="100">
        <f t="shared" si="23"/>
        <v>0</v>
      </c>
    </row>
    <row r="127" spans="1:12" x14ac:dyDescent="0.25">
      <c r="A127" s="94"/>
      <c r="B127" s="95">
        <v>677</v>
      </c>
      <c r="C127" s="96" t="s">
        <v>600</v>
      </c>
      <c r="D127" s="103">
        <f>'Unadjusted-Total Exp by City'!OY128</f>
        <v>0</v>
      </c>
      <c r="E127" s="98">
        <f t="shared" si="20"/>
        <v>0</v>
      </c>
      <c r="F127" s="99"/>
      <c r="G127" s="100">
        <v>0</v>
      </c>
      <c r="H127" s="101">
        <f t="shared" si="21"/>
        <v>0</v>
      </c>
      <c r="I127" s="102">
        <f t="shared" si="22"/>
        <v>0</v>
      </c>
      <c r="K127" s="103">
        <v>0</v>
      </c>
      <c r="L127" s="100">
        <f t="shared" si="23"/>
        <v>0</v>
      </c>
    </row>
    <row r="128" spans="1:12" x14ac:dyDescent="0.25">
      <c r="A128" s="94"/>
      <c r="B128" s="95">
        <v>678</v>
      </c>
      <c r="C128" s="96" t="s">
        <v>601</v>
      </c>
      <c r="D128" s="103">
        <f>'Unadjusted-Total Exp by City'!OY129</f>
        <v>0</v>
      </c>
      <c r="E128" s="98">
        <f t="shared" si="20"/>
        <v>0</v>
      </c>
      <c r="F128" s="99"/>
      <c r="G128" s="100">
        <v>0</v>
      </c>
      <c r="H128" s="101">
        <f t="shared" si="21"/>
        <v>0</v>
      </c>
      <c r="I128" s="102">
        <f t="shared" si="22"/>
        <v>0</v>
      </c>
      <c r="K128" s="103">
        <v>0</v>
      </c>
      <c r="L128" s="100">
        <f t="shared" si="23"/>
        <v>0</v>
      </c>
    </row>
    <row r="129" spans="1:12" x14ac:dyDescent="0.25">
      <c r="A129" s="94"/>
      <c r="B129" s="95">
        <v>679</v>
      </c>
      <c r="C129" s="96" t="s">
        <v>602</v>
      </c>
      <c r="D129" s="103">
        <f>'Unadjusted-Total Exp by City'!OY130</f>
        <v>0</v>
      </c>
      <c r="E129" s="98">
        <f t="shared" si="20"/>
        <v>0</v>
      </c>
      <c r="F129" s="99"/>
      <c r="G129" s="100">
        <v>0</v>
      </c>
      <c r="H129" s="101">
        <f t="shared" si="21"/>
        <v>0</v>
      </c>
      <c r="I129" s="102">
        <f t="shared" si="22"/>
        <v>0</v>
      </c>
      <c r="K129" s="103">
        <v>0</v>
      </c>
      <c r="L129" s="100">
        <f t="shared" si="23"/>
        <v>0</v>
      </c>
    </row>
    <row r="130" spans="1:12" x14ac:dyDescent="0.25">
      <c r="A130" s="94"/>
      <c r="B130" s="95">
        <v>682</v>
      </c>
      <c r="C130" s="96" t="s">
        <v>603</v>
      </c>
      <c r="D130" s="103">
        <f>'Unadjusted-Total Exp by City'!OY131</f>
        <v>0</v>
      </c>
      <c r="E130" s="98">
        <f t="shared" si="20"/>
        <v>0</v>
      </c>
      <c r="F130" s="99"/>
      <c r="G130" s="100">
        <v>0</v>
      </c>
      <c r="H130" s="101">
        <f t="shared" si="21"/>
        <v>0</v>
      </c>
      <c r="I130" s="102">
        <f t="shared" si="22"/>
        <v>0</v>
      </c>
      <c r="K130" s="103">
        <v>0</v>
      </c>
      <c r="L130" s="100">
        <f t="shared" si="23"/>
        <v>0</v>
      </c>
    </row>
    <row r="131" spans="1:12" x14ac:dyDescent="0.25">
      <c r="A131" s="94"/>
      <c r="B131" s="95">
        <v>683</v>
      </c>
      <c r="C131" s="96" t="s">
        <v>604</v>
      </c>
      <c r="D131" s="103">
        <f>'Unadjusted-Total Exp by City'!OY132</f>
        <v>0</v>
      </c>
      <c r="E131" s="98">
        <f t="shared" si="20"/>
        <v>0</v>
      </c>
      <c r="F131" s="99"/>
      <c r="G131" s="100">
        <v>0</v>
      </c>
      <c r="H131" s="101">
        <f t="shared" si="21"/>
        <v>0</v>
      </c>
      <c r="I131" s="102">
        <f t="shared" si="22"/>
        <v>0</v>
      </c>
      <c r="K131" s="103">
        <v>0</v>
      </c>
      <c r="L131" s="100">
        <f t="shared" si="23"/>
        <v>0</v>
      </c>
    </row>
    <row r="132" spans="1:12" x14ac:dyDescent="0.25">
      <c r="A132" s="94"/>
      <c r="B132" s="95">
        <v>684</v>
      </c>
      <c r="C132" s="96" t="s">
        <v>54</v>
      </c>
      <c r="D132" s="103">
        <f>'Unadjusted-Total Exp by City'!OY133</f>
        <v>528643</v>
      </c>
      <c r="E132" s="98">
        <f t="shared" si="20"/>
        <v>4.5887536071865527E-2</v>
      </c>
      <c r="F132" s="99"/>
      <c r="G132" s="100">
        <v>528643</v>
      </c>
      <c r="H132" s="101">
        <f t="shared" si="21"/>
        <v>4.5887536071865527E-2</v>
      </c>
      <c r="I132" s="102">
        <f t="shared" si="22"/>
        <v>0</v>
      </c>
      <c r="K132" s="103">
        <v>528643</v>
      </c>
      <c r="L132" s="100">
        <f t="shared" si="23"/>
        <v>0</v>
      </c>
    </row>
    <row r="133" spans="1:12" x14ac:dyDescent="0.25">
      <c r="A133" s="94"/>
      <c r="B133" s="95">
        <v>685</v>
      </c>
      <c r="C133" s="96" t="s">
        <v>55</v>
      </c>
      <c r="D133" s="103">
        <f>'Unadjusted-Total Exp by City'!OY134</f>
        <v>195789</v>
      </c>
      <c r="E133" s="98">
        <f t="shared" si="20"/>
        <v>1.6994975437061459E-2</v>
      </c>
      <c r="F133" s="99"/>
      <c r="G133" s="100">
        <v>195789</v>
      </c>
      <c r="H133" s="101">
        <f t="shared" si="21"/>
        <v>1.6994975437061459E-2</v>
      </c>
      <c r="I133" s="102">
        <f t="shared" si="22"/>
        <v>0</v>
      </c>
      <c r="K133" s="103">
        <v>195789</v>
      </c>
      <c r="L133" s="100">
        <f t="shared" si="23"/>
        <v>0</v>
      </c>
    </row>
    <row r="134" spans="1:12" x14ac:dyDescent="0.25">
      <c r="A134" s="94"/>
      <c r="B134" s="95">
        <v>689</v>
      </c>
      <c r="C134" s="96" t="s">
        <v>605</v>
      </c>
      <c r="D134" s="103">
        <f>'Unadjusted-Total Exp by City'!OY135</f>
        <v>0</v>
      </c>
      <c r="E134" s="98">
        <f t="shared" si="20"/>
        <v>0</v>
      </c>
      <c r="F134" s="99"/>
      <c r="G134" s="100">
        <v>0</v>
      </c>
      <c r="H134" s="101">
        <f t="shared" si="21"/>
        <v>0</v>
      </c>
      <c r="I134" s="102">
        <f t="shared" si="22"/>
        <v>0</v>
      </c>
      <c r="K134" s="103">
        <v>0</v>
      </c>
      <c r="L134" s="100">
        <f t="shared" si="23"/>
        <v>0</v>
      </c>
    </row>
    <row r="135" spans="1:12" x14ac:dyDescent="0.25">
      <c r="A135" s="94"/>
      <c r="B135" s="95">
        <v>691</v>
      </c>
      <c r="C135" s="96" t="s">
        <v>606</v>
      </c>
      <c r="D135" s="103">
        <f>'Unadjusted-Total Exp by City'!OY136</f>
        <v>0</v>
      </c>
      <c r="E135" s="98">
        <f t="shared" si="20"/>
        <v>0</v>
      </c>
      <c r="F135" s="99"/>
      <c r="G135" s="100">
        <v>0</v>
      </c>
      <c r="H135" s="101">
        <f t="shared" si="21"/>
        <v>0</v>
      </c>
      <c r="I135" s="102">
        <f t="shared" si="22"/>
        <v>0</v>
      </c>
      <c r="K135" s="103">
        <v>0</v>
      </c>
      <c r="L135" s="100">
        <f t="shared" si="23"/>
        <v>0</v>
      </c>
    </row>
    <row r="136" spans="1:12" x14ac:dyDescent="0.25">
      <c r="A136" s="94"/>
      <c r="B136" s="95">
        <v>694</v>
      </c>
      <c r="C136" s="96" t="s">
        <v>607</v>
      </c>
      <c r="D136" s="103">
        <f>'Unadjusted-Total Exp by City'!OY137</f>
        <v>0</v>
      </c>
      <c r="E136" s="98">
        <f t="shared" si="20"/>
        <v>0</v>
      </c>
      <c r="F136" s="99"/>
      <c r="G136" s="100">
        <v>0</v>
      </c>
      <c r="H136" s="101">
        <f t="shared" si="21"/>
        <v>0</v>
      </c>
      <c r="I136" s="102">
        <f t="shared" si="22"/>
        <v>0</v>
      </c>
      <c r="K136" s="103">
        <v>0</v>
      </c>
      <c r="L136" s="100">
        <f t="shared" si="23"/>
        <v>0</v>
      </c>
    </row>
    <row r="137" spans="1:12" x14ac:dyDescent="0.25">
      <c r="A137" s="94"/>
      <c r="B137" s="95">
        <v>695</v>
      </c>
      <c r="C137" s="96" t="s">
        <v>608</v>
      </c>
      <c r="D137" s="103">
        <f>'Unadjusted-Total Exp by City'!OY138</f>
        <v>0</v>
      </c>
      <c r="E137" s="98">
        <f t="shared" si="20"/>
        <v>0</v>
      </c>
      <c r="F137" s="99"/>
      <c r="G137" s="100">
        <v>0</v>
      </c>
      <c r="H137" s="101">
        <f t="shared" si="21"/>
        <v>0</v>
      </c>
      <c r="I137" s="102">
        <f t="shared" si="22"/>
        <v>0</v>
      </c>
      <c r="K137" s="103">
        <v>0</v>
      </c>
      <c r="L137" s="100">
        <f t="shared" si="23"/>
        <v>0</v>
      </c>
    </row>
    <row r="138" spans="1:12" x14ac:dyDescent="0.25">
      <c r="A138" s="94"/>
      <c r="B138" s="95">
        <v>696</v>
      </c>
      <c r="C138" s="96" t="s">
        <v>609</v>
      </c>
      <c r="D138" s="103">
        <f>'Unadjusted-Total Exp by City'!OY139</f>
        <v>0</v>
      </c>
      <c r="E138" s="98">
        <f t="shared" si="20"/>
        <v>0</v>
      </c>
      <c r="F138" s="99"/>
      <c r="G138" s="100">
        <v>0</v>
      </c>
      <c r="H138" s="101">
        <f t="shared" si="21"/>
        <v>0</v>
      </c>
      <c r="I138" s="102">
        <f t="shared" si="22"/>
        <v>0</v>
      </c>
      <c r="K138" s="103">
        <v>0</v>
      </c>
      <c r="L138" s="100">
        <f t="shared" si="23"/>
        <v>0</v>
      </c>
    </row>
    <row r="139" spans="1:12" x14ac:dyDescent="0.25">
      <c r="A139" s="94"/>
      <c r="B139" s="95">
        <v>697</v>
      </c>
      <c r="C139" s="96" t="s">
        <v>610</v>
      </c>
      <c r="D139" s="103">
        <f>'Unadjusted-Total Exp by City'!OY140</f>
        <v>0</v>
      </c>
      <c r="E139" s="98">
        <f t="shared" si="20"/>
        <v>0</v>
      </c>
      <c r="F139" s="99"/>
      <c r="G139" s="100">
        <v>0</v>
      </c>
      <c r="H139" s="101">
        <f t="shared" si="21"/>
        <v>0</v>
      </c>
      <c r="I139" s="102">
        <f t="shared" si="22"/>
        <v>0</v>
      </c>
      <c r="K139" s="103">
        <v>0</v>
      </c>
      <c r="L139" s="100">
        <f t="shared" si="23"/>
        <v>0</v>
      </c>
    </row>
    <row r="140" spans="1:12" x14ac:dyDescent="0.25">
      <c r="A140" s="94"/>
      <c r="B140" s="95">
        <v>698</v>
      </c>
      <c r="C140" s="96" t="s">
        <v>611</v>
      </c>
      <c r="D140" s="103">
        <f>'Unadjusted-Total Exp by City'!OY141</f>
        <v>0</v>
      </c>
      <c r="E140" s="98">
        <f t="shared" si="20"/>
        <v>0</v>
      </c>
      <c r="F140" s="99"/>
      <c r="G140" s="100">
        <v>0</v>
      </c>
      <c r="H140" s="101">
        <f t="shared" si="21"/>
        <v>0</v>
      </c>
      <c r="I140" s="102">
        <f t="shared" si="22"/>
        <v>0</v>
      </c>
      <c r="K140" s="103">
        <v>0</v>
      </c>
      <c r="L140" s="100">
        <f t="shared" si="23"/>
        <v>0</v>
      </c>
    </row>
    <row r="141" spans="1:12" x14ac:dyDescent="0.25">
      <c r="A141" s="94"/>
      <c r="B141" s="95">
        <v>699</v>
      </c>
      <c r="C141" s="96" t="s">
        <v>612</v>
      </c>
      <c r="D141" s="103">
        <f>'Unadjusted-Total Exp by City'!OY142</f>
        <v>0</v>
      </c>
      <c r="E141" s="98">
        <f t="shared" ref="E141:E178" si="24">(D141/E$181)</f>
        <v>0</v>
      </c>
      <c r="F141" s="99"/>
      <c r="G141" s="100">
        <v>0</v>
      </c>
      <c r="H141" s="101">
        <f t="shared" ref="H141:H178" si="25">(G141/E$181)</f>
        <v>0</v>
      </c>
      <c r="I141" s="102">
        <f t="shared" ref="I141:I178" si="26">(D141-G141)</f>
        <v>0</v>
      </c>
      <c r="K141" s="103">
        <v>0</v>
      </c>
      <c r="L141" s="100">
        <f t="shared" si="23"/>
        <v>0</v>
      </c>
    </row>
    <row r="142" spans="1:12" x14ac:dyDescent="0.25">
      <c r="A142" s="94"/>
      <c r="B142" s="95">
        <v>701</v>
      </c>
      <c r="C142" s="96" t="s">
        <v>613</v>
      </c>
      <c r="D142" s="103">
        <f>'Unadjusted-Total Exp by City'!OY143</f>
        <v>0</v>
      </c>
      <c r="E142" s="98">
        <f t="shared" si="24"/>
        <v>0</v>
      </c>
      <c r="F142" s="99"/>
      <c r="G142" s="100">
        <v>0</v>
      </c>
      <c r="H142" s="101">
        <f t="shared" si="25"/>
        <v>0</v>
      </c>
      <c r="I142" s="102">
        <f t="shared" si="26"/>
        <v>0</v>
      </c>
      <c r="K142" s="103">
        <v>0</v>
      </c>
      <c r="L142" s="100">
        <f t="shared" ref="L142:L178" si="27">(K142-D142)</f>
        <v>0</v>
      </c>
    </row>
    <row r="143" spans="1:12" x14ac:dyDescent="0.25">
      <c r="A143" s="94"/>
      <c r="B143" s="95">
        <v>702</v>
      </c>
      <c r="C143" s="96" t="s">
        <v>614</v>
      </c>
      <c r="D143" s="103">
        <f>'Unadjusted-Total Exp by City'!OY144</f>
        <v>0</v>
      </c>
      <c r="E143" s="98">
        <f t="shared" si="24"/>
        <v>0</v>
      </c>
      <c r="F143" s="99"/>
      <c r="G143" s="100">
        <v>0</v>
      </c>
      <c r="H143" s="101">
        <f t="shared" si="25"/>
        <v>0</v>
      </c>
      <c r="I143" s="102">
        <f t="shared" si="26"/>
        <v>0</v>
      </c>
      <c r="K143" s="103">
        <v>0</v>
      </c>
      <c r="L143" s="100">
        <f t="shared" si="27"/>
        <v>0</v>
      </c>
    </row>
    <row r="144" spans="1:12" x14ac:dyDescent="0.25">
      <c r="A144" s="94"/>
      <c r="B144" s="95">
        <v>703</v>
      </c>
      <c r="C144" s="96" t="s">
        <v>651</v>
      </c>
      <c r="D144" s="103">
        <f>'Unadjusted-Total Exp by City'!OY145</f>
        <v>0</v>
      </c>
      <c r="E144" s="98">
        <f t="shared" si="24"/>
        <v>0</v>
      </c>
      <c r="F144" s="99"/>
      <c r="G144" s="100">
        <v>0</v>
      </c>
      <c r="H144" s="101">
        <f t="shared" si="25"/>
        <v>0</v>
      </c>
      <c r="I144" s="102">
        <f t="shared" si="26"/>
        <v>0</v>
      </c>
      <c r="K144" s="103">
        <v>0</v>
      </c>
      <c r="L144" s="100">
        <f t="shared" si="27"/>
        <v>0</v>
      </c>
    </row>
    <row r="145" spans="1:12" x14ac:dyDescent="0.25">
      <c r="A145" s="94"/>
      <c r="B145" s="95">
        <v>704</v>
      </c>
      <c r="C145" s="96" t="s">
        <v>615</v>
      </c>
      <c r="D145" s="103">
        <f>'Unadjusted-Total Exp by City'!OY146</f>
        <v>0</v>
      </c>
      <c r="E145" s="98">
        <f t="shared" si="24"/>
        <v>0</v>
      </c>
      <c r="F145" s="99"/>
      <c r="G145" s="100">
        <v>0</v>
      </c>
      <c r="H145" s="101">
        <f t="shared" si="25"/>
        <v>0</v>
      </c>
      <c r="I145" s="102">
        <f t="shared" si="26"/>
        <v>0</v>
      </c>
      <c r="K145" s="103">
        <v>0</v>
      </c>
      <c r="L145" s="100">
        <f t="shared" si="27"/>
        <v>0</v>
      </c>
    </row>
    <row r="146" spans="1:12" x14ac:dyDescent="0.25">
      <c r="A146" s="94"/>
      <c r="B146" s="95">
        <v>709</v>
      </c>
      <c r="C146" s="96" t="s">
        <v>616</v>
      </c>
      <c r="D146" s="103">
        <f>'Unadjusted-Total Exp by City'!OY147</f>
        <v>0</v>
      </c>
      <c r="E146" s="98">
        <f t="shared" si="24"/>
        <v>0</v>
      </c>
      <c r="F146" s="99"/>
      <c r="G146" s="100">
        <v>0</v>
      </c>
      <c r="H146" s="101">
        <f t="shared" si="25"/>
        <v>0</v>
      </c>
      <c r="I146" s="102">
        <f t="shared" si="26"/>
        <v>0</v>
      </c>
      <c r="K146" s="103">
        <v>0</v>
      </c>
      <c r="L146" s="100">
        <f t="shared" si="27"/>
        <v>0</v>
      </c>
    </row>
    <row r="147" spans="1:12" x14ac:dyDescent="0.25">
      <c r="A147" s="94"/>
      <c r="B147" s="95">
        <v>711</v>
      </c>
      <c r="C147" s="96" t="s">
        <v>617</v>
      </c>
      <c r="D147" s="103">
        <f>'Unadjusted-Total Exp by City'!OY148</f>
        <v>0</v>
      </c>
      <c r="E147" s="98">
        <f t="shared" si="24"/>
        <v>0</v>
      </c>
      <c r="F147" s="99"/>
      <c r="G147" s="100">
        <v>0</v>
      </c>
      <c r="H147" s="101">
        <f t="shared" si="25"/>
        <v>0</v>
      </c>
      <c r="I147" s="102">
        <f t="shared" si="26"/>
        <v>0</v>
      </c>
      <c r="K147" s="103">
        <v>0</v>
      </c>
      <c r="L147" s="100">
        <f t="shared" si="27"/>
        <v>0</v>
      </c>
    </row>
    <row r="148" spans="1:12" x14ac:dyDescent="0.25">
      <c r="A148" s="94"/>
      <c r="B148" s="95">
        <v>712</v>
      </c>
      <c r="C148" s="96" t="s">
        <v>618</v>
      </c>
      <c r="D148" s="103">
        <f>'Unadjusted-Total Exp by City'!OY149</f>
        <v>0</v>
      </c>
      <c r="E148" s="98">
        <f t="shared" si="24"/>
        <v>0</v>
      </c>
      <c r="F148" s="99"/>
      <c r="G148" s="100">
        <v>0</v>
      </c>
      <c r="H148" s="101">
        <f t="shared" si="25"/>
        <v>0</v>
      </c>
      <c r="I148" s="102">
        <f t="shared" si="26"/>
        <v>0</v>
      </c>
      <c r="K148" s="103">
        <v>0</v>
      </c>
      <c r="L148" s="100">
        <f t="shared" si="27"/>
        <v>0</v>
      </c>
    </row>
    <row r="149" spans="1:12" x14ac:dyDescent="0.25">
      <c r="A149" s="94"/>
      <c r="B149" s="95">
        <v>713</v>
      </c>
      <c r="C149" s="96" t="s">
        <v>619</v>
      </c>
      <c r="D149" s="103">
        <f>'Unadjusted-Total Exp by City'!OY150</f>
        <v>1994289</v>
      </c>
      <c r="E149" s="98">
        <f t="shared" si="24"/>
        <v>0.17310927871025367</v>
      </c>
      <c r="F149" s="99"/>
      <c r="G149" s="100">
        <v>1994289</v>
      </c>
      <c r="H149" s="101">
        <f t="shared" si="25"/>
        <v>0.17310927871025367</v>
      </c>
      <c r="I149" s="102">
        <f t="shared" si="26"/>
        <v>0</v>
      </c>
      <c r="K149" s="103">
        <v>1994289</v>
      </c>
      <c r="L149" s="100">
        <f t="shared" si="27"/>
        <v>0</v>
      </c>
    </row>
    <row r="150" spans="1:12" x14ac:dyDescent="0.25">
      <c r="A150" s="94"/>
      <c r="B150" s="95">
        <v>714</v>
      </c>
      <c r="C150" s="96" t="s">
        <v>620</v>
      </c>
      <c r="D150" s="103">
        <f>'Unadjusted-Total Exp by City'!OY151</f>
        <v>0</v>
      </c>
      <c r="E150" s="98">
        <f t="shared" si="24"/>
        <v>0</v>
      </c>
      <c r="F150" s="99"/>
      <c r="G150" s="100">
        <v>0</v>
      </c>
      <c r="H150" s="101">
        <f t="shared" si="25"/>
        <v>0</v>
      </c>
      <c r="I150" s="102">
        <f t="shared" si="26"/>
        <v>0</v>
      </c>
      <c r="K150" s="103">
        <v>0</v>
      </c>
      <c r="L150" s="100">
        <f t="shared" si="27"/>
        <v>0</v>
      </c>
    </row>
    <row r="151" spans="1:12" x14ac:dyDescent="0.25">
      <c r="A151" s="94"/>
      <c r="B151" s="95">
        <v>715</v>
      </c>
      <c r="C151" s="96" t="s">
        <v>621</v>
      </c>
      <c r="D151" s="103">
        <f>'Unadjusted-Total Exp by City'!OY152</f>
        <v>0</v>
      </c>
      <c r="E151" s="98">
        <f t="shared" si="24"/>
        <v>0</v>
      </c>
      <c r="F151" s="99"/>
      <c r="G151" s="100">
        <v>0</v>
      </c>
      <c r="H151" s="101">
        <f t="shared" si="25"/>
        <v>0</v>
      </c>
      <c r="I151" s="102">
        <f t="shared" si="26"/>
        <v>0</v>
      </c>
      <c r="K151" s="103">
        <v>0</v>
      </c>
      <c r="L151" s="100">
        <f t="shared" si="27"/>
        <v>0</v>
      </c>
    </row>
    <row r="152" spans="1:12" x14ac:dyDescent="0.25">
      <c r="A152" s="94"/>
      <c r="B152" s="95">
        <v>716</v>
      </c>
      <c r="C152" s="96" t="s">
        <v>622</v>
      </c>
      <c r="D152" s="103">
        <f>'Unadjusted-Total Exp by City'!OY153</f>
        <v>0</v>
      </c>
      <c r="E152" s="98">
        <f t="shared" si="24"/>
        <v>0</v>
      </c>
      <c r="F152" s="99"/>
      <c r="G152" s="100">
        <v>0</v>
      </c>
      <c r="H152" s="101">
        <f t="shared" si="25"/>
        <v>0</v>
      </c>
      <c r="I152" s="102">
        <f t="shared" si="26"/>
        <v>0</v>
      </c>
      <c r="K152" s="103">
        <v>0</v>
      </c>
      <c r="L152" s="100">
        <f t="shared" si="27"/>
        <v>0</v>
      </c>
    </row>
    <row r="153" spans="1:12" x14ac:dyDescent="0.25">
      <c r="A153" s="94"/>
      <c r="B153" s="95">
        <v>719</v>
      </c>
      <c r="C153" s="96" t="s">
        <v>623</v>
      </c>
      <c r="D153" s="103">
        <f>'Unadjusted-Total Exp by City'!OY154</f>
        <v>0</v>
      </c>
      <c r="E153" s="98">
        <f t="shared" si="24"/>
        <v>0</v>
      </c>
      <c r="F153" s="99"/>
      <c r="G153" s="100">
        <v>0</v>
      </c>
      <c r="H153" s="101">
        <f t="shared" si="25"/>
        <v>0</v>
      </c>
      <c r="I153" s="102">
        <f t="shared" si="26"/>
        <v>0</v>
      </c>
      <c r="K153" s="103">
        <v>0</v>
      </c>
      <c r="L153" s="100">
        <f t="shared" si="27"/>
        <v>0</v>
      </c>
    </row>
    <row r="154" spans="1:12" x14ac:dyDescent="0.25">
      <c r="A154" s="94"/>
      <c r="B154" s="95">
        <v>721</v>
      </c>
      <c r="C154" s="96" t="s">
        <v>56</v>
      </c>
      <c r="D154" s="103">
        <f>'Unadjusted-Total Exp by City'!OY155</f>
        <v>4915573</v>
      </c>
      <c r="E154" s="98">
        <f t="shared" si="24"/>
        <v>0.42668404452794845</v>
      </c>
      <c r="F154" s="99"/>
      <c r="G154" s="100">
        <v>4915573</v>
      </c>
      <c r="H154" s="101">
        <f t="shared" si="25"/>
        <v>0.42668404452794845</v>
      </c>
      <c r="I154" s="102">
        <f t="shared" si="26"/>
        <v>0</v>
      </c>
      <c r="K154" s="103">
        <v>4915573</v>
      </c>
      <c r="L154" s="100">
        <f t="shared" si="27"/>
        <v>0</v>
      </c>
    </row>
    <row r="155" spans="1:12" x14ac:dyDescent="0.25">
      <c r="A155" s="94"/>
      <c r="B155" s="95">
        <v>724</v>
      </c>
      <c r="C155" s="96" t="s">
        <v>624</v>
      </c>
      <c r="D155" s="103">
        <f>'Unadjusted-Total Exp by City'!OY156</f>
        <v>0</v>
      </c>
      <c r="E155" s="98">
        <f t="shared" si="24"/>
        <v>0</v>
      </c>
      <c r="F155" s="99"/>
      <c r="G155" s="100">
        <v>0</v>
      </c>
      <c r="H155" s="101">
        <f t="shared" si="25"/>
        <v>0</v>
      </c>
      <c r="I155" s="102">
        <f t="shared" si="26"/>
        <v>0</v>
      </c>
      <c r="K155" s="103">
        <v>0</v>
      </c>
      <c r="L155" s="100">
        <f t="shared" si="27"/>
        <v>0</v>
      </c>
    </row>
    <row r="156" spans="1:12" x14ac:dyDescent="0.25">
      <c r="A156" s="94"/>
      <c r="B156" s="95">
        <v>725</v>
      </c>
      <c r="C156" s="96" t="s">
        <v>625</v>
      </c>
      <c r="D156" s="103">
        <f>'Unadjusted-Total Exp by City'!OY157</f>
        <v>0</v>
      </c>
      <c r="E156" s="98">
        <f t="shared" si="24"/>
        <v>0</v>
      </c>
      <c r="F156" s="99"/>
      <c r="G156" s="100">
        <v>0</v>
      </c>
      <c r="H156" s="101">
        <f t="shared" si="25"/>
        <v>0</v>
      </c>
      <c r="I156" s="102">
        <f t="shared" si="26"/>
        <v>0</v>
      </c>
      <c r="K156" s="103">
        <v>0</v>
      </c>
      <c r="L156" s="100">
        <f t="shared" si="27"/>
        <v>0</v>
      </c>
    </row>
    <row r="157" spans="1:12" x14ac:dyDescent="0.25">
      <c r="A157" s="94"/>
      <c r="B157" s="95">
        <v>726</v>
      </c>
      <c r="C157" s="96" t="s">
        <v>626</v>
      </c>
      <c r="D157" s="103">
        <f>'Unadjusted-Total Exp by City'!OY158</f>
        <v>0</v>
      </c>
      <c r="E157" s="98">
        <f t="shared" si="24"/>
        <v>0</v>
      </c>
      <c r="F157" s="99"/>
      <c r="G157" s="100">
        <v>0</v>
      </c>
      <c r="H157" s="101">
        <f t="shared" si="25"/>
        <v>0</v>
      </c>
      <c r="I157" s="102">
        <f t="shared" si="26"/>
        <v>0</v>
      </c>
      <c r="K157" s="103">
        <v>0</v>
      </c>
      <c r="L157" s="100">
        <f t="shared" si="27"/>
        <v>0</v>
      </c>
    </row>
    <row r="158" spans="1:12" x14ac:dyDescent="0.25">
      <c r="A158" s="94"/>
      <c r="B158" s="95">
        <v>727</v>
      </c>
      <c r="C158" s="96" t="s">
        <v>627</v>
      </c>
      <c r="D158" s="103">
        <f>'Unadjusted-Total Exp by City'!OY159</f>
        <v>0</v>
      </c>
      <c r="E158" s="98">
        <f t="shared" si="24"/>
        <v>0</v>
      </c>
      <c r="F158" s="99"/>
      <c r="G158" s="100">
        <v>0</v>
      </c>
      <c r="H158" s="101">
        <f t="shared" si="25"/>
        <v>0</v>
      </c>
      <c r="I158" s="102">
        <f t="shared" si="26"/>
        <v>0</v>
      </c>
      <c r="K158" s="103">
        <v>0</v>
      </c>
      <c r="L158" s="100">
        <f t="shared" si="27"/>
        <v>0</v>
      </c>
    </row>
    <row r="159" spans="1:12" x14ac:dyDescent="0.25">
      <c r="A159" s="94"/>
      <c r="B159" s="95">
        <v>728</v>
      </c>
      <c r="C159" s="96" t="s">
        <v>628</v>
      </c>
      <c r="D159" s="103">
        <f>'Unadjusted-Total Exp by City'!OY160</f>
        <v>0</v>
      </c>
      <c r="E159" s="98">
        <f t="shared" si="24"/>
        <v>0</v>
      </c>
      <c r="F159" s="99"/>
      <c r="G159" s="100">
        <v>0</v>
      </c>
      <c r="H159" s="101">
        <f t="shared" si="25"/>
        <v>0</v>
      </c>
      <c r="I159" s="102">
        <f t="shared" si="26"/>
        <v>0</v>
      </c>
      <c r="K159" s="103">
        <v>0</v>
      </c>
      <c r="L159" s="100">
        <f t="shared" si="27"/>
        <v>0</v>
      </c>
    </row>
    <row r="160" spans="1:12" x14ac:dyDescent="0.25">
      <c r="A160" s="94"/>
      <c r="B160" s="95">
        <v>729</v>
      </c>
      <c r="C160" s="96" t="s">
        <v>629</v>
      </c>
      <c r="D160" s="103">
        <f>'Unadjusted-Total Exp by City'!OY161</f>
        <v>0</v>
      </c>
      <c r="E160" s="98">
        <f t="shared" si="24"/>
        <v>0</v>
      </c>
      <c r="F160" s="99"/>
      <c r="G160" s="100">
        <v>0</v>
      </c>
      <c r="H160" s="101">
        <f t="shared" si="25"/>
        <v>0</v>
      </c>
      <c r="I160" s="102">
        <f t="shared" si="26"/>
        <v>0</v>
      </c>
      <c r="K160" s="103">
        <v>0</v>
      </c>
      <c r="L160" s="100">
        <f t="shared" si="27"/>
        <v>0</v>
      </c>
    </row>
    <row r="161" spans="1:12" x14ac:dyDescent="0.25">
      <c r="A161" s="94"/>
      <c r="B161" s="95">
        <v>732</v>
      </c>
      <c r="C161" s="96" t="s">
        <v>630</v>
      </c>
      <c r="D161" s="103">
        <f>'Unadjusted-Total Exp by City'!OY162</f>
        <v>0</v>
      </c>
      <c r="E161" s="98">
        <f t="shared" si="24"/>
        <v>0</v>
      </c>
      <c r="F161" s="99"/>
      <c r="G161" s="100">
        <v>0</v>
      </c>
      <c r="H161" s="101">
        <f t="shared" si="25"/>
        <v>0</v>
      </c>
      <c r="I161" s="102">
        <f t="shared" si="26"/>
        <v>0</v>
      </c>
      <c r="K161" s="103">
        <v>0</v>
      </c>
      <c r="L161" s="100">
        <f t="shared" si="27"/>
        <v>0</v>
      </c>
    </row>
    <row r="162" spans="1:12" x14ac:dyDescent="0.25">
      <c r="A162" s="94"/>
      <c r="B162" s="95">
        <v>733</v>
      </c>
      <c r="C162" s="96" t="s">
        <v>631</v>
      </c>
      <c r="D162" s="103">
        <f>'Unadjusted-Total Exp by City'!OY163</f>
        <v>0</v>
      </c>
      <c r="E162" s="98">
        <f t="shared" si="24"/>
        <v>0</v>
      </c>
      <c r="F162" s="99"/>
      <c r="G162" s="100">
        <v>0</v>
      </c>
      <c r="H162" s="101">
        <f t="shared" si="25"/>
        <v>0</v>
      </c>
      <c r="I162" s="102">
        <f t="shared" si="26"/>
        <v>0</v>
      </c>
      <c r="K162" s="103">
        <v>0</v>
      </c>
      <c r="L162" s="100">
        <f t="shared" si="27"/>
        <v>0</v>
      </c>
    </row>
    <row r="163" spans="1:12" x14ac:dyDescent="0.25">
      <c r="A163" s="94"/>
      <c r="B163" s="95">
        <v>734</v>
      </c>
      <c r="C163" s="96" t="s">
        <v>632</v>
      </c>
      <c r="D163" s="103">
        <f>'Unadjusted-Total Exp by City'!OY164</f>
        <v>0</v>
      </c>
      <c r="E163" s="98">
        <f t="shared" si="24"/>
        <v>0</v>
      </c>
      <c r="F163" s="99"/>
      <c r="G163" s="100">
        <v>0</v>
      </c>
      <c r="H163" s="101">
        <f t="shared" si="25"/>
        <v>0</v>
      </c>
      <c r="I163" s="102">
        <f t="shared" si="26"/>
        <v>0</v>
      </c>
      <c r="K163" s="103">
        <v>0</v>
      </c>
      <c r="L163" s="100">
        <f t="shared" si="27"/>
        <v>0</v>
      </c>
    </row>
    <row r="164" spans="1:12" x14ac:dyDescent="0.25">
      <c r="A164" s="94"/>
      <c r="B164" s="95">
        <v>739</v>
      </c>
      <c r="C164" s="96" t="s">
        <v>633</v>
      </c>
      <c r="D164" s="103">
        <f>'Unadjusted-Total Exp by City'!OY165</f>
        <v>0</v>
      </c>
      <c r="E164" s="98">
        <f t="shared" si="24"/>
        <v>0</v>
      </c>
      <c r="F164" s="99"/>
      <c r="G164" s="100">
        <v>0</v>
      </c>
      <c r="H164" s="101">
        <f t="shared" si="25"/>
        <v>0</v>
      </c>
      <c r="I164" s="102">
        <f t="shared" si="26"/>
        <v>0</v>
      </c>
      <c r="K164" s="103">
        <v>0</v>
      </c>
      <c r="L164" s="100">
        <f t="shared" si="27"/>
        <v>0</v>
      </c>
    </row>
    <row r="165" spans="1:12" x14ac:dyDescent="0.25">
      <c r="A165" s="94"/>
      <c r="B165" s="95">
        <v>741</v>
      </c>
      <c r="C165" s="96" t="s">
        <v>634</v>
      </c>
      <c r="D165" s="103">
        <f>'Unadjusted-Total Exp by City'!OY166</f>
        <v>0</v>
      </c>
      <c r="E165" s="98">
        <f t="shared" si="24"/>
        <v>0</v>
      </c>
      <c r="F165" s="99"/>
      <c r="G165" s="100">
        <v>0</v>
      </c>
      <c r="H165" s="101">
        <f t="shared" si="25"/>
        <v>0</v>
      </c>
      <c r="I165" s="102">
        <f t="shared" si="26"/>
        <v>0</v>
      </c>
      <c r="K165" s="103">
        <v>0</v>
      </c>
      <c r="L165" s="100">
        <f t="shared" si="27"/>
        <v>0</v>
      </c>
    </row>
    <row r="166" spans="1:12" x14ac:dyDescent="0.25">
      <c r="A166" s="94"/>
      <c r="B166" s="95">
        <v>744</v>
      </c>
      <c r="C166" s="96" t="s">
        <v>635</v>
      </c>
      <c r="D166" s="103">
        <f>'Unadjusted-Total Exp by City'!OY167</f>
        <v>0</v>
      </c>
      <c r="E166" s="98">
        <f t="shared" si="24"/>
        <v>0</v>
      </c>
      <c r="F166" s="99"/>
      <c r="G166" s="100">
        <v>0</v>
      </c>
      <c r="H166" s="101">
        <f t="shared" si="25"/>
        <v>0</v>
      </c>
      <c r="I166" s="102">
        <f t="shared" si="26"/>
        <v>0</v>
      </c>
      <c r="K166" s="103">
        <v>0</v>
      </c>
      <c r="L166" s="100">
        <f t="shared" si="27"/>
        <v>0</v>
      </c>
    </row>
    <row r="167" spans="1:12" x14ac:dyDescent="0.25">
      <c r="A167" s="94"/>
      <c r="B167" s="95">
        <v>745</v>
      </c>
      <c r="C167" s="96" t="s">
        <v>636</v>
      </c>
      <c r="D167" s="103">
        <f>'Unadjusted-Total Exp by City'!OY168</f>
        <v>0</v>
      </c>
      <c r="E167" s="98">
        <f t="shared" si="24"/>
        <v>0</v>
      </c>
      <c r="F167" s="99"/>
      <c r="G167" s="100">
        <v>0</v>
      </c>
      <c r="H167" s="101">
        <f t="shared" si="25"/>
        <v>0</v>
      </c>
      <c r="I167" s="102">
        <f t="shared" si="26"/>
        <v>0</v>
      </c>
      <c r="K167" s="103">
        <v>0</v>
      </c>
      <c r="L167" s="100">
        <f t="shared" si="27"/>
        <v>0</v>
      </c>
    </row>
    <row r="168" spans="1:12" x14ac:dyDescent="0.25">
      <c r="A168" s="94"/>
      <c r="B168" s="95">
        <v>746</v>
      </c>
      <c r="C168" s="96" t="s">
        <v>637</v>
      </c>
      <c r="D168" s="103">
        <f>'Unadjusted-Total Exp by City'!OY169</f>
        <v>0</v>
      </c>
      <c r="E168" s="98">
        <f t="shared" si="24"/>
        <v>0</v>
      </c>
      <c r="F168" s="99"/>
      <c r="G168" s="100">
        <v>0</v>
      </c>
      <c r="H168" s="101">
        <f t="shared" si="25"/>
        <v>0</v>
      </c>
      <c r="I168" s="102">
        <f t="shared" si="26"/>
        <v>0</v>
      </c>
      <c r="K168" s="103">
        <v>0</v>
      </c>
      <c r="L168" s="100">
        <f t="shared" si="27"/>
        <v>0</v>
      </c>
    </row>
    <row r="169" spans="1:12" x14ac:dyDescent="0.25">
      <c r="A169" s="94"/>
      <c r="B169" s="95">
        <v>747</v>
      </c>
      <c r="C169" s="96" t="s">
        <v>638</v>
      </c>
      <c r="D169" s="103">
        <f>'Unadjusted-Total Exp by City'!OY170</f>
        <v>0</v>
      </c>
      <c r="E169" s="98">
        <f t="shared" si="24"/>
        <v>0</v>
      </c>
      <c r="F169" s="99"/>
      <c r="G169" s="100">
        <v>0</v>
      </c>
      <c r="H169" s="101">
        <f t="shared" si="25"/>
        <v>0</v>
      </c>
      <c r="I169" s="102">
        <f t="shared" si="26"/>
        <v>0</v>
      </c>
      <c r="K169" s="103">
        <v>0</v>
      </c>
      <c r="L169" s="100">
        <f t="shared" si="27"/>
        <v>0</v>
      </c>
    </row>
    <row r="170" spans="1:12" x14ac:dyDescent="0.25">
      <c r="A170" s="94"/>
      <c r="B170" s="95">
        <v>748</v>
      </c>
      <c r="C170" s="96" t="s">
        <v>639</v>
      </c>
      <c r="D170" s="103">
        <f>'Unadjusted-Total Exp by City'!OY171</f>
        <v>0</v>
      </c>
      <c r="E170" s="98">
        <f t="shared" si="24"/>
        <v>0</v>
      </c>
      <c r="F170" s="99"/>
      <c r="G170" s="100">
        <v>0</v>
      </c>
      <c r="H170" s="101">
        <f t="shared" si="25"/>
        <v>0</v>
      </c>
      <c r="I170" s="102">
        <f t="shared" si="26"/>
        <v>0</v>
      </c>
      <c r="K170" s="103">
        <v>0</v>
      </c>
      <c r="L170" s="100">
        <f t="shared" si="27"/>
        <v>0</v>
      </c>
    </row>
    <row r="171" spans="1:12" x14ac:dyDescent="0.25">
      <c r="A171" s="94"/>
      <c r="B171" s="95">
        <v>749</v>
      </c>
      <c r="C171" s="96" t="s">
        <v>640</v>
      </c>
      <c r="D171" s="103">
        <f>'Unadjusted-Total Exp by City'!OY172</f>
        <v>0</v>
      </c>
      <c r="E171" s="98">
        <f t="shared" si="24"/>
        <v>0</v>
      </c>
      <c r="F171" s="99"/>
      <c r="G171" s="100">
        <v>0</v>
      </c>
      <c r="H171" s="101">
        <f t="shared" si="25"/>
        <v>0</v>
      </c>
      <c r="I171" s="102">
        <f t="shared" si="26"/>
        <v>0</v>
      </c>
      <c r="K171" s="103">
        <v>0</v>
      </c>
      <c r="L171" s="100">
        <f t="shared" si="27"/>
        <v>0</v>
      </c>
    </row>
    <row r="172" spans="1:12" x14ac:dyDescent="0.25">
      <c r="A172" s="94"/>
      <c r="B172" s="95">
        <v>751</v>
      </c>
      <c r="C172" s="96" t="s">
        <v>641</v>
      </c>
      <c r="D172" s="103">
        <f>'Unadjusted-Total Exp by City'!OY173</f>
        <v>0</v>
      </c>
      <c r="E172" s="98">
        <f t="shared" si="24"/>
        <v>0</v>
      </c>
      <c r="F172" s="99"/>
      <c r="G172" s="100">
        <v>0</v>
      </c>
      <c r="H172" s="101">
        <f t="shared" si="25"/>
        <v>0</v>
      </c>
      <c r="I172" s="102">
        <f t="shared" si="26"/>
        <v>0</v>
      </c>
      <c r="K172" s="103">
        <v>0</v>
      </c>
      <c r="L172" s="100">
        <f t="shared" si="27"/>
        <v>0</v>
      </c>
    </row>
    <row r="173" spans="1:12" x14ac:dyDescent="0.25">
      <c r="A173" s="94"/>
      <c r="B173" s="95">
        <v>752</v>
      </c>
      <c r="C173" s="96" t="s">
        <v>642</v>
      </c>
      <c r="D173" s="103">
        <f>'Unadjusted-Total Exp by City'!OY174</f>
        <v>0</v>
      </c>
      <c r="E173" s="98">
        <f t="shared" si="24"/>
        <v>0</v>
      </c>
      <c r="F173" s="99"/>
      <c r="G173" s="100">
        <v>0</v>
      </c>
      <c r="H173" s="101">
        <f t="shared" si="25"/>
        <v>0</v>
      </c>
      <c r="I173" s="102">
        <f t="shared" si="26"/>
        <v>0</v>
      </c>
      <c r="K173" s="103">
        <v>0</v>
      </c>
      <c r="L173" s="100">
        <f t="shared" si="27"/>
        <v>0</v>
      </c>
    </row>
    <row r="174" spans="1:12" x14ac:dyDescent="0.25">
      <c r="A174" s="94"/>
      <c r="B174" s="95">
        <v>759</v>
      </c>
      <c r="C174" s="96" t="s">
        <v>643</v>
      </c>
      <c r="D174" s="103">
        <f>'Unadjusted-Total Exp by City'!OY175</f>
        <v>0</v>
      </c>
      <c r="E174" s="98">
        <f t="shared" si="24"/>
        <v>0</v>
      </c>
      <c r="F174" s="99"/>
      <c r="G174" s="100">
        <v>0</v>
      </c>
      <c r="H174" s="101">
        <f t="shared" si="25"/>
        <v>0</v>
      </c>
      <c r="I174" s="102">
        <f t="shared" si="26"/>
        <v>0</v>
      </c>
      <c r="K174" s="103">
        <v>0</v>
      </c>
      <c r="L174" s="100">
        <f t="shared" si="27"/>
        <v>0</v>
      </c>
    </row>
    <row r="175" spans="1:12" x14ac:dyDescent="0.25">
      <c r="A175" s="94"/>
      <c r="B175" s="95">
        <v>761</v>
      </c>
      <c r="C175" s="96" t="s">
        <v>644</v>
      </c>
      <c r="D175" s="103">
        <f>'Unadjusted-Total Exp by City'!OY176</f>
        <v>0</v>
      </c>
      <c r="E175" s="98">
        <f t="shared" si="24"/>
        <v>0</v>
      </c>
      <c r="F175" s="99"/>
      <c r="G175" s="100">
        <v>0</v>
      </c>
      <c r="H175" s="101">
        <f t="shared" si="25"/>
        <v>0</v>
      </c>
      <c r="I175" s="102">
        <f t="shared" si="26"/>
        <v>0</v>
      </c>
      <c r="K175" s="103">
        <v>0</v>
      </c>
      <c r="L175" s="100">
        <f t="shared" si="27"/>
        <v>0</v>
      </c>
    </row>
    <row r="176" spans="1:12" x14ac:dyDescent="0.25">
      <c r="A176" s="94"/>
      <c r="B176" s="95">
        <v>764</v>
      </c>
      <c r="C176" s="96" t="s">
        <v>645</v>
      </c>
      <c r="D176" s="103">
        <f>'Unadjusted-Total Exp by City'!OY177</f>
        <v>0</v>
      </c>
      <c r="E176" s="98">
        <f t="shared" si="24"/>
        <v>0</v>
      </c>
      <c r="F176" s="99"/>
      <c r="G176" s="100">
        <v>0</v>
      </c>
      <c r="H176" s="101">
        <f t="shared" si="25"/>
        <v>0</v>
      </c>
      <c r="I176" s="102">
        <f t="shared" si="26"/>
        <v>0</v>
      </c>
      <c r="K176" s="103">
        <v>0</v>
      </c>
      <c r="L176" s="100">
        <f t="shared" si="27"/>
        <v>0</v>
      </c>
    </row>
    <row r="177" spans="1:12" x14ac:dyDescent="0.25">
      <c r="A177" s="94"/>
      <c r="B177" s="95">
        <v>765</v>
      </c>
      <c r="C177" s="96" t="s">
        <v>527</v>
      </c>
      <c r="D177" s="103">
        <f>'Unadjusted-Total Exp by City'!OY178</f>
        <v>169542</v>
      </c>
      <c r="E177" s="98">
        <f t="shared" si="24"/>
        <v>1.4716670117066196E-2</v>
      </c>
      <c r="F177" s="99"/>
      <c r="G177" s="100">
        <v>169542</v>
      </c>
      <c r="H177" s="101">
        <f t="shared" si="25"/>
        <v>1.4716670117066196E-2</v>
      </c>
      <c r="I177" s="102">
        <f t="shared" si="26"/>
        <v>0</v>
      </c>
      <c r="K177" s="103">
        <v>169542</v>
      </c>
      <c r="L177" s="100">
        <f t="shared" si="27"/>
        <v>0</v>
      </c>
    </row>
    <row r="178" spans="1:12" ht="15.75" thickBot="1" x14ac:dyDescent="0.3">
      <c r="A178" s="94"/>
      <c r="B178" s="95">
        <v>769</v>
      </c>
      <c r="C178" s="96" t="s">
        <v>534</v>
      </c>
      <c r="D178" s="116">
        <f>'Unadjusted-Total Exp by City'!OY179</f>
        <v>0</v>
      </c>
      <c r="E178" s="98">
        <f t="shared" si="24"/>
        <v>0</v>
      </c>
      <c r="F178" s="117"/>
      <c r="G178" s="100">
        <v>0</v>
      </c>
      <c r="H178" s="101">
        <f t="shared" si="25"/>
        <v>0</v>
      </c>
      <c r="I178" s="102">
        <f t="shared" si="26"/>
        <v>0</v>
      </c>
      <c r="K178" s="103">
        <v>0</v>
      </c>
      <c r="L178" s="100">
        <f t="shared" si="27"/>
        <v>0</v>
      </c>
    </row>
    <row r="179" spans="1:12" ht="16.5" thickBot="1" x14ac:dyDescent="0.3">
      <c r="A179" s="118" t="s">
        <v>57</v>
      </c>
      <c r="B179" s="119"/>
      <c r="C179" s="120"/>
      <c r="D179" s="121">
        <f>'Unadjusted-Total Exp by City'!OY180</f>
        <v>50798695569</v>
      </c>
      <c r="E179" s="122">
        <f>(D179/E$181)</f>
        <v>4409.4539704984327</v>
      </c>
      <c r="F179" s="123"/>
      <c r="G179" s="124">
        <f>SUM(G6,G16,G26,G36,G43,G49,G56,G64,G76)</f>
        <v>46858914874</v>
      </c>
      <c r="H179" s="125">
        <f>(G179/E$181)</f>
        <v>4067.4711413357431</v>
      </c>
      <c r="I179" s="126">
        <f>(D179-G179)</f>
        <v>3939780695</v>
      </c>
      <c r="K179" s="121">
        <f>SUM(K6,K16,K26,K36,K43,K49,K56,K64,K76)</f>
        <v>50798695569</v>
      </c>
      <c r="L179" s="124">
        <f>(K179-D179)</f>
        <v>0</v>
      </c>
    </row>
    <row r="180" spans="1:12" x14ac:dyDescent="0.25">
      <c r="A180" s="127"/>
      <c r="B180" s="128"/>
      <c r="C180" s="128"/>
      <c r="D180" s="129"/>
      <c r="E180" s="129"/>
      <c r="I180" s="131"/>
      <c r="K180" s="145"/>
    </row>
    <row r="181" spans="1:12" ht="15" customHeight="1" x14ac:dyDescent="0.25">
      <c r="A181" s="127"/>
      <c r="B181" s="128"/>
      <c r="C181" s="128"/>
      <c r="D181" s="132" t="s">
        <v>663</v>
      </c>
      <c r="E181" s="129">
        <v>11520405</v>
      </c>
      <c r="I181" s="131"/>
    </row>
    <row r="182" spans="1:12" ht="15" customHeight="1" x14ac:dyDescent="0.25">
      <c r="A182" s="127"/>
      <c r="B182" s="128"/>
      <c r="C182" s="128"/>
      <c r="D182" s="132"/>
      <c r="E182" s="129"/>
      <c r="I182" s="131"/>
    </row>
    <row r="183" spans="1:12" ht="75" customHeight="1" x14ac:dyDescent="0.25">
      <c r="A183" s="164" t="s">
        <v>672</v>
      </c>
      <c r="B183" s="165"/>
      <c r="C183" s="165"/>
      <c r="D183" s="165"/>
      <c r="E183" s="165"/>
      <c r="F183" s="165"/>
      <c r="G183" s="165"/>
      <c r="H183" s="165"/>
      <c r="I183" s="166"/>
    </row>
    <row r="184" spans="1:12" x14ac:dyDescent="0.25">
      <c r="A184" s="127"/>
      <c r="B184" s="128"/>
      <c r="C184" s="128"/>
      <c r="D184" s="129"/>
      <c r="E184" s="129"/>
      <c r="I184" s="131"/>
    </row>
    <row r="185" spans="1:12" ht="15.75" thickBot="1" x14ac:dyDescent="0.3">
      <c r="A185" s="148" t="s">
        <v>664</v>
      </c>
      <c r="B185" s="149"/>
      <c r="C185" s="149"/>
      <c r="D185" s="149"/>
      <c r="E185" s="149"/>
      <c r="F185" s="133"/>
      <c r="G185" s="134"/>
      <c r="H185" s="134"/>
      <c r="I185" s="135"/>
    </row>
  </sheetData>
  <mergeCells count="8">
    <mergeCell ref="K4:L4"/>
    <mergeCell ref="A185:E185"/>
    <mergeCell ref="A1:I1"/>
    <mergeCell ref="A2:I2"/>
    <mergeCell ref="A3:I3"/>
    <mergeCell ref="D4:E4"/>
    <mergeCell ref="G4:I4"/>
    <mergeCell ref="A183:I183"/>
  </mergeCells>
  <printOptions horizontalCentered="1"/>
  <pageMargins left="0.5" right="0.5" top="0.5" bottom="0.5" header="0.3" footer="0.3"/>
  <pageSetup scale="77" fitToHeight="0" orientation="landscape" horizontalDpi="300" verticalDpi="300" r:id="rId1"/>
  <headerFooter>
    <oddHeader>&amp;C&amp;12Office of Economic and Demographic Research</oddHeader>
    <oddFooter>&amp;L&amp;12Reported FY 2023-24 Municipal Expenditures&amp;C&amp;12July 2026&amp;R&amp;12Page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Z183"/>
  <sheetViews>
    <sheetView workbookViewId="0">
      <pane xSplit="3" ySplit="6" topLeftCell="D7" activePane="bottomRight" state="frozen"/>
      <selection pane="topRight" activeCell="D1" sqref="D1"/>
      <selection pane="bottomLeft" activeCell="A7" sqref="A7"/>
      <selection pane="bottomRight" activeCell="D7" sqref="D7"/>
    </sheetView>
  </sheetViews>
  <sheetFormatPr defaultColWidth="20.28515625" defaultRowHeight="15" x14ac:dyDescent="0.25"/>
  <cols>
    <col min="1" max="1" width="2.28515625" style="18" customWidth="1"/>
    <col min="2" max="2" width="8.7109375" style="18" customWidth="1"/>
    <col min="3" max="3" width="75.7109375" style="18" customWidth="1"/>
    <col min="4" max="6" width="17.7109375" style="19" customWidth="1"/>
    <col min="7" max="7" width="17.7109375" style="63" customWidth="1"/>
    <col min="8" max="8" width="17.7109375" style="19" customWidth="1"/>
    <col min="9" max="9" width="17.7109375" style="63" customWidth="1"/>
    <col min="10" max="27" width="17.7109375" style="19" customWidth="1"/>
    <col min="28" max="28" width="17.7109375" style="63" customWidth="1"/>
    <col min="29" max="36" width="17.7109375" style="19" customWidth="1"/>
    <col min="37" max="37" width="17.7109375" style="63" customWidth="1"/>
    <col min="38" max="52" width="17.7109375" style="19" customWidth="1"/>
    <col min="53" max="53" width="17.7109375" style="63" customWidth="1"/>
    <col min="54" max="59" width="17.7109375" style="19" customWidth="1"/>
    <col min="60" max="61" width="17.7109375" style="63" customWidth="1"/>
    <col min="62" max="66" width="17.7109375" style="19" customWidth="1"/>
    <col min="67" max="67" width="17.7109375" style="63" customWidth="1"/>
    <col min="68" max="68" width="17.7109375" style="19" customWidth="1"/>
    <col min="69" max="69" width="17.7109375" style="63" customWidth="1"/>
    <col min="70" max="77" width="17.7109375" style="19" customWidth="1"/>
    <col min="78" max="78" width="17.7109375" style="63" customWidth="1"/>
    <col min="79" max="100" width="17.7109375" style="19" customWidth="1"/>
    <col min="101" max="101" width="17.7109375" style="63" customWidth="1"/>
    <col min="102" max="104" width="17.7109375" style="19" customWidth="1"/>
    <col min="105" max="105" width="17.7109375" style="63" customWidth="1"/>
    <col min="106" max="106" width="17.7109375" style="19" customWidth="1"/>
    <col min="107" max="107" width="17.7109375" style="63" customWidth="1"/>
    <col min="108" max="120" width="17.7109375" style="19" customWidth="1"/>
    <col min="121" max="121" width="17.7109375" style="63" customWidth="1"/>
    <col min="122" max="124" width="17.7109375" style="19" customWidth="1"/>
    <col min="125" max="125" width="17.7109375" style="63" customWidth="1"/>
    <col min="126" max="137" width="17.7109375" style="19" customWidth="1"/>
    <col min="138" max="138" width="17.7109375" style="63" customWidth="1"/>
    <col min="139" max="145" width="17.7109375" style="19" customWidth="1"/>
    <col min="146" max="146" width="17.7109375" style="63" customWidth="1"/>
    <col min="147" max="150" width="17.7109375" style="19" customWidth="1"/>
    <col min="151" max="151" width="17.7109375" style="63" customWidth="1"/>
    <col min="152" max="174" width="17.7109375" style="19" customWidth="1"/>
    <col min="175" max="175" width="18.7109375" style="19" customWidth="1"/>
    <col min="176" max="176" width="17.7109375" style="19" customWidth="1"/>
    <col min="177" max="177" width="17.7109375" style="63" customWidth="1"/>
    <col min="178" max="219" width="17.7109375" style="19" customWidth="1"/>
    <col min="220" max="220" width="17.85546875" style="19" bestFit="1" customWidth="1"/>
    <col min="221" max="221" width="17.7109375" style="19" customWidth="1"/>
    <col min="222" max="222" width="17.7109375" style="63" customWidth="1"/>
    <col min="223" max="229" width="17.7109375" style="19" customWidth="1"/>
    <col min="230" max="231" width="17.7109375" style="63" customWidth="1"/>
    <col min="232" max="244" width="17.7109375" style="19" customWidth="1"/>
    <col min="245" max="245" width="17.7109375" style="63" customWidth="1"/>
    <col min="246" max="262" width="17.7109375" style="19" customWidth="1"/>
    <col min="263" max="263" width="17.7109375" style="63" customWidth="1"/>
    <col min="264" max="284" width="17.7109375" style="19" customWidth="1"/>
    <col min="285" max="285" width="17.7109375" style="63" customWidth="1"/>
    <col min="286" max="290" width="17.7109375" style="19" customWidth="1"/>
    <col min="291" max="291" width="17.7109375" style="63" customWidth="1"/>
    <col min="292" max="292" width="17.7109375" style="19" customWidth="1"/>
    <col min="293" max="293" width="17.7109375" style="63" customWidth="1"/>
    <col min="294" max="329" width="17.7109375" style="19" customWidth="1"/>
    <col min="330" max="330" width="17.7109375" style="63" customWidth="1"/>
    <col min="331" max="365" width="17.7109375" style="19" customWidth="1"/>
    <col min="366" max="366" width="17.7109375" style="63" customWidth="1"/>
    <col min="367" max="370" width="17.7109375" style="19" customWidth="1"/>
    <col min="371" max="371" width="17.7109375" style="63" customWidth="1"/>
    <col min="372" max="391" width="17.7109375" style="19" customWidth="1"/>
    <col min="392" max="392" width="17.7109375" style="63" customWidth="1"/>
    <col min="393" max="401" width="17.7109375" style="19" customWidth="1"/>
    <col min="402" max="402" width="17.7109375" style="63" customWidth="1"/>
    <col min="403" max="414" width="17.7109375" style="19" customWidth="1"/>
    <col min="415" max="415" width="18.7109375" style="1" customWidth="1"/>
    <col min="416" max="447" width="20.28515625" style="1"/>
    <col min="448" max="666" width="20.28515625" style="1" customWidth="1"/>
    <col min="667" max="667" width="21.5703125" style="1" customWidth="1"/>
    <col min="668" max="700" width="20.28515625" style="1"/>
    <col min="701" max="701" width="2.28515625" style="1" customWidth="1"/>
    <col min="702" max="702" width="8.7109375" style="1" customWidth="1"/>
    <col min="703" max="703" width="78.140625" style="1" customWidth="1"/>
    <col min="704" max="922" width="20.28515625" style="1" customWidth="1"/>
    <col min="923" max="923" width="21.5703125" style="1" customWidth="1"/>
    <col min="924" max="956" width="20.28515625" style="1"/>
    <col min="957" max="957" width="2.28515625" style="1" customWidth="1"/>
    <col min="958" max="958" width="8.7109375" style="1" customWidth="1"/>
    <col min="959" max="959" width="78.140625" style="1" customWidth="1"/>
    <col min="960" max="1178" width="20.28515625" style="1" customWidth="1"/>
    <col min="1179" max="1179" width="21.5703125" style="1" customWidth="1"/>
    <col min="1180" max="1212" width="20.28515625" style="1"/>
    <col min="1213" max="1213" width="2.28515625" style="1" customWidth="1"/>
    <col min="1214" max="1214" width="8.7109375" style="1" customWidth="1"/>
    <col min="1215" max="1215" width="78.140625" style="1" customWidth="1"/>
    <col min="1216" max="1434" width="20.28515625" style="1" customWidth="1"/>
    <col min="1435" max="1435" width="21.5703125" style="1" customWidth="1"/>
    <col min="1436" max="1468" width="20.28515625" style="1"/>
    <col min="1469" max="1469" width="2.28515625" style="1" customWidth="1"/>
    <col min="1470" max="1470" width="8.7109375" style="1" customWidth="1"/>
    <col min="1471" max="1471" width="78.140625" style="1" customWidth="1"/>
    <col min="1472" max="1690" width="20.28515625" style="1" customWidth="1"/>
    <col min="1691" max="1691" width="21.5703125" style="1" customWidth="1"/>
    <col min="1692" max="1724" width="20.28515625" style="1"/>
    <col min="1725" max="1725" width="2.28515625" style="1" customWidth="1"/>
    <col min="1726" max="1726" width="8.7109375" style="1" customWidth="1"/>
    <col min="1727" max="1727" width="78.140625" style="1" customWidth="1"/>
    <col min="1728" max="1946" width="20.28515625" style="1" customWidth="1"/>
    <col min="1947" max="1947" width="21.5703125" style="1" customWidth="1"/>
    <col min="1948" max="1980" width="20.28515625" style="1"/>
    <col min="1981" max="1981" width="2.28515625" style="1" customWidth="1"/>
    <col min="1982" max="1982" width="8.7109375" style="1" customWidth="1"/>
    <col min="1983" max="1983" width="78.140625" style="1" customWidth="1"/>
    <col min="1984" max="2202" width="20.28515625" style="1" customWidth="1"/>
    <col min="2203" max="2203" width="21.5703125" style="1" customWidth="1"/>
    <col min="2204" max="2236" width="20.28515625" style="1"/>
    <col min="2237" max="2237" width="2.28515625" style="1" customWidth="1"/>
    <col min="2238" max="2238" width="8.7109375" style="1" customWidth="1"/>
    <col min="2239" max="2239" width="78.140625" style="1" customWidth="1"/>
    <col min="2240" max="2458" width="20.28515625" style="1" customWidth="1"/>
    <col min="2459" max="2459" width="21.5703125" style="1" customWidth="1"/>
    <col min="2460" max="2492" width="20.28515625" style="1"/>
    <col min="2493" max="2493" width="2.28515625" style="1" customWidth="1"/>
    <col min="2494" max="2494" width="8.7109375" style="1" customWidth="1"/>
    <col min="2495" max="2495" width="78.140625" style="1" customWidth="1"/>
    <col min="2496" max="2714" width="20.28515625" style="1" customWidth="1"/>
    <col min="2715" max="2715" width="21.5703125" style="1" customWidth="1"/>
    <col min="2716" max="2748" width="20.28515625" style="1"/>
    <col min="2749" max="2749" width="2.28515625" style="1" customWidth="1"/>
    <col min="2750" max="2750" width="8.7109375" style="1" customWidth="1"/>
    <col min="2751" max="2751" width="78.140625" style="1" customWidth="1"/>
    <col min="2752" max="2970" width="20.28515625" style="1" customWidth="1"/>
    <col min="2971" max="2971" width="21.5703125" style="1" customWidth="1"/>
    <col min="2972" max="3004" width="20.28515625" style="1"/>
    <col min="3005" max="3005" width="2.28515625" style="1" customWidth="1"/>
    <col min="3006" max="3006" width="8.7109375" style="1" customWidth="1"/>
    <col min="3007" max="3007" width="78.140625" style="1" customWidth="1"/>
    <col min="3008" max="3226" width="20.28515625" style="1" customWidth="1"/>
    <col min="3227" max="3227" width="21.5703125" style="1" customWidth="1"/>
    <col min="3228" max="3260" width="20.28515625" style="1"/>
    <col min="3261" max="3261" width="2.28515625" style="1" customWidth="1"/>
    <col min="3262" max="3262" width="8.7109375" style="1" customWidth="1"/>
    <col min="3263" max="3263" width="78.140625" style="1" customWidth="1"/>
    <col min="3264" max="3482" width="20.28515625" style="1" customWidth="1"/>
    <col min="3483" max="3483" width="21.5703125" style="1" customWidth="1"/>
    <col min="3484" max="3516" width="20.28515625" style="1"/>
    <col min="3517" max="3517" width="2.28515625" style="1" customWidth="1"/>
    <col min="3518" max="3518" width="8.7109375" style="1" customWidth="1"/>
    <col min="3519" max="3519" width="78.140625" style="1" customWidth="1"/>
    <col min="3520" max="3738" width="20.28515625" style="1" customWidth="1"/>
    <col min="3739" max="3739" width="21.5703125" style="1" customWidth="1"/>
    <col min="3740" max="3772" width="20.28515625" style="1"/>
    <col min="3773" max="3773" width="2.28515625" style="1" customWidth="1"/>
    <col min="3774" max="3774" width="8.7109375" style="1" customWidth="1"/>
    <col min="3775" max="3775" width="78.140625" style="1" customWidth="1"/>
    <col min="3776" max="3994" width="20.28515625" style="1" customWidth="1"/>
    <col min="3995" max="3995" width="21.5703125" style="1" customWidth="1"/>
    <col min="3996" max="4028" width="20.28515625" style="1"/>
    <col min="4029" max="4029" width="2.28515625" style="1" customWidth="1"/>
    <col min="4030" max="4030" width="8.7109375" style="1" customWidth="1"/>
    <col min="4031" max="4031" width="78.140625" style="1" customWidth="1"/>
    <col min="4032" max="4250" width="20.28515625" style="1" customWidth="1"/>
    <col min="4251" max="4251" width="21.5703125" style="1" customWidth="1"/>
    <col min="4252" max="4284" width="20.28515625" style="1"/>
    <col min="4285" max="4285" width="2.28515625" style="1" customWidth="1"/>
    <col min="4286" max="4286" width="8.7109375" style="1" customWidth="1"/>
    <col min="4287" max="4287" width="78.140625" style="1" customWidth="1"/>
    <col min="4288" max="4506" width="20.28515625" style="1" customWidth="1"/>
    <col min="4507" max="4507" width="21.5703125" style="1" customWidth="1"/>
    <col min="4508" max="4540" width="20.28515625" style="1"/>
    <col min="4541" max="4541" width="2.28515625" style="1" customWidth="1"/>
    <col min="4542" max="4542" width="8.7109375" style="1" customWidth="1"/>
    <col min="4543" max="4543" width="78.140625" style="1" customWidth="1"/>
    <col min="4544" max="4762" width="20.28515625" style="1" customWidth="1"/>
    <col min="4763" max="4763" width="21.5703125" style="1" customWidth="1"/>
    <col min="4764" max="4796" width="20.28515625" style="1"/>
    <col min="4797" max="4797" width="2.28515625" style="1" customWidth="1"/>
    <col min="4798" max="4798" width="8.7109375" style="1" customWidth="1"/>
    <col min="4799" max="4799" width="78.140625" style="1" customWidth="1"/>
    <col min="4800" max="5018" width="20.28515625" style="1" customWidth="1"/>
    <col min="5019" max="5019" width="21.5703125" style="1" customWidth="1"/>
    <col min="5020" max="5052" width="20.28515625" style="1"/>
    <col min="5053" max="5053" width="2.28515625" style="1" customWidth="1"/>
    <col min="5054" max="5054" width="8.7109375" style="1" customWidth="1"/>
    <col min="5055" max="5055" width="78.140625" style="1" customWidth="1"/>
    <col min="5056" max="5274" width="20.28515625" style="1" customWidth="1"/>
    <col min="5275" max="5275" width="21.5703125" style="1" customWidth="1"/>
    <col min="5276" max="5308" width="20.28515625" style="1"/>
    <col min="5309" max="5309" width="2.28515625" style="1" customWidth="1"/>
    <col min="5310" max="5310" width="8.7109375" style="1" customWidth="1"/>
    <col min="5311" max="5311" width="78.140625" style="1" customWidth="1"/>
    <col min="5312" max="5530" width="20.28515625" style="1" customWidth="1"/>
    <col min="5531" max="5531" width="21.5703125" style="1" customWidth="1"/>
    <col min="5532" max="5564" width="20.28515625" style="1"/>
    <col min="5565" max="5565" width="2.28515625" style="1" customWidth="1"/>
    <col min="5566" max="5566" width="8.7109375" style="1" customWidth="1"/>
    <col min="5567" max="5567" width="78.140625" style="1" customWidth="1"/>
    <col min="5568" max="5786" width="20.28515625" style="1" customWidth="1"/>
    <col min="5787" max="5787" width="21.5703125" style="1" customWidth="1"/>
    <col min="5788" max="5820" width="20.28515625" style="1"/>
    <col min="5821" max="5821" width="2.28515625" style="1" customWidth="1"/>
    <col min="5822" max="5822" width="8.7109375" style="1" customWidth="1"/>
    <col min="5823" max="5823" width="78.140625" style="1" customWidth="1"/>
    <col min="5824" max="6042" width="20.28515625" style="1" customWidth="1"/>
    <col min="6043" max="6043" width="21.5703125" style="1" customWidth="1"/>
    <col min="6044" max="6076" width="20.28515625" style="1"/>
    <col min="6077" max="6077" width="2.28515625" style="1" customWidth="1"/>
    <col min="6078" max="6078" width="8.7109375" style="1" customWidth="1"/>
    <col min="6079" max="6079" width="78.140625" style="1" customWidth="1"/>
    <col min="6080" max="6298" width="20.28515625" style="1" customWidth="1"/>
    <col min="6299" max="6299" width="21.5703125" style="1" customWidth="1"/>
    <col min="6300" max="6332" width="20.28515625" style="1"/>
    <col min="6333" max="6333" width="2.28515625" style="1" customWidth="1"/>
    <col min="6334" max="6334" width="8.7109375" style="1" customWidth="1"/>
    <col min="6335" max="6335" width="78.140625" style="1" customWidth="1"/>
    <col min="6336" max="6554" width="20.28515625" style="1" customWidth="1"/>
    <col min="6555" max="6555" width="21.5703125" style="1" customWidth="1"/>
    <col min="6556" max="6588" width="20.28515625" style="1"/>
    <col min="6589" max="6589" width="2.28515625" style="1" customWidth="1"/>
    <col min="6590" max="6590" width="8.7109375" style="1" customWidth="1"/>
    <col min="6591" max="6591" width="78.140625" style="1" customWidth="1"/>
    <col min="6592" max="6810" width="20.28515625" style="1" customWidth="1"/>
    <col min="6811" max="6811" width="21.5703125" style="1" customWidth="1"/>
    <col min="6812" max="6844" width="20.28515625" style="1"/>
    <col min="6845" max="6845" width="2.28515625" style="1" customWidth="1"/>
    <col min="6846" max="6846" width="8.7109375" style="1" customWidth="1"/>
    <col min="6847" max="6847" width="78.140625" style="1" customWidth="1"/>
    <col min="6848" max="7066" width="20.28515625" style="1" customWidth="1"/>
    <col min="7067" max="7067" width="21.5703125" style="1" customWidth="1"/>
    <col min="7068" max="7100" width="20.28515625" style="1"/>
    <col min="7101" max="7101" width="2.28515625" style="1" customWidth="1"/>
    <col min="7102" max="7102" width="8.7109375" style="1" customWidth="1"/>
    <col min="7103" max="7103" width="78.140625" style="1" customWidth="1"/>
    <col min="7104" max="7322" width="20.28515625" style="1" customWidth="1"/>
    <col min="7323" max="7323" width="21.5703125" style="1" customWidth="1"/>
    <col min="7324" max="7356" width="20.28515625" style="1"/>
    <col min="7357" max="7357" width="2.28515625" style="1" customWidth="1"/>
    <col min="7358" max="7358" width="8.7109375" style="1" customWidth="1"/>
    <col min="7359" max="7359" width="78.140625" style="1" customWidth="1"/>
    <col min="7360" max="7578" width="20.28515625" style="1" customWidth="1"/>
    <col min="7579" max="7579" width="21.5703125" style="1" customWidth="1"/>
    <col min="7580" max="7612" width="20.28515625" style="1"/>
    <col min="7613" max="7613" width="2.28515625" style="1" customWidth="1"/>
    <col min="7614" max="7614" width="8.7109375" style="1" customWidth="1"/>
    <col min="7615" max="7615" width="78.140625" style="1" customWidth="1"/>
    <col min="7616" max="7834" width="20.28515625" style="1" customWidth="1"/>
    <col min="7835" max="7835" width="21.5703125" style="1" customWidth="1"/>
    <col min="7836" max="7868" width="20.28515625" style="1"/>
    <col min="7869" max="7869" width="2.28515625" style="1" customWidth="1"/>
    <col min="7870" max="7870" width="8.7109375" style="1" customWidth="1"/>
    <col min="7871" max="7871" width="78.140625" style="1" customWidth="1"/>
    <col min="7872" max="8090" width="20.28515625" style="1" customWidth="1"/>
    <col min="8091" max="8091" width="21.5703125" style="1" customWidth="1"/>
    <col min="8092" max="8124" width="20.28515625" style="1"/>
    <col min="8125" max="8125" width="2.28515625" style="1" customWidth="1"/>
    <col min="8126" max="8126" width="8.7109375" style="1" customWidth="1"/>
    <col min="8127" max="8127" width="78.140625" style="1" customWidth="1"/>
    <col min="8128" max="8346" width="20.28515625" style="1" customWidth="1"/>
    <col min="8347" max="8347" width="21.5703125" style="1" customWidth="1"/>
    <col min="8348" max="8380" width="20.28515625" style="1"/>
    <col min="8381" max="8381" width="2.28515625" style="1" customWidth="1"/>
    <col min="8382" max="8382" width="8.7109375" style="1" customWidth="1"/>
    <col min="8383" max="8383" width="78.140625" style="1" customWidth="1"/>
    <col min="8384" max="8602" width="20.28515625" style="1" customWidth="1"/>
    <col min="8603" max="8603" width="21.5703125" style="1" customWidth="1"/>
    <col min="8604" max="8636" width="20.28515625" style="1"/>
    <col min="8637" max="8637" width="2.28515625" style="1" customWidth="1"/>
    <col min="8638" max="8638" width="8.7109375" style="1" customWidth="1"/>
    <col min="8639" max="8639" width="78.140625" style="1" customWidth="1"/>
    <col min="8640" max="8858" width="20.28515625" style="1" customWidth="1"/>
    <col min="8859" max="8859" width="21.5703125" style="1" customWidth="1"/>
    <col min="8860" max="8892" width="20.28515625" style="1"/>
    <col min="8893" max="8893" width="2.28515625" style="1" customWidth="1"/>
    <col min="8894" max="8894" width="8.7109375" style="1" customWidth="1"/>
    <col min="8895" max="8895" width="78.140625" style="1" customWidth="1"/>
    <col min="8896" max="9114" width="20.28515625" style="1" customWidth="1"/>
    <col min="9115" max="9115" width="21.5703125" style="1" customWidth="1"/>
    <col min="9116" max="9148" width="20.28515625" style="1"/>
    <col min="9149" max="9149" width="2.28515625" style="1" customWidth="1"/>
    <col min="9150" max="9150" width="8.7109375" style="1" customWidth="1"/>
    <col min="9151" max="9151" width="78.140625" style="1" customWidth="1"/>
    <col min="9152" max="9370" width="20.28515625" style="1" customWidth="1"/>
    <col min="9371" max="9371" width="21.5703125" style="1" customWidth="1"/>
    <col min="9372" max="9404" width="20.28515625" style="1"/>
    <col min="9405" max="9405" width="2.28515625" style="1" customWidth="1"/>
    <col min="9406" max="9406" width="8.7109375" style="1" customWidth="1"/>
    <col min="9407" max="9407" width="78.140625" style="1" customWidth="1"/>
    <col min="9408" max="9626" width="20.28515625" style="1" customWidth="1"/>
    <col min="9627" max="9627" width="21.5703125" style="1" customWidth="1"/>
    <col min="9628" max="9660" width="20.28515625" style="1"/>
    <col min="9661" max="9661" width="2.28515625" style="1" customWidth="1"/>
    <col min="9662" max="9662" width="8.7109375" style="1" customWidth="1"/>
    <col min="9663" max="9663" width="78.140625" style="1" customWidth="1"/>
    <col min="9664" max="9882" width="20.28515625" style="1" customWidth="1"/>
    <col min="9883" max="9883" width="21.5703125" style="1" customWidth="1"/>
    <col min="9884" max="9916" width="20.28515625" style="1"/>
    <col min="9917" max="9917" width="2.28515625" style="1" customWidth="1"/>
    <col min="9918" max="9918" width="8.7109375" style="1" customWidth="1"/>
    <col min="9919" max="9919" width="78.140625" style="1" customWidth="1"/>
    <col min="9920" max="10138" width="20.28515625" style="1" customWidth="1"/>
    <col min="10139" max="10139" width="21.5703125" style="1" customWidth="1"/>
    <col min="10140" max="10172" width="20.28515625" style="1"/>
    <col min="10173" max="10173" width="2.28515625" style="1" customWidth="1"/>
    <col min="10174" max="10174" width="8.7109375" style="1" customWidth="1"/>
    <col min="10175" max="10175" width="78.140625" style="1" customWidth="1"/>
    <col min="10176" max="10394" width="20.28515625" style="1" customWidth="1"/>
    <col min="10395" max="10395" width="21.5703125" style="1" customWidth="1"/>
    <col min="10396" max="10428" width="20.28515625" style="1"/>
    <col min="10429" max="10429" width="2.28515625" style="1" customWidth="1"/>
    <col min="10430" max="10430" width="8.7109375" style="1" customWidth="1"/>
    <col min="10431" max="10431" width="78.140625" style="1" customWidth="1"/>
    <col min="10432" max="10650" width="20.28515625" style="1" customWidth="1"/>
    <col min="10651" max="10651" width="21.5703125" style="1" customWidth="1"/>
    <col min="10652" max="10684" width="20.28515625" style="1"/>
    <col min="10685" max="10685" width="2.28515625" style="1" customWidth="1"/>
    <col min="10686" max="10686" width="8.7109375" style="1" customWidth="1"/>
    <col min="10687" max="10687" width="78.140625" style="1" customWidth="1"/>
    <col min="10688" max="10906" width="20.28515625" style="1" customWidth="1"/>
    <col min="10907" max="10907" width="21.5703125" style="1" customWidth="1"/>
    <col min="10908" max="10940" width="20.28515625" style="1"/>
    <col min="10941" max="10941" width="2.28515625" style="1" customWidth="1"/>
    <col min="10942" max="10942" width="8.7109375" style="1" customWidth="1"/>
    <col min="10943" max="10943" width="78.140625" style="1" customWidth="1"/>
    <col min="10944" max="11162" width="20.28515625" style="1" customWidth="1"/>
    <col min="11163" max="11163" width="21.5703125" style="1" customWidth="1"/>
    <col min="11164" max="11196" width="20.28515625" style="1"/>
    <col min="11197" max="11197" width="2.28515625" style="1" customWidth="1"/>
    <col min="11198" max="11198" width="8.7109375" style="1" customWidth="1"/>
    <col min="11199" max="11199" width="78.140625" style="1" customWidth="1"/>
    <col min="11200" max="11418" width="20.28515625" style="1" customWidth="1"/>
    <col min="11419" max="11419" width="21.5703125" style="1" customWidth="1"/>
    <col min="11420" max="11452" width="20.28515625" style="1"/>
    <col min="11453" max="11453" width="2.28515625" style="1" customWidth="1"/>
    <col min="11454" max="11454" width="8.7109375" style="1" customWidth="1"/>
    <col min="11455" max="11455" width="78.140625" style="1" customWidth="1"/>
    <col min="11456" max="11674" width="20.28515625" style="1" customWidth="1"/>
    <col min="11675" max="11675" width="21.5703125" style="1" customWidth="1"/>
    <col min="11676" max="11708" width="20.28515625" style="1"/>
    <col min="11709" max="11709" width="2.28515625" style="1" customWidth="1"/>
    <col min="11710" max="11710" width="8.7109375" style="1" customWidth="1"/>
    <col min="11711" max="11711" width="78.140625" style="1" customWidth="1"/>
    <col min="11712" max="11930" width="20.28515625" style="1" customWidth="1"/>
    <col min="11931" max="11931" width="21.5703125" style="1" customWidth="1"/>
    <col min="11932" max="11964" width="20.28515625" style="1"/>
    <col min="11965" max="11965" width="2.28515625" style="1" customWidth="1"/>
    <col min="11966" max="11966" width="8.7109375" style="1" customWidth="1"/>
    <col min="11967" max="11967" width="78.140625" style="1" customWidth="1"/>
    <col min="11968" max="12186" width="20.28515625" style="1" customWidth="1"/>
    <col min="12187" max="12187" width="21.5703125" style="1" customWidth="1"/>
    <col min="12188" max="12220" width="20.28515625" style="1"/>
    <col min="12221" max="12221" width="2.28515625" style="1" customWidth="1"/>
    <col min="12222" max="12222" width="8.7109375" style="1" customWidth="1"/>
    <col min="12223" max="12223" width="78.140625" style="1" customWidth="1"/>
    <col min="12224" max="12442" width="20.28515625" style="1" customWidth="1"/>
    <col min="12443" max="12443" width="21.5703125" style="1" customWidth="1"/>
    <col min="12444" max="12476" width="20.28515625" style="1"/>
    <col min="12477" max="12477" width="2.28515625" style="1" customWidth="1"/>
    <col min="12478" max="12478" width="8.7109375" style="1" customWidth="1"/>
    <col min="12479" max="12479" width="78.140625" style="1" customWidth="1"/>
    <col min="12480" max="12698" width="20.28515625" style="1" customWidth="1"/>
    <col min="12699" max="12699" width="21.5703125" style="1" customWidth="1"/>
    <col min="12700" max="12732" width="20.28515625" style="1"/>
    <col min="12733" max="12733" width="2.28515625" style="1" customWidth="1"/>
    <col min="12734" max="12734" width="8.7109375" style="1" customWidth="1"/>
    <col min="12735" max="12735" width="78.140625" style="1" customWidth="1"/>
    <col min="12736" max="12954" width="20.28515625" style="1" customWidth="1"/>
    <col min="12955" max="12955" width="21.5703125" style="1" customWidth="1"/>
    <col min="12956" max="12988" width="20.28515625" style="1"/>
    <col min="12989" max="12989" width="2.28515625" style="1" customWidth="1"/>
    <col min="12990" max="12990" width="8.7109375" style="1" customWidth="1"/>
    <col min="12991" max="12991" width="78.140625" style="1" customWidth="1"/>
    <col min="12992" max="13210" width="20.28515625" style="1" customWidth="1"/>
    <col min="13211" max="13211" width="21.5703125" style="1" customWidth="1"/>
    <col min="13212" max="13244" width="20.28515625" style="1"/>
    <col min="13245" max="13245" width="2.28515625" style="1" customWidth="1"/>
    <col min="13246" max="13246" width="8.7109375" style="1" customWidth="1"/>
    <col min="13247" max="13247" width="78.140625" style="1" customWidth="1"/>
    <col min="13248" max="13466" width="20.28515625" style="1" customWidth="1"/>
    <col min="13467" max="13467" width="21.5703125" style="1" customWidth="1"/>
    <col min="13468" max="13500" width="20.28515625" style="1"/>
    <col min="13501" max="13501" width="2.28515625" style="1" customWidth="1"/>
    <col min="13502" max="13502" width="8.7109375" style="1" customWidth="1"/>
    <col min="13503" max="13503" width="78.140625" style="1" customWidth="1"/>
    <col min="13504" max="13722" width="20.28515625" style="1" customWidth="1"/>
    <col min="13723" max="13723" width="21.5703125" style="1" customWidth="1"/>
    <col min="13724" max="13756" width="20.28515625" style="1"/>
    <col min="13757" max="13757" width="2.28515625" style="1" customWidth="1"/>
    <col min="13758" max="13758" width="8.7109375" style="1" customWidth="1"/>
    <col min="13759" max="13759" width="78.140625" style="1" customWidth="1"/>
    <col min="13760" max="13978" width="20.28515625" style="1" customWidth="1"/>
    <col min="13979" max="13979" width="21.5703125" style="1" customWidth="1"/>
    <col min="13980" max="14012" width="20.28515625" style="1"/>
    <col min="14013" max="14013" width="2.28515625" style="1" customWidth="1"/>
    <col min="14014" max="14014" width="8.7109375" style="1" customWidth="1"/>
    <col min="14015" max="14015" width="78.140625" style="1" customWidth="1"/>
    <col min="14016" max="14234" width="20.28515625" style="1" customWidth="1"/>
    <col min="14235" max="14235" width="21.5703125" style="1" customWidth="1"/>
    <col min="14236" max="14268" width="20.28515625" style="1"/>
    <col min="14269" max="14269" width="2.28515625" style="1" customWidth="1"/>
    <col min="14270" max="14270" width="8.7109375" style="1" customWidth="1"/>
    <col min="14271" max="14271" width="78.140625" style="1" customWidth="1"/>
    <col min="14272" max="14490" width="20.28515625" style="1" customWidth="1"/>
    <col min="14491" max="14491" width="21.5703125" style="1" customWidth="1"/>
    <col min="14492" max="14524" width="20.28515625" style="1"/>
    <col min="14525" max="14525" width="2.28515625" style="1" customWidth="1"/>
    <col min="14526" max="14526" width="8.7109375" style="1" customWidth="1"/>
    <col min="14527" max="14527" width="78.140625" style="1" customWidth="1"/>
    <col min="14528" max="14746" width="20.28515625" style="1" customWidth="1"/>
    <col min="14747" max="14747" width="21.5703125" style="1" customWidth="1"/>
    <col min="14748" max="14780" width="20.28515625" style="1"/>
    <col min="14781" max="14781" width="2.28515625" style="1" customWidth="1"/>
    <col min="14782" max="14782" width="8.7109375" style="1" customWidth="1"/>
    <col min="14783" max="14783" width="78.140625" style="1" customWidth="1"/>
    <col min="14784" max="15002" width="20.28515625" style="1" customWidth="1"/>
    <col min="15003" max="15003" width="21.5703125" style="1" customWidth="1"/>
    <col min="15004" max="15036" width="20.28515625" style="1"/>
    <col min="15037" max="15037" width="2.28515625" style="1" customWidth="1"/>
    <col min="15038" max="15038" width="8.7109375" style="1" customWidth="1"/>
    <col min="15039" max="15039" width="78.140625" style="1" customWidth="1"/>
    <col min="15040" max="15258" width="20.28515625" style="1" customWidth="1"/>
    <col min="15259" max="15259" width="21.5703125" style="1" customWidth="1"/>
    <col min="15260" max="15292" width="20.28515625" style="1"/>
    <col min="15293" max="15293" width="2.28515625" style="1" customWidth="1"/>
    <col min="15294" max="15294" width="8.7109375" style="1" customWidth="1"/>
    <col min="15295" max="15295" width="78.140625" style="1" customWidth="1"/>
    <col min="15296" max="15514" width="20.28515625" style="1" customWidth="1"/>
    <col min="15515" max="15515" width="21.5703125" style="1" customWidth="1"/>
    <col min="15516" max="15548" width="20.28515625" style="1"/>
    <col min="15549" max="15549" width="2.28515625" style="1" customWidth="1"/>
    <col min="15550" max="15550" width="8.7109375" style="1" customWidth="1"/>
    <col min="15551" max="15551" width="78.140625" style="1" customWidth="1"/>
    <col min="15552" max="15770" width="20.28515625" style="1" customWidth="1"/>
    <col min="15771" max="15771" width="21.5703125" style="1" customWidth="1"/>
    <col min="15772" max="15804" width="20.28515625" style="1"/>
    <col min="15805" max="15805" width="2.28515625" style="1" customWidth="1"/>
    <col min="15806" max="15806" width="8.7109375" style="1" customWidth="1"/>
    <col min="15807" max="15807" width="78.140625" style="1" customWidth="1"/>
    <col min="15808" max="16026" width="20.28515625" style="1" customWidth="1"/>
    <col min="16027" max="16027" width="21.5703125" style="1" customWidth="1"/>
    <col min="16028" max="16060" width="20.28515625" style="1"/>
    <col min="16061" max="16061" width="2.28515625" style="1" customWidth="1"/>
    <col min="16062" max="16062" width="8.7109375" style="1" customWidth="1"/>
    <col min="16063" max="16063" width="78.140625" style="1" customWidth="1"/>
    <col min="16064" max="16282" width="20.28515625" style="1" customWidth="1"/>
    <col min="16283" max="16283" width="21.5703125" style="1" customWidth="1"/>
    <col min="16284" max="16316" width="20.28515625" style="1"/>
    <col min="16317" max="16317" width="2.28515625" style="1" customWidth="1"/>
    <col min="16318" max="16318" width="8.7109375" style="1" customWidth="1"/>
    <col min="16319" max="16319" width="78.140625" style="1" customWidth="1"/>
    <col min="16320" max="16346" width="20.28515625" style="1" customWidth="1"/>
    <col min="16347" max="16384" width="20.28515625" style="1"/>
  </cols>
  <sheetData>
    <row r="1" spans="1:415" ht="28.5" customHeight="1" x14ac:dyDescent="0.25">
      <c r="A1" s="20" t="s">
        <v>653</v>
      </c>
      <c r="B1" s="21"/>
      <c r="C1" s="21"/>
      <c r="D1" s="21"/>
      <c r="E1" s="21"/>
      <c r="F1" s="21"/>
      <c r="G1" s="60"/>
      <c r="H1" s="21"/>
      <c r="I1" s="60"/>
      <c r="J1" s="21"/>
      <c r="K1" s="21"/>
      <c r="L1" s="21"/>
      <c r="M1" s="21"/>
      <c r="N1" s="21"/>
      <c r="O1" s="21"/>
      <c r="P1" s="21"/>
      <c r="Q1" s="21"/>
      <c r="R1" s="21"/>
      <c r="S1" s="21"/>
      <c r="T1" s="21"/>
      <c r="U1" s="21"/>
      <c r="V1" s="21"/>
      <c r="W1" s="21"/>
      <c r="X1" s="21"/>
      <c r="Y1" s="21"/>
      <c r="Z1" s="21"/>
      <c r="AA1" s="21"/>
      <c r="AB1" s="60"/>
      <c r="AC1" s="21"/>
      <c r="AD1" s="21"/>
      <c r="AE1" s="21"/>
      <c r="AF1" s="21"/>
      <c r="AG1" s="21"/>
      <c r="AH1" s="21"/>
      <c r="AI1" s="21"/>
      <c r="AJ1" s="21"/>
      <c r="AK1" s="60"/>
      <c r="AL1" s="21"/>
      <c r="AM1" s="21"/>
      <c r="AN1" s="21"/>
      <c r="AO1" s="21"/>
      <c r="AP1" s="21"/>
      <c r="AQ1" s="21"/>
      <c r="AR1" s="21"/>
      <c r="AS1" s="21"/>
      <c r="AT1" s="21"/>
      <c r="AU1" s="21"/>
      <c r="AV1" s="21"/>
      <c r="AW1" s="21"/>
      <c r="AX1" s="21"/>
      <c r="AY1" s="21"/>
      <c r="AZ1" s="21"/>
      <c r="BA1" s="60"/>
      <c r="BB1" s="21"/>
      <c r="BC1" s="21"/>
      <c r="BD1" s="21"/>
      <c r="BE1" s="21"/>
      <c r="BF1" s="21"/>
      <c r="BG1" s="21"/>
      <c r="BH1" s="60"/>
      <c r="BI1" s="60"/>
      <c r="BJ1" s="21"/>
      <c r="BK1" s="21"/>
      <c r="BL1" s="21"/>
      <c r="BM1" s="21"/>
      <c r="BN1" s="21"/>
      <c r="BO1" s="60"/>
      <c r="BP1" s="21"/>
      <c r="BQ1" s="60"/>
      <c r="BR1" s="21"/>
      <c r="BS1" s="21"/>
      <c r="BT1" s="21"/>
      <c r="BU1" s="21"/>
      <c r="BV1" s="21"/>
      <c r="BW1" s="21"/>
      <c r="BX1" s="21"/>
      <c r="BY1" s="21"/>
      <c r="BZ1" s="60"/>
      <c r="CA1" s="21"/>
      <c r="CB1" s="21"/>
      <c r="CC1" s="21"/>
      <c r="CD1" s="21"/>
      <c r="CE1" s="21"/>
      <c r="CF1" s="21"/>
      <c r="CG1" s="21"/>
      <c r="CH1" s="21"/>
      <c r="CI1" s="21"/>
      <c r="CJ1" s="21"/>
      <c r="CK1" s="21"/>
      <c r="CL1" s="21"/>
      <c r="CM1" s="21"/>
      <c r="CN1" s="21"/>
      <c r="CO1" s="21"/>
      <c r="CP1" s="21"/>
      <c r="CQ1" s="21"/>
      <c r="CR1" s="21"/>
      <c r="CS1" s="21"/>
      <c r="CT1" s="21"/>
      <c r="CU1" s="21"/>
      <c r="CV1" s="21"/>
      <c r="CW1" s="60"/>
      <c r="CX1" s="21"/>
      <c r="CY1" s="21"/>
      <c r="CZ1" s="21"/>
      <c r="DA1" s="60"/>
      <c r="DB1" s="21"/>
      <c r="DC1" s="60"/>
      <c r="DD1" s="21"/>
      <c r="DE1" s="21"/>
      <c r="DF1" s="21"/>
      <c r="DG1" s="21"/>
      <c r="DH1" s="21"/>
      <c r="DI1" s="21"/>
      <c r="DJ1" s="21"/>
      <c r="DK1" s="21"/>
      <c r="DL1" s="21"/>
      <c r="DM1" s="21"/>
      <c r="DN1" s="21"/>
      <c r="DO1" s="21"/>
      <c r="DP1" s="21"/>
      <c r="DQ1" s="60"/>
      <c r="DR1" s="21"/>
      <c r="DS1" s="21"/>
      <c r="DT1" s="21"/>
      <c r="DU1" s="60"/>
      <c r="DV1" s="21"/>
      <c r="DW1" s="21"/>
      <c r="DX1" s="21"/>
      <c r="DY1" s="21"/>
      <c r="DZ1" s="21"/>
      <c r="EA1" s="21"/>
      <c r="EB1" s="21"/>
      <c r="EC1" s="21"/>
      <c r="ED1" s="21"/>
      <c r="EE1" s="21"/>
      <c r="EF1" s="21"/>
      <c r="EG1" s="21"/>
      <c r="EH1" s="60"/>
      <c r="EI1" s="21"/>
      <c r="EJ1" s="21"/>
      <c r="EK1" s="21"/>
      <c r="EL1" s="21"/>
      <c r="EM1" s="21"/>
      <c r="EN1" s="21"/>
      <c r="EO1" s="21"/>
      <c r="EP1" s="60"/>
      <c r="EQ1" s="21"/>
      <c r="ER1" s="21"/>
      <c r="ES1" s="21"/>
      <c r="ET1" s="21"/>
      <c r="EU1" s="60"/>
      <c r="EV1" s="21"/>
      <c r="EW1" s="21"/>
      <c r="EX1" s="21"/>
      <c r="EY1" s="21"/>
      <c r="EZ1" s="21"/>
      <c r="FA1" s="21"/>
      <c r="FB1" s="21"/>
      <c r="FC1" s="21"/>
      <c r="FD1" s="21"/>
      <c r="FE1" s="21"/>
      <c r="FF1" s="21"/>
      <c r="FG1" s="21"/>
      <c r="FH1" s="21"/>
      <c r="FI1" s="21"/>
      <c r="FJ1" s="21"/>
      <c r="FK1" s="21"/>
      <c r="FL1" s="21"/>
      <c r="FM1" s="21"/>
      <c r="FN1" s="21"/>
      <c r="FO1" s="21"/>
      <c r="FP1" s="21"/>
      <c r="FQ1" s="21"/>
      <c r="FR1" s="21"/>
      <c r="FS1" s="21"/>
      <c r="FT1" s="21"/>
      <c r="FU1" s="60"/>
      <c r="FV1" s="21"/>
      <c r="FW1" s="21"/>
      <c r="FX1" s="21"/>
      <c r="FY1" s="21"/>
      <c r="FZ1" s="21"/>
      <c r="GA1" s="21"/>
      <c r="GB1" s="21"/>
      <c r="GC1" s="21"/>
      <c r="GD1" s="21"/>
      <c r="GE1" s="21"/>
      <c r="GF1" s="21"/>
      <c r="GG1" s="21"/>
      <c r="GH1" s="21"/>
      <c r="GI1" s="21"/>
      <c r="GJ1" s="21"/>
      <c r="GK1" s="21"/>
      <c r="GL1" s="21"/>
      <c r="GM1" s="21"/>
      <c r="GN1" s="21"/>
      <c r="GO1" s="21"/>
      <c r="GP1" s="21"/>
      <c r="GQ1" s="21"/>
      <c r="GR1" s="21"/>
      <c r="GS1" s="21"/>
      <c r="GT1" s="21"/>
      <c r="GU1" s="21"/>
      <c r="GV1" s="21"/>
      <c r="GW1" s="21"/>
      <c r="GX1" s="21"/>
      <c r="GY1" s="21"/>
      <c r="GZ1" s="21"/>
      <c r="HA1" s="21"/>
      <c r="HB1" s="21"/>
      <c r="HC1" s="21"/>
      <c r="HD1" s="21"/>
      <c r="HE1" s="21"/>
      <c r="HF1" s="21"/>
      <c r="HG1" s="21"/>
      <c r="HH1" s="21"/>
      <c r="HI1" s="21"/>
      <c r="HJ1" s="21"/>
      <c r="HK1" s="21"/>
      <c r="HL1" s="21"/>
      <c r="HM1" s="21"/>
      <c r="HN1" s="60"/>
      <c r="HO1" s="21"/>
      <c r="HP1" s="21"/>
      <c r="HQ1" s="21"/>
      <c r="HR1" s="21"/>
      <c r="HS1" s="21"/>
      <c r="HT1" s="21"/>
      <c r="HU1" s="21"/>
      <c r="HV1" s="60"/>
      <c r="HW1" s="60"/>
      <c r="HX1" s="21"/>
      <c r="HY1" s="21"/>
      <c r="HZ1" s="21"/>
      <c r="IA1" s="21"/>
      <c r="IB1" s="21"/>
      <c r="IC1" s="21"/>
      <c r="ID1" s="21"/>
      <c r="IE1" s="21"/>
      <c r="IF1" s="21"/>
      <c r="IG1" s="21"/>
      <c r="IH1" s="21"/>
      <c r="II1" s="21"/>
      <c r="IJ1" s="21"/>
      <c r="IK1" s="60"/>
      <c r="IL1" s="21"/>
      <c r="IM1" s="21"/>
      <c r="IN1" s="21"/>
      <c r="IO1" s="21"/>
      <c r="IP1" s="21"/>
      <c r="IQ1" s="21"/>
      <c r="IR1" s="21"/>
      <c r="IS1" s="21"/>
      <c r="IT1" s="21"/>
      <c r="IU1" s="21"/>
      <c r="IV1" s="21"/>
      <c r="IW1" s="21"/>
      <c r="IX1" s="21"/>
      <c r="IY1" s="21"/>
      <c r="IZ1" s="21"/>
      <c r="JA1" s="21"/>
      <c r="JB1" s="21"/>
      <c r="JC1" s="60"/>
      <c r="JD1" s="21"/>
      <c r="JE1" s="21"/>
      <c r="JF1" s="21"/>
      <c r="JG1" s="21"/>
      <c r="JH1" s="21"/>
      <c r="JI1" s="21"/>
      <c r="JJ1" s="21"/>
      <c r="JK1" s="21"/>
      <c r="JL1" s="21"/>
      <c r="JM1" s="21"/>
      <c r="JN1" s="21"/>
      <c r="JO1" s="21"/>
      <c r="JP1" s="21"/>
      <c r="JQ1" s="21"/>
      <c r="JR1" s="21"/>
      <c r="JS1" s="21"/>
      <c r="JT1" s="21"/>
      <c r="JU1" s="21"/>
      <c r="JV1" s="21"/>
      <c r="JW1" s="21"/>
      <c r="JX1" s="21"/>
      <c r="JY1" s="60"/>
      <c r="JZ1" s="21"/>
      <c r="KA1" s="21"/>
      <c r="KB1" s="21"/>
      <c r="KC1" s="21"/>
      <c r="KD1" s="21"/>
      <c r="KE1" s="60"/>
      <c r="KF1" s="21"/>
      <c r="KG1" s="60"/>
      <c r="KH1" s="21"/>
      <c r="KI1" s="21"/>
      <c r="KJ1" s="21"/>
      <c r="KK1" s="21"/>
      <c r="KL1" s="21"/>
      <c r="KM1" s="21"/>
      <c r="KN1" s="21"/>
      <c r="KO1" s="21"/>
      <c r="KP1" s="21"/>
      <c r="KQ1" s="21"/>
      <c r="KR1" s="21"/>
      <c r="KS1" s="21"/>
      <c r="KT1" s="21"/>
      <c r="KU1" s="21"/>
      <c r="KV1" s="21"/>
      <c r="KW1" s="21"/>
      <c r="KX1" s="21"/>
      <c r="KY1" s="21"/>
      <c r="KZ1" s="21"/>
      <c r="LA1" s="21"/>
      <c r="LB1" s="21"/>
      <c r="LC1" s="21"/>
      <c r="LD1" s="21"/>
      <c r="LE1" s="21"/>
      <c r="LF1" s="21"/>
      <c r="LG1" s="21"/>
      <c r="LH1" s="21"/>
      <c r="LI1" s="21"/>
      <c r="LJ1" s="21"/>
      <c r="LK1" s="21"/>
      <c r="LL1" s="21"/>
      <c r="LM1" s="21"/>
      <c r="LN1" s="21"/>
      <c r="LO1" s="21"/>
      <c r="LP1" s="21"/>
      <c r="LQ1" s="21"/>
      <c r="LR1" s="60"/>
      <c r="LS1" s="21"/>
      <c r="LT1" s="21"/>
      <c r="LU1" s="21"/>
      <c r="LV1" s="21"/>
      <c r="LW1" s="21"/>
      <c r="LX1" s="21"/>
      <c r="LY1" s="21"/>
      <c r="LZ1" s="21"/>
      <c r="MA1" s="21"/>
      <c r="MB1" s="21"/>
      <c r="MC1" s="21"/>
      <c r="MD1" s="21"/>
      <c r="ME1" s="21"/>
      <c r="MF1" s="21"/>
      <c r="MG1" s="21"/>
      <c r="MH1" s="21"/>
      <c r="MI1" s="21"/>
      <c r="MJ1" s="21"/>
      <c r="MK1" s="21"/>
      <c r="ML1" s="21"/>
      <c r="MM1" s="21"/>
      <c r="MN1" s="21"/>
      <c r="MO1" s="21"/>
      <c r="MP1" s="21"/>
      <c r="MQ1" s="21"/>
      <c r="MR1" s="21"/>
      <c r="MS1" s="21"/>
      <c r="MT1" s="21"/>
      <c r="MU1" s="21"/>
      <c r="MV1" s="21"/>
      <c r="MW1" s="21"/>
      <c r="MX1" s="21"/>
      <c r="MY1" s="21"/>
      <c r="MZ1" s="21"/>
      <c r="NA1" s="21"/>
      <c r="NB1" s="60"/>
      <c r="NC1" s="21"/>
      <c r="ND1" s="21"/>
      <c r="NE1" s="21"/>
      <c r="NF1" s="21"/>
      <c r="NG1" s="60"/>
      <c r="NH1" s="21"/>
      <c r="NI1" s="21"/>
      <c r="NJ1" s="21"/>
      <c r="NK1" s="21"/>
      <c r="NL1" s="21"/>
      <c r="NM1" s="21"/>
      <c r="NN1" s="21"/>
      <c r="NO1" s="21"/>
      <c r="NP1" s="21"/>
      <c r="NQ1" s="21"/>
      <c r="NR1" s="21"/>
      <c r="NS1" s="21"/>
      <c r="NT1" s="21"/>
      <c r="NU1" s="21"/>
      <c r="NV1" s="21"/>
      <c r="NW1" s="21"/>
      <c r="NX1" s="21"/>
      <c r="NY1" s="21"/>
      <c r="NZ1" s="21"/>
      <c r="OA1" s="21"/>
      <c r="OB1" s="60"/>
      <c r="OC1" s="21"/>
      <c r="OD1" s="21"/>
      <c r="OE1" s="21"/>
      <c r="OF1" s="21"/>
      <c r="OG1" s="21"/>
      <c r="OH1" s="21"/>
      <c r="OI1" s="21"/>
      <c r="OJ1" s="21"/>
      <c r="OK1" s="21"/>
      <c r="OL1" s="60"/>
      <c r="OM1" s="21"/>
      <c r="ON1" s="21"/>
      <c r="OO1" s="21"/>
      <c r="OP1" s="21"/>
      <c r="OQ1" s="21"/>
      <c r="OR1" s="21"/>
      <c r="OS1" s="21"/>
      <c r="OT1" s="21"/>
      <c r="OU1" s="21"/>
      <c r="OV1" s="21"/>
      <c r="OW1" s="21"/>
      <c r="OX1" s="21"/>
      <c r="OY1" s="37"/>
    </row>
    <row r="2" spans="1:415" ht="24" customHeight="1" x14ac:dyDescent="0.25">
      <c r="A2" s="71" t="s">
        <v>652</v>
      </c>
      <c r="B2" s="69"/>
      <c r="C2" s="69"/>
      <c r="D2" s="69"/>
      <c r="E2" s="69"/>
      <c r="F2" s="69"/>
      <c r="G2" s="72"/>
      <c r="H2" s="69"/>
      <c r="I2" s="72"/>
      <c r="J2" s="69"/>
      <c r="K2" s="69"/>
      <c r="L2" s="69"/>
      <c r="M2" s="69"/>
      <c r="N2" s="69"/>
      <c r="O2" s="69"/>
      <c r="P2" s="69"/>
      <c r="Q2" s="69"/>
      <c r="R2" s="69"/>
      <c r="S2" s="69"/>
      <c r="T2" s="69"/>
      <c r="U2" s="69"/>
      <c r="V2" s="69"/>
      <c r="W2" s="69"/>
      <c r="X2" s="69"/>
      <c r="Y2" s="69"/>
      <c r="Z2" s="69"/>
      <c r="AA2" s="69"/>
      <c r="AB2" s="72"/>
      <c r="AC2" s="69"/>
      <c r="AD2" s="69"/>
      <c r="AE2" s="69"/>
      <c r="AF2" s="69"/>
      <c r="AG2" s="69"/>
      <c r="AH2" s="69"/>
      <c r="AI2" s="69"/>
      <c r="AJ2" s="69"/>
      <c r="AK2" s="72"/>
      <c r="AL2" s="69"/>
      <c r="AM2" s="69"/>
      <c r="AN2" s="69"/>
      <c r="AO2" s="69"/>
      <c r="AP2" s="69"/>
      <c r="AQ2" s="69"/>
      <c r="AR2" s="69"/>
      <c r="AS2" s="69"/>
      <c r="AT2" s="69"/>
      <c r="AU2" s="69"/>
      <c r="AV2" s="69"/>
      <c r="AW2" s="69"/>
      <c r="AX2" s="69"/>
      <c r="AY2" s="69"/>
      <c r="AZ2" s="69"/>
      <c r="BA2" s="72"/>
      <c r="BB2" s="69"/>
      <c r="BC2" s="69"/>
      <c r="BD2" s="69"/>
      <c r="BE2" s="69"/>
      <c r="BF2" s="69"/>
      <c r="BG2" s="69"/>
      <c r="BH2" s="72"/>
      <c r="BI2" s="72"/>
      <c r="BJ2" s="69"/>
      <c r="BK2" s="69"/>
      <c r="BL2" s="69"/>
      <c r="BM2" s="69"/>
      <c r="BN2" s="69"/>
      <c r="BO2" s="72"/>
      <c r="BP2" s="69"/>
      <c r="BQ2" s="72"/>
      <c r="BR2" s="69"/>
      <c r="BS2" s="69"/>
      <c r="BT2" s="69"/>
      <c r="BU2" s="69"/>
      <c r="BV2" s="69"/>
      <c r="BW2" s="69"/>
      <c r="BX2" s="69"/>
      <c r="BY2" s="69"/>
      <c r="BZ2" s="72"/>
      <c r="CA2" s="69"/>
      <c r="CB2" s="69"/>
      <c r="CC2" s="69"/>
      <c r="CD2" s="69"/>
      <c r="CE2" s="69"/>
      <c r="CF2" s="69"/>
      <c r="CG2" s="69"/>
      <c r="CH2" s="69"/>
      <c r="CI2" s="69"/>
      <c r="CJ2" s="69"/>
      <c r="CK2" s="69"/>
      <c r="CL2" s="69"/>
      <c r="CM2" s="69"/>
      <c r="CN2" s="69"/>
      <c r="CO2" s="69"/>
      <c r="CP2" s="69"/>
      <c r="CQ2" s="69"/>
      <c r="CR2" s="69"/>
      <c r="CS2" s="69"/>
      <c r="CT2" s="69"/>
      <c r="CU2" s="69"/>
      <c r="CV2" s="69"/>
      <c r="CW2" s="72"/>
      <c r="CX2" s="69"/>
      <c r="CY2" s="69"/>
      <c r="CZ2" s="69"/>
      <c r="DA2" s="72"/>
      <c r="DB2" s="69"/>
      <c r="DC2" s="72"/>
      <c r="DD2" s="69"/>
      <c r="DE2" s="69"/>
      <c r="DF2" s="69"/>
      <c r="DG2" s="69"/>
      <c r="DH2" s="69"/>
      <c r="DI2" s="69"/>
      <c r="DJ2" s="69"/>
      <c r="DK2" s="69"/>
      <c r="DL2" s="69"/>
      <c r="DM2" s="69"/>
      <c r="DN2" s="69"/>
      <c r="DO2" s="69"/>
      <c r="DP2" s="69"/>
      <c r="DQ2" s="72"/>
      <c r="DR2" s="69"/>
      <c r="DS2" s="69"/>
      <c r="DT2" s="69"/>
      <c r="DU2" s="72"/>
      <c r="DV2" s="69"/>
      <c r="DW2" s="69"/>
      <c r="DX2" s="69"/>
      <c r="DY2" s="69"/>
      <c r="DZ2" s="69"/>
      <c r="EA2" s="69"/>
      <c r="EB2" s="69"/>
      <c r="EC2" s="69"/>
      <c r="ED2" s="69"/>
      <c r="EE2" s="69"/>
      <c r="EF2" s="69"/>
      <c r="EG2" s="69"/>
      <c r="EH2" s="72"/>
      <c r="EI2" s="69"/>
      <c r="EJ2" s="69"/>
      <c r="EK2" s="69"/>
      <c r="EL2" s="69"/>
      <c r="EM2" s="69"/>
      <c r="EN2" s="69"/>
      <c r="EO2" s="69"/>
      <c r="EP2" s="72"/>
      <c r="EQ2" s="69"/>
      <c r="ER2" s="69"/>
      <c r="ES2" s="69"/>
      <c r="ET2" s="69"/>
      <c r="EU2" s="72"/>
      <c r="EV2" s="69"/>
      <c r="EW2" s="69"/>
      <c r="EX2" s="69"/>
      <c r="EY2" s="69"/>
      <c r="EZ2" s="69"/>
      <c r="FA2" s="69"/>
      <c r="FB2" s="69"/>
      <c r="FC2" s="69"/>
      <c r="FD2" s="69"/>
      <c r="FE2" s="69"/>
      <c r="FF2" s="69"/>
      <c r="FG2" s="69"/>
      <c r="FH2" s="69"/>
      <c r="FI2" s="69"/>
      <c r="FJ2" s="69"/>
      <c r="FK2" s="69"/>
      <c r="FL2" s="69"/>
      <c r="FM2" s="69"/>
      <c r="FN2" s="69"/>
      <c r="FO2" s="69"/>
      <c r="FP2" s="69"/>
      <c r="FQ2" s="69"/>
      <c r="FR2" s="69"/>
      <c r="FS2" s="69"/>
      <c r="FT2" s="69"/>
      <c r="FU2" s="72"/>
      <c r="FV2" s="69"/>
      <c r="FW2" s="69"/>
      <c r="FX2" s="69"/>
      <c r="FY2" s="69"/>
      <c r="FZ2" s="69"/>
      <c r="GA2" s="69"/>
      <c r="GB2" s="69"/>
      <c r="GC2" s="69"/>
      <c r="GD2" s="69"/>
      <c r="GE2" s="69"/>
      <c r="GF2" s="69"/>
      <c r="GG2" s="69"/>
      <c r="GH2" s="69"/>
      <c r="GI2" s="69"/>
      <c r="GJ2" s="69"/>
      <c r="GK2" s="69"/>
      <c r="GL2" s="69"/>
      <c r="GM2" s="69"/>
      <c r="GN2" s="69"/>
      <c r="GO2" s="69"/>
      <c r="GP2" s="69"/>
      <c r="GQ2" s="69"/>
      <c r="GR2" s="69"/>
      <c r="GS2" s="69"/>
      <c r="GT2" s="69"/>
      <c r="GU2" s="69"/>
      <c r="GV2" s="69"/>
      <c r="GW2" s="69"/>
      <c r="GX2" s="69"/>
      <c r="GY2" s="69"/>
      <c r="GZ2" s="69"/>
      <c r="HA2" s="69"/>
      <c r="HB2" s="69"/>
      <c r="HC2" s="69"/>
      <c r="HD2" s="69"/>
      <c r="HE2" s="69"/>
      <c r="HF2" s="69"/>
      <c r="HG2" s="69"/>
      <c r="HH2" s="69"/>
      <c r="HI2" s="69"/>
      <c r="HJ2" s="69"/>
      <c r="HK2" s="69"/>
      <c r="HL2" s="69"/>
      <c r="HM2" s="69"/>
      <c r="HN2" s="72"/>
      <c r="HO2" s="69"/>
      <c r="HP2" s="69"/>
      <c r="HQ2" s="69"/>
      <c r="HR2" s="69"/>
      <c r="HS2" s="69"/>
      <c r="HT2" s="69"/>
      <c r="HU2" s="69"/>
      <c r="HV2" s="72"/>
      <c r="HW2" s="72"/>
      <c r="HX2" s="69"/>
      <c r="HY2" s="69"/>
      <c r="HZ2" s="69"/>
      <c r="IA2" s="69"/>
      <c r="IB2" s="69"/>
      <c r="IC2" s="69"/>
      <c r="ID2" s="69"/>
      <c r="IE2" s="69"/>
      <c r="IF2" s="69"/>
      <c r="IG2" s="69"/>
      <c r="IH2" s="69"/>
      <c r="II2" s="69"/>
      <c r="IJ2" s="69"/>
      <c r="IK2" s="72"/>
      <c r="IL2" s="69"/>
      <c r="IM2" s="69"/>
      <c r="IN2" s="69"/>
      <c r="IO2" s="69"/>
      <c r="IP2" s="69"/>
      <c r="IQ2" s="69"/>
      <c r="IR2" s="69"/>
      <c r="IS2" s="69"/>
      <c r="IT2" s="69"/>
      <c r="IU2" s="69"/>
      <c r="IV2" s="69"/>
      <c r="IW2" s="69"/>
      <c r="IX2" s="69"/>
      <c r="IY2" s="69"/>
      <c r="IZ2" s="69"/>
      <c r="JA2" s="69"/>
      <c r="JB2" s="69"/>
      <c r="JC2" s="72"/>
      <c r="JD2" s="69"/>
      <c r="JE2" s="69"/>
      <c r="JF2" s="69"/>
      <c r="JG2" s="69"/>
      <c r="JH2" s="69"/>
      <c r="JI2" s="69"/>
      <c r="JJ2" s="69"/>
      <c r="JK2" s="69"/>
      <c r="JL2" s="69"/>
      <c r="JM2" s="69"/>
      <c r="JN2" s="69"/>
      <c r="JO2" s="69"/>
      <c r="JP2" s="69"/>
      <c r="JQ2" s="69"/>
      <c r="JR2" s="69"/>
      <c r="JS2" s="69"/>
      <c r="JT2" s="69"/>
      <c r="JU2" s="69"/>
      <c r="JV2" s="69"/>
      <c r="JW2" s="69"/>
      <c r="JX2" s="69"/>
      <c r="JY2" s="72"/>
      <c r="JZ2" s="69"/>
      <c r="KA2" s="69"/>
      <c r="KB2" s="69"/>
      <c r="KC2" s="69"/>
      <c r="KD2" s="69"/>
      <c r="KE2" s="72"/>
      <c r="KF2" s="69"/>
      <c r="KG2" s="72"/>
      <c r="KH2" s="69"/>
      <c r="KI2" s="69"/>
      <c r="KJ2" s="69"/>
      <c r="KK2" s="69"/>
      <c r="KL2" s="69"/>
      <c r="KM2" s="69"/>
      <c r="KN2" s="69"/>
      <c r="KO2" s="69"/>
      <c r="KP2" s="69"/>
      <c r="KQ2" s="69"/>
      <c r="KR2" s="69"/>
      <c r="KS2" s="69"/>
      <c r="KT2" s="69"/>
      <c r="KU2" s="69"/>
      <c r="KV2" s="69"/>
      <c r="KW2" s="69"/>
      <c r="KX2" s="69"/>
      <c r="KY2" s="69"/>
      <c r="KZ2" s="69"/>
      <c r="LA2" s="69"/>
      <c r="LB2" s="69"/>
      <c r="LC2" s="69"/>
      <c r="LD2" s="69"/>
      <c r="LE2" s="69"/>
      <c r="LF2" s="69"/>
      <c r="LG2" s="69"/>
      <c r="LH2" s="69"/>
      <c r="LI2" s="69"/>
      <c r="LJ2" s="69"/>
      <c r="LK2" s="69"/>
      <c r="LL2" s="69"/>
      <c r="LM2" s="69"/>
      <c r="LN2" s="69"/>
      <c r="LO2" s="69"/>
      <c r="LP2" s="69"/>
      <c r="LQ2" s="69"/>
      <c r="LR2" s="72"/>
      <c r="LS2" s="69"/>
      <c r="LT2" s="69"/>
      <c r="LU2" s="69"/>
      <c r="LV2" s="69"/>
      <c r="LW2" s="69"/>
      <c r="LX2" s="69"/>
      <c r="LY2" s="69"/>
      <c r="LZ2" s="69"/>
      <c r="MA2" s="69"/>
      <c r="MB2" s="69"/>
      <c r="MC2" s="69"/>
      <c r="MD2" s="69"/>
      <c r="ME2" s="69"/>
      <c r="MF2" s="69"/>
      <c r="MG2" s="69"/>
      <c r="MH2" s="69"/>
      <c r="MI2" s="69"/>
      <c r="MJ2" s="69"/>
      <c r="MK2" s="69"/>
      <c r="ML2" s="69"/>
      <c r="MM2" s="69"/>
      <c r="MN2" s="69"/>
      <c r="MO2" s="69"/>
      <c r="MP2" s="69"/>
      <c r="MQ2" s="69"/>
      <c r="MR2" s="69"/>
      <c r="MS2" s="69"/>
      <c r="MT2" s="69"/>
      <c r="MU2" s="69"/>
      <c r="MV2" s="69"/>
      <c r="MW2" s="69"/>
      <c r="MX2" s="69"/>
      <c r="MY2" s="69"/>
      <c r="MZ2" s="69"/>
      <c r="NA2" s="69"/>
      <c r="NB2" s="72"/>
      <c r="NC2" s="69"/>
      <c r="ND2" s="69"/>
      <c r="NE2" s="69"/>
      <c r="NF2" s="69"/>
      <c r="NG2" s="72"/>
      <c r="NH2" s="69"/>
      <c r="NI2" s="69"/>
      <c r="NJ2" s="69"/>
      <c r="NK2" s="69"/>
      <c r="NL2" s="69"/>
      <c r="NM2" s="69"/>
      <c r="NN2" s="69"/>
      <c r="NO2" s="69"/>
      <c r="NP2" s="69"/>
      <c r="NQ2" s="69"/>
      <c r="NR2" s="69"/>
      <c r="NS2" s="69"/>
      <c r="NT2" s="69"/>
      <c r="NU2" s="69"/>
      <c r="NV2" s="69"/>
      <c r="NW2" s="69"/>
      <c r="NX2" s="69"/>
      <c r="NY2" s="69"/>
      <c r="NZ2" s="69"/>
      <c r="OA2" s="69"/>
      <c r="OB2" s="72"/>
      <c r="OC2" s="69"/>
      <c r="OD2" s="69"/>
      <c r="OE2" s="69"/>
      <c r="OF2" s="69"/>
      <c r="OG2" s="69"/>
      <c r="OH2" s="69"/>
      <c r="OI2" s="69"/>
      <c r="OJ2" s="69"/>
      <c r="OK2" s="69"/>
      <c r="OL2" s="72"/>
      <c r="OM2" s="69"/>
      <c r="ON2" s="69"/>
      <c r="OO2" s="69"/>
      <c r="OP2" s="69"/>
      <c r="OQ2" s="69"/>
      <c r="OR2" s="69"/>
      <c r="OS2" s="69"/>
      <c r="OT2" s="69"/>
      <c r="OU2" s="69"/>
      <c r="OV2" s="69"/>
      <c r="OW2" s="69"/>
      <c r="OX2" s="69"/>
      <c r="OY2" s="73"/>
    </row>
    <row r="3" spans="1:415" ht="24" customHeight="1" thickBot="1" x14ac:dyDescent="0.3">
      <c r="A3" s="22" t="s">
        <v>655</v>
      </c>
      <c r="B3" s="23"/>
      <c r="C3" s="23"/>
      <c r="D3" s="142"/>
      <c r="E3" s="142"/>
      <c r="F3" s="142"/>
      <c r="G3" s="142"/>
      <c r="H3" s="142"/>
      <c r="I3" s="142"/>
      <c r="J3" s="142"/>
      <c r="K3" s="142"/>
      <c r="L3" s="144"/>
      <c r="M3" s="142"/>
      <c r="N3" s="142"/>
      <c r="O3" s="142"/>
      <c r="P3" s="144"/>
      <c r="Q3" s="142"/>
      <c r="R3" s="144"/>
      <c r="S3" s="142"/>
      <c r="T3" s="142"/>
      <c r="U3" s="144"/>
      <c r="V3" s="144"/>
      <c r="W3" s="144"/>
      <c r="X3" s="144"/>
      <c r="Y3" s="143"/>
      <c r="Z3" s="144"/>
      <c r="AA3" s="144"/>
      <c r="AB3" s="144"/>
      <c r="AC3" s="144"/>
      <c r="AD3" s="144"/>
      <c r="AE3" s="144"/>
      <c r="AF3" s="144"/>
      <c r="AG3" s="144"/>
      <c r="AH3" s="144"/>
      <c r="AI3" s="144"/>
      <c r="AJ3" s="142"/>
      <c r="AK3" s="144"/>
      <c r="AL3" s="144"/>
      <c r="AM3" s="144"/>
      <c r="AN3" s="144"/>
      <c r="AO3" s="144"/>
      <c r="AP3" s="144"/>
      <c r="AQ3" s="144"/>
      <c r="AR3" s="142"/>
      <c r="AS3" s="144"/>
      <c r="AT3" s="143"/>
      <c r="AU3" s="142"/>
      <c r="AV3" s="144"/>
      <c r="AW3" s="144"/>
      <c r="AX3" s="144"/>
      <c r="AY3" s="144"/>
      <c r="AZ3" s="144"/>
      <c r="BA3" s="143"/>
      <c r="BB3" s="142"/>
      <c r="BC3" s="142"/>
      <c r="BD3" s="142"/>
      <c r="BE3" s="144"/>
      <c r="BF3" s="144"/>
      <c r="BG3" s="144"/>
      <c r="BH3" s="144"/>
      <c r="BI3" s="144"/>
      <c r="BJ3" s="144"/>
      <c r="BK3" s="144"/>
      <c r="BL3" s="144"/>
      <c r="BM3" s="144"/>
      <c r="BN3" s="142"/>
      <c r="BO3" s="144"/>
      <c r="BP3" s="144"/>
      <c r="BQ3" s="143"/>
      <c r="BR3" s="142"/>
      <c r="BS3" s="144"/>
      <c r="BT3" s="142"/>
      <c r="BU3" s="144"/>
      <c r="BV3" s="142"/>
      <c r="BW3" s="144"/>
      <c r="BX3" s="144"/>
      <c r="BY3" s="144"/>
      <c r="BZ3" s="144"/>
      <c r="CA3" s="144"/>
      <c r="CB3" s="144"/>
      <c r="CC3" s="144"/>
      <c r="CD3" s="144"/>
      <c r="CE3" s="144"/>
      <c r="CF3" s="144"/>
      <c r="CG3" s="144"/>
      <c r="CH3" s="142"/>
      <c r="CI3" s="144"/>
      <c r="CJ3" s="144"/>
      <c r="CK3" s="142"/>
      <c r="CL3" s="144"/>
      <c r="CM3" s="144"/>
      <c r="CN3" s="144"/>
      <c r="CO3" s="144"/>
      <c r="CP3" s="144"/>
      <c r="CQ3" s="144"/>
      <c r="CR3" s="144"/>
      <c r="CS3" s="144"/>
      <c r="CT3" s="144"/>
      <c r="CU3" s="144"/>
      <c r="CV3" s="142"/>
      <c r="CW3" s="144"/>
      <c r="CX3" s="144"/>
      <c r="CY3" s="142"/>
      <c r="CZ3" s="144"/>
      <c r="DA3" s="144"/>
      <c r="DB3" s="144"/>
      <c r="DC3" s="144"/>
      <c r="DD3" s="142"/>
      <c r="DE3" s="144"/>
      <c r="DF3" s="144"/>
      <c r="DG3" s="144"/>
      <c r="DH3" s="144"/>
      <c r="DI3" s="142"/>
      <c r="DJ3" s="144"/>
      <c r="DK3" s="144"/>
      <c r="DL3" s="144"/>
      <c r="DM3" s="144"/>
      <c r="DN3" s="144"/>
      <c r="DO3" s="142"/>
      <c r="DP3" s="142"/>
      <c r="DQ3" s="144"/>
      <c r="DR3" s="144"/>
      <c r="DS3" s="144"/>
      <c r="DT3" s="144"/>
      <c r="DU3" s="144"/>
      <c r="DV3" s="142"/>
      <c r="DW3" s="144"/>
      <c r="DX3" s="144"/>
      <c r="DY3" s="144"/>
      <c r="DZ3" s="144"/>
      <c r="EA3" s="144"/>
      <c r="EB3" s="144"/>
      <c r="EC3" s="144"/>
      <c r="ED3" s="144"/>
      <c r="EE3" s="144"/>
      <c r="EF3" s="144"/>
      <c r="EG3" s="144"/>
      <c r="EH3" s="144"/>
      <c r="EI3" s="144"/>
      <c r="EJ3" s="144"/>
      <c r="EK3" s="144"/>
      <c r="EL3" s="144"/>
      <c r="EM3" s="144"/>
      <c r="EN3" s="144"/>
      <c r="EO3" s="144"/>
      <c r="EP3" s="144"/>
      <c r="EQ3" s="144"/>
      <c r="ER3" s="144"/>
      <c r="ES3" s="144"/>
      <c r="ET3" s="143"/>
      <c r="EU3" s="144"/>
      <c r="EV3" s="144"/>
      <c r="EW3" s="142"/>
      <c r="EX3" s="142"/>
      <c r="EY3" s="142"/>
      <c r="EZ3" s="144"/>
      <c r="FA3" s="144"/>
      <c r="FB3" s="144"/>
      <c r="FC3" s="144"/>
      <c r="FD3" s="144"/>
      <c r="FE3" s="144"/>
      <c r="FF3" s="144"/>
      <c r="FG3" s="144"/>
      <c r="FH3" s="142"/>
      <c r="FI3" s="144"/>
      <c r="FJ3" s="144"/>
      <c r="FK3" s="142"/>
      <c r="FL3" s="144"/>
      <c r="FM3" s="144"/>
      <c r="FN3" s="144"/>
      <c r="FO3" s="144"/>
      <c r="FP3" s="142"/>
      <c r="FQ3" s="144"/>
      <c r="FR3" s="144"/>
      <c r="FS3" s="142"/>
      <c r="FT3" s="144"/>
      <c r="FU3" s="144"/>
      <c r="FV3" s="144"/>
      <c r="FW3" s="144"/>
      <c r="FX3" s="144"/>
      <c r="FY3" s="144"/>
      <c r="FZ3" s="144"/>
      <c r="GA3" s="144"/>
      <c r="GB3" s="144"/>
      <c r="GC3" s="144"/>
      <c r="GD3" s="144"/>
      <c r="GE3" s="144"/>
      <c r="GF3" s="144"/>
      <c r="GG3" s="144"/>
      <c r="GH3" s="144"/>
      <c r="GI3" s="144"/>
      <c r="GJ3" s="144"/>
      <c r="GK3" s="144"/>
      <c r="GL3" s="144"/>
      <c r="GM3" s="144"/>
      <c r="GN3" s="144"/>
      <c r="GO3" s="144"/>
      <c r="GP3" s="144"/>
      <c r="GQ3" s="144"/>
      <c r="GR3" s="144"/>
      <c r="GS3" s="144"/>
      <c r="GT3" s="144"/>
      <c r="GU3" s="144"/>
      <c r="GV3" s="144"/>
      <c r="GW3" s="144"/>
      <c r="GX3" s="144"/>
      <c r="GY3" s="144"/>
      <c r="GZ3" s="144"/>
      <c r="HA3" s="144"/>
      <c r="HB3" s="144"/>
      <c r="HC3" s="144"/>
      <c r="HD3" s="144"/>
      <c r="HE3" s="144"/>
      <c r="HF3" s="144"/>
      <c r="HG3" s="144"/>
      <c r="HH3" s="144"/>
      <c r="HI3" s="144"/>
      <c r="HJ3" s="144"/>
      <c r="HK3" s="144"/>
      <c r="HL3" s="144"/>
      <c r="HM3" s="144"/>
      <c r="HN3" s="144"/>
      <c r="HO3" s="144"/>
      <c r="HP3" s="144"/>
      <c r="HQ3" s="144"/>
      <c r="HR3" s="144"/>
      <c r="HS3" s="144"/>
      <c r="HT3" s="144"/>
      <c r="HU3" s="144"/>
      <c r="HV3" s="144"/>
      <c r="HW3" s="144"/>
      <c r="HX3" s="144"/>
      <c r="HY3" s="144"/>
      <c r="HZ3" s="144"/>
      <c r="IA3" s="144"/>
      <c r="IB3" s="143"/>
      <c r="IC3" s="144"/>
      <c r="ID3" s="144"/>
      <c r="IE3" s="144"/>
      <c r="IF3" s="144"/>
      <c r="IG3" s="144"/>
      <c r="IH3" s="144"/>
      <c r="II3" s="144"/>
      <c r="IJ3" s="144"/>
      <c r="IK3" s="144"/>
      <c r="IL3" s="144"/>
      <c r="IM3" s="144"/>
      <c r="IN3" s="144"/>
      <c r="IO3" s="144"/>
      <c r="IP3" s="144"/>
      <c r="IQ3" s="144"/>
      <c r="IR3" s="144"/>
      <c r="IS3" s="144"/>
      <c r="IT3" s="144"/>
      <c r="IU3" s="144"/>
      <c r="IV3" s="144"/>
      <c r="IW3" s="144"/>
      <c r="IX3" s="144"/>
      <c r="IY3" s="144"/>
      <c r="IZ3" s="144"/>
      <c r="JA3" s="144"/>
      <c r="JB3" s="144"/>
      <c r="JC3" s="144"/>
      <c r="JD3" s="144"/>
      <c r="JE3" s="144"/>
      <c r="JF3" s="144"/>
      <c r="JG3" s="144"/>
      <c r="JH3" s="144"/>
      <c r="JI3" s="144"/>
      <c r="JJ3" s="144"/>
      <c r="JK3" s="144"/>
      <c r="JL3" s="144"/>
      <c r="JM3" s="144"/>
      <c r="JN3" s="144"/>
      <c r="JO3" s="144"/>
      <c r="JP3" s="144"/>
      <c r="JQ3" s="144"/>
      <c r="JR3" s="144"/>
      <c r="JS3" s="144"/>
      <c r="JT3" s="144"/>
      <c r="JU3" s="144"/>
      <c r="JV3" s="144"/>
      <c r="JW3" s="144"/>
      <c r="JX3" s="144"/>
      <c r="JY3" s="144"/>
      <c r="JZ3" s="144"/>
      <c r="KA3" s="144"/>
      <c r="KB3" s="144"/>
      <c r="KC3" s="144"/>
      <c r="KD3" s="144"/>
      <c r="KE3" s="144"/>
      <c r="KF3" s="144"/>
      <c r="KG3" s="144"/>
      <c r="KH3" s="144"/>
      <c r="KI3" s="144"/>
      <c r="KJ3" s="144"/>
      <c r="KK3" s="144"/>
      <c r="KL3" s="144"/>
      <c r="KM3" s="144"/>
      <c r="KN3" s="144"/>
      <c r="KO3" s="144"/>
      <c r="KP3" s="144"/>
      <c r="KQ3" s="144"/>
      <c r="KR3" s="144"/>
      <c r="KS3" s="144"/>
      <c r="KT3" s="144"/>
      <c r="KU3" s="144"/>
      <c r="KV3" s="144"/>
      <c r="KW3" s="144"/>
      <c r="KX3" s="144"/>
      <c r="KY3" s="144"/>
      <c r="KZ3" s="144"/>
      <c r="LA3" s="144"/>
      <c r="LB3" s="144"/>
      <c r="LC3" s="144"/>
      <c r="LD3" s="144"/>
      <c r="LE3" s="144"/>
      <c r="LF3" s="144"/>
      <c r="LG3" s="144"/>
      <c r="LH3" s="144"/>
      <c r="LI3" s="144"/>
      <c r="LJ3" s="144"/>
      <c r="LK3" s="144"/>
      <c r="LL3" s="144"/>
      <c r="LM3" s="143"/>
      <c r="LN3" s="144"/>
      <c r="LO3" s="144"/>
      <c r="LP3" s="144"/>
      <c r="LQ3" s="144"/>
      <c r="LR3" s="143"/>
      <c r="LS3" s="144"/>
      <c r="LT3" s="144"/>
      <c r="LU3" s="144"/>
      <c r="LV3" s="144"/>
      <c r="LW3" s="144"/>
      <c r="LX3" s="144"/>
      <c r="LY3" s="144"/>
      <c r="LZ3" s="144"/>
      <c r="MA3" s="144"/>
      <c r="MB3" s="144"/>
      <c r="MC3" s="144"/>
      <c r="MD3" s="144"/>
      <c r="ME3" s="144"/>
      <c r="MF3" s="144"/>
      <c r="MG3" s="144"/>
      <c r="MH3" s="144"/>
      <c r="MI3" s="144"/>
      <c r="MJ3" s="144"/>
      <c r="MK3" s="144"/>
      <c r="ML3" s="144"/>
      <c r="MM3" s="144"/>
      <c r="MN3" s="144"/>
      <c r="MO3" s="144"/>
      <c r="MP3" s="144"/>
      <c r="MQ3" s="144"/>
      <c r="MR3" s="144"/>
      <c r="MS3" s="144"/>
      <c r="MT3" s="144"/>
      <c r="MU3" s="144"/>
      <c r="MV3" s="144"/>
      <c r="MW3" s="144"/>
      <c r="MX3" s="144"/>
      <c r="MY3" s="144"/>
      <c r="MZ3" s="144"/>
      <c r="NA3" s="144"/>
      <c r="NB3" s="144"/>
      <c r="NC3" s="144"/>
      <c r="ND3" s="144"/>
      <c r="NE3" s="144"/>
      <c r="NF3" s="144"/>
      <c r="NG3" s="144"/>
      <c r="NH3" s="144"/>
      <c r="NI3" s="144"/>
      <c r="NJ3" s="144"/>
      <c r="NK3" s="144"/>
      <c r="NL3" s="144"/>
      <c r="NM3" s="144"/>
      <c r="NN3" s="144"/>
      <c r="NO3" s="144"/>
      <c r="NP3" s="144"/>
      <c r="NQ3" s="144"/>
      <c r="NR3" s="144"/>
      <c r="NS3" s="144"/>
      <c r="NT3" s="144"/>
      <c r="NU3" s="144"/>
      <c r="NV3" s="144"/>
      <c r="NW3" s="144"/>
      <c r="NX3" s="144"/>
      <c r="NY3" s="144"/>
      <c r="NZ3" s="144"/>
      <c r="OA3" s="144"/>
      <c r="OB3" s="144"/>
      <c r="OC3" s="144"/>
      <c r="OD3" s="144"/>
      <c r="OE3" s="144"/>
      <c r="OF3" s="144"/>
      <c r="OG3" s="144"/>
      <c r="OH3" s="144"/>
      <c r="OI3" s="144"/>
      <c r="OJ3" s="144"/>
      <c r="OK3" s="144"/>
      <c r="OL3" s="144"/>
      <c r="OM3" s="144"/>
      <c r="ON3" s="144"/>
      <c r="OO3" s="144"/>
      <c r="OP3" s="144"/>
      <c r="OQ3" s="144"/>
      <c r="OR3" s="144"/>
      <c r="OS3" s="144"/>
      <c r="OT3" s="144"/>
      <c r="OU3" s="144"/>
      <c r="OV3" s="142"/>
      <c r="OW3" s="142"/>
      <c r="OX3" s="142"/>
      <c r="OY3" s="39"/>
    </row>
    <row r="4" spans="1:415" ht="47.25" x14ac:dyDescent="0.25">
      <c r="A4" s="167" t="s">
        <v>0</v>
      </c>
      <c r="B4" s="168"/>
      <c r="C4" s="169"/>
      <c r="D4" s="24" t="s">
        <v>58</v>
      </c>
      <c r="E4" s="24" t="s">
        <v>59</v>
      </c>
      <c r="F4" s="24" t="s">
        <v>60</v>
      </c>
      <c r="G4" s="24" t="s">
        <v>61</v>
      </c>
      <c r="H4" s="24" t="s">
        <v>62</v>
      </c>
      <c r="I4" s="24" t="s">
        <v>63</v>
      </c>
      <c r="J4" s="24" t="s">
        <v>64</v>
      </c>
      <c r="K4" s="24" t="s">
        <v>65</v>
      </c>
      <c r="L4" s="25" t="s">
        <v>66</v>
      </c>
      <c r="M4" s="24" t="s">
        <v>67</v>
      </c>
      <c r="N4" s="24" t="s">
        <v>68</v>
      </c>
      <c r="O4" s="24" t="s">
        <v>69</v>
      </c>
      <c r="P4" s="24" t="s">
        <v>70</v>
      </c>
      <c r="Q4" s="24" t="s">
        <v>71</v>
      </c>
      <c r="R4" s="24" t="s">
        <v>72</v>
      </c>
      <c r="S4" s="24" t="s">
        <v>73</v>
      </c>
      <c r="T4" s="24" t="s">
        <v>74</v>
      </c>
      <c r="U4" s="24" t="s">
        <v>75</v>
      </c>
      <c r="V4" s="24" t="s">
        <v>76</v>
      </c>
      <c r="W4" s="24" t="s">
        <v>77</v>
      </c>
      <c r="X4" s="24" t="s">
        <v>78</v>
      </c>
      <c r="Y4" s="24" t="s">
        <v>79</v>
      </c>
      <c r="Z4" s="24" t="s">
        <v>80</v>
      </c>
      <c r="AA4" s="24" t="s">
        <v>81</v>
      </c>
      <c r="AB4" s="24" t="s">
        <v>82</v>
      </c>
      <c r="AC4" s="24" t="s">
        <v>83</v>
      </c>
      <c r="AD4" s="24" t="s">
        <v>84</v>
      </c>
      <c r="AE4" s="24" t="s">
        <v>85</v>
      </c>
      <c r="AF4" s="24" t="s">
        <v>86</v>
      </c>
      <c r="AG4" s="24" t="s">
        <v>87</v>
      </c>
      <c r="AH4" s="24" t="s">
        <v>88</v>
      </c>
      <c r="AI4" s="24" t="s">
        <v>89</v>
      </c>
      <c r="AJ4" s="24" t="s">
        <v>90</v>
      </c>
      <c r="AK4" s="24" t="s">
        <v>91</v>
      </c>
      <c r="AL4" s="24" t="s">
        <v>92</v>
      </c>
      <c r="AM4" s="25" t="s">
        <v>93</v>
      </c>
      <c r="AN4" s="24" t="s">
        <v>94</v>
      </c>
      <c r="AO4" s="24" t="s">
        <v>95</v>
      </c>
      <c r="AP4" s="24" t="s">
        <v>96</v>
      </c>
      <c r="AQ4" s="24" t="s">
        <v>97</v>
      </c>
      <c r="AR4" s="24" t="s">
        <v>98</v>
      </c>
      <c r="AS4" s="24" t="s">
        <v>99</v>
      </c>
      <c r="AT4" s="24" t="s">
        <v>100</v>
      </c>
      <c r="AU4" s="24" t="s">
        <v>101</v>
      </c>
      <c r="AV4" s="24" t="s">
        <v>102</v>
      </c>
      <c r="AW4" s="24" t="s">
        <v>103</v>
      </c>
      <c r="AX4" s="24" t="s">
        <v>104</v>
      </c>
      <c r="AY4" s="24" t="s">
        <v>105</v>
      </c>
      <c r="AZ4" s="24" t="s">
        <v>106</v>
      </c>
      <c r="BA4" s="24" t="s">
        <v>107</v>
      </c>
      <c r="BB4" s="24" t="s">
        <v>108</v>
      </c>
      <c r="BC4" s="24" t="s">
        <v>109</v>
      </c>
      <c r="BD4" s="24" t="s">
        <v>110</v>
      </c>
      <c r="BE4" s="24" t="s">
        <v>111</v>
      </c>
      <c r="BF4" s="24" t="s">
        <v>112</v>
      </c>
      <c r="BG4" s="24" t="s">
        <v>113</v>
      </c>
      <c r="BH4" s="24" t="s">
        <v>114</v>
      </c>
      <c r="BI4" s="24" t="s">
        <v>115</v>
      </c>
      <c r="BJ4" s="24" t="s">
        <v>116</v>
      </c>
      <c r="BK4" s="24" t="s">
        <v>117</v>
      </c>
      <c r="BL4" s="24" t="s">
        <v>118</v>
      </c>
      <c r="BM4" s="24" t="s">
        <v>119</v>
      </c>
      <c r="BN4" s="24" t="s">
        <v>120</v>
      </c>
      <c r="BO4" s="24" t="s">
        <v>121</v>
      </c>
      <c r="BP4" s="24" t="s">
        <v>122</v>
      </c>
      <c r="BQ4" s="24" t="s">
        <v>123</v>
      </c>
      <c r="BR4" s="24" t="s">
        <v>124</v>
      </c>
      <c r="BS4" s="24" t="s">
        <v>125</v>
      </c>
      <c r="BT4" s="24" t="s">
        <v>126</v>
      </c>
      <c r="BU4" s="24" t="s">
        <v>127</v>
      </c>
      <c r="BV4" s="24" t="s">
        <v>128</v>
      </c>
      <c r="BW4" s="24" t="s">
        <v>129</v>
      </c>
      <c r="BX4" s="24" t="s">
        <v>130</v>
      </c>
      <c r="BY4" s="24" t="s">
        <v>131</v>
      </c>
      <c r="BZ4" s="24" t="s">
        <v>132</v>
      </c>
      <c r="CA4" s="24" t="s">
        <v>133</v>
      </c>
      <c r="CB4" s="24" t="s">
        <v>134</v>
      </c>
      <c r="CC4" s="24" t="s">
        <v>135</v>
      </c>
      <c r="CD4" s="24" t="s">
        <v>136</v>
      </c>
      <c r="CE4" s="24" t="s">
        <v>137</v>
      </c>
      <c r="CF4" s="24" t="s">
        <v>138</v>
      </c>
      <c r="CG4" s="24" t="s">
        <v>139</v>
      </c>
      <c r="CH4" s="24" t="s">
        <v>140</v>
      </c>
      <c r="CI4" s="24" t="s">
        <v>141</v>
      </c>
      <c r="CJ4" s="24" t="s">
        <v>142</v>
      </c>
      <c r="CK4" s="24" t="s">
        <v>143</v>
      </c>
      <c r="CL4" s="24" t="s">
        <v>144</v>
      </c>
      <c r="CM4" s="24" t="s">
        <v>145</v>
      </c>
      <c r="CN4" s="24" t="s">
        <v>146</v>
      </c>
      <c r="CO4" s="24" t="s">
        <v>147</v>
      </c>
      <c r="CP4" s="24" t="s">
        <v>148</v>
      </c>
      <c r="CQ4" s="24" t="s">
        <v>149</v>
      </c>
      <c r="CR4" s="24" t="s">
        <v>150</v>
      </c>
      <c r="CS4" s="24" t="s">
        <v>151</v>
      </c>
      <c r="CT4" s="24" t="s">
        <v>152</v>
      </c>
      <c r="CU4" s="24" t="s">
        <v>153</v>
      </c>
      <c r="CV4" s="24" t="s">
        <v>154</v>
      </c>
      <c r="CW4" s="24" t="s">
        <v>155</v>
      </c>
      <c r="CX4" s="24" t="s">
        <v>156</v>
      </c>
      <c r="CY4" s="24" t="s">
        <v>157</v>
      </c>
      <c r="CZ4" s="24" t="s">
        <v>158</v>
      </c>
      <c r="DA4" s="24" t="s">
        <v>159</v>
      </c>
      <c r="DB4" s="24" t="s">
        <v>528</v>
      </c>
      <c r="DC4" s="24" t="s">
        <v>160</v>
      </c>
      <c r="DD4" s="24" t="s">
        <v>161</v>
      </c>
      <c r="DE4" s="24" t="s">
        <v>657</v>
      </c>
      <c r="DF4" s="24" t="s">
        <v>162</v>
      </c>
      <c r="DG4" s="24" t="s">
        <v>163</v>
      </c>
      <c r="DH4" s="24" t="s">
        <v>164</v>
      </c>
      <c r="DI4" s="24" t="s">
        <v>165</v>
      </c>
      <c r="DJ4" s="24" t="s">
        <v>166</v>
      </c>
      <c r="DK4" s="24" t="s">
        <v>167</v>
      </c>
      <c r="DL4" s="24" t="s">
        <v>168</v>
      </c>
      <c r="DM4" s="24" t="s">
        <v>169</v>
      </c>
      <c r="DN4" s="24" t="s">
        <v>170</v>
      </c>
      <c r="DO4" s="24" t="s">
        <v>171</v>
      </c>
      <c r="DP4" s="24" t="s">
        <v>172</v>
      </c>
      <c r="DQ4" s="24" t="s">
        <v>173</v>
      </c>
      <c r="DR4" s="24" t="s">
        <v>174</v>
      </c>
      <c r="DS4" s="24" t="s">
        <v>175</v>
      </c>
      <c r="DT4" s="24" t="s">
        <v>176</v>
      </c>
      <c r="DU4" s="24" t="s">
        <v>177</v>
      </c>
      <c r="DV4" s="24" t="s">
        <v>178</v>
      </c>
      <c r="DW4" s="24" t="s">
        <v>179</v>
      </c>
      <c r="DX4" s="24" t="s">
        <v>180</v>
      </c>
      <c r="DY4" s="24" t="s">
        <v>181</v>
      </c>
      <c r="DZ4" s="24" t="s">
        <v>182</v>
      </c>
      <c r="EA4" s="24" t="s">
        <v>183</v>
      </c>
      <c r="EB4" s="24" t="s">
        <v>184</v>
      </c>
      <c r="EC4" s="24" t="s">
        <v>185</v>
      </c>
      <c r="ED4" s="24" t="s">
        <v>186</v>
      </c>
      <c r="EE4" s="24" t="s">
        <v>187</v>
      </c>
      <c r="EF4" s="24" t="s">
        <v>188</v>
      </c>
      <c r="EG4" s="24" t="s">
        <v>189</v>
      </c>
      <c r="EH4" s="24" t="s">
        <v>190</v>
      </c>
      <c r="EI4" s="24" t="s">
        <v>191</v>
      </c>
      <c r="EJ4" s="24" t="s">
        <v>192</v>
      </c>
      <c r="EK4" s="24" t="s">
        <v>193</v>
      </c>
      <c r="EL4" s="24" t="s">
        <v>194</v>
      </c>
      <c r="EM4" s="24" t="s">
        <v>195</v>
      </c>
      <c r="EN4" s="24" t="s">
        <v>196</v>
      </c>
      <c r="EO4" s="24" t="s">
        <v>197</v>
      </c>
      <c r="EP4" s="24" t="s">
        <v>198</v>
      </c>
      <c r="EQ4" s="24" t="s">
        <v>199</v>
      </c>
      <c r="ER4" s="24" t="s">
        <v>200</v>
      </c>
      <c r="ES4" s="24" t="s">
        <v>201</v>
      </c>
      <c r="ET4" s="24" t="s">
        <v>202</v>
      </c>
      <c r="EU4" s="24" t="s">
        <v>203</v>
      </c>
      <c r="EV4" s="24" t="s">
        <v>204</v>
      </c>
      <c r="EW4" s="24" t="s">
        <v>205</v>
      </c>
      <c r="EX4" s="24" t="s">
        <v>206</v>
      </c>
      <c r="EY4" s="24" t="s">
        <v>207</v>
      </c>
      <c r="EZ4" s="24" t="s">
        <v>208</v>
      </c>
      <c r="FA4" s="24" t="s">
        <v>209</v>
      </c>
      <c r="FB4" s="24" t="s">
        <v>210</v>
      </c>
      <c r="FC4" s="24" t="s">
        <v>211</v>
      </c>
      <c r="FD4" s="24" t="s">
        <v>212</v>
      </c>
      <c r="FE4" s="24" t="s">
        <v>213</v>
      </c>
      <c r="FF4" s="24" t="s">
        <v>214</v>
      </c>
      <c r="FG4" s="24" t="s">
        <v>215</v>
      </c>
      <c r="FH4" s="24" t="s">
        <v>216</v>
      </c>
      <c r="FI4" s="24" t="s">
        <v>217</v>
      </c>
      <c r="FJ4" s="24" t="s">
        <v>218</v>
      </c>
      <c r="FK4" s="24" t="s">
        <v>219</v>
      </c>
      <c r="FL4" s="24" t="s">
        <v>220</v>
      </c>
      <c r="FM4" s="24" t="s">
        <v>221</v>
      </c>
      <c r="FN4" s="24" t="s">
        <v>531</v>
      </c>
      <c r="FO4" s="24" t="s">
        <v>222</v>
      </c>
      <c r="FP4" s="24" t="s">
        <v>223</v>
      </c>
      <c r="FQ4" s="24" t="s">
        <v>224</v>
      </c>
      <c r="FR4" s="24" t="s">
        <v>225</v>
      </c>
      <c r="FS4" s="24" t="s">
        <v>226</v>
      </c>
      <c r="FT4" s="24" t="s">
        <v>227</v>
      </c>
      <c r="FU4" s="24" t="s">
        <v>228</v>
      </c>
      <c r="FV4" s="24" t="s">
        <v>229</v>
      </c>
      <c r="FW4" s="24" t="s">
        <v>230</v>
      </c>
      <c r="FX4" s="24" t="s">
        <v>231</v>
      </c>
      <c r="FY4" s="24" t="s">
        <v>232</v>
      </c>
      <c r="FZ4" s="24" t="s">
        <v>233</v>
      </c>
      <c r="GA4" s="24" t="s">
        <v>234</v>
      </c>
      <c r="GB4" s="24" t="s">
        <v>235</v>
      </c>
      <c r="GC4" s="24" t="s">
        <v>236</v>
      </c>
      <c r="GD4" s="24" t="s">
        <v>237</v>
      </c>
      <c r="GE4" s="24" t="s">
        <v>238</v>
      </c>
      <c r="GF4" s="24" t="s">
        <v>239</v>
      </c>
      <c r="GG4" s="24" t="s">
        <v>240</v>
      </c>
      <c r="GH4" s="24" t="s">
        <v>241</v>
      </c>
      <c r="GI4" s="24" t="s">
        <v>242</v>
      </c>
      <c r="GJ4" s="24" t="s">
        <v>243</v>
      </c>
      <c r="GK4" s="24" t="s">
        <v>244</v>
      </c>
      <c r="GL4" s="24" t="s">
        <v>245</v>
      </c>
      <c r="GM4" s="24" t="s">
        <v>246</v>
      </c>
      <c r="GN4" s="24" t="s">
        <v>247</v>
      </c>
      <c r="GO4" s="24" t="s">
        <v>248</v>
      </c>
      <c r="GP4" s="24" t="s">
        <v>249</v>
      </c>
      <c r="GQ4" s="24" t="s">
        <v>250</v>
      </c>
      <c r="GR4" s="24" t="s">
        <v>251</v>
      </c>
      <c r="GS4" s="24" t="s">
        <v>252</v>
      </c>
      <c r="GT4" s="24" t="s">
        <v>253</v>
      </c>
      <c r="GU4" s="24" t="s">
        <v>254</v>
      </c>
      <c r="GV4" s="24" t="s">
        <v>255</v>
      </c>
      <c r="GW4" s="24" t="s">
        <v>535</v>
      </c>
      <c r="GX4" s="24" t="s">
        <v>256</v>
      </c>
      <c r="GY4" s="24" t="s">
        <v>257</v>
      </c>
      <c r="GZ4" s="24" t="s">
        <v>258</v>
      </c>
      <c r="HA4" s="24" t="s">
        <v>259</v>
      </c>
      <c r="HB4" s="24" t="s">
        <v>525</v>
      </c>
      <c r="HC4" s="24" t="s">
        <v>260</v>
      </c>
      <c r="HD4" s="24" t="s">
        <v>261</v>
      </c>
      <c r="HE4" s="24" t="s">
        <v>262</v>
      </c>
      <c r="HF4" s="24" t="s">
        <v>263</v>
      </c>
      <c r="HG4" s="24" t="s">
        <v>264</v>
      </c>
      <c r="HH4" s="24" t="s">
        <v>265</v>
      </c>
      <c r="HI4" s="24" t="s">
        <v>266</v>
      </c>
      <c r="HJ4" s="24" t="s">
        <v>267</v>
      </c>
      <c r="HK4" s="24" t="s">
        <v>268</v>
      </c>
      <c r="HL4" s="24" t="s">
        <v>269</v>
      </c>
      <c r="HM4" s="24" t="s">
        <v>270</v>
      </c>
      <c r="HN4" s="24" t="s">
        <v>271</v>
      </c>
      <c r="HO4" s="24" t="s">
        <v>272</v>
      </c>
      <c r="HP4" s="24" t="s">
        <v>329</v>
      </c>
      <c r="HQ4" s="24" t="s">
        <v>330</v>
      </c>
      <c r="HR4" s="24" t="s">
        <v>319</v>
      </c>
      <c r="HS4" s="24" t="s">
        <v>331</v>
      </c>
      <c r="HT4" s="24" t="s">
        <v>332</v>
      </c>
      <c r="HU4" s="24" t="s">
        <v>333</v>
      </c>
      <c r="HV4" s="24" t="s">
        <v>334</v>
      </c>
      <c r="HW4" s="24" t="s">
        <v>335</v>
      </c>
      <c r="HX4" s="24" t="s">
        <v>336</v>
      </c>
      <c r="HY4" s="24" t="s">
        <v>337</v>
      </c>
      <c r="HZ4" s="24" t="s">
        <v>338</v>
      </c>
      <c r="IA4" s="24" t="s">
        <v>339</v>
      </c>
      <c r="IB4" s="24" t="s">
        <v>340</v>
      </c>
      <c r="IC4" s="24" t="s">
        <v>341</v>
      </c>
      <c r="ID4" s="24" t="s">
        <v>342</v>
      </c>
      <c r="IE4" s="24" t="s">
        <v>343</v>
      </c>
      <c r="IF4" s="24" t="s">
        <v>344</v>
      </c>
      <c r="IG4" s="24" t="s">
        <v>345</v>
      </c>
      <c r="IH4" s="24" t="s">
        <v>346</v>
      </c>
      <c r="II4" s="24" t="s">
        <v>347</v>
      </c>
      <c r="IJ4" s="24" t="s">
        <v>348</v>
      </c>
      <c r="IK4" s="24" t="s">
        <v>349</v>
      </c>
      <c r="IL4" s="24" t="s">
        <v>350</v>
      </c>
      <c r="IM4" s="24" t="s">
        <v>351</v>
      </c>
      <c r="IN4" s="24" t="s">
        <v>352</v>
      </c>
      <c r="IO4" s="24" t="s">
        <v>353</v>
      </c>
      <c r="IP4" s="24" t="s">
        <v>354</v>
      </c>
      <c r="IQ4" s="24" t="s">
        <v>355</v>
      </c>
      <c r="IR4" s="24" t="s">
        <v>356</v>
      </c>
      <c r="IS4" s="24" t="s">
        <v>357</v>
      </c>
      <c r="IT4" s="24" t="s">
        <v>358</v>
      </c>
      <c r="IU4" s="24" t="s">
        <v>359</v>
      </c>
      <c r="IV4" s="24" t="s">
        <v>360</v>
      </c>
      <c r="IW4" s="24" t="s">
        <v>361</v>
      </c>
      <c r="IX4" s="24" t="s">
        <v>362</v>
      </c>
      <c r="IY4" s="24" t="s">
        <v>363</v>
      </c>
      <c r="IZ4" s="24" t="s">
        <v>364</v>
      </c>
      <c r="JA4" s="24" t="s">
        <v>365</v>
      </c>
      <c r="JB4" s="24" t="s">
        <v>366</v>
      </c>
      <c r="JC4" s="24" t="s">
        <v>367</v>
      </c>
      <c r="JD4" s="24" t="s">
        <v>368</v>
      </c>
      <c r="JE4" s="24" t="s">
        <v>369</v>
      </c>
      <c r="JF4" s="24" t="s">
        <v>370</v>
      </c>
      <c r="JG4" s="24" t="s">
        <v>371</v>
      </c>
      <c r="JH4" s="24" t="s">
        <v>372</v>
      </c>
      <c r="JI4" s="24" t="s">
        <v>526</v>
      </c>
      <c r="JJ4" s="24" t="s">
        <v>373</v>
      </c>
      <c r="JK4" s="24" t="s">
        <v>374</v>
      </c>
      <c r="JL4" s="24" t="s">
        <v>375</v>
      </c>
      <c r="JM4" s="24" t="s">
        <v>376</v>
      </c>
      <c r="JN4" s="24" t="s">
        <v>377</v>
      </c>
      <c r="JO4" s="24" t="s">
        <v>378</v>
      </c>
      <c r="JP4" s="24" t="s">
        <v>379</v>
      </c>
      <c r="JQ4" s="24" t="s">
        <v>380</v>
      </c>
      <c r="JR4" s="24" t="s">
        <v>381</v>
      </c>
      <c r="JS4" s="24" t="s">
        <v>382</v>
      </c>
      <c r="JT4" s="24" t="s">
        <v>383</v>
      </c>
      <c r="JU4" s="24" t="s">
        <v>384</v>
      </c>
      <c r="JV4" s="24" t="s">
        <v>385</v>
      </c>
      <c r="JW4" s="24" t="s">
        <v>386</v>
      </c>
      <c r="JX4" s="24" t="s">
        <v>387</v>
      </c>
      <c r="JY4" s="24" t="s">
        <v>388</v>
      </c>
      <c r="JZ4" s="24" t="s">
        <v>389</v>
      </c>
      <c r="KA4" s="24" t="s">
        <v>390</v>
      </c>
      <c r="KB4" s="24" t="s">
        <v>391</v>
      </c>
      <c r="KC4" s="24" t="s">
        <v>392</v>
      </c>
      <c r="KD4" s="24" t="s">
        <v>393</v>
      </c>
      <c r="KE4" s="24" t="s">
        <v>394</v>
      </c>
      <c r="KF4" s="24" t="s">
        <v>395</v>
      </c>
      <c r="KG4" s="24" t="s">
        <v>396</v>
      </c>
      <c r="KH4" s="24" t="s">
        <v>397</v>
      </c>
      <c r="KI4" s="24" t="s">
        <v>398</v>
      </c>
      <c r="KJ4" s="24" t="s">
        <v>282</v>
      </c>
      <c r="KK4" s="24" t="s">
        <v>399</v>
      </c>
      <c r="KL4" s="24" t="s">
        <v>400</v>
      </c>
      <c r="KM4" s="24" t="s">
        <v>401</v>
      </c>
      <c r="KN4" s="24" t="s">
        <v>402</v>
      </c>
      <c r="KO4" s="24" t="s">
        <v>403</v>
      </c>
      <c r="KP4" s="24" t="s">
        <v>404</v>
      </c>
      <c r="KQ4" s="24" t="s">
        <v>405</v>
      </c>
      <c r="KR4" s="24" t="s">
        <v>406</v>
      </c>
      <c r="KS4" s="24" t="s">
        <v>407</v>
      </c>
      <c r="KT4" s="24" t="s">
        <v>408</v>
      </c>
      <c r="KU4" s="24" t="s">
        <v>409</v>
      </c>
      <c r="KV4" s="24" t="s">
        <v>410</v>
      </c>
      <c r="KW4" s="24" t="s">
        <v>411</v>
      </c>
      <c r="KX4" s="24" t="s">
        <v>412</v>
      </c>
      <c r="KY4" s="24" t="s">
        <v>413</v>
      </c>
      <c r="KZ4" s="24" t="s">
        <v>414</v>
      </c>
      <c r="LA4" s="24" t="s">
        <v>415</v>
      </c>
      <c r="LB4" s="24" t="s">
        <v>416</v>
      </c>
      <c r="LC4" s="24" t="s">
        <v>417</v>
      </c>
      <c r="LD4" s="24" t="s">
        <v>418</v>
      </c>
      <c r="LE4" s="24" t="s">
        <v>419</v>
      </c>
      <c r="LF4" s="24" t="s">
        <v>420</v>
      </c>
      <c r="LG4" s="24" t="s">
        <v>421</v>
      </c>
      <c r="LH4" s="24" t="s">
        <v>422</v>
      </c>
      <c r="LI4" s="24" t="s">
        <v>423</v>
      </c>
      <c r="LJ4" s="24" t="s">
        <v>424</v>
      </c>
      <c r="LK4" s="24" t="s">
        <v>425</v>
      </c>
      <c r="LL4" s="24" t="s">
        <v>426</v>
      </c>
      <c r="LM4" s="24" t="s">
        <v>427</v>
      </c>
      <c r="LN4" s="24" t="s">
        <v>428</v>
      </c>
      <c r="LO4" s="24" t="s">
        <v>429</v>
      </c>
      <c r="LP4" s="24" t="s">
        <v>430</v>
      </c>
      <c r="LQ4" s="24" t="s">
        <v>431</v>
      </c>
      <c r="LR4" s="24" t="s">
        <v>432</v>
      </c>
      <c r="LS4" s="24" t="s">
        <v>433</v>
      </c>
      <c r="LT4" s="24" t="s">
        <v>434</v>
      </c>
      <c r="LU4" s="24" t="s">
        <v>435</v>
      </c>
      <c r="LV4" s="24" t="s">
        <v>436</v>
      </c>
      <c r="LW4" s="24" t="s">
        <v>437</v>
      </c>
      <c r="LX4" s="24" t="s">
        <v>438</v>
      </c>
      <c r="LY4" s="24" t="s">
        <v>439</v>
      </c>
      <c r="LZ4" s="24" t="s">
        <v>440</v>
      </c>
      <c r="MA4" s="24" t="s">
        <v>441</v>
      </c>
      <c r="MB4" s="24" t="s">
        <v>442</v>
      </c>
      <c r="MC4" s="24" t="s">
        <v>443</v>
      </c>
      <c r="MD4" s="24" t="s">
        <v>444</v>
      </c>
      <c r="ME4" s="24" t="s">
        <v>445</v>
      </c>
      <c r="MF4" s="24" t="s">
        <v>446</v>
      </c>
      <c r="MG4" s="24" t="s">
        <v>447</v>
      </c>
      <c r="MH4" s="24" t="s">
        <v>274</v>
      </c>
      <c r="MI4" s="24" t="s">
        <v>448</v>
      </c>
      <c r="MJ4" s="24" t="s">
        <v>449</v>
      </c>
      <c r="MK4" s="24" t="s">
        <v>450</v>
      </c>
      <c r="ML4" s="24" t="s">
        <v>451</v>
      </c>
      <c r="MM4" s="24" t="s">
        <v>452</v>
      </c>
      <c r="MN4" s="24" t="s">
        <v>453</v>
      </c>
      <c r="MO4" s="24" t="s">
        <v>454</v>
      </c>
      <c r="MP4" s="24" t="s">
        <v>455</v>
      </c>
      <c r="MQ4" s="24" t="s">
        <v>456</v>
      </c>
      <c r="MR4" s="24" t="s">
        <v>457</v>
      </c>
      <c r="MS4" s="24" t="s">
        <v>458</v>
      </c>
      <c r="MT4" s="24" t="s">
        <v>459</v>
      </c>
      <c r="MU4" s="24" t="s">
        <v>460</v>
      </c>
      <c r="MV4" s="24" t="s">
        <v>461</v>
      </c>
      <c r="MW4" s="24" t="s">
        <v>462</v>
      </c>
      <c r="MX4" s="24" t="s">
        <v>463</v>
      </c>
      <c r="MY4" s="24" t="s">
        <v>464</v>
      </c>
      <c r="MZ4" s="24" t="s">
        <v>465</v>
      </c>
      <c r="NA4" s="24" t="s">
        <v>466</v>
      </c>
      <c r="NB4" s="24" t="s">
        <v>467</v>
      </c>
      <c r="NC4" s="24" t="s">
        <v>468</v>
      </c>
      <c r="ND4" s="24" t="s">
        <v>469</v>
      </c>
      <c r="NE4" s="24" t="s">
        <v>470</v>
      </c>
      <c r="NF4" s="24" t="s">
        <v>471</v>
      </c>
      <c r="NG4" s="24" t="s">
        <v>472</v>
      </c>
      <c r="NH4" s="24" t="s">
        <v>473</v>
      </c>
      <c r="NI4" s="24" t="s">
        <v>474</v>
      </c>
      <c r="NJ4" s="24" t="s">
        <v>475</v>
      </c>
      <c r="NK4" s="24" t="s">
        <v>476</v>
      </c>
      <c r="NL4" s="24" t="s">
        <v>477</v>
      </c>
      <c r="NM4" s="24" t="s">
        <v>478</v>
      </c>
      <c r="NN4" s="24" t="s">
        <v>479</v>
      </c>
      <c r="NO4" s="24" t="s">
        <v>480</v>
      </c>
      <c r="NP4" s="24" t="s">
        <v>481</v>
      </c>
      <c r="NQ4" s="24" t="s">
        <v>482</v>
      </c>
      <c r="NR4" s="24" t="s">
        <v>483</v>
      </c>
      <c r="NS4" s="24" t="s">
        <v>484</v>
      </c>
      <c r="NT4" s="24" t="s">
        <v>485</v>
      </c>
      <c r="NU4" s="24" t="s">
        <v>486</v>
      </c>
      <c r="NV4" s="24" t="s">
        <v>487</v>
      </c>
      <c r="NW4" s="24" t="s">
        <v>488</v>
      </c>
      <c r="NX4" s="24" t="s">
        <v>489</v>
      </c>
      <c r="NY4" s="24" t="s">
        <v>490</v>
      </c>
      <c r="NZ4" s="24" t="s">
        <v>491</v>
      </c>
      <c r="OA4" s="25" t="s">
        <v>492</v>
      </c>
      <c r="OB4" s="24" t="s">
        <v>493</v>
      </c>
      <c r="OC4" s="24" t="s">
        <v>494</v>
      </c>
      <c r="OD4" s="24" t="s">
        <v>495</v>
      </c>
      <c r="OE4" s="24" t="s">
        <v>496</v>
      </c>
      <c r="OF4" s="24" t="s">
        <v>497</v>
      </c>
      <c r="OG4" s="24" t="s">
        <v>498</v>
      </c>
      <c r="OH4" s="24" t="s">
        <v>530</v>
      </c>
      <c r="OI4" s="24" t="s">
        <v>499</v>
      </c>
      <c r="OJ4" s="24" t="s">
        <v>500</v>
      </c>
      <c r="OK4" s="24" t="s">
        <v>501</v>
      </c>
      <c r="OL4" s="24" t="s">
        <v>502</v>
      </c>
      <c r="OM4" s="24" t="s">
        <v>503</v>
      </c>
      <c r="ON4" s="24" t="s">
        <v>504</v>
      </c>
      <c r="OO4" s="24" t="s">
        <v>505</v>
      </c>
      <c r="OP4" s="24" t="s">
        <v>506</v>
      </c>
      <c r="OQ4" s="24" t="s">
        <v>507</v>
      </c>
      <c r="OR4" s="24" t="s">
        <v>508</v>
      </c>
      <c r="OS4" s="24" t="s">
        <v>509</v>
      </c>
      <c r="OT4" s="24" t="s">
        <v>510</v>
      </c>
      <c r="OU4" s="24" t="s">
        <v>511</v>
      </c>
      <c r="OV4" s="24" t="s">
        <v>512</v>
      </c>
      <c r="OW4" s="24" t="s">
        <v>513</v>
      </c>
      <c r="OX4" s="24" t="s">
        <v>514</v>
      </c>
      <c r="OY4" s="27" t="s">
        <v>524</v>
      </c>
    </row>
    <row r="5" spans="1:415" ht="31.5" x14ac:dyDescent="0.25">
      <c r="A5" s="170"/>
      <c r="B5" s="171"/>
      <c r="C5" s="172"/>
      <c r="D5" s="28" t="s">
        <v>58</v>
      </c>
      <c r="E5" s="28" t="s">
        <v>273</v>
      </c>
      <c r="F5" s="28" t="s">
        <v>274</v>
      </c>
      <c r="G5" s="28" t="s">
        <v>275</v>
      </c>
      <c r="H5" s="28" t="s">
        <v>276</v>
      </c>
      <c r="I5" s="28" t="s">
        <v>277</v>
      </c>
      <c r="J5" s="28" t="s">
        <v>278</v>
      </c>
      <c r="K5" s="28" t="s">
        <v>279</v>
      </c>
      <c r="L5" s="29" t="s">
        <v>58</v>
      </c>
      <c r="M5" s="28" t="s">
        <v>280</v>
      </c>
      <c r="N5" s="28" t="s">
        <v>281</v>
      </c>
      <c r="O5" s="28" t="s">
        <v>282</v>
      </c>
      <c r="P5" s="28" t="s">
        <v>283</v>
      </c>
      <c r="Q5" s="28" t="s">
        <v>284</v>
      </c>
      <c r="R5" s="28" t="s">
        <v>285</v>
      </c>
      <c r="S5" s="28" t="s">
        <v>284</v>
      </c>
      <c r="T5" s="28" t="s">
        <v>281</v>
      </c>
      <c r="U5" s="28" t="s">
        <v>283</v>
      </c>
      <c r="V5" s="28" t="s">
        <v>273</v>
      </c>
      <c r="W5" s="28" t="s">
        <v>284</v>
      </c>
      <c r="X5" s="28" t="s">
        <v>278</v>
      </c>
      <c r="Y5" s="28" t="s">
        <v>286</v>
      </c>
      <c r="Z5" s="28" t="s">
        <v>282</v>
      </c>
      <c r="AA5" s="28" t="s">
        <v>278</v>
      </c>
      <c r="AB5" s="28" t="s">
        <v>287</v>
      </c>
      <c r="AC5" s="28" t="s">
        <v>287</v>
      </c>
      <c r="AD5" s="28" t="s">
        <v>287</v>
      </c>
      <c r="AE5" s="28" t="s">
        <v>287</v>
      </c>
      <c r="AF5" s="28" t="s">
        <v>288</v>
      </c>
      <c r="AG5" s="28" t="s">
        <v>289</v>
      </c>
      <c r="AH5" s="28" t="s">
        <v>284</v>
      </c>
      <c r="AI5" s="28" t="s">
        <v>275</v>
      </c>
      <c r="AJ5" s="28" t="s">
        <v>282</v>
      </c>
      <c r="AK5" s="28" t="s">
        <v>290</v>
      </c>
      <c r="AL5" s="28" t="s">
        <v>265</v>
      </c>
      <c r="AM5" s="29" t="s">
        <v>291</v>
      </c>
      <c r="AN5" s="28" t="s">
        <v>282</v>
      </c>
      <c r="AO5" s="28" t="s">
        <v>276</v>
      </c>
      <c r="AP5" s="28" t="s">
        <v>276</v>
      </c>
      <c r="AQ5" s="28" t="s">
        <v>292</v>
      </c>
      <c r="AR5" s="28" t="s">
        <v>282</v>
      </c>
      <c r="AS5" s="28" t="s">
        <v>293</v>
      </c>
      <c r="AT5" s="28" t="s">
        <v>294</v>
      </c>
      <c r="AU5" s="28" t="s">
        <v>295</v>
      </c>
      <c r="AV5" s="28" t="s">
        <v>296</v>
      </c>
      <c r="AW5" s="28" t="s">
        <v>289</v>
      </c>
      <c r="AX5" s="28" t="s">
        <v>297</v>
      </c>
      <c r="AY5" s="28" t="s">
        <v>298</v>
      </c>
      <c r="AZ5" s="28" t="s">
        <v>299</v>
      </c>
      <c r="BA5" s="28" t="s">
        <v>273</v>
      </c>
      <c r="BB5" s="28" t="s">
        <v>300</v>
      </c>
      <c r="BC5" s="28" t="s">
        <v>265</v>
      </c>
      <c r="BD5" s="28" t="s">
        <v>277</v>
      </c>
      <c r="BE5" s="28" t="s">
        <v>301</v>
      </c>
      <c r="BF5" s="28" t="s">
        <v>274</v>
      </c>
      <c r="BG5" s="28" t="s">
        <v>294</v>
      </c>
      <c r="BH5" s="28" t="s">
        <v>297</v>
      </c>
      <c r="BI5" s="28" t="s">
        <v>302</v>
      </c>
      <c r="BJ5" s="28" t="s">
        <v>303</v>
      </c>
      <c r="BK5" s="28" t="s">
        <v>294</v>
      </c>
      <c r="BL5" s="28" t="s">
        <v>301</v>
      </c>
      <c r="BM5" s="28" t="s">
        <v>304</v>
      </c>
      <c r="BN5" s="28" t="s">
        <v>287</v>
      </c>
      <c r="BO5" s="28" t="s">
        <v>280</v>
      </c>
      <c r="BP5" s="28" t="s">
        <v>305</v>
      </c>
      <c r="BQ5" s="28" t="s">
        <v>282</v>
      </c>
      <c r="BR5" s="28" t="s">
        <v>300</v>
      </c>
      <c r="BS5" s="28" t="s">
        <v>300</v>
      </c>
      <c r="BT5" s="28" t="s">
        <v>306</v>
      </c>
      <c r="BU5" s="28" t="s">
        <v>297</v>
      </c>
      <c r="BV5" s="28" t="s">
        <v>306</v>
      </c>
      <c r="BW5" s="28" t="s">
        <v>284</v>
      </c>
      <c r="BX5" s="28" t="s">
        <v>306</v>
      </c>
      <c r="BY5" s="28" t="s">
        <v>273</v>
      </c>
      <c r="BZ5" s="28" t="s">
        <v>307</v>
      </c>
      <c r="CA5" s="28" t="s">
        <v>304</v>
      </c>
      <c r="CB5" s="28" t="s">
        <v>308</v>
      </c>
      <c r="CC5" s="28" t="s">
        <v>309</v>
      </c>
      <c r="CD5" s="28" t="s">
        <v>284</v>
      </c>
      <c r="CE5" s="28" t="s">
        <v>310</v>
      </c>
      <c r="CF5" s="28" t="s">
        <v>306</v>
      </c>
      <c r="CG5" s="28" t="s">
        <v>283</v>
      </c>
      <c r="CH5" s="28" t="s">
        <v>306</v>
      </c>
      <c r="CI5" s="28" t="s">
        <v>311</v>
      </c>
      <c r="CJ5" s="28" t="s">
        <v>311</v>
      </c>
      <c r="CK5" s="28" t="s">
        <v>311</v>
      </c>
      <c r="CL5" s="28" t="s">
        <v>306</v>
      </c>
      <c r="CM5" s="28" t="s">
        <v>312</v>
      </c>
      <c r="CN5" s="28" t="s">
        <v>311</v>
      </c>
      <c r="CO5" s="28" t="s">
        <v>282</v>
      </c>
      <c r="CP5" s="28" t="s">
        <v>311</v>
      </c>
      <c r="CQ5" s="28" t="s">
        <v>304</v>
      </c>
      <c r="CR5" s="28" t="s">
        <v>284</v>
      </c>
      <c r="CS5" s="28" t="s">
        <v>283</v>
      </c>
      <c r="CT5" s="28" t="s">
        <v>287</v>
      </c>
      <c r="CU5" s="28" t="s">
        <v>288</v>
      </c>
      <c r="CV5" s="28" t="s">
        <v>283</v>
      </c>
      <c r="CW5" s="28" t="s">
        <v>278</v>
      </c>
      <c r="CX5" s="28" t="s">
        <v>301</v>
      </c>
      <c r="CY5" s="28" t="s">
        <v>311</v>
      </c>
      <c r="CZ5" s="28" t="s">
        <v>278</v>
      </c>
      <c r="DA5" s="28" t="s">
        <v>284</v>
      </c>
      <c r="DB5" s="28" t="s">
        <v>265</v>
      </c>
      <c r="DC5" s="28" t="s">
        <v>290</v>
      </c>
      <c r="DD5" s="28" t="s">
        <v>280</v>
      </c>
      <c r="DE5" s="28" t="s">
        <v>313</v>
      </c>
      <c r="DF5" s="28" t="s">
        <v>670</v>
      </c>
      <c r="DG5" s="28" t="s">
        <v>314</v>
      </c>
      <c r="DH5" s="28" t="s">
        <v>298</v>
      </c>
      <c r="DI5" s="28" t="s">
        <v>668</v>
      </c>
      <c r="DJ5" s="28" t="s">
        <v>284</v>
      </c>
      <c r="DK5" s="28" t="s">
        <v>306</v>
      </c>
      <c r="DL5" s="28" t="s">
        <v>283</v>
      </c>
      <c r="DM5" s="28" t="s">
        <v>265</v>
      </c>
      <c r="DN5" s="28" t="s">
        <v>265</v>
      </c>
      <c r="DO5" s="28" t="s">
        <v>315</v>
      </c>
      <c r="DP5" s="28" t="s">
        <v>304</v>
      </c>
      <c r="DQ5" s="28" t="s">
        <v>316</v>
      </c>
      <c r="DR5" s="28" t="s">
        <v>312</v>
      </c>
      <c r="DS5" s="28" t="s">
        <v>283</v>
      </c>
      <c r="DT5" s="28" t="s">
        <v>280</v>
      </c>
      <c r="DU5" s="28" t="s">
        <v>58</v>
      </c>
      <c r="DV5" s="28" t="s">
        <v>282</v>
      </c>
      <c r="DW5" s="28" t="s">
        <v>317</v>
      </c>
      <c r="DX5" s="28" t="s">
        <v>284</v>
      </c>
      <c r="DY5" s="28" t="s">
        <v>282</v>
      </c>
      <c r="DZ5" s="28" t="s">
        <v>273</v>
      </c>
      <c r="EA5" s="28" t="s">
        <v>273</v>
      </c>
      <c r="EB5" s="28" t="s">
        <v>300</v>
      </c>
      <c r="EC5" s="28" t="s">
        <v>318</v>
      </c>
      <c r="ED5" s="28" t="s">
        <v>282</v>
      </c>
      <c r="EE5" s="28" t="s">
        <v>303</v>
      </c>
      <c r="EF5" s="28" t="s">
        <v>319</v>
      </c>
      <c r="EG5" s="28" t="s">
        <v>273</v>
      </c>
      <c r="EH5" s="28" t="s">
        <v>303</v>
      </c>
      <c r="EI5" s="28" t="s">
        <v>280</v>
      </c>
      <c r="EJ5" s="28" t="s">
        <v>320</v>
      </c>
      <c r="EK5" s="28" t="s">
        <v>282</v>
      </c>
      <c r="EL5" s="28" t="s">
        <v>287</v>
      </c>
      <c r="EM5" s="28" t="s">
        <v>283</v>
      </c>
      <c r="EN5" s="28" t="s">
        <v>306</v>
      </c>
      <c r="EO5" s="28" t="s">
        <v>295</v>
      </c>
      <c r="EP5" s="28" t="s">
        <v>303</v>
      </c>
      <c r="EQ5" s="28" t="s">
        <v>282</v>
      </c>
      <c r="ER5" s="28" t="s">
        <v>58</v>
      </c>
      <c r="ES5" s="28" t="s">
        <v>284</v>
      </c>
      <c r="ET5" s="28" t="s">
        <v>284</v>
      </c>
      <c r="EU5" s="28" t="s">
        <v>58</v>
      </c>
      <c r="EV5" s="28" t="s">
        <v>282</v>
      </c>
      <c r="EW5" s="28" t="s">
        <v>283</v>
      </c>
      <c r="EX5" s="28" t="s">
        <v>283</v>
      </c>
      <c r="EY5" s="28" t="s">
        <v>298</v>
      </c>
      <c r="EZ5" s="28" t="s">
        <v>306</v>
      </c>
      <c r="FA5" s="28" t="s">
        <v>311</v>
      </c>
      <c r="FB5" s="28" t="s">
        <v>306</v>
      </c>
      <c r="FC5" s="28" t="s">
        <v>276</v>
      </c>
      <c r="FD5" s="28" t="s">
        <v>284</v>
      </c>
      <c r="FE5" s="28" t="s">
        <v>308</v>
      </c>
      <c r="FF5" s="28" t="s">
        <v>280</v>
      </c>
      <c r="FG5" s="28" t="s">
        <v>282</v>
      </c>
      <c r="FH5" s="28" t="s">
        <v>300</v>
      </c>
      <c r="FI5" s="28" t="s">
        <v>284</v>
      </c>
      <c r="FJ5" s="28" t="s">
        <v>300</v>
      </c>
      <c r="FK5" s="28" t="s">
        <v>314</v>
      </c>
      <c r="FL5" s="28" t="s">
        <v>287</v>
      </c>
      <c r="FM5" s="28" t="s">
        <v>287</v>
      </c>
      <c r="FN5" s="28" t="s">
        <v>324</v>
      </c>
      <c r="FO5" s="28" t="s">
        <v>294</v>
      </c>
      <c r="FP5" s="28" t="s">
        <v>307</v>
      </c>
      <c r="FQ5" s="28" t="s">
        <v>309</v>
      </c>
      <c r="FR5" s="28" t="s">
        <v>322</v>
      </c>
      <c r="FS5" s="28" t="s">
        <v>281</v>
      </c>
      <c r="FT5" s="28" t="s">
        <v>281</v>
      </c>
      <c r="FU5" s="28" t="s">
        <v>273</v>
      </c>
      <c r="FV5" s="28" t="s">
        <v>323</v>
      </c>
      <c r="FW5" s="28" t="s">
        <v>320</v>
      </c>
      <c r="FX5" s="28" t="s">
        <v>323</v>
      </c>
      <c r="FY5" s="28" t="s">
        <v>282</v>
      </c>
      <c r="FZ5" s="28" t="s">
        <v>282</v>
      </c>
      <c r="GA5" s="28" t="s">
        <v>282</v>
      </c>
      <c r="GB5" s="28" t="s">
        <v>324</v>
      </c>
      <c r="GC5" s="28" t="s">
        <v>287</v>
      </c>
      <c r="GD5" s="28" t="s">
        <v>284</v>
      </c>
      <c r="GE5" s="28" t="s">
        <v>322</v>
      </c>
      <c r="GF5" s="28" t="s">
        <v>322</v>
      </c>
      <c r="GG5" s="28" t="s">
        <v>318</v>
      </c>
      <c r="GH5" s="28" t="s">
        <v>325</v>
      </c>
      <c r="GI5" s="28" t="s">
        <v>58</v>
      </c>
      <c r="GJ5" s="28" t="s">
        <v>305</v>
      </c>
      <c r="GK5" s="28" t="s">
        <v>280</v>
      </c>
      <c r="GL5" s="28" t="s">
        <v>283</v>
      </c>
      <c r="GM5" s="28" t="s">
        <v>278</v>
      </c>
      <c r="GN5" s="28" t="s">
        <v>326</v>
      </c>
      <c r="GO5" s="28" t="s">
        <v>316</v>
      </c>
      <c r="GP5" s="28" t="s">
        <v>282</v>
      </c>
      <c r="GQ5" s="28" t="s">
        <v>283</v>
      </c>
      <c r="GR5" s="28" t="s">
        <v>311</v>
      </c>
      <c r="GS5" s="28" t="s">
        <v>274</v>
      </c>
      <c r="GT5" s="28" t="s">
        <v>282</v>
      </c>
      <c r="GU5" s="28" t="s">
        <v>285</v>
      </c>
      <c r="GV5" s="28" t="s">
        <v>283</v>
      </c>
      <c r="GW5" s="28" t="s">
        <v>282</v>
      </c>
      <c r="GX5" s="28" t="s">
        <v>283</v>
      </c>
      <c r="GY5" s="28" t="s">
        <v>282</v>
      </c>
      <c r="GZ5" s="28" t="s">
        <v>287</v>
      </c>
      <c r="HA5" s="28" t="s">
        <v>306</v>
      </c>
      <c r="HB5" s="28" t="s">
        <v>306</v>
      </c>
      <c r="HC5" s="28" t="s">
        <v>306</v>
      </c>
      <c r="HD5" s="28" t="s">
        <v>304</v>
      </c>
      <c r="HE5" s="28" t="s">
        <v>295</v>
      </c>
      <c r="HF5" s="28" t="s">
        <v>322</v>
      </c>
      <c r="HG5" s="28" t="s">
        <v>306</v>
      </c>
      <c r="HH5" s="28" t="s">
        <v>319</v>
      </c>
      <c r="HI5" s="28" t="s">
        <v>280</v>
      </c>
      <c r="HJ5" s="28" t="s">
        <v>306</v>
      </c>
      <c r="HK5" s="28" t="s">
        <v>292</v>
      </c>
      <c r="HL5" s="28" t="s">
        <v>667</v>
      </c>
      <c r="HM5" s="28" t="s">
        <v>274</v>
      </c>
      <c r="HN5" s="28" t="s">
        <v>282</v>
      </c>
      <c r="HO5" s="28" t="s">
        <v>299</v>
      </c>
      <c r="HP5" s="28" t="s">
        <v>317</v>
      </c>
      <c r="HQ5" s="28" t="s">
        <v>287</v>
      </c>
      <c r="HR5" s="28" t="s">
        <v>319</v>
      </c>
      <c r="HS5" s="28" t="s">
        <v>278</v>
      </c>
      <c r="HT5" s="28" t="s">
        <v>300</v>
      </c>
      <c r="HU5" s="28" t="s">
        <v>273</v>
      </c>
      <c r="HV5" s="28" t="s">
        <v>282</v>
      </c>
      <c r="HW5" s="28" t="s">
        <v>282</v>
      </c>
      <c r="HX5" s="28" t="s">
        <v>322</v>
      </c>
      <c r="HY5" s="28" t="s">
        <v>313</v>
      </c>
      <c r="HZ5" s="28" t="s">
        <v>306</v>
      </c>
      <c r="IA5" s="28" t="s">
        <v>273</v>
      </c>
      <c r="IB5" s="28" t="s">
        <v>669</v>
      </c>
      <c r="IC5" s="28" t="s">
        <v>304</v>
      </c>
      <c r="ID5" s="28" t="s">
        <v>280</v>
      </c>
      <c r="IE5" s="28" t="s">
        <v>515</v>
      </c>
      <c r="IF5" s="28" t="s">
        <v>288</v>
      </c>
      <c r="IG5" s="28" t="s">
        <v>284</v>
      </c>
      <c r="IH5" s="28" t="s">
        <v>300</v>
      </c>
      <c r="II5" s="28" t="s">
        <v>300</v>
      </c>
      <c r="IJ5" s="28" t="s">
        <v>300</v>
      </c>
      <c r="IK5" s="28" t="s">
        <v>299</v>
      </c>
      <c r="IL5" s="28" t="s">
        <v>284</v>
      </c>
      <c r="IM5" s="28" t="s">
        <v>284</v>
      </c>
      <c r="IN5" s="28" t="s">
        <v>284</v>
      </c>
      <c r="IO5" s="28" t="s">
        <v>284</v>
      </c>
      <c r="IP5" s="28" t="s">
        <v>284</v>
      </c>
      <c r="IQ5" s="28" t="s">
        <v>284</v>
      </c>
      <c r="IR5" s="28" t="s">
        <v>58</v>
      </c>
      <c r="IS5" s="28" t="s">
        <v>303</v>
      </c>
      <c r="IT5" s="28" t="s">
        <v>320</v>
      </c>
      <c r="IU5" s="28" t="s">
        <v>280</v>
      </c>
      <c r="IV5" s="28" t="s">
        <v>306</v>
      </c>
      <c r="IW5" s="28" t="s">
        <v>516</v>
      </c>
      <c r="IX5" s="28" t="s">
        <v>280</v>
      </c>
      <c r="IY5" s="28" t="s">
        <v>517</v>
      </c>
      <c r="IZ5" s="28" t="s">
        <v>280</v>
      </c>
      <c r="JA5" s="28" t="s">
        <v>283</v>
      </c>
      <c r="JB5" s="28" t="s">
        <v>313</v>
      </c>
      <c r="JC5" s="28" t="s">
        <v>281</v>
      </c>
      <c r="JD5" s="28" t="s">
        <v>310</v>
      </c>
      <c r="JE5" s="28" t="s">
        <v>311</v>
      </c>
      <c r="JF5" s="28" t="s">
        <v>58</v>
      </c>
      <c r="JG5" s="28" t="s">
        <v>304</v>
      </c>
      <c r="JH5" s="28" t="s">
        <v>290</v>
      </c>
      <c r="JI5" s="28" t="s">
        <v>284</v>
      </c>
      <c r="JJ5" s="28" t="s">
        <v>306</v>
      </c>
      <c r="JK5" s="28" t="s">
        <v>284</v>
      </c>
      <c r="JL5" s="28" t="s">
        <v>284</v>
      </c>
      <c r="JM5" s="28" t="s">
        <v>282</v>
      </c>
      <c r="JN5" s="28" t="s">
        <v>443</v>
      </c>
      <c r="JO5" s="28" t="s">
        <v>287</v>
      </c>
      <c r="JP5" s="28" t="s">
        <v>311</v>
      </c>
      <c r="JQ5" s="28" t="s">
        <v>278</v>
      </c>
      <c r="JR5" s="28" t="s">
        <v>306</v>
      </c>
      <c r="JS5" s="28" t="s">
        <v>288</v>
      </c>
      <c r="JT5" s="28" t="s">
        <v>324</v>
      </c>
      <c r="JU5" s="28" t="s">
        <v>282</v>
      </c>
      <c r="JV5" s="28" t="s">
        <v>278</v>
      </c>
      <c r="JW5" s="28" t="s">
        <v>386</v>
      </c>
      <c r="JX5" s="28" t="s">
        <v>287</v>
      </c>
      <c r="JY5" s="28" t="s">
        <v>284</v>
      </c>
      <c r="JZ5" s="28" t="s">
        <v>311</v>
      </c>
      <c r="KA5" s="28" t="s">
        <v>318</v>
      </c>
      <c r="KB5" s="28" t="s">
        <v>314</v>
      </c>
      <c r="KC5" s="28" t="s">
        <v>278</v>
      </c>
      <c r="KD5" s="28" t="s">
        <v>311</v>
      </c>
      <c r="KE5" s="28" t="s">
        <v>294</v>
      </c>
      <c r="KF5" s="28" t="s">
        <v>274</v>
      </c>
      <c r="KG5" s="28" t="s">
        <v>282</v>
      </c>
      <c r="KH5" s="28" t="s">
        <v>307</v>
      </c>
      <c r="KI5" s="28" t="s">
        <v>300</v>
      </c>
      <c r="KJ5" s="28" t="s">
        <v>282</v>
      </c>
      <c r="KK5" s="28" t="s">
        <v>282</v>
      </c>
      <c r="KL5" s="28" t="s">
        <v>282</v>
      </c>
      <c r="KM5" s="28" t="s">
        <v>289</v>
      </c>
      <c r="KN5" s="28" t="s">
        <v>300</v>
      </c>
      <c r="KO5" s="28" t="s">
        <v>282</v>
      </c>
      <c r="KP5" s="28" t="s">
        <v>276</v>
      </c>
      <c r="KQ5" s="28" t="s">
        <v>284</v>
      </c>
      <c r="KR5" s="28" t="s">
        <v>299</v>
      </c>
      <c r="KS5" s="28" t="s">
        <v>299</v>
      </c>
      <c r="KT5" s="28" t="s">
        <v>299</v>
      </c>
      <c r="KU5" s="28" t="s">
        <v>306</v>
      </c>
      <c r="KV5" s="28" t="s">
        <v>312</v>
      </c>
      <c r="KW5" s="28" t="s">
        <v>306</v>
      </c>
      <c r="KX5" s="28" t="s">
        <v>306</v>
      </c>
      <c r="KY5" s="28" t="s">
        <v>318</v>
      </c>
      <c r="KZ5" s="28" t="s">
        <v>302</v>
      </c>
      <c r="LA5" s="28" t="s">
        <v>518</v>
      </c>
      <c r="LB5" s="28" t="s">
        <v>311</v>
      </c>
      <c r="LC5" s="28" t="s">
        <v>284</v>
      </c>
      <c r="LD5" s="28" t="s">
        <v>287</v>
      </c>
      <c r="LE5" s="28" t="s">
        <v>519</v>
      </c>
      <c r="LF5" s="28" t="s">
        <v>306</v>
      </c>
      <c r="LG5" s="28" t="s">
        <v>283</v>
      </c>
      <c r="LH5" s="28" t="s">
        <v>307</v>
      </c>
      <c r="LI5" s="28" t="s">
        <v>306</v>
      </c>
      <c r="LJ5" s="28" t="s">
        <v>290</v>
      </c>
      <c r="LK5" s="28" t="s">
        <v>311</v>
      </c>
      <c r="LL5" s="28" t="s">
        <v>311</v>
      </c>
      <c r="LM5" s="28" t="s">
        <v>310</v>
      </c>
      <c r="LN5" s="28" t="s">
        <v>520</v>
      </c>
      <c r="LO5" s="28" t="s">
        <v>315</v>
      </c>
      <c r="LP5" s="28" t="s">
        <v>521</v>
      </c>
      <c r="LQ5" s="28" t="s">
        <v>303</v>
      </c>
      <c r="LR5" s="28" t="s">
        <v>326</v>
      </c>
      <c r="LS5" s="28" t="s">
        <v>288</v>
      </c>
      <c r="LT5" s="28" t="s">
        <v>287</v>
      </c>
      <c r="LU5" s="28" t="s">
        <v>287</v>
      </c>
      <c r="LV5" s="28" t="s">
        <v>282</v>
      </c>
      <c r="LW5" s="28" t="s">
        <v>300</v>
      </c>
      <c r="LX5" s="28" t="s">
        <v>282</v>
      </c>
      <c r="LY5" s="28" t="s">
        <v>287</v>
      </c>
      <c r="LZ5" s="28" t="s">
        <v>310</v>
      </c>
      <c r="MA5" s="28" t="s">
        <v>274</v>
      </c>
      <c r="MB5" s="28" t="s">
        <v>265</v>
      </c>
      <c r="MC5" s="28" t="s">
        <v>443</v>
      </c>
      <c r="MD5" s="28" t="s">
        <v>300</v>
      </c>
      <c r="ME5" s="28" t="s">
        <v>306</v>
      </c>
      <c r="MF5" s="28" t="s">
        <v>314</v>
      </c>
      <c r="MG5" s="28" t="s">
        <v>285</v>
      </c>
      <c r="MH5" s="28" t="s">
        <v>287</v>
      </c>
      <c r="MI5" s="28" t="s">
        <v>324</v>
      </c>
      <c r="MJ5" s="28" t="s">
        <v>304</v>
      </c>
      <c r="MK5" s="28" t="s">
        <v>273</v>
      </c>
      <c r="ML5" s="28" t="s">
        <v>522</v>
      </c>
      <c r="MM5" s="28" t="s">
        <v>282</v>
      </c>
      <c r="MN5" s="28" t="s">
        <v>311</v>
      </c>
      <c r="MO5" s="28" t="s">
        <v>284</v>
      </c>
      <c r="MP5" s="28" t="s">
        <v>282</v>
      </c>
      <c r="MQ5" s="28" t="s">
        <v>287</v>
      </c>
      <c r="MR5" s="28" t="s">
        <v>306</v>
      </c>
      <c r="MS5" s="28" t="s">
        <v>299</v>
      </c>
      <c r="MT5" s="28" t="s">
        <v>321</v>
      </c>
      <c r="MU5" s="28" t="s">
        <v>321</v>
      </c>
      <c r="MV5" s="28" t="s">
        <v>325</v>
      </c>
      <c r="MW5" s="28" t="s">
        <v>310</v>
      </c>
      <c r="MX5" s="28" t="s">
        <v>315</v>
      </c>
      <c r="MY5" s="28" t="s">
        <v>522</v>
      </c>
      <c r="MZ5" s="28" t="s">
        <v>287</v>
      </c>
      <c r="NA5" s="28" t="s">
        <v>287</v>
      </c>
      <c r="NB5" s="28" t="s">
        <v>295</v>
      </c>
      <c r="NC5" s="28" t="s">
        <v>324</v>
      </c>
      <c r="ND5" s="28" t="s">
        <v>284</v>
      </c>
      <c r="NE5" s="28" t="s">
        <v>306</v>
      </c>
      <c r="NF5" s="28" t="s">
        <v>284</v>
      </c>
      <c r="NG5" s="28" t="s">
        <v>284</v>
      </c>
      <c r="NH5" s="28" t="s">
        <v>523</v>
      </c>
      <c r="NI5" s="28" t="s">
        <v>306</v>
      </c>
      <c r="NJ5" s="28" t="s">
        <v>519</v>
      </c>
      <c r="NK5" s="28" t="s">
        <v>287</v>
      </c>
      <c r="NL5" s="28" t="s">
        <v>280</v>
      </c>
      <c r="NM5" s="28" t="s">
        <v>519</v>
      </c>
      <c r="NN5" s="28" t="s">
        <v>282</v>
      </c>
      <c r="NO5" s="28" t="s">
        <v>300</v>
      </c>
      <c r="NP5" s="28" t="s">
        <v>287</v>
      </c>
      <c r="NQ5" s="28" t="s">
        <v>286</v>
      </c>
      <c r="NR5" s="28" t="s">
        <v>280</v>
      </c>
      <c r="NS5" s="28" t="s">
        <v>304</v>
      </c>
      <c r="NT5" s="28" t="s">
        <v>443</v>
      </c>
      <c r="NU5" s="28" t="s">
        <v>301</v>
      </c>
      <c r="NV5" s="28" t="s">
        <v>314</v>
      </c>
      <c r="NW5" s="28" t="s">
        <v>284</v>
      </c>
      <c r="NX5" s="28" t="s">
        <v>58</v>
      </c>
      <c r="NY5" s="28" t="s">
        <v>291</v>
      </c>
      <c r="NZ5" s="28" t="s">
        <v>301</v>
      </c>
      <c r="OA5" s="29" t="s">
        <v>297</v>
      </c>
      <c r="OB5" s="28" t="s">
        <v>307</v>
      </c>
      <c r="OC5" s="28" t="s">
        <v>282</v>
      </c>
      <c r="OD5" s="28" t="s">
        <v>300</v>
      </c>
      <c r="OE5" s="28" t="s">
        <v>284</v>
      </c>
      <c r="OF5" s="28" t="s">
        <v>282</v>
      </c>
      <c r="OG5" s="28" t="s">
        <v>306</v>
      </c>
      <c r="OH5" s="28" t="s">
        <v>282</v>
      </c>
      <c r="OI5" s="28" t="s">
        <v>306</v>
      </c>
      <c r="OJ5" s="28" t="s">
        <v>290</v>
      </c>
      <c r="OK5" s="28" t="s">
        <v>520</v>
      </c>
      <c r="OL5" s="28" t="s">
        <v>323</v>
      </c>
      <c r="OM5" s="28" t="s">
        <v>297</v>
      </c>
      <c r="ON5" s="28" t="s">
        <v>294</v>
      </c>
      <c r="OO5" s="28" t="s">
        <v>306</v>
      </c>
      <c r="OP5" s="28" t="s">
        <v>278</v>
      </c>
      <c r="OQ5" s="28" t="s">
        <v>278</v>
      </c>
      <c r="OR5" s="28" t="s">
        <v>283</v>
      </c>
      <c r="OS5" s="28" t="s">
        <v>278</v>
      </c>
      <c r="OT5" s="28" t="s">
        <v>274</v>
      </c>
      <c r="OU5" s="28" t="s">
        <v>326</v>
      </c>
      <c r="OV5" s="28" t="s">
        <v>294</v>
      </c>
      <c r="OW5" s="28" t="s">
        <v>310</v>
      </c>
      <c r="OX5" s="30" t="s">
        <v>291</v>
      </c>
      <c r="OY5" s="31" t="s">
        <v>1</v>
      </c>
    </row>
    <row r="6" spans="1:415" ht="16.5" customHeight="1" thickBot="1" x14ac:dyDescent="0.3">
      <c r="A6" s="175" t="s">
        <v>656</v>
      </c>
      <c r="B6" s="176"/>
      <c r="C6" s="177"/>
      <c r="D6" s="32">
        <v>11296</v>
      </c>
      <c r="E6" s="32">
        <v>474</v>
      </c>
      <c r="F6" s="32">
        <v>47313</v>
      </c>
      <c r="G6" s="32">
        <v>487</v>
      </c>
      <c r="H6" s="32">
        <v>957</v>
      </c>
      <c r="I6" s="32">
        <v>2470</v>
      </c>
      <c r="J6" s="32">
        <v>61820</v>
      </c>
      <c r="K6" s="32">
        <v>7702</v>
      </c>
      <c r="L6" s="32">
        <v>1165</v>
      </c>
      <c r="M6" s="32">
        <v>2205</v>
      </c>
      <c r="N6" s="32">
        <v>13517</v>
      </c>
      <c r="O6" s="32">
        <v>2135</v>
      </c>
      <c r="P6" s="32">
        <v>20186</v>
      </c>
      <c r="Q6" s="32">
        <v>40104</v>
      </c>
      <c r="R6" s="32">
        <v>9814</v>
      </c>
      <c r="S6" s="32">
        <v>3010</v>
      </c>
      <c r="T6" s="32">
        <v>1426</v>
      </c>
      <c r="U6" s="32">
        <v>20502</v>
      </c>
      <c r="V6" s="32">
        <v>82</v>
      </c>
      <c r="W6" s="32">
        <v>5793</v>
      </c>
      <c r="X6" s="32">
        <v>14</v>
      </c>
      <c r="Y6" s="32">
        <v>521</v>
      </c>
      <c r="Z6" s="32">
        <v>17468</v>
      </c>
      <c r="AA6" s="32">
        <v>7293</v>
      </c>
      <c r="AB6" s="32">
        <v>4310</v>
      </c>
      <c r="AC6" s="32">
        <v>1633</v>
      </c>
      <c r="AD6" s="32">
        <v>2312</v>
      </c>
      <c r="AE6" s="32">
        <v>70</v>
      </c>
      <c r="AF6" s="32">
        <v>5941</v>
      </c>
      <c r="AG6" s="32">
        <v>503</v>
      </c>
      <c r="AH6" s="32">
        <v>3030</v>
      </c>
      <c r="AI6" s="32">
        <v>2262</v>
      </c>
      <c r="AJ6" s="32">
        <v>100560</v>
      </c>
      <c r="AK6" s="32">
        <v>2838</v>
      </c>
      <c r="AL6" s="32">
        <v>56066</v>
      </c>
      <c r="AM6" s="32">
        <v>2462</v>
      </c>
      <c r="AN6" s="32">
        <v>82393</v>
      </c>
      <c r="AO6" s="32">
        <v>57474</v>
      </c>
      <c r="AP6" s="32">
        <v>902</v>
      </c>
      <c r="AQ6" s="32">
        <v>758</v>
      </c>
      <c r="AR6" s="32">
        <v>498</v>
      </c>
      <c r="AS6" s="32">
        <v>961</v>
      </c>
      <c r="AT6" s="32">
        <v>1156</v>
      </c>
      <c r="AU6" s="32">
        <v>313</v>
      </c>
      <c r="AV6" s="32">
        <v>9752</v>
      </c>
      <c r="AW6" s="32">
        <v>4149</v>
      </c>
      <c r="AX6" s="32">
        <v>3760</v>
      </c>
      <c r="AY6" s="32">
        <v>1733</v>
      </c>
      <c r="AZ6" s="32">
        <v>14835</v>
      </c>
      <c r="BA6" s="32">
        <v>197</v>
      </c>
      <c r="BB6" s="32">
        <v>10002</v>
      </c>
      <c r="BC6" s="32">
        <v>220236</v>
      </c>
      <c r="BD6" s="32">
        <v>3073</v>
      </c>
      <c r="BE6" s="32">
        <v>279</v>
      </c>
      <c r="BF6" s="32">
        <v>30120</v>
      </c>
      <c r="BG6" s="32">
        <v>684</v>
      </c>
      <c r="BH6" s="32">
        <v>893</v>
      </c>
      <c r="BI6" s="32">
        <v>1638</v>
      </c>
      <c r="BJ6" s="32">
        <v>2974</v>
      </c>
      <c r="BK6" s="32">
        <v>2318</v>
      </c>
      <c r="BL6" s="32">
        <v>3613</v>
      </c>
      <c r="BM6" s="32">
        <v>466</v>
      </c>
      <c r="BN6" s="32">
        <v>118463</v>
      </c>
      <c r="BO6" s="32">
        <v>48988</v>
      </c>
      <c r="BP6" s="32">
        <v>7336</v>
      </c>
      <c r="BQ6" s="32">
        <v>137</v>
      </c>
      <c r="BR6" s="32">
        <v>21123</v>
      </c>
      <c r="BS6" s="32">
        <v>11349</v>
      </c>
      <c r="BT6" s="32">
        <v>57702</v>
      </c>
      <c r="BU6" s="32">
        <v>627</v>
      </c>
      <c r="BV6" s="32">
        <v>35024</v>
      </c>
      <c r="BW6" s="32">
        <v>50813</v>
      </c>
      <c r="BX6" s="32">
        <v>135191</v>
      </c>
      <c r="BY6" s="32">
        <v>823</v>
      </c>
      <c r="BZ6" s="32">
        <v>1702</v>
      </c>
      <c r="CA6" s="32">
        <v>29872</v>
      </c>
      <c r="CB6" s="32">
        <v>1698</v>
      </c>
      <c r="CC6" s="32">
        <v>3516</v>
      </c>
      <c r="CD6" s="32">
        <v>45026</v>
      </c>
      <c r="CE6" s="32">
        <v>9382</v>
      </c>
      <c r="CF6" s="32">
        <v>33746</v>
      </c>
      <c r="CG6" s="32">
        <v>13630</v>
      </c>
      <c r="CH6" s="32">
        <v>107410</v>
      </c>
      <c r="CI6" s="32">
        <v>84891</v>
      </c>
      <c r="CJ6" s="32">
        <v>5251</v>
      </c>
      <c r="CK6" s="32">
        <v>24009</v>
      </c>
      <c r="CL6" s="32">
        <v>87402</v>
      </c>
      <c r="CM6" s="32">
        <v>6216</v>
      </c>
      <c r="CN6" s="32">
        <v>43185</v>
      </c>
      <c r="CO6" s="32">
        <v>68096</v>
      </c>
      <c r="CP6" s="32">
        <v>98312</v>
      </c>
      <c r="CQ6" s="32">
        <v>14608</v>
      </c>
      <c r="CR6" s="32">
        <v>82175</v>
      </c>
      <c r="CS6" s="32">
        <v>5762</v>
      </c>
      <c r="CT6" s="32">
        <v>35606</v>
      </c>
      <c r="CU6" s="32">
        <v>2015</v>
      </c>
      <c r="CV6" s="32">
        <v>4902</v>
      </c>
      <c r="CW6" s="32">
        <v>2464</v>
      </c>
      <c r="CX6" s="32">
        <v>256</v>
      </c>
      <c r="CY6" s="32">
        <v>24981</v>
      </c>
      <c r="CZ6" s="32">
        <v>2553</v>
      </c>
      <c r="DA6" s="32">
        <v>2236</v>
      </c>
      <c r="DB6" s="32">
        <v>37993</v>
      </c>
      <c r="DC6" s="32">
        <v>352</v>
      </c>
      <c r="DD6" s="32">
        <v>24180</v>
      </c>
      <c r="DE6" s="32">
        <v>381</v>
      </c>
      <c r="DF6" s="32">
        <v>1310</v>
      </c>
      <c r="DG6" s="32">
        <v>4990</v>
      </c>
      <c r="DH6" s="32">
        <v>13648</v>
      </c>
      <c r="DI6" s="32">
        <v>5622</v>
      </c>
      <c r="DJ6" s="32">
        <v>17173</v>
      </c>
      <c r="DK6" s="32">
        <v>189583</v>
      </c>
      <c r="DL6" s="32">
        <v>5219</v>
      </c>
      <c r="DM6" s="32">
        <v>100780</v>
      </c>
      <c r="DN6" s="32">
        <v>3665</v>
      </c>
      <c r="DO6" s="32">
        <v>50823</v>
      </c>
      <c r="DP6" s="32">
        <v>21090</v>
      </c>
      <c r="DQ6" s="32">
        <v>667</v>
      </c>
      <c r="DR6" s="32">
        <v>9857</v>
      </c>
      <c r="DS6" s="32">
        <v>3032</v>
      </c>
      <c r="DT6" s="32">
        <v>8634</v>
      </c>
      <c r="DU6" s="32">
        <v>150120</v>
      </c>
      <c r="DV6" s="32">
        <v>214</v>
      </c>
      <c r="DW6" s="32">
        <v>491</v>
      </c>
      <c r="DX6" s="32">
        <v>981</v>
      </c>
      <c r="DY6" s="32">
        <v>287</v>
      </c>
      <c r="DZ6" s="32">
        <v>2045</v>
      </c>
      <c r="EA6" s="32">
        <v>942</v>
      </c>
      <c r="EB6" s="32">
        <v>5441</v>
      </c>
      <c r="EC6" s="32">
        <v>10270</v>
      </c>
      <c r="ED6" s="32">
        <v>45439</v>
      </c>
      <c r="EE6" s="32">
        <v>444</v>
      </c>
      <c r="EF6" s="32">
        <v>754</v>
      </c>
      <c r="EG6" s="32">
        <v>527</v>
      </c>
      <c r="EH6" s="32">
        <v>1355</v>
      </c>
      <c r="EI6" s="32">
        <v>23697</v>
      </c>
      <c r="EJ6" s="32">
        <v>6335</v>
      </c>
      <c r="EK6" s="32">
        <v>956</v>
      </c>
      <c r="EL6" s="32">
        <v>11757</v>
      </c>
      <c r="EM6" s="32">
        <v>39514</v>
      </c>
      <c r="EN6" s="32">
        <v>41771</v>
      </c>
      <c r="EO6" s="32">
        <v>483</v>
      </c>
      <c r="EP6" s="32">
        <v>1797</v>
      </c>
      <c r="EQ6" s="32">
        <v>2188</v>
      </c>
      <c r="ER6" s="32">
        <v>1485</v>
      </c>
      <c r="ES6" s="32">
        <v>230575</v>
      </c>
      <c r="ET6" s="32">
        <v>22303</v>
      </c>
      <c r="EU6" s="32">
        <v>7118</v>
      </c>
      <c r="EV6" s="32">
        <v>4287</v>
      </c>
      <c r="EW6" s="32">
        <v>245</v>
      </c>
      <c r="EX6" s="32">
        <v>234</v>
      </c>
      <c r="EY6" s="32">
        <v>3114</v>
      </c>
      <c r="EZ6" s="32">
        <v>1971</v>
      </c>
      <c r="FA6" s="32">
        <v>13008</v>
      </c>
      <c r="FB6" s="32">
        <v>155038</v>
      </c>
      <c r="FC6" s="32">
        <v>3018</v>
      </c>
      <c r="FD6" s="32">
        <v>84014</v>
      </c>
      <c r="FE6" s="32">
        <v>153</v>
      </c>
      <c r="FF6" s="32">
        <v>1934</v>
      </c>
      <c r="FG6" s="32">
        <v>2672</v>
      </c>
      <c r="FH6" s="32">
        <v>3009</v>
      </c>
      <c r="FI6" s="32">
        <v>89</v>
      </c>
      <c r="FJ6" s="32">
        <v>8984</v>
      </c>
      <c r="FK6" s="32">
        <v>4553</v>
      </c>
      <c r="FL6" s="32">
        <v>3702</v>
      </c>
      <c r="FM6" s="32">
        <v>1206</v>
      </c>
      <c r="FN6" s="32">
        <v>6700</v>
      </c>
      <c r="FO6" s="32">
        <v>1499</v>
      </c>
      <c r="FP6" s="32">
        <v>1495</v>
      </c>
      <c r="FQ6" s="32">
        <v>7922</v>
      </c>
      <c r="FR6" s="32">
        <v>7342</v>
      </c>
      <c r="FS6" s="32">
        <v>1016103</v>
      </c>
      <c r="FT6" s="32">
        <v>24309</v>
      </c>
      <c r="FU6" s="32">
        <v>235</v>
      </c>
      <c r="FV6" s="32">
        <v>4008</v>
      </c>
      <c r="FW6" s="32">
        <v>526</v>
      </c>
      <c r="FX6" s="32">
        <v>721</v>
      </c>
      <c r="FY6" s="32">
        <v>3871</v>
      </c>
      <c r="FZ6" s="32">
        <v>61215</v>
      </c>
      <c r="GA6" s="32">
        <v>412</v>
      </c>
      <c r="GB6" s="32">
        <v>814</v>
      </c>
      <c r="GC6" s="32">
        <v>4943</v>
      </c>
      <c r="GD6" s="32">
        <v>14603</v>
      </c>
      <c r="GE6" s="32">
        <v>796</v>
      </c>
      <c r="GF6" s="32">
        <v>26327</v>
      </c>
      <c r="GG6" s="32">
        <v>1473</v>
      </c>
      <c r="GH6" s="32">
        <v>85141</v>
      </c>
      <c r="GI6" s="32">
        <v>304</v>
      </c>
      <c r="GJ6" s="32">
        <v>5480</v>
      </c>
      <c r="GK6" s="32">
        <v>16352</v>
      </c>
      <c r="GL6" s="32">
        <v>8037</v>
      </c>
      <c r="GM6" s="32">
        <v>21</v>
      </c>
      <c r="GN6" s="32">
        <v>1979</v>
      </c>
      <c r="GO6" s="32">
        <v>12494</v>
      </c>
      <c r="GP6" s="32">
        <v>3545</v>
      </c>
      <c r="GQ6" s="32">
        <v>1702</v>
      </c>
      <c r="GR6" s="32">
        <v>3034</v>
      </c>
      <c r="GS6" s="32">
        <v>17423</v>
      </c>
      <c r="GT6" s="32">
        <v>9014</v>
      </c>
      <c r="GU6" s="32">
        <v>2453</v>
      </c>
      <c r="GV6" s="32">
        <v>17558</v>
      </c>
      <c r="GW6" s="32">
        <v>43472</v>
      </c>
      <c r="GX6" s="32">
        <v>123760</v>
      </c>
      <c r="GY6" s="32">
        <v>12239</v>
      </c>
      <c r="GZ6" s="32">
        <v>83950</v>
      </c>
      <c r="HA6" s="32">
        <v>36659</v>
      </c>
      <c r="HB6" s="32">
        <v>6181</v>
      </c>
      <c r="HC6" s="32">
        <v>74751</v>
      </c>
      <c r="HD6" s="32">
        <v>685</v>
      </c>
      <c r="HE6" s="32">
        <v>658</v>
      </c>
      <c r="HF6" s="32">
        <v>216</v>
      </c>
      <c r="HG6" s="32">
        <v>33</v>
      </c>
      <c r="HH6" s="32">
        <v>395</v>
      </c>
      <c r="HI6" s="32">
        <v>33344</v>
      </c>
      <c r="HJ6" s="32">
        <v>10462</v>
      </c>
      <c r="HK6" s="32">
        <v>6962</v>
      </c>
      <c r="HL6" s="32">
        <v>7532</v>
      </c>
      <c r="HM6" s="32">
        <v>16617</v>
      </c>
      <c r="HN6" s="32">
        <v>3374</v>
      </c>
      <c r="HO6" s="32">
        <v>20469</v>
      </c>
      <c r="HP6" s="33">
        <v>8113</v>
      </c>
      <c r="HQ6" s="32">
        <v>4006</v>
      </c>
      <c r="HR6" s="32">
        <v>2880</v>
      </c>
      <c r="HS6" s="32">
        <v>20042</v>
      </c>
      <c r="HT6" s="32">
        <v>3118</v>
      </c>
      <c r="HU6" s="32">
        <v>1734</v>
      </c>
      <c r="HV6" s="32">
        <v>416</v>
      </c>
      <c r="HW6" s="32">
        <v>2511</v>
      </c>
      <c r="HX6" s="32">
        <v>9920</v>
      </c>
      <c r="HY6" s="32">
        <v>16288</v>
      </c>
      <c r="HZ6" s="32">
        <v>58544</v>
      </c>
      <c r="IA6" s="32">
        <v>7132</v>
      </c>
      <c r="IB6" s="32">
        <v>15</v>
      </c>
      <c r="IC6" s="32">
        <v>4493</v>
      </c>
      <c r="ID6" s="32">
        <v>9215</v>
      </c>
      <c r="IE6" s="32">
        <v>1081</v>
      </c>
      <c r="IF6" s="32">
        <v>470</v>
      </c>
      <c r="IG6" s="32">
        <v>1050</v>
      </c>
      <c r="IH6" s="32">
        <v>87846</v>
      </c>
      <c r="II6" s="32">
        <v>3306</v>
      </c>
      <c r="IJ6" s="32">
        <v>684</v>
      </c>
      <c r="IK6" s="32">
        <v>1416</v>
      </c>
      <c r="IL6" s="32">
        <v>467171</v>
      </c>
      <c r="IM6" s="32">
        <v>83230</v>
      </c>
      <c r="IN6" s="32">
        <v>115364</v>
      </c>
      <c r="IO6" s="32">
        <v>30856</v>
      </c>
      <c r="IP6" s="32">
        <v>11553</v>
      </c>
      <c r="IQ6" s="32">
        <v>13866</v>
      </c>
      <c r="IR6" s="32">
        <v>653</v>
      </c>
      <c r="IS6" s="32">
        <v>3683</v>
      </c>
      <c r="IT6" s="32">
        <v>10300</v>
      </c>
      <c r="IU6" s="32">
        <v>19893</v>
      </c>
      <c r="IV6" s="32">
        <v>139500</v>
      </c>
      <c r="IW6" s="32">
        <v>2788</v>
      </c>
      <c r="IX6" s="32">
        <v>2191</v>
      </c>
      <c r="IY6" s="32">
        <v>1533</v>
      </c>
      <c r="IZ6" s="32">
        <v>18227</v>
      </c>
      <c r="JA6" s="32">
        <v>4483</v>
      </c>
      <c r="JB6" s="32">
        <v>19390</v>
      </c>
      <c r="JC6" s="32">
        <v>7238</v>
      </c>
      <c r="JD6" s="32">
        <v>17270</v>
      </c>
      <c r="JE6" s="32">
        <v>32542</v>
      </c>
      <c r="JF6" s="32">
        <v>9096</v>
      </c>
      <c r="JG6" s="32">
        <v>16594</v>
      </c>
      <c r="JH6" s="32">
        <v>216</v>
      </c>
      <c r="JI6" s="32">
        <v>7977</v>
      </c>
      <c r="JJ6" s="32">
        <v>44853</v>
      </c>
      <c r="JK6" s="32">
        <v>59955</v>
      </c>
      <c r="JL6" s="32">
        <v>43575</v>
      </c>
      <c r="JM6" s="32">
        <v>13101</v>
      </c>
      <c r="JN6" s="32">
        <v>92399</v>
      </c>
      <c r="JO6" s="32">
        <v>1472</v>
      </c>
      <c r="JP6" s="32">
        <v>2103</v>
      </c>
      <c r="JQ6" s="32">
        <v>5402</v>
      </c>
      <c r="JR6" s="32">
        <v>46039</v>
      </c>
      <c r="JS6" s="32">
        <v>69556</v>
      </c>
      <c r="JT6" s="32">
        <v>608</v>
      </c>
      <c r="JU6" s="32">
        <v>1810</v>
      </c>
      <c r="JV6" s="32">
        <v>51186</v>
      </c>
      <c r="JW6" s="32">
        <v>5452</v>
      </c>
      <c r="JX6" s="32">
        <v>14888</v>
      </c>
      <c r="JY6" s="32">
        <v>16560</v>
      </c>
      <c r="JZ6" s="32">
        <v>14866</v>
      </c>
      <c r="KA6" s="32">
        <v>9171</v>
      </c>
      <c r="KB6" s="32">
        <v>548</v>
      </c>
      <c r="KC6" s="32">
        <v>335066</v>
      </c>
      <c r="KD6" s="32">
        <v>45140</v>
      </c>
      <c r="KE6" s="32">
        <v>111</v>
      </c>
      <c r="KF6" s="32">
        <v>41934</v>
      </c>
      <c r="KG6" s="32">
        <v>5666</v>
      </c>
      <c r="KH6" s="32">
        <v>10503</v>
      </c>
      <c r="KI6" s="32">
        <v>140199</v>
      </c>
      <c r="KJ6" s="32">
        <v>9212</v>
      </c>
      <c r="KK6" s="32">
        <v>62469</v>
      </c>
      <c r="KL6" s="32">
        <v>1283</v>
      </c>
      <c r="KM6" s="32">
        <v>106193</v>
      </c>
      <c r="KN6" s="32">
        <v>1197</v>
      </c>
      <c r="KO6" s="32">
        <v>27312</v>
      </c>
      <c r="KP6" s="32">
        <v>13948</v>
      </c>
      <c r="KQ6" s="32">
        <v>25091</v>
      </c>
      <c r="KR6" s="32">
        <v>37909</v>
      </c>
      <c r="KS6" s="32">
        <v>19549</v>
      </c>
      <c r="KT6" s="32">
        <v>4427</v>
      </c>
      <c r="KU6" s="32">
        <v>38342</v>
      </c>
      <c r="KV6" s="32">
        <v>580</v>
      </c>
      <c r="KW6" s="32">
        <v>6105</v>
      </c>
      <c r="KX6" s="32">
        <v>170892</v>
      </c>
      <c r="KY6" s="32">
        <v>835</v>
      </c>
      <c r="KZ6" s="32">
        <v>55152</v>
      </c>
      <c r="LA6" s="32">
        <v>7062</v>
      </c>
      <c r="LB6" s="32">
        <v>1561</v>
      </c>
      <c r="LC6" s="32">
        <v>18304</v>
      </c>
      <c r="LD6" s="32">
        <v>54952</v>
      </c>
      <c r="LE6" s="32">
        <v>42141</v>
      </c>
      <c r="LF6" s="32">
        <v>98431</v>
      </c>
      <c r="LG6" s="32">
        <v>3049</v>
      </c>
      <c r="LH6" s="32">
        <v>801</v>
      </c>
      <c r="LI6" s="32">
        <v>114703</v>
      </c>
      <c r="LJ6" s="32">
        <v>511</v>
      </c>
      <c r="LK6" s="32">
        <v>3428</v>
      </c>
      <c r="LL6" s="32">
        <v>65670</v>
      </c>
      <c r="LM6" s="32">
        <v>3251</v>
      </c>
      <c r="LN6" s="32">
        <v>3912</v>
      </c>
      <c r="LO6" s="32">
        <v>253959</v>
      </c>
      <c r="LP6" s="32">
        <v>20443</v>
      </c>
      <c r="LQ6" s="32">
        <v>8124</v>
      </c>
      <c r="LR6" s="32">
        <v>236</v>
      </c>
      <c r="LS6" s="32">
        <v>465</v>
      </c>
      <c r="LT6" s="32">
        <v>1346</v>
      </c>
      <c r="LU6" s="32">
        <v>2154</v>
      </c>
      <c r="LV6" s="32">
        <v>39390</v>
      </c>
      <c r="LW6" s="32">
        <v>29134</v>
      </c>
      <c r="LX6" s="32">
        <v>40430</v>
      </c>
      <c r="LY6" s="32">
        <v>16762</v>
      </c>
      <c r="LZ6" s="32">
        <v>1403</v>
      </c>
      <c r="MA6" s="32">
        <v>67897</v>
      </c>
      <c r="MB6" s="32">
        <v>5971</v>
      </c>
      <c r="MC6" s="32">
        <v>57943</v>
      </c>
      <c r="MD6" s="32">
        <v>11453</v>
      </c>
      <c r="ME6" s="32">
        <v>535</v>
      </c>
      <c r="MF6" s="32">
        <v>26907</v>
      </c>
      <c r="MG6" s="32">
        <v>11687</v>
      </c>
      <c r="MH6" s="32">
        <v>19338</v>
      </c>
      <c r="MI6" s="32">
        <v>2057</v>
      </c>
      <c r="MJ6" s="32">
        <v>756</v>
      </c>
      <c r="MK6" s="32">
        <v>1678</v>
      </c>
      <c r="ML6" s="32">
        <v>485</v>
      </c>
      <c r="MM6" s="32">
        <v>4984</v>
      </c>
      <c r="MN6" s="32">
        <v>13493</v>
      </c>
      <c r="MO6" s="32">
        <v>12018</v>
      </c>
      <c r="MP6" s="32">
        <v>1465</v>
      </c>
      <c r="MQ6" s="32">
        <v>5403</v>
      </c>
      <c r="MR6" s="32">
        <v>7796</v>
      </c>
      <c r="MS6" s="32">
        <v>9010</v>
      </c>
      <c r="MT6" s="32">
        <v>15684</v>
      </c>
      <c r="MU6" s="32">
        <v>6972</v>
      </c>
      <c r="MV6" s="32">
        <v>65974</v>
      </c>
      <c r="MW6" s="32">
        <v>2282</v>
      </c>
      <c r="MX6" s="32">
        <v>624</v>
      </c>
      <c r="MY6" s="32">
        <v>331</v>
      </c>
      <c r="MZ6" s="32">
        <v>8765</v>
      </c>
      <c r="NA6" s="32">
        <v>267031</v>
      </c>
      <c r="NB6" s="32">
        <v>5893</v>
      </c>
      <c r="NC6" s="32">
        <v>20191</v>
      </c>
      <c r="ND6" s="32">
        <v>22788</v>
      </c>
      <c r="NE6" s="32">
        <v>97899</v>
      </c>
      <c r="NF6" s="32">
        <v>5401</v>
      </c>
      <c r="NG6" s="32">
        <v>21393</v>
      </c>
      <c r="NH6" s="32">
        <v>202203</v>
      </c>
      <c r="NI6" s="32">
        <v>73130</v>
      </c>
      <c r="NJ6" s="32">
        <v>409458</v>
      </c>
      <c r="NK6" s="32">
        <v>25949</v>
      </c>
      <c r="NL6" s="32">
        <v>21530</v>
      </c>
      <c r="NM6" s="32">
        <v>27469</v>
      </c>
      <c r="NN6" s="32">
        <v>6093</v>
      </c>
      <c r="NO6" s="32">
        <v>50547</v>
      </c>
      <c r="NP6" s="32">
        <v>6510</v>
      </c>
      <c r="NQ6" s="32">
        <v>2173</v>
      </c>
      <c r="NR6" s="32">
        <v>3885</v>
      </c>
      <c r="NS6" s="32">
        <v>5050</v>
      </c>
      <c r="NT6" s="32">
        <v>28967</v>
      </c>
      <c r="NU6" s="32">
        <v>772</v>
      </c>
      <c r="NV6" s="32">
        <v>16805</v>
      </c>
      <c r="NW6" s="32">
        <v>2374</v>
      </c>
      <c r="NX6" s="32">
        <v>869</v>
      </c>
      <c r="NY6" s="32">
        <v>4905</v>
      </c>
      <c r="NZ6" s="32">
        <v>353</v>
      </c>
      <c r="OA6" s="32">
        <v>948</v>
      </c>
      <c r="OB6" s="32">
        <v>815</v>
      </c>
      <c r="OC6" s="32">
        <v>61794</v>
      </c>
      <c r="OD6" s="32">
        <v>30443</v>
      </c>
      <c r="OE6" s="32">
        <v>7257</v>
      </c>
      <c r="OF6" s="32">
        <v>125401</v>
      </c>
      <c r="OG6" s="32">
        <v>15218</v>
      </c>
      <c r="OH6" s="32">
        <v>6419</v>
      </c>
      <c r="OI6" s="32">
        <v>68249</v>
      </c>
      <c r="OJ6" s="32">
        <v>269</v>
      </c>
      <c r="OK6" s="32">
        <v>2292</v>
      </c>
      <c r="OL6" s="32">
        <v>731</v>
      </c>
      <c r="OM6" s="32">
        <v>31337</v>
      </c>
      <c r="ON6" s="32">
        <v>3205</v>
      </c>
      <c r="OO6" s="32">
        <v>11495</v>
      </c>
      <c r="OP6" s="32">
        <v>3044</v>
      </c>
      <c r="OQ6" s="32">
        <v>51495</v>
      </c>
      <c r="OR6" s="32">
        <v>57923</v>
      </c>
      <c r="OS6" s="32">
        <v>30565</v>
      </c>
      <c r="OT6" s="32">
        <v>39131</v>
      </c>
      <c r="OU6" s="32">
        <v>451</v>
      </c>
      <c r="OV6" s="32">
        <v>575</v>
      </c>
      <c r="OW6" s="32">
        <v>19666</v>
      </c>
      <c r="OX6" s="34">
        <v>1836</v>
      </c>
      <c r="OY6" s="35">
        <f t="shared" ref="OY6:OY37" si="0">SUM(D6:OX6)</f>
        <v>11520405</v>
      </c>
    </row>
    <row r="7" spans="1:415" ht="15.75" x14ac:dyDescent="0.25">
      <c r="A7" s="2" t="s">
        <v>2</v>
      </c>
      <c r="B7" s="3"/>
      <c r="C7" s="3"/>
      <c r="D7" s="36">
        <v>8278494</v>
      </c>
      <c r="E7" s="36">
        <v>460610</v>
      </c>
      <c r="F7" s="36">
        <v>25995876</v>
      </c>
      <c r="G7" s="36">
        <v>705532</v>
      </c>
      <c r="H7" s="36">
        <v>2214857</v>
      </c>
      <c r="I7" s="36">
        <v>2252743</v>
      </c>
      <c r="J7" s="36">
        <v>32664618</v>
      </c>
      <c r="K7" s="36">
        <v>3140400</v>
      </c>
      <c r="L7" s="36">
        <v>738220</v>
      </c>
      <c r="M7" s="36">
        <v>519742</v>
      </c>
      <c r="N7" s="36">
        <v>7458005</v>
      </c>
      <c r="O7" s="36">
        <v>3905766</v>
      </c>
      <c r="P7" s="36">
        <v>11030292</v>
      </c>
      <c r="Q7" s="36">
        <v>21861156</v>
      </c>
      <c r="R7" s="36">
        <v>2455250</v>
      </c>
      <c r="S7" s="36">
        <v>8034041</v>
      </c>
      <c r="T7" s="36">
        <v>782399</v>
      </c>
      <c r="U7" s="36">
        <v>18513926</v>
      </c>
      <c r="V7" s="36">
        <v>36486</v>
      </c>
      <c r="W7" s="36">
        <v>6440845</v>
      </c>
      <c r="X7" s="36">
        <v>207793</v>
      </c>
      <c r="Y7" s="36">
        <v>0</v>
      </c>
      <c r="Z7" s="36">
        <v>6800019</v>
      </c>
      <c r="AA7" s="36">
        <v>2382435</v>
      </c>
      <c r="AB7" s="36">
        <v>5197314</v>
      </c>
      <c r="AC7" s="36">
        <v>1269471</v>
      </c>
      <c r="AD7" s="36">
        <v>715217</v>
      </c>
      <c r="AE7" s="36">
        <v>119312</v>
      </c>
      <c r="AF7" s="36">
        <v>4381087</v>
      </c>
      <c r="AG7" s="36">
        <v>133152</v>
      </c>
      <c r="AH7" s="36">
        <v>1107430</v>
      </c>
      <c r="AI7" s="36">
        <v>708305</v>
      </c>
      <c r="AJ7" s="36">
        <v>117207156</v>
      </c>
      <c r="AK7" s="36">
        <v>944044</v>
      </c>
      <c r="AL7" s="36">
        <v>9186561</v>
      </c>
      <c r="AM7" s="36">
        <v>478353</v>
      </c>
      <c r="AN7" s="36">
        <v>104511059</v>
      </c>
      <c r="AO7" s="36">
        <v>42875043</v>
      </c>
      <c r="AP7" s="36">
        <v>1524127</v>
      </c>
      <c r="AQ7" s="36">
        <v>332859</v>
      </c>
      <c r="AR7" s="36">
        <v>474633</v>
      </c>
      <c r="AS7" s="36">
        <v>442598</v>
      </c>
      <c r="AT7" s="36">
        <v>0</v>
      </c>
      <c r="AU7" s="36">
        <v>96261</v>
      </c>
      <c r="AV7" s="36">
        <v>9043877</v>
      </c>
      <c r="AW7" s="36">
        <v>6525008</v>
      </c>
      <c r="AX7" s="36">
        <v>1274976</v>
      </c>
      <c r="AY7" s="36">
        <v>613132</v>
      </c>
      <c r="AZ7" s="36">
        <v>1749270</v>
      </c>
      <c r="BA7" s="36">
        <v>0</v>
      </c>
      <c r="BB7" s="36">
        <v>5235852</v>
      </c>
      <c r="BC7" s="36">
        <v>278587215</v>
      </c>
      <c r="BD7" s="36">
        <v>1196524</v>
      </c>
      <c r="BE7" s="36">
        <v>236421</v>
      </c>
      <c r="BF7" s="36">
        <v>12484047</v>
      </c>
      <c r="BG7" s="36">
        <v>837233</v>
      </c>
      <c r="BH7" s="36">
        <v>514275</v>
      </c>
      <c r="BI7" s="36">
        <v>2944176</v>
      </c>
      <c r="BJ7" s="36">
        <v>654698</v>
      </c>
      <c r="BK7" s="36">
        <v>663148</v>
      </c>
      <c r="BL7" s="36">
        <v>1969195</v>
      </c>
      <c r="BM7" s="36">
        <v>334069</v>
      </c>
      <c r="BN7" s="36">
        <v>190471499</v>
      </c>
      <c r="BO7" s="36">
        <v>10569130</v>
      </c>
      <c r="BP7" s="36">
        <v>2904616</v>
      </c>
      <c r="BQ7" s="36">
        <v>0</v>
      </c>
      <c r="BR7" s="36">
        <v>23388795</v>
      </c>
      <c r="BS7" s="36">
        <v>8883557</v>
      </c>
      <c r="BT7" s="36">
        <v>21651844</v>
      </c>
      <c r="BU7" s="36">
        <v>284064</v>
      </c>
      <c r="BV7" s="36">
        <v>14781656</v>
      </c>
      <c r="BW7" s="36">
        <v>96250214</v>
      </c>
      <c r="BX7" s="36">
        <v>77355945</v>
      </c>
      <c r="BY7" s="36">
        <v>221083</v>
      </c>
      <c r="BZ7" s="36">
        <v>1822162</v>
      </c>
      <c r="CA7" s="36">
        <v>17794076</v>
      </c>
      <c r="CB7" s="36">
        <v>592834</v>
      </c>
      <c r="CC7" s="36">
        <v>3682014</v>
      </c>
      <c r="CD7" s="36">
        <v>24357592</v>
      </c>
      <c r="CE7" s="36">
        <v>3876011</v>
      </c>
      <c r="CF7" s="36">
        <v>27175755</v>
      </c>
      <c r="CG7" s="36">
        <v>7838845</v>
      </c>
      <c r="CH7" s="36">
        <v>68033003</v>
      </c>
      <c r="CI7" s="36">
        <v>45295436</v>
      </c>
      <c r="CJ7" s="36">
        <v>3004813</v>
      </c>
      <c r="CK7" s="36">
        <v>3386099</v>
      </c>
      <c r="CL7" s="36">
        <v>77839622</v>
      </c>
      <c r="CM7" s="36">
        <v>4061167</v>
      </c>
      <c r="CN7" s="36">
        <v>20666448</v>
      </c>
      <c r="CO7" s="36">
        <v>103063196</v>
      </c>
      <c r="CP7" s="36">
        <v>21797484</v>
      </c>
      <c r="CQ7" s="36">
        <v>8143329</v>
      </c>
      <c r="CR7" s="36">
        <v>30369196</v>
      </c>
      <c r="CS7" s="36">
        <v>2976706</v>
      </c>
      <c r="CT7" s="36">
        <v>32417919</v>
      </c>
      <c r="CU7" s="36">
        <v>1086009</v>
      </c>
      <c r="CV7" s="36">
        <v>7717877</v>
      </c>
      <c r="CW7" s="36">
        <v>2685411</v>
      </c>
      <c r="CX7" s="36">
        <v>97874</v>
      </c>
      <c r="CY7" s="36">
        <v>22552756</v>
      </c>
      <c r="CZ7" s="36">
        <v>853977</v>
      </c>
      <c r="DA7" s="36">
        <v>1163757</v>
      </c>
      <c r="DB7" s="36">
        <v>3990213</v>
      </c>
      <c r="DC7" s="36">
        <v>157655</v>
      </c>
      <c r="DD7" s="36">
        <v>12152939</v>
      </c>
      <c r="DE7" s="36">
        <v>606430</v>
      </c>
      <c r="DF7" s="36">
        <v>531684</v>
      </c>
      <c r="DG7" s="36">
        <v>946372</v>
      </c>
      <c r="DH7" s="36">
        <v>15045563</v>
      </c>
      <c r="DI7" s="36">
        <v>3665206</v>
      </c>
      <c r="DJ7" s="36">
        <v>5834159</v>
      </c>
      <c r="DK7" s="36">
        <v>365519213</v>
      </c>
      <c r="DL7" s="36">
        <v>2386218</v>
      </c>
      <c r="DM7" s="36">
        <v>122953896</v>
      </c>
      <c r="DN7" s="36">
        <v>7555268</v>
      </c>
      <c r="DO7" s="36">
        <v>56845624</v>
      </c>
      <c r="DP7" s="36">
        <v>15080259</v>
      </c>
      <c r="DQ7" s="36">
        <v>301853</v>
      </c>
      <c r="DR7" s="36">
        <v>4082894</v>
      </c>
      <c r="DS7" s="36">
        <v>1839451</v>
      </c>
      <c r="DT7" s="36">
        <v>2457183</v>
      </c>
      <c r="DU7" s="36">
        <v>163323504</v>
      </c>
      <c r="DV7" s="36">
        <v>98025</v>
      </c>
      <c r="DW7" s="36">
        <v>387718</v>
      </c>
      <c r="DX7" s="36">
        <v>10669490</v>
      </c>
      <c r="DY7" s="36">
        <v>720408</v>
      </c>
      <c r="DZ7" s="36">
        <v>812366</v>
      </c>
      <c r="EA7" s="36">
        <v>336744</v>
      </c>
      <c r="EB7" s="36">
        <v>536871</v>
      </c>
      <c r="EC7" s="36">
        <v>5560096</v>
      </c>
      <c r="ED7" s="36">
        <v>10427828</v>
      </c>
      <c r="EE7" s="36">
        <v>205301</v>
      </c>
      <c r="EF7" s="36">
        <v>1062016</v>
      </c>
      <c r="EG7" s="36">
        <v>200703</v>
      </c>
      <c r="EH7" s="36">
        <v>848220</v>
      </c>
      <c r="EI7" s="36">
        <v>8260020</v>
      </c>
      <c r="EJ7" s="36">
        <v>1989750</v>
      </c>
      <c r="EK7" s="36">
        <v>2552311</v>
      </c>
      <c r="EL7" s="36">
        <v>5599895</v>
      </c>
      <c r="EM7" s="36">
        <v>34248825</v>
      </c>
      <c r="EN7" s="36">
        <v>67329862</v>
      </c>
      <c r="EO7" s="36">
        <v>162312</v>
      </c>
      <c r="EP7" s="36">
        <v>181113</v>
      </c>
      <c r="EQ7" s="36">
        <v>601864</v>
      </c>
      <c r="ER7" s="36">
        <v>576991</v>
      </c>
      <c r="ES7" s="36">
        <v>142733328</v>
      </c>
      <c r="ET7" s="36">
        <v>0</v>
      </c>
      <c r="EU7" s="36">
        <v>5465731</v>
      </c>
      <c r="EV7" s="36">
        <v>5078339</v>
      </c>
      <c r="EW7" s="36">
        <v>144352</v>
      </c>
      <c r="EX7" s="36">
        <v>83085</v>
      </c>
      <c r="EY7" s="36">
        <v>837623</v>
      </c>
      <c r="EZ7" s="36">
        <v>4070942</v>
      </c>
      <c r="FA7" s="36">
        <v>5809516</v>
      </c>
      <c r="FB7" s="36">
        <v>275154616</v>
      </c>
      <c r="FC7" s="36">
        <v>1733957</v>
      </c>
      <c r="FD7" s="36">
        <v>76940805</v>
      </c>
      <c r="FE7" s="36">
        <v>535307</v>
      </c>
      <c r="FF7" s="36">
        <v>833300</v>
      </c>
      <c r="FG7" s="36">
        <v>674453</v>
      </c>
      <c r="FH7" s="36">
        <v>2226926</v>
      </c>
      <c r="FI7" s="36">
        <v>2281047</v>
      </c>
      <c r="FJ7" s="36">
        <v>4150555</v>
      </c>
      <c r="FK7" s="36">
        <v>3939850</v>
      </c>
      <c r="FL7" s="36">
        <v>1697525</v>
      </c>
      <c r="FM7" s="36">
        <v>1962893</v>
      </c>
      <c r="FN7" s="36">
        <v>4722763</v>
      </c>
      <c r="FO7" s="36">
        <v>560458</v>
      </c>
      <c r="FP7" s="36">
        <v>506618</v>
      </c>
      <c r="FQ7" s="36">
        <v>2829769</v>
      </c>
      <c r="FR7" s="36">
        <v>14505770</v>
      </c>
      <c r="FS7" s="36">
        <v>5312637648</v>
      </c>
      <c r="FT7" s="36">
        <v>16504940</v>
      </c>
      <c r="FU7" s="36">
        <v>322534</v>
      </c>
      <c r="FV7" s="36">
        <v>689962</v>
      </c>
      <c r="FW7" s="36">
        <v>1709927</v>
      </c>
      <c r="FX7" s="36">
        <v>889693</v>
      </c>
      <c r="FY7" s="36">
        <v>3148973</v>
      </c>
      <c r="FZ7" s="36">
        <v>37409328</v>
      </c>
      <c r="GA7" s="36">
        <v>1900379</v>
      </c>
      <c r="GB7" s="36">
        <v>8372854</v>
      </c>
      <c r="GC7" s="36">
        <v>1455572</v>
      </c>
      <c r="GD7" s="36">
        <v>12928487</v>
      </c>
      <c r="GE7" s="36">
        <v>1658143</v>
      </c>
      <c r="GF7" s="36">
        <v>59450115</v>
      </c>
      <c r="GG7" s="36">
        <v>790654</v>
      </c>
      <c r="GH7" s="36">
        <v>91445141</v>
      </c>
      <c r="GI7" s="36">
        <v>99689</v>
      </c>
      <c r="GJ7" s="36">
        <v>1191995</v>
      </c>
      <c r="GK7" s="36">
        <v>4977680</v>
      </c>
      <c r="GL7" s="36">
        <v>10529649</v>
      </c>
      <c r="GM7" s="36">
        <v>248035</v>
      </c>
      <c r="GN7" s="36">
        <v>434779</v>
      </c>
      <c r="GO7" s="36">
        <v>9887459</v>
      </c>
      <c r="GP7" s="36">
        <v>1374636</v>
      </c>
      <c r="GQ7" s="36">
        <v>5201544</v>
      </c>
      <c r="GR7" s="36">
        <v>1152041</v>
      </c>
      <c r="GS7" s="36">
        <v>11907922</v>
      </c>
      <c r="GT7" s="36">
        <v>4514637</v>
      </c>
      <c r="GU7" s="36">
        <v>829002</v>
      </c>
      <c r="GV7" s="36">
        <v>13547865</v>
      </c>
      <c r="GW7" s="36">
        <v>65099190</v>
      </c>
      <c r="GX7" s="36">
        <v>216866160</v>
      </c>
      <c r="GY7" s="36">
        <v>2396427</v>
      </c>
      <c r="GZ7" s="36">
        <v>111091801</v>
      </c>
      <c r="HA7" s="36">
        <v>12504066</v>
      </c>
      <c r="HB7" s="36">
        <v>3584966</v>
      </c>
      <c r="HC7" s="36">
        <v>58750619</v>
      </c>
      <c r="HD7" s="36">
        <v>317310</v>
      </c>
      <c r="HE7" s="36">
        <v>186551</v>
      </c>
      <c r="HF7" s="36">
        <v>241965</v>
      </c>
      <c r="HG7" s="36">
        <v>68782</v>
      </c>
      <c r="HH7" s="36">
        <v>141809</v>
      </c>
      <c r="HI7" s="36">
        <v>34940301</v>
      </c>
      <c r="HJ7" s="36">
        <v>5836696</v>
      </c>
      <c r="HK7" s="36">
        <v>2496239</v>
      </c>
      <c r="HL7" s="36">
        <v>19080583</v>
      </c>
      <c r="HM7" s="36">
        <v>5373087</v>
      </c>
      <c r="HN7" s="36">
        <v>2521631</v>
      </c>
      <c r="HO7" s="36">
        <v>9415366</v>
      </c>
      <c r="HP7" s="36">
        <v>1339611</v>
      </c>
      <c r="HQ7" s="36">
        <v>4363644</v>
      </c>
      <c r="HR7" s="36">
        <v>584670</v>
      </c>
      <c r="HS7" s="36">
        <v>10043765</v>
      </c>
      <c r="HT7" s="36">
        <v>806185</v>
      </c>
      <c r="HU7" s="36">
        <v>463686</v>
      </c>
      <c r="HV7" s="36">
        <v>1083729</v>
      </c>
      <c r="HW7" s="36">
        <v>1167808</v>
      </c>
      <c r="HX7" s="36">
        <v>7910658</v>
      </c>
      <c r="HY7" s="36">
        <v>10786108</v>
      </c>
      <c r="HZ7" s="36">
        <v>26488164</v>
      </c>
      <c r="IA7" s="36">
        <v>4807763</v>
      </c>
      <c r="IB7" s="36">
        <v>0</v>
      </c>
      <c r="IC7" s="36">
        <v>3790654</v>
      </c>
      <c r="ID7" s="36">
        <v>2221700</v>
      </c>
      <c r="IE7" s="36">
        <v>487421</v>
      </c>
      <c r="IF7" s="36">
        <v>170993</v>
      </c>
      <c r="IG7" s="36">
        <v>12047920</v>
      </c>
      <c r="IH7" s="36">
        <v>48348987</v>
      </c>
      <c r="II7" s="36">
        <v>1248348</v>
      </c>
      <c r="IJ7" s="36">
        <v>484605</v>
      </c>
      <c r="IK7" s="36">
        <v>1901066</v>
      </c>
      <c r="IL7" s="36">
        <v>574602690</v>
      </c>
      <c r="IM7" s="36">
        <v>430690095</v>
      </c>
      <c r="IN7" s="36">
        <v>62606251</v>
      </c>
      <c r="IO7" s="36">
        <v>7509214</v>
      </c>
      <c r="IP7" s="36">
        <v>9522240</v>
      </c>
      <c r="IQ7" s="36">
        <v>8660405</v>
      </c>
      <c r="IR7" s="36">
        <v>408270</v>
      </c>
      <c r="IS7" s="36">
        <v>1046263</v>
      </c>
      <c r="IT7" s="36">
        <v>7441368</v>
      </c>
      <c r="IU7" s="36">
        <v>5724570</v>
      </c>
      <c r="IV7" s="36">
        <v>148351275</v>
      </c>
      <c r="IW7" s="36">
        <v>908482</v>
      </c>
      <c r="IX7" s="36">
        <v>1230333</v>
      </c>
      <c r="IY7" s="36">
        <v>1011676</v>
      </c>
      <c r="IZ7" s="36">
        <v>24614475</v>
      </c>
      <c r="JA7" s="36">
        <v>3763945</v>
      </c>
      <c r="JB7" s="36">
        <v>52889504</v>
      </c>
      <c r="JC7" s="36">
        <v>2493453</v>
      </c>
      <c r="JD7" s="36">
        <v>14503513</v>
      </c>
      <c r="JE7" s="36">
        <v>32525573</v>
      </c>
      <c r="JF7" s="36">
        <v>4932571</v>
      </c>
      <c r="JG7" s="36">
        <v>5825661</v>
      </c>
      <c r="JH7" s="36">
        <v>208596</v>
      </c>
      <c r="JI7" s="36">
        <v>5147011</v>
      </c>
      <c r="JJ7" s="36">
        <v>12727425</v>
      </c>
      <c r="JK7" s="36">
        <v>74675802</v>
      </c>
      <c r="JL7" s="36">
        <v>57056375</v>
      </c>
      <c r="JM7" s="36">
        <v>9794328</v>
      </c>
      <c r="JN7" s="36">
        <v>59387527</v>
      </c>
      <c r="JO7" s="36">
        <v>1539228</v>
      </c>
      <c r="JP7" s="36">
        <v>1783231</v>
      </c>
      <c r="JQ7" s="36">
        <v>3399236</v>
      </c>
      <c r="JR7" s="36">
        <v>41192088</v>
      </c>
      <c r="JS7" s="36">
        <v>59885023</v>
      </c>
      <c r="JT7" s="36">
        <v>213816</v>
      </c>
      <c r="JU7" s="36">
        <v>2197177</v>
      </c>
      <c r="JV7" s="36">
        <v>41900083</v>
      </c>
      <c r="JW7" s="36">
        <v>3108830</v>
      </c>
      <c r="JX7" s="36">
        <v>5972102</v>
      </c>
      <c r="JY7" s="36">
        <v>18819098</v>
      </c>
      <c r="JZ7" s="36">
        <v>4653905</v>
      </c>
      <c r="KA7" s="36">
        <v>4658513</v>
      </c>
      <c r="KB7" s="36">
        <v>567549</v>
      </c>
      <c r="KC7" s="36">
        <v>670523084</v>
      </c>
      <c r="KD7" s="36">
        <v>26349198</v>
      </c>
      <c r="KE7" s="36">
        <v>151701</v>
      </c>
      <c r="KF7" s="36">
        <v>8721181</v>
      </c>
      <c r="KG7" s="36">
        <v>1573768</v>
      </c>
      <c r="KH7" s="36">
        <v>9339696</v>
      </c>
      <c r="KI7" s="36">
        <v>88970552</v>
      </c>
      <c r="KJ7" s="36">
        <v>66732252</v>
      </c>
      <c r="KK7" s="36">
        <v>64345357</v>
      </c>
      <c r="KL7" s="36">
        <v>2437634</v>
      </c>
      <c r="KM7" s="36">
        <v>40920054</v>
      </c>
      <c r="KN7" s="36">
        <v>380646</v>
      </c>
      <c r="KO7" s="36">
        <v>9578981</v>
      </c>
      <c r="KP7" s="36">
        <v>10571329</v>
      </c>
      <c r="KQ7" s="36">
        <v>7613575</v>
      </c>
      <c r="KR7" s="36">
        <v>52905429</v>
      </c>
      <c r="KS7" s="36">
        <v>11939837</v>
      </c>
      <c r="KT7" s="36">
        <v>1330063</v>
      </c>
      <c r="KU7" s="36">
        <v>9616027</v>
      </c>
      <c r="KV7" s="36">
        <v>702913</v>
      </c>
      <c r="KW7" s="36">
        <v>4306357</v>
      </c>
      <c r="KX7" s="36">
        <v>229643773</v>
      </c>
      <c r="KY7" s="36">
        <v>361038</v>
      </c>
      <c r="KZ7" s="36">
        <v>85369721</v>
      </c>
      <c r="LA7" s="36">
        <v>3871561</v>
      </c>
      <c r="LB7" s="36">
        <v>465466</v>
      </c>
      <c r="LC7" s="36">
        <v>9237108</v>
      </c>
      <c r="LD7" s="36">
        <v>14700378</v>
      </c>
      <c r="LE7" s="36">
        <v>15943722</v>
      </c>
      <c r="LF7" s="36">
        <v>71084043</v>
      </c>
      <c r="LG7" s="36">
        <v>1059865</v>
      </c>
      <c r="LH7" s="36">
        <v>264718</v>
      </c>
      <c r="LI7" s="36">
        <v>150608546</v>
      </c>
      <c r="LJ7" s="36">
        <v>1735428</v>
      </c>
      <c r="LK7" s="36">
        <v>2789928</v>
      </c>
      <c r="LL7" s="36">
        <v>35169654</v>
      </c>
      <c r="LM7" s="36">
        <v>0</v>
      </c>
      <c r="LN7" s="36">
        <v>791073</v>
      </c>
      <c r="LO7" s="36">
        <v>87919533</v>
      </c>
      <c r="LP7" s="36">
        <v>8877317</v>
      </c>
      <c r="LQ7" s="36">
        <v>5745032</v>
      </c>
      <c r="LR7" s="36">
        <v>0</v>
      </c>
      <c r="LS7" s="36">
        <v>35502</v>
      </c>
      <c r="LT7" s="36">
        <v>437767</v>
      </c>
      <c r="LU7" s="36">
        <v>1114117</v>
      </c>
      <c r="LV7" s="36">
        <v>82323730</v>
      </c>
      <c r="LW7" s="36">
        <v>11231297</v>
      </c>
      <c r="LX7" s="36">
        <v>8697738</v>
      </c>
      <c r="LY7" s="36">
        <v>8606002</v>
      </c>
      <c r="LZ7" s="36">
        <v>422805</v>
      </c>
      <c r="MA7" s="36">
        <v>16029548</v>
      </c>
      <c r="MB7" s="36">
        <v>14482439</v>
      </c>
      <c r="MC7" s="36">
        <v>124363456</v>
      </c>
      <c r="MD7" s="36">
        <v>6677346</v>
      </c>
      <c r="ME7" s="36">
        <v>326700</v>
      </c>
      <c r="MF7" s="36">
        <v>6674126</v>
      </c>
      <c r="MG7" s="36">
        <v>9069915</v>
      </c>
      <c r="MH7" s="36">
        <v>5983907</v>
      </c>
      <c r="MI7" s="36">
        <v>1631501</v>
      </c>
      <c r="MJ7" s="36">
        <v>398399</v>
      </c>
      <c r="MK7" s="36">
        <v>364254</v>
      </c>
      <c r="ML7" s="36">
        <v>87258</v>
      </c>
      <c r="MM7" s="36">
        <v>2098613</v>
      </c>
      <c r="MN7" s="36">
        <v>5686661</v>
      </c>
      <c r="MO7" s="36">
        <v>13049589</v>
      </c>
      <c r="MP7" s="36">
        <v>613867</v>
      </c>
      <c r="MQ7" s="36">
        <v>1182992</v>
      </c>
      <c r="MR7" s="36">
        <v>4275374</v>
      </c>
      <c r="MS7" s="36">
        <v>6840450</v>
      </c>
      <c r="MT7" s="36">
        <v>28936026</v>
      </c>
      <c r="MU7" s="36">
        <v>3215539</v>
      </c>
      <c r="MV7" s="36">
        <v>45097221</v>
      </c>
      <c r="MW7" s="36">
        <v>386334</v>
      </c>
      <c r="MX7" s="36">
        <v>504712</v>
      </c>
      <c r="MY7" s="36">
        <v>523658</v>
      </c>
      <c r="MZ7" s="36">
        <v>8538511</v>
      </c>
      <c r="NA7" s="36">
        <v>311332543</v>
      </c>
      <c r="NB7" s="36">
        <v>3779016</v>
      </c>
      <c r="NC7" s="36">
        <v>12698849</v>
      </c>
      <c r="ND7" s="36">
        <v>17417606</v>
      </c>
      <c r="NE7" s="36">
        <v>151384284</v>
      </c>
      <c r="NF7" s="36">
        <v>6763298</v>
      </c>
      <c r="NG7" s="36">
        <v>10262895</v>
      </c>
      <c r="NH7" s="36">
        <v>187505000</v>
      </c>
      <c r="NI7" s="36">
        <v>48727747</v>
      </c>
      <c r="NJ7" s="36">
        <v>571403347</v>
      </c>
      <c r="NK7" s="36">
        <v>13895166</v>
      </c>
      <c r="NL7" s="36">
        <v>9299007</v>
      </c>
      <c r="NM7" s="36">
        <v>8417904</v>
      </c>
      <c r="NN7" s="36">
        <v>4751373</v>
      </c>
      <c r="NO7" s="36">
        <v>50150428</v>
      </c>
      <c r="NP7" s="36">
        <v>4421974</v>
      </c>
      <c r="NQ7" s="36">
        <v>705162</v>
      </c>
      <c r="NR7" s="36">
        <v>1305962</v>
      </c>
      <c r="NS7" s="36">
        <v>1532178</v>
      </c>
      <c r="NT7" s="36">
        <v>34996015</v>
      </c>
      <c r="NU7" s="36">
        <v>949000</v>
      </c>
      <c r="NV7" s="36">
        <v>28363974</v>
      </c>
      <c r="NW7" s="36">
        <v>2708282</v>
      </c>
      <c r="NX7" s="36">
        <v>458396</v>
      </c>
      <c r="NY7" s="36">
        <v>5622281</v>
      </c>
      <c r="NZ7" s="36">
        <v>253501</v>
      </c>
      <c r="OA7" s="36">
        <v>533755</v>
      </c>
      <c r="OB7" s="36">
        <v>631862</v>
      </c>
      <c r="OC7" s="36">
        <v>24075908</v>
      </c>
      <c r="OD7" s="36">
        <v>14197185</v>
      </c>
      <c r="OE7" s="36">
        <v>5263121</v>
      </c>
      <c r="OF7" s="36">
        <v>120216675</v>
      </c>
      <c r="OG7" s="36">
        <v>3818319</v>
      </c>
      <c r="OH7" s="36">
        <v>4143073</v>
      </c>
      <c r="OI7" s="36">
        <v>15952765</v>
      </c>
      <c r="OJ7" s="36">
        <v>132120</v>
      </c>
      <c r="OK7" s="36">
        <v>671130</v>
      </c>
      <c r="OL7" s="36">
        <v>425304</v>
      </c>
      <c r="OM7" s="36">
        <v>6910654</v>
      </c>
      <c r="ON7" s="36">
        <v>2414461</v>
      </c>
      <c r="OO7" s="36">
        <v>11102191</v>
      </c>
      <c r="OP7" s="36">
        <v>2825128</v>
      </c>
      <c r="OQ7" s="36">
        <v>15046866</v>
      </c>
      <c r="OR7" s="36">
        <v>32673335</v>
      </c>
      <c r="OS7" s="36">
        <v>42135709</v>
      </c>
      <c r="OT7" s="36">
        <v>14441276</v>
      </c>
      <c r="OU7" s="36">
        <v>199938</v>
      </c>
      <c r="OV7" s="36">
        <v>374899</v>
      </c>
      <c r="OW7" s="36">
        <v>5044714</v>
      </c>
      <c r="OX7" s="36">
        <v>312298</v>
      </c>
      <c r="OY7" s="53">
        <f t="shared" si="0"/>
        <v>15438708068</v>
      </c>
    </row>
    <row r="8" spans="1:415" x14ac:dyDescent="0.25">
      <c r="A8" s="4"/>
      <c r="B8" s="5">
        <v>511</v>
      </c>
      <c r="C8" s="6" t="s">
        <v>3</v>
      </c>
      <c r="D8" s="57">
        <v>145794</v>
      </c>
      <c r="E8" s="57">
        <v>0</v>
      </c>
      <c r="F8" s="57">
        <v>0</v>
      </c>
      <c r="G8" s="57">
        <v>0</v>
      </c>
      <c r="H8" s="57">
        <v>68796</v>
      </c>
      <c r="I8" s="57">
        <v>412951</v>
      </c>
      <c r="J8" s="57">
        <v>0</v>
      </c>
      <c r="K8" s="57">
        <v>91141</v>
      </c>
      <c r="L8" s="57">
        <v>0</v>
      </c>
      <c r="M8" s="57">
        <v>17370</v>
      </c>
      <c r="N8" s="57">
        <v>61645</v>
      </c>
      <c r="O8" s="57">
        <v>65994</v>
      </c>
      <c r="P8" s="57">
        <v>208516</v>
      </c>
      <c r="Q8" s="57">
        <v>341748</v>
      </c>
      <c r="R8" s="57">
        <v>61641</v>
      </c>
      <c r="S8" s="57">
        <v>387425</v>
      </c>
      <c r="T8" s="57">
        <v>107737</v>
      </c>
      <c r="U8" s="57">
        <v>1624216</v>
      </c>
      <c r="V8" s="57">
        <v>0</v>
      </c>
      <c r="W8" s="57">
        <v>792003</v>
      </c>
      <c r="X8" s="57">
        <v>0</v>
      </c>
      <c r="Y8" s="57">
        <v>0</v>
      </c>
      <c r="Z8" s="57">
        <v>297182</v>
      </c>
      <c r="AA8" s="57">
        <v>20281</v>
      </c>
      <c r="AB8" s="57">
        <v>64391</v>
      </c>
      <c r="AC8" s="57">
        <v>28582</v>
      </c>
      <c r="AD8" s="57">
        <v>0</v>
      </c>
      <c r="AE8" s="57">
        <v>0</v>
      </c>
      <c r="AF8" s="57">
        <v>402433</v>
      </c>
      <c r="AG8" s="57">
        <v>24900</v>
      </c>
      <c r="AH8" s="57">
        <v>0</v>
      </c>
      <c r="AI8" s="57">
        <v>0</v>
      </c>
      <c r="AJ8" s="57">
        <v>420245</v>
      </c>
      <c r="AK8" s="57">
        <v>36108</v>
      </c>
      <c r="AL8" s="57">
        <v>375205</v>
      </c>
      <c r="AM8" s="57">
        <v>0</v>
      </c>
      <c r="AN8" s="57">
        <v>6265809</v>
      </c>
      <c r="AO8" s="57">
        <v>1423001</v>
      </c>
      <c r="AP8" s="57">
        <v>0</v>
      </c>
      <c r="AQ8" s="57">
        <v>0</v>
      </c>
      <c r="AR8" s="57">
        <v>489</v>
      </c>
      <c r="AS8" s="57">
        <v>2700</v>
      </c>
      <c r="AT8" s="57">
        <v>0</v>
      </c>
      <c r="AU8" s="57">
        <v>6459</v>
      </c>
      <c r="AV8" s="57">
        <v>131508</v>
      </c>
      <c r="AW8" s="57">
        <v>235717</v>
      </c>
      <c r="AX8" s="57">
        <v>31617</v>
      </c>
      <c r="AY8" s="57">
        <v>35400</v>
      </c>
      <c r="AZ8" s="57">
        <v>261907</v>
      </c>
      <c r="BA8" s="57">
        <v>0</v>
      </c>
      <c r="BB8" s="57">
        <v>55662</v>
      </c>
      <c r="BC8" s="57">
        <v>1214301</v>
      </c>
      <c r="BD8" s="57">
        <v>78908</v>
      </c>
      <c r="BE8" s="57">
        <v>7250</v>
      </c>
      <c r="BF8" s="57">
        <v>50233</v>
      </c>
      <c r="BG8" s="57">
        <v>23586</v>
      </c>
      <c r="BH8" s="57">
        <v>37573</v>
      </c>
      <c r="BI8" s="57">
        <v>0</v>
      </c>
      <c r="BJ8" s="57">
        <v>72351</v>
      </c>
      <c r="BK8" s="57">
        <v>116065</v>
      </c>
      <c r="BL8" s="57">
        <v>45596</v>
      </c>
      <c r="BM8" s="57">
        <v>0</v>
      </c>
      <c r="BN8" s="57">
        <v>508432</v>
      </c>
      <c r="BO8" s="57">
        <v>596941</v>
      </c>
      <c r="BP8" s="57">
        <v>145605</v>
      </c>
      <c r="BQ8" s="57">
        <v>0</v>
      </c>
      <c r="BR8" s="57">
        <v>50756</v>
      </c>
      <c r="BS8" s="57">
        <v>0</v>
      </c>
      <c r="BT8" s="57">
        <v>565752</v>
      </c>
      <c r="BU8" s="57">
        <v>15321</v>
      </c>
      <c r="BV8" s="57">
        <v>220271</v>
      </c>
      <c r="BW8" s="57">
        <v>3169228</v>
      </c>
      <c r="BX8" s="57">
        <v>509895</v>
      </c>
      <c r="BY8" s="57">
        <v>0</v>
      </c>
      <c r="BZ8" s="57">
        <v>68330</v>
      </c>
      <c r="CA8" s="57">
        <v>7288384</v>
      </c>
      <c r="CB8" s="57">
        <v>67767</v>
      </c>
      <c r="CC8" s="57">
        <v>609069</v>
      </c>
      <c r="CD8" s="57">
        <v>202877</v>
      </c>
      <c r="CE8" s="57">
        <v>78064</v>
      </c>
      <c r="CF8" s="57">
        <v>1176237</v>
      </c>
      <c r="CG8" s="57">
        <v>117786</v>
      </c>
      <c r="CH8" s="57">
        <v>8291537</v>
      </c>
      <c r="CI8" s="57">
        <v>1230328</v>
      </c>
      <c r="CJ8" s="57">
        <v>152302</v>
      </c>
      <c r="CK8" s="57">
        <v>159668</v>
      </c>
      <c r="CL8" s="57">
        <v>495076</v>
      </c>
      <c r="CM8" s="57">
        <v>0</v>
      </c>
      <c r="CN8" s="57">
        <v>135315</v>
      </c>
      <c r="CO8" s="57">
        <v>470677</v>
      </c>
      <c r="CP8" s="57">
        <v>488333</v>
      </c>
      <c r="CQ8" s="57">
        <v>147995</v>
      </c>
      <c r="CR8" s="57">
        <v>615800</v>
      </c>
      <c r="CS8" s="57">
        <v>242127</v>
      </c>
      <c r="CT8" s="57">
        <v>507828</v>
      </c>
      <c r="CU8" s="57">
        <v>223691</v>
      </c>
      <c r="CV8" s="57">
        <v>818907</v>
      </c>
      <c r="CW8" s="57">
        <v>505606</v>
      </c>
      <c r="CX8" s="57">
        <v>0</v>
      </c>
      <c r="CY8" s="57">
        <v>103277</v>
      </c>
      <c r="CZ8" s="57">
        <v>24834</v>
      </c>
      <c r="DA8" s="57">
        <v>39138</v>
      </c>
      <c r="DB8" s="57">
        <v>149855</v>
      </c>
      <c r="DC8" s="57">
        <v>3950</v>
      </c>
      <c r="DD8" s="57">
        <v>76535</v>
      </c>
      <c r="DE8" s="57">
        <v>0</v>
      </c>
      <c r="DF8" s="57">
        <v>0</v>
      </c>
      <c r="DG8" s="57">
        <v>111308</v>
      </c>
      <c r="DH8" s="57">
        <v>249266</v>
      </c>
      <c r="DI8" s="57">
        <v>310857</v>
      </c>
      <c r="DJ8" s="57">
        <v>159901</v>
      </c>
      <c r="DK8" s="57">
        <v>2627240</v>
      </c>
      <c r="DL8" s="57">
        <v>131223</v>
      </c>
      <c r="DM8" s="57">
        <v>1056430</v>
      </c>
      <c r="DN8" s="57">
        <v>178377</v>
      </c>
      <c r="DO8" s="57">
        <v>318804</v>
      </c>
      <c r="DP8" s="57">
        <v>578880</v>
      </c>
      <c r="DQ8" s="57">
        <v>0</v>
      </c>
      <c r="DR8" s="57">
        <v>0</v>
      </c>
      <c r="DS8" s="57">
        <v>37350</v>
      </c>
      <c r="DT8" s="57">
        <v>88896</v>
      </c>
      <c r="DU8" s="57">
        <v>1559096</v>
      </c>
      <c r="DV8" s="57">
        <v>0</v>
      </c>
      <c r="DW8" s="57">
        <v>13982</v>
      </c>
      <c r="DX8" s="57">
        <v>256267</v>
      </c>
      <c r="DY8" s="57">
        <v>0</v>
      </c>
      <c r="DZ8" s="57">
        <v>30600</v>
      </c>
      <c r="EA8" s="57">
        <v>0</v>
      </c>
      <c r="EB8" s="57">
        <v>1557</v>
      </c>
      <c r="EC8" s="57">
        <v>62981</v>
      </c>
      <c r="ED8" s="57">
        <v>333034</v>
      </c>
      <c r="EE8" s="57">
        <v>0</v>
      </c>
      <c r="EF8" s="57">
        <v>0</v>
      </c>
      <c r="EG8" s="57">
        <v>10800</v>
      </c>
      <c r="EH8" s="57">
        <v>74226</v>
      </c>
      <c r="EI8" s="57">
        <v>55525</v>
      </c>
      <c r="EJ8" s="57">
        <v>0</v>
      </c>
      <c r="EK8" s="57">
        <v>0</v>
      </c>
      <c r="EL8" s="57">
        <v>170234</v>
      </c>
      <c r="EM8" s="57">
        <v>337989</v>
      </c>
      <c r="EN8" s="57">
        <v>590564</v>
      </c>
      <c r="EO8" s="57">
        <v>15000</v>
      </c>
      <c r="EP8" s="57">
        <v>0</v>
      </c>
      <c r="EQ8" s="57">
        <v>39761</v>
      </c>
      <c r="ER8" s="57">
        <v>0</v>
      </c>
      <c r="ES8" s="57">
        <v>0</v>
      </c>
      <c r="ET8" s="57">
        <v>0</v>
      </c>
      <c r="EU8" s="57">
        <v>126181</v>
      </c>
      <c r="EV8" s="57">
        <v>180829</v>
      </c>
      <c r="EW8" s="57">
        <v>0</v>
      </c>
      <c r="EX8" s="57">
        <v>2820</v>
      </c>
      <c r="EY8" s="57">
        <v>62694</v>
      </c>
      <c r="EZ8" s="57">
        <v>55589</v>
      </c>
      <c r="FA8" s="57">
        <v>143133</v>
      </c>
      <c r="FB8" s="57">
        <v>1841838</v>
      </c>
      <c r="FC8" s="57">
        <v>0</v>
      </c>
      <c r="FD8" s="57">
        <v>777291</v>
      </c>
      <c r="FE8" s="57">
        <v>52993</v>
      </c>
      <c r="FF8" s="57">
        <v>26324</v>
      </c>
      <c r="FG8" s="57">
        <v>328836</v>
      </c>
      <c r="FH8" s="57">
        <v>5967</v>
      </c>
      <c r="FI8" s="57">
        <v>2236</v>
      </c>
      <c r="FJ8" s="57">
        <v>93103</v>
      </c>
      <c r="FK8" s="57">
        <v>43076</v>
      </c>
      <c r="FL8" s="57">
        <v>61285</v>
      </c>
      <c r="FM8" s="57">
        <v>75860</v>
      </c>
      <c r="FN8" s="57">
        <v>86138</v>
      </c>
      <c r="FO8" s="57">
        <v>24736</v>
      </c>
      <c r="FP8" s="57">
        <v>94626</v>
      </c>
      <c r="FQ8" s="57">
        <v>113538</v>
      </c>
      <c r="FR8" s="57">
        <v>434828</v>
      </c>
      <c r="FS8" s="57">
        <v>13020882</v>
      </c>
      <c r="FT8" s="57">
        <v>193649</v>
      </c>
      <c r="FU8" s="57">
        <v>0</v>
      </c>
      <c r="FV8" s="57">
        <v>62328</v>
      </c>
      <c r="FW8" s="57">
        <v>0</v>
      </c>
      <c r="FX8" s="57">
        <v>0</v>
      </c>
      <c r="FY8" s="57">
        <v>0</v>
      </c>
      <c r="FZ8" s="57">
        <v>282572</v>
      </c>
      <c r="GA8" s="57">
        <v>16645</v>
      </c>
      <c r="GB8" s="57">
        <v>0</v>
      </c>
      <c r="GC8" s="57">
        <v>18289</v>
      </c>
      <c r="GD8" s="57">
        <v>52440</v>
      </c>
      <c r="GE8" s="57">
        <v>116770</v>
      </c>
      <c r="GF8" s="57">
        <v>760875</v>
      </c>
      <c r="GG8" s="57">
        <v>22584</v>
      </c>
      <c r="GH8" s="57">
        <v>4066068</v>
      </c>
      <c r="GI8" s="57">
        <v>11250</v>
      </c>
      <c r="GJ8" s="57">
        <v>295966</v>
      </c>
      <c r="GK8" s="57">
        <v>74636</v>
      </c>
      <c r="GL8" s="57">
        <v>537224</v>
      </c>
      <c r="GM8" s="57">
        <v>0</v>
      </c>
      <c r="GN8" s="57">
        <v>88796</v>
      </c>
      <c r="GO8" s="57">
        <v>277676</v>
      </c>
      <c r="GP8" s="57">
        <v>11192</v>
      </c>
      <c r="GQ8" s="57">
        <v>21319</v>
      </c>
      <c r="GR8" s="57">
        <v>85160</v>
      </c>
      <c r="GS8" s="57">
        <v>117825</v>
      </c>
      <c r="GT8" s="57">
        <v>161233</v>
      </c>
      <c r="GU8" s="57">
        <v>0</v>
      </c>
      <c r="GV8" s="57">
        <v>139940</v>
      </c>
      <c r="GW8" s="57">
        <v>472902</v>
      </c>
      <c r="GX8" s="57">
        <v>144307</v>
      </c>
      <c r="GY8" s="57">
        <v>127462</v>
      </c>
      <c r="GZ8" s="57">
        <v>441573</v>
      </c>
      <c r="HA8" s="57">
        <v>297032</v>
      </c>
      <c r="HB8" s="57">
        <v>338546</v>
      </c>
      <c r="HC8" s="57">
        <v>1306962</v>
      </c>
      <c r="HD8" s="57">
        <v>0</v>
      </c>
      <c r="HE8" s="57">
        <v>26400</v>
      </c>
      <c r="HF8" s="57">
        <v>0</v>
      </c>
      <c r="HG8" s="57">
        <v>0</v>
      </c>
      <c r="HH8" s="57">
        <v>16738</v>
      </c>
      <c r="HI8" s="57">
        <v>50204</v>
      </c>
      <c r="HJ8" s="57">
        <v>235400</v>
      </c>
      <c r="HK8" s="57">
        <v>234823</v>
      </c>
      <c r="HL8" s="57">
        <v>31499</v>
      </c>
      <c r="HM8" s="57">
        <v>113561</v>
      </c>
      <c r="HN8" s="57">
        <v>160321</v>
      </c>
      <c r="HO8" s="57">
        <v>94352</v>
      </c>
      <c r="HP8" s="57">
        <v>72269</v>
      </c>
      <c r="HQ8" s="57">
        <v>55258</v>
      </c>
      <c r="HR8" s="57">
        <v>52981</v>
      </c>
      <c r="HS8" s="57">
        <v>45061</v>
      </c>
      <c r="HT8" s="57">
        <v>173633</v>
      </c>
      <c r="HU8" s="57">
        <v>18500</v>
      </c>
      <c r="HV8" s="57">
        <v>7152</v>
      </c>
      <c r="HW8" s="57">
        <v>110438</v>
      </c>
      <c r="HX8" s="57">
        <v>702054</v>
      </c>
      <c r="HY8" s="57">
        <v>87617</v>
      </c>
      <c r="HZ8" s="57">
        <v>729475</v>
      </c>
      <c r="IA8" s="57">
        <v>38177</v>
      </c>
      <c r="IB8" s="57">
        <v>0</v>
      </c>
      <c r="IC8" s="57">
        <v>57131</v>
      </c>
      <c r="ID8" s="57">
        <v>96260</v>
      </c>
      <c r="IE8" s="57">
        <v>0</v>
      </c>
      <c r="IF8" s="57">
        <v>0</v>
      </c>
      <c r="IG8" s="57">
        <v>416171</v>
      </c>
      <c r="IH8" s="57">
        <v>192046</v>
      </c>
      <c r="II8" s="57">
        <v>208969</v>
      </c>
      <c r="IJ8" s="57">
        <v>0</v>
      </c>
      <c r="IK8" s="57">
        <v>62718</v>
      </c>
      <c r="IL8" s="57">
        <v>14367787</v>
      </c>
      <c r="IM8" s="57">
        <v>2982957</v>
      </c>
      <c r="IN8" s="57">
        <v>2124269</v>
      </c>
      <c r="IO8" s="57">
        <v>405412</v>
      </c>
      <c r="IP8" s="57">
        <v>46677</v>
      </c>
      <c r="IQ8" s="57">
        <v>193187</v>
      </c>
      <c r="IR8" s="57">
        <v>57164</v>
      </c>
      <c r="IS8" s="57">
        <v>142478</v>
      </c>
      <c r="IT8" s="57">
        <v>164927</v>
      </c>
      <c r="IU8" s="57">
        <v>46446</v>
      </c>
      <c r="IV8" s="57">
        <v>2089365</v>
      </c>
      <c r="IW8" s="57">
        <v>46209</v>
      </c>
      <c r="IX8" s="57">
        <v>94803</v>
      </c>
      <c r="IY8" s="57">
        <v>84196</v>
      </c>
      <c r="IZ8" s="57">
        <v>101964</v>
      </c>
      <c r="JA8" s="57">
        <v>84590</v>
      </c>
      <c r="JB8" s="57">
        <v>546913</v>
      </c>
      <c r="JC8" s="57">
        <v>45849</v>
      </c>
      <c r="JD8" s="57">
        <v>0</v>
      </c>
      <c r="JE8" s="57">
        <v>345086</v>
      </c>
      <c r="JF8" s="57">
        <v>145528</v>
      </c>
      <c r="JG8" s="57">
        <v>65619</v>
      </c>
      <c r="JH8" s="57">
        <v>0</v>
      </c>
      <c r="JI8" s="57">
        <v>226540</v>
      </c>
      <c r="JJ8" s="57">
        <v>888212</v>
      </c>
      <c r="JK8" s="57">
        <v>2560335</v>
      </c>
      <c r="JL8" s="57">
        <v>6760947</v>
      </c>
      <c r="JM8" s="57">
        <v>212962</v>
      </c>
      <c r="JN8" s="57">
        <v>512811</v>
      </c>
      <c r="JO8" s="57">
        <v>0</v>
      </c>
      <c r="JP8" s="57">
        <v>62735</v>
      </c>
      <c r="JQ8" s="57">
        <v>917269</v>
      </c>
      <c r="JR8" s="57">
        <v>332447</v>
      </c>
      <c r="JS8" s="57">
        <v>920661</v>
      </c>
      <c r="JT8" s="57">
        <v>0</v>
      </c>
      <c r="JU8" s="57">
        <v>25019</v>
      </c>
      <c r="JV8" s="57">
        <v>165691</v>
      </c>
      <c r="JW8" s="57">
        <v>155832</v>
      </c>
      <c r="JX8" s="57">
        <v>181026</v>
      </c>
      <c r="JY8" s="57">
        <v>84779</v>
      </c>
      <c r="JZ8" s="57">
        <v>255976</v>
      </c>
      <c r="KA8" s="57">
        <v>229036</v>
      </c>
      <c r="KB8" s="57">
        <v>0</v>
      </c>
      <c r="KC8" s="57">
        <v>0</v>
      </c>
      <c r="KD8" s="57">
        <v>386329</v>
      </c>
      <c r="KE8" s="57">
        <v>0</v>
      </c>
      <c r="KF8" s="57">
        <v>291280</v>
      </c>
      <c r="KG8" s="57">
        <v>160877</v>
      </c>
      <c r="KH8" s="57">
        <v>0</v>
      </c>
      <c r="KI8" s="57">
        <v>907996</v>
      </c>
      <c r="KJ8" s="57">
        <v>88191</v>
      </c>
      <c r="KK8" s="57">
        <v>489937</v>
      </c>
      <c r="KL8" s="57">
        <v>13319</v>
      </c>
      <c r="KM8" s="57">
        <v>361188</v>
      </c>
      <c r="KN8" s="57">
        <v>7995</v>
      </c>
      <c r="KO8" s="57">
        <v>227415</v>
      </c>
      <c r="KP8" s="57">
        <v>479721</v>
      </c>
      <c r="KQ8" s="57">
        <v>176849</v>
      </c>
      <c r="KR8" s="57">
        <v>425793</v>
      </c>
      <c r="KS8" s="57">
        <v>796499</v>
      </c>
      <c r="KT8" s="57">
        <v>0</v>
      </c>
      <c r="KU8" s="57">
        <v>333639</v>
      </c>
      <c r="KV8" s="57">
        <v>0</v>
      </c>
      <c r="KW8" s="57">
        <v>637173</v>
      </c>
      <c r="KX8" s="57">
        <v>917297</v>
      </c>
      <c r="KY8" s="57">
        <v>3802</v>
      </c>
      <c r="KZ8" s="57">
        <v>661431</v>
      </c>
      <c r="LA8" s="57">
        <v>219017</v>
      </c>
      <c r="LB8" s="57">
        <v>28225</v>
      </c>
      <c r="LC8" s="57">
        <v>227879</v>
      </c>
      <c r="LD8" s="57">
        <v>545573</v>
      </c>
      <c r="LE8" s="57">
        <v>3711628</v>
      </c>
      <c r="LF8" s="57">
        <v>476335</v>
      </c>
      <c r="LG8" s="57">
        <v>22804</v>
      </c>
      <c r="LH8" s="57">
        <v>44526</v>
      </c>
      <c r="LI8" s="57">
        <v>615527</v>
      </c>
      <c r="LJ8" s="57">
        <v>0</v>
      </c>
      <c r="LK8" s="57">
        <v>228454</v>
      </c>
      <c r="LL8" s="57">
        <v>289925</v>
      </c>
      <c r="LM8" s="57">
        <v>0</v>
      </c>
      <c r="LN8" s="57">
        <v>82035</v>
      </c>
      <c r="LO8" s="57">
        <v>1091081</v>
      </c>
      <c r="LP8" s="57">
        <v>183966</v>
      </c>
      <c r="LQ8" s="57">
        <v>178540</v>
      </c>
      <c r="LR8" s="57">
        <v>0</v>
      </c>
      <c r="LS8" s="57">
        <v>0</v>
      </c>
      <c r="LT8" s="57">
        <v>27120</v>
      </c>
      <c r="LU8" s="57">
        <v>97771</v>
      </c>
      <c r="LV8" s="57">
        <v>893603</v>
      </c>
      <c r="LW8" s="57">
        <v>76409</v>
      </c>
      <c r="LX8" s="57">
        <v>325368</v>
      </c>
      <c r="LY8" s="57">
        <v>471703</v>
      </c>
      <c r="LZ8" s="57">
        <v>0</v>
      </c>
      <c r="MA8" s="57">
        <v>279613</v>
      </c>
      <c r="MB8" s="57">
        <v>597472</v>
      </c>
      <c r="MC8" s="57">
        <v>731592</v>
      </c>
      <c r="MD8" s="57">
        <v>18080</v>
      </c>
      <c r="ME8" s="57">
        <v>0</v>
      </c>
      <c r="MF8" s="57">
        <v>65565</v>
      </c>
      <c r="MG8" s="57">
        <v>0</v>
      </c>
      <c r="MH8" s="57">
        <v>399000</v>
      </c>
      <c r="MI8" s="57">
        <v>0</v>
      </c>
      <c r="MJ8" s="57">
        <v>0</v>
      </c>
      <c r="MK8" s="57">
        <v>0</v>
      </c>
      <c r="ML8" s="57">
        <v>0</v>
      </c>
      <c r="MM8" s="57">
        <v>120900</v>
      </c>
      <c r="MN8" s="57">
        <v>136559</v>
      </c>
      <c r="MO8" s="57">
        <v>132866</v>
      </c>
      <c r="MP8" s="57">
        <v>71544</v>
      </c>
      <c r="MQ8" s="57">
        <v>171580</v>
      </c>
      <c r="MR8" s="57">
        <v>176755</v>
      </c>
      <c r="MS8" s="57">
        <v>124839</v>
      </c>
      <c r="MT8" s="57">
        <v>236080</v>
      </c>
      <c r="MU8" s="57">
        <v>108483</v>
      </c>
      <c r="MV8" s="57">
        <v>822163</v>
      </c>
      <c r="MW8" s="57">
        <v>0</v>
      </c>
      <c r="MX8" s="57">
        <v>68657</v>
      </c>
      <c r="MY8" s="57">
        <v>0</v>
      </c>
      <c r="MZ8" s="57">
        <v>143074</v>
      </c>
      <c r="NA8" s="57">
        <v>2307240</v>
      </c>
      <c r="NB8" s="57">
        <v>176053</v>
      </c>
      <c r="NC8" s="57">
        <v>1063724</v>
      </c>
      <c r="ND8" s="57">
        <v>279871</v>
      </c>
      <c r="NE8" s="57">
        <v>1656074</v>
      </c>
      <c r="NF8" s="57">
        <v>120748</v>
      </c>
      <c r="NG8" s="57">
        <v>1700374</v>
      </c>
      <c r="NH8" s="57">
        <v>1964000</v>
      </c>
      <c r="NI8" s="57">
        <v>1197563</v>
      </c>
      <c r="NJ8" s="57">
        <v>2205583</v>
      </c>
      <c r="NK8" s="57">
        <v>140831</v>
      </c>
      <c r="NL8" s="57">
        <v>92851</v>
      </c>
      <c r="NM8" s="57">
        <v>439003</v>
      </c>
      <c r="NN8" s="57">
        <v>75979</v>
      </c>
      <c r="NO8" s="57">
        <v>94089</v>
      </c>
      <c r="NP8" s="57">
        <v>126832</v>
      </c>
      <c r="NQ8" s="57">
        <v>149121</v>
      </c>
      <c r="NR8" s="57">
        <v>82360</v>
      </c>
      <c r="NS8" s="57">
        <v>0</v>
      </c>
      <c r="NT8" s="57">
        <v>300389</v>
      </c>
      <c r="NU8" s="57">
        <v>6833</v>
      </c>
      <c r="NV8" s="57">
        <v>248977</v>
      </c>
      <c r="NW8" s="57">
        <v>114887</v>
      </c>
      <c r="NX8" s="57">
        <v>19491</v>
      </c>
      <c r="NY8" s="57">
        <v>146381</v>
      </c>
      <c r="NZ8" s="57">
        <v>0</v>
      </c>
      <c r="OA8" s="57">
        <v>19248</v>
      </c>
      <c r="OB8" s="57">
        <v>27558</v>
      </c>
      <c r="OC8" s="57">
        <v>274938</v>
      </c>
      <c r="OD8" s="57">
        <v>390345</v>
      </c>
      <c r="OE8" s="57">
        <v>46986</v>
      </c>
      <c r="OF8" s="57">
        <v>12108011</v>
      </c>
      <c r="OG8" s="57">
        <v>178039</v>
      </c>
      <c r="OH8" s="57">
        <v>416828</v>
      </c>
      <c r="OI8" s="57">
        <v>299926</v>
      </c>
      <c r="OJ8" s="57">
        <v>0</v>
      </c>
      <c r="OK8" s="57">
        <v>0</v>
      </c>
      <c r="OL8" s="57">
        <v>47314</v>
      </c>
      <c r="OM8" s="57">
        <v>68657</v>
      </c>
      <c r="ON8" s="57">
        <v>70094</v>
      </c>
      <c r="OO8" s="57">
        <v>328406</v>
      </c>
      <c r="OP8" s="57">
        <v>143749</v>
      </c>
      <c r="OQ8" s="57">
        <v>117110</v>
      </c>
      <c r="OR8" s="57">
        <v>515870</v>
      </c>
      <c r="OS8" s="57">
        <v>43666</v>
      </c>
      <c r="OT8" s="57">
        <v>159902</v>
      </c>
      <c r="OU8" s="57">
        <v>10000</v>
      </c>
      <c r="OV8" s="57">
        <v>0</v>
      </c>
      <c r="OW8" s="57">
        <v>296095</v>
      </c>
      <c r="OX8" s="57">
        <v>22100</v>
      </c>
      <c r="OY8" s="54">
        <f t="shared" si="0"/>
        <v>178690152</v>
      </c>
    </row>
    <row r="9" spans="1:415" x14ac:dyDescent="0.25">
      <c r="A9" s="4"/>
      <c r="B9" s="5">
        <v>512</v>
      </c>
      <c r="C9" s="6" t="s">
        <v>4</v>
      </c>
      <c r="D9" s="57">
        <v>1023832</v>
      </c>
      <c r="E9" s="57">
        <v>0</v>
      </c>
      <c r="F9" s="57">
        <v>5310228</v>
      </c>
      <c r="G9" s="57">
        <v>0</v>
      </c>
      <c r="H9" s="57">
        <v>1555683</v>
      </c>
      <c r="I9" s="57">
        <v>153364</v>
      </c>
      <c r="J9" s="57">
        <v>1303112</v>
      </c>
      <c r="K9" s="57">
        <v>758968</v>
      </c>
      <c r="L9" s="57">
        <v>0</v>
      </c>
      <c r="M9" s="57">
        <v>283996</v>
      </c>
      <c r="N9" s="57">
        <v>612857</v>
      </c>
      <c r="O9" s="57">
        <v>3354465</v>
      </c>
      <c r="P9" s="57">
        <v>698462</v>
      </c>
      <c r="Q9" s="57">
        <v>2166737</v>
      </c>
      <c r="R9" s="57">
        <v>517196</v>
      </c>
      <c r="S9" s="57">
        <v>1369812</v>
      </c>
      <c r="T9" s="57">
        <v>0</v>
      </c>
      <c r="U9" s="57">
        <v>1159461</v>
      </c>
      <c r="V9" s="57">
        <v>0</v>
      </c>
      <c r="W9" s="57">
        <v>956488</v>
      </c>
      <c r="X9" s="57">
        <v>0</v>
      </c>
      <c r="Y9" s="57">
        <v>0</v>
      </c>
      <c r="Z9" s="57">
        <v>810935</v>
      </c>
      <c r="AA9" s="57">
        <v>1954</v>
      </c>
      <c r="AB9" s="57">
        <v>762013</v>
      </c>
      <c r="AC9" s="57">
        <v>324035</v>
      </c>
      <c r="AD9" s="57">
        <v>715217</v>
      </c>
      <c r="AE9" s="57">
        <v>0</v>
      </c>
      <c r="AF9" s="57">
        <v>819726</v>
      </c>
      <c r="AG9" s="57">
        <v>0</v>
      </c>
      <c r="AH9" s="57">
        <v>0</v>
      </c>
      <c r="AI9" s="57">
        <v>0</v>
      </c>
      <c r="AJ9" s="57">
        <v>5441994</v>
      </c>
      <c r="AK9" s="57">
        <v>0</v>
      </c>
      <c r="AL9" s="57">
        <v>499657</v>
      </c>
      <c r="AM9" s="57">
        <v>0</v>
      </c>
      <c r="AN9" s="57">
        <v>9545671</v>
      </c>
      <c r="AO9" s="57">
        <v>3372729</v>
      </c>
      <c r="AP9" s="57">
        <v>0</v>
      </c>
      <c r="AQ9" s="57">
        <v>0</v>
      </c>
      <c r="AR9" s="57">
        <v>0</v>
      </c>
      <c r="AS9" s="57">
        <v>0</v>
      </c>
      <c r="AT9" s="57">
        <v>0</v>
      </c>
      <c r="AU9" s="57">
        <v>0</v>
      </c>
      <c r="AV9" s="57">
        <v>560264</v>
      </c>
      <c r="AW9" s="57">
        <v>436388</v>
      </c>
      <c r="AX9" s="57">
        <v>0</v>
      </c>
      <c r="AY9" s="57">
        <v>9600</v>
      </c>
      <c r="AZ9" s="57">
        <v>147144</v>
      </c>
      <c r="BA9" s="57">
        <v>0</v>
      </c>
      <c r="BB9" s="57">
        <v>0</v>
      </c>
      <c r="BC9" s="57">
        <v>4474388</v>
      </c>
      <c r="BD9" s="57">
        <v>1117616</v>
      </c>
      <c r="BE9" s="57">
        <v>0</v>
      </c>
      <c r="BF9" s="57">
        <v>517210</v>
      </c>
      <c r="BG9" s="57">
        <v>367280</v>
      </c>
      <c r="BH9" s="57">
        <v>0</v>
      </c>
      <c r="BI9" s="57">
        <v>0</v>
      </c>
      <c r="BJ9" s="57">
        <v>0</v>
      </c>
      <c r="BK9" s="57">
        <v>0</v>
      </c>
      <c r="BL9" s="57">
        <v>0</v>
      </c>
      <c r="BM9" s="57">
        <v>0</v>
      </c>
      <c r="BN9" s="57">
        <v>2250140</v>
      </c>
      <c r="BO9" s="57">
        <v>842775</v>
      </c>
      <c r="BP9" s="57">
        <v>408267</v>
      </c>
      <c r="BQ9" s="57">
        <v>0</v>
      </c>
      <c r="BR9" s="57">
        <v>139360</v>
      </c>
      <c r="BS9" s="57">
        <v>0</v>
      </c>
      <c r="BT9" s="57">
        <v>2366994</v>
      </c>
      <c r="BU9" s="57">
        <v>32564</v>
      </c>
      <c r="BV9" s="57">
        <v>1128854</v>
      </c>
      <c r="BW9" s="57">
        <v>1937489</v>
      </c>
      <c r="BX9" s="57">
        <v>2198381</v>
      </c>
      <c r="BY9" s="57">
        <v>0</v>
      </c>
      <c r="BZ9" s="57">
        <v>218916</v>
      </c>
      <c r="CA9" s="57">
        <v>2046099</v>
      </c>
      <c r="CB9" s="57">
        <v>129204</v>
      </c>
      <c r="CC9" s="57">
        <v>615004</v>
      </c>
      <c r="CD9" s="57">
        <v>476290</v>
      </c>
      <c r="CE9" s="57">
        <v>652864</v>
      </c>
      <c r="CF9" s="57">
        <v>1629599</v>
      </c>
      <c r="CG9" s="57">
        <v>492051</v>
      </c>
      <c r="CH9" s="57">
        <v>2840470</v>
      </c>
      <c r="CI9" s="57">
        <v>2686848</v>
      </c>
      <c r="CJ9" s="57">
        <v>839138</v>
      </c>
      <c r="CK9" s="57">
        <v>971900</v>
      </c>
      <c r="CL9" s="57">
        <v>825112</v>
      </c>
      <c r="CM9" s="57">
        <v>170909</v>
      </c>
      <c r="CN9" s="57">
        <v>805739</v>
      </c>
      <c r="CO9" s="57">
        <v>2170086</v>
      </c>
      <c r="CP9" s="57">
        <v>1936474</v>
      </c>
      <c r="CQ9" s="57">
        <v>1331745</v>
      </c>
      <c r="CR9" s="57">
        <v>2925218</v>
      </c>
      <c r="CS9" s="57">
        <v>407614</v>
      </c>
      <c r="CT9" s="57">
        <v>1436386</v>
      </c>
      <c r="CU9" s="57">
        <v>0</v>
      </c>
      <c r="CV9" s="57">
        <v>160503</v>
      </c>
      <c r="CW9" s="57">
        <v>628379</v>
      </c>
      <c r="CX9" s="57">
        <v>0</v>
      </c>
      <c r="CY9" s="57">
        <v>972323</v>
      </c>
      <c r="CZ9" s="57">
        <v>0</v>
      </c>
      <c r="DA9" s="57">
        <v>170810</v>
      </c>
      <c r="DB9" s="57">
        <v>640079</v>
      </c>
      <c r="DC9" s="57">
        <v>0</v>
      </c>
      <c r="DD9" s="57">
        <v>2174345</v>
      </c>
      <c r="DE9" s="57">
        <v>27384</v>
      </c>
      <c r="DF9" s="57">
        <v>0</v>
      </c>
      <c r="DG9" s="57">
        <v>218857</v>
      </c>
      <c r="DH9" s="57">
        <v>1450429</v>
      </c>
      <c r="DI9" s="57">
        <v>718565</v>
      </c>
      <c r="DJ9" s="57">
        <v>727807</v>
      </c>
      <c r="DK9" s="57">
        <v>5439284</v>
      </c>
      <c r="DL9" s="57">
        <v>478242</v>
      </c>
      <c r="DM9" s="57">
        <v>1679390</v>
      </c>
      <c r="DN9" s="57">
        <v>762598</v>
      </c>
      <c r="DO9" s="57">
        <v>1431457</v>
      </c>
      <c r="DP9" s="57">
        <v>741163</v>
      </c>
      <c r="DQ9" s="57">
        <v>0</v>
      </c>
      <c r="DR9" s="57">
        <v>0</v>
      </c>
      <c r="DS9" s="57">
        <v>73514</v>
      </c>
      <c r="DT9" s="57">
        <v>597142</v>
      </c>
      <c r="DU9" s="57">
        <v>9386405</v>
      </c>
      <c r="DV9" s="57">
        <v>23599</v>
      </c>
      <c r="DW9" s="57">
        <v>100157</v>
      </c>
      <c r="DX9" s="57">
        <v>1040178</v>
      </c>
      <c r="DY9" s="57">
        <v>0</v>
      </c>
      <c r="DZ9" s="57">
        <v>0</v>
      </c>
      <c r="EA9" s="57">
        <v>0</v>
      </c>
      <c r="EB9" s="57">
        <v>345454</v>
      </c>
      <c r="EC9" s="57">
        <v>1395685</v>
      </c>
      <c r="ED9" s="57">
        <v>484841</v>
      </c>
      <c r="EE9" s="57">
        <v>0</v>
      </c>
      <c r="EF9" s="57">
        <v>0</v>
      </c>
      <c r="EG9" s="57">
        <v>0</v>
      </c>
      <c r="EH9" s="57">
        <v>604652</v>
      </c>
      <c r="EI9" s="57">
        <v>721191</v>
      </c>
      <c r="EJ9" s="57">
        <v>0</v>
      </c>
      <c r="EK9" s="57">
        <v>0</v>
      </c>
      <c r="EL9" s="57">
        <v>678177</v>
      </c>
      <c r="EM9" s="57">
        <v>1513225</v>
      </c>
      <c r="EN9" s="57">
        <v>1988894</v>
      </c>
      <c r="EO9" s="57">
        <v>55255</v>
      </c>
      <c r="EP9" s="57">
        <v>0</v>
      </c>
      <c r="EQ9" s="57">
        <v>357383</v>
      </c>
      <c r="ER9" s="57">
        <v>0</v>
      </c>
      <c r="ES9" s="57">
        <v>2968291</v>
      </c>
      <c r="ET9" s="57">
        <v>0</v>
      </c>
      <c r="EU9" s="57">
        <v>632703</v>
      </c>
      <c r="EV9" s="57">
        <v>874440</v>
      </c>
      <c r="EW9" s="57">
        <v>0</v>
      </c>
      <c r="EX9" s="57">
        <v>29556</v>
      </c>
      <c r="EY9" s="57">
        <v>144169</v>
      </c>
      <c r="EZ9" s="57">
        <v>0</v>
      </c>
      <c r="FA9" s="57">
        <v>421478</v>
      </c>
      <c r="FB9" s="57">
        <v>3681199</v>
      </c>
      <c r="FC9" s="57">
        <v>0</v>
      </c>
      <c r="FD9" s="57">
        <v>2116436</v>
      </c>
      <c r="FE9" s="57">
        <v>0</v>
      </c>
      <c r="FF9" s="57">
        <v>0</v>
      </c>
      <c r="FG9" s="57">
        <v>345617</v>
      </c>
      <c r="FH9" s="57">
        <v>0</v>
      </c>
      <c r="FI9" s="57">
        <v>0</v>
      </c>
      <c r="FJ9" s="57">
        <v>516446</v>
      </c>
      <c r="FK9" s="57">
        <v>294628</v>
      </c>
      <c r="FL9" s="57">
        <v>308883</v>
      </c>
      <c r="FM9" s="57">
        <v>665499</v>
      </c>
      <c r="FN9" s="57">
        <v>3214074</v>
      </c>
      <c r="FO9" s="57">
        <v>340404</v>
      </c>
      <c r="FP9" s="57">
        <v>145506</v>
      </c>
      <c r="FQ9" s="57">
        <v>815001</v>
      </c>
      <c r="FR9" s="57">
        <v>2684994</v>
      </c>
      <c r="FS9" s="57">
        <v>6822176</v>
      </c>
      <c r="FT9" s="57">
        <v>0</v>
      </c>
      <c r="FU9" s="57">
        <v>0</v>
      </c>
      <c r="FV9" s="57">
        <v>200550</v>
      </c>
      <c r="FW9" s="57">
        <v>25948</v>
      </c>
      <c r="FX9" s="57">
        <v>173049</v>
      </c>
      <c r="FY9" s="57">
        <v>0</v>
      </c>
      <c r="FZ9" s="57">
        <v>2669733</v>
      </c>
      <c r="GA9" s="57">
        <v>207981</v>
      </c>
      <c r="GB9" s="57">
        <v>0</v>
      </c>
      <c r="GC9" s="57">
        <v>6459</v>
      </c>
      <c r="GD9" s="57">
        <v>466499</v>
      </c>
      <c r="GE9" s="57">
        <v>0</v>
      </c>
      <c r="GF9" s="57">
        <v>3459783</v>
      </c>
      <c r="GG9" s="57">
        <v>0</v>
      </c>
      <c r="GH9" s="57">
        <v>12406371</v>
      </c>
      <c r="GI9" s="57">
        <v>0</v>
      </c>
      <c r="GJ9" s="57">
        <v>342773</v>
      </c>
      <c r="GK9" s="57">
        <v>608200</v>
      </c>
      <c r="GL9" s="57">
        <v>845351</v>
      </c>
      <c r="GM9" s="57">
        <v>0</v>
      </c>
      <c r="GN9" s="57">
        <v>79856</v>
      </c>
      <c r="GO9" s="57">
        <v>1308412</v>
      </c>
      <c r="GP9" s="57">
        <v>0</v>
      </c>
      <c r="GQ9" s="57">
        <v>0</v>
      </c>
      <c r="GR9" s="57">
        <v>170669</v>
      </c>
      <c r="GS9" s="57">
        <v>897715</v>
      </c>
      <c r="GT9" s="57">
        <v>1768905</v>
      </c>
      <c r="GU9" s="57">
        <v>0</v>
      </c>
      <c r="GV9" s="57">
        <v>885297</v>
      </c>
      <c r="GW9" s="57">
        <v>22127779</v>
      </c>
      <c r="GX9" s="57">
        <v>835463</v>
      </c>
      <c r="GY9" s="57">
        <v>415862</v>
      </c>
      <c r="GZ9" s="57">
        <v>838909</v>
      </c>
      <c r="HA9" s="57">
        <v>1569086</v>
      </c>
      <c r="HB9" s="57">
        <v>86477</v>
      </c>
      <c r="HC9" s="57">
        <v>2093930</v>
      </c>
      <c r="HD9" s="57">
        <v>0</v>
      </c>
      <c r="HE9" s="57">
        <v>0</v>
      </c>
      <c r="HF9" s="57">
        <v>0</v>
      </c>
      <c r="HG9" s="57">
        <v>68782</v>
      </c>
      <c r="HH9" s="57">
        <v>0</v>
      </c>
      <c r="HI9" s="57">
        <v>449884</v>
      </c>
      <c r="HJ9" s="57">
        <v>91435</v>
      </c>
      <c r="HK9" s="57">
        <v>1239469</v>
      </c>
      <c r="HL9" s="57">
        <v>998089</v>
      </c>
      <c r="HM9" s="57">
        <v>849009</v>
      </c>
      <c r="HN9" s="57">
        <v>749374</v>
      </c>
      <c r="HO9" s="57">
        <v>461471</v>
      </c>
      <c r="HP9" s="57">
        <v>182943</v>
      </c>
      <c r="HQ9" s="57">
        <v>1287969</v>
      </c>
      <c r="HR9" s="57">
        <v>210035</v>
      </c>
      <c r="HS9" s="57">
        <v>2668748</v>
      </c>
      <c r="HT9" s="57">
        <v>274501</v>
      </c>
      <c r="HU9" s="57">
        <v>0</v>
      </c>
      <c r="HV9" s="57">
        <v>294341</v>
      </c>
      <c r="HW9" s="57">
        <v>123585</v>
      </c>
      <c r="HX9" s="57">
        <v>295641</v>
      </c>
      <c r="HY9" s="57">
        <v>969714</v>
      </c>
      <c r="HZ9" s="57">
        <v>2358322</v>
      </c>
      <c r="IA9" s="57">
        <v>232738</v>
      </c>
      <c r="IB9" s="57">
        <v>0</v>
      </c>
      <c r="IC9" s="57">
        <v>201278</v>
      </c>
      <c r="ID9" s="57">
        <v>245250</v>
      </c>
      <c r="IE9" s="57">
        <v>0</v>
      </c>
      <c r="IF9" s="57">
        <v>0</v>
      </c>
      <c r="IG9" s="57">
        <v>974936</v>
      </c>
      <c r="IH9" s="57">
        <v>1358705</v>
      </c>
      <c r="II9" s="57">
        <v>210744</v>
      </c>
      <c r="IJ9" s="57">
        <v>484605</v>
      </c>
      <c r="IK9" s="57">
        <v>145311</v>
      </c>
      <c r="IL9" s="57">
        <v>13329722</v>
      </c>
      <c r="IM9" s="57">
        <v>6650595</v>
      </c>
      <c r="IN9" s="57">
        <v>14762671</v>
      </c>
      <c r="IO9" s="57">
        <v>334693</v>
      </c>
      <c r="IP9" s="57">
        <v>1101143</v>
      </c>
      <c r="IQ9" s="57">
        <v>533061</v>
      </c>
      <c r="IR9" s="57">
        <v>102642</v>
      </c>
      <c r="IS9" s="57">
        <v>132293</v>
      </c>
      <c r="IT9" s="57">
        <v>0</v>
      </c>
      <c r="IU9" s="57">
        <v>3974460</v>
      </c>
      <c r="IV9" s="57">
        <v>6828829</v>
      </c>
      <c r="IW9" s="57">
        <v>291870</v>
      </c>
      <c r="IX9" s="57">
        <v>0</v>
      </c>
      <c r="IY9" s="57">
        <v>788485</v>
      </c>
      <c r="IZ9" s="57">
        <v>738056</v>
      </c>
      <c r="JA9" s="57">
        <v>649124</v>
      </c>
      <c r="JB9" s="57">
        <v>1075109</v>
      </c>
      <c r="JC9" s="57">
        <v>175287</v>
      </c>
      <c r="JD9" s="57">
        <v>3409044</v>
      </c>
      <c r="JE9" s="57">
        <v>1649115</v>
      </c>
      <c r="JF9" s="57">
        <v>645906</v>
      </c>
      <c r="JG9" s="57">
        <v>113341</v>
      </c>
      <c r="JH9" s="57">
        <v>0</v>
      </c>
      <c r="JI9" s="57">
        <v>769858</v>
      </c>
      <c r="JJ9" s="57">
        <v>1001471</v>
      </c>
      <c r="JK9" s="57">
        <v>10200043</v>
      </c>
      <c r="JL9" s="57">
        <v>8356145</v>
      </c>
      <c r="JM9" s="57">
        <v>1073882</v>
      </c>
      <c r="JN9" s="57">
        <v>3672889</v>
      </c>
      <c r="JO9" s="57">
        <v>0</v>
      </c>
      <c r="JP9" s="57">
        <v>5475</v>
      </c>
      <c r="JQ9" s="57">
        <v>155114</v>
      </c>
      <c r="JR9" s="57">
        <v>2594829</v>
      </c>
      <c r="JS9" s="57">
        <v>2509992</v>
      </c>
      <c r="JT9" s="57">
        <v>0</v>
      </c>
      <c r="JU9" s="57">
        <v>234387</v>
      </c>
      <c r="JV9" s="57">
        <v>1010510</v>
      </c>
      <c r="JW9" s="57">
        <v>591196</v>
      </c>
      <c r="JX9" s="57">
        <v>1085162</v>
      </c>
      <c r="JY9" s="57">
        <v>1804384</v>
      </c>
      <c r="JZ9" s="57">
        <v>1425671</v>
      </c>
      <c r="KA9" s="57">
        <v>199412</v>
      </c>
      <c r="KB9" s="57">
        <v>214292</v>
      </c>
      <c r="KC9" s="57">
        <v>123777961</v>
      </c>
      <c r="KD9" s="57">
        <v>1433262</v>
      </c>
      <c r="KE9" s="57">
        <v>55899</v>
      </c>
      <c r="KF9" s="57">
        <v>1912769</v>
      </c>
      <c r="KG9" s="57">
        <v>416443</v>
      </c>
      <c r="KH9" s="57">
        <v>0</v>
      </c>
      <c r="KI9" s="57">
        <v>1864528</v>
      </c>
      <c r="KJ9" s="57">
        <v>1708631</v>
      </c>
      <c r="KK9" s="57">
        <v>7453396</v>
      </c>
      <c r="KL9" s="57">
        <v>0</v>
      </c>
      <c r="KM9" s="57">
        <v>3116920</v>
      </c>
      <c r="KN9" s="57">
        <v>79875</v>
      </c>
      <c r="KO9" s="57">
        <v>1008998</v>
      </c>
      <c r="KP9" s="57">
        <v>3286935</v>
      </c>
      <c r="KQ9" s="57">
        <v>750628</v>
      </c>
      <c r="KR9" s="57">
        <v>1373516</v>
      </c>
      <c r="KS9" s="57">
        <v>439133</v>
      </c>
      <c r="KT9" s="57">
        <v>0</v>
      </c>
      <c r="KU9" s="57">
        <v>918629</v>
      </c>
      <c r="KV9" s="57">
        <v>0</v>
      </c>
      <c r="KW9" s="57">
        <v>322790</v>
      </c>
      <c r="KX9" s="57">
        <v>1141711</v>
      </c>
      <c r="KY9" s="57">
        <v>95256</v>
      </c>
      <c r="KZ9" s="57">
        <v>1960300</v>
      </c>
      <c r="LA9" s="57">
        <v>1000341</v>
      </c>
      <c r="LB9" s="57">
        <v>0</v>
      </c>
      <c r="LC9" s="57">
        <v>1422656</v>
      </c>
      <c r="LD9" s="57">
        <v>1410190</v>
      </c>
      <c r="LE9" s="57">
        <v>643228</v>
      </c>
      <c r="LF9" s="57">
        <v>2874616</v>
      </c>
      <c r="LG9" s="57">
        <v>390184</v>
      </c>
      <c r="LH9" s="57">
        <v>0</v>
      </c>
      <c r="LI9" s="57">
        <v>4496513</v>
      </c>
      <c r="LJ9" s="57">
        <v>0</v>
      </c>
      <c r="LK9" s="57">
        <v>952195</v>
      </c>
      <c r="LL9" s="57">
        <v>574918</v>
      </c>
      <c r="LM9" s="57">
        <v>0</v>
      </c>
      <c r="LN9" s="57">
        <v>0</v>
      </c>
      <c r="LO9" s="57">
        <v>3230941</v>
      </c>
      <c r="LP9" s="57">
        <v>1342510</v>
      </c>
      <c r="LQ9" s="57">
        <v>219425</v>
      </c>
      <c r="LR9" s="57">
        <v>0</v>
      </c>
      <c r="LS9" s="57">
        <v>24506</v>
      </c>
      <c r="LT9" s="57">
        <v>217663</v>
      </c>
      <c r="LU9" s="57">
        <v>429745</v>
      </c>
      <c r="LV9" s="57">
        <v>12124049</v>
      </c>
      <c r="LW9" s="57">
        <v>2232624</v>
      </c>
      <c r="LX9" s="57">
        <v>1540518</v>
      </c>
      <c r="LY9" s="57">
        <v>602945</v>
      </c>
      <c r="LZ9" s="57">
        <v>0</v>
      </c>
      <c r="MA9" s="57">
        <v>1258430</v>
      </c>
      <c r="MB9" s="57">
        <v>1004778</v>
      </c>
      <c r="MC9" s="57">
        <v>3959481</v>
      </c>
      <c r="MD9" s="57">
        <v>275856</v>
      </c>
      <c r="ME9" s="57">
        <v>0</v>
      </c>
      <c r="MF9" s="57">
        <v>733359</v>
      </c>
      <c r="MG9" s="57">
        <v>0</v>
      </c>
      <c r="MH9" s="57">
        <v>380310</v>
      </c>
      <c r="MI9" s="57">
        <v>657192</v>
      </c>
      <c r="MJ9" s="57">
        <v>0</v>
      </c>
      <c r="MK9" s="57">
        <v>0</v>
      </c>
      <c r="ML9" s="57">
        <v>37955</v>
      </c>
      <c r="MM9" s="57">
        <v>409430</v>
      </c>
      <c r="MN9" s="57">
        <v>368046</v>
      </c>
      <c r="MO9" s="57">
        <v>551968</v>
      </c>
      <c r="MP9" s="57">
        <v>125615</v>
      </c>
      <c r="MQ9" s="57">
        <v>0</v>
      </c>
      <c r="MR9" s="57">
        <v>820858</v>
      </c>
      <c r="MS9" s="57">
        <v>0</v>
      </c>
      <c r="MT9" s="57">
        <v>2027175</v>
      </c>
      <c r="MU9" s="57">
        <v>217004</v>
      </c>
      <c r="MV9" s="57">
        <v>2060522</v>
      </c>
      <c r="MW9" s="57">
        <v>109245</v>
      </c>
      <c r="MX9" s="57">
        <v>0</v>
      </c>
      <c r="MY9" s="57">
        <v>0</v>
      </c>
      <c r="MZ9" s="57">
        <v>1112113</v>
      </c>
      <c r="NA9" s="57">
        <v>7590501</v>
      </c>
      <c r="NB9" s="57">
        <v>48084</v>
      </c>
      <c r="NC9" s="57">
        <v>687858</v>
      </c>
      <c r="ND9" s="57">
        <v>2007081</v>
      </c>
      <c r="NE9" s="57">
        <v>2847129</v>
      </c>
      <c r="NF9" s="57">
        <v>956519</v>
      </c>
      <c r="NG9" s="57">
        <v>775114</v>
      </c>
      <c r="NH9" s="57">
        <v>3939000</v>
      </c>
      <c r="NI9" s="57">
        <v>1360319</v>
      </c>
      <c r="NJ9" s="57">
        <v>14734262</v>
      </c>
      <c r="NK9" s="57">
        <v>763530</v>
      </c>
      <c r="NL9" s="57">
        <v>4300692</v>
      </c>
      <c r="NM9" s="57">
        <v>762876</v>
      </c>
      <c r="NN9" s="57">
        <v>787790</v>
      </c>
      <c r="NO9" s="57">
        <v>1203005</v>
      </c>
      <c r="NP9" s="57">
        <v>505547</v>
      </c>
      <c r="NQ9" s="57">
        <v>0</v>
      </c>
      <c r="NR9" s="57">
        <v>0</v>
      </c>
      <c r="NS9" s="57">
        <v>0</v>
      </c>
      <c r="NT9" s="57">
        <v>2118868</v>
      </c>
      <c r="NU9" s="57">
        <v>32946</v>
      </c>
      <c r="NV9" s="57">
        <v>1089189</v>
      </c>
      <c r="NW9" s="57">
        <v>66133</v>
      </c>
      <c r="NX9" s="57">
        <v>0</v>
      </c>
      <c r="NY9" s="57">
        <v>178256</v>
      </c>
      <c r="NZ9" s="57">
        <v>0</v>
      </c>
      <c r="OA9" s="57">
        <v>514507</v>
      </c>
      <c r="OB9" s="57">
        <v>34833</v>
      </c>
      <c r="OC9" s="57">
        <v>1094129</v>
      </c>
      <c r="OD9" s="57">
        <v>811189</v>
      </c>
      <c r="OE9" s="57">
        <v>863939</v>
      </c>
      <c r="OF9" s="57">
        <v>1864137</v>
      </c>
      <c r="OG9" s="57">
        <v>467486</v>
      </c>
      <c r="OH9" s="57">
        <v>0</v>
      </c>
      <c r="OI9" s="57">
        <v>1378333</v>
      </c>
      <c r="OJ9" s="57">
        <v>0</v>
      </c>
      <c r="OK9" s="57">
        <v>0</v>
      </c>
      <c r="OL9" s="57">
        <v>0</v>
      </c>
      <c r="OM9" s="57">
        <v>1128715</v>
      </c>
      <c r="ON9" s="57">
        <v>121763</v>
      </c>
      <c r="OO9" s="57">
        <v>1746563</v>
      </c>
      <c r="OP9" s="57">
        <v>645190</v>
      </c>
      <c r="OQ9" s="57">
        <v>1343642</v>
      </c>
      <c r="OR9" s="57">
        <v>1593740</v>
      </c>
      <c r="OS9" s="57">
        <v>652208</v>
      </c>
      <c r="OT9" s="57">
        <v>468452</v>
      </c>
      <c r="OU9" s="57">
        <v>36749</v>
      </c>
      <c r="OV9" s="57">
        <v>0</v>
      </c>
      <c r="OW9" s="57">
        <v>914782</v>
      </c>
      <c r="OX9" s="57">
        <v>290198</v>
      </c>
      <c r="OY9" s="54">
        <f t="shared" si="0"/>
        <v>586659871</v>
      </c>
    </row>
    <row r="10" spans="1:415" x14ac:dyDescent="0.25">
      <c r="A10" s="4"/>
      <c r="B10" s="5">
        <v>513</v>
      </c>
      <c r="C10" s="6" t="s">
        <v>5</v>
      </c>
      <c r="D10" s="57">
        <v>2786172</v>
      </c>
      <c r="E10" s="57">
        <v>460610</v>
      </c>
      <c r="F10" s="57">
        <v>5216601</v>
      </c>
      <c r="G10" s="57">
        <v>705532</v>
      </c>
      <c r="H10" s="57">
        <v>0</v>
      </c>
      <c r="I10" s="57">
        <v>1581036</v>
      </c>
      <c r="J10" s="57">
        <v>2906241</v>
      </c>
      <c r="K10" s="57">
        <v>254604</v>
      </c>
      <c r="L10" s="57">
        <v>0</v>
      </c>
      <c r="M10" s="57">
        <v>20347</v>
      </c>
      <c r="N10" s="57">
        <v>2009040</v>
      </c>
      <c r="O10" s="57">
        <v>241785</v>
      </c>
      <c r="P10" s="57">
        <v>5968152</v>
      </c>
      <c r="Q10" s="57">
        <v>3301390</v>
      </c>
      <c r="R10" s="57">
        <v>864578</v>
      </c>
      <c r="S10" s="57">
        <v>908093</v>
      </c>
      <c r="T10" s="57">
        <v>228549</v>
      </c>
      <c r="U10" s="57">
        <v>10237436</v>
      </c>
      <c r="V10" s="57">
        <v>34752</v>
      </c>
      <c r="W10" s="57">
        <v>1528004</v>
      </c>
      <c r="X10" s="57">
        <v>207793</v>
      </c>
      <c r="Y10" s="57">
        <v>0</v>
      </c>
      <c r="Z10" s="57">
        <v>2041657</v>
      </c>
      <c r="AA10" s="57">
        <v>731161</v>
      </c>
      <c r="AB10" s="57">
        <v>2054444</v>
      </c>
      <c r="AC10" s="57">
        <v>88419</v>
      </c>
      <c r="AD10" s="57">
        <v>0</v>
      </c>
      <c r="AE10" s="57">
        <v>78425</v>
      </c>
      <c r="AF10" s="57">
        <v>980909</v>
      </c>
      <c r="AG10" s="57">
        <v>98264</v>
      </c>
      <c r="AH10" s="57">
        <v>1009878</v>
      </c>
      <c r="AI10" s="57">
        <v>708305</v>
      </c>
      <c r="AJ10" s="57">
        <v>11346461</v>
      </c>
      <c r="AK10" s="57">
        <v>829205</v>
      </c>
      <c r="AL10" s="57">
        <v>2916996</v>
      </c>
      <c r="AM10" s="57">
        <v>478353</v>
      </c>
      <c r="AN10" s="57">
        <v>25399505</v>
      </c>
      <c r="AO10" s="57">
        <v>2667104</v>
      </c>
      <c r="AP10" s="57">
        <v>952465</v>
      </c>
      <c r="AQ10" s="57">
        <v>332859</v>
      </c>
      <c r="AR10" s="57">
        <v>97312</v>
      </c>
      <c r="AS10" s="57">
        <v>409798</v>
      </c>
      <c r="AT10" s="57">
        <v>0</v>
      </c>
      <c r="AU10" s="57">
        <v>89802</v>
      </c>
      <c r="AV10" s="57">
        <v>919165</v>
      </c>
      <c r="AW10" s="57">
        <v>668559</v>
      </c>
      <c r="AX10" s="57">
        <v>843938</v>
      </c>
      <c r="AY10" s="57">
        <v>134195</v>
      </c>
      <c r="AZ10" s="57">
        <v>246621</v>
      </c>
      <c r="BA10" s="57">
        <v>0</v>
      </c>
      <c r="BB10" s="57">
        <v>613937</v>
      </c>
      <c r="BC10" s="57">
        <v>26165806</v>
      </c>
      <c r="BD10" s="57">
        <v>0</v>
      </c>
      <c r="BE10" s="57">
        <v>0</v>
      </c>
      <c r="BF10" s="57">
        <v>2212412</v>
      </c>
      <c r="BG10" s="57">
        <v>104465</v>
      </c>
      <c r="BH10" s="57">
        <v>454984</v>
      </c>
      <c r="BI10" s="57">
        <v>2925618</v>
      </c>
      <c r="BJ10" s="57">
        <v>514720</v>
      </c>
      <c r="BK10" s="57">
        <v>454926</v>
      </c>
      <c r="BL10" s="57">
        <v>1814654</v>
      </c>
      <c r="BM10" s="57">
        <v>256163</v>
      </c>
      <c r="BN10" s="57">
        <v>13963611</v>
      </c>
      <c r="BO10" s="57">
        <v>1506048</v>
      </c>
      <c r="BP10" s="57">
        <v>395228</v>
      </c>
      <c r="BQ10" s="57">
        <v>0</v>
      </c>
      <c r="BR10" s="57">
        <v>7967012</v>
      </c>
      <c r="BS10" s="57">
        <v>0</v>
      </c>
      <c r="BT10" s="57">
        <v>2596267</v>
      </c>
      <c r="BU10" s="57">
        <v>118137</v>
      </c>
      <c r="BV10" s="57">
        <v>1709513</v>
      </c>
      <c r="BW10" s="57">
        <v>7950578</v>
      </c>
      <c r="BX10" s="57">
        <v>19176048</v>
      </c>
      <c r="BY10" s="57">
        <v>221083</v>
      </c>
      <c r="BZ10" s="57">
        <v>250441</v>
      </c>
      <c r="CA10" s="57">
        <v>1442605</v>
      </c>
      <c r="CB10" s="57">
        <v>180662</v>
      </c>
      <c r="CC10" s="57">
        <v>432202</v>
      </c>
      <c r="CD10" s="57">
        <v>15983565</v>
      </c>
      <c r="CE10" s="57">
        <v>1045409</v>
      </c>
      <c r="CF10" s="57">
        <v>2756732</v>
      </c>
      <c r="CG10" s="57">
        <v>6940773</v>
      </c>
      <c r="CH10" s="57">
        <v>37905961</v>
      </c>
      <c r="CI10" s="57">
        <v>15910139</v>
      </c>
      <c r="CJ10" s="57">
        <v>539361</v>
      </c>
      <c r="CK10" s="57">
        <v>544881</v>
      </c>
      <c r="CL10" s="57">
        <v>34657780</v>
      </c>
      <c r="CM10" s="57">
        <v>1811034</v>
      </c>
      <c r="CN10" s="57">
        <v>5747745</v>
      </c>
      <c r="CO10" s="57">
        <v>27495948</v>
      </c>
      <c r="CP10" s="57">
        <v>2746028</v>
      </c>
      <c r="CQ10" s="57">
        <v>1052103</v>
      </c>
      <c r="CR10" s="57">
        <v>8078752</v>
      </c>
      <c r="CS10" s="57">
        <v>1504888</v>
      </c>
      <c r="CT10" s="57">
        <v>15254347</v>
      </c>
      <c r="CU10" s="57">
        <v>382219</v>
      </c>
      <c r="CV10" s="57">
        <v>6738467</v>
      </c>
      <c r="CW10" s="57">
        <v>592937</v>
      </c>
      <c r="CX10" s="57">
        <v>94949</v>
      </c>
      <c r="CY10" s="57">
        <v>3266856</v>
      </c>
      <c r="CZ10" s="57">
        <v>392171</v>
      </c>
      <c r="DA10" s="57">
        <v>733877</v>
      </c>
      <c r="DB10" s="57">
        <v>1012541</v>
      </c>
      <c r="DC10" s="57">
        <v>0</v>
      </c>
      <c r="DD10" s="57">
        <v>1814380</v>
      </c>
      <c r="DE10" s="57">
        <v>441388</v>
      </c>
      <c r="DF10" s="57">
        <v>486976</v>
      </c>
      <c r="DG10" s="57">
        <v>387368</v>
      </c>
      <c r="DH10" s="57">
        <v>1786557</v>
      </c>
      <c r="DI10" s="57">
        <v>466856</v>
      </c>
      <c r="DJ10" s="57">
        <v>672221</v>
      </c>
      <c r="DK10" s="57">
        <v>33139787</v>
      </c>
      <c r="DL10" s="57">
        <v>741540</v>
      </c>
      <c r="DM10" s="57">
        <v>45039871</v>
      </c>
      <c r="DN10" s="57">
        <v>1165647</v>
      </c>
      <c r="DO10" s="57">
        <v>16145213</v>
      </c>
      <c r="DP10" s="57">
        <v>2119768</v>
      </c>
      <c r="DQ10" s="57">
        <v>301853</v>
      </c>
      <c r="DR10" s="57">
        <v>306930</v>
      </c>
      <c r="DS10" s="57">
        <v>854975</v>
      </c>
      <c r="DT10" s="57">
        <v>434735</v>
      </c>
      <c r="DU10" s="57">
        <v>8020937</v>
      </c>
      <c r="DV10" s="57">
        <v>36521</v>
      </c>
      <c r="DW10" s="57">
        <v>147687</v>
      </c>
      <c r="DX10" s="57">
        <v>497085</v>
      </c>
      <c r="DY10" s="57">
        <v>701659</v>
      </c>
      <c r="DZ10" s="57">
        <v>737438</v>
      </c>
      <c r="EA10" s="57">
        <v>0</v>
      </c>
      <c r="EB10" s="57">
        <v>38704</v>
      </c>
      <c r="EC10" s="57">
        <v>2467284</v>
      </c>
      <c r="ED10" s="57">
        <v>3481729</v>
      </c>
      <c r="EE10" s="57">
        <v>205301</v>
      </c>
      <c r="EF10" s="57">
        <v>710604</v>
      </c>
      <c r="EG10" s="57">
        <v>189903</v>
      </c>
      <c r="EH10" s="57">
        <v>38955</v>
      </c>
      <c r="EI10" s="57">
        <v>1603745</v>
      </c>
      <c r="EJ10" s="57">
        <v>914002</v>
      </c>
      <c r="EK10" s="57">
        <v>2512675</v>
      </c>
      <c r="EL10" s="57">
        <v>1141124</v>
      </c>
      <c r="EM10" s="57">
        <v>3742464</v>
      </c>
      <c r="EN10" s="57">
        <v>4677401</v>
      </c>
      <c r="EO10" s="57">
        <v>50287</v>
      </c>
      <c r="EP10" s="57">
        <v>171648</v>
      </c>
      <c r="EQ10" s="57">
        <v>28250</v>
      </c>
      <c r="ER10" s="57">
        <v>576991</v>
      </c>
      <c r="ES10" s="57">
        <v>6853997</v>
      </c>
      <c r="ET10" s="57">
        <v>0</v>
      </c>
      <c r="EU10" s="57">
        <v>331134</v>
      </c>
      <c r="EV10" s="57">
        <v>516093</v>
      </c>
      <c r="EW10" s="57">
        <v>133102</v>
      </c>
      <c r="EX10" s="57">
        <v>0</v>
      </c>
      <c r="EY10" s="57">
        <v>630760</v>
      </c>
      <c r="EZ10" s="57">
        <v>687791</v>
      </c>
      <c r="FA10" s="57">
        <v>1326142</v>
      </c>
      <c r="FB10" s="57">
        <v>20525357</v>
      </c>
      <c r="FC10" s="57">
        <v>1733957</v>
      </c>
      <c r="FD10" s="57">
        <v>17785375</v>
      </c>
      <c r="FE10" s="57">
        <v>227362</v>
      </c>
      <c r="FF10" s="57">
        <v>200684</v>
      </c>
      <c r="FG10" s="57">
        <v>0</v>
      </c>
      <c r="FH10" s="57">
        <v>451370</v>
      </c>
      <c r="FI10" s="57">
        <v>959709</v>
      </c>
      <c r="FJ10" s="57">
        <v>603999</v>
      </c>
      <c r="FK10" s="57">
        <v>1244958</v>
      </c>
      <c r="FL10" s="57">
        <v>455258</v>
      </c>
      <c r="FM10" s="57">
        <v>424329</v>
      </c>
      <c r="FN10" s="57">
        <v>484815</v>
      </c>
      <c r="FO10" s="57">
        <v>0</v>
      </c>
      <c r="FP10" s="57">
        <v>0</v>
      </c>
      <c r="FQ10" s="57">
        <v>541483</v>
      </c>
      <c r="FR10" s="57">
        <v>2370118</v>
      </c>
      <c r="FS10" s="57">
        <v>4037129532</v>
      </c>
      <c r="FT10" s="57">
        <v>9628256</v>
      </c>
      <c r="FU10" s="57">
        <v>0</v>
      </c>
      <c r="FV10" s="57">
        <v>227315</v>
      </c>
      <c r="FW10" s="57">
        <v>33500</v>
      </c>
      <c r="FX10" s="57">
        <v>30645</v>
      </c>
      <c r="FY10" s="57">
        <v>1515625</v>
      </c>
      <c r="FZ10" s="57">
        <v>5902872</v>
      </c>
      <c r="GA10" s="57">
        <v>509612</v>
      </c>
      <c r="GB10" s="57">
        <v>3526672</v>
      </c>
      <c r="GC10" s="57">
        <v>758973</v>
      </c>
      <c r="GD10" s="57">
        <v>2899928</v>
      </c>
      <c r="GE10" s="57">
        <v>1071311</v>
      </c>
      <c r="GF10" s="57">
        <v>4033070</v>
      </c>
      <c r="GG10" s="57">
        <v>707746</v>
      </c>
      <c r="GH10" s="57">
        <v>20390622</v>
      </c>
      <c r="GI10" s="57">
        <v>69306</v>
      </c>
      <c r="GJ10" s="57">
        <v>405757</v>
      </c>
      <c r="GK10" s="57">
        <v>908173</v>
      </c>
      <c r="GL10" s="57">
        <v>888502</v>
      </c>
      <c r="GM10" s="57">
        <v>248035</v>
      </c>
      <c r="GN10" s="57">
        <v>207321</v>
      </c>
      <c r="GO10" s="57">
        <v>1794580</v>
      </c>
      <c r="GP10" s="57">
        <v>515681</v>
      </c>
      <c r="GQ10" s="57">
        <v>4982520</v>
      </c>
      <c r="GR10" s="57">
        <v>355711</v>
      </c>
      <c r="GS10" s="57">
        <v>1398578</v>
      </c>
      <c r="GT10" s="57">
        <v>689249</v>
      </c>
      <c r="GU10" s="57">
        <v>829002</v>
      </c>
      <c r="GV10" s="57">
        <v>5624851</v>
      </c>
      <c r="GW10" s="57">
        <v>10701078</v>
      </c>
      <c r="GX10" s="57">
        <v>81824361</v>
      </c>
      <c r="GY10" s="57">
        <v>648167</v>
      </c>
      <c r="GZ10" s="57">
        <v>33363287</v>
      </c>
      <c r="HA10" s="57">
        <v>1452691</v>
      </c>
      <c r="HB10" s="57">
        <v>1366620</v>
      </c>
      <c r="HC10" s="57">
        <v>3468202</v>
      </c>
      <c r="HD10" s="57">
        <v>0</v>
      </c>
      <c r="HE10" s="57">
        <v>160151</v>
      </c>
      <c r="HF10" s="57">
        <v>57429</v>
      </c>
      <c r="HG10" s="57">
        <v>0</v>
      </c>
      <c r="HH10" s="57">
        <v>111819</v>
      </c>
      <c r="HI10" s="57">
        <v>1245455</v>
      </c>
      <c r="HJ10" s="57">
        <v>1472505</v>
      </c>
      <c r="HK10" s="57">
        <v>876456</v>
      </c>
      <c r="HL10" s="57">
        <v>2942907</v>
      </c>
      <c r="HM10" s="57">
        <v>2434542</v>
      </c>
      <c r="HN10" s="57">
        <v>160129</v>
      </c>
      <c r="HO10" s="57">
        <v>2158132</v>
      </c>
      <c r="HP10" s="57">
        <v>777387</v>
      </c>
      <c r="HQ10" s="57">
        <v>737685</v>
      </c>
      <c r="HR10" s="57">
        <v>179402</v>
      </c>
      <c r="HS10" s="57">
        <v>2828581</v>
      </c>
      <c r="HT10" s="57">
        <v>102411</v>
      </c>
      <c r="HU10" s="57">
        <v>445186</v>
      </c>
      <c r="HV10" s="57">
        <v>491631</v>
      </c>
      <c r="HW10" s="57">
        <v>933785</v>
      </c>
      <c r="HX10" s="57">
        <v>736014</v>
      </c>
      <c r="HY10" s="57">
        <v>871538</v>
      </c>
      <c r="HZ10" s="57">
        <v>7547612</v>
      </c>
      <c r="IA10" s="57">
        <v>176623</v>
      </c>
      <c r="IB10" s="57">
        <v>0</v>
      </c>
      <c r="IC10" s="57">
        <v>253944</v>
      </c>
      <c r="ID10" s="57">
        <v>227035</v>
      </c>
      <c r="IE10" s="57">
        <v>487421</v>
      </c>
      <c r="IF10" s="57">
        <v>170993</v>
      </c>
      <c r="IG10" s="57">
        <v>4970902</v>
      </c>
      <c r="IH10" s="57">
        <v>10084676</v>
      </c>
      <c r="II10" s="57">
        <v>211403</v>
      </c>
      <c r="IJ10" s="57">
        <v>0</v>
      </c>
      <c r="IK10" s="57">
        <v>137360</v>
      </c>
      <c r="IL10" s="57">
        <v>95490636</v>
      </c>
      <c r="IM10" s="57">
        <v>59527255</v>
      </c>
      <c r="IN10" s="57">
        <v>5892381</v>
      </c>
      <c r="IO10" s="57">
        <v>4496521</v>
      </c>
      <c r="IP10" s="57">
        <v>1053520</v>
      </c>
      <c r="IQ10" s="57">
        <v>903793</v>
      </c>
      <c r="IR10" s="57">
        <v>212757</v>
      </c>
      <c r="IS10" s="57">
        <v>712428</v>
      </c>
      <c r="IT10" s="57">
        <v>1240008</v>
      </c>
      <c r="IU10" s="57">
        <v>762332</v>
      </c>
      <c r="IV10" s="57">
        <v>21411664</v>
      </c>
      <c r="IW10" s="57">
        <v>188367</v>
      </c>
      <c r="IX10" s="57">
        <v>262271</v>
      </c>
      <c r="IY10" s="57">
        <v>0</v>
      </c>
      <c r="IZ10" s="57">
        <v>3695170</v>
      </c>
      <c r="JA10" s="57">
        <v>3030231</v>
      </c>
      <c r="JB10" s="57">
        <v>1970806</v>
      </c>
      <c r="JC10" s="57">
        <v>681637</v>
      </c>
      <c r="JD10" s="57">
        <v>1607229</v>
      </c>
      <c r="JE10" s="57">
        <v>3182013</v>
      </c>
      <c r="JF10" s="57">
        <v>2066269</v>
      </c>
      <c r="JG10" s="57">
        <v>141109</v>
      </c>
      <c r="JH10" s="57">
        <v>0</v>
      </c>
      <c r="JI10" s="57">
        <v>363126</v>
      </c>
      <c r="JJ10" s="57">
        <v>1989019</v>
      </c>
      <c r="JK10" s="57">
        <v>4562037</v>
      </c>
      <c r="JL10" s="57">
        <v>35189954</v>
      </c>
      <c r="JM10" s="57">
        <v>2424983</v>
      </c>
      <c r="JN10" s="57">
        <v>28742505</v>
      </c>
      <c r="JO10" s="57">
        <v>321915</v>
      </c>
      <c r="JP10" s="57">
        <v>311111</v>
      </c>
      <c r="JQ10" s="57">
        <v>1456710</v>
      </c>
      <c r="JR10" s="57">
        <v>4848082</v>
      </c>
      <c r="JS10" s="57">
        <v>48126278</v>
      </c>
      <c r="JT10" s="57">
        <v>175177</v>
      </c>
      <c r="JU10" s="57">
        <v>397115</v>
      </c>
      <c r="JV10" s="57">
        <v>4880925</v>
      </c>
      <c r="JW10" s="57">
        <v>344648</v>
      </c>
      <c r="JX10" s="57">
        <v>2469486</v>
      </c>
      <c r="JY10" s="57">
        <v>2780070</v>
      </c>
      <c r="JZ10" s="57">
        <v>599008</v>
      </c>
      <c r="KA10" s="57">
        <v>946117</v>
      </c>
      <c r="KB10" s="57">
        <v>307363</v>
      </c>
      <c r="KC10" s="57">
        <v>34792768</v>
      </c>
      <c r="KD10" s="57">
        <v>16528483</v>
      </c>
      <c r="KE10" s="57">
        <v>62473</v>
      </c>
      <c r="KF10" s="57">
        <v>3504507</v>
      </c>
      <c r="KG10" s="57">
        <v>555254</v>
      </c>
      <c r="KH10" s="57">
        <v>0</v>
      </c>
      <c r="KI10" s="57">
        <v>3229018</v>
      </c>
      <c r="KJ10" s="57">
        <v>7317487</v>
      </c>
      <c r="KK10" s="57">
        <v>2688010</v>
      </c>
      <c r="KL10" s="57">
        <v>485657</v>
      </c>
      <c r="KM10" s="57">
        <v>1813498</v>
      </c>
      <c r="KN10" s="57">
        <v>153364</v>
      </c>
      <c r="KO10" s="57">
        <v>944782</v>
      </c>
      <c r="KP10" s="57">
        <v>1091397</v>
      </c>
      <c r="KQ10" s="57">
        <v>1171902</v>
      </c>
      <c r="KR10" s="57">
        <v>5380182</v>
      </c>
      <c r="KS10" s="57">
        <v>2255338</v>
      </c>
      <c r="KT10" s="57">
        <v>0</v>
      </c>
      <c r="KU10" s="57">
        <v>3253312</v>
      </c>
      <c r="KV10" s="57">
        <v>702913</v>
      </c>
      <c r="KW10" s="57">
        <v>432364</v>
      </c>
      <c r="KX10" s="57">
        <v>19745809</v>
      </c>
      <c r="KY10" s="57">
        <v>146376</v>
      </c>
      <c r="KZ10" s="57">
        <v>1933076</v>
      </c>
      <c r="LA10" s="57">
        <v>1137275</v>
      </c>
      <c r="LB10" s="57">
        <v>368556</v>
      </c>
      <c r="LC10" s="57">
        <v>480044</v>
      </c>
      <c r="LD10" s="57">
        <v>5980415</v>
      </c>
      <c r="LE10" s="57">
        <v>2580182</v>
      </c>
      <c r="LF10" s="57">
        <v>9106384</v>
      </c>
      <c r="LG10" s="57">
        <v>546425</v>
      </c>
      <c r="LH10" s="57">
        <v>195859</v>
      </c>
      <c r="LI10" s="57">
        <v>38131353</v>
      </c>
      <c r="LJ10" s="57">
        <v>0</v>
      </c>
      <c r="LK10" s="57">
        <v>363</v>
      </c>
      <c r="LL10" s="57">
        <v>2906457</v>
      </c>
      <c r="LM10" s="57">
        <v>0</v>
      </c>
      <c r="LN10" s="57">
        <v>570100</v>
      </c>
      <c r="LO10" s="57">
        <v>12573079</v>
      </c>
      <c r="LP10" s="57">
        <v>3169099</v>
      </c>
      <c r="LQ10" s="57">
        <v>559924</v>
      </c>
      <c r="LR10" s="57">
        <v>0</v>
      </c>
      <c r="LS10" s="57">
        <v>1956</v>
      </c>
      <c r="LT10" s="57">
        <v>102188</v>
      </c>
      <c r="LU10" s="57">
        <v>138982</v>
      </c>
      <c r="LV10" s="57">
        <v>23962913</v>
      </c>
      <c r="LW10" s="57">
        <v>0</v>
      </c>
      <c r="LX10" s="57">
        <v>896588</v>
      </c>
      <c r="LY10" s="57">
        <v>778171</v>
      </c>
      <c r="LZ10" s="57">
        <v>314830</v>
      </c>
      <c r="MA10" s="57">
        <v>3834352</v>
      </c>
      <c r="MB10" s="57">
        <v>1988371</v>
      </c>
      <c r="MC10" s="57">
        <v>4340439</v>
      </c>
      <c r="MD10" s="57">
        <v>1062555</v>
      </c>
      <c r="ME10" s="57">
        <v>281164</v>
      </c>
      <c r="MF10" s="57">
        <v>1766462</v>
      </c>
      <c r="MG10" s="57">
        <v>6389690</v>
      </c>
      <c r="MH10" s="57">
        <v>1159950</v>
      </c>
      <c r="MI10" s="57">
        <v>85841</v>
      </c>
      <c r="MJ10" s="57">
        <v>0</v>
      </c>
      <c r="MK10" s="57">
        <v>364254</v>
      </c>
      <c r="ML10" s="57">
        <v>0</v>
      </c>
      <c r="MM10" s="57">
        <v>218371</v>
      </c>
      <c r="MN10" s="57">
        <v>392351</v>
      </c>
      <c r="MO10" s="57">
        <v>4773012</v>
      </c>
      <c r="MP10" s="57">
        <v>329572</v>
      </c>
      <c r="MQ10" s="57">
        <v>1011412</v>
      </c>
      <c r="MR10" s="57">
        <v>622492</v>
      </c>
      <c r="MS10" s="57">
        <v>6715611</v>
      </c>
      <c r="MT10" s="57">
        <v>17860767</v>
      </c>
      <c r="MU10" s="57">
        <v>1062409</v>
      </c>
      <c r="MV10" s="57">
        <v>13179743</v>
      </c>
      <c r="MW10" s="57">
        <v>165504</v>
      </c>
      <c r="MX10" s="57">
        <v>137659</v>
      </c>
      <c r="MY10" s="57">
        <v>210804</v>
      </c>
      <c r="MZ10" s="57">
        <v>1808434</v>
      </c>
      <c r="NA10" s="57">
        <v>20110950</v>
      </c>
      <c r="NB10" s="57">
        <v>179622</v>
      </c>
      <c r="NC10" s="57">
        <v>2228682</v>
      </c>
      <c r="ND10" s="57">
        <v>3925425</v>
      </c>
      <c r="NE10" s="57">
        <v>7860565</v>
      </c>
      <c r="NF10" s="57">
        <v>1667209</v>
      </c>
      <c r="NG10" s="57">
        <v>6183322</v>
      </c>
      <c r="NH10" s="57">
        <v>15288000</v>
      </c>
      <c r="NI10" s="57">
        <v>17327130</v>
      </c>
      <c r="NJ10" s="57">
        <v>82049913</v>
      </c>
      <c r="NK10" s="57">
        <v>3634391</v>
      </c>
      <c r="NL10" s="57">
        <v>3468081</v>
      </c>
      <c r="NM10" s="57">
        <v>4539259</v>
      </c>
      <c r="NN10" s="57">
        <v>1206113</v>
      </c>
      <c r="NO10" s="57">
        <v>4700207</v>
      </c>
      <c r="NP10" s="57">
        <v>1301872</v>
      </c>
      <c r="NQ10" s="57">
        <v>341347</v>
      </c>
      <c r="NR10" s="57">
        <v>968283</v>
      </c>
      <c r="NS10" s="57">
        <v>484693</v>
      </c>
      <c r="NT10" s="57">
        <v>5589858</v>
      </c>
      <c r="NU10" s="57">
        <v>6291</v>
      </c>
      <c r="NV10" s="57">
        <v>3233007</v>
      </c>
      <c r="NW10" s="57">
        <v>451069</v>
      </c>
      <c r="NX10" s="57">
        <v>400522</v>
      </c>
      <c r="NY10" s="57">
        <v>229018</v>
      </c>
      <c r="NZ10" s="57">
        <v>0</v>
      </c>
      <c r="OA10" s="57">
        <v>0</v>
      </c>
      <c r="OB10" s="57">
        <v>531801</v>
      </c>
      <c r="OC10" s="57">
        <v>5324518</v>
      </c>
      <c r="OD10" s="57">
        <v>1014219</v>
      </c>
      <c r="OE10" s="57">
        <v>1154324</v>
      </c>
      <c r="OF10" s="57">
        <v>9026183</v>
      </c>
      <c r="OG10" s="57">
        <v>405392</v>
      </c>
      <c r="OH10" s="57">
        <v>1144161</v>
      </c>
      <c r="OI10" s="57">
        <v>5438199</v>
      </c>
      <c r="OJ10" s="57">
        <v>0</v>
      </c>
      <c r="OK10" s="57">
        <v>671130</v>
      </c>
      <c r="OL10" s="57">
        <v>368639</v>
      </c>
      <c r="OM10" s="57">
        <v>1995081</v>
      </c>
      <c r="ON10" s="57">
        <v>313639</v>
      </c>
      <c r="OO10" s="57">
        <v>1662727</v>
      </c>
      <c r="OP10" s="57">
        <v>621744</v>
      </c>
      <c r="OQ10" s="57">
        <v>5474795</v>
      </c>
      <c r="OR10" s="57">
        <v>1165003</v>
      </c>
      <c r="OS10" s="57">
        <v>14860419</v>
      </c>
      <c r="OT10" s="57">
        <v>2433976</v>
      </c>
      <c r="OU10" s="57">
        <v>54696</v>
      </c>
      <c r="OV10" s="57">
        <v>0</v>
      </c>
      <c r="OW10" s="57">
        <v>1534407</v>
      </c>
      <c r="OX10" s="57">
        <v>0</v>
      </c>
      <c r="OY10" s="54">
        <f t="shared" si="0"/>
        <v>5738570055</v>
      </c>
    </row>
    <row r="11" spans="1:415" x14ac:dyDescent="0.25">
      <c r="A11" s="4"/>
      <c r="B11" s="5">
        <v>514</v>
      </c>
      <c r="C11" s="6" t="s">
        <v>6</v>
      </c>
      <c r="D11" s="57">
        <v>237250</v>
      </c>
      <c r="E11" s="57">
        <v>0</v>
      </c>
      <c r="F11" s="57">
        <v>462965</v>
      </c>
      <c r="G11" s="57">
        <v>0</v>
      </c>
      <c r="H11" s="57">
        <v>0</v>
      </c>
      <c r="I11" s="57">
        <v>0</v>
      </c>
      <c r="J11" s="57">
        <v>2657459</v>
      </c>
      <c r="K11" s="57">
        <v>37635</v>
      </c>
      <c r="L11" s="57">
        <v>0</v>
      </c>
      <c r="M11" s="57">
        <v>62667</v>
      </c>
      <c r="N11" s="57">
        <v>163565</v>
      </c>
      <c r="O11" s="57">
        <v>85293</v>
      </c>
      <c r="P11" s="57">
        <v>116341</v>
      </c>
      <c r="Q11" s="57">
        <v>460496</v>
      </c>
      <c r="R11" s="57">
        <v>120696</v>
      </c>
      <c r="S11" s="57">
        <v>417987</v>
      </c>
      <c r="T11" s="57">
        <v>19872</v>
      </c>
      <c r="U11" s="57">
        <v>0</v>
      </c>
      <c r="V11" s="57">
        <v>0</v>
      </c>
      <c r="W11" s="57">
        <v>263877</v>
      </c>
      <c r="X11" s="57">
        <v>0</v>
      </c>
      <c r="Y11" s="57">
        <v>0</v>
      </c>
      <c r="Z11" s="57">
        <v>124431</v>
      </c>
      <c r="AA11" s="57">
        <v>0</v>
      </c>
      <c r="AB11" s="57">
        <v>0</v>
      </c>
      <c r="AC11" s="57">
        <v>61805</v>
      </c>
      <c r="AD11" s="57">
        <v>0</v>
      </c>
      <c r="AE11" s="57">
        <v>17760</v>
      </c>
      <c r="AF11" s="57">
        <v>0</v>
      </c>
      <c r="AG11" s="57">
        <v>9988</v>
      </c>
      <c r="AH11" s="57">
        <v>0</v>
      </c>
      <c r="AI11" s="57">
        <v>0</v>
      </c>
      <c r="AJ11" s="57">
        <v>1863136</v>
      </c>
      <c r="AK11" s="57">
        <v>73581</v>
      </c>
      <c r="AL11" s="57">
        <v>323684</v>
      </c>
      <c r="AM11" s="57">
        <v>0</v>
      </c>
      <c r="AN11" s="57">
        <v>1255468</v>
      </c>
      <c r="AO11" s="57">
        <v>478068</v>
      </c>
      <c r="AP11" s="57">
        <v>0</v>
      </c>
      <c r="AQ11" s="57">
        <v>0</v>
      </c>
      <c r="AR11" s="57">
        <v>48835</v>
      </c>
      <c r="AS11" s="57">
        <v>14100</v>
      </c>
      <c r="AT11" s="57">
        <v>0</v>
      </c>
      <c r="AU11" s="57">
        <v>0</v>
      </c>
      <c r="AV11" s="57">
        <v>150065</v>
      </c>
      <c r="AW11" s="57">
        <v>84091</v>
      </c>
      <c r="AX11" s="57">
        <v>25553</v>
      </c>
      <c r="AY11" s="57">
        <v>6773</v>
      </c>
      <c r="AZ11" s="57">
        <v>34465</v>
      </c>
      <c r="BA11" s="57">
        <v>0</v>
      </c>
      <c r="BB11" s="57">
        <v>238516</v>
      </c>
      <c r="BC11" s="57">
        <v>2170311</v>
      </c>
      <c r="BD11" s="57">
        <v>0</v>
      </c>
      <c r="BE11" s="57">
        <v>0</v>
      </c>
      <c r="BF11" s="57">
        <v>155343</v>
      </c>
      <c r="BG11" s="57">
        <v>55166</v>
      </c>
      <c r="BH11" s="57">
        <v>0</v>
      </c>
      <c r="BI11" s="57">
        <v>18558</v>
      </c>
      <c r="BJ11" s="57">
        <v>31461</v>
      </c>
      <c r="BK11" s="57">
        <v>0</v>
      </c>
      <c r="BL11" s="57">
        <v>0</v>
      </c>
      <c r="BM11" s="57">
        <v>0</v>
      </c>
      <c r="BN11" s="57">
        <v>2778131</v>
      </c>
      <c r="BO11" s="57">
        <v>131041</v>
      </c>
      <c r="BP11" s="57">
        <v>48382</v>
      </c>
      <c r="BQ11" s="57">
        <v>0</v>
      </c>
      <c r="BR11" s="57">
        <v>373631</v>
      </c>
      <c r="BS11" s="57">
        <v>0</v>
      </c>
      <c r="BT11" s="57">
        <v>1284716</v>
      </c>
      <c r="BU11" s="57">
        <v>12251</v>
      </c>
      <c r="BV11" s="57">
        <v>462713</v>
      </c>
      <c r="BW11" s="57">
        <v>2235264</v>
      </c>
      <c r="BX11" s="57">
        <v>1457992</v>
      </c>
      <c r="BY11" s="57">
        <v>0</v>
      </c>
      <c r="BZ11" s="57">
        <v>53747</v>
      </c>
      <c r="CA11" s="57">
        <v>0</v>
      </c>
      <c r="CB11" s="57">
        <v>40075</v>
      </c>
      <c r="CC11" s="57">
        <v>0</v>
      </c>
      <c r="CD11" s="57">
        <v>664360</v>
      </c>
      <c r="CE11" s="57">
        <v>133936</v>
      </c>
      <c r="CF11" s="57">
        <v>587388</v>
      </c>
      <c r="CG11" s="57">
        <v>132657</v>
      </c>
      <c r="CH11" s="57">
        <v>745162</v>
      </c>
      <c r="CI11" s="57">
        <v>1939398</v>
      </c>
      <c r="CJ11" s="57">
        <v>139515</v>
      </c>
      <c r="CK11" s="57">
        <v>366820</v>
      </c>
      <c r="CL11" s="57">
        <v>486555</v>
      </c>
      <c r="CM11" s="57">
        <v>0</v>
      </c>
      <c r="CN11" s="57">
        <v>395084</v>
      </c>
      <c r="CO11" s="57">
        <v>1578084</v>
      </c>
      <c r="CP11" s="57">
        <v>450661</v>
      </c>
      <c r="CQ11" s="57">
        <v>699689</v>
      </c>
      <c r="CR11" s="57">
        <v>664554</v>
      </c>
      <c r="CS11" s="57">
        <v>160302</v>
      </c>
      <c r="CT11" s="57">
        <v>255366</v>
      </c>
      <c r="CU11" s="57">
        <v>73825</v>
      </c>
      <c r="CV11" s="57">
        <v>0</v>
      </c>
      <c r="CW11" s="57">
        <v>150603</v>
      </c>
      <c r="CX11" s="57">
        <v>2925</v>
      </c>
      <c r="CY11" s="57">
        <v>159780</v>
      </c>
      <c r="CZ11" s="57">
        <v>86469</v>
      </c>
      <c r="DA11" s="57">
        <v>0</v>
      </c>
      <c r="DB11" s="57">
        <v>428837</v>
      </c>
      <c r="DC11" s="57">
        <v>0</v>
      </c>
      <c r="DD11" s="57">
        <v>277269</v>
      </c>
      <c r="DE11" s="57">
        <v>84498</v>
      </c>
      <c r="DF11" s="57">
        <v>40213</v>
      </c>
      <c r="DG11" s="57">
        <v>75352</v>
      </c>
      <c r="DH11" s="57">
        <v>0</v>
      </c>
      <c r="DI11" s="57">
        <v>194648</v>
      </c>
      <c r="DJ11" s="57">
        <v>69358</v>
      </c>
      <c r="DK11" s="57">
        <v>7207751</v>
      </c>
      <c r="DL11" s="57">
        <v>153742</v>
      </c>
      <c r="DM11" s="57">
        <v>1683612</v>
      </c>
      <c r="DN11" s="57">
        <v>301074</v>
      </c>
      <c r="DO11" s="57">
        <v>737044</v>
      </c>
      <c r="DP11" s="57">
        <v>0</v>
      </c>
      <c r="DQ11" s="57">
        <v>0</v>
      </c>
      <c r="DR11" s="57">
        <v>0</v>
      </c>
      <c r="DS11" s="57">
        <v>41625</v>
      </c>
      <c r="DT11" s="57">
        <v>97984</v>
      </c>
      <c r="DU11" s="57">
        <v>1688253</v>
      </c>
      <c r="DV11" s="57">
        <v>10663</v>
      </c>
      <c r="DW11" s="57">
        <v>7866</v>
      </c>
      <c r="DX11" s="57">
        <v>113667</v>
      </c>
      <c r="DY11" s="57">
        <v>0</v>
      </c>
      <c r="DZ11" s="57">
        <v>0</v>
      </c>
      <c r="EA11" s="57">
        <v>0</v>
      </c>
      <c r="EB11" s="57">
        <v>61151</v>
      </c>
      <c r="EC11" s="57">
        <v>207589</v>
      </c>
      <c r="ED11" s="57">
        <v>232888</v>
      </c>
      <c r="EE11" s="57">
        <v>0</v>
      </c>
      <c r="EF11" s="57">
        <v>0</v>
      </c>
      <c r="EG11" s="57">
        <v>0</v>
      </c>
      <c r="EH11" s="57">
        <v>85010</v>
      </c>
      <c r="EI11" s="57">
        <v>110751</v>
      </c>
      <c r="EJ11" s="57">
        <v>0</v>
      </c>
      <c r="EK11" s="57">
        <v>8730</v>
      </c>
      <c r="EL11" s="57">
        <v>100690</v>
      </c>
      <c r="EM11" s="57">
        <v>245843</v>
      </c>
      <c r="EN11" s="57">
        <v>1527464</v>
      </c>
      <c r="EO11" s="57">
        <v>6400</v>
      </c>
      <c r="EP11" s="57">
        <v>0</v>
      </c>
      <c r="EQ11" s="57">
        <v>98175</v>
      </c>
      <c r="ER11" s="57">
        <v>0</v>
      </c>
      <c r="ES11" s="57">
        <v>1881858</v>
      </c>
      <c r="ET11" s="57">
        <v>0</v>
      </c>
      <c r="EU11" s="57">
        <v>78566</v>
      </c>
      <c r="EV11" s="57">
        <v>84147</v>
      </c>
      <c r="EW11" s="57">
        <v>0</v>
      </c>
      <c r="EX11" s="57">
        <v>0</v>
      </c>
      <c r="EY11" s="57">
        <v>0</v>
      </c>
      <c r="EZ11" s="57">
        <v>66833</v>
      </c>
      <c r="FA11" s="57">
        <v>131874</v>
      </c>
      <c r="FB11" s="57">
        <v>3914285</v>
      </c>
      <c r="FC11" s="57">
        <v>0</v>
      </c>
      <c r="FD11" s="57">
        <v>996299</v>
      </c>
      <c r="FE11" s="57">
        <v>8063</v>
      </c>
      <c r="FF11" s="57">
        <v>0</v>
      </c>
      <c r="FG11" s="57">
        <v>0</v>
      </c>
      <c r="FH11" s="57">
        <v>71919</v>
      </c>
      <c r="FI11" s="57">
        <v>0</v>
      </c>
      <c r="FJ11" s="57">
        <v>87646</v>
      </c>
      <c r="FK11" s="57">
        <v>317713</v>
      </c>
      <c r="FL11" s="57">
        <v>185240</v>
      </c>
      <c r="FM11" s="57">
        <v>0</v>
      </c>
      <c r="FN11" s="57">
        <v>146913</v>
      </c>
      <c r="FO11" s="57">
        <v>11429</v>
      </c>
      <c r="FP11" s="57">
        <v>0</v>
      </c>
      <c r="FQ11" s="57">
        <v>0</v>
      </c>
      <c r="FR11" s="57">
        <v>910799</v>
      </c>
      <c r="FS11" s="57">
        <v>14032605</v>
      </c>
      <c r="FT11" s="57">
        <v>418772</v>
      </c>
      <c r="FU11" s="57">
        <v>0</v>
      </c>
      <c r="FV11" s="57">
        <v>31320</v>
      </c>
      <c r="FW11" s="57">
        <v>89028</v>
      </c>
      <c r="FX11" s="57">
        <v>28127</v>
      </c>
      <c r="FY11" s="57">
        <v>0</v>
      </c>
      <c r="FZ11" s="57">
        <v>630872</v>
      </c>
      <c r="GA11" s="57">
        <v>126351</v>
      </c>
      <c r="GB11" s="57">
        <v>0</v>
      </c>
      <c r="GC11" s="57">
        <v>120875</v>
      </c>
      <c r="GD11" s="57">
        <v>563220</v>
      </c>
      <c r="GE11" s="57">
        <v>194825</v>
      </c>
      <c r="GF11" s="57">
        <v>990400</v>
      </c>
      <c r="GG11" s="57">
        <v>2100</v>
      </c>
      <c r="GH11" s="57">
        <v>894209</v>
      </c>
      <c r="GI11" s="57">
        <v>11108</v>
      </c>
      <c r="GJ11" s="57">
        <v>0</v>
      </c>
      <c r="GK11" s="57">
        <v>223088</v>
      </c>
      <c r="GL11" s="57">
        <v>189298</v>
      </c>
      <c r="GM11" s="57">
        <v>0</v>
      </c>
      <c r="GN11" s="57">
        <v>51806</v>
      </c>
      <c r="GO11" s="57">
        <v>11154</v>
      </c>
      <c r="GP11" s="57">
        <v>89850</v>
      </c>
      <c r="GQ11" s="57">
        <v>46822</v>
      </c>
      <c r="GR11" s="57">
        <v>77186</v>
      </c>
      <c r="GS11" s="57">
        <v>130858</v>
      </c>
      <c r="GT11" s="57">
        <v>196250</v>
      </c>
      <c r="GU11" s="57">
        <v>0</v>
      </c>
      <c r="GV11" s="57">
        <v>53723</v>
      </c>
      <c r="GW11" s="57">
        <v>617736</v>
      </c>
      <c r="GX11" s="57">
        <v>231514</v>
      </c>
      <c r="GY11" s="57">
        <v>0</v>
      </c>
      <c r="GZ11" s="57">
        <v>635469</v>
      </c>
      <c r="HA11" s="57">
        <v>881618</v>
      </c>
      <c r="HB11" s="57">
        <v>335145</v>
      </c>
      <c r="HC11" s="57">
        <v>1347411</v>
      </c>
      <c r="HD11" s="57">
        <v>0</v>
      </c>
      <c r="HE11" s="57">
        <v>0</v>
      </c>
      <c r="HF11" s="57">
        <v>37296</v>
      </c>
      <c r="HG11" s="57">
        <v>0</v>
      </c>
      <c r="HH11" s="57">
        <v>13252</v>
      </c>
      <c r="HI11" s="57">
        <v>183554</v>
      </c>
      <c r="HJ11" s="57">
        <v>245542</v>
      </c>
      <c r="HK11" s="57">
        <v>0</v>
      </c>
      <c r="HL11" s="57">
        <v>411268</v>
      </c>
      <c r="HM11" s="57">
        <v>146963</v>
      </c>
      <c r="HN11" s="57">
        <v>305826</v>
      </c>
      <c r="HO11" s="57">
        <v>0</v>
      </c>
      <c r="HP11" s="57">
        <v>93664</v>
      </c>
      <c r="HQ11" s="57">
        <v>178864</v>
      </c>
      <c r="HR11" s="57">
        <v>0</v>
      </c>
      <c r="HS11" s="57">
        <v>0</v>
      </c>
      <c r="HT11" s="57">
        <v>44600</v>
      </c>
      <c r="HU11" s="57">
        <v>0</v>
      </c>
      <c r="HV11" s="57">
        <v>0</v>
      </c>
      <c r="HW11" s="57">
        <v>0</v>
      </c>
      <c r="HX11" s="57">
        <v>433561</v>
      </c>
      <c r="HY11" s="57">
        <v>444353</v>
      </c>
      <c r="HZ11" s="57">
        <v>601453</v>
      </c>
      <c r="IA11" s="57">
        <v>0</v>
      </c>
      <c r="IB11" s="57">
        <v>0</v>
      </c>
      <c r="IC11" s="57">
        <v>41356</v>
      </c>
      <c r="ID11" s="57">
        <v>48434</v>
      </c>
      <c r="IE11" s="57">
        <v>0</v>
      </c>
      <c r="IF11" s="57">
        <v>0</v>
      </c>
      <c r="IG11" s="57">
        <v>0</v>
      </c>
      <c r="IH11" s="57">
        <v>1050136</v>
      </c>
      <c r="II11" s="57">
        <v>118368</v>
      </c>
      <c r="IJ11" s="57">
        <v>0</v>
      </c>
      <c r="IK11" s="57">
        <v>103983</v>
      </c>
      <c r="IL11" s="57">
        <v>12202208</v>
      </c>
      <c r="IM11" s="57">
        <v>6710744</v>
      </c>
      <c r="IN11" s="57">
        <v>1110968</v>
      </c>
      <c r="IO11" s="57">
        <v>898613</v>
      </c>
      <c r="IP11" s="57">
        <v>348788</v>
      </c>
      <c r="IQ11" s="57">
        <v>273369</v>
      </c>
      <c r="IR11" s="57">
        <v>35707</v>
      </c>
      <c r="IS11" s="57">
        <v>15642</v>
      </c>
      <c r="IT11" s="57">
        <v>0</v>
      </c>
      <c r="IU11" s="57">
        <v>188288</v>
      </c>
      <c r="IV11" s="57">
        <v>890435</v>
      </c>
      <c r="IW11" s="57">
        <v>29234</v>
      </c>
      <c r="IX11" s="57">
        <v>42720</v>
      </c>
      <c r="IY11" s="57">
        <v>0</v>
      </c>
      <c r="IZ11" s="57">
        <v>623078</v>
      </c>
      <c r="JA11" s="57">
        <v>0</v>
      </c>
      <c r="JB11" s="57">
        <v>976561</v>
      </c>
      <c r="JC11" s="57">
        <v>145111</v>
      </c>
      <c r="JD11" s="57">
        <v>0</v>
      </c>
      <c r="JE11" s="57">
        <v>571219</v>
      </c>
      <c r="JF11" s="57">
        <v>156297</v>
      </c>
      <c r="JG11" s="57">
        <v>20721</v>
      </c>
      <c r="JH11" s="57">
        <v>0</v>
      </c>
      <c r="JI11" s="57">
        <v>473469</v>
      </c>
      <c r="JJ11" s="57">
        <v>648196</v>
      </c>
      <c r="JK11" s="57">
        <v>1257464</v>
      </c>
      <c r="JL11" s="57">
        <v>972050</v>
      </c>
      <c r="JM11" s="57">
        <v>259526</v>
      </c>
      <c r="JN11" s="57">
        <v>1744138</v>
      </c>
      <c r="JO11" s="57">
        <v>10431</v>
      </c>
      <c r="JP11" s="57">
        <v>125025</v>
      </c>
      <c r="JQ11" s="57">
        <v>80500</v>
      </c>
      <c r="JR11" s="57">
        <v>732247</v>
      </c>
      <c r="JS11" s="57">
        <v>860712</v>
      </c>
      <c r="JT11" s="57">
        <v>22327</v>
      </c>
      <c r="JU11" s="57">
        <v>95037</v>
      </c>
      <c r="JV11" s="57">
        <v>532232</v>
      </c>
      <c r="JW11" s="57">
        <v>119089</v>
      </c>
      <c r="JX11" s="57">
        <v>202108</v>
      </c>
      <c r="JY11" s="57">
        <v>3507288</v>
      </c>
      <c r="JZ11" s="57">
        <v>0</v>
      </c>
      <c r="KA11" s="57">
        <v>0</v>
      </c>
      <c r="KB11" s="57">
        <v>25594</v>
      </c>
      <c r="KC11" s="57">
        <v>6273052</v>
      </c>
      <c r="KD11" s="57">
        <v>1463439</v>
      </c>
      <c r="KE11" s="57">
        <v>0</v>
      </c>
      <c r="KF11" s="57">
        <v>238720</v>
      </c>
      <c r="KG11" s="57">
        <v>100000</v>
      </c>
      <c r="KH11" s="57">
        <v>0</v>
      </c>
      <c r="KI11" s="57">
        <v>415588</v>
      </c>
      <c r="KJ11" s="57">
        <v>1118820</v>
      </c>
      <c r="KK11" s="57">
        <v>750169</v>
      </c>
      <c r="KL11" s="57">
        <v>726047</v>
      </c>
      <c r="KM11" s="57">
        <v>763037</v>
      </c>
      <c r="KN11" s="57">
        <v>16815</v>
      </c>
      <c r="KO11" s="57">
        <v>145096</v>
      </c>
      <c r="KP11" s="57">
        <v>339296</v>
      </c>
      <c r="KQ11" s="57">
        <v>687891</v>
      </c>
      <c r="KR11" s="57">
        <v>1692306</v>
      </c>
      <c r="KS11" s="57">
        <v>458710</v>
      </c>
      <c r="KT11" s="57">
        <v>0</v>
      </c>
      <c r="KU11" s="57">
        <v>217846</v>
      </c>
      <c r="KV11" s="57">
        <v>0</v>
      </c>
      <c r="KW11" s="57">
        <v>388297</v>
      </c>
      <c r="KX11" s="57">
        <v>1293846</v>
      </c>
      <c r="KY11" s="57">
        <v>19500</v>
      </c>
      <c r="KZ11" s="57">
        <v>989162</v>
      </c>
      <c r="LA11" s="57">
        <v>39221</v>
      </c>
      <c r="LB11" s="57">
        <v>8613</v>
      </c>
      <c r="LC11" s="57">
        <v>586690</v>
      </c>
      <c r="LD11" s="57">
        <v>510355</v>
      </c>
      <c r="LE11" s="57">
        <v>288208</v>
      </c>
      <c r="LF11" s="57">
        <v>0</v>
      </c>
      <c r="LG11" s="57">
        <v>54008</v>
      </c>
      <c r="LH11" s="57">
        <v>21605</v>
      </c>
      <c r="LI11" s="57">
        <v>1518296</v>
      </c>
      <c r="LJ11" s="57">
        <v>0</v>
      </c>
      <c r="LK11" s="57">
        <v>182174</v>
      </c>
      <c r="LL11" s="57">
        <v>828718</v>
      </c>
      <c r="LM11" s="57">
        <v>0</v>
      </c>
      <c r="LN11" s="57">
        <v>0</v>
      </c>
      <c r="LO11" s="57">
        <v>2757981</v>
      </c>
      <c r="LP11" s="57">
        <v>223686</v>
      </c>
      <c r="LQ11" s="57">
        <v>288230</v>
      </c>
      <c r="LR11" s="57">
        <v>0</v>
      </c>
      <c r="LS11" s="57">
        <v>0</v>
      </c>
      <c r="LT11" s="57">
        <v>87634</v>
      </c>
      <c r="LU11" s="57">
        <v>0</v>
      </c>
      <c r="LV11" s="57">
        <v>1177943</v>
      </c>
      <c r="LW11" s="57">
        <v>174142</v>
      </c>
      <c r="LX11" s="57">
        <v>387119</v>
      </c>
      <c r="LY11" s="57">
        <v>0</v>
      </c>
      <c r="LZ11" s="57">
        <v>21822</v>
      </c>
      <c r="MA11" s="57">
        <v>390461</v>
      </c>
      <c r="MB11" s="57">
        <v>464338</v>
      </c>
      <c r="MC11" s="57">
        <v>1746257</v>
      </c>
      <c r="MD11" s="57">
        <v>0</v>
      </c>
      <c r="ME11" s="57">
        <v>45536</v>
      </c>
      <c r="MF11" s="57">
        <v>245640</v>
      </c>
      <c r="MG11" s="57">
        <v>0</v>
      </c>
      <c r="MH11" s="57">
        <v>35616</v>
      </c>
      <c r="MI11" s="57">
        <v>98154</v>
      </c>
      <c r="MJ11" s="57">
        <v>0</v>
      </c>
      <c r="MK11" s="57">
        <v>0</v>
      </c>
      <c r="ML11" s="57">
        <v>0</v>
      </c>
      <c r="MM11" s="57">
        <v>84951</v>
      </c>
      <c r="MN11" s="57">
        <v>152142</v>
      </c>
      <c r="MO11" s="57">
        <v>443152</v>
      </c>
      <c r="MP11" s="57">
        <v>87136</v>
      </c>
      <c r="MQ11" s="57">
        <v>0</v>
      </c>
      <c r="MR11" s="57">
        <v>456505</v>
      </c>
      <c r="MS11" s="57">
        <v>0</v>
      </c>
      <c r="MT11" s="57">
        <v>540730</v>
      </c>
      <c r="MU11" s="57">
        <v>0</v>
      </c>
      <c r="MV11" s="57">
        <v>378618</v>
      </c>
      <c r="MW11" s="57">
        <v>37197</v>
      </c>
      <c r="MX11" s="57">
        <v>0</v>
      </c>
      <c r="MY11" s="57">
        <v>0</v>
      </c>
      <c r="MZ11" s="57">
        <v>636145</v>
      </c>
      <c r="NA11" s="57">
        <v>5574298</v>
      </c>
      <c r="NB11" s="57">
        <v>33691</v>
      </c>
      <c r="NC11" s="57">
        <v>478328</v>
      </c>
      <c r="ND11" s="57">
        <v>205299</v>
      </c>
      <c r="NE11" s="57">
        <v>1409348</v>
      </c>
      <c r="NF11" s="57">
        <v>502261</v>
      </c>
      <c r="NG11" s="57">
        <v>0</v>
      </c>
      <c r="NH11" s="57">
        <v>3155000</v>
      </c>
      <c r="NI11" s="57">
        <v>720976</v>
      </c>
      <c r="NJ11" s="57">
        <v>6804400</v>
      </c>
      <c r="NK11" s="57">
        <v>414930</v>
      </c>
      <c r="NL11" s="57">
        <v>117954</v>
      </c>
      <c r="NM11" s="57">
        <v>350721</v>
      </c>
      <c r="NN11" s="57">
        <v>215275</v>
      </c>
      <c r="NO11" s="57">
        <v>605464</v>
      </c>
      <c r="NP11" s="57">
        <v>295200</v>
      </c>
      <c r="NQ11" s="57">
        <v>53618</v>
      </c>
      <c r="NR11" s="57">
        <v>0</v>
      </c>
      <c r="NS11" s="57">
        <v>0</v>
      </c>
      <c r="NT11" s="57">
        <v>383647</v>
      </c>
      <c r="NU11" s="57">
        <v>0</v>
      </c>
      <c r="NV11" s="57">
        <v>385439</v>
      </c>
      <c r="NW11" s="57">
        <v>28838</v>
      </c>
      <c r="NX11" s="57">
        <v>24383</v>
      </c>
      <c r="NY11" s="57">
        <v>33335</v>
      </c>
      <c r="NZ11" s="57">
        <v>0</v>
      </c>
      <c r="OA11" s="57">
        <v>0</v>
      </c>
      <c r="OB11" s="57">
        <v>37670</v>
      </c>
      <c r="OC11" s="57">
        <v>932437</v>
      </c>
      <c r="OD11" s="57">
        <v>346961</v>
      </c>
      <c r="OE11" s="57">
        <v>254844</v>
      </c>
      <c r="OF11" s="57">
        <v>1809082</v>
      </c>
      <c r="OG11" s="57">
        <v>125756</v>
      </c>
      <c r="OH11" s="57">
        <v>84550</v>
      </c>
      <c r="OI11" s="57">
        <v>698915</v>
      </c>
      <c r="OJ11" s="57">
        <v>0</v>
      </c>
      <c r="OK11" s="57">
        <v>0</v>
      </c>
      <c r="OL11" s="57">
        <v>9351</v>
      </c>
      <c r="OM11" s="57">
        <v>0</v>
      </c>
      <c r="ON11" s="57">
        <v>76114</v>
      </c>
      <c r="OO11" s="57">
        <v>422950</v>
      </c>
      <c r="OP11" s="57">
        <v>314830</v>
      </c>
      <c r="OQ11" s="57">
        <v>644085</v>
      </c>
      <c r="OR11" s="57">
        <v>271441</v>
      </c>
      <c r="OS11" s="57">
        <v>265606</v>
      </c>
      <c r="OT11" s="57">
        <v>313194</v>
      </c>
      <c r="OU11" s="57">
        <v>0</v>
      </c>
      <c r="OV11" s="57">
        <v>16770</v>
      </c>
      <c r="OW11" s="57">
        <v>229195</v>
      </c>
      <c r="OX11" s="57">
        <v>0</v>
      </c>
      <c r="OY11" s="54">
        <f t="shared" si="0"/>
        <v>182295233</v>
      </c>
    </row>
    <row r="12" spans="1:415" x14ac:dyDescent="0.25">
      <c r="A12" s="4"/>
      <c r="B12" s="5">
        <v>515</v>
      </c>
      <c r="C12" s="6" t="s">
        <v>7</v>
      </c>
      <c r="D12" s="57">
        <v>1159385</v>
      </c>
      <c r="E12" s="57">
        <v>0</v>
      </c>
      <c r="F12" s="57">
        <v>1198955</v>
      </c>
      <c r="G12" s="57">
        <v>0</v>
      </c>
      <c r="H12" s="57">
        <v>0</v>
      </c>
      <c r="I12" s="57">
        <v>105392</v>
      </c>
      <c r="J12" s="57">
        <v>2176038</v>
      </c>
      <c r="K12" s="57">
        <v>305403</v>
      </c>
      <c r="L12" s="57">
        <v>0</v>
      </c>
      <c r="M12" s="57">
        <v>20841</v>
      </c>
      <c r="N12" s="57">
        <v>540804</v>
      </c>
      <c r="O12" s="57">
        <v>0</v>
      </c>
      <c r="P12" s="57">
        <v>0</v>
      </c>
      <c r="Q12" s="57">
        <v>0</v>
      </c>
      <c r="R12" s="57">
        <v>0</v>
      </c>
      <c r="S12" s="57">
        <v>0</v>
      </c>
      <c r="T12" s="57">
        <v>1750</v>
      </c>
      <c r="U12" s="57">
        <v>248778</v>
      </c>
      <c r="V12" s="57">
        <v>1355</v>
      </c>
      <c r="W12" s="57">
        <v>0</v>
      </c>
      <c r="X12" s="57">
        <v>0</v>
      </c>
      <c r="Y12" s="57">
        <v>0</v>
      </c>
      <c r="Z12" s="57">
        <v>0</v>
      </c>
      <c r="AA12" s="57">
        <v>0</v>
      </c>
      <c r="AB12" s="57">
        <v>20949</v>
      </c>
      <c r="AC12" s="57">
        <v>0</v>
      </c>
      <c r="AD12" s="57">
        <v>0</v>
      </c>
      <c r="AE12" s="57">
        <v>11968</v>
      </c>
      <c r="AF12" s="57">
        <v>873652</v>
      </c>
      <c r="AG12" s="57">
        <v>0</v>
      </c>
      <c r="AH12" s="57">
        <v>0</v>
      </c>
      <c r="AI12" s="57">
        <v>0</v>
      </c>
      <c r="AJ12" s="57">
        <v>2127514</v>
      </c>
      <c r="AK12" s="57">
        <v>5150</v>
      </c>
      <c r="AL12" s="57">
        <v>2045582</v>
      </c>
      <c r="AM12" s="57">
        <v>0</v>
      </c>
      <c r="AN12" s="57">
        <v>1051043</v>
      </c>
      <c r="AO12" s="57">
        <v>730721</v>
      </c>
      <c r="AP12" s="57">
        <v>571662</v>
      </c>
      <c r="AQ12" s="57">
        <v>0</v>
      </c>
      <c r="AR12" s="57">
        <v>0</v>
      </c>
      <c r="AS12" s="57">
        <v>16000</v>
      </c>
      <c r="AT12" s="57">
        <v>0</v>
      </c>
      <c r="AU12" s="57">
        <v>0</v>
      </c>
      <c r="AV12" s="57">
        <v>695007</v>
      </c>
      <c r="AW12" s="57">
        <v>4941</v>
      </c>
      <c r="AX12" s="57">
        <v>0</v>
      </c>
      <c r="AY12" s="57">
        <v>0</v>
      </c>
      <c r="AZ12" s="57">
        <v>342640</v>
      </c>
      <c r="BA12" s="57">
        <v>0</v>
      </c>
      <c r="BB12" s="57">
        <v>745281</v>
      </c>
      <c r="BC12" s="57">
        <v>126523</v>
      </c>
      <c r="BD12" s="57">
        <v>0</v>
      </c>
      <c r="BE12" s="57">
        <v>0</v>
      </c>
      <c r="BF12" s="57">
        <v>1146251</v>
      </c>
      <c r="BG12" s="57">
        <v>0</v>
      </c>
      <c r="BH12" s="57">
        <v>0</v>
      </c>
      <c r="BI12" s="57">
        <v>0</v>
      </c>
      <c r="BJ12" s="57">
        <v>0</v>
      </c>
      <c r="BK12" s="57">
        <v>7149</v>
      </c>
      <c r="BL12" s="57">
        <v>0</v>
      </c>
      <c r="BM12" s="57">
        <v>1900</v>
      </c>
      <c r="BN12" s="57">
        <v>1863605</v>
      </c>
      <c r="BO12" s="57">
        <v>1019209</v>
      </c>
      <c r="BP12" s="57">
        <v>0</v>
      </c>
      <c r="BQ12" s="57">
        <v>0</v>
      </c>
      <c r="BR12" s="57">
        <v>511849</v>
      </c>
      <c r="BS12" s="57">
        <v>0</v>
      </c>
      <c r="BT12" s="57">
        <v>1524792</v>
      </c>
      <c r="BU12" s="57">
        <v>1332</v>
      </c>
      <c r="BV12" s="57">
        <v>260204</v>
      </c>
      <c r="BW12" s="57">
        <v>2215859</v>
      </c>
      <c r="BX12" s="57">
        <v>2216671</v>
      </c>
      <c r="BY12" s="57">
        <v>0</v>
      </c>
      <c r="BZ12" s="57">
        <v>226997</v>
      </c>
      <c r="CA12" s="57">
        <v>537677</v>
      </c>
      <c r="CB12" s="57">
        <v>0</v>
      </c>
      <c r="CC12" s="57">
        <v>651577</v>
      </c>
      <c r="CD12" s="57">
        <v>2107715</v>
      </c>
      <c r="CE12" s="57">
        <v>500022</v>
      </c>
      <c r="CF12" s="57">
        <v>867595</v>
      </c>
      <c r="CG12" s="57">
        <v>0</v>
      </c>
      <c r="CH12" s="57">
        <v>3559903</v>
      </c>
      <c r="CI12" s="57">
        <v>1558676</v>
      </c>
      <c r="CJ12" s="57">
        <v>89330</v>
      </c>
      <c r="CK12" s="57">
        <v>583986</v>
      </c>
      <c r="CL12" s="57">
        <v>1460998</v>
      </c>
      <c r="CM12" s="57">
        <v>1037260</v>
      </c>
      <c r="CN12" s="57">
        <v>820131</v>
      </c>
      <c r="CO12" s="57">
        <v>2168261</v>
      </c>
      <c r="CP12" s="57">
        <v>1180901</v>
      </c>
      <c r="CQ12" s="57">
        <v>929313</v>
      </c>
      <c r="CR12" s="57">
        <v>1357008</v>
      </c>
      <c r="CS12" s="57">
        <v>274277</v>
      </c>
      <c r="CT12" s="57">
        <v>1753364</v>
      </c>
      <c r="CU12" s="57">
        <v>72791</v>
      </c>
      <c r="CV12" s="57">
        <v>0</v>
      </c>
      <c r="CW12" s="57">
        <v>627846</v>
      </c>
      <c r="CX12" s="57">
        <v>0</v>
      </c>
      <c r="CY12" s="57">
        <v>1510051</v>
      </c>
      <c r="CZ12" s="57">
        <v>53130</v>
      </c>
      <c r="DA12" s="57">
        <v>143357</v>
      </c>
      <c r="DB12" s="57">
        <v>860076</v>
      </c>
      <c r="DC12" s="57">
        <v>0</v>
      </c>
      <c r="DD12" s="57">
        <v>586869</v>
      </c>
      <c r="DE12" s="57">
        <v>53160</v>
      </c>
      <c r="DF12" s="57">
        <v>0</v>
      </c>
      <c r="DG12" s="57">
        <v>0</v>
      </c>
      <c r="DH12" s="57">
        <v>976602</v>
      </c>
      <c r="DI12" s="57">
        <v>0</v>
      </c>
      <c r="DJ12" s="57">
        <v>0</v>
      </c>
      <c r="DK12" s="57">
        <v>7877056</v>
      </c>
      <c r="DL12" s="57">
        <v>165066</v>
      </c>
      <c r="DM12" s="57">
        <v>2318577</v>
      </c>
      <c r="DN12" s="57">
        <v>0</v>
      </c>
      <c r="DO12" s="57">
        <v>786096</v>
      </c>
      <c r="DP12" s="57">
        <v>223860</v>
      </c>
      <c r="DQ12" s="57">
        <v>0</v>
      </c>
      <c r="DR12" s="57">
        <v>645166</v>
      </c>
      <c r="DS12" s="57">
        <v>130398</v>
      </c>
      <c r="DT12" s="57">
        <v>0</v>
      </c>
      <c r="DU12" s="57">
        <v>2074279</v>
      </c>
      <c r="DV12" s="57">
        <v>3750</v>
      </c>
      <c r="DW12" s="57">
        <v>0</v>
      </c>
      <c r="DX12" s="57">
        <v>0</v>
      </c>
      <c r="DY12" s="57">
        <v>0</v>
      </c>
      <c r="DZ12" s="57">
        <v>0</v>
      </c>
      <c r="EA12" s="57">
        <v>0</v>
      </c>
      <c r="EB12" s="57">
        <v>0</v>
      </c>
      <c r="EC12" s="57">
        <v>397866</v>
      </c>
      <c r="ED12" s="57">
        <v>907691</v>
      </c>
      <c r="EE12" s="57">
        <v>0</v>
      </c>
      <c r="EF12" s="57">
        <v>0</v>
      </c>
      <c r="EG12" s="57">
        <v>0</v>
      </c>
      <c r="EH12" s="57">
        <v>0</v>
      </c>
      <c r="EI12" s="57">
        <v>1379061</v>
      </c>
      <c r="EJ12" s="57">
        <v>0</v>
      </c>
      <c r="EK12" s="57">
        <v>0</v>
      </c>
      <c r="EL12" s="57">
        <v>327511</v>
      </c>
      <c r="EM12" s="57">
        <v>807967</v>
      </c>
      <c r="EN12" s="57">
        <v>1369141</v>
      </c>
      <c r="EO12" s="57">
        <v>0</v>
      </c>
      <c r="EP12" s="57">
        <v>0</v>
      </c>
      <c r="EQ12" s="57">
        <v>9090</v>
      </c>
      <c r="ER12" s="57">
        <v>0</v>
      </c>
      <c r="ES12" s="57">
        <v>1915712</v>
      </c>
      <c r="ET12" s="57">
        <v>0</v>
      </c>
      <c r="EU12" s="57">
        <v>137993</v>
      </c>
      <c r="EV12" s="57">
        <v>55000</v>
      </c>
      <c r="EW12" s="57">
        <v>11250</v>
      </c>
      <c r="EX12" s="57">
        <v>0</v>
      </c>
      <c r="EY12" s="57">
        <v>0</v>
      </c>
      <c r="EZ12" s="57">
        <v>2007773</v>
      </c>
      <c r="FA12" s="57">
        <v>177074</v>
      </c>
      <c r="FB12" s="57">
        <v>5240636</v>
      </c>
      <c r="FC12" s="57">
        <v>0</v>
      </c>
      <c r="FD12" s="57">
        <v>2079041</v>
      </c>
      <c r="FE12" s="57">
        <v>0</v>
      </c>
      <c r="FF12" s="57">
        <v>0</v>
      </c>
      <c r="FG12" s="57">
        <v>0</v>
      </c>
      <c r="FH12" s="57">
        <v>21685</v>
      </c>
      <c r="FI12" s="57">
        <v>362970</v>
      </c>
      <c r="FJ12" s="57">
        <v>0</v>
      </c>
      <c r="FK12" s="57">
        <v>33784</v>
      </c>
      <c r="FL12" s="57">
        <v>71878</v>
      </c>
      <c r="FM12" s="57">
        <v>0</v>
      </c>
      <c r="FN12" s="57">
        <v>540343</v>
      </c>
      <c r="FO12" s="57">
        <v>0</v>
      </c>
      <c r="FP12" s="57">
        <v>0</v>
      </c>
      <c r="FQ12" s="57">
        <v>422826</v>
      </c>
      <c r="FR12" s="57">
        <v>5849838</v>
      </c>
      <c r="FS12" s="57">
        <v>10718322</v>
      </c>
      <c r="FT12" s="57">
        <v>2731035</v>
      </c>
      <c r="FU12" s="57">
        <v>0</v>
      </c>
      <c r="FV12" s="57">
        <v>7778</v>
      </c>
      <c r="FW12" s="57">
        <v>0</v>
      </c>
      <c r="FX12" s="57">
        <v>0</v>
      </c>
      <c r="FY12" s="57">
        <v>1633348</v>
      </c>
      <c r="FZ12" s="57">
        <v>2163854</v>
      </c>
      <c r="GA12" s="57">
        <v>0</v>
      </c>
      <c r="GB12" s="57">
        <v>0</v>
      </c>
      <c r="GC12" s="57">
        <v>127124</v>
      </c>
      <c r="GD12" s="57">
        <v>7448058</v>
      </c>
      <c r="GE12" s="57">
        <v>14750</v>
      </c>
      <c r="GF12" s="57">
        <v>1278514</v>
      </c>
      <c r="GG12" s="57">
        <v>0</v>
      </c>
      <c r="GH12" s="57">
        <v>3174253</v>
      </c>
      <c r="GI12" s="57">
        <v>0</v>
      </c>
      <c r="GJ12" s="57">
        <v>0</v>
      </c>
      <c r="GK12" s="57">
        <v>544013</v>
      </c>
      <c r="GL12" s="57">
        <v>0</v>
      </c>
      <c r="GM12" s="57">
        <v>0</v>
      </c>
      <c r="GN12" s="57">
        <v>7000</v>
      </c>
      <c r="GO12" s="57">
        <v>0</v>
      </c>
      <c r="GP12" s="57">
        <v>0</v>
      </c>
      <c r="GQ12" s="57">
        <v>0</v>
      </c>
      <c r="GR12" s="57">
        <v>0</v>
      </c>
      <c r="GS12" s="57">
        <v>461742</v>
      </c>
      <c r="GT12" s="57">
        <v>0</v>
      </c>
      <c r="GU12" s="57">
        <v>0</v>
      </c>
      <c r="GV12" s="57">
        <v>536466</v>
      </c>
      <c r="GW12" s="57">
        <v>13084228</v>
      </c>
      <c r="GX12" s="57">
        <v>3024374</v>
      </c>
      <c r="GY12" s="57">
        <v>0</v>
      </c>
      <c r="GZ12" s="57">
        <v>1585756</v>
      </c>
      <c r="HA12" s="57">
        <v>432591</v>
      </c>
      <c r="HB12" s="57">
        <v>0</v>
      </c>
      <c r="HC12" s="57">
        <v>0</v>
      </c>
      <c r="HD12" s="57">
        <v>0</v>
      </c>
      <c r="HE12" s="57">
        <v>0</v>
      </c>
      <c r="HF12" s="57">
        <v>0</v>
      </c>
      <c r="HG12" s="57">
        <v>0</v>
      </c>
      <c r="HH12" s="57">
        <v>0</v>
      </c>
      <c r="HI12" s="57">
        <v>341106</v>
      </c>
      <c r="HJ12" s="57">
        <v>0</v>
      </c>
      <c r="HK12" s="57">
        <v>145491</v>
      </c>
      <c r="HL12" s="57">
        <v>642095</v>
      </c>
      <c r="HM12" s="57">
        <v>753046</v>
      </c>
      <c r="HN12" s="57">
        <v>613695</v>
      </c>
      <c r="HO12" s="57">
        <v>232998</v>
      </c>
      <c r="HP12" s="57">
        <v>0</v>
      </c>
      <c r="HQ12" s="57">
        <v>768067</v>
      </c>
      <c r="HR12" s="57">
        <v>0</v>
      </c>
      <c r="HS12" s="57">
        <v>794363</v>
      </c>
      <c r="HT12" s="57">
        <v>0</v>
      </c>
      <c r="HU12" s="57">
        <v>0</v>
      </c>
      <c r="HV12" s="57">
        <v>0</v>
      </c>
      <c r="HW12" s="57">
        <v>0</v>
      </c>
      <c r="HX12" s="57">
        <v>543130</v>
      </c>
      <c r="HY12" s="57">
        <v>872747</v>
      </c>
      <c r="HZ12" s="57">
        <v>0</v>
      </c>
      <c r="IA12" s="57">
        <v>315411</v>
      </c>
      <c r="IB12" s="57">
        <v>0</v>
      </c>
      <c r="IC12" s="57">
        <v>101559</v>
      </c>
      <c r="ID12" s="57">
        <v>0</v>
      </c>
      <c r="IE12" s="57">
        <v>0</v>
      </c>
      <c r="IF12" s="57">
        <v>0</v>
      </c>
      <c r="IG12" s="57">
        <v>2247673</v>
      </c>
      <c r="IH12" s="57">
        <v>1179308</v>
      </c>
      <c r="II12" s="57">
        <v>6893</v>
      </c>
      <c r="IJ12" s="57">
        <v>0</v>
      </c>
      <c r="IK12" s="57">
        <v>330473</v>
      </c>
      <c r="IL12" s="57">
        <v>11888660</v>
      </c>
      <c r="IM12" s="57">
        <v>5496808</v>
      </c>
      <c r="IN12" s="57">
        <v>1720312</v>
      </c>
      <c r="IO12" s="57">
        <v>513208</v>
      </c>
      <c r="IP12" s="57">
        <v>338597</v>
      </c>
      <c r="IQ12" s="57">
        <v>263608</v>
      </c>
      <c r="IR12" s="57">
        <v>0</v>
      </c>
      <c r="IS12" s="57">
        <v>0</v>
      </c>
      <c r="IT12" s="57">
        <v>693996</v>
      </c>
      <c r="IU12" s="57">
        <v>313089</v>
      </c>
      <c r="IV12" s="57">
        <v>1136092</v>
      </c>
      <c r="IW12" s="57">
        <v>17244</v>
      </c>
      <c r="IX12" s="57">
        <v>0</v>
      </c>
      <c r="IY12" s="57">
        <v>0</v>
      </c>
      <c r="IZ12" s="57">
        <v>1499337</v>
      </c>
      <c r="JA12" s="57">
        <v>0</v>
      </c>
      <c r="JB12" s="57">
        <v>1080173</v>
      </c>
      <c r="JC12" s="57">
        <v>455461</v>
      </c>
      <c r="JD12" s="57">
        <v>2531118</v>
      </c>
      <c r="JE12" s="57">
        <v>1394364</v>
      </c>
      <c r="JF12" s="57">
        <v>385025</v>
      </c>
      <c r="JG12" s="57">
        <v>2445</v>
      </c>
      <c r="JH12" s="57">
        <v>0</v>
      </c>
      <c r="JI12" s="57">
        <v>0</v>
      </c>
      <c r="JJ12" s="57">
        <v>0</v>
      </c>
      <c r="JK12" s="57">
        <v>2125896</v>
      </c>
      <c r="JL12" s="57">
        <v>1285996</v>
      </c>
      <c r="JM12" s="57">
        <v>624841</v>
      </c>
      <c r="JN12" s="57">
        <v>1835143</v>
      </c>
      <c r="JO12" s="57">
        <v>0</v>
      </c>
      <c r="JP12" s="57">
        <v>783192</v>
      </c>
      <c r="JQ12" s="57">
        <v>765504</v>
      </c>
      <c r="JR12" s="57">
        <v>2280123</v>
      </c>
      <c r="JS12" s="57">
        <v>2582412</v>
      </c>
      <c r="JT12" s="57">
        <v>0</v>
      </c>
      <c r="JU12" s="57">
        <v>6277</v>
      </c>
      <c r="JV12" s="57">
        <v>810038</v>
      </c>
      <c r="JW12" s="57">
        <v>0</v>
      </c>
      <c r="JX12" s="57">
        <v>629158</v>
      </c>
      <c r="JY12" s="57">
        <v>1921235</v>
      </c>
      <c r="JZ12" s="57">
        <v>474867</v>
      </c>
      <c r="KA12" s="57">
        <v>328119</v>
      </c>
      <c r="KB12" s="57">
        <v>0</v>
      </c>
      <c r="KC12" s="57">
        <v>3228623</v>
      </c>
      <c r="KD12" s="57">
        <v>962518</v>
      </c>
      <c r="KE12" s="57">
        <v>0</v>
      </c>
      <c r="KF12" s="57">
        <v>1311123</v>
      </c>
      <c r="KG12" s="57">
        <v>0</v>
      </c>
      <c r="KH12" s="57">
        <v>0</v>
      </c>
      <c r="KI12" s="57">
        <v>2482603</v>
      </c>
      <c r="KJ12" s="57">
        <v>4119689</v>
      </c>
      <c r="KK12" s="57">
        <v>4395827</v>
      </c>
      <c r="KL12" s="57">
        <v>0</v>
      </c>
      <c r="KM12" s="57">
        <v>1882902</v>
      </c>
      <c r="KN12" s="57">
        <v>0</v>
      </c>
      <c r="KO12" s="57">
        <v>367656</v>
      </c>
      <c r="KP12" s="57">
        <v>0</v>
      </c>
      <c r="KQ12" s="57">
        <v>639695</v>
      </c>
      <c r="KR12" s="57">
        <v>5296193</v>
      </c>
      <c r="KS12" s="57">
        <v>394058</v>
      </c>
      <c r="KT12" s="57">
        <v>0</v>
      </c>
      <c r="KU12" s="57">
        <v>637506</v>
      </c>
      <c r="KV12" s="57">
        <v>0</v>
      </c>
      <c r="KW12" s="57">
        <v>595770</v>
      </c>
      <c r="KX12" s="57">
        <v>1247272</v>
      </c>
      <c r="KY12" s="57">
        <v>0</v>
      </c>
      <c r="KZ12" s="57">
        <v>1357693</v>
      </c>
      <c r="LA12" s="57">
        <v>71143</v>
      </c>
      <c r="LB12" s="57">
        <v>60072</v>
      </c>
      <c r="LC12" s="57">
        <v>0</v>
      </c>
      <c r="LD12" s="57">
        <v>1585502</v>
      </c>
      <c r="LE12" s="57">
        <v>677672</v>
      </c>
      <c r="LF12" s="57">
        <v>4234885</v>
      </c>
      <c r="LG12" s="57">
        <v>35000</v>
      </c>
      <c r="LH12" s="57">
        <v>2728</v>
      </c>
      <c r="LI12" s="57">
        <v>2386727</v>
      </c>
      <c r="LJ12" s="57">
        <v>0</v>
      </c>
      <c r="LK12" s="57">
        <v>267519</v>
      </c>
      <c r="LL12" s="57">
        <v>3671536</v>
      </c>
      <c r="LM12" s="57">
        <v>0</v>
      </c>
      <c r="LN12" s="57">
        <v>0</v>
      </c>
      <c r="LO12" s="57">
        <v>2833091</v>
      </c>
      <c r="LP12" s="57">
        <v>32935</v>
      </c>
      <c r="LQ12" s="57">
        <v>312095</v>
      </c>
      <c r="LR12" s="57">
        <v>0</v>
      </c>
      <c r="LS12" s="57">
        <v>0</v>
      </c>
      <c r="LT12" s="57">
        <v>3162</v>
      </c>
      <c r="LU12" s="57">
        <v>0</v>
      </c>
      <c r="LV12" s="57">
        <v>1912706</v>
      </c>
      <c r="LW12" s="57">
        <v>0</v>
      </c>
      <c r="LX12" s="57">
        <v>622173</v>
      </c>
      <c r="LY12" s="57">
        <v>3963074</v>
      </c>
      <c r="LZ12" s="57">
        <v>86153</v>
      </c>
      <c r="MA12" s="57">
        <v>1453534</v>
      </c>
      <c r="MB12" s="57">
        <v>1236272</v>
      </c>
      <c r="MC12" s="57">
        <v>15126366</v>
      </c>
      <c r="MD12" s="57">
        <v>448418</v>
      </c>
      <c r="ME12" s="57">
        <v>0</v>
      </c>
      <c r="MF12" s="57">
        <v>572952</v>
      </c>
      <c r="MG12" s="57">
        <v>0</v>
      </c>
      <c r="MH12" s="57">
        <v>0</v>
      </c>
      <c r="MI12" s="57">
        <v>0</v>
      </c>
      <c r="MJ12" s="57">
        <v>0</v>
      </c>
      <c r="MK12" s="57">
        <v>0</v>
      </c>
      <c r="ML12" s="57">
        <v>0</v>
      </c>
      <c r="MM12" s="57">
        <v>733069</v>
      </c>
      <c r="MN12" s="57">
        <v>3555901</v>
      </c>
      <c r="MO12" s="57">
        <v>0</v>
      </c>
      <c r="MP12" s="57">
        <v>0</v>
      </c>
      <c r="MQ12" s="57">
        <v>0</v>
      </c>
      <c r="MR12" s="57">
        <v>715201</v>
      </c>
      <c r="MS12" s="57">
        <v>0</v>
      </c>
      <c r="MT12" s="57">
        <v>848972</v>
      </c>
      <c r="MU12" s="57">
        <v>294866</v>
      </c>
      <c r="MV12" s="57">
        <v>9727775</v>
      </c>
      <c r="MW12" s="57">
        <v>74388</v>
      </c>
      <c r="MX12" s="57">
        <v>0</v>
      </c>
      <c r="MY12" s="57">
        <v>0</v>
      </c>
      <c r="MZ12" s="57">
        <v>370597</v>
      </c>
      <c r="NA12" s="57">
        <v>0</v>
      </c>
      <c r="NB12" s="57">
        <v>249423</v>
      </c>
      <c r="NC12" s="57">
        <v>542004</v>
      </c>
      <c r="ND12" s="57">
        <v>5803918</v>
      </c>
      <c r="NE12" s="57">
        <v>3600011</v>
      </c>
      <c r="NF12" s="57">
        <v>0</v>
      </c>
      <c r="NG12" s="57">
        <v>0</v>
      </c>
      <c r="NH12" s="57">
        <v>4530000</v>
      </c>
      <c r="NI12" s="57">
        <v>1425952</v>
      </c>
      <c r="NJ12" s="57">
        <v>1142539</v>
      </c>
      <c r="NK12" s="57">
        <v>807397</v>
      </c>
      <c r="NL12" s="57">
        <v>1079096</v>
      </c>
      <c r="NM12" s="57">
        <v>285147</v>
      </c>
      <c r="NN12" s="57">
        <v>308837</v>
      </c>
      <c r="NO12" s="57">
        <v>2798820</v>
      </c>
      <c r="NP12" s="57">
        <v>0</v>
      </c>
      <c r="NQ12" s="57">
        <v>0</v>
      </c>
      <c r="NR12" s="57">
        <v>191461</v>
      </c>
      <c r="NS12" s="57">
        <v>1688</v>
      </c>
      <c r="NT12" s="57">
        <v>1353546</v>
      </c>
      <c r="NU12" s="57">
        <v>0</v>
      </c>
      <c r="NV12" s="57">
        <v>828170</v>
      </c>
      <c r="NW12" s="57">
        <v>10152</v>
      </c>
      <c r="NX12" s="57">
        <v>14000</v>
      </c>
      <c r="NY12" s="57">
        <v>328385</v>
      </c>
      <c r="NZ12" s="57">
        <v>0</v>
      </c>
      <c r="OA12" s="57">
        <v>0</v>
      </c>
      <c r="OB12" s="57">
        <v>0</v>
      </c>
      <c r="OC12" s="57">
        <v>1886662</v>
      </c>
      <c r="OD12" s="57">
        <v>499170</v>
      </c>
      <c r="OE12" s="57">
        <v>0</v>
      </c>
      <c r="OF12" s="57">
        <v>3131783</v>
      </c>
      <c r="OG12" s="57">
        <v>544146</v>
      </c>
      <c r="OH12" s="57">
        <v>2466168</v>
      </c>
      <c r="OI12" s="57">
        <v>1712368</v>
      </c>
      <c r="OJ12" s="57">
        <v>0</v>
      </c>
      <c r="OK12" s="57">
        <v>0</v>
      </c>
      <c r="OL12" s="57">
        <v>0</v>
      </c>
      <c r="OM12" s="57">
        <v>2966497</v>
      </c>
      <c r="ON12" s="57">
        <v>230283</v>
      </c>
      <c r="OO12" s="57">
        <v>0</v>
      </c>
      <c r="OP12" s="57">
        <v>443455</v>
      </c>
      <c r="OQ12" s="57">
        <v>874601</v>
      </c>
      <c r="OR12" s="57">
        <v>1111475</v>
      </c>
      <c r="OS12" s="57">
        <v>4947734</v>
      </c>
      <c r="OT12" s="57">
        <v>1987860</v>
      </c>
      <c r="OU12" s="57">
        <v>0</v>
      </c>
      <c r="OV12" s="57">
        <v>84154</v>
      </c>
      <c r="OW12" s="57">
        <v>667406</v>
      </c>
      <c r="OX12" s="57">
        <v>0</v>
      </c>
      <c r="OY12" s="54">
        <f t="shared" si="0"/>
        <v>331528925</v>
      </c>
    </row>
    <row r="13" spans="1:415" x14ac:dyDescent="0.25">
      <c r="A13" s="4"/>
      <c r="B13" s="5">
        <v>516</v>
      </c>
      <c r="C13" s="6" t="s">
        <v>8</v>
      </c>
      <c r="D13" s="57">
        <v>451451</v>
      </c>
      <c r="E13" s="57">
        <v>0</v>
      </c>
      <c r="F13" s="57">
        <v>4390048</v>
      </c>
      <c r="G13" s="57">
        <v>0</v>
      </c>
      <c r="H13" s="57">
        <v>0</v>
      </c>
      <c r="I13" s="57">
        <v>0</v>
      </c>
      <c r="J13" s="57">
        <v>0</v>
      </c>
      <c r="K13" s="57">
        <v>0</v>
      </c>
      <c r="L13" s="57">
        <v>0</v>
      </c>
      <c r="M13" s="57">
        <v>0</v>
      </c>
      <c r="N13" s="57">
        <v>679411</v>
      </c>
      <c r="O13" s="57">
        <v>133388</v>
      </c>
      <c r="P13" s="57">
        <v>0</v>
      </c>
      <c r="Q13" s="57">
        <v>0</v>
      </c>
      <c r="R13" s="57">
        <v>0</v>
      </c>
      <c r="S13" s="57">
        <v>465368</v>
      </c>
      <c r="T13" s="57">
        <v>0</v>
      </c>
      <c r="U13" s="57">
        <v>0</v>
      </c>
      <c r="V13" s="57">
        <v>0</v>
      </c>
      <c r="W13" s="57">
        <v>0</v>
      </c>
      <c r="X13" s="57">
        <v>0</v>
      </c>
      <c r="Y13" s="57">
        <v>0</v>
      </c>
      <c r="Z13" s="57">
        <v>0</v>
      </c>
      <c r="AA13" s="57">
        <v>0</v>
      </c>
      <c r="AB13" s="57">
        <v>0</v>
      </c>
      <c r="AC13" s="57">
        <v>10696</v>
      </c>
      <c r="AD13" s="57">
        <v>0</v>
      </c>
      <c r="AE13" s="57">
        <v>0</v>
      </c>
      <c r="AF13" s="57">
        <v>0</v>
      </c>
      <c r="AG13" s="57">
        <v>0</v>
      </c>
      <c r="AH13" s="57">
        <v>0</v>
      </c>
      <c r="AI13" s="57">
        <v>0</v>
      </c>
      <c r="AJ13" s="57">
        <v>0</v>
      </c>
      <c r="AK13" s="57">
        <v>0</v>
      </c>
      <c r="AL13" s="57">
        <v>0</v>
      </c>
      <c r="AM13" s="57">
        <v>0</v>
      </c>
      <c r="AN13" s="57">
        <v>0</v>
      </c>
      <c r="AO13" s="57">
        <v>0</v>
      </c>
      <c r="AP13" s="57">
        <v>0</v>
      </c>
      <c r="AQ13" s="57">
        <v>0</v>
      </c>
      <c r="AR13" s="57">
        <v>0</v>
      </c>
      <c r="AS13" s="57">
        <v>0</v>
      </c>
      <c r="AT13" s="57">
        <v>0</v>
      </c>
      <c r="AU13" s="57">
        <v>0</v>
      </c>
      <c r="AV13" s="57">
        <v>0</v>
      </c>
      <c r="AW13" s="57">
        <v>148379</v>
      </c>
      <c r="AX13" s="57">
        <v>0</v>
      </c>
      <c r="AY13" s="57">
        <v>0</v>
      </c>
      <c r="AZ13" s="57">
        <v>54544</v>
      </c>
      <c r="BA13" s="57">
        <v>0</v>
      </c>
      <c r="BB13" s="57">
        <v>0</v>
      </c>
      <c r="BC13" s="57">
        <v>13570487</v>
      </c>
      <c r="BD13" s="57">
        <v>0</v>
      </c>
      <c r="BE13" s="57">
        <v>0</v>
      </c>
      <c r="BF13" s="57">
        <v>965973</v>
      </c>
      <c r="BG13" s="57">
        <v>0</v>
      </c>
      <c r="BH13" s="57">
        <v>0</v>
      </c>
      <c r="BI13" s="57">
        <v>0</v>
      </c>
      <c r="BJ13" s="57">
        <v>0</v>
      </c>
      <c r="BK13" s="57">
        <v>0</v>
      </c>
      <c r="BL13" s="57">
        <v>0</v>
      </c>
      <c r="BM13" s="57">
        <v>0</v>
      </c>
      <c r="BN13" s="57">
        <v>0</v>
      </c>
      <c r="BO13" s="57">
        <v>1203072</v>
      </c>
      <c r="BP13" s="57">
        <v>0</v>
      </c>
      <c r="BQ13" s="57">
        <v>0</v>
      </c>
      <c r="BR13" s="57">
        <v>893306</v>
      </c>
      <c r="BS13" s="57">
        <v>0</v>
      </c>
      <c r="BT13" s="57">
        <v>3260990</v>
      </c>
      <c r="BU13" s="57">
        <v>0</v>
      </c>
      <c r="BV13" s="57">
        <v>0</v>
      </c>
      <c r="BW13" s="57">
        <v>0</v>
      </c>
      <c r="BX13" s="57">
        <v>0</v>
      </c>
      <c r="BY13" s="57">
        <v>0</v>
      </c>
      <c r="BZ13" s="57">
        <v>88023</v>
      </c>
      <c r="CA13" s="57">
        <v>0</v>
      </c>
      <c r="CB13" s="57">
        <v>0</v>
      </c>
      <c r="CC13" s="57">
        <v>0</v>
      </c>
      <c r="CD13" s="57">
        <v>0</v>
      </c>
      <c r="CE13" s="57">
        <v>0</v>
      </c>
      <c r="CF13" s="57">
        <v>2305812</v>
      </c>
      <c r="CG13" s="57">
        <v>0</v>
      </c>
      <c r="CH13" s="57">
        <v>374693</v>
      </c>
      <c r="CI13" s="57">
        <v>6136109</v>
      </c>
      <c r="CJ13" s="57">
        <v>951780</v>
      </c>
      <c r="CK13" s="57">
        <v>0</v>
      </c>
      <c r="CL13" s="57">
        <v>0</v>
      </c>
      <c r="CM13" s="57">
        <v>138065</v>
      </c>
      <c r="CN13" s="57">
        <v>0</v>
      </c>
      <c r="CO13" s="57">
        <v>5563406</v>
      </c>
      <c r="CP13" s="57">
        <v>-772978</v>
      </c>
      <c r="CQ13" s="57">
        <v>0</v>
      </c>
      <c r="CR13" s="57">
        <v>0</v>
      </c>
      <c r="CS13" s="57">
        <v>0</v>
      </c>
      <c r="CT13" s="57">
        <v>0</v>
      </c>
      <c r="CU13" s="57">
        <v>0</v>
      </c>
      <c r="CV13" s="57">
        <v>0</v>
      </c>
      <c r="CW13" s="57">
        <v>0</v>
      </c>
      <c r="CX13" s="57">
        <v>0</v>
      </c>
      <c r="CY13" s="57">
        <v>0</v>
      </c>
      <c r="CZ13" s="57">
        <v>101558</v>
      </c>
      <c r="DA13" s="57">
        <v>0</v>
      </c>
      <c r="DB13" s="57">
        <v>0</v>
      </c>
      <c r="DC13" s="57">
        <v>0</v>
      </c>
      <c r="DD13" s="57">
        <v>0</v>
      </c>
      <c r="DE13" s="57">
        <v>0</v>
      </c>
      <c r="DF13" s="57">
        <v>0</v>
      </c>
      <c r="DG13" s="57">
        <v>0</v>
      </c>
      <c r="DH13" s="57">
        <v>1011614</v>
      </c>
      <c r="DI13" s="57">
        <v>0</v>
      </c>
      <c r="DJ13" s="57">
        <v>0</v>
      </c>
      <c r="DK13" s="57">
        <v>0</v>
      </c>
      <c r="DL13" s="57">
        <v>0</v>
      </c>
      <c r="DM13" s="57">
        <v>0</v>
      </c>
      <c r="DN13" s="57">
        <v>0</v>
      </c>
      <c r="DO13" s="57">
        <v>0</v>
      </c>
      <c r="DP13" s="57">
        <v>823498</v>
      </c>
      <c r="DQ13" s="57">
        <v>0</v>
      </c>
      <c r="DR13" s="57">
        <v>0</v>
      </c>
      <c r="DS13" s="57">
        <v>0</v>
      </c>
      <c r="DT13" s="57">
        <v>0</v>
      </c>
      <c r="DU13" s="57">
        <v>0</v>
      </c>
      <c r="DV13" s="57">
        <v>0</v>
      </c>
      <c r="DW13" s="57">
        <v>0</v>
      </c>
      <c r="DX13" s="57">
        <v>0</v>
      </c>
      <c r="DY13" s="57">
        <v>0</v>
      </c>
      <c r="DZ13" s="57">
        <v>0</v>
      </c>
      <c r="EA13" s="57">
        <v>0</v>
      </c>
      <c r="EB13" s="57">
        <v>0</v>
      </c>
      <c r="EC13" s="57">
        <v>0</v>
      </c>
      <c r="ED13" s="57">
        <v>1932103</v>
      </c>
      <c r="EE13" s="57">
        <v>0</v>
      </c>
      <c r="EF13" s="57">
        <v>0</v>
      </c>
      <c r="EG13" s="57">
        <v>0</v>
      </c>
      <c r="EH13" s="57">
        <v>0</v>
      </c>
      <c r="EI13" s="57">
        <v>1742909</v>
      </c>
      <c r="EJ13" s="57">
        <v>0</v>
      </c>
      <c r="EK13" s="57">
        <v>0</v>
      </c>
      <c r="EL13" s="57">
        <v>0</v>
      </c>
      <c r="EM13" s="57">
        <v>0</v>
      </c>
      <c r="EN13" s="57">
        <v>3655573</v>
      </c>
      <c r="EO13" s="57">
        <v>0</v>
      </c>
      <c r="EP13" s="57">
        <v>0</v>
      </c>
      <c r="EQ13" s="57">
        <v>0</v>
      </c>
      <c r="ER13" s="57">
        <v>0</v>
      </c>
      <c r="ES13" s="57">
        <v>4867421</v>
      </c>
      <c r="ET13" s="57">
        <v>0</v>
      </c>
      <c r="EU13" s="57">
        <v>361007</v>
      </c>
      <c r="EV13" s="57">
        <v>0</v>
      </c>
      <c r="EW13" s="57">
        <v>0</v>
      </c>
      <c r="EX13" s="57">
        <v>0</v>
      </c>
      <c r="EY13" s="57">
        <v>0</v>
      </c>
      <c r="EZ13" s="57">
        <v>0</v>
      </c>
      <c r="FA13" s="57">
        <v>561485</v>
      </c>
      <c r="FB13" s="57">
        <v>0</v>
      </c>
      <c r="FC13" s="57">
        <v>0</v>
      </c>
      <c r="FD13" s="57">
        <v>0</v>
      </c>
      <c r="FE13" s="57">
        <v>0</v>
      </c>
      <c r="FF13" s="57">
        <v>0</v>
      </c>
      <c r="FG13" s="57">
        <v>0</v>
      </c>
      <c r="FH13" s="57">
        <v>5216</v>
      </c>
      <c r="FI13" s="57">
        <v>0</v>
      </c>
      <c r="FJ13" s="57">
        <v>0</v>
      </c>
      <c r="FK13" s="57">
        <v>0</v>
      </c>
      <c r="FL13" s="57">
        <v>0</v>
      </c>
      <c r="FM13" s="57">
        <v>0</v>
      </c>
      <c r="FN13" s="57">
        <v>0</v>
      </c>
      <c r="FO13" s="57">
        <v>0</v>
      </c>
      <c r="FP13" s="57">
        <v>0</v>
      </c>
      <c r="FQ13" s="57">
        <v>0</v>
      </c>
      <c r="FR13" s="57">
        <v>0</v>
      </c>
      <c r="FS13" s="57">
        <v>0</v>
      </c>
      <c r="FT13" s="57">
        <v>0</v>
      </c>
      <c r="FU13" s="57">
        <v>0</v>
      </c>
      <c r="FV13" s="57">
        <v>0</v>
      </c>
      <c r="FW13" s="57">
        <v>0</v>
      </c>
      <c r="FX13" s="57">
        <v>0</v>
      </c>
      <c r="FY13" s="57">
        <v>0</v>
      </c>
      <c r="FZ13" s="57">
        <v>0</v>
      </c>
      <c r="GA13" s="57">
        <v>0</v>
      </c>
      <c r="GB13" s="57">
        <v>0</v>
      </c>
      <c r="GC13" s="57">
        <v>0</v>
      </c>
      <c r="GD13" s="57">
        <v>0</v>
      </c>
      <c r="GE13" s="57">
        <v>3581</v>
      </c>
      <c r="GF13" s="57">
        <v>0</v>
      </c>
      <c r="GG13" s="57">
        <v>0</v>
      </c>
      <c r="GH13" s="57">
        <v>5021498</v>
      </c>
      <c r="GI13" s="57">
        <v>0</v>
      </c>
      <c r="GJ13" s="57">
        <v>0</v>
      </c>
      <c r="GK13" s="57">
        <v>930346</v>
      </c>
      <c r="GL13" s="57">
        <v>0</v>
      </c>
      <c r="GM13" s="57">
        <v>0</v>
      </c>
      <c r="GN13" s="57">
        <v>0</v>
      </c>
      <c r="GO13" s="57">
        <v>0</v>
      </c>
      <c r="GP13" s="57">
        <v>0</v>
      </c>
      <c r="GQ13" s="57">
        <v>0</v>
      </c>
      <c r="GR13" s="57">
        <v>0</v>
      </c>
      <c r="GS13" s="57">
        <v>0</v>
      </c>
      <c r="GT13" s="57">
        <v>0</v>
      </c>
      <c r="GU13" s="57">
        <v>0</v>
      </c>
      <c r="GV13" s="57">
        <v>0</v>
      </c>
      <c r="GW13" s="57">
        <v>0</v>
      </c>
      <c r="GX13" s="57">
        <v>0</v>
      </c>
      <c r="GY13" s="57">
        <v>0</v>
      </c>
      <c r="GZ13" s="57">
        <v>0</v>
      </c>
      <c r="HA13" s="57">
        <v>0</v>
      </c>
      <c r="HB13" s="57">
        <v>0</v>
      </c>
      <c r="HC13" s="57">
        <v>0</v>
      </c>
      <c r="HD13" s="57">
        <v>0</v>
      </c>
      <c r="HE13" s="57">
        <v>0</v>
      </c>
      <c r="HF13" s="57">
        <v>0</v>
      </c>
      <c r="HG13" s="57">
        <v>0</v>
      </c>
      <c r="HH13" s="57">
        <v>0</v>
      </c>
      <c r="HI13" s="57">
        <v>0</v>
      </c>
      <c r="HJ13" s="57">
        <v>0</v>
      </c>
      <c r="HK13" s="57">
        <v>0</v>
      </c>
      <c r="HL13" s="57">
        <v>0</v>
      </c>
      <c r="HM13" s="57">
        <v>0</v>
      </c>
      <c r="HN13" s="57">
        <v>0</v>
      </c>
      <c r="HO13" s="57">
        <v>80256</v>
      </c>
      <c r="HP13" s="57">
        <v>213348</v>
      </c>
      <c r="HQ13" s="57">
        <v>210669</v>
      </c>
      <c r="HR13" s="57">
        <v>0</v>
      </c>
      <c r="HS13" s="57">
        <v>0</v>
      </c>
      <c r="HT13" s="57">
        <v>0</v>
      </c>
      <c r="HU13" s="57">
        <v>0</v>
      </c>
      <c r="HV13" s="57">
        <v>0</v>
      </c>
      <c r="HW13" s="57">
        <v>0</v>
      </c>
      <c r="HX13" s="57">
        <v>0</v>
      </c>
      <c r="HY13" s="57">
        <v>1074332</v>
      </c>
      <c r="HZ13" s="57">
        <v>0</v>
      </c>
      <c r="IA13" s="57">
        <v>98503</v>
      </c>
      <c r="IB13" s="57">
        <v>0</v>
      </c>
      <c r="IC13" s="57">
        <v>134269</v>
      </c>
      <c r="ID13" s="57">
        <v>0</v>
      </c>
      <c r="IE13" s="57">
        <v>0</v>
      </c>
      <c r="IF13" s="57">
        <v>0</v>
      </c>
      <c r="IG13" s="57">
        <v>0</v>
      </c>
      <c r="IH13" s="57">
        <v>7123868</v>
      </c>
      <c r="II13" s="57">
        <v>0</v>
      </c>
      <c r="IJ13" s="57">
        <v>0</v>
      </c>
      <c r="IK13" s="57">
        <v>0</v>
      </c>
      <c r="IL13" s="57">
        <v>0</v>
      </c>
      <c r="IM13" s="57">
        <v>0</v>
      </c>
      <c r="IN13" s="57">
        <v>3145013</v>
      </c>
      <c r="IO13" s="57">
        <v>0</v>
      </c>
      <c r="IP13" s="57">
        <v>0</v>
      </c>
      <c r="IQ13" s="57">
        <v>0</v>
      </c>
      <c r="IR13" s="57">
        <v>0</v>
      </c>
      <c r="IS13" s="57">
        <v>0</v>
      </c>
      <c r="IT13" s="57">
        <v>0</v>
      </c>
      <c r="IU13" s="57">
        <v>236791</v>
      </c>
      <c r="IV13" s="57">
        <v>10474636</v>
      </c>
      <c r="IW13" s="57">
        <v>0</v>
      </c>
      <c r="IX13" s="57">
        <v>0</v>
      </c>
      <c r="IY13" s="57">
        <v>0</v>
      </c>
      <c r="IZ13" s="57">
        <v>0</v>
      </c>
      <c r="JA13" s="57">
        <v>0</v>
      </c>
      <c r="JB13" s="57">
        <v>0</v>
      </c>
      <c r="JC13" s="57">
        <v>508972</v>
      </c>
      <c r="JD13" s="57">
        <v>0</v>
      </c>
      <c r="JE13" s="57">
        <v>0</v>
      </c>
      <c r="JF13" s="57">
        <v>39140</v>
      </c>
      <c r="JG13" s="57">
        <v>1473957</v>
      </c>
      <c r="JH13" s="57">
        <v>0</v>
      </c>
      <c r="JI13" s="57">
        <v>451506</v>
      </c>
      <c r="JJ13" s="57">
        <v>0</v>
      </c>
      <c r="JK13" s="57">
        <v>0</v>
      </c>
      <c r="JL13" s="57">
        <v>0</v>
      </c>
      <c r="JM13" s="57">
        <v>0</v>
      </c>
      <c r="JN13" s="57">
        <v>4916060</v>
      </c>
      <c r="JO13" s="57">
        <v>0</v>
      </c>
      <c r="JP13" s="57">
        <v>0</v>
      </c>
      <c r="JQ13" s="57">
        <v>0</v>
      </c>
      <c r="JR13" s="57">
        <v>0</v>
      </c>
      <c r="JS13" s="57">
        <v>422994</v>
      </c>
      <c r="JT13" s="57">
        <v>0</v>
      </c>
      <c r="JU13" s="57">
        <v>0</v>
      </c>
      <c r="JV13" s="57">
        <v>28556793</v>
      </c>
      <c r="JW13" s="57">
        <v>0</v>
      </c>
      <c r="JX13" s="57">
        <v>0</v>
      </c>
      <c r="JY13" s="57">
        <v>0</v>
      </c>
      <c r="JZ13" s="57">
        <v>0</v>
      </c>
      <c r="KA13" s="57">
        <v>0</v>
      </c>
      <c r="KB13" s="57">
        <v>0</v>
      </c>
      <c r="KC13" s="57">
        <v>29034713</v>
      </c>
      <c r="KD13" s="57">
        <v>0</v>
      </c>
      <c r="KE13" s="57">
        <v>0</v>
      </c>
      <c r="KF13" s="57">
        <v>0</v>
      </c>
      <c r="KG13" s="57">
        <v>0</v>
      </c>
      <c r="KH13" s="57">
        <v>0</v>
      </c>
      <c r="KI13" s="57">
        <v>0</v>
      </c>
      <c r="KJ13" s="57">
        <v>0</v>
      </c>
      <c r="KK13" s="57">
        <v>0</v>
      </c>
      <c r="KL13" s="57">
        <v>0</v>
      </c>
      <c r="KM13" s="57">
        <v>0</v>
      </c>
      <c r="KN13" s="57">
        <v>0</v>
      </c>
      <c r="KO13" s="57">
        <v>953195</v>
      </c>
      <c r="KP13" s="57">
        <v>932640</v>
      </c>
      <c r="KQ13" s="57">
        <v>236874</v>
      </c>
      <c r="KR13" s="57">
        <v>0</v>
      </c>
      <c r="KS13" s="57">
        <v>1312875</v>
      </c>
      <c r="KT13" s="57">
        <v>0</v>
      </c>
      <c r="KU13" s="57">
        <v>0</v>
      </c>
      <c r="KV13" s="57">
        <v>0</v>
      </c>
      <c r="KW13" s="57">
        <v>452046</v>
      </c>
      <c r="KX13" s="57">
        <v>0</v>
      </c>
      <c r="KY13" s="57">
        <v>0</v>
      </c>
      <c r="KZ13" s="57">
        <v>0</v>
      </c>
      <c r="LA13" s="57">
        <v>0</v>
      </c>
      <c r="LB13" s="57">
        <v>0</v>
      </c>
      <c r="LC13" s="57">
        <v>0</v>
      </c>
      <c r="LD13" s="57">
        <v>0</v>
      </c>
      <c r="LE13" s="57">
        <v>0</v>
      </c>
      <c r="LF13" s="57">
        <v>0</v>
      </c>
      <c r="LG13" s="57">
        <v>0</v>
      </c>
      <c r="LH13" s="57">
        <v>0</v>
      </c>
      <c r="LI13" s="57">
        <v>0</v>
      </c>
      <c r="LJ13" s="57">
        <v>0</v>
      </c>
      <c r="LK13" s="57">
        <v>663888</v>
      </c>
      <c r="LL13" s="57">
        <v>0</v>
      </c>
      <c r="LM13" s="57">
        <v>0</v>
      </c>
      <c r="LN13" s="57">
        <v>0</v>
      </c>
      <c r="LO13" s="57">
        <v>10200022</v>
      </c>
      <c r="LP13" s="57">
        <v>0</v>
      </c>
      <c r="LQ13" s="57">
        <v>0</v>
      </c>
      <c r="LR13" s="57">
        <v>0</v>
      </c>
      <c r="LS13" s="57">
        <v>0</v>
      </c>
      <c r="LT13" s="57">
        <v>0</v>
      </c>
      <c r="LU13" s="57">
        <v>0</v>
      </c>
      <c r="LV13" s="57">
        <v>5658883</v>
      </c>
      <c r="LW13" s="57">
        <v>0</v>
      </c>
      <c r="LX13" s="57">
        <v>1479201</v>
      </c>
      <c r="LY13" s="57">
        <v>0</v>
      </c>
      <c r="LZ13" s="57">
        <v>0</v>
      </c>
      <c r="MA13" s="57">
        <v>0</v>
      </c>
      <c r="MB13" s="57">
        <v>1943520</v>
      </c>
      <c r="MC13" s="57">
        <v>0</v>
      </c>
      <c r="MD13" s="57">
        <v>0</v>
      </c>
      <c r="ME13" s="57">
        <v>0</v>
      </c>
      <c r="MF13" s="57">
        <v>0</v>
      </c>
      <c r="MG13" s="57">
        <v>0</v>
      </c>
      <c r="MH13" s="57">
        <v>0</v>
      </c>
      <c r="MI13" s="57">
        <v>0</v>
      </c>
      <c r="MJ13" s="57">
        <v>0</v>
      </c>
      <c r="MK13" s="57">
        <v>0</v>
      </c>
      <c r="ML13" s="57">
        <v>0</v>
      </c>
      <c r="MM13" s="57">
        <v>0</v>
      </c>
      <c r="MN13" s="57">
        <v>405821</v>
      </c>
      <c r="MO13" s="57">
        <v>0</v>
      </c>
      <c r="MP13" s="57">
        <v>0</v>
      </c>
      <c r="MQ13" s="57">
        <v>0</v>
      </c>
      <c r="MR13" s="57">
        <v>0</v>
      </c>
      <c r="MS13" s="57">
        <v>0</v>
      </c>
      <c r="MT13" s="57">
        <v>0</v>
      </c>
      <c r="MU13" s="57">
        <v>0</v>
      </c>
      <c r="MV13" s="57">
        <v>3955475</v>
      </c>
      <c r="MW13" s="57">
        <v>0</v>
      </c>
      <c r="MX13" s="57">
        <v>0</v>
      </c>
      <c r="MY13" s="57">
        <v>654</v>
      </c>
      <c r="MZ13" s="57">
        <v>0</v>
      </c>
      <c r="NA13" s="57">
        <v>0</v>
      </c>
      <c r="NB13" s="57">
        <v>0</v>
      </c>
      <c r="NC13" s="57">
        <v>1544383</v>
      </c>
      <c r="ND13" s="57">
        <v>2500358</v>
      </c>
      <c r="NE13" s="57">
        <v>0</v>
      </c>
      <c r="NF13" s="57">
        <v>0</v>
      </c>
      <c r="NG13" s="57">
        <v>0</v>
      </c>
      <c r="NH13" s="57">
        <v>0</v>
      </c>
      <c r="NI13" s="57">
        <v>0</v>
      </c>
      <c r="NJ13" s="57">
        <v>0</v>
      </c>
      <c r="NK13" s="57">
        <v>0</v>
      </c>
      <c r="NL13" s="57">
        <v>0</v>
      </c>
      <c r="NM13" s="57">
        <v>0</v>
      </c>
      <c r="NN13" s="57">
        <v>0</v>
      </c>
      <c r="NO13" s="57">
        <v>0</v>
      </c>
      <c r="NP13" s="57">
        <v>0</v>
      </c>
      <c r="NQ13" s="57">
        <v>0</v>
      </c>
      <c r="NR13" s="57">
        <v>0</v>
      </c>
      <c r="NS13" s="57">
        <v>0</v>
      </c>
      <c r="NT13" s="57">
        <v>0</v>
      </c>
      <c r="NU13" s="57">
        <v>0</v>
      </c>
      <c r="NV13" s="57">
        <v>0</v>
      </c>
      <c r="NW13" s="57">
        <v>0</v>
      </c>
      <c r="NX13" s="57">
        <v>0</v>
      </c>
      <c r="NY13" s="57">
        <v>0</v>
      </c>
      <c r="NZ13" s="57">
        <v>0</v>
      </c>
      <c r="OA13" s="57">
        <v>0</v>
      </c>
      <c r="OB13" s="57">
        <v>0</v>
      </c>
      <c r="OC13" s="57">
        <v>4153555</v>
      </c>
      <c r="OD13" s="57">
        <v>0</v>
      </c>
      <c r="OE13" s="57">
        <v>0</v>
      </c>
      <c r="OF13" s="57">
        <v>0</v>
      </c>
      <c r="OG13" s="57">
        <v>0</v>
      </c>
      <c r="OH13" s="57">
        <v>0</v>
      </c>
      <c r="OI13" s="57">
        <v>0</v>
      </c>
      <c r="OJ13" s="57">
        <v>0</v>
      </c>
      <c r="OK13" s="57">
        <v>0</v>
      </c>
      <c r="OL13" s="57">
        <v>0</v>
      </c>
      <c r="OM13" s="57">
        <v>396422</v>
      </c>
      <c r="ON13" s="57">
        <v>0</v>
      </c>
      <c r="OO13" s="57">
        <v>0</v>
      </c>
      <c r="OP13" s="57">
        <v>0</v>
      </c>
      <c r="OQ13" s="57">
        <v>0</v>
      </c>
      <c r="OR13" s="57">
        <v>0</v>
      </c>
      <c r="OS13" s="57">
        <v>1222980</v>
      </c>
      <c r="OT13" s="57">
        <v>1647703</v>
      </c>
      <c r="OU13" s="57">
        <v>0</v>
      </c>
      <c r="OV13" s="57">
        <v>0</v>
      </c>
      <c r="OW13" s="57">
        <v>812773</v>
      </c>
      <c r="OX13" s="57">
        <v>0</v>
      </c>
      <c r="OY13" s="54">
        <f t="shared" si="0"/>
        <v>190698920</v>
      </c>
    </row>
    <row r="14" spans="1:415" x14ac:dyDescent="0.25">
      <c r="A14" s="4"/>
      <c r="B14" s="5">
        <v>517</v>
      </c>
      <c r="C14" s="6" t="s">
        <v>9</v>
      </c>
      <c r="D14" s="57">
        <v>0</v>
      </c>
      <c r="E14" s="57">
        <v>0</v>
      </c>
      <c r="F14" s="57">
        <v>719787</v>
      </c>
      <c r="G14" s="57">
        <v>0</v>
      </c>
      <c r="H14" s="57">
        <v>0</v>
      </c>
      <c r="I14" s="57">
        <v>0</v>
      </c>
      <c r="J14" s="57">
        <v>1939650</v>
      </c>
      <c r="K14" s="57">
        <v>0</v>
      </c>
      <c r="L14" s="57">
        <v>23482</v>
      </c>
      <c r="M14" s="57">
        <v>0</v>
      </c>
      <c r="N14" s="57">
        <v>0</v>
      </c>
      <c r="O14" s="57">
        <v>0</v>
      </c>
      <c r="P14" s="57">
        <v>0</v>
      </c>
      <c r="Q14" s="57">
        <v>2455233</v>
      </c>
      <c r="R14" s="57">
        <v>0</v>
      </c>
      <c r="S14" s="57">
        <v>0</v>
      </c>
      <c r="T14" s="57">
        <v>0</v>
      </c>
      <c r="U14" s="57">
        <v>0</v>
      </c>
      <c r="V14" s="57">
        <v>0</v>
      </c>
      <c r="W14" s="57">
        <v>466366</v>
      </c>
      <c r="X14" s="57">
        <v>0</v>
      </c>
      <c r="Y14" s="57">
        <v>0</v>
      </c>
      <c r="Z14" s="57">
        <v>0</v>
      </c>
      <c r="AA14" s="57">
        <v>600201</v>
      </c>
      <c r="AB14" s="57">
        <v>1077217</v>
      </c>
      <c r="AC14" s="57">
        <v>402383</v>
      </c>
      <c r="AD14" s="57">
        <v>0</v>
      </c>
      <c r="AE14" s="57">
        <v>0</v>
      </c>
      <c r="AF14" s="57">
        <v>0</v>
      </c>
      <c r="AG14" s="57">
        <v>0</v>
      </c>
      <c r="AH14" s="57">
        <v>97552</v>
      </c>
      <c r="AI14" s="57">
        <v>0</v>
      </c>
      <c r="AJ14" s="57">
        <v>0</v>
      </c>
      <c r="AK14" s="57">
        <v>0</v>
      </c>
      <c r="AL14" s="57">
        <v>1538750</v>
      </c>
      <c r="AM14" s="57">
        <v>0</v>
      </c>
      <c r="AN14" s="57">
        <v>5885974</v>
      </c>
      <c r="AO14" s="57">
        <v>2229468</v>
      </c>
      <c r="AP14" s="57">
        <v>0</v>
      </c>
      <c r="AQ14" s="57">
        <v>0</v>
      </c>
      <c r="AR14" s="57">
        <v>0</v>
      </c>
      <c r="AS14" s="57">
        <v>0</v>
      </c>
      <c r="AT14" s="57">
        <v>0</v>
      </c>
      <c r="AU14" s="57">
        <v>0</v>
      </c>
      <c r="AV14" s="57">
        <v>0</v>
      </c>
      <c r="AW14" s="57">
        <v>0</v>
      </c>
      <c r="AX14" s="57">
        <v>221634</v>
      </c>
      <c r="AY14" s="57">
        <v>0</v>
      </c>
      <c r="AZ14" s="57">
        <v>0</v>
      </c>
      <c r="BA14" s="57">
        <v>0</v>
      </c>
      <c r="BB14" s="57">
        <v>0</v>
      </c>
      <c r="BC14" s="57">
        <v>55122674</v>
      </c>
      <c r="BD14" s="57">
        <v>0</v>
      </c>
      <c r="BE14" s="57">
        <v>4254</v>
      </c>
      <c r="BF14" s="57">
        <v>5479927</v>
      </c>
      <c r="BG14" s="57">
        <v>0</v>
      </c>
      <c r="BH14" s="57">
        <v>0</v>
      </c>
      <c r="BI14" s="57">
        <v>0</v>
      </c>
      <c r="BJ14" s="57">
        <v>0</v>
      </c>
      <c r="BK14" s="57">
        <v>0</v>
      </c>
      <c r="BL14" s="57">
        <v>108945</v>
      </c>
      <c r="BM14" s="57">
        <v>0</v>
      </c>
      <c r="BN14" s="57">
        <v>2285354</v>
      </c>
      <c r="BO14" s="57">
        <v>2956745</v>
      </c>
      <c r="BP14" s="57">
        <v>0</v>
      </c>
      <c r="BQ14" s="57">
        <v>0</v>
      </c>
      <c r="BR14" s="57">
        <v>1499025</v>
      </c>
      <c r="BS14" s="57">
        <v>3907768</v>
      </c>
      <c r="BT14" s="57">
        <v>2638229</v>
      </c>
      <c r="BU14" s="57">
        <v>0</v>
      </c>
      <c r="BV14" s="57">
        <v>74105</v>
      </c>
      <c r="BW14" s="57">
        <v>0</v>
      </c>
      <c r="BX14" s="57">
        <v>12426694</v>
      </c>
      <c r="BY14" s="57">
        <v>0</v>
      </c>
      <c r="BZ14" s="57">
        <v>0</v>
      </c>
      <c r="CA14" s="57">
        <v>141942</v>
      </c>
      <c r="CB14" s="57">
        <v>0</v>
      </c>
      <c r="CC14" s="57">
        <v>0</v>
      </c>
      <c r="CD14" s="57">
        <v>0</v>
      </c>
      <c r="CE14" s="57">
        <v>0</v>
      </c>
      <c r="CF14" s="57">
        <v>1934029</v>
      </c>
      <c r="CG14" s="57">
        <v>0</v>
      </c>
      <c r="CH14" s="57">
        <v>11674017</v>
      </c>
      <c r="CI14" s="57">
        <v>7855610</v>
      </c>
      <c r="CJ14" s="57">
        <v>256139</v>
      </c>
      <c r="CK14" s="57">
        <v>0</v>
      </c>
      <c r="CL14" s="57">
        <v>7452739</v>
      </c>
      <c r="CM14" s="57">
        <v>0</v>
      </c>
      <c r="CN14" s="57">
        <v>2432406</v>
      </c>
      <c r="CO14" s="57">
        <v>12513962</v>
      </c>
      <c r="CP14" s="57">
        <v>6100207</v>
      </c>
      <c r="CQ14" s="57">
        <v>3481936</v>
      </c>
      <c r="CR14" s="57">
        <v>7574131</v>
      </c>
      <c r="CS14" s="57">
        <v>229798</v>
      </c>
      <c r="CT14" s="57">
        <v>5292647</v>
      </c>
      <c r="CU14" s="57">
        <v>0</v>
      </c>
      <c r="CV14" s="57">
        <v>0</v>
      </c>
      <c r="CW14" s="57">
        <v>102884</v>
      </c>
      <c r="CX14" s="57">
        <v>0</v>
      </c>
      <c r="CY14" s="57">
        <v>0</v>
      </c>
      <c r="CZ14" s="57">
        <v>0</v>
      </c>
      <c r="DA14" s="57">
        <v>55696</v>
      </c>
      <c r="DB14" s="57">
        <v>212998</v>
      </c>
      <c r="DC14" s="57">
        <v>8724</v>
      </c>
      <c r="DD14" s="57">
        <v>0</v>
      </c>
      <c r="DE14" s="57">
        <v>0</v>
      </c>
      <c r="DF14" s="57">
        <v>4495</v>
      </c>
      <c r="DG14" s="57">
        <v>0</v>
      </c>
      <c r="DH14" s="57">
        <v>3997682</v>
      </c>
      <c r="DI14" s="57">
        <v>0</v>
      </c>
      <c r="DJ14" s="57">
        <v>0</v>
      </c>
      <c r="DK14" s="57">
        <v>47796545</v>
      </c>
      <c r="DL14" s="57">
        <v>0</v>
      </c>
      <c r="DM14" s="57">
        <v>20936759</v>
      </c>
      <c r="DN14" s="57">
        <v>607537</v>
      </c>
      <c r="DO14" s="57">
        <v>8150078</v>
      </c>
      <c r="DP14" s="57">
        <v>0</v>
      </c>
      <c r="DQ14" s="57">
        <v>0</v>
      </c>
      <c r="DR14" s="57">
        <v>0</v>
      </c>
      <c r="DS14" s="57">
        <v>0</v>
      </c>
      <c r="DT14" s="57">
        <v>0</v>
      </c>
      <c r="DU14" s="57">
        <v>0</v>
      </c>
      <c r="DV14" s="57">
        <v>0</v>
      </c>
      <c r="DW14" s="57">
        <v>0</v>
      </c>
      <c r="DX14" s="57">
        <v>1588850</v>
      </c>
      <c r="DY14" s="57">
        <v>0</v>
      </c>
      <c r="DZ14" s="57">
        <v>44328</v>
      </c>
      <c r="EA14" s="57">
        <v>0</v>
      </c>
      <c r="EB14" s="57">
        <v>0</v>
      </c>
      <c r="EC14" s="57">
        <v>240906</v>
      </c>
      <c r="ED14" s="57">
        <v>601934</v>
      </c>
      <c r="EE14" s="57">
        <v>0</v>
      </c>
      <c r="EF14" s="57">
        <v>11666</v>
      </c>
      <c r="EG14" s="57">
        <v>0</v>
      </c>
      <c r="EH14" s="57">
        <v>45377</v>
      </c>
      <c r="EI14" s="57">
        <v>1352029</v>
      </c>
      <c r="EJ14" s="57">
        <v>0</v>
      </c>
      <c r="EK14" s="57">
        <v>30906</v>
      </c>
      <c r="EL14" s="57">
        <v>0</v>
      </c>
      <c r="EM14" s="57">
        <v>0</v>
      </c>
      <c r="EN14" s="57">
        <v>10788535</v>
      </c>
      <c r="EO14" s="57">
        <v>0</v>
      </c>
      <c r="EP14" s="57">
        <v>0</v>
      </c>
      <c r="EQ14" s="57">
        <v>0</v>
      </c>
      <c r="ER14" s="57">
        <v>0</v>
      </c>
      <c r="ES14" s="57">
        <v>5846390</v>
      </c>
      <c r="ET14" s="57">
        <v>0</v>
      </c>
      <c r="EU14" s="57">
        <v>410157</v>
      </c>
      <c r="EV14" s="57">
        <v>677719</v>
      </c>
      <c r="EW14" s="57">
        <v>0</v>
      </c>
      <c r="EX14" s="57">
        <v>0</v>
      </c>
      <c r="EY14" s="57">
        <v>0</v>
      </c>
      <c r="EZ14" s="57">
        <v>251754</v>
      </c>
      <c r="FA14" s="57">
        <v>1012534</v>
      </c>
      <c r="FB14" s="57">
        <v>23080484</v>
      </c>
      <c r="FC14" s="57">
        <v>0</v>
      </c>
      <c r="FD14" s="57">
        <v>6817616</v>
      </c>
      <c r="FE14" s="57">
        <v>0</v>
      </c>
      <c r="FF14" s="57">
        <v>0</v>
      </c>
      <c r="FG14" s="57">
        <v>0</v>
      </c>
      <c r="FH14" s="57">
        <v>555355</v>
      </c>
      <c r="FI14" s="57">
        <v>956132</v>
      </c>
      <c r="FJ14" s="57">
        <v>0</v>
      </c>
      <c r="FK14" s="57">
        <v>0</v>
      </c>
      <c r="FL14" s="57">
        <v>0</v>
      </c>
      <c r="FM14" s="57">
        <v>449920</v>
      </c>
      <c r="FN14" s="57">
        <v>250480</v>
      </c>
      <c r="FO14" s="57">
        <v>0</v>
      </c>
      <c r="FP14" s="57">
        <v>0</v>
      </c>
      <c r="FQ14" s="57">
        <v>0</v>
      </c>
      <c r="FR14" s="57">
        <v>2146946</v>
      </c>
      <c r="FS14" s="57">
        <v>173633404</v>
      </c>
      <c r="FT14" s="57">
        <v>0</v>
      </c>
      <c r="FU14" s="57">
        <v>16240</v>
      </c>
      <c r="FV14" s="57">
        <v>0</v>
      </c>
      <c r="FW14" s="57">
        <v>0</v>
      </c>
      <c r="FX14" s="57">
        <v>0</v>
      </c>
      <c r="FY14" s="57">
        <v>0</v>
      </c>
      <c r="FZ14" s="57">
        <v>2004598</v>
      </c>
      <c r="GA14" s="57">
        <v>988107</v>
      </c>
      <c r="GB14" s="57">
        <v>802511</v>
      </c>
      <c r="GC14" s="57">
        <v>0</v>
      </c>
      <c r="GD14" s="57">
        <v>1498342</v>
      </c>
      <c r="GE14" s="57">
        <v>0</v>
      </c>
      <c r="GF14" s="57">
        <v>0</v>
      </c>
      <c r="GG14" s="57">
        <v>0</v>
      </c>
      <c r="GH14" s="57">
        <v>8779710</v>
      </c>
      <c r="GI14" s="57">
        <v>8025</v>
      </c>
      <c r="GJ14" s="57">
        <v>0</v>
      </c>
      <c r="GK14" s="57">
        <v>0</v>
      </c>
      <c r="GL14" s="57">
        <v>0</v>
      </c>
      <c r="GM14" s="57">
        <v>0</v>
      </c>
      <c r="GN14" s="57">
        <v>0</v>
      </c>
      <c r="GO14" s="57">
        <v>844439</v>
      </c>
      <c r="GP14" s="57">
        <v>349960</v>
      </c>
      <c r="GQ14" s="57">
        <v>128714</v>
      </c>
      <c r="GR14" s="57">
        <v>0</v>
      </c>
      <c r="GS14" s="57">
        <v>0</v>
      </c>
      <c r="GT14" s="57">
        <v>0</v>
      </c>
      <c r="GU14" s="57">
        <v>0</v>
      </c>
      <c r="GV14" s="57">
        <v>2487357</v>
      </c>
      <c r="GW14" s="57">
        <v>0</v>
      </c>
      <c r="GX14" s="57">
        <v>1810687</v>
      </c>
      <c r="GY14" s="57">
        <v>0</v>
      </c>
      <c r="GZ14" s="57">
        <v>3550626</v>
      </c>
      <c r="HA14" s="57">
        <v>3929421</v>
      </c>
      <c r="HB14" s="57">
        <v>0</v>
      </c>
      <c r="HC14" s="57">
        <v>15958243</v>
      </c>
      <c r="HD14" s="57">
        <v>0</v>
      </c>
      <c r="HE14" s="57">
        <v>0</v>
      </c>
      <c r="HF14" s="57">
        <v>0</v>
      </c>
      <c r="HG14" s="57">
        <v>0</v>
      </c>
      <c r="HH14" s="57">
        <v>0</v>
      </c>
      <c r="HI14" s="57">
        <v>6301432</v>
      </c>
      <c r="HJ14" s="57">
        <v>0</v>
      </c>
      <c r="HK14" s="57">
        <v>0</v>
      </c>
      <c r="HL14" s="57">
        <v>5926350</v>
      </c>
      <c r="HM14" s="57">
        <v>0</v>
      </c>
      <c r="HN14" s="57">
        <v>3285</v>
      </c>
      <c r="HO14" s="57">
        <v>2216493</v>
      </c>
      <c r="HP14" s="57">
        <v>0</v>
      </c>
      <c r="HQ14" s="57">
        <v>327460</v>
      </c>
      <c r="HR14" s="57">
        <v>142252</v>
      </c>
      <c r="HS14" s="57">
        <v>820778</v>
      </c>
      <c r="HT14" s="57">
        <v>0</v>
      </c>
      <c r="HU14" s="57">
        <v>0</v>
      </c>
      <c r="HV14" s="57">
        <v>46136</v>
      </c>
      <c r="HW14" s="57">
        <v>0</v>
      </c>
      <c r="HX14" s="57">
        <v>1512396</v>
      </c>
      <c r="HY14" s="57">
        <v>1611596</v>
      </c>
      <c r="HZ14" s="57">
        <v>3792933</v>
      </c>
      <c r="IA14" s="57">
        <v>0</v>
      </c>
      <c r="IB14" s="57">
        <v>0</v>
      </c>
      <c r="IC14" s="57">
        <v>224169</v>
      </c>
      <c r="ID14" s="57">
        <v>0</v>
      </c>
      <c r="IE14" s="57">
        <v>0</v>
      </c>
      <c r="IF14" s="57">
        <v>0</v>
      </c>
      <c r="IG14" s="57">
        <v>0</v>
      </c>
      <c r="IH14" s="57">
        <v>4371905</v>
      </c>
      <c r="II14" s="57">
        <v>0</v>
      </c>
      <c r="IJ14" s="57">
        <v>0</v>
      </c>
      <c r="IK14" s="57">
        <v>0</v>
      </c>
      <c r="IL14" s="57">
        <v>74450104</v>
      </c>
      <c r="IM14" s="57">
        <v>54339774</v>
      </c>
      <c r="IN14" s="57">
        <v>16573623</v>
      </c>
      <c r="IO14" s="57">
        <v>860767</v>
      </c>
      <c r="IP14" s="57">
        <v>434568</v>
      </c>
      <c r="IQ14" s="57">
        <v>1819119</v>
      </c>
      <c r="IR14" s="57">
        <v>0</v>
      </c>
      <c r="IS14" s="57">
        <v>43422</v>
      </c>
      <c r="IT14" s="57">
        <v>0</v>
      </c>
      <c r="IU14" s="57">
        <v>0</v>
      </c>
      <c r="IV14" s="57">
        <v>12827377</v>
      </c>
      <c r="IW14" s="57">
        <v>0</v>
      </c>
      <c r="IX14" s="57">
        <v>0</v>
      </c>
      <c r="IY14" s="57">
        <v>4068</v>
      </c>
      <c r="IZ14" s="57">
        <v>2274159</v>
      </c>
      <c r="JA14" s="57">
        <v>0</v>
      </c>
      <c r="JB14" s="57">
        <v>616128</v>
      </c>
      <c r="JC14" s="57">
        <v>0</v>
      </c>
      <c r="JD14" s="57">
        <v>2160496</v>
      </c>
      <c r="JE14" s="57">
        <v>15570477</v>
      </c>
      <c r="JF14" s="57">
        <v>0</v>
      </c>
      <c r="JG14" s="57">
        <v>0</v>
      </c>
      <c r="JH14" s="57">
        <v>0</v>
      </c>
      <c r="JI14" s="57">
        <v>0</v>
      </c>
      <c r="JJ14" s="57">
        <v>0</v>
      </c>
      <c r="JK14" s="57">
        <v>1787987</v>
      </c>
      <c r="JL14" s="57">
        <v>0</v>
      </c>
      <c r="JM14" s="57">
        <v>0</v>
      </c>
      <c r="JN14" s="57">
        <v>0</v>
      </c>
      <c r="JO14" s="57">
        <v>0</v>
      </c>
      <c r="JP14" s="57">
        <v>0</v>
      </c>
      <c r="JQ14" s="57">
        <v>0</v>
      </c>
      <c r="JR14" s="57">
        <v>6631535</v>
      </c>
      <c r="JS14" s="57">
        <v>1617391</v>
      </c>
      <c r="JT14" s="57">
        <v>16312</v>
      </c>
      <c r="JU14" s="57">
        <v>0</v>
      </c>
      <c r="JV14" s="57">
        <v>3077788</v>
      </c>
      <c r="JW14" s="57">
        <v>0</v>
      </c>
      <c r="JX14" s="57">
        <v>461708</v>
      </c>
      <c r="JY14" s="57">
        <v>1913451</v>
      </c>
      <c r="JZ14" s="57">
        <v>0</v>
      </c>
      <c r="KA14" s="57">
        <v>0</v>
      </c>
      <c r="KB14" s="57">
        <v>20300</v>
      </c>
      <c r="KC14" s="57">
        <v>0</v>
      </c>
      <c r="KD14" s="57">
        <v>1403428</v>
      </c>
      <c r="KE14" s="57">
        <v>0</v>
      </c>
      <c r="KF14" s="57">
        <v>1462782</v>
      </c>
      <c r="KG14" s="57">
        <v>0</v>
      </c>
      <c r="KH14" s="57">
        <v>438582</v>
      </c>
      <c r="KI14" s="57">
        <v>10139117</v>
      </c>
      <c r="KJ14" s="57">
        <v>7264731</v>
      </c>
      <c r="KK14" s="57">
        <v>0</v>
      </c>
      <c r="KL14" s="57">
        <v>0</v>
      </c>
      <c r="KM14" s="57">
        <v>1151648</v>
      </c>
      <c r="KN14" s="57">
        <v>0</v>
      </c>
      <c r="KO14" s="57">
        <v>424356</v>
      </c>
      <c r="KP14" s="57">
        <v>2101993</v>
      </c>
      <c r="KQ14" s="57">
        <v>821501</v>
      </c>
      <c r="KR14" s="57">
        <v>13558144</v>
      </c>
      <c r="KS14" s="57">
        <v>0</v>
      </c>
      <c r="KT14" s="57">
        <v>0</v>
      </c>
      <c r="KU14" s="57">
        <v>2648308</v>
      </c>
      <c r="KV14" s="57">
        <v>0</v>
      </c>
      <c r="KW14" s="57">
        <v>430937</v>
      </c>
      <c r="KX14" s="57">
        <v>24278231</v>
      </c>
      <c r="KY14" s="57">
        <v>0</v>
      </c>
      <c r="KZ14" s="57">
        <v>8215835</v>
      </c>
      <c r="LA14" s="57">
        <v>0</v>
      </c>
      <c r="LB14" s="57">
        <v>0</v>
      </c>
      <c r="LC14" s="57">
        <v>3214552</v>
      </c>
      <c r="LD14" s="57">
        <v>1798975</v>
      </c>
      <c r="LE14" s="57">
        <v>933527</v>
      </c>
      <c r="LF14" s="57">
        <v>6664719</v>
      </c>
      <c r="LG14" s="57">
        <v>0</v>
      </c>
      <c r="LH14" s="57">
        <v>0</v>
      </c>
      <c r="LI14" s="57">
        <v>10434168</v>
      </c>
      <c r="LJ14" s="57">
        <v>31392</v>
      </c>
      <c r="LK14" s="57">
        <v>493298</v>
      </c>
      <c r="LL14" s="57">
        <v>3177222</v>
      </c>
      <c r="LM14" s="57">
        <v>0</v>
      </c>
      <c r="LN14" s="57">
        <v>0</v>
      </c>
      <c r="LO14" s="57">
        <v>3865986</v>
      </c>
      <c r="LP14" s="57">
        <v>0</v>
      </c>
      <c r="LQ14" s="57">
        <v>0</v>
      </c>
      <c r="LR14" s="57">
        <v>0</v>
      </c>
      <c r="LS14" s="57">
        <v>0</v>
      </c>
      <c r="LT14" s="57">
        <v>0</v>
      </c>
      <c r="LU14" s="57">
        <v>0</v>
      </c>
      <c r="LV14" s="57">
        <v>14168998</v>
      </c>
      <c r="LW14" s="57">
        <v>0</v>
      </c>
      <c r="LX14" s="57">
        <v>0</v>
      </c>
      <c r="LY14" s="57">
        <v>205733</v>
      </c>
      <c r="LZ14" s="57">
        <v>0</v>
      </c>
      <c r="MA14" s="57">
        <v>804942</v>
      </c>
      <c r="MB14" s="57">
        <v>1244509</v>
      </c>
      <c r="MC14" s="57">
        <v>9002268</v>
      </c>
      <c r="MD14" s="57">
        <v>781721</v>
      </c>
      <c r="ME14" s="57">
        <v>0</v>
      </c>
      <c r="MF14" s="57">
        <v>0</v>
      </c>
      <c r="MG14" s="57">
        <v>0</v>
      </c>
      <c r="MH14" s="57">
        <v>0</v>
      </c>
      <c r="MI14" s="57">
        <v>150772</v>
      </c>
      <c r="MJ14" s="57">
        <v>0</v>
      </c>
      <c r="MK14" s="57">
        <v>0</v>
      </c>
      <c r="ML14" s="57">
        <v>0</v>
      </c>
      <c r="MM14" s="57">
        <v>0</v>
      </c>
      <c r="MN14" s="57">
        <v>2868</v>
      </c>
      <c r="MO14" s="57">
        <v>0</v>
      </c>
      <c r="MP14" s="57">
        <v>0</v>
      </c>
      <c r="MQ14" s="57">
        <v>0</v>
      </c>
      <c r="MR14" s="57">
        <v>841416</v>
      </c>
      <c r="MS14" s="57">
        <v>0</v>
      </c>
      <c r="MT14" s="57">
        <v>0</v>
      </c>
      <c r="MU14" s="57">
        <v>760459</v>
      </c>
      <c r="MV14" s="57">
        <v>2661310</v>
      </c>
      <c r="MW14" s="57">
        <v>0</v>
      </c>
      <c r="MX14" s="57">
        <v>0</v>
      </c>
      <c r="MY14" s="57">
        <v>73693</v>
      </c>
      <c r="MZ14" s="57">
        <v>552226</v>
      </c>
      <c r="NA14" s="57">
        <v>11635216</v>
      </c>
      <c r="NB14" s="57">
        <v>0</v>
      </c>
      <c r="NC14" s="57">
        <v>1960139</v>
      </c>
      <c r="ND14" s="57">
        <v>2695654</v>
      </c>
      <c r="NE14" s="57">
        <v>5953863</v>
      </c>
      <c r="NF14" s="57">
        <v>0</v>
      </c>
      <c r="NG14" s="57">
        <v>0</v>
      </c>
      <c r="NH14" s="57">
        <v>12926000</v>
      </c>
      <c r="NI14" s="57">
        <v>5022140</v>
      </c>
      <c r="NJ14" s="57">
        <v>58238780</v>
      </c>
      <c r="NK14" s="57">
        <v>0</v>
      </c>
      <c r="NL14" s="57">
        <v>0</v>
      </c>
      <c r="NM14" s="57">
        <v>1214670</v>
      </c>
      <c r="NN14" s="57">
        <v>58015</v>
      </c>
      <c r="NO14" s="57">
        <v>1532398</v>
      </c>
      <c r="NP14" s="57">
        <v>970799</v>
      </c>
      <c r="NQ14" s="57">
        <v>0</v>
      </c>
      <c r="NR14" s="57">
        <v>0</v>
      </c>
      <c r="NS14" s="57">
        <v>0</v>
      </c>
      <c r="NT14" s="57">
        <v>0</v>
      </c>
      <c r="NU14" s="57">
        <v>6492</v>
      </c>
      <c r="NV14" s="57">
        <v>741775</v>
      </c>
      <c r="NW14" s="57">
        <v>0</v>
      </c>
      <c r="NX14" s="57">
        <v>0</v>
      </c>
      <c r="NY14" s="57">
        <v>0</v>
      </c>
      <c r="NZ14" s="57">
        <v>35104</v>
      </c>
      <c r="OA14" s="57">
        <v>0</v>
      </c>
      <c r="OB14" s="57">
        <v>0</v>
      </c>
      <c r="OC14" s="57">
        <v>1991886</v>
      </c>
      <c r="OD14" s="57">
        <v>0</v>
      </c>
      <c r="OE14" s="57">
        <v>0</v>
      </c>
      <c r="OF14" s="57">
        <v>35736278</v>
      </c>
      <c r="OG14" s="57">
        <v>273200</v>
      </c>
      <c r="OH14" s="57">
        <v>31366</v>
      </c>
      <c r="OI14" s="57">
        <v>5759443</v>
      </c>
      <c r="OJ14" s="57">
        <v>0</v>
      </c>
      <c r="OK14" s="57">
        <v>0</v>
      </c>
      <c r="OL14" s="57">
        <v>0</v>
      </c>
      <c r="OM14" s="57">
        <v>0</v>
      </c>
      <c r="ON14" s="57">
        <v>0</v>
      </c>
      <c r="OO14" s="57">
        <v>672784</v>
      </c>
      <c r="OP14" s="57">
        <v>639500</v>
      </c>
      <c r="OQ14" s="57">
        <v>2559196</v>
      </c>
      <c r="OR14" s="57">
        <v>5561153</v>
      </c>
      <c r="OS14" s="57">
        <v>3679536</v>
      </c>
      <c r="OT14" s="57">
        <v>1405712</v>
      </c>
      <c r="OU14" s="57">
        <v>0</v>
      </c>
      <c r="OV14" s="57">
        <v>0</v>
      </c>
      <c r="OW14" s="57">
        <v>590056</v>
      </c>
      <c r="OX14" s="57">
        <v>0</v>
      </c>
      <c r="OY14" s="54">
        <f t="shared" si="0"/>
        <v>1049818021</v>
      </c>
    </row>
    <row r="15" spans="1:415" s="59" customFormat="1" x14ac:dyDescent="0.25">
      <c r="A15" s="56"/>
      <c r="B15" s="51">
        <v>518</v>
      </c>
      <c r="C15" s="52" t="s">
        <v>10</v>
      </c>
      <c r="D15" s="57">
        <v>0</v>
      </c>
      <c r="E15" s="57">
        <v>0</v>
      </c>
      <c r="F15" s="57">
        <v>0</v>
      </c>
      <c r="G15" s="57">
        <v>0</v>
      </c>
      <c r="H15" s="57">
        <v>0</v>
      </c>
      <c r="I15" s="57">
        <v>0</v>
      </c>
      <c r="J15" s="57">
        <v>9887456</v>
      </c>
      <c r="K15" s="57">
        <v>869610</v>
      </c>
      <c r="L15" s="57">
        <v>0</v>
      </c>
      <c r="M15" s="57">
        <v>0</v>
      </c>
      <c r="N15" s="57">
        <v>2635068</v>
      </c>
      <c r="O15" s="57">
        <v>0</v>
      </c>
      <c r="P15" s="57">
        <v>3728142</v>
      </c>
      <c r="Q15" s="57">
        <v>4308307</v>
      </c>
      <c r="R15" s="57">
        <v>891139</v>
      </c>
      <c r="S15" s="57">
        <v>3230179</v>
      </c>
      <c r="T15" s="57">
        <v>0</v>
      </c>
      <c r="U15" s="57">
        <v>5088925</v>
      </c>
      <c r="V15" s="57">
        <v>0</v>
      </c>
      <c r="W15" s="57">
        <v>819689</v>
      </c>
      <c r="X15" s="57">
        <v>0</v>
      </c>
      <c r="Y15" s="57">
        <v>0</v>
      </c>
      <c r="Z15" s="57">
        <v>1215708</v>
      </c>
      <c r="AA15" s="57">
        <v>0</v>
      </c>
      <c r="AB15" s="57">
        <v>0</v>
      </c>
      <c r="AC15" s="57">
        <v>0</v>
      </c>
      <c r="AD15" s="57">
        <v>0</v>
      </c>
      <c r="AE15" s="57">
        <v>0</v>
      </c>
      <c r="AF15" s="57">
        <v>594274</v>
      </c>
      <c r="AG15" s="57">
        <v>0</v>
      </c>
      <c r="AH15" s="57">
        <v>0</v>
      </c>
      <c r="AI15" s="57">
        <v>0</v>
      </c>
      <c r="AJ15" s="57">
        <v>62108108</v>
      </c>
      <c r="AK15" s="57">
        <v>0</v>
      </c>
      <c r="AL15" s="57">
        <v>0</v>
      </c>
      <c r="AM15" s="57">
        <v>0</v>
      </c>
      <c r="AN15" s="57">
        <v>30594816</v>
      </c>
      <c r="AO15" s="57">
        <v>11064388</v>
      </c>
      <c r="AP15" s="57">
        <v>0</v>
      </c>
      <c r="AQ15" s="57">
        <v>0</v>
      </c>
      <c r="AR15" s="57">
        <v>0</v>
      </c>
      <c r="AS15" s="57">
        <v>0</v>
      </c>
      <c r="AT15" s="57">
        <v>0</v>
      </c>
      <c r="AU15" s="57">
        <v>0</v>
      </c>
      <c r="AV15" s="57">
        <v>0</v>
      </c>
      <c r="AW15" s="57">
        <v>0</v>
      </c>
      <c r="AX15" s="57">
        <v>152234</v>
      </c>
      <c r="AY15" s="57">
        <v>0</v>
      </c>
      <c r="AZ15" s="57">
        <v>0</v>
      </c>
      <c r="BA15" s="57">
        <v>0</v>
      </c>
      <c r="BB15" s="57">
        <v>0</v>
      </c>
      <c r="BC15" s="57">
        <v>57001773</v>
      </c>
      <c r="BD15" s="57">
        <v>0</v>
      </c>
      <c r="BE15" s="57">
        <v>0</v>
      </c>
      <c r="BF15" s="57">
        <v>915376</v>
      </c>
      <c r="BG15" s="57">
        <v>0</v>
      </c>
      <c r="BH15" s="57">
        <v>0</v>
      </c>
      <c r="BI15" s="57">
        <v>0</v>
      </c>
      <c r="BJ15" s="57">
        <v>36166</v>
      </c>
      <c r="BK15" s="57">
        <v>0</v>
      </c>
      <c r="BL15" s="57">
        <v>0</v>
      </c>
      <c r="BM15" s="57">
        <v>6338</v>
      </c>
      <c r="BN15" s="57">
        <v>67888571</v>
      </c>
      <c r="BO15" s="57">
        <v>1390458</v>
      </c>
      <c r="BP15" s="57">
        <v>739920</v>
      </c>
      <c r="BQ15" s="57">
        <v>0</v>
      </c>
      <c r="BR15" s="57">
        <v>6338703</v>
      </c>
      <c r="BS15" s="57">
        <v>4975789</v>
      </c>
      <c r="BT15" s="57">
        <v>0</v>
      </c>
      <c r="BU15" s="57">
        <v>0</v>
      </c>
      <c r="BV15" s="57">
        <v>10124389</v>
      </c>
      <c r="BW15" s="57">
        <v>58386861</v>
      </c>
      <c r="BX15" s="57">
        <v>38080419</v>
      </c>
      <c r="BY15" s="57">
        <v>0</v>
      </c>
      <c r="BZ15" s="57">
        <v>13060</v>
      </c>
      <c r="CA15" s="57">
        <v>3336306</v>
      </c>
      <c r="CB15" s="57">
        <v>0</v>
      </c>
      <c r="CC15" s="57">
        <v>0</v>
      </c>
      <c r="CD15" s="57">
        <v>0</v>
      </c>
      <c r="CE15" s="57">
        <v>828740</v>
      </c>
      <c r="CF15" s="57">
        <v>9970934</v>
      </c>
      <c r="CG15" s="57">
        <v>155578</v>
      </c>
      <c r="CH15" s="57">
        <v>0</v>
      </c>
      <c r="CI15" s="57">
        <v>0</v>
      </c>
      <c r="CJ15" s="57">
        <v>0</v>
      </c>
      <c r="CK15" s="57">
        <v>0</v>
      </c>
      <c r="CL15" s="57">
        <v>28511362</v>
      </c>
      <c r="CM15" s="57">
        <v>0</v>
      </c>
      <c r="CN15" s="57">
        <v>7090149</v>
      </c>
      <c r="CO15" s="57">
        <v>32688554</v>
      </c>
      <c r="CP15" s="57">
        <v>3871448</v>
      </c>
      <c r="CQ15" s="57">
        <v>0</v>
      </c>
      <c r="CR15" s="57">
        <v>0</v>
      </c>
      <c r="CS15" s="57">
        <v>0</v>
      </c>
      <c r="CT15" s="57">
        <v>0</v>
      </c>
      <c r="CU15" s="57">
        <v>0</v>
      </c>
      <c r="CV15" s="57">
        <v>0</v>
      </c>
      <c r="CW15" s="57">
        <v>77156</v>
      </c>
      <c r="CX15" s="57">
        <v>0</v>
      </c>
      <c r="CY15" s="57">
        <v>3702313</v>
      </c>
      <c r="CZ15" s="57">
        <v>0</v>
      </c>
      <c r="DA15" s="57">
        <v>0</v>
      </c>
      <c r="DB15" s="57">
        <v>0</v>
      </c>
      <c r="DC15" s="57">
        <v>0</v>
      </c>
      <c r="DD15" s="57">
        <v>3305418</v>
      </c>
      <c r="DE15" s="57">
        <v>0</v>
      </c>
      <c r="DF15" s="57">
        <v>0</v>
      </c>
      <c r="DG15" s="57">
        <v>0</v>
      </c>
      <c r="DH15" s="57">
        <v>4245854</v>
      </c>
      <c r="DI15" s="57">
        <v>328857</v>
      </c>
      <c r="DJ15" s="57">
        <v>210603</v>
      </c>
      <c r="DK15" s="57">
        <v>122321519</v>
      </c>
      <c r="DL15" s="57">
        <v>452871</v>
      </c>
      <c r="DM15" s="57">
        <v>36638385</v>
      </c>
      <c r="DN15" s="57">
        <v>0</v>
      </c>
      <c r="DO15" s="57">
        <v>20448682</v>
      </c>
      <c r="DP15" s="57">
        <v>7662219</v>
      </c>
      <c r="DQ15" s="57">
        <v>0</v>
      </c>
      <c r="DR15" s="57">
        <v>0</v>
      </c>
      <c r="DS15" s="57">
        <v>384979</v>
      </c>
      <c r="DT15" s="57">
        <v>0</v>
      </c>
      <c r="DU15" s="57">
        <v>72818781</v>
      </c>
      <c r="DV15" s="57">
        <v>0</v>
      </c>
      <c r="DW15" s="57">
        <v>0</v>
      </c>
      <c r="DX15" s="57">
        <v>864794</v>
      </c>
      <c r="DY15" s="57">
        <v>0</v>
      </c>
      <c r="DZ15" s="57">
        <v>0</v>
      </c>
      <c r="EA15" s="57">
        <v>0</v>
      </c>
      <c r="EB15" s="57">
        <v>0</v>
      </c>
      <c r="EC15" s="57">
        <v>78170</v>
      </c>
      <c r="ED15" s="57">
        <v>776246</v>
      </c>
      <c r="EE15" s="57">
        <v>0</v>
      </c>
      <c r="EF15" s="57">
        <v>0</v>
      </c>
      <c r="EG15" s="57">
        <v>0</v>
      </c>
      <c r="EH15" s="57">
        <v>0</v>
      </c>
      <c r="EI15" s="57">
        <v>0</v>
      </c>
      <c r="EJ15" s="57">
        <v>198584</v>
      </c>
      <c r="EK15" s="57">
        <v>0</v>
      </c>
      <c r="EL15" s="57">
        <v>2185361</v>
      </c>
      <c r="EM15" s="57">
        <v>3650129</v>
      </c>
      <c r="EN15" s="57">
        <v>28450471</v>
      </c>
      <c r="EO15" s="57">
        <v>0</v>
      </c>
      <c r="EP15" s="57">
        <v>9465</v>
      </c>
      <c r="EQ15" s="57">
        <v>0</v>
      </c>
      <c r="ER15" s="57">
        <v>0</v>
      </c>
      <c r="ES15" s="57">
        <v>86626021</v>
      </c>
      <c r="ET15" s="57">
        <v>0</v>
      </c>
      <c r="EU15" s="57">
        <v>0</v>
      </c>
      <c r="EV15" s="57">
        <v>1551022</v>
      </c>
      <c r="EW15" s="57">
        <v>0</v>
      </c>
      <c r="EX15" s="57">
        <v>0</v>
      </c>
      <c r="EY15" s="57">
        <v>0</v>
      </c>
      <c r="EZ15" s="57">
        <v>707311</v>
      </c>
      <c r="FA15" s="57">
        <v>1624306</v>
      </c>
      <c r="FB15" s="57">
        <v>122996064</v>
      </c>
      <c r="FC15" s="57">
        <v>0</v>
      </c>
      <c r="FD15" s="57">
        <v>27968009</v>
      </c>
      <c r="FE15" s="57">
        <v>0</v>
      </c>
      <c r="FF15" s="57">
        <v>68770</v>
      </c>
      <c r="FG15" s="57">
        <v>0</v>
      </c>
      <c r="FH15" s="57">
        <v>739986</v>
      </c>
      <c r="FI15" s="57">
        <v>0</v>
      </c>
      <c r="FJ15" s="57">
        <v>885232</v>
      </c>
      <c r="FK15" s="57">
        <v>1354452</v>
      </c>
      <c r="FL15" s="57">
        <v>0</v>
      </c>
      <c r="FM15" s="57">
        <v>310743</v>
      </c>
      <c r="FN15" s="57">
        <v>0</v>
      </c>
      <c r="FO15" s="57">
        <v>0</v>
      </c>
      <c r="FP15" s="57">
        <v>0</v>
      </c>
      <c r="FQ15" s="57">
        <v>0</v>
      </c>
      <c r="FR15" s="57">
        <v>0</v>
      </c>
      <c r="FS15" s="57">
        <v>615078371</v>
      </c>
      <c r="FT15" s="57">
        <v>0</v>
      </c>
      <c r="FU15" s="57">
        <v>0</v>
      </c>
      <c r="FV15" s="57">
        <v>0</v>
      </c>
      <c r="FW15" s="57">
        <v>0</v>
      </c>
      <c r="FX15" s="57">
        <v>0</v>
      </c>
      <c r="FY15" s="57">
        <v>0</v>
      </c>
      <c r="FZ15" s="57">
        <v>5329870</v>
      </c>
      <c r="GA15" s="57">
        <v>0</v>
      </c>
      <c r="GB15" s="57">
        <v>1096909</v>
      </c>
      <c r="GC15" s="57">
        <v>0</v>
      </c>
      <c r="GD15" s="57">
        <v>0</v>
      </c>
      <c r="GE15" s="57">
        <v>0</v>
      </c>
      <c r="GF15" s="57">
        <v>14336411</v>
      </c>
      <c r="GG15" s="57">
        <v>58224</v>
      </c>
      <c r="GH15" s="57">
        <v>17486569</v>
      </c>
      <c r="GI15" s="57">
        <v>0</v>
      </c>
      <c r="GJ15" s="57">
        <v>36719</v>
      </c>
      <c r="GK15" s="57">
        <v>579744</v>
      </c>
      <c r="GL15" s="57">
        <v>561681</v>
      </c>
      <c r="GM15" s="57">
        <v>0</v>
      </c>
      <c r="GN15" s="57">
        <v>0</v>
      </c>
      <c r="GO15" s="57">
        <v>3961480</v>
      </c>
      <c r="GP15" s="57">
        <v>0</v>
      </c>
      <c r="GQ15" s="57">
        <v>0</v>
      </c>
      <c r="GR15" s="57">
        <v>51479</v>
      </c>
      <c r="GS15" s="57">
        <v>3068877</v>
      </c>
      <c r="GT15" s="57">
        <v>168152</v>
      </c>
      <c r="GU15" s="57">
        <v>0</v>
      </c>
      <c r="GV15" s="57">
        <v>3004404</v>
      </c>
      <c r="GW15" s="57">
        <v>0</v>
      </c>
      <c r="GX15" s="57">
        <v>81161574</v>
      </c>
      <c r="GY15" s="57">
        <v>0</v>
      </c>
      <c r="GZ15" s="57">
        <v>18697781</v>
      </c>
      <c r="HA15" s="57">
        <v>0</v>
      </c>
      <c r="HB15" s="57">
        <v>0</v>
      </c>
      <c r="HC15" s="57">
        <v>21342799</v>
      </c>
      <c r="HD15" s="57">
        <v>0</v>
      </c>
      <c r="HE15" s="57">
        <v>0</v>
      </c>
      <c r="HF15" s="57">
        <v>0</v>
      </c>
      <c r="HG15" s="57">
        <v>0</v>
      </c>
      <c r="HH15" s="57">
        <v>0</v>
      </c>
      <c r="HI15" s="57">
        <v>5856160</v>
      </c>
      <c r="HJ15" s="57">
        <v>1594396</v>
      </c>
      <c r="HK15" s="57">
        <v>0</v>
      </c>
      <c r="HL15" s="57">
        <v>4680140</v>
      </c>
      <c r="HM15" s="57">
        <v>942699</v>
      </c>
      <c r="HN15" s="57">
        <v>0</v>
      </c>
      <c r="HO15" s="57">
        <v>27597</v>
      </c>
      <c r="HP15" s="57">
        <v>0</v>
      </c>
      <c r="HQ15" s="57">
        <v>0</v>
      </c>
      <c r="HR15" s="57">
        <v>0</v>
      </c>
      <c r="HS15" s="57">
        <v>0</v>
      </c>
      <c r="HT15" s="57">
        <v>0</v>
      </c>
      <c r="HU15" s="57">
        <v>0</v>
      </c>
      <c r="HV15" s="57">
        <v>97581</v>
      </c>
      <c r="HW15" s="57">
        <v>0</v>
      </c>
      <c r="HX15" s="57">
        <v>106271</v>
      </c>
      <c r="HY15" s="57">
        <v>1771809</v>
      </c>
      <c r="HZ15" s="57">
        <v>0</v>
      </c>
      <c r="IA15" s="57">
        <v>493091</v>
      </c>
      <c r="IB15" s="57">
        <v>0</v>
      </c>
      <c r="IC15" s="57">
        <v>0</v>
      </c>
      <c r="ID15" s="57">
        <v>0</v>
      </c>
      <c r="IE15" s="57">
        <v>0</v>
      </c>
      <c r="IF15" s="57">
        <v>0</v>
      </c>
      <c r="IG15" s="57">
        <v>3438238</v>
      </c>
      <c r="IH15" s="57">
        <v>14788621</v>
      </c>
      <c r="II15" s="57">
        <v>0</v>
      </c>
      <c r="IJ15" s="57">
        <v>0</v>
      </c>
      <c r="IK15" s="57">
        <v>0</v>
      </c>
      <c r="IL15" s="57">
        <v>279517368</v>
      </c>
      <c r="IM15" s="57">
        <v>173326830</v>
      </c>
      <c r="IN15" s="57">
        <v>0</v>
      </c>
      <c r="IO15" s="57">
        <v>0</v>
      </c>
      <c r="IP15" s="57">
        <v>2992643</v>
      </c>
      <c r="IQ15" s="57">
        <v>0</v>
      </c>
      <c r="IR15" s="57">
        <v>0</v>
      </c>
      <c r="IS15" s="57">
        <v>0</v>
      </c>
      <c r="IT15" s="57">
        <v>2873931</v>
      </c>
      <c r="IU15" s="57">
        <v>0</v>
      </c>
      <c r="IV15" s="57">
        <v>46943097</v>
      </c>
      <c r="IW15" s="57">
        <v>28306</v>
      </c>
      <c r="IX15" s="57">
        <v>0</v>
      </c>
      <c r="IY15" s="57">
        <v>0</v>
      </c>
      <c r="IZ15" s="57">
        <v>2831643</v>
      </c>
      <c r="JA15" s="57">
        <v>0</v>
      </c>
      <c r="JB15" s="57">
        <v>15420303</v>
      </c>
      <c r="JC15" s="57">
        <v>0</v>
      </c>
      <c r="JD15" s="57">
        <v>0</v>
      </c>
      <c r="JE15" s="57">
        <v>0</v>
      </c>
      <c r="JF15" s="57">
        <v>0</v>
      </c>
      <c r="JG15" s="57">
        <v>0</v>
      </c>
      <c r="JH15" s="57">
        <v>0</v>
      </c>
      <c r="JI15" s="57">
        <v>0</v>
      </c>
      <c r="JJ15" s="57">
        <v>0</v>
      </c>
      <c r="JK15" s="57">
        <v>17914953</v>
      </c>
      <c r="JL15" s="57">
        <v>0</v>
      </c>
      <c r="JM15" s="57">
        <v>2608244</v>
      </c>
      <c r="JN15" s="57">
        <v>5976111</v>
      </c>
      <c r="JO15" s="57">
        <v>0</v>
      </c>
      <c r="JP15" s="57">
        <v>0</v>
      </c>
      <c r="JQ15" s="57">
        <v>0</v>
      </c>
      <c r="JR15" s="57">
        <v>11087004</v>
      </c>
      <c r="JS15" s="57">
        <v>0</v>
      </c>
      <c r="JT15" s="57">
        <v>0</v>
      </c>
      <c r="JU15" s="57">
        <v>0</v>
      </c>
      <c r="JV15" s="57">
        <v>0</v>
      </c>
      <c r="JW15" s="57">
        <v>1198832</v>
      </c>
      <c r="JX15" s="57">
        <v>137928</v>
      </c>
      <c r="JY15" s="57">
        <v>0</v>
      </c>
      <c r="JZ15" s="57">
        <v>0</v>
      </c>
      <c r="KA15" s="57">
        <v>0</v>
      </c>
      <c r="KB15" s="57">
        <v>0</v>
      </c>
      <c r="KC15" s="57">
        <v>161736870</v>
      </c>
      <c r="KD15" s="57">
        <v>0</v>
      </c>
      <c r="KE15" s="57">
        <v>0</v>
      </c>
      <c r="KF15" s="57">
        <v>0</v>
      </c>
      <c r="KG15" s="57">
        <v>0</v>
      </c>
      <c r="KH15" s="57">
        <v>4346231</v>
      </c>
      <c r="KI15" s="57">
        <v>17026383</v>
      </c>
      <c r="KJ15" s="57">
        <v>24050800</v>
      </c>
      <c r="KK15" s="57">
        <v>0</v>
      </c>
      <c r="KL15" s="57">
        <v>0</v>
      </c>
      <c r="KM15" s="57">
        <v>446920</v>
      </c>
      <c r="KN15" s="57">
        <v>41250</v>
      </c>
      <c r="KO15" s="57">
        <v>2947180</v>
      </c>
      <c r="KP15" s="57">
        <v>2339347</v>
      </c>
      <c r="KQ15" s="57">
        <v>0</v>
      </c>
      <c r="KR15" s="57">
        <v>7747184</v>
      </c>
      <c r="KS15" s="57">
        <v>6283224</v>
      </c>
      <c r="KT15" s="57">
        <v>0</v>
      </c>
      <c r="KU15" s="57">
        <v>730026</v>
      </c>
      <c r="KV15" s="57">
        <v>0</v>
      </c>
      <c r="KW15" s="57">
        <v>280076</v>
      </c>
      <c r="KX15" s="57">
        <v>88681336</v>
      </c>
      <c r="KY15" s="57">
        <v>0</v>
      </c>
      <c r="KZ15" s="57">
        <v>34006520</v>
      </c>
      <c r="LA15" s="57">
        <v>1233165</v>
      </c>
      <c r="LB15" s="57">
        <v>0</v>
      </c>
      <c r="LC15" s="57">
        <v>0</v>
      </c>
      <c r="LD15" s="57">
        <v>0</v>
      </c>
      <c r="LE15" s="57">
        <v>0</v>
      </c>
      <c r="LF15" s="57">
        <v>38645950</v>
      </c>
      <c r="LG15" s="57">
        <v>0</v>
      </c>
      <c r="LH15" s="57">
        <v>0</v>
      </c>
      <c r="LI15" s="57">
        <v>50055568</v>
      </c>
      <c r="LJ15" s="57">
        <v>0</v>
      </c>
      <c r="LK15" s="57">
        <v>0</v>
      </c>
      <c r="LL15" s="57">
        <v>10361845</v>
      </c>
      <c r="LM15" s="57">
        <v>0</v>
      </c>
      <c r="LN15" s="57">
        <v>0</v>
      </c>
      <c r="LO15" s="57">
        <v>11265820</v>
      </c>
      <c r="LP15" s="57">
        <v>0</v>
      </c>
      <c r="LQ15" s="57">
        <v>2203848</v>
      </c>
      <c r="LR15" s="57">
        <v>0</v>
      </c>
      <c r="LS15" s="57">
        <v>0</v>
      </c>
      <c r="LT15" s="57">
        <v>0</v>
      </c>
      <c r="LU15" s="57">
        <v>0</v>
      </c>
      <c r="LV15" s="57">
        <v>1981902</v>
      </c>
      <c r="LW15" s="57">
        <v>3972316</v>
      </c>
      <c r="LX15" s="57">
        <v>776900</v>
      </c>
      <c r="LY15" s="57">
        <v>0</v>
      </c>
      <c r="LZ15" s="57">
        <v>0</v>
      </c>
      <c r="MA15" s="57">
        <v>6021715</v>
      </c>
      <c r="MB15" s="57">
        <v>4295704</v>
      </c>
      <c r="MC15" s="57">
        <v>64450056</v>
      </c>
      <c r="MD15" s="57">
        <v>1912838</v>
      </c>
      <c r="ME15" s="57">
        <v>0</v>
      </c>
      <c r="MF15" s="57">
        <v>1051129</v>
      </c>
      <c r="MG15" s="57">
        <v>2680225</v>
      </c>
      <c r="MH15" s="57">
        <v>3155962</v>
      </c>
      <c r="MI15" s="57">
        <v>0</v>
      </c>
      <c r="MJ15" s="57">
        <v>0</v>
      </c>
      <c r="MK15" s="57">
        <v>0</v>
      </c>
      <c r="ML15" s="57">
        <v>0</v>
      </c>
      <c r="MM15" s="57">
        <v>0</v>
      </c>
      <c r="MN15" s="57">
        <v>0</v>
      </c>
      <c r="MO15" s="57">
        <v>2721721</v>
      </c>
      <c r="MP15" s="57">
        <v>0</v>
      </c>
      <c r="MQ15" s="57">
        <v>0</v>
      </c>
      <c r="MR15" s="57">
        <v>0</v>
      </c>
      <c r="MS15" s="57">
        <v>0</v>
      </c>
      <c r="MT15" s="57">
        <v>0</v>
      </c>
      <c r="MU15" s="57">
        <v>0</v>
      </c>
      <c r="MV15" s="57">
        <v>9099079</v>
      </c>
      <c r="MW15" s="57">
        <v>0</v>
      </c>
      <c r="MX15" s="57">
        <v>0</v>
      </c>
      <c r="MY15" s="57">
        <v>0</v>
      </c>
      <c r="MZ15" s="57">
        <v>1330576</v>
      </c>
      <c r="NA15" s="57">
        <v>87609251</v>
      </c>
      <c r="NB15" s="57">
        <v>2259905</v>
      </c>
      <c r="NC15" s="57">
        <v>0</v>
      </c>
      <c r="ND15" s="57">
        <v>0</v>
      </c>
      <c r="NE15" s="57">
        <v>53695953</v>
      </c>
      <c r="NF15" s="57">
        <v>1808387</v>
      </c>
      <c r="NG15" s="57">
        <v>1604085</v>
      </c>
      <c r="NH15" s="57">
        <v>140626000</v>
      </c>
      <c r="NI15" s="57">
        <v>13353726</v>
      </c>
      <c r="NJ15" s="57">
        <v>209263402</v>
      </c>
      <c r="NK15" s="57">
        <v>0</v>
      </c>
      <c r="NL15" s="57">
        <v>0</v>
      </c>
      <c r="NM15" s="57">
        <v>0</v>
      </c>
      <c r="NN15" s="57">
        <v>1160925</v>
      </c>
      <c r="NO15" s="57">
        <v>11870184</v>
      </c>
      <c r="NP15" s="57">
        <v>0</v>
      </c>
      <c r="NQ15" s="57">
        <v>0</v>
      </c>
      <c r="NR15" s="57">
        <v>0</v>
      </c>
      <c r="NS15" s="57">
        <v>92817</v>
      </c>
      <c r="NT15" s="57">
        <v>6796677</v>
      </c>
      <c r="NU15" s="57">
        <v>0</v>
      </c>
      <c r="NV15" s="57">
        <v>14089450</v>
      </c>
      <c r="NW15" s="57">
        <v>0</v>
      </c>
      <c r="NX15" s="57">
        <v>0</v>
      </c>
      <c r="NY15" s="57">
        <v>1259852</v>
      </c>
      <c r="NZ15" s="57">
        <v>0</v>
      </c>
      <c r="OA15" s="57">
        <v>0</v>
      </c>
      <c r="OB15" s="57">
        <v>0</v>
      </c>
      <c r="OC15" s="57">
        <v>0</v>
      </c>
      <c r="OD15" s="57">
        <v>1078718</v>
      </c>
      <c r="OE15" s="57">
        <v>0</v>
      </c>
      <c r="OF15" s="57">
        <v>52886250</v>
      </c>
      <c r="OG15" s="57">
        <v>0</v>
      </c>
      <c r="OH15" s="57">
        <v>0</v>
      </c>
      <c r="OI15" s="57">
        <v>0</v>
      </c>
      <c r="OJ15" s="57">
        <v>0</v>
      </c>
      <c r="OK15" s="57">
        <v>0</v>
      </c>
      <c r="OL15" s="57">
        <v>0</v>
      </c>
      <c r="OM15" s="57">
        <v>0</v>
      </c>
      <c r="ON15" s="57">
        <v>757183</v>
      </c>
      <c r="OO15" s="57">
        <v>3066684</v>
      </c>
      <c r="OP15" s="57">
        <v>0</v>
      </c>
      <c r="OQ15" s="57">
        <v>4033437</v>
      </c>
      <c r="OR15" s="57">
        <v>11972534</v>
      </c>
      <c r="OS15" s="57">
        <v>9307455</v>
      </c>
      <c r="OT15" s="57">
        <v>5374180</v>
      </c>
      <c r="OU15" s="57">
        <v>0</v>
      </c>
      <c r="OV15" s="57">
        <v>0</v>
      </c>
      <c r="OW15" s="57">
        <v>0</v>
      </c>
      <c r="OX15" s="57">
        <v>0</v>
      </c>
      <c r="OY15" s="58">
        <f t="shared" si="0"/>
        <v>3607703271</v>
      </c>
    </row>
    <row r="16" spans="1:415" s="59" customFormat="1" x14ac:dyDescent="0.25">
      <c r="A16" s="56"/>
      <c r="B16" s="51">
        <v>519</v>
      </c>
      <c r="C16" s="52" t="s">
        <v>536</v>
      </c>
      <c r="D16" s="57">
        <v>2474610</v>
      </c>
      <c r="E16" s="57">
        <v>0</v>
      </c>
      <c r="F16" s="57">
        <v>8697292</v>
      </c>
      <c r="G16" s="57">
        <v>0</v>
      </c>
      <c r="H16" s="57">
        <v>590378</v>
      </c>
      <c r="I16" s="57">
        <v>0</v>
      </c>
      <c r="J16" s="57">
        <v>11794662</v>
      </c>
      <c r="K16" s="57">
        <v>823039</v>
      </c>
      <c r="L16" s="57">
        <v>714738</v>
      </c>
      <c r="M16" s="57">
        <v>114521</v>
      </c>
      <c r="N16" s="57">
        <v>755615</v>
      </c>
      <c r="O16" s="57">
        <v>24841</v>
      </c>
      <c r="P16" s="57">
        <v>310679</v>
      </c>
      <c r="Q16" s="57">
        <v>8827245</v>
      </c>
      <c r="R16" s="57">
        <v>0</v>
      </c>
      <c r="S16" s="57">
        <v>1255177</v>
      </c>
      <c r="T16" s="57">
        <v>424491</v>
      </c>
      <c r="U16" s="57">
        <v>155110</v>
      </c>
      <c r="V16" s="57">
        <v>379</v>
      </c>
      <c r="W16" s="57">
        <v>1614418</v>
      </c>
      <c r="X16" s="57">
        <v>0</v>
      </c>
      <c r="Y16" s="57">
        <v>0</v>
      </c>
      <c r="Z16" s="57">
        <v>2310106</v>
      </c>
      <c r="AA16" s="57">
        <v>1028838</v>
      </c>
      <c r="AB16" s="57">
        <v>1218300</v>
      </c>
      <c r="AC16" s="57">
        <v>353551</v>
      </c>
      <c r="AD16" s="57">
        <v>0</v>
      </c>
      <c r="AE16" s="57">
        <v>11159</v>
      </c>
      <c r="AF16" s="57">
        <v>710093</v>
      </c>
      <c r="AG16" s="57">
        <v>0</v>
      </c>
      <c r="AH16" s="57">
        <v>0</v>
      </c>
      <c r="AI16" s="57">
        <v>0</v>
      </c>
      <c r="AJ16" s="57">
        <v>33899698</v>
      </c>
      <c r="AK16" s="57">
        <v>0</v>
      </c>
      <c r="AL16" s="57">
        <v>1486687</v>
      </c>
      <c r="AM16" s="57">
        <v>0</v>
      </c>
      <c r="AN16" s="57">
        <v>24512773</v>
      </c>
      <c r="AO16" s="57">
        <v>20909564</v>
      </c>
      <c r="AP16" s="57">
        <v>0</v>
      </c>
      <c r="AQ16" s="57">
        <v>0</v>
      </c>
      <c r="AR16" s="57">
        <v>327997</v>
      </c>
      <c r="AS16" s="57">
        <v>0</v>
      </c>
      <c r="AT16" s="57">
        <v>0</v>
      </c>
      <c r="AU16" s="57">
        <v>0</v>
      </c>
      <c r="AV16" s="57">
        <v>6587868</v>
      </c>
      <c r="AW16" s="57">
        <v>4946933</v>
      </c>
      <c r="AX16" s="57">
        <v>0</v>
      </c>
      <c r="AY16" s="57">
        <v>427164</v>
      </c>
      <c r="AZ16" s="57">
        <v>661949</v>
      </c>
      <c r="BA16" s="57">
        <v>0</v>
      </c>
      <c r="BB16" s="57">
        <v>3582456</v>
      </c>
      <c r="BC16" s="57">
        <v>118740952</v>
      </c>
      <c r="BD16" s="57">
        <v>0</v>
      </c>
      <c r="BE16" s="57">
        <v>224917</v>
      </c>
      <c r="BF16" s="57">
        <v>1041322</v>
      </c>
      <c r="BG16" s="57">
        <v>286736</v>
      </c>
      <c r="BH16" s="57">
        <v>21718</v>
      </c>
      <c r="BI16" s="57">
        <v>0</v>
      </c>
      <c r="BJ16" s="57">
        <v>0</v>
      </c>
      <c r="BK16" s="57">
        <v>85008</v>
      </c>
      <c r="BL16" s="57">
        <v>0</v>
      </c>
      <c r="BM16" s="57">
        <v>69668</v>
      </c>
      <c r="BN16" s="57">
        <v>98933655</v>
      </c>
      <c r="BO16" s="57">
        <v>922841</v>
      </c>
      <c r="BP16" s="57">
        <v>1167214</v>
      </c>
      <c r="BQ16" s="57">
        <v>0</v>
      </c>
      <c r="BR16" s="57">
        <v>5615153</v>
      </c>
      <c r="BS16" s="57">
        <v>0</v>
      </c>
      <c r="BT16" s="57">
        <v>7414104</v>
      </c>
      <c r="BU16" s="57">
        <v>104459</v>
      </c>
      <c r="BV16" s="57">
        <v>801607</v>
      </c>
      <c r="BW16" s="57">
        <v>20354935</v>
      </c>
      <c r="BX16" s="57">
        <v>1289845</v>
      </c>
      <c r="BY16" s="57">
        <v>0</v>
      </c>
      <c r="BZ16" s="57">
        <v>902648</v>
      </c>
      <c r="CA16" s="57">
        <v>3001063</v>
      </c>
      <c r="CB16" s="57">
        <v>175126</v>
      </c>
      <c r="CC16" s="57">
        <v>1374162</v>
      </c>
      <c r="CD16" s="57">
        <v>4922785</v>
      </c>
      <c r="CE16" s="57">
        <v>636976</v>
      </c>
      <c r="CF16" s="57">
        <v>5947429</v>
      </c>
      <c r="CG16" s="57">
        <v>0</v>
      </c>
      <c r="CH16" s="57">
        <v>2641260</v>
      </c>
      <c r="CI16" s="57">
        <v>7978328</v>
      </c>
      <c r="CJ16" s="57">
        <v>37248</v>
      </c>
      <c r="CK16" s="57">
        <v>758844</v>
      </c>
      <c r="CL16" s="57">
        <v>3950000</v>
      </c>
      <c r="CM16" s="57">
        <v>903899</v>
      </c>
      <c r="CN16" s="57">
        <v>3239879</v>
      </c>
      <c r="CO16" s="57">
        <v>18414218</v>
      </c>
      <c r="CP16" s="57">
        <v>5796410</v>
      </c>
      <c r="CQ16" s="57">
        <v>500548</v>
      </c>
      <c r="CR16" s="57">
        <v>9153733</v>
      </c>
      <c r="CS16" s="57">
        <v>157700</v>
      </c>
      <c r="CT16" s="57">
        <v>7917981</v>
      </c>
      <c r="CU16" s="57">
        <v>333483</v>
      </c>
      <c r="CV16" s="57">
        <v>0</v>
      </c>
      <c r="CW16" s="57">
        <v>0</v>
      </c>
      <c r="CX16" s="57">
        <v>0</v>
      </c>
      <c r="CY16" s="57">
        <v>12838156</v>
      </c>
      <c r="CZ16" s="57">
        <v>195815</v>
      </c>
      <c r="DA16" s="57">
        <v>20879</v>
      </c>
      <c r="DB16" s="57">
        <v>685827</v>
      </c>
      <c r="DC16" s="57">
        <v>144981</v>
      </c>
      <c r="DD16" s="57">
        <v>3918123</v>
      </c>
      <c r="DE16" s="57">
        <v>0</v>
      </c>
      <c r="DF16" s="57">
        <v>0</v>
      </c>
      <c r="DG16" s="57">
        <v>153487</v>
      </c>
      <c r="DH16" s="57">
        <v>1327559</v>
      </c>
      <c r="DI16" s="57">
        <v>1645423</v>
      </c>
      <c r="DJ16" s="57">
        <v>3994269</v>
      </c>
      <c r="DK16" s="57">
        <v>139110031</v>
      </c>
      <c r="DL16" s="57">
        <v>263534</v>
      </c>
      <c r="DM16" s="57">
        <v>13600872</v>
      </c>
      <c r="DN16" s="57">
        <v>4540035</v>
      </c>
      <c r="DO16" s="57">
        <v>8828250</v>
      </c>
      <c r="DP16" s="57">
        <v>2930871</v>
      </c>
      <c r="DQ16" s="57">
        <v>0</v>
      </c>
      <c r="DR16" s="57">
        <v>3130798</v>
      </c>
      <c r="DS16" s="57">
        <v>316610</v>
      </c>
      <c r="DT16" s="57">
        <v>1238426</v>
      </c>
      <c r="DU16" s="57">
        <v>67775753</v>
      </c>
      <c r="DV16" s="57">
        <v>23492</v>
      </c>
      <c r="DW16" s="57">
        <v>118026</v>
      </c>
      <c r="DX16" s="57">
        <v>6308649</v>
      </c>
      <c r="DY16" s="57">
        <v>18749</v>
      </c>
      <c r="DZ16" s="57">
        <v>0</v>
      </c>
      <c r="EA16" s="57">
        <v>336744</v>
      </c>
      <c r="EB16" s="57">
        <v>90005</v>
      </c>
      <c r="EC16" s="57">
        <v>709615</v>
      </c>
      <c r="ED16" s="57">
        <v>1677362</v>
      </c>
      <c r="EE16" s="57">
        <v>0</v>
      </c>
      <c r="EF16" s="57">
        <v>339746</v>
      </c>
      <c r="EG16" s="57">
        <v>0</v>
      </c>
      <c r="EH16" s="57">
        <v>0</v>
      </c>
      <c r="EI16" s="57">
        <v>1294809</v>
      </c>
      <c r="EJ16" s="57">
        <v>877164</v>
      </c>
      <c r="EK16" s="57">
        <v>0</v>
      </c>
      <c r="EL16" s="57">
        <v>996798</v>
      </c>
      <c r="EM16" s="57">
        <v>23951208</v>
      </c>
      <c r="EN16" s="57">
        <v>14281819</v>
      </c>
      <c r="EO16" s="57">
        <v>35370</v>
      </c>
      <c r="EP16" s="57">
        <v>0</v>
      </c>
      <c r="EQ16" s="57">
        <v>69205</v>
      </c>
      <c r="ER16" s="57">
        <v>0</v>
      </c>
      <c r="ES16" s="57">
        <v>31773638</v>
      </c>
      <c r="ET16" s="57">
        <v>0</v>
      </c>
      <c r="EU16" s="57">
        <v>3387990</v>
      </c>
      <c r="EV16" s="57">
        <v>1139089</v>
      </c>
      <c r="EW16" s="57">
        <v>0</v>
      </c>
      <c r="EX16" s="57">
        <v>50709</v>
      </c>
      <c r="EY16" s="57">
        <v>0</v>
      </c>
      <c r="EZ16" s="57">
        <v>293891</v>
      </c>
      <c r="FA16" s="57">
        <v>411490</v>
      </c>
      <c r="FB16" s="57">
        <v>93874753</v>
      </c>
      <c r="FC16" s="57">
        <v>0</v>
      </c>
      <c r="FD16" s="57">
        <v>18400738</v>
      </c>
      <c r="FE16" s="57">
        <v>246889</v>
      </c>
      <c r="FF16" s="57">
        <v>537522</v>
      </c>
      <c r="FG16" s="57">
        <v>0</v>
      </c>
      <c r="FH16" s="57">
        <v>375428</v>
      </c>
      <c r="FI16" s="57">
        <v>0</v>
      </c>
      <c r="FJ16" s="57">
        <v>1964129</v>
      </c>
      <c r="FK16" s="57">
        <v>651239</v>
      </c>
      <c r="FL16" s="57">
        <v>614981</v>
      </c>
      <c r="FM16" s="57">
        <v>36542</v>
      </c>
      <c r="FN16" s="57">
        <v>0</v>
      </c>
      <c r="FO16" s="57">
        <v>183889</v>
      </c>
      <c r="FP16" s="57">
        <v>266486</v>
      </c>
      <c r="FQ16" s="57">
        <v>936921</v>
      </c>
      <c r="FR16" s="57">
        <v>108247</v>
      </c>
      <c r="FS16" s="57">
        <v>442202356</v>
      </c>
      <c r="FT16" s="57">
        <v>3533228</v>
      </c>
      <c r="FU16" s="57">
        <v>306294</v>
      </c>
      <c r="FV16" s="57">
        <v>160671</v>
      </c>
      <c r="FW16" s="57">
        <v>1561451</v>
      </c>
      <c r="FX16" s="57">
        <v>657872</v>
      </c>
      <c r="FY16" s="57">
        <v>0</v>
      </c>
      <c r="FZ16" s="57">
        <v>18424957</v>
      </c>
      <c r="GA16" s="57">
        <v>51683</v>
      </c>
      <c r="GB16" s="57">
        <v>2946762</v>
      </c>
      <c r="GC16" s="57">
        <v>423852</v>
      </c>
      <c r="GD16" s="57">
        <v>0</v>
      </c>
      <c r="GE16" s="57">
        <v>256906</v>
      </c>
      <c r="GF16" s="57">
        <v>34591062</v>
      </c>
      <c r="GG16" s="57">
        <v>0</v>
      </c>
      <c r="GH16" s="57">
        <v>19225841</v>
      </c>
      <c r="GI16" s="57">
        <v>0</v>
      </c>
      <c r="GJ16" s="57">
        <v>110780</v>
      </c>
      <c r="GK16" s="57">
        <v>1109480</v>
      </c>
      <c r="GL16" s="57">
        <v>7507593</v>
      </c>
      <c r="GM16" s="57">
        <v>0</v>
      </c>
      <c r="GN16" s="57">
        <v>0</v>
      </c>
      <c r="GO16" s="57">
        <v>1689718</v>
      </c>
      <c r="GP16" s="57">
        <v>407953</v>
      </c>
      <c r="GQ16" s="57">
        <v>22169</v>
      </c>
      <c r="GR16" s="57">
        <v>411836</v>
      </c>
      <c r="GS16" s="57">
        <v>5832327</v>
      </c>
      <c r="GT16" s="57">
        <v>1530848</v>
      </c>
      <c r="GU16" s="57">
        <v>0</v>
      </c>
      <c r="GV16" s="57">
        <v>815827</v>
      </c>
      <c r="GW16" s="57">
        <v>18095467</v>
      </c>
      <c r="GX16" s="57">
        <v>47833880</v>
      </c>
      <c r="GY16" s="57">
        <v>1204936</v>
      </c>
      <c r="GZ16" s="57">
        <v>51978400</v>
      </c>
      <c r="HA16" s="57">
        <v>3941627</v>
      </c>
      <c r="HB16" s="57">
        <v>1458178</v>
      </c>
      <c r="HC16" s="57">
        <v>13233072</v>
      </c>
      <c r="HD16" s="57">
        <v>317310</v>
      </c>
      <c r="HE16" s="57">
        <v>0</v>
      </c>
      <c r="HF16" s="57">
        <v>147240</v>
      </c>
      <c r="HG16" s="57">
        <v>0</v>
      </c>
      <c r="HH16" s="57">
        <v>0</v>
      </c>
      <c r="HI16" s="57">
        <v>20512506</v>
      </c>
      <c r="HJ16" s="57">
        <v>2197418</v>
      </c>
      <c r="HK16" s="57">
        <v>0</v>
      </c>
      <c r="HL16" s="57">
        <v>3448235</v>
      </c>
      <c r="HM16" s="57">
        <v>133267</v>
      </c>
      <c r="HN16" s="57">
        <v>529001</v>
      </c>
      <c r="HO16" s="57">
        <v>4144067</v>
      </c>
      <c r="HP16" s="57">
        <v>0</v>
      </c>
      <c r="HQ16" s="57">
        <v>797672</v>
      </c>
      <c r="HR16" s="57">
        <v>0</v>
      </c>
      <c r="HS16" s="57">
        <v>2886234</v>
      </c>
      <c r="HT16" s="57">
        <v>211040</v>
      </c>
      <c r="HU16" s="57">
        <v>0</v>
      </c>
      <c r="HV16" s="57">
        <v>146888</v>
      </c>
      <c r="HW16" s="57">
        <v>0</v>
      </c>
      <c r="HX16" s="57">
        <v>3581591</v>
      </c>
      <c r="HY16" s="57">
        <v>3082402</v>
      </c>
      <c r="HZ16" s="57">
        <v>11458369</v>
      </c>
      <c r="IA16" s="57">
        <v>3453220</v>
      </c>
      <c r="IB16" s="57">
        <v>0</v>
      </c>
      <c r="IC16" s="57">
        <v>2776948</v>
      </c>
      <c r="ID16" s="57">
        <v>1604721</v>
      </c>
      <c r="IE16" s="57">
        <v>0</v>
      </c>
      <c r="IF16" s="57">
        <v>0</v>
      </c>
      <c r="IG16" s="57">
        <v>0</v>
      </c>
      <c r="IH16" s="57">
        <v>8199722</v>
      </c>
      <c r="II16" s="57">
        <v>491971</v>
      </c>
      <c r="IJ16" s="57">
        <v>0</v>
      </c>
      <c r="IK16" s="57">
        <v>1121221</v>
      </c>
      <c r="IL16" s="57">
        <v>73356205</v>
      </c>
      <c r="IM16" s="57">
        <v>121655132</v>
      </c>
      <c r="IN16" s="57">
        <v>17277014</v>
      </c>
      <c r="IO16" s="57">
        <v>0</v>
      </c>
      <c r="IP16" s="57">
        <v>3206304</v>
      </c>
      <c r="IQ16" s="57">
        <v>4674268</v>
      </c>
      <c r="IR16" s="57">
        <v>0</v>
      </c>
      <c r="IS16" s="57">
        <v>0</v>
      </c>
      <c r="IT16" s="57">
        <v>2468506</v>
      </c>
      <c r="IU16" s="57">
        <v>203164</v>
      </c>
      <c r="IV16" s="57">
        <v>45749780</v>
      </c>
      <c r="IW16" s="57">
        <v>307252</v>
      </c>
      <c r="IX16" s="57">
        <v>830539</v>
      </c>
      <c r="IY16" s="57">
        <v>134927</v>
      </c>
      <c r="IZ16" s="57">
        <v>12851068</v>
      </c>
      <c r="JA16" s="57">
        <v>0</v>
      </c>
      <c r="JB16" s="57">
        <v>31203511</v>
      </c>
      <c r="JC16" s="57">
        <v>481136</v>
      </c>
      <c r="JD16" s="57">
        <v>4795626</v>
      </c>
      <c r="JE16" s="57">
        <v>9813299</v>
      </c>
      <c r="JF16" s="57">
        <v>1494406</v>
      </c>
      <c r="JG16" s="57">
        <v>4008469</v>
      </c>
      <c r="JH16" s="57">
        <v>208596</v>
      </c>
      <c r="JI16" s="57">
        <v>2862512</v>
      </c>
      <c r="JJ16" s="57">
        <v>8200527</v>
      </c>
      <c r="JK16" s="57">
        <v>34267087</v>
      </c>
      <c r="JL16" s="57">
        <v>4491283</v>
      </c>
      <c r="JM16" s="57">
        <v>2589890</v>
      </c>
      <c r="JN16" s="57">
        <v>11987870</v>
      </c>
      <c r="JO16" s="57">
        <v>1206882</v>
      </c>
      <c r="JP16" s="57">
        <v>495693</v>
      </c>
      <c r="JQ16" s="57">
        <v>24139</v>
      </c>
      <c r="JR16" s="57">
        <v>12685821</v>
      </c>
      <c r="JS16" s="57">
        <v>2844583</v>
      </c>
      <c r="JT16" s="57">
        <v>0</v>
      </c>
      <c r="JU16" s="57">
        <v>1439342</v>
      </c>
      <c r="JV16" s="57">
        <v>2866106</v>
      </c>
      <c r="JW16" s="57">
        <v>699233</v>
      </c>
      <c r="JX16" s="57">
        <v>805526</v>
      </c>
      <c r="JY16" s="57">
        <v>6807891</v>
      </c>
      <c r="JZ16" s="57">
        <v>1898383</v>
      </c>
      <c r="KA16" s="57">
        <v>2955829</v>
      </c>
      <c r="KB16" s="57">
        <v>0</v>
      </c>
      <c r="KC16" s="57">
        <v>311679097</v>
      </c>
      <c r="KD16" s="57">
        <v>4171739</v>
      </c>
      <c r="KE16" s="57">
        <v>33329</v>
      </c>
      <c r="KF16" s="57">
        <v>0</v>
      </c>
      <c r="KG16" s="57">
        <v>341194</v>
      </c>
      <c r="KH16" s="57">
        <v>4554883</v>
      </c>
      <c r="KI16" s="57">
        <v>52905319</v>
      </c>
      <c r="KJ16" s="57">
        <v>21063903</v>
      </c>
      <c r="KK16" s="57">
        <v>48568018</v>
      </c>
      <c r="KL16" s="57">
        <v>1212611</v>
      </c>
      <c r="KM16" s="57">
        <v>31383941</v>
      </c>
      <c r="KN16" s="57">
        <v>81347</v>
      </c>
      <c r="KO16" s="57">
        <v>2560303</v>
      </c>
      <c r="KP16" s="57">
        <v>0</v>
      </c>
      <c r="KQ16" s="57">
        <v>3128235</v>
      </c>
      <c r="KR16" s="57">
        <v>17432111</v>
      </c>
      <c r="KS16" s="57">
        <v>0</v>
      </c>
      <c r="KT16" s="57">
        <v>1330063</v>
      </c>
      <c r="KU16" s="57">
        <v>876761</v>
      </c>
      <c r="KV16" s="57">
        <v>0</v>
      </c>
      <c r="KW16" s="57">
        <v>766904</v>
      </c>
      <c r="KX16" s="57">
        <v>92338271</v>
      </c>
      <c r="KY16" s="57">
        <v>96104</v>
      </c>
      <c r="KZ16" s="57">
        <v>36245704</v>
      </c>
      <c r="LA16" s="57">
        <v>171399</v>
      </c>
      <c r="LB16" s="57">
        <v>0</v>
      </c>
      <c r="LC16" s="57">
        <v>3305287</v>
      </c>
      <c r="LD16" s="57">
        <v>2869368</v>
      </c>
      <c r="LE16" s="57">
        <v>7109277</v>
      </c>
      <c r="LF16" s="57">
        <v>9081154</v>
      </c>
      <c r="LG16" s="57">
        <v>11444</v>
      </c>
      <c r="LH16" s="57">
        <v>0</v>
      </c>
      <c r="LI16" s="57">
        <v>42970394</v>
      </c>
      <c r="LJ16" s="57">
        <v>1704036</v>
      </c>
      <c r="LK16" s="57">
        <v>2037</v>
      </c>
      <c r="LL16" s="57">
        <v>13359033</v>
      </c>
      <c r="LM16" s="57">
        <v>0</v>
      </c>
      <c r="LN16" s="57">
        <v>138938</v>
      </c>
      <c r="LO16" s="57">
        <v>40101532</v>
      </c>
      <c r="LP16" s="57">
        <v>3925121</v>
      </c>
      <c r="LQ16" s="57">
        <v>1982970</v>
      </c>
      <c r="LR16" s="57">
        <v>0</v>
      </c>
      <c r="LS16" s="57">
        <v>9040</v>
      </c>
      <c r="LT16" s="57">
        <v>0</v>
      </c>
      <c r="LU16" s="57">
        <v>447619</v>
      </c>
      <c r="LV16" s="57">
        <v>20442733</v>
      </c>
      <c r="LW16" s="57">
        <v>4775806</v>
      </c>
      <c r="LX16" s="57">
        <v>2669871</v>
      </c>
      <c r="LY16" s="57">
        <v>2584376</v>
      </c>
      <c r="LZ16" s="57">
        <v>0</v>
      </c>
      <c r="MA16" s="57">
        <v>1986501</v>
      </c>
      <c r="MB16" s="57">
        <v>1707475</v>
      </c>
      <c r="MC16" s="57">
        <v>25006997</v>
      </c>
      <c r="MD16" s="57">
        <v>2177878</v>
      </c>
      <c r="ME16" s="57">
        <v>0</v>
      </c>
      <c r="MF16" s="57">
        <v>2239019</v>
      </c>
      <c r="MG16" s="57">
        <v>0</v>
      </c>
      <c r="MH16" s="57">
        <v>853069</v>
      </c>
      <c r="MI16" s="57">
        <v>639542</v>
      </c>
      <c r="MJ16" s="57">
        <v>398399</v>
      </c>
      <c r="MK16" s="57">
        <v>0</v>
      </c>
      <c r="ML16" s="57">
        <v>49303</v>
      </c>
      <c r="MM16" s="57">
        <v>531892</v>
      </c>
      <c r="MN16" s="57">
        <v>672973</v>
      </c>
      <c r="MO16" s="57">
        <v>4426870</v>
      </c>
      <c r="MP16" s="57">
        <v>0</v>
      </c>
      <c r="MQ16" s="57">
        <v>0</v>
      </c>
      <c r="MR16" s="57">
        <v>642147</v>
      </c>
      <c r="MS16" s="57">
        <v>0</v>
      </c>
      <c r="MT16" s="57">
        <v>7422302</v>
      </c>
      <c r="MU16" s="57">
        <v>772318</v>
      </c>
      <c r="MV16" s="57">
        <v>3212536</v>
      </c>
      <c r="MW16" s="57">
        <v>0</v>
      </c>
      <c r="MX16" s="57">
        <v>298396</v>
      </c>
      <c r="MY16" s="57">
        <v>238507</v>
      </c>
      <c r="MZ16" s="57">
        <v>2585346</v>
      </c>
      <c r="NA16" s="57">
        <v>176505087</v>
      </c>
      <c r="NB16" s="57">
        <v>832238</v>
      </c>
      <c r="NC16" s="57">
        <v>4193731</v>
      </c>
      <c r="ND16" s="57">
        <v>0</v>
      </c>
      <c r="NE16" s="57">
        <v>74361341</v>
      </c>
      <c r="NF16" s="57">
        <v>1708174</v>
      </c>
      <c r="NG16" s="57">
        <v>0</v>
      </c>
      <c r="NH16" s="57">
        <v>5077000</v>
      </c>
      <c r="NI16" s="57">
        <v>8319941</v>
      </c>
      <c r="NJ16" s="57">
        <v>196964468</v>
      </c>
      <c r="NK16" s="57">
        <v>8134087</v>
      </c>
      <c r="NL16" s="57">
        <v>240333</v>
      </c>
      <c r="NM16" s="57">
        <v>826228</v>
      </c>
      <c r="NN16" s="57">
        <v>938439</v>
      </c>
      <c r="NO16" s="57">
        <v>27346261</v>
      </c>
      <c r="NP16" s="57">
        <v>1221724</v>
      </c>
      <c r="NQ16" s="57">
        <v>161076</v>
      </c>
      <c r="NR16" s="57">
        <v>63858</v>
      </c>
      <c r="NS16" s="57">
        <v>952980</v>
      </c>
      <c r="NT16" s="57">
        <v>18453030</v>
      </c>
      <c r="NU16" s="57">
        <v>896438</v>
      </c>
      <c r="NV16" s="57">
        <v>7747967</v>
      </c>
      <c r="NW16" s="57">
        <v>2037203</v>
      </c>
      <c r="NX16" s="57">
        <v>0</v>
      </c>
      <c r="NY16" s="57">
        <v>3447054</v>
      </c>
      <c r="NZ16" s="57">
        <v>218397</v>
      </c>
      <c r="OA16" s="57">
        <v>0</v>
      </c>
      <c r="OB16" s="57">
        <v>0</v>
      </c>
      <c r="OC16" s="57">
        <v>8417783</v>
      </c>
      <c r="OD16" s="57">
        <v>10056583</v>
      </c>
      <c r="OE16" s="57">
        <v>2943028</v>
      </c>
      <c r="OF16" s="57">
        <v>3654951</v>
      </c>
      <c r="OG16" s="57">
        <v>1824300</v>
      </c>
      <c r="OH16" s="57">
        <v>0</v>
      </c>
      <c r="OI16" s="57">
        <v>665581</v>
      </c>
      <c r="OJ16" s="57">
        <v>132120</v>
      </c>
      <c r="OK16" s="57">
        <v>0</v>
      </c>
      <c r="OL16" s="57">
        <v>0</v>
      </c>
      <c r="OM16" s="57">
        <v>355282</v>
      </c>
      <c r="ON16" s="57">
        <v>845385</v>
      </c>
      <c r="OO16" s="57">
        <v>3202077</v>
      </c>
      <c r="OP16" s="57">
        <v>16660</v>
      </c>
      <c r="OQ16" s="57">
        <v>0</v>
      </c>
      <c r="OR16" s="57">
        <v>10482119</v>
      </c>
      <c r="OS16" s="57">
        <v>7156105</v>
      </c>
      <c r="OT16" s="57">
        <v>650297</v>
      </c>
      <c r="OU16" s="57">
        <v>98493</v>
      </c>
      <c r="OV16" s="57">
        <v>273975</v>
      </c>
      <c r="OW16" s="57">
        <v>0</v>
      </c>
      <c r="OX16" s="57">
        <v>0</v>
      </c>
      <c r="OY16" s="58">
        <f t="shared" si="0"/>
        <v>3572743620</v>
      </c>
    </row>
    <row r="17" spans="1:415" ht="15.75" x14ac:dyDescent="0.25">
      <c r="A17" s="7" t="s">
        <v>11</v>
      </c>
      <c r="B17" s="8"/>
      <c r="C17" s="9"/>
      <c r="D17" s="65">
        <v>5804071</v>
      </c>
      <c r="E17" s="65">
        <v>32333</v>
      </c>
      <c r="F17" s="65">
        <v>20721509</v>
      </c>
      <c r="G17" s="65">
        <v>108137</v>
      </c>
      <c r="H17" s="65">
        <v>1354681</v>
      </c>
      <c r="I17" s="65">
        <v>1302838</v>
      </c>
      <c r="J17" s="65">
        <v>52618254</v>
      </c>
      <c r="K17" s="65">
        <v>3232362</v>
      </c>
      <c r="L17" s="65">
        <v>0</v>
      </c>
      <c r="M17" s="65">
        <v>1177891</v>
      </c>
      <c r="N17" s="65">
        <v>8498370</v>
      </c>
      <c r="O17" s="65">
        <v>5104949</v>
      </c>
      <c r="P17" s="65">
        <v>11724836</v>
      </c>
      <c r="Q17" s="65">
        <v>32506811</v>
      </c>
      <c r="R17" s="65">
        <v>7689006</v>
      </c>
      <c r="S17" s="65">
        <v>11343784</v>
      </c>
      <c r="T17" s="65">
        <v>324050</v>
      </c>
      <c r="U17" s="65">
        <v>12935493</v>
      </c>
      <c r="V17" s="65">
        <v>0</v>
      </c>
      <c r="W17" s="65">
        <v>8957653</v>
      </c>
      <c r="X17" s="65">
        <v>21586313</v>
      </c>
      <c r="Y17" s="65">
        <v>0</v>
      </c>
      <c r="Z17" s="65">
        <v>4957319</v>
      </c>
      <c r="AA17" s="65">
        <v>5872142</v>
      </c>
      <c r="AB17" s="65">
        <v>3173378</v>
      </c>
      <c r="AC17" s="65">
        <v>580741</v>
      </c>
      <c r="AD17" s="65">
        <v>1054157</v>
      </c>
      <c r="AE17" s="65">
        <v>34872</v>
      </c>
      <c r="AF17" s="65">
        <v>2432081</v>
      </c>
      <c r="AG17" s="65">
        <v>4513</v>
      </c>
      <c r="AH17" s="65">
        <v>3142391</v>
      </c>
      <c r="AI17" s="65">
        <v>2124147</v>
      </c>
      <c r="AJ17" s="65">
        <v>156191378</v>
      </c>
      <c r="AK17" s="65">
        <v>1094291</v>
      </c>
      <c r="AL17" s="65">
        <v>7318580</v>
      </c>
      <c r="AM17" s="65">
        <v>1043274</v>
      </c>
      <c r="AN17" s="65">
        <v>86192197</v>
      </c>
      <c r="AO17" s="65">
        <v>50240830</v>
      </c>
      <c r="AP17" s="65">
        <v>2279642</v>
      </c>
      <c r="AQ17" s="65">
        <v>124864</v>
      </c>
      <c r="AR17" s="65">
        <v>696629</v>
      </c>
      <c r="AS17" s="65">
        <v>121583</v>
      </c>
      <c r="AT17" s="65">
        <v>0</v>
      </c>
      <c r="AU17" s="65">
        <v>19535</v>
      </c>
      <c r="AV17" s="65">
        <v>4471755</v>
      </c>
      <c r="AW17" s="65">
        <v>3224080</v>
      </c>
      <c r="AX17" s="65">
        <v>1111301</v>
      </c>
      <c r="AY17" s="65">
        <v>121292</v>
      </c>
      <c r="AZ17" s="65">
        <v>5087727</v>
      </c>
      <c r="BA17" s="65">
        <v>0</v>
      </c>
      <c r="BB17" s="65">
        <v>6870723</v>
      </c>
      <c r="BC17" s="65">
        <v>191225363</v>
      </c>
      <c r="BD17" s="65">
        <v>548206</v>
      </c>
      <c r="BE17" s="65">
        <v>0</v>
      </c>
      <c r="BF17" s="65">
        <v>11312487</v>
      </c>
      <c r="BG17" s="65">
        <v>1145639</v>
      </c>
      <c r="BH17" s="65">
        <v>173909</v>
      </c>
      <c r="BI17" s="65">
        <v>0</v>
      </c>
      <c r="BJ17" s="65">
        <v>1452090</v>
      </c>
      <c r="BK17" s="65">
        <v>2773704</v>
      </c>
      <c r="BL17" s="65">
        <v>3004478</v>
      </c>
      <c r="BM17" s="65">
        <v>132</v>
      </c>
      <c r="BN17" s="65">
        <v>106263964</v>
      </c>
      <c r="BO17" s="65">
        <v>36162503</v>
      </c>
      <c r="BP17" s="65">
        <v>4019547</v>
      </c>
      <c r="BQ17" s="65">
        <v>0</v>
      </c>
      <c r="BR17" s="65">
        <v>20687731</v>
      </c>
      <c r="BS17" s="65">
        <v>0</v>
      </c>
      <c r="BT17" s="65">
        <v>49272702</v>
      </c>
      <c r="BU17" s="65">
        <v>136278</v>
      </c>
      <c r="BV17" s="65">
        <v>31899187</v>
      </c>
      <c r="BW17" s="65">
        <v>115358464</v>
      </c>
      <c r="BX17" s="65">
        <v>126277355</v>
      </c>
      <c r="BY17" s="65">
        <v>354483</v>
      </c>
      <c r="BZ17" s="65">
        <v>200190</v>
      </c>
      <c r="CA17" s="65">
        <v>16324962</v>
      </c>
      <c r="CB17" s="65">
        <v>1087054</v>
      </c>
      <c r="CC17" s="65">
        <v>2090226</v>
      </c>
      <c r="CD17" s="65">
        <v>11851669</v>
      </c>
      <c r="CE17" s="65">
        <v>5310972</v>
      </c>
      <c r="CF17" s="65">
        <v>43083637</v>
      </c>
      <c r="CG17" s="65">
        <v>9128919</v>
      </c>
      <c r="CH17" s="65">
        <v>107200777</v>
      </c>
      <c r="CI17" s="65">
        <v>96919867</v>
      </c>
      <c r="CJ17" s="65">
        <v>7295963</v>
      </c>
      <c r="CK17" s="65">
        <v>8507740</v>
      </c>
      <c r="CL17" s="65">
        <v>85885455</v>
      </c>
      <c r="CM17" s="65">
        <v>5391340</v>
      </c>
      <c r="CN17" s="65">
        <v>25943643</v>
      </c>
      <c r="CO17" s="65">
        <v>110638068</v>
      </c>
      <c r="CP17" s="65">
        <v>29740161</v>
      </c>
      <c r="CQ17" s="65">
        <v>5258845</v>
      </c>
      <c r="CR17" s="65">
        <v>40799287</v>
      </c>
      <c r="CS17" s="65">
        <v>2695822</v>
      </c>
      <c r="CT17" s="65">
        <v>19176650</v>
      </c>
      <c r="CU17" s="65">
        <v>1208801</v>
      </c>
      <c r="CV17" s="65">
        <v>1306733</v>
      </c>
      <c r="CW17" s="65">
        <v>2017479</v>
      </c>
      <c r="CX17" s="65">
        <v>88126</v>
      </c>
      <c r="CY17" s="65">
        <v>12665926</v>
      </c>
      <c r="CZ17" s="65">
        <v>3614875</v>
      </c>
      <c r="DA17" s="65">
        <v>2014549</v>
      </c>
      <c r="DB17" s="65">
        <v>1869676</v>
      </c>
      <c r="DC17" s="65">
        <v>35335</v>
      </c>
      <c r="DD17" s="65">
        <v>13351663</v>
      </c>
      <c r="DE17" s="65">
        <v>158917</v>
      </c>
      <c r="DF17" s="65">
        <v>479737</v>
      </c>
      <c r="DG17" s="65">
        <v>1719005</v>
      </c>
      <c r="DH17" s="65">
        <v>17495274</v>
      </c>
      <c r="DI17" s="65">
        <v>5468478</v>
      </c>
      <c r="DJ17" s="65">
        <v>7274537</v>
      </c>
      <c r="DK17" s="65">
        <v>392522673</v>
      </c>
      <c r="DL17" s="65">
        <v>3176719</v>
      </c>
      <c r="DM17" s="65">
        <v>119084365</v>
      </c>
      <c r="DN17" s="65">
        <v>7039622</v>
      </c>
      <c r="DO17" s="65">
        <v>26497486</v>
      </c>
      <c r="DP17" s="65">
        <v>17117674</v>
      </c>
      <c r="DQ17" s="65">
        <v>0</v>
      </c>
      <c r="DR17" s="65">
        <v>0</v>
      </c>
      <c r="DS17" s="65">
        <v>1595847</v>
      </c>
      <c r="DT17" s="65">
        <v>5075008</v>
      </c>
      <c r="DU17" s="65">
        <v>81428247</v>
      </c>
      <c r="DV17" s="65">
        <v>11599</v>
      </c>
      <c r="DW17" s="65">
        <v>0</v>
      </c>
      <c r="DX17" s="65">
        <v>6815796</v>
      </c>
      <c r="DY17" s="65">
        <v>1198152</v>
      </c>
      <c r="DZ17" s="65">
        <v>884471</v>
      </c>
      <c r="EA17" s="65">
        <v>53264</v>
      </c>
      <c r="EB17" s="65">
        <v>430656</v>
      </c>
      <c r="EC17" s="65">
        <v>5971133</v>
      </c>
      <c r="ED17" s="65">
        <v>25529274</v>
      </c>
      <c r="EE17" s="65">
        <v>84394</v>
      </c>
      <c r="EF17" s="65">
        <v>680</v>
      </c>
      <c r="EG17" s="65">
        <v>0</v>
      </c>
      <c r="EH17" s="65">
        <v>543254</v>
      </c>
      <c r="EI17" s="65">
        <v>17409244</v>
      </c>
      <c r="EJ17" s="65">
        <v>7099235</v>
      </c>
      <c r="EK17" s="65">
        <v>3114065</v>
      </c>
      <c r="EL17" s="65">
        <v>9110635</v>
      </c>
      <c r="EM17" s="65">
        <v>19753381</v>
      </c>
      <c r="EN17" s="65">
        <v>60007386</v>
      </c>
      <c r="EO17" s="65">
        <v>9956</v>
      </c>
      <c r="EP17" s="65">
        <v>1203740</v>
      </c>
      <c r="EQ17" s="65">
        <v>645568</v>
      </c>
      <c r="ER17" s="65">
        <v>0</v>
      </c>
      <c r="ES17" s="65">
        <v>154227503</v>
      </c>
      <c r="ET17" s="65">
        <v>0</v>
      </c>
      <c r="EU17" s="65">
        <v>5626903</v>
      </c>
      <c r="EV17" s="65">
        <v>17878947</v>
      </c>
      <c r="EW17" s="65">
        <v>15861</v>
      </c>
      <c r="EX17" s="65">
        <v>0</v>
      </c>
      <c r="EY17" s="65">
        <v>134817</v>
      </c>
      <c r="EZ17" s="65">
        <v>4374230</v>
      </c>
      <c r="FA17" s="65">
        <v>8376427</v>
      </c>
      <c r="FB17" s="65">
        <v>222870606</v>
      </c>
      <c r="FC17" s="65">
        <v>5869256</v>
      </c>
      <c r="FD17" s="65">
        <v>35184461</v>
      </c>
      <c r="FE17" s="65">
        <v>30146</v>
      </c>
      <c r="FF17" s="65">
        <v>1880764</v>
      </c>
      <c r="FG17" s="65">
        <v>1556074</v>
      </c>
      <c r="FH17" s="65">
        <v>3064511</v>
      </c>
      <c r="FI17" s="65">
        <v>4011391</v>
      </c>
      <c r="FJ17" s="65">
        <v>5175732</v>
      </c>
      <c r="FK17" s="65">
        <v>6191652</v>
      </c>
      <c r="FL17" s="65">
        <v>1598663</v>
      </c>
      <c r="FM17" s="65">
        <v>2914117</v>
      </c>
      <c r="FN17" s="65">
        <v>0</v>
      </c>
      <c r="FO17" s="65">
        <v>810579</v>
      </c>
      <c r="FP17" s="65">
        <v>300295</v>
      </c>
      <c r="FQ17" s="65">
        <v>2476445</v>
      </c>
      <c r="FR17" s="65">
        <v>14924278</v>
      </c>
      <c r="FS17" s="65">
        <v>1052475394</v>
      </c>
      <c r="FT17" s="65">
        <v>18740192</v>
      </c>
      <c r="FU17" s="65">
        <v>0</v>
      </c>
      <c r="FV17" s="65">
        <v>1110405</v>
      </c>
      <c r="FW17" s="65">
        <v>0</v>
      </c>
      <c r="FX17" s="65">
        <v>272406</v>
      </c>
      <c r="FY17" s="65">
        <v>3381197</v>
      </c>
      <c r="FZ17" s="65">
        <v>37502639</v>
      </c>
      <c r="GA17" s="65">
        <v>1999945</v>
      </c>
      <c r="GB17" s="65">
        <v>6100179</v>
      </c>
      <c r="GC17" s="65">
        <v>2379712</v>
      </c>
      <c r="GD17" s="65">
        <v>21967185</v>
      </c>
      <c r="GE17" s="65">
        <v>2475433</v>
      </c>
      <c r="GF17" s="65">
        <v>45013003</v>
      </c>
      <c r="GG17" s="65">
        <v>39322</v>
      </c>
      <c r="GH17" s="65">
        <v>66779721</v>
      </c>
      <c r="GI17" s="65">
        <v>426974</v>
      </c>
      <c r="GJ17" s="65">
        <v>2637709</v>
      </c>
      <c r="GK17" s="65">
        <v>6797903</v>
      </c>
      <c r="GL17" s="65">
        <v>4070873</v>
      </c>
      <c r="GM17" s="65">
        <v>5997147</v>
      </c>
      <c r="GN17" s="65">
        <v>119013</v>
      </c>
      <c r="GO17" s="65">
        <v>10020146</v>
      </c>
      <c r="GP17" s="65">
        <v>2369781</v>
      </c>
      <c r="GQ17" s="65">
        <v>1644656</v>
      </c>
      <c r="GR17" s="65">
        <v>1349453</v>
      </c>
      <c r="GS17" s="65">
        <v>17000311</v>
      </c>
      <c r="GT17" s="65">
        <v>5311775</v>
      </c>
      <c r="GU17" s="65">
        <v>1153459</v>
      </c>
      <c r="GV17" s="65">
        <v>13440332</v>
      </c>
      <c r="GW17" s="65">
        <v>22064611</v>
      </c>
      <c r="GX17" s="65">
        <v>91397092</v>
      </c>
      <c r="GY17" s="65">
        <v>11080126</v>
      </c>
      <c r="GZ17" s="65">
        <v>68352103</v>
      </c>
      <c r="HA17" s="65">
        <v>20737993</v>
      </c>
      <c r="HB17" s="65">
        <v>10240970</v>
      </c>
      <c r="HC17" s="65">
        <v>63213484</v>
      </c>
      <c r="HD17" s="65">
        <v>6616</v>
      </c>
      <c r="HE17" s="65">
        <v>409760</v>
      </c>
      <c r="HF17" s="65">
        <v>80031</v>
      </c>
      <c r="HG17" s="65">
        <v>0</v>
      </c>
      <c r="HH17" s="65">
        <v>0</v>
      </c>
      <c r="HI17" s="65">
        <v>21955502</v>
      </c>
      <c r="HJ17" s="65">
        <v>14957007</v>
      </c>
      <c r="HK17" s="65">
        <v>4298815</v>
      </c>
      <c r="HL17" s="65">
        <v>16057058</v>
      </c>
      <c r="HM17" s="65">
        <v>14461273</v>
      </c>
      <c r="HN17" s="65">
        <v>660084</v>
      </c>
      <c r="HO17" s="65">
        <v>14028731</v>
      </c>
      <c r="HP17" s="65">
        <v>2511581</v>
      </c>
      <c r="HQ17" s="65">
        <v>5729715</v>
      </c>
      <c r="HR17" s="65">
        <v>2552226</v>
      </c>
      <c r="HS17" s="65">
        <v>22548953</v>
      </c>
      <c r="HT17" s="65">
        <v>1150513</v>
      </c>
      <c r="HU17" s="65">
        <v>208554</v>
      </c>
      <c r="HV17" s="65">
        <v>5851618</v>
      </c>
      <c r="HW17" s="65">
        <v>1912915</v>
      </c>
      <c r="HX17" s="65">
        <v>11601205</v>
      </c>
      <c r="HY17" s="65">
        <v>20886668</v>
      </c>
      <c r="HZ17" s="65">
        <v>47659469</v>
      </c>
      <c r="IA17" s="65">
        <v>3112205</v>
      </c>
      <c r="IB17" s="65">
        <v>0</v>
      </c>
      <c r="IC17" s="65">
        <v>1507900</v>
      </c>
      <c r="ID17" s="65">
        <v>2238782</v>
      </c>
      <c r="IE17" s="65">
        <v>26251</v>
      </c>
      <c r="IF17" s="65">
        <v>33800</v>
      </c>
      <c r="IG17" s="65">
        <v>11726515</v>
      </c>
      <c r="IH17" s="65">
        <v>70665432</v>
      </c>
      <c r="II17" s="65">
        <v>2134778</v>
      </c>
      <c r="IJ17" s="65">
        <v>261795</v>
      </c>
      <c r="IK17" s="65">
        <v>3164797</v>
      </c>
      <c r="IL17" s="65">
        <v>693029530</v>
      </c>
      <c r="IM17" s="65">
        <v>337620088</v>
      </c>
      <c r="IN17" s="65">
        <v>60923866</v>
      </c>
      <c r="IO17" s="65">
        <v>12613964</v>
      </c>
      <c r="IP17" s="65">
        <v>10594624</v>
      </c>
      <c r="IQ17" s="65">
        <v>10329975</v>
      </c>
      <c r="IR17" s="65">
        <v>140216</v>
      </c>
      <c r="IS17" s="65">
        <v>2098873</v>
      </c>
      <c r="IT17" s="65">
        <v>5301634</v>
      </c>
      <c r="IU17" s="65">
        <v>10098457</v>
      </c>
      <c r="IV17" s="65">
        <v>122543790</v>
      </c>
      <c r="IW17" s="65">
        <v>1160406</v>
      </c>
      <c r="IX17" s="65">
        <v>411642</v>
      </c>
      <c r="IY17" s="65">
        <v>102471</v>
      </c>
      <c r="IZ17" s="65">
        <v>14420479</v>
      </c>
      <c r="JA17" s="65">
        <v>1908911</v>
      </c>
      <c r="JB17" s="65">
        <v>44248432</v>
      </c>
      <c r="JC17" s="65">
        <v>4916003</v>
      </c>
      <c r="JD17" s="65">
        <v>17484113</v>
      </c>
      <c r="JE17" s="65">
        <v>27784734</v>
      </c>
      <c r="JF17" s="65">
        <v>3767258</v>
      </c>
      <c r="JG17" s="65">
        <v>8356886</v>
      </c>
      <c r="JH17" s="65">
        <v>2755</v>
      </c>
      <c r="JI17" s="65">
        <v>9669617</v>
      </c>
      <c r="JJ17" s="65">
        <v>29729398</v>
      </c>
      <c r="JK17" s="65">
        <v>43379784</v>
      </c>
      <c r="JL17" s="65">
        <v>39401265</v>
      </c>
      <c r="JM17" s="65">
        <v>16207693</v>
      </c>
      <c r="JN17" s="65">
        <v>83513810</v>
      </c>
      <c r="JO17" s="65">
        <v>515999</v>
      </c>
      <c r="JP17" s="65">
        <v>711350</v>
      </c>
      <c r="JQ17" s="65">
        <v>3898834</v>
      </c>
      <c r="JR17" s="65">
        <v>44440944</v>
      </c>
      <c r="JS17" s="65">
        <v>86088067</v>
      </c>
      <c r="JT17" s="65">
        <v>86969</v>
      </c>
      <c r="JU17" s="65">
        <v>5437059</v>
      </c>
      <c r="JV17" s="65">
        <v>33299070</v>
      </c>
      <c r="JW17" s="65">
        <v>4309869</v>
      </c>
      <c r="JX17" s="65">
        <v>6156911</v>
      </c>
      <c r="JY17" s="65">
        <v>10692667</v>
      </c>
      <c r="JZ17" s="65">
        <v>10691802</v>
      </c>
      <c r="KA17" s="65">
        <v>9294997</v>
      </c>
      <c r="KB17" s="65">
        <v>74547</v>
      </c>
      <c r="KC17" s="65">
        <v>418725548</v>
      </c>
      <c r="KD17" s="65">
        <v>22549162</v>
      </c>
      <c r="KE17" s="65">
        <v>0</v>
      </c>
      <c r="KF17" s="65">
        <v>25847815</v>
      </c>
      <c r="KG17" s="65">
        <v>938846</v>
      </c>
      <c r="KH17" s="65">
        <v>7832908</v>
      </c>
      <c r="KI17" s="65">
        <v>63310570</v>
      </c>
      <c r="KJ17" s="65">
        <v>52825523</v>
      </c>
      <c r="KK17" s="65">
        <v>108379510</v>
      </c>
      <c r="KL17" s="65">
        <v>3755265</v>
      </c>
      <c r="KM17" s="65">
        <v>25619498</v>
      </c>
      <c r="KN17" s="65">
        <v>44630</v>
      </c>
      <c r="KO17" s="65">
        <v>13483843</v>
      </c>
      <c r="KP17" s="65">
        <v>6550898</v>
      </c>
      <c r="KQ17" s="65">
        <v>12995332</v>
      </c>
      <c r="KR17" s="65">
        <v>35767044</v>
      </c>
      <c r="KS17" s="65">
        <v>38787891</v>
      </c>
      <c r="KT17" s="65">
        <v>1656049</v>
      </c>
      <c r="KU17" s="65">
        <v>26099077</v>
      </c>
      <c r="KV17" s="65">
        <v>0</v>
      </c>
      <c r="KW17" s="65">
        <v>8214767</v>
      </c>
      <c r="KX17" s="65">
        <v>166071177</v>
      </c>
      <c r="KY17" s="65">
        <v>23620</v>
      </c>
      <c r="KZ17" s="65">
        <v>46511803</v>
      </c>
      <c r="LA17" s="65">
        <v>4824688</v>
      </c>
      <c r="LB17" s="65">
        <v>340873</v>
      </c>
      <c r="LC17" s="65">
        <v>16974402</v>
      </c>
      <c r="LD17" s="65">
        <v>39246194</v>
      </c>
      <c r="LE17" s="65">
        <v>32897353</v>
      </c>
      <c r="LF17" s="65">
        <v>73931974</v>
      </c>
      <c r="LG17" s="65">
        <v>496177</v>
      </c>
      <c r="LH17" s="65">
        <v>43460</v>
      </c>
      <c r="LI17" s="65">
        <v>135673286</v>
      </c>
      <c r="LJ17" s="65">
        <v>112769</v>
      </c>
      <c r="LK17" s="65">
        <v>5331457</v>
      </c>
      <c r="LL17" s="65">
        <v>29063355</v>
      </c>
      <c r="LM17" s="65">
        <v>0</v>
      </c>
      <c r="LN17" s="65">
        <v>1678709</v>
      </c>
      <c r="LO17" s="65">
        <v>88917831</v>
      </c>
      <c r="LP17" s="65">
        <v>19068003</v>
      </c>
      <c r="LQ17" s="65">
        <v>5347767</v>
      </c>
      <c r="LR17" s="65">
        <v>0</v>
      </c>
      <c r="LS17" s="65">
        <v>0</v>
      </c>
      <c r="LT17" s="65">
        <v>496372</v>
      </c>
      <c r="LU17" s="65">
        <v>1360153</v>
      </c>
      <c r="LV17" s="65">
        <v>67076587</v>
      </c>
      <c r="LW17" s="65">
        <v>14510507</v>
      </c>
      <c r="LX17" s="65">
        <v>10843088</v>
      </c>
      <c r="LY17" s="65">
        <v>6346599</v>
      </c>
      <c r="LZ17" s="65">
        <v>151254</v>
      </c>
      <c r="MA17" s="65">
        <v>47818471</v>
      </c>
      <c r="MB17" s="65">
        <v>11891905</v>
      </c>
      <c r="MC17" s="65">
        <v>52881988</v>
      </c>
      <c r="MD17" s="65">
        <v>7741905</v>
      </c>
      <c r="ME17" s="65">
        <v>1796827</v>
      </c>
      <c r="MF17" s="65">
        <v>8793698</v>
      </c>
      <c r="MG17" s="65">
        <v>11124182</v>
      </c>
      <c r="MH17" s="65">
        <v>17209351</v>
      </c>
      <c r="MI17" s="65">
        <v>2012574</v>
      </c>
      <c r="MJ17" s="65">
        <v>528983</v>
      </c>
      <c r="MK17" s="65">
        <v>1722893</v>
      </c>
      <c r="ML17" s="65">
        <v>0</v>
      </c>
      <c r="MM17" s="65">
        <v>239279</v>
      </c>
      <c r="MN17" s="65">
        <v>6692450</v>
      </c>
      <c r="MO17" s="65">
        <v>10146704</v>
      </c>
      <c r="MP17" s="65">
        <v>1327316</v>
      </c>
      <c r="MQ17" s="65">
        <v>13655381</v>
      </c>
      <c r="MR17" s="65">
        <v>10541988</v>
      </c>
      <c r="MS17" s="65">
        <v>5773408</v>
      </c>
      <c r="MT17" s="65">
        <v>18186969</v>
      </c>
      <c r="MU17" s="65">
        <v>4030619</v>
      </c>
      <c r="MV17" s="65">
        <v>52817910</v>
      </c>
      <c r="MW17" s="65">
        <v>128051</v>
      </c>
      <c r="MX17" s="65">
        <v>0</v>
      </c>
      <c r="MY17" s="65">
        <v>3975</v>
      </c>
      <c r="MZ17" s="65">
        <v>13971164</v>
      </c>
      <c r="NA17" s="65">
        <v>228124116</v>
      </c>
      <c r="NB17" s="65">
        <v>2432088</v>
      </c>
      <c r="NC17" s="65">
        <v>26468825</v>
      </c>
      <c r="ND17" s="65">
        <v>19641713</v>
      </c>
      <c r="NE17" s="65">
        <v>100323530</v>
      </c>
      <c r="NF17" s="65">
        <v>8826825</v>
      </c>
      <c r="NG17" s="65">
        <v>16927226</v>
      </c>
      <c r="NH17" s="65">
        <v>146998000</v>
      </c>
      <c r="NI17" s="65">
        <v>46872259</v>
      </c>
      <c r="NJ17" s="65">
        <v>399005965</v>
      </c>
      <c r="NK17" s="65">
        <v>28140823</v>
      </c>
      <c r="NL17" s="65">
        <v>15827122</v>
      </c>
      <c r="NM17" s="65">
        <v>29276719</v>
      </c>
      <c r="NN17" s="65">
        <v>10774783</v>
      </c>
      <c r="NO17" s="65">
        <v>28834862</v>
      </c>
      <c r="NP17" s="65">
        <v>8633139</v>
      </c>
      <c r="NQ17" s="65">
        <v>680819</v>
      </c>
      <c r="NR17" s="65">
        <v>2206032</v>
      </c>
      <c r="NS17" s="65">
        <v>2184412</v>
      </c>
      <c r="NT17" s="65">
        <v>35669531</v>
      </c>
      <c r="NU17" s="65">
        <v>110484</v>
      </c>
      <c r="NV17" s="65">
        <v>10375698</v>
      </c>
      <c r="NW17" s="65">
        <v>1166911</v>
      </c>
      <c r="NX17" s="65">
        <v>0</v>
      </c>
      <c r="NY17" s="65">
        <v>2155840</v>
      </c>
      <c r="NZ17" s="65">
        <v>27423</v>
      </c>
      <c r="OA17" s="65">
        <v>167238</v>
      </c>
      <c r="OB17" s="65">
        <v>240736</v>
      </c>
      <c r="OC17" s="65">
        <v>17058660</v>
      </c>
      <c r="OD17" s="65">
        <v>8388695</v>
      </c>
      <c r="OE17" s="65">
        <v>3360040</v>
      </c>
      <c r="OF17" s="65">
        <v>149377093</v>
      </c>
      <c r="OG17" s="65">
        <v>13311480</v>
      </c>
      <c r="OH17" s="65">
        <v>1025583</v>
      </c>
      <c r="OI17" s="65">
        <v>60056226</v>
      </c>
      <c r="OJ17" s="65">
        <v>793</v>
      </c>
      <c r="OK17" s="65">
        <v>910047</v>
      </c>
      <c r="OL17" s="65">
        <v>230476</v>
      </c>
      <c r="OM17" s="65">
        <v>7454911</v>
      </c>
      <c r="ON17" s="65">
        <v>3046585</v>
      </c>
      <c r="OO17" s="65">
        <v>14299969</v>
      </c>
      <c r="OP17" s="65">
        <v>2659957</v>
      </c>
      <c r="OQ17" s="65">
        <v>33528707</v>
      </c>
      <c r="OR17" s="65">
        <v>34588342</v>
      </c>
      <c r="OS17" s="65">
        <v>37425504</v>
      </c>
      <c r="OT17" s="65">
        <v>11193209</v>
      </c>
      <c r="OU17" s="65">
        <v>5031</v>
      </c>
      <c r="OV17" s="65">
        <v>77014</v>
      </c>
      <c r="OW17" s="65">
        <v>10169261</v>
      </c>
      <c r="OX17" s="65">
        <v>212454</v>
      </c>
      <c r="OY17" s="66">
        <f t="shared" si="0"/>
        <v>10550642258</v>
      </c>
    </row>
    <row r="18" spans="1:415" x14ac:dyDescent="0.25">
      <c r="A18" s="4"/>
      <c r="B18" s="5">
        <v>521</v>
      </c>
      <c r="C18" s="6" t="s">
        <v>12</v>
      </c>
      <c r="D18" s="57">
        <v>5391024</v>
      </c>
      <c r="E18" s="57">
        <v>1120</v>
      </c>
      <c r="F18" s="57">
        <v>16431073</v>
      </c>
      <c r="G18" s="57">
        <v>108137</v>
      </c>
      <c r="H18" s="57">
        <v>1354681</v>
      </c>
      <c r="I18" s="57">
        <v>1080317</v>
      </c>
      <c r="J18" s="57">
        <v>21462627</v>
      </c>
      <c r="K18" s="57">
        <v>2391836</v>
      </c>
      <c r="L18" s="57">
        <v>0</v>
      </c>
      <c r="M18" s="57">
        <v>1084310</v>
      </c>
      <c r="N18" s="57">
        <v>5740627</v>
      </c>
      <c r="O18" s="57">
        <v>3688752</v>
      </c>
      <c r="P18" s="57">
        <v>7015164</v>
      </c>
      <c r="Q18" s="57">
        <v>26483435</v>
      </c>
      <c r="R18" s="57">
        <v>2942384</v>
      </c>
      <c r="S18" s="57">
        <v>8290591</v>
      </c>
      <c r="T18" s="57">
        <v>37674</v>
      </c>
      <c r="U18" s="57">
        <v>8227753</v>
      </c>
      <c r="V18" s="57">
        <v>0</v>
      </c>
      <c r="W18" s="57">
        <v>7365410</v>
      </c>
      <c r="X18" s="57">
        <v>21586313</v>
      </c>
      <c r="Y18" s="57">
        <v>0</v>
      </c>
      <c r="Z18" s="57">
        <v>3703710</v>
      </c>
      <c r="AA18" s="57">
        <v>3783947</v>
      </c>
      <c r="AB18" s="57">
        <v>3173378</v>
      </c>
      <c r="AC18" s="57">
        <v>545833</v>
      </c>
      <c r="AD18" s="57">
        <v>658673</v>
      </c>
      <c r="AE18" s="57">
        <v>34872</v>
      </c>
      <c r="AF18" s="57">
        <v>2432081</v>
      </c>
      <c r="AG18" s="57">
        <v>0</v>
      </c>
      <c r="AH18" s="57">
        <v>0</v>
      </c>
      <c r="AI18" s="57">
        <v>1848154</v>
      </c>
      <c r="AJ18" s="57">
        <v>74476806</v>
      </c>
      <c r="AK18" s="57">
        <v>890696</v>
      </c>
      <c r="AL18" s="57">
        <v>2753356</v>
      </c>
      <c r="AM18" s="57">
        <v>1043274</v>
      </c>
      <c r="AN18" s="57">
        <v>47764457</v>
      </c>
      <c r="AO18" s="57">
        <v>28546386</v>
      </c>
      <c r="AP18" s="57">
        <v>2279642</v>
      </c>
      <c r="AQ18" s="57">
        <v>124864</v>
      </c>
      <c r="AR18" s="57">
        <v>202592</v>
      </c>
      <c r="AS18" s="57">
        <v>0</v>
      </c>
      <c r="AT18" s="57">
        <v>0</v>
      </c>
      <c r="AU18" s="57">
        <v>0</v>
      </c>
      <c r="AV18" s="57">
        <v>1191821</v>
      </c>
      <c r="AW18" s="57">
        <v>2414876</v>
      </c>
      <c r="AX18" s="57">
        <v>651816</v>
      </c>
      <c r="AY18" s="57">
        <v>0</v>
      </c>
      <c r="AZ18" s="57">
        <v>2530208</v>
      </c>
      <c r="BA18" s="57">
        <v>0</v>
      </c>
      <c r="BB18" s="57">
        <v>3815537</v>
      </c>
      <c r="BC18" s="57">
        <v>94773014</v>
      </c>
      <c r="BD18" s="57">
        <v>509257</v>
      </c>
      <c r="BE18" s="57">
        <v>0</v>
      </c>
      <c r="BF18" s="57">
        <v>9711534</v>
      </c>
      <c r="BG18" s="57">
        <v>425388</v>
      </c>
      <c r="BH18" s="57">
        <v>173909</v>
      </c>
      <c r="BI18" s="57">
        <v>0</v>
      </c>
      <c r="BJ18" s="57">
        <v>1247069</v>
      </c>
      <c r="BK18" s="57">
        <v>1787004</v>
      </c>
      <c r="BL18" s="57">
        <v>1858417</v>
      </c>
      <c r="BM18" s="57">
        <v>0</v>
      </c>
      <c r="BN18" s="57">
        <v>61763581</v>
      </c>
      <c r="BO18" s="57">
        <v>14485293</v>
      </c>
      <c r="BP18" s="57">
        <v>2574673</v>
      </c>
      <c r="BQ18" s="57">
        <v>0</v>
      </c>
      <c r="BR18" s="57">
        <v>11378029</v>
      </c>
      <c r="BS18" s="57">
        <v>0</v>
      </c>
      <c r="BT18" s="57">
        <v>31158833</v>
      </c>
      <c r="BU18" s="57">
        <v>136278</v>
      </c>
      <c r="BV18" s="57">
        <v>16066759</v>
      </c>
      <c r="BW18" s="57">
        <v>66017862</v>
      </c>
      <c r="BX18" s="57">
        <v>71031947</v>
      </c>
      <c r="BY18" s="57">
        <v>305418</v>
      </c>
      <c r="BZ18" s="57">
        <v>0</v>
      </c>
      <c r="CA18" s="57">
        <v>7734002</v>
      </c>
      <c r="CB18" s="57">
        <v>474041</v>
      </c>
      <c r="CC18" s="57">
        <v>1344605</v>
      </c>
      <c r="CD18" s="57">
        <v>11851669</v>
      </c>
      <c r="CE18" s="57">
        <v>4494079</v>
      </c>
      <c r="CF18" s="57">
        <v>19440429</v>
      </c>
      <c r="CG18" s="57">
        <v>2987965</v>
      </c>
      <c r="CH18" s="57">
        <v>58773839</v>
      </c>
      <c r="CI18" s="57">
        <v>67162370</v>
      </c>
      <c r="CJ18" s="57">
        <v>6500542</v>
      </c>
      <c r="CK18" s="57">
        <v>3988421</v>
      </c>
      <c r="CL18" s="57">
        <v>33927866</v>
      </c>
      <c r="CM18" s="57">
        <v>3544560</v>
      </c>
      <c r="CN18" s="57">
        <v>12894017</v>
      </c>
      <c r="CO18" s="57">
        <v>48689686</v>
      </c>
      <c r="CP18" s="57">
        <v>12837044</v>
      </c>
      <c r="CQ18" s="57">
        <v>2986029</v>
      </c>
      <c r="CR18" s="57">
        <v>33126297</v>
      </c>
      <c r="CS18" s="57">
        <v>1061941</v>
      </c>
      <c r="CT18" s="57">
        <v>5343455</v>
      </c>
      <c r="CU18" s="57">
        <v>1084413</v>
      </c>
      <c r="CV18" s="57">
        <v>698919</v>
      </c>
      <c r="CW18" s="57">
        <v>1563114</v>
      </c>
      <c r="CX18" s="57">
        <v>0</v>
      </c>
      <c r="CY18" s="57">
        <v>6479756</v>
      </c>
      <c r="CZ18" s="57">
        <v>2644782</v>
      </c>
      <c r="DA18" s="57">
        <v>1604208</v>
      </c>
      <c r="DB18" s="57">
        <v>5115</v>
      </c>
      <c r="DC18" s="57">
        <v>0</v>
      </c>
      <c r="DD18" s="57">
        <v>7708384</v>
      </c>
      <c r="DE18" s="57">
        <v>0</v>
      </c>
      <c r="DF18" s="57">
        <v>0</v>
      </c>
      <c r="DG18" s="57">
        <v>1241971</v>
      </c>
      <c r="DH18" s="57">
        <v>7175439</v>
      </c>
      <c r="DI18" s="57">
        <v>2960348</v>
      </c>
      <c r="DJ18" s="57">
        <v>7274537</v>
      </c>
      <c r="DK18" s="57">
        <v>239887798</v>
      </c>
      <c r="DL18" s="57">
        <v>1378572</v>
      </c>
      <c r="DM18" s="57">
        <v>72708625</v>
      </c>
      <c r="DN18" s="57">
        <v>0</v>
      </c>
      <c r="DO18" s="57">
        <v>1632899</v>
      </c>
      <c r="DP18" s="57">
        <v>9508646</v>
      </c>
      <c r="DQ18" s="57">
        <v>0</v>
      </c>
      <c r="DR18" s="57">
        <v>0</v>
      </c>
      <c r="DS18" s="57">
        <v>946670</v>
      </c>
      <c r="DT18" s="57">
        <v>3636991</v>
      </c>
      <c r="DU18" s="57">
        <v>46664216</v>
      </c>
      <c r="DV18" s="57">
        <v>0</v>
      </c>
      <c r="DW18" s="57">
        <v>0</v>
      </c>
      <c r="DX18" s="57">
        <v>5826203</v>
      </c>
      <c r="DY18" s="57">
        <v>833106</v>
      </c>
      <c r="DZ18" s="57">
        <v>812408</v>
      </c>
      <c r="EA18" s="57">
        <v>0</v>
      </c>
      <c r="EB18" s="57">
        <v>0</v>
      </c>
      <c r="EC18" s="57">
        <v>5517728</v>
      </c>
      <c r="ED18" s="57">
        <v>11577236</v>
      </c>
      <c r="EE18" s="57">
        <v>0</v>
      </c>
      <c r="EF18" s="57">
        <v>0</v>
      </c>
      <c r="EG18" s="57">
        <v>0</v>
      </c>
      <c r="EH18" s="57">
        <v>528754</v>
      </c>
      <c r="EI18" s="57">
        <v>7771361</v>
      </c>
      <c r="EJ18" s="57">
        <v>6557175</v>
      </c>
      <c r="EK18" s="57">
        <v>2435611</v>
      </c>
      <c r="EL18" s="57">
        <v>5488659</v>
      </c>
      <c r="EM18" s="57">
        <v>12118834</v>
      </c>
      <c r="EN18" s="57">
        <v>30355191</v>
      </c>
      <c r="EO18" s="57">
        <v>9956</v>
      </c>
      <c r="EP18" s="57">
        <v>1103499</v>
      </c>
      <c r="EQ18" s="57">
        <v>199858</v>
      </c>
      <c r="ER18" s="57">
        <v>0</v>
      </c>
      <c r="ES18" s="57">
        <v>80466755</v>
      </c>
      <c r="ET18" s="57">
        <v>0</v>
      </c>
      <c r="EU18" s="57">
        <v>3335166</v>
      </c>
      <c r="EV18" s="57">
        <v>3072219</v>
      </c>
      <c r="EW18" s="57">
        <v>0</v>
      </c>
      <c r="EX18" s="57">
        <v>0</v>
      </c>
      <c r="EY18" s="57">
        <v>0</v>
      </c>
      <c r="EZ18" s="57">
        <v>3378596</v>
      </c>
      <c r="FA18" s="57">
        <v>3351288</v>
      </c>
      <c r="FB18" s="57">
        <v>118779829</v>
      </c>
      <c r="FC18" s="57">
        <v>5869256</v>
      </c>
      <c r="FD18" s="57">
        <v>33080535</v>
      </c>
      <c r="FE18" s="57">
        <v>27926</v>
      </c>
      <c r="FF18" s="57">
        <v>1269880</v>
      </c>
      <c r="FG18" s="57">
        <v>1556074</v>
      </c>
      <c r="FH18" s="57">
        <v>1791196</v>
      </c>
      <c r="FI18" s="57">
        <v>4011391</v>
      </c>
      <c r="FJ18" s="57">
        <v>3692392</v>
      </c>
      <c r="FK18" s="57">
        <v>0</v>
      </c>
      <c r="FL18" s="57">
        <v>1283618</v>
      </c>
      <c r="FM18" s="57">
        <v>2511981</v>
      </c>
      <c r="FN18" s="57">
        <v>0</v>
      </c>
      <c r="FO18" s="57">
        <v>313690</v>
      </c>
      <c r="FP18" s="57">
        <v>300295</v>
      </c>
      <c r="FQ18" s="57">
        <v>1302935</v>
      </c>
      <c r="FR18" s="57">
        <v>3016331</v>
      </c>
      <c r="FS18" s="57">
        <v>611111192</v>
      </c>
      <c r="FT18" s="57">
        <v>14110720</v>
      </c>
      <c r="FU18" s="57">
        <v>0</v>
      </c>
      <c r="FV18" s="57">
        <v>959285</v>
      </c>
      <c r="FW18" s="57">
        <v>0</v>
      </c>
      <c r="FX18" s="57">
        <v>246412</v>
      </c>
      <c r="FY18" s="57">
        <v>3381197</v>
      </c>
      <c r="FZ18" s="57">
        <v>27671495</v>
      </c>
      <c r="GA18" s="57">
        <v>1275751</v>
      </c>
      <c r="GB18" s="57">
        <v>0</v>
      </c>
      <c r="GC18" s="57">
        <v>1994116</v>
      </c>
      <c r="GD18" s="57">
        <v>9923371</v>
      </c>
      <c r="GE18" s="57">
        <v>1084484</v>
      </c>
      <c r="GF18" s="57">
        <v>24000497</v>
      </c>
      <c r="GG18" s="57">
        <v>0</v>
      </c>
      <c r="GH18" s="57">
        <v>32806799</v>
      </c>
      <c r="GI18" s="57">
        <v>0</v>
      </c>
      <c r="GJ18" s="57">
        <v>443255</v>
      </c>
      <c r="GK18" s="57">
        <v>5138712</v>
      </c>
      <c r="GL18" s="57">
        <v>1965164</v>
      </c>
      <c r="GM18" s="57">
        <v>5997147</v>
      </c>
      <c r="GN18" s="57">
        <v>75000</v>
      </c>
      <c r="GO18" s="57">
        <v>6019090</v>
      </c>
      <c r="GP18" s="57">
        <v>2111563</v>
      </c>
      <c r="GQ18" s="57">
        <v>1128302</v>
      </c>
      <c r="GR18" s="57">
        <v>826630</v>
      </c>
      <c r="GS18" s="57">
        <v>9143052</v>
      </c>
      <c r="GT18" s="57">
        <v>3501611</v>
      </c>
      <c r="GU18" s="57">
        <v>1153459</v>
      </c>
      <c r="GV18" s="57">
        <v>8153232</v>
      </c>
      <c r="GW18" s="57">
        <v>18323939</v>
      </c>
      <c r="GX18" s="57">
        <v>52261092</v>
      </c>
      <c r="GY18" s="57">
        <v>9456975</v>
      </c>
      <c r="GZ18" s="57">
        <v>36243902</v>
      </c>
      <c r="HA18" s="57">
        <v>15912755</v>
      </c>
      <c r="HB18" s="57">
        <v>5970678</v>
      </c>
      <c r="HC18" s="57">
        <v>33766120</v>
      </c>
      <c r="HD18" s="57">
        <v>0</v>
      </c>
      <c r="HE18" s="57">
        <v>385506</v>
      </c>
      <c r="HF18" s="57">
        <v>31084</v>
      </c>
      <c r="HG18" s="57">
        <v>0</v>
      </c>
      <c r="HH18" s="57">
        <v>0</v>
      </c>
      <c r="HI18" s="57">
        <v>12559602</v>
      </c>
      <c r="HJ18" s="57">
        <v>7536452</v>
      </c>
      <c r="HK18" s="57">
        <v>2080679</v>
      </c>
      <c r="HL18" s="57">
        <v>4657790</v>
      </c>
      <c r="HM18" s="57">
        <v>6362506</v>
      </c>
      <c r="HN18" s="57">
        <v>660084</v>
      </c>
      <c r="HO18" s="57">
        <v>5646018</v>
      </c>
      <c r="HP18" s="57">
        <v>200000</v>
      </c>
      <c r="HQ18" s="57">
        <v>1593502</v>
      </c>
      <c r="HR18" s="57">
        <v>1631015</v>
      </c>
      <c r="HS18" s="57">
        <v>10087176</v>
      </c>
      <c r="HT18" s="57">
        <v>788552</v>
      </c>
      <c r="HU18" s="57">
        <v>0</v>
      </c>
      <c r="HV18" s="57">
        <v>3443772</v>
      </c>
      <c r="HW18" s="57">
        <v>1524798</v>
      </c>
      <c r="HX18" s="57">
        <v>2458952</v>
      </c>
      <c r="HY18" s="57">
        <v>6964642</v>
      </c>
      <c r="HZ18" s="57">
        <v>26069367</v>
      </c>
      <c r="IA18" s="57">
        <v>1724463</v>
      </c>
      <c r="IB18" s="57">
        <v>0</v>
      </c>
      <c r="IC18" s="57">
        <v>274040</v>
      </c>
      <c r="ID18" s="57">
        <v>2169241</v>
      </c>
      <c r="IE18" s="57">
        <v>26251</v>
      </c>
      <c r="IF18" s="57">
        <v>0</v>
      </c>
      <c r="IG18" s="57">
        <v>11316749</v>
      </c>
      <c r="IH18" s="57">
        <v>44584684</v>
      </c>
      <c r="II18" s="57">
        <v>1585388</v>
      </c>
      <c r="IJ18" s="57">
        <v>261795</v>
      </c>
      <c r="IK18" s="57">
        <v>1077889</v>
      </c>
      <c r="IL18" s="57">
        <v>383124171</v>
      </c>
      <c r="IM18" s="57">
        <v>168117958</v>
      </c>
      <c r="IN18" s="57">
        <v>54940517</v>
      </c>
      <c r="IO18" s="57">
        <v>10940914</v>
      </c>
      <c r="IP18" s="57">
        <v>9063321</v>
      </c>
      <c r="IQ18" s="57">
        <v>8917331</v>
      </c>
      <c r="IR18" s="57">
        <v>0</v>
      </c>
      <c r="IS18" s="57">
        <v>775542</v>
      </c>
      <c r="IT18" s="57">
        <v>2791250</v>
      </c>
      <c r="IU18" s="57">
        <v>2090205</v>
      </c>
      <c r="IV18" s="57">
        <v>59913582</v>
      </c>
      <c r="IW18" s="57">
        <v>1128109</v>
      </c>
      <c r="IX18" s="57">
        <v>136640</v>
      </c>
      <c r="IY18" s="57">
        <v>77471</v>
      </c>
      <c r="IZ18" s="57">
        <v>6280654</v>
      </c>
      <c r="JA18" s="57">
        <v>1354684</v>
      </c>
      <c r="JB18" s="57">
        <v>18876502</v>
      </c>
      <c r="JC18" s="57">
        <v>4916003</v>
      </c>
      <c r="JD18" s="57">
        <v>10207776</v>
      </c>
      <c r="JE18" s="57">
        <v>13063012</v>
      </c>
      <c r="JF18" s="57">
        <v>983557</v>
      </c>
      <c r="JG18" s="57">
        <v>3757973</v>
      </c>
      <c r="JH18" s="57">
        <v>0</v>
      </c>
      <c r="JI18" s="57">
        <v>8551922</v>
      </c>
      <c r="JJ18" s="57">
        <v>14101432</v>
      </c>
      <c r="JK18" s="57">
        <v>33671172</v>
      </c>
      <c r="JL18" s="57">
        <v>34895062</v>
      </c>
      <c r="JM18" s="57">
        <v>9498040</v>
      </c>
      <c r="JN18" s="57">
        <v>39201203</v>
      </c>
      <c r="JO18" s="57">
        <v>330078</v>
      </c>
      <c r="JP18" s="57">
        <v>609981</v>
      </c>
      <c r="JQ18" s="57">
        <v>2412052</v>
      </c>
      <c r="JR18" s="57">
        <v>19487494</v>
      </c>
      <c r="JS18" s="57">
        <v>49323798</v>
      </c>
      <c r="JT18" s="57">
        <v>0</v>
      </c>
      <c r="JU18" s="57">
        <v>3467821</v>
      </c>
      <c r="JV18" s="57">
        <v>16159153</v>
      </c>
      <c r="JW18" s="57">
        <v>3445421</v>
      </c>
      <c r="JX18" s="57">
        <v>2159076</v>
      </c>
      <c r="JY18" s="57">
        <v>9976467</v>
      </c>
      <c r="JZ18" s="57">
        <v>4727919</v>
      </c>
      <c r="KA18" s="57">
        <v>5666872</v>
      </c>
      <c r="KB18" s="57">
        <v>0</v>
      </c>
      <c r="KC18" s="57">
        <v>246196963</v>
      </c>
      <c r="KD18" s="57">
        <v>13436525</v>
      </c>
      <c r="KE18" s="57">
        <v>0</v>
      </c>
      <c r="KF18" s="57">
        <v>13862021</v>
      </c>
      <c r="KG18" s="57">
        <v>599940</v>
      </c>
      <c r="KH18" s="57">
        <v>7832908</v>
      </c>
      <c r="KI18" s="57">
        <v>34476523</v>
      </c>
      <c r="KJ18" s="57">
        <v>23209798</v>
      </c>
      <c r="KK18" s="57">
        <v>43960487</v>
      </c>
      <c r="KL18" s="57">
        <v>1768686</v>
      </c>
      <c r="KM18" s="57">
        <v>7370929</v>
      </c>
      <c r="KN18" s="57">
        <v>0</v>
      </c>
      <c r="KO18" s="57">
        <v>0</v>
      </c>
      <c r="KP18" s="57">
        <v>5737897</v>
      </c>
      <c r="KQ18" s="57">
        <v>10522064</v>
      </c>
      <c r="KR18" s="57">
        <v>19442916</v>
      </c>
      <c r="KS18" s="57">
        <v>14813357</v>
      </c>
      <c r="KT18" s="57">
        <v>1162219</v>
      </c>
      <c r="KU18" s="57">
        <v>12628826</v>
      </c>
      <c r="KV18" s="57">
        <v>0</v>
      </c>
      <c r="KW18" s="57">
        <v>3543443</v>
      </c>
      <c r="KX18" s="57">
        <v>90120519</v>
      </c>
      <c r="KY18" s="57">
        <v>0</v>
      </c>
      <c r="KZ18" s="57">
        <v>29706592</v>
      </c>
      <c r="LA18" s="57">
        <v>3089532</v>
      </c>
      <c r="LB18" s="57">
        <v>304990</v>
      </c>
      <c r="LC18" s="57">
        <v>13372996</v>
      </c>
      <c r="LD18" s="57">
        <v>21674453</v>
      </c>
      <c r="LE18" s="57">
        <v>15012299</v>
      </c>
      <c r="LF18" s="57">
        <v>44351828</v>
      </c>
      <c r="LG18" s="57">
        <v>199202</v>
      </c>
      <c r="LH18" s="57">
        <v>8825</v>
      </c>
      <c r="LI18" s="57">
        <v>61353848</v>
      </c>
      <c r="LJ18" s="57">
        <v>0</v>
      </c>
      <c r="LK18" s="57">
        <v>2105191</v>
      </c>
      <c r="LL18" s="57">
        <v>15558771</v>
      </c>
      <c r="LM18" s="57">
        <v>0</v>
      </c>
      <c r="LN18" s="57">
        <v>1532382</v>
      </c>
      <c r="LO18" s="57">
        <v>72799988</v>
      </c>
      <c r="LP18" s="57">
        <v>10711865</v>
      </c>
      <c r="LQ18" s="57">
        <v>3684190</v>
      </c>
      <c r="LR18" s="57">
        <v>0</v>
      </c>
      <c r="LS18" s="57">
        <v>0</v>
      </c>
      <c r="LT18" s="57">
        <v>314394</v>
      </c>
      <c r="LU18" s="57">
        <v>594525</v>
      </c>
      <c r="LV18" s="57">
        <v>29058137</v>
      </c>
      <c r="LW18" s="57">
        <v>7593298</v>
      </c>
      <c r="LX18" s="57">
        <v>9424258</v>
      </c>
      <c r="LY18" s="57">
        <v>1732044</v>
      </c>
      <c r="LZ18" s="57">
        <v>140307</v>
      </c>
      <c r="MA18" s="57">
        <v>27415749</v>
      </c>
      <c r="MB18" s="57">
        <v>8158869</v>
      </c>
      <c r="MC18" s="57">
        <v>49974385</v>
      </c>
      <c r="MD18" s="57">
        <v>4029438</v>
      </c>
      <c r="ME18" s="57">
        <v>1446986</v>
      </c>
      <c r="MF18" s="57">
        <v>7698095</v>
      </c>
      <c r="MG18" s="57">
        <v>5647403</v>
      </c>
      <c r="MH18" s="57">
        <v>2208676</v>
      </c>
      <c r="MI18" s="57">
        <v>1034546</v>
      </c>
      <c r="MJ18" s="57">
        <v>528983</v>
      </c>
      <c r="MK18" s="57">
        <v>878516</v>
      </c>
      <c r="ML18" s="57">
        <v>0</v>
      </c>
      <c r="MM18" s="57">
        <v>239279</v>
      </c>
      <c r="MN18" s="57">
        <v>4297421</v>
      </c>
      <c r="MO18" s="57">
        <v>8562208</v>
      </c>
      <c r="MP18" s="57">
        <v>1113945</v>
      </c>
      <c r="MQ18" s="57">
        <v>997572</v>
      </c>
      <c r="MR18" s="57">
        <v>3565092</v>
      </c>
      <c r="MS18" s="57">
        <v>3261703</v>
      </c>
      <c r="MT18" s="57">
        <v>11291374</v>
      </c>
      <c r="MU18" s="57">
        <v>3348371</v>
      </c>
      <c r="MV18" s="57">
        <v>26353936</v>
      </c>
      <c r="MW18" s="57">
        <v>122181</v>
      </c>
      <c r="MX18" s="57">
        <v>0</v>
      </c>
      <c r="MY18" s="57">
        <v>0</v>
      </c>
      <c r="MZ18" s="57">
        <v>4703037</v>
      </c>
      <c r="NA18" s="57">
        <v>153451706</v>
      </c>
      <c r="NB18" s="57">
        <v>1367332</v>
      </c>
      <c r="NC18" s="57">
        <v>11000931</v>
      </c>
      <c r="ND18" s="57">
        <v>15300172</v>
      </c>
      <c r="NE18" s="57">
        <v>54323641</v>
      </c>
      <c r="NF18" s="57">
        <v>7462712</v>
      </c>
      <c r="NG18" s="57">
        <v>14433485</v>
      </c>
      <c r="NH18" s="57">
        <v>86463000</v>
      </c>
      <c r="NI18" s="57">
        <v>19974062</v>
      </c>
      <c r="NJ18" s="57">
        <v>223056313</v>
      </c>
      <c r="NK18" s="57">
        <v>13984403</v>
      </c>
      <c r="NL18" s="57">
        <v>7073680</v>
      </c>
      <c r="NM18" s="57">
        <v>15850603</v>
      </c>
      <c r="NN18" s="57">
        <v>4081218</v>
      </c>
      <c r="NO18" s="57">
        <v>16925311</v>
      </c>
      <c r="NP18" s="57">
        <v>4411725</v>
      </c>
      <c r="NQ18" s="57">
        <v>413983</v>
      </c>
      <c r="NR18" s="57">
        <v>1329000</v>
      </c>
      <c r="NS18" s="57">
        <v>1701697</v>
      </c>
      <c r="NT18" s="57">
        <v>14102822</v>
      </c>
      <c r="NU18" s="57">
        <v>0</v>
      </c>
      <c r="NV18" s="57">
        <v>10234239</v>
      </c>
      <c r="NW18" s="57">
        <v>791233</v>
      </c>
      <c r="NX18" s="57">
        <v>0</v>
      </c>
      <c r="NY18" s="57">
        <v>2062005</v>
      </c>
      <c r="NZ18" s="57">
        <v>0</v>
      </c>
      <c r="OA18" s="57">
        <v>167238</v>
      </c>
      <c r="OB18" s="57">
        <v>204933</v>
      </c>
      <c r="OC18" s="57">
        <v>10878669</v>
      </c>
      <c r="OD18" s="57">
        <v>7419934</v>
      </c>
      <c r="OE18" s="57">
        <v>3360040</v>
      </c>
      <c r="OF18" s="57">
        <v>77296443</v>
      </c>
      <c r="OG18" s="57">
        <v>7993912</v>
      </c>
      <c r="OH18" s="57">
        <v>1025583</v>
      </c>
      <c r="OI18" s="57">
        <v>21919506</v>
      </c>
      <c r="OJ18" s="57">
        <v>0</v>
      </c>
      <c r="OK18" s="57">
        <v>50000</v>
      </c>
      <c r="OL18" s="57">
        <v>0</v>
      </c>
      <c r="OM18" s="57">
        <v>7454911</v>
      </c>
      <c r="ON18" s="57">
        <v>1527102</v>
      </c>
      <c r="OO18" s="57">
        <v>8499557</v>
      </c>
      <c r="OP18" s="57">
        <v>1846668</v>
      </c>
      <c r="OQ18" s="57">
        <v>19380240</v>
      </c>
      <c r="OR18" s="57">
        <v>14762829</v>
      </c>
      <c r="OS18" s="57">
        <v>17161206</v>
      </c>
      <c r="OT18" s="57">
        <v>9323901</v>
      </c>
      <c r="OU18" s="57">
        <v>0</v>
      </c>
      <c r="OV18" s="57">
        <v>0</v>
      </c>
      <c r="OW18" s="57">
        <v>8665841</v>
      </c>
      <c r="OX18" s="57">
        <v>212454</v>
      </c>
      <c r="OY18" s="54">
        <f t="shared" si="0"/>
        <v>5924304734</v>
      </c>
    </row>
    <row r="19" spans="1:415" x14ac:dyDescent="0.25">
      <c r="A19" s="4"/>
      <c r="B19" s="5">
        <v>522</v>
      </c>
      <c r="C19" s="6" t="s">
        <v>13</v>
      </c>
      <c r="D19" s="57">
        <v>0</v>
      </c>
      <c r="E19" s="57">
        <v>31213</v>
      </c>
      <c r="F19" s="57">
        <v>2000000</v>
      </c>
      <c r="G19" s="57">
        <v>0</v>
      </c>
      <c r="H19" s="57">
        <v>0</v>
      </c>
      <c r="I19" s="57">
        <v>124832</v>
      </c>
      <c r="J19" s="57">
        <v>14690985</v>
      </c>
      <c r="K19" s="57">
        <v>370986</v>
      </c>
      <c r="L19" s="57">
        <v>0</v>
      </c>
      <c r="M19" s="57">
        <v>0</v>
      </c>
      <c r="N19" s="57">
        <v>2048251</v>
      </c>
      <c r="O19" s="57">
        <v>1108969</v>
      </c>
      <c r="P19" s="57">
        <v>3680593</v>
      </c>
      <c r="Q19" s="57">
        <v>0</v>
      </c>
      <c r="R19" s="57">
        <v>4431756</v>
      </c>
      <c r="S19" s="57">
        <v>0</v>
      </c>
      <c r="T19" s="57">
        <v>286376</v>
      </c>
      <c r="U19" s="57">
        <v>4041022</v>
      </c>
      <c r="V19" s="57">
        <v>0</v>
      </c>
      <c r="W19" s="57">
        <v>0</v>
      </c>
      <c r="X19" s="57">
        <v>0</v>
      </c>
      <c r="Y19" s="57">
        <v>0</v>
      </c>
      <c r="Z19" s="57">
        <v>0</v>
      </c>
      <c r="AA19" s="57">
        <v>2088195</v>
      </c>
      <c r="AB19" s="57">
        <v>0</v>
      </c>
      <c r="AC19" s="57">
        <v>0</v>
      </c>
      <c r="AD19" s="57">
        <v>395484</v>
      </c>
      <c r="AE19" s="57">
        <v>0</v>
      </c>
      <c r="AF19" s="57">
        <v>0</v>
      </c>
      <c r="AG19" s="57">
        <v>0</v>
      </c>
      <c r="AH19" s="57">
        <v>0</v>
      </c>
      <c r="AI19" s="57">
        <v>275993</v>
      </c>
      <c r="AJ19" s="57">
        <v>69253113</v>
      </c>
      <c r="AK19" s="57">
        <v>203595</v>
      </c>
      <c r="AL19" s="57">
        <v>0</v>
      </c>
      <c r="AM19" s="57">
        <v>0</v>
      </c>
      <c r="AN19" s="57">
        <v>32554440</v>
      </c>
      <c r="AO19" s="57">
        <v>14171319</v>
      </c>
      <c r="AP19" s="57">
        <v>0</v>
      </c>
      <c r="AQ19" s="57">
        <v>0</v>
      </c>
      <c r="AR19" s="57">
        <v>469426</v>
      </c>
      <c r="AS19" s="57">
        <v>116583</v>
      </c>
      <c r="AT19" s="57">
        <v>0</v>
      </c>
      <c r="AU19" s="57">
        <v>19535</v>
      </c>
      <c r="AV19" s="57">
        <v>2877589</v>
      </c>
      <c r="AW19" s="57">
        <v>0</v>
      </c>
      <c r="AX19" s="57">
        <v>0</v>
      </c>
      <c r="AY19" s="57">
        <v>121292</v>
      </c>
      <c r="AZ19" s="57">
        <v>2011606</v>
      </c>
      <c r="BA19" s="57">
        <v>0</v>
      </c>
      <c r="BB19" s="57">
        <v>2649749</v>
      </c>
      <c r="BC19" s="57">
        <v>80403246</v>
      </c>
      <c r="BD19" s="57">
        <v>38949</v>
      </c>
      <c r="BE19" s="57">
        <v>0</v>
      </c>
      <c r="BF19" s="57">
        <v>215571</v>
      </c>
      <c r="BG19" s="57">
        <v>272867</v>
      </c>
      <c r="BH19" s="57">
        <v>0</v>
      </c>
      <c r="BI19" s="57">
        <v>0</v>
      </c>
      <c r="BJ19" s="57">
        <v>205021</v>
      </c>
      <c r="BK19" s="57">
        <v>876007</v>
      </c>
      <c r="BL19" s="57">
        <v>1146061</v>
      </c>
      <c r="BM19" s="57">
        <v>0</v>
      </c>
      <c r="BN19" s="57">
        <v>26590327</v>
      </c>
      <c r="BO19" s="57">
        <v>18477271</v>
      </c>
      <c r="BP19" s="57">
        <v>1025618</v>
      </c>
      <c r="BQ19" s="57">
        <v>0</v>
      </c>
      <c r="BR19" s="57">
        <v>8125745</v>
      </c>
      <c r="BS19" s="57">
        <v>0</v>
      </c>
      <c r="BT19" s="57">
        <v>15248126</v>
      </c>
      <c r="BU19" s="57">
        <v>0</v>
      </c>
      <c r="BV19" s="57">
        <v>13478359</v>
      </c>
      <c r="BW19" s="57">
        <v>37210498</v>
      </c>
      <c r="BX19" s="57">
        <v>30630597</v>
      </c>
      <c r="BY19" s="57">
        <v>49065</v>
      </c>
      <c r="BZ19" s="57">
        <v>160873</v>
      </c>
      <c r="CA19" s="57">
        <v>6501641</v>
      </c>
      <c r="CB19" s="57">
        <v>609013</v>
      </c>
      <c r="CC19" s="57">
        <v>591150</v>
      </c>
      <c r="CD19" s="57">
        <v>0</v>
      </c>
      <c r="CE19" s="57">
        <v>350685</v>
      </c>
      <c r="CF19" s="57">
        <v>18402698</v>
      </c>
      <c r="CG19" s="57">
        <v>2708483</v>
      </c>
      <c r="CH19" s="57">
        <v>27400875</v>
      </c>
      <c r="CI19" s="57">
        <v>20376741</v>
      </c>
      <c r="CJ19" s="57">
        <v>0</v>
      </c>
      <c r="CK19" s="57">
        <v>3589661</v>
      </c>
      <c r="CL19" s="57">
        <v>41975081</v>
      </c>
      <c r="CM19" s="57">
        <v>1846780</v>
      </c>
      <c r="CN19" s="57">
        <v>10010743</v>
      </c>
      <c r="CO19" s="57">
        <v>19612883</v>
      </c>
      <c r="CP19" s="57">
        <v>14869404</v>
      </c>
      <c r="CQ19" s="57">
        <v>0</v>
      </c>
      <c r="CR19" s="57">
        <v>0</v>
      </c>
      <c r="CS19" s="57">
        <v>1080131</v>
      </c>
      <c r="CT19" s="57">
        <v>12482906</v>
      </c>
      <c r="CU19" s="57">
        <v>22882</v>
      </c>
      <c r="CV19" s="57">
        <v>0</v>
      </c>
      <c r="CW19" s="57">
        <v>454365</v>
      </c>
      <c r="CX19" s="57">
        <v>70016</v>
      </c>
      <c r="CY19" s="57">
        <v>5619498</v>
      </c>
      <c r="CZ19" s="57">
        <v>970093</v>
      </c>
      <c r="DA19" s="57">
        <v>0</v>
      </c>
      <c r="DB19" s="57">
        <v>0</v>
      </c>
      <c r="DC19" s="57">
        <v>0</v>
      </c>
      <c r="DD19" s="57">
        <v>5016186</v>
      </c>
      <c r="DE19" s="57">
        <v>0</v>
      </c>
      <c r="DF19" s="57">
        <v>0</v>
      </c>
      <c r="DG19" s="57">
        <v>0</v>
      </c>
      <c r="DH19" s="57">
        <v>7301284</v>
      </c>
      <c r="DI19" s="57">
        <v>1535506</v>
      </c>
      <c r="DJ19" s="57">
        <v>0</v>
      </c>
      <c r="DK19" s="57">
        <v>112594271</v>
      </c>
      <c r="DL19" s="57">
        <v>1686288</v>
      </c>
      <c r="DM19" s="57">
        <v>39189804</v>
      </c>
      <c r="DN19" s="57">
        <v>0</v>
      </c>
      <c r="DO19" s="57">
        <v>0</v>
      </c>
      <c r="DP19" s="57">
        <v>6777454</v>
      </c>
      <c r="DQ19" s="57">
        <v>0</v>
      </c>
      <c r="DR19" s="57">
        <v>0</v>
      </c>
      <c r="DS19" s="57">
        <v>276637</v>
      </c>
      <c r="DT19" s="57">
        <v>435634</v>
      </c>
      <c r="DU19" s="57">
        <v>26632642</v>
      </c>
      <c r="DV19" s="57">
        <v>0</v>
      </c>
      <c r="DW19" s="57">
        <v>0</v>
      </c>
      <c r="DX19" s="57">
        <v>0</v>
      </c>
      <c r="DY19" s="57">
        <v>279627</v>
      </c>
      <c r="DZ19" s="57">
        <v>72063</v>
      </c>
      <c r="EA19" s="57">
        <v>53264</v>
      </c>
      <c r="EB19" s="57">
        <v>0</v>
      </c>
      <c r="EC19" s="57">
        <v>0</v>
      </c>
      <c r="ED19" s="57">
        <v>94024</v>
      </c>
      <c r="EE19" s="57">
        <v>84394</v>
      </c>
      <c r="EF19" s="57">
        <v>680</v>
      </c>
      <c r="EG19" s="57">
        <v>0</v>
      </c>
      <c r="EH19" s="57">
        <v>0</v>
      </c>
      <c r="EI19" s="57">
        <v>6584661</v>
      </c>
      <c r="EJ19" s="57">
        <v>542060</v>
      </c>
      <c r="EK19" s="57">
        <v>678454</v>
      </c>
      <c r="EL19" s="57">
        <v>2731439</v>
      </c>
      <c r="EM19" s="57">
        <v>5483446</v>
      </c>
      <c r="EN19" s="57">
        <v>21816172</v>
      </c>
      <c r="EO19" s="57">
        <v>0</v>
      </c>
      <c r="EP19" s="57">
        <v>100241</v>
      </c>
      <c r="EQ19" s="57">
        <v>0</v>
      </c>
      <c r="ER19" s="57">
        <v>0</v>
      </c>
      <c r="ES19" s="57">
        <v>59921383</v>
      </c>
      <c r="ET19" s="57">
        <v>0</v>
      </c>
      <c r="EU19" s="57">
        <v>1937689</v>
      </c>
      <c r="EV19" s="57">
        <v>12567297</v>
      </c>
      <c r="EW19" s="57">
        <v>15861</v>
      </c>
      <c r="EX19" s="57">
        <v>0</v>
      </c>
      <c r="EY19" s="57">
        <v>134817</v>
      </c>
      <c r="EZ19" s="57">
        <v>995634</v>
      </c>
      <c r="FA19" s="57">
        <v>4366768</v>
      </c>
      <c r="FB19" s="57">
        <v>18292509</v>
      </c>
      <c r="FC19" s="57">
        <v>0</v>
      </c>
      <c r="FD19" s="57">
        <v>0</v>
      </c>
      <c r="FE19" s="57">
        <v>2220</v>
      </c>
      <c r="FF19" s="57">
        <v>0</v>
      </c>
      <c r="FG19" s="57">
        <v>0</v>
      </c>
      <c r="FH19" s="57">
        <v>1074708</v>
      </c>
      <c r="FI19" s="57">
        <v>0</v>
      </c>
      <c r="FJ19" s="57">
        <v>1057809</v>
      </c>
      <c r="FK19" s="57">
        <v>0</v>
      </c>
      <c r="FL19" s="57">
        <v>0</v>
      </c>
      <c r="FM19" s="57">
        <v>0</v>
      </c>
      <c r="FN19" s="57">
        <v>0</v>
      </c>
      <c r="FO19" s="57">
        <v>372279</v>
      </c>
      <c r="FP19" s="57">
        <v>0</v>
      </c>
      <c r="FQ19" s="57">
        <v>1173510</v>
      </c>
      <c r="FR19" s="57">
        <v>9802126</v>
      </c>
      <c r="FS19" s="57">
        <v>286997757</v>
      </c>
      <c r="FT19" s="57">
        <v>3662833</v>
      </c>
      <c r="FU19" s="57">
        <v>0</v>
      </c>
      <c r="FV19" s="57">
        <v>151120</v>
      </c>
      <c r="FW19" s="57">
        <v>0</v>
      </c>
      <c r="FX19" s="57">
        <v>25994</v>
      </c>
      <c r="FY19" s="57">
        <v>0</v>
      </c>
      <c r="FZ19" s="57">
        <v>4541489</v>
      </c>
      <c r="GA19" s="57">
        <v>515861</v>
      </c>
      <c r="GB19" s="57">
        <v>0</v>
      </c>
      <c r="GC19" s="57">
        <v>282306</v>
      </c>
      <c r="GD19" s="57">
        <v>9964956</v>
      </c>
      <c r="GE19" s="57">
        <v>726250</v>
      </c>
      <c r="GF19" s="57">
        <v>14437512</v>
      </c>
      <c r="GG19" s="57">
        <v>0</v>
      </c>
      <c r="GH19" s="57">
        <v>21066963</v>
      </c>
      <c r="GI19" s="57">
        <v>426974</v>
      </c>
      <c r="GJ19" s="57">
        <v>1572501</v>
      </c>
      <c r="GK19" s="57">
        <v>1049489</v>
      </c>
      <c r="GL19" s="57">
        <v>990138</v>
      </c>
      <c r="GM19" s="57">
        <v>0</v>
      </c>
      <c r="GN19" s="57">
        <v>3704</v>
      </c>
      <c r="GO19" s="57">
        <v>3503179</v>
      </c>
      <c r="GP19" s="57">
        <v>0</v>
      </c>
      <c r="GQ19" s="57">
        <v>0</v>
      </c>
      <c r="GR19" s="57">
        <v>522823</v>
      </c>
      <c r="GS19" s="57">
        <v>7474707</v>
      </c>
      <c r="GT19" s="57">
        <v>0</v>
      </c>
      <c r="GU19" s="57">
        <v>0</v>
      </c>
      <c r="GV19" s="57">
        <v>4588339</v>
      </c>
      <c r="GW19" s="57">
        <v>3688505</v>
      </c>
      <c r="GX19" s="57">
        <v>28722124</v>
      </c>
      <c r="GY19" s="57">
        <v>0</v>
      </c>
      <c r="GZ19" s="57">
        <v>31204389</v>
      </c>
      <c r="HA19" s="57">
        <v>3055910</v>
      </c>
      <c r="HB19" s="57">
        <v>1044870</v>
      </c>
      <c r="HC19" s="57">
        <v>23239434</v>
      </c>
      <c r="HD19" s="57">
        <v>6616</v>
      </c>
      <c r="HE19" s="57">
        <v>24254</v>
      </c>
      <c r="HF19" s="57">
        <v>0</v>
      </c>
      <c r="HG19" s="57">
        <v>0</v>
      </c>
      <c r="HH19" s="57">
        <v>0</v>
      </c>
      <c r="HI19" s="57">
        <v>7775955</v>
      </c>
      <c r="HJ19" s="57">
        <v>5413935</v>
      </c>
      <c r="HK19" s="57">
        <v>1846202</v>
      </c>
      <c r="HL19" s="57">
        <v>9716899</v>
      </c>
      <c r="HM19" s="57">
        <v>7139546</v>
      </c>
      <c r="HN19" s="57">
        <v>0</v>
      </c>
      <c r="HO19" s="57">
        <v>2615664</v>
      </c>
      <c r="HP19" s="57">
        <v>2027272</v>
      </c>
      <c r="HQ19" s="57">
        <v>3024663</v>
      </c>
      <c r="HR19" s="57">
        <v>921211</v>
      </c>
      <c r="HS19" s="57">
        <v>7686006</v>
      </c>
      <c r="HT19" s="57">
        <v>0</v>
      </c>
      <c r="HU19" s="57">
        <v>208554</v>
      </c>
      <c r="HV19" s="57">
        <v>2032264</v>
      </c>
      <c r="HW19" s="57">
        <v>336777</v>
      </c>
      <c r="HX19" s="57">
        <v>7218920</v>
      </c>
      <c r="HY19" s="57">
        <v>9608212</v>
      </c>
      <c r="HZ19" s="57">
        <v>17255829</v>
      </c>
      <c r="IA19" s="57">
        <v>1387742</v>
      </c>
      <c r="IB19" s="57">
        <v>0</v>
      </c>
      <c r="IC19" s="57">
        <v>1113089</v>
      </c>
      <c r="ID19" s="57">
        <v>5707</v>
      </c>
      <c r="IE19" s="57">
        <v>0</v>
      </c>
      <c r="IF19" s="57">
        <v>33800</v>
      </c>
      <c r="IG19" s="57">
        <v>0</v>
      </c>
      <c r="IH19" s="57">
        <v>22049002</v>
      </c>
      <c r="II19" s="57">
        <v>313592</v>
      </c>
      <c r="IJ19" s="57">
        <v>0</v>
      </c>
      <c r="IK19" s="57">
        <v>1439452</v>
      </c>
      <c r="IL19" s="57">
        <v>244189042</v>
      </c>
      <c r="IM19" s="57">
        <v>58102374</v>
      </c>
      <c r="IN19" s="57">
        <v>0</v>
      </c>
      <c r="IO19" s="57">
        <v>0</v>
      </c>
      <c r="IP19" s="57">
        <v>0</v>
      </c>
      <c r="IQ19" s="57">
        <v>0</v>
      </c>
      <c r="IR19" s="57">
        <v>140216</v>
      </c>
      <c r="IS19" s="57">
        <v>1136763</v>
      </c>
      <c r="IT19" s="57">
        <v>2510384</v>
      </c>
      <c r="IU19" s="57">
        <v>5445394</v>
      </c>
      <c r="IV19" s="57">
        <v>28809979</v>
      </c>
      <c r="IW19" s="57">
        <v>32297</v>
      </c>
      <c r="IX19" s="57">
        <v>9242</v>
      </c>
      <c r="IY19" s="57">
        <v>25000</v>
      </c>
      <c r="IZ19" s="57">
        <v>4293801</v>
      </c>
      <c r="JA19" s="57">
        <v>0</v>
      </c>
      <c r="JB19" s="57">
        <v>18457255</v>
      </c>
      <c r="JC19" s="57">
        <v>0</v>
      </c>
      <c r="JD19" s="57">
        <v>7276337</v>
      </c>
      <c r="JE19" s="57">
        <v>10584267</v>
      </c>
      <c r="JF19" s="57">
        <v>2208765</v>
      </c>
      <c r="JG19" s="57">
        <v>4101517</v>
      </c>
      <c r="JH19" s="57">
        <v>2755</v>
      </c>
      <c r="JI19" s="57">
        <v>0</v>
      </c>
      <c r="JJ19" s="57">
        <v>11438502</v>
      </c>
      <c r="JK19" s="57">
        <v>0</v>
      </c>
      <c r="JL19" s="57">
        <v>0</v>
      </c>
      <c r="JM19" s="57">
        <v>4875541</v>
      </c>
      <c r="JN19" s="57">
        <v>19219756</v>
      </c>
      <c r="JO19" s="57">
        <v>185921</v>
      </c>
      <c r="JP19" s="57">
        <v>0</v>
      </c>
      <c r="JQ19" s="57">
        <v>1486029</v>
      </c>
      <c r="JR19" s="57">
        <v>21784605</v>
      </c>
      <c r="JS19" s="57">
        <v>28458711</v>
      </c>
      <c r="JT19" s="57">
        <v>0</v>
      </c>
      <c r="JU19" s="57">
        <v>1423481</v>
      </c>
      <c r="JV19" s="57">
        <v>16091112</v>
      </c>
      <c r="JW19" s="57">
        <v>864448</v>
      </c>
      <c r="JX19" s="57">
        <v>3468239</v>
      </c>
      <c r="JY19" s="57">
        <v>0</v>
      </c>
      <c r="JZ19" s="57">
        <v>5372030</v>
      </c>
      <c r="KA19" s="57">
        <v>3343012</v>
      </c>
      <c r="KB19" s="57">
        <v>0</v>
      </c>
      <c r="KC19" s="57">
        <v>146138123</v>
      </c>
      <c r="KD19" s="57">
        <v>7616346</v>
      </c>
      <c r="KE19" s="57">
        <v>0</v>
      </c>
      <c r="KF19" s="57">
        <v>10606409</v>
      </c>
      <c r="KG19" s="57">
        <v>0</v>
      </c>
      <c r="KH19" s="57">
        <v>0</v>
      </c>
      <c r="KI19" s="57">
        <v>23506083</v>
      </c>
      <c r="KJ19" s="57">
        <v>8449048</v>
      </c>
      <c r="KK19" s="57">
        <v>55380596</v>
      </c>
      <c r="KL19" s="57">
        <v>819628</v>
      </c>
      <c r="KM19" s="57">
        <v>15150812</v>
      </c>
      <c r="KN19" s="57">
        <v>0</v>
      </c>
      <c r="KO19" s="57">
        <v>0</v>
      </c>
      <c r="KP19" s="57">
        <v>0</v>
      </c>
      <c r="KQ19" s="57">
        <v>0</v>
      </c>
      <c r="KR19" s="57">
        <v>16324128</v>
      </c>
      <c r="KS19" s="57">
        <v>21938872</v>
      </c>
      <c r="KT19" s="57">
        <v>406284</v>
      </c>
      <c r="KU19" s="57">
        <v>10621819</v>
      </c>
      <c r="KV19" s="57">
        <v>0</v>
      </c>
      <c r="KW19" s="57">
        <v>4145880</v>
      </c>
      <c r="KX19" s="57">
        <v>0</v>
      </c>
      <c r="KY19" s="57">
        <v>0</v>
      </c>
      <c r="KZ19" s="57">
        <v>13826857</v>
      </c>
      <c r="LA19" s="57">
        <v>1569557</v>
      </c>
      <c r="LB19" s="57">
        <v>0</v>
      </c>
      <c r="LC19" s="57">
        <v>0</v>
      </c>
      <c r="LD19" s="57">
        <v>10902690</v>
      </c>
      <c r="LE19" s="57">
        <v>8610137</v>
      </c>
      <c r="LF19" s="57">
        <v>6914351</v>
      </c>
      <c r="LG19" s="57">
        <v>0</v>
      </c>
      <c r="LH19" s="57">
        <v>22575</v>
      </c>
      <c r="LI19" s="57">
        <v>46468778</v>
      </c>
      <c r="LJ19" s="57">
        <v>0</v>
      </c>
      <c r="LK19" s="57">
        <v>2244756</v>
      </c>
      <c r="LL19" s="57">
        <v>12869562</v>
      </c>
      <c r="LM19" s="57">
        <v>0</v>
      </c>
      <c r="LN19" s="57">
        <v>146327</v>
      </c>
      <c r="LO19" s="57">
        <v>0</v>
      </c>
      <c r="LP19" s="57">
        <v>5579571</v>
      </c>
      <c r="LQ19" s="57">
        <v>1663577</v>
      </c>
      <c r="LR19" s="57">
        <v>0</v>
      </c>
      <c r="LS19" s="57">
        <v>0</v>
      </c>
      <c r="LT19" s="57">
        <v>136153</v>
      </c>
      <c r="LU19" s="57">
        <v>275812</v>
      </c>
      <c r="LV19" s="57">
        <v>28423934</v>
      </c>
      <c r="LW19" s="57">
        <v>6538644</v>
      </c>
      <c r="LX19" s="57">
        <v>0</v>
      </c>
      <c r="LY19" s="57">
        <v>4614555</v>
      </c>
      <c r="LZ19" s="57">
        <v>0</v>
      </c>
      <c r="MA19" s="57">
        <v>16294352</v>
      </c>
      <c r="MB19" s="57">
        <v>0</v>
      </c>
      <c r="MC19" s="57">
        <v>2193609</v>
      </c>
      <c r="MD19" s="57">
        <v>3217697</v>
      </c>
      <c r="ME19" s="57">
        <v>268733</v>
      </c>
      <c r="MF19" s="57">
        <v>0</v>
      </c>
      <c r="MG19" s="57">
        <v>4719678</v>
      </c>
      <c r="MH19" s="57">
        <v>14498481</v>
      </c>
      <c r="MI19" s="57">
        <v>565231</v>
      </c>
      <c r="MJ19" s="57">
        <v>0</v>
      </c>
      <c r="MK19" s="57">
        <v>79187</v>
      </c>
      <c r="ML19" s="57">
        <v>0</v>
      </c>
      <c r="MM19" s="57">
        <v>0</v>
      </c>
      <c r="MN19" s="57">
        <v>2091800</v>
      </c>
      <c r="MO19" s="57">
        <v>0</v>
      </c>
      <c r="MP19" s="57">
        <v>0</v>
      </c>
      <c r="MQ19" s="57">
        <v>11960377</v>
      </c>
      <c r="MR19" s="57">
        <v>4785411</v>
      </c>
      <c r="MS19" s="57">
        <v>2232573</v>
      </c>
      <c r="MT19" s="57">
        <v>5658149</v>
      </c>
      <c r="MU19" s="57">
        <v>0</v>
      </c>
      <c r="MV19" s="57">
        <v>21954107</v>
      </c>
      <c r="MW19" s="57">
        <v>0</v>
      </c>
      <c r="MX19" s="57">
        <v>0</v>
      </c>
      <c r="MY19" s="57">
        <v>0</v>
      </c>
      <c r="MZ19" s="57">
        <v>7706328</v>
      </c>
      <c r="NA19" s="57">
        <v>49508259</v>
      </c>
      <c r="NB19" s="57">
        <v>960664</v>
      </c>
      <c r="NC19" s="57">
        <v>14228259</v>
      </c>
      <c r="ND19" s="57">
        <v>0</v>
      </c>
      <c r="NE19" s="57">
        <v>36148297</v>
      </c>
      <c r="NF19" s="57">
        <v>0</v>
      </c>
      <c r="NG19" s="57">
        <v>0</v>
      </c>
      <c r="NH19" s="57">
        <v>55593000</v>
      </c>
      <c r="NI19" s="57">
        <v>23090476</v>
      </c>
      <c r="NJ19" s="57">
        <v>155253881</v>
      </c>
      <c r="NK19" s="57">
        <v>12875204</v>
      </c>
      <c r="NL19" s="57">
        <v>8753442</v>
      </c>
      <c r="NM19" s="57">
        <v>12192221</v>
      </c>
      <c r="NN19" s="57">
        <v>5587979</v>
      </c>
      <c r="NO19" s="57">
        <v>9083886</v>
      </c>
      <c r="NP19" s="57">
        <v>1540098</v>
      </c>
      <c r="NQ19" s="57">
        <v>266836</v>
      </c>
      <c r="NR19" s="57">
        <v>718789</v>
      </c>
      <c r="NS19" s="57">
        <v>479092</v>
      </c>
      <c r="NT19" s="57">
        <v>12351218</v>
      </c>
      <c r="NU19" s="57">
        <v>110484</v>
      </c>
      <c r="NV19" s="57">
        <v>141459</v>
      </c>
      <c r="NW19" s="57">
        <v>0</v>
      </c>
      <c r="NX19" s="57">
        <v>0</v>
      </c>
      <c r="NY19" s="57">
        <v>0</v>
      </c>
      <c r="NZ19" s="57">
        <v>27423</v>
      </c>
      <c r="OA19" s="57">
        <v>0</v>
      </c>
      <c r="OB19" s="57">
        <v>5000</v>
      </c>
      <c r="OC19" s="57">
        <v>0</v>
      </c>
      <c r="OD19" s="57">
        <v>0</v>
      </c>
      <c r="OE19" s="57">
        <v>0</v>
      </c>
      <c r="OF19" s="57">
        <v>51892335</v>
      </c>
      <c r="OG19" s="57">
        <v>4145880</v>
      </c>
      <c r="OH19" s="57">
        <v>0</v>
      </c>
      <c r="OI19" s="57">
        <v>18964071</v>
      </c>
      <c r="OJ19" s="57">
        <v>793</v>
      </c>
      <c r="OK19" s="57">
        <v>860047</v>
      </c>
      <c r="OL19" s="57">
        <v>153482</v>
      </c>
      <c r="OM19" s="57">
        <v>0</v>
      </c>
      <c r="ON19" s="57">
        <v>1067717</v>
      </c>
      <c r="OO19" s="57">
        <v>3215774</v>
      </c>
      <c r="OP19" s="57">
        <v>813289</v>
      </c>
      <c r="OQ19" s="57">
        <v>12674772</v>
      </c>
      <c r="OR19" s="57">
        <v>17771538</v>
      </c>
      <c r="OS19" s="57">
        <v>2778633</v>
      </c>
      <c r="OT19" s="57">
        <v>0</v>
      </c>
      <c r="OU19" s="57">
        <v>0</v>
      </c>
      <c r="OV19" s="57">
        <v>45610</v>
      </c>
      <c r="OW19" s="57">
        <v>603810</v>
      </c>
      <c r="OX19" s="57">
        <v>0</v>
      </c>
      <c r="OY19" s="54">
        <f t="shared" si="0"/>
        <v>3089443033</v>
      </c>
    </row>
    <row r="20" spans="1:415" x14ac:dyDescent="0.25">
      <c r="A20" s="4"/>
      <c r="B20" s="5">
        <v>523</v>
      </c>
      <c r="C20" s="6" t="s">
        <v>537</v>
      </c>
      <c r="D20" s="57">
        <v>0</v>
      </c>
      <c r="E20" s="57">
        <v>0</v>
      </c>
      <c r="F20" s="57">
        <v>0</v>
      </c>
      <c r="G20" s="57">
        <v>0</v>
      </c>
      <c r="H20" s="57">
        <v>0</v>
      </c>
      <c r="I20" s="57">
        <v>0</v>
      </c>
      <c r="J20" s="57">
        <v>0</v>
      </c>
      <c r="K20" s="57">
        <v>48711</v>
      </c>
      <c r="L20" s="57">
        <v>0</v>
      </c>
      <c r="M20" s="57">
        <v>0</v>
      </c>
      <c r="N20" s="57">
        <v>0</v>
      </c>
      <c r="O20" s="57">
        <v>0</v>
      </c>
      <c r="P20" s="57">
        <v>0</v>
      </c>
      <c r="Q20" s="57">
        <v>0</v>
      </c>
      <c r="R20" s="57">
        <v>0</v>
      </c>
      <c r="S20" s="57">
        <v>0</v>
      </c>
      <c r="T20" s="57">
        <v>0</v>
      </c>
      <c r="U20" s="57">
        <v>0</v>
      </c>
      <c r="V20" s="57">
        <v>0</v>
      </c>
      <c r="W20" s="57">
        <v>0</v>
      </c>
      <c r="X20" s="57">
        <v>0</v>
      </c>
      <c r="Y20" s="57">
        <v>0</v>
      </c>
      <c r="Z20" s="57">
        <v>0</v>
      </c>
      <c r="AA20" s="57">
        <v>0</v>
      </c>
      <c r="AB20" s="57">
        <v>0</v>
      </c>
      <c r="AC20" s="57">
        <v>0</v>
      </c>
      <c r="AD20" s="57">
        <v>0</v>
      </c>
      <c r="AE20" s="57">
        <v>0</v>
      </c>
      <c r="AF20" s="57">
        <v>0</v>
      </c>
      <c r="AG20" s="57">
        <v>0</v>
      </c>
      <c r="AH20" s="57">
        <v>0</v>
      </c>
      <c r="AI20" s="57">
        <v>0</v>
      </c>
      <c r="AJ20" s="57">
        <v>0</v>
      </c>
      <c r="AK20" s="57">
        <v>0</v>
      </c>
      <c r="AL20" s="57">
        <v>0</v>
      </c>
      <c r="AM20" s="57">
        <v>0</v>
      </c>
      <c r="AN20" s="57">
        <v>0</v>
      </c>
      <c r="AO20" s="57">
        <v>0</v>
      </c>
      <c r="AP20" s="57">
        <v>0</v>
      </c>
      <c r="AQ20" s="57">
        <v>0</v>
      </c>
      <c r="AR20" s="57">
        <v>0</v>
      </c>
      <c r="AS20" s="57">
        <v>0</v>
      </c>
      <c r="AT20" s="57">
        <v>0</v>
      </c>
      <c r="AU20" s="57">
        <v>0</v>
      </c>
      <c r="AV20" s="57">
        <v>0</v>
      </c>
      <c r="AW20" s="57">
        <v>0</v>
      </c>
      <c r="AX20" s="57">
        <v>0</v>
      </c>
      <c r="AY20" s="57">
        <v>0</v>
      </c>
      <c r="AZ20" s="57">
        <v>0</v>
      </c>
      <c r="BA20" s="57">
        <v>0</v>
      </c>
      <c r="BB20" s="57">
        <v>0</v>
      </c>
      <c r="BC20" s="57">
        <v>0</v>
      </c>
      <c r="BD20" s="57">
        <v>0</v>
      </c>
      <c r="BE20" s="57">
        <v>0</v>
      </c>
      <c r="BF20" s="57">
        <v>0</v>
      </c>
      <c r="BG20" s="57">
        <v>0</v>
      </c>
      <c r="BH20" s="57">
        <v>0</v>
      </c>
      <c r="BI20" s="57">
        <v>0</v>
      </c>
      <c r="BJ20" s="57">
        <v>0</v>
      </c>
      <c r="BK20" s="57">
        <v>0</v>
      </c>
      <c r="BL20" s="57">
        <v>0</v>
      </c>
      <c r="BM20" s="57">
        <v>0</v>
      </c>
      <c r="BN20" s="57">
        <v>0</v>
      </c>
      <c r="BO20" s="57">
        <v>0</v>
      </c>
      <c r="BP20" s="57">
        <v>0</v>
      </c>
      <c r="BQ20" s="57">
        <v>0</v>
      </c>
      <c r="BR20" s="57">
        <v>0</v>
      </c>
      <c r="BS20" s="57">
        <v>0</v>
      </c>
      <c r="BT20" s="57">
        <v>0</v>
      </c>
      <c r="BU20" s="57">
        <v>0</v>
      </c>
      <c r="BV20" s="57">
        <v>0</v>
      </c>
      <c r="BW20" s="57">
        <v>0</v>
      </c>
      <c r="BX20" s="57">
        <v>0</v>
      </c>
      <c r="BY20" s="57">
        <v>0</v>
      </c>
      <c r="BZ20" s="57">
        <v>0</v>
      </c>
      <c r="CA20" s="57">
        <v>0</v>
      </c>
      <c r="CB20" s="57">
        <v>0</v>
      </c>
      <c r="CC20" s="57">
        <v>0</v>
      </c>
      <c r="CD20" s="57">
        <v>0</v>
      </c>
      <c r="CE20" s="57">
        <v>0</v>
      </c>
      <c r="CF20" s="57">
        <v>0</v>
      </c>
      <c r="CG20" s="57">
        <v>0</v>
      </c>
      <c r="CH20" s="57">
        <v>0</v>
      </c>
      <c r="CI20" s="57">
        <v>0</v>
      </c>
      <c r="CJ20" s="57">
        <v>0</v>
      </c>
      <c r="CK20" s="57">
        <v>0</v>
      </c>
      <c r="CL20" s="57">
        <v>0</v>
      </c>
      <c r="CM20" s="57">
        <v>0</v>
      </c>
      <c r="CN20" s="57">
        <v>0</v>
      </c>
      <c r="CO20" s="57">
        <v>0</v>
      </c>
      <c r="CP20" s="57">
        <v>0</v>
      </c>
      <c r="CQ20" s="57">
        <v>0</v>
      </c>
      <c r="CR20" s="57">
        <v>0</v>
      </c>
      <c r="CS20" s="57">
        <v>0</v>
      </c>
      <c r="CT20" s="57">
        <v>0</v>
      </c>
      <c r="CU20" s="57">
        <v>0</v>
      </c>
      <c r="CV20" s="57">
        <v>0</v>
      </c>
      <c r="CW20" s="57">
        <v>0</v>
      </c>
      <c r="CX20" s="57">
        <v>0</v>
      </c>
      <c r="CY20" s="57">
        <v>0</v>
      </c>
      <c r="CZ20" s="57">
        <v>0</v>
      </c>
      <c r="DA20" s="57">
        <v>0</v>
      </c>
      <c r="DB20" s="57">
        <v>0</v>
      </c>
      <c r="DC20" s="57">
        <v>0</v>
      </c>
      <c r="DD20" s="57">
        <v>0</v>
      </c>
      <c r="DE20" s="57">
        <v>0</v>
      </c>
      <c r="DF20" s="57">
        <v>0</v>
      </c>
      <c r="DG20" s="57">
        <v>0</v>
      </c>
      <c r="DH20" s="57">
        <v>0</v>
      </c>
      <c r="DI20" s="57">
        <v>0</v>
      </c>
      <c r="DJ20" s="57">
        <v>0</v>
      </c>
      <c r="DK20" s="57">
        <v>0</v>
      </c>
      <c r="DL20" s="57">
        <v>0</v>
      </c>
      <c r="DM20" s="57">
        <v>0</v>
      </c>
      <c r="DN20" s="57">
        <v>0</v>
      </c>
      <c r="DO20" s="57">
        <v>0</v>
      </c>
      <c r="DP20" s="57">
        <v>0</v>
      </c>
      <c r="DQ20" s="57">
        <v>0</v>
      </c>
      <c r="DR20" s="57">
        <v>0</v>
      </c>
      <c r="DS20" s="57">
        <v>0</v>
      </c>
      <c r="DT20" s="57">
        <v>0</v>
      </c>
      <c r="DU20" s="57">
        <v>0</v>
      </c>
      <c r="DV20" s="57">
        <v>0</v>
      </c>
      <c r="DW20" s="57">
        <v>0</v>
      </c>
      <c r="DX20" s="57">
        <v>0</v>
      </c>
      <c r="DY20" s="57">
        <v>0</v>
      </c>
      <c r="DZ20" s="57">
        <v>0</v>
      </c>
      <c r="EA20" s="57">
        <v>0</v>
      </c>
      <c r="EB20" s="57">
        <v>0</v>
      </c>
      <c r="EC20" s="57">
        <v>0</v>
      </c>
      <c r="ED20" s="57">
        <v>0</v>
      </c>
      <c r="EE20" s="57">
        <v>0</v>
      </c>
      <c r="EF20" s="57">
        <v>0</v>
      </c>
      <c r="EG20" s="57">
        <v>0</v>
      </c>
      <c r="EH20" s="57">
        <v>0</v>
      </c>
      <c r="EI20" s="57">
        <v>0</v>
      </c>
      <c r="EJ20" s="57">
        <v>0</v>
      </c>
      <c r="EK20" s="57">
        <v>0</v>
      </c>
      <c r="EL20" s="57">
        <v>0</v>
      </c>
      <c r="EM20" s="57">
        <v>0</v>
      </c>
      <c r="EN20" s="57">
        <v>0</v>
      </c>
      <c r="EO20" s="57">
        <v>0</v>
      </c>
      <c r="EP20" s="57">
        <v>0</v>
      </c>
      <c r="EQ20" s="57">
        <v>0</v>
      </c>
      <c r="ER20" s="57">
        <v>0</v>
      </c>
      <c r="ES20" s="57">
        <v>0</v>
      </c>
      <c r="ET20" s="57">
        <v>0</v>
      </c>
      <c r="EU20" s="57">
        <v>0</v>
      </c>
      <c r="EV20" s="57">
        <v>0</v>
      </c>
      <c r="EW20" s="57">
        <v>0</v>
      </c>
      <c r="EX20" s="57">
        <v>0</v>
      </c>
      <c r="EY20" s="57">
        <v>0</v>
      </c>
      <c r="EZ20" s="57">
        <v>0</v>
      </c>
      <c r="FA20" s="57">
        <v>0</v>
      </c>
      <c r="FB20" s="57">
        <v>0</v>
      </c>
      <c r="FC20" s="57">
        <v>0</v>
      </c>
      <c r="FD20" s="57">
        <v>0</v>
      </c>
      <c r="FE20" s="57">
        <v>0</v>
      </c>
      <c r="FF20" s="57">
        <v>0</v>
      </c>
      <c r="FG20" s="57">
        <v>0</v>
      </c>
      <c r="FH20" s="57">
        <v>0</v>
      </c>
      <c r="FI20" s="57">
        <v>0</v>
      </c>
      <c r="FJ20" s="57">
        <v>0</v>
      </c>
      <c r="FK20" s="57">
        <v>0</v>
      </c>
      <c r="FL20" s="57">
        <v>0</v>
      </c>
      <c r="FM20" s="57">
        <v>0</v>
      </c>
      <c r="FN20" s="57">
        <v>0</v>
      </c>
      <c r="FO20" s="57">
        <v>0</v>
      </c>
      <c r="FP20" s="57">
        <v>0</v>
      </c>
      <c r="FQ20" s="57">
        <v>0</v>
      </c>
      <c r="FR20" s="57">
        <v>0</v>
      </c>
      <c r="FS20" s="57">
        <v>467071</v>
      </c>
      <c r="FT20" s="57">
        <v>0</v>
      </c>
      <c r="FU20" s="57">
        <v>0</v>
      </c>
      <c r="FV20" s="57">
        <v>0</v>
      </c>
      <c r="FW20" s="57">
        <v>0</v>
      </c>
      <c r="FX20" s="57">
        <v>0</v>
      </c>
      <c r="FY20" s="57">
        <v>0</v>
      </c>
      <c r="FZ20" s="57">
        <v>0</v>
      </c>
      <c r="GA20" s="57">
        <v>0</v>
      </c>
      <c r="GB20" s="57">
        <v>0</v>
      </c>
      <c r="GC20" s="57">
        <v>0</v>
      </c>
      <c r="GD20" s="57">
        <v>0</v>
      </c>
      <c r="GE20" s="57">
        <v>0</v>
      </c>
      <c r="GF20" s="57">
        <v>0</v>
      </c>
      <c r="GG20" s="57">
        <v>0</v>
      </c>
      <c r="GH20" s="57">
        <v>0</v>
      </c>
      <c r="GI20" s="57">
        <v>0</v>
      </c>
      <c r="GJ20" s="57">
        <v>0</v>
      </c>
      <c r="GK20" s="57">
        <v>0</v>
      </c>
      <c r="GL20" s="57">
        <v>0</v>
      </c>
      <c r="GM20" s="57">
        <v>0</v>
      </c>
      <c r="GN20" s="57">
        <v>17224</v>
      </c>
      <c r="GO20" s="57">
        <v>0</v>
      </c>
      <c r="GP20" s="57">
        <v>0</v>
      </c>
      <c r="GQ20" s="57">
        <v>0</v>
      </c>
      <c r="GR20" s="57">
        <v>0</v>
      </c>
      <c r="GS20" s="57">
        <v>0</v>
      </c>
      <c r="GT20" s="57">
        <v>0</v>
      </c>
      <c r="GU20" s="57">
        <v>0</v>
      </c>
      <c r="GV20" s="57">
        <v>0</v>
      </c>
      <c r="GW20" s="57">
        <v>0</v>
      </c>
      <c r="GX20" s="57">
        <v>0</v>
      </c>
      <c r="GY20" s="57">
        <v>0</v>
      </c>
      <c r="GZ20" s="57">
        <v>0</v>
      </c>
      <c r="HA20" s="57">
        <v>0</v>
      </c>
      <c r="HB20" s="57">
        <v>0</v>
      </c>
      <c r="HC20" s="57">
        <v>0</v>
      </c>
      <c r="HD20" s="57">
        <v>0</v>
      </c>
      <c r="HE20" s="57">
        <v>0</v>
      </c>
      <c r="HF20" s="57">
        <v>0</v>
      </c>
      <c r="HG20" s="57">
        <v>0</v>
      </c>
      <c r="HH20" s="57">
        <v>0</v>
      </c>
      <c r="HI20" s="57">
        <v>0</v>
      </c>
      <c r="HJ20" s="57">
        <v>0</v>
      </c>
      <c r="HK20" s="57">
        <v>0</v>
      </c>
      <c r="HL20" s="57">
        <v>0</v>
      </c>
      <c r="HM20" s="57">
        <v>0</v>
      </c>
      <c r="HN20" s="57">
        <v>0</v>
      </c>
      <c r="HO20" s="57">
        <v>92837</v>
      </c>
      <c r="HP20" s="57">
        <v>0</v>
      </c>
      <c r="HQ20" s="57">
        <v>0</v>
      </c>
      <c r="HR20" s="57">
        <v>0</v>
      </c>
      <c r="HS20" s="57">
        <v>0</v>
      </c>
      <c r="HT20" s="57">
        <v>0</v>
      </c>
      <c r="HU20" s="57">
        <v>0</v>
      </c>
      <c r="HV20" s="57">
        <v>0</v>
      </c>
      <c r="HW20" s="57">
        <v>0</v>
      </c>
      <c r="HX20" s="57">
        <v>0</v>
      </c>
      <c r="HY20" s="57">
        <v>0</v>
      </c>
      <c r="HZ20" s="57">
        <v>0</v>
      </c>
      <c r="IA20" s="57">
        <v>0</v>
      </c>
      <c r="IB20" s="57">
        <v>0</v>
      </c>
      <c r="IC20" s="57">
        <v>0</v>
      </c>
      <c r="ID20" s="57">
        <v>0</v>
      </c>
      <c r="IE20" s="57">
        <v>0</v>
      </c>
      <c r="IF20" s="57">
        <v>0</v>
      </c>
      <c r="IG20" s="57">
        <v>0</v>
      </c>
      <c r="IH20" s="57">
        <v>0</v>
      </c>
      <c r="II20" s="57">
        <v>0</v>
      </c>
      <c r="IJ20" s="57">
        <v>0</v>
      </c>
      <c r="IK20" s="57">
        <v>0</v>
      </c>
      <c r="IL20" s="57">
        <v>0</v>
      </c>
      <c r="IM20" s="57">
        <v>0</v>
      </c>
      <c r="IN20" s="57">
        <v>0</v>
      </c>
      <c r="IO20" s="57">
        <v>0</v>
      </c>
      <c r="IP20" s="57">
        <v>0</v>
      </c>
      <c r="IQ20" s="57">
        <v>0</v>
      </c>
      <c r="IR20" s="57">
        <v>0</v>
      </c>
      <c r="IS20" s="57">
        <v>0</v>
      </c>
      <c r="IT20" s="57">
        <v>0</v>
      </c>
      <c r="IU20" s="57">
        <v>0</v>
      </c>
      <c r="IV20" s="57">
        <v>0</v>
      </c>
      <c r="IW20" s="57">
        <v>0</v>
      </c>
      <c r="IX20" s="57">
        <v>0</v>
      </c>
      <c r="IY20" s="57">
        <v>0</v>
      </c>
      <c r="IZ20" s="57">
        <v>0</v>
      </c>
      <c r="JA20" s="57">
        <v>0</v>
      </c>
      <c r="JB20" s="57">
        <v>0</v>
      </c>
      <c r="JC20" s="57">
        <v>0</v>
      </c>
      <c r="JD20" s="57">
        <v>0</v>
      </c>
      <c r="JE20" s="57">
        <v>0</v>
      </c>
      <c r="JF20" s="57">
        <v>0</v>
      </c>
      <c r="JG20" s="57">
        <v>0</v>
      </c>
      <c r="JH20" s="57">
        <v>0</v>
      </c>
      <c r="JI20" s="57">
        <v>0</v>
      </c>
      <c r="JJ20" s="57">
        <v>0</v>
      </c>
      <c r="JK20" s="57">
        <v>0</v>
      </c>
      <c r="JL20" s="57">
        <v>89</v>
      </c>
      <c r="JM20" s="57">
        <v>0</v>
      </c>
      <c r="JN20" s="57">
        <v>3473236</v>
      </c>
      <c r="JO20" s="57">
        <v>0</v>
      </c>
      <c r="JP20" s="57">
        <v>0</v>
      </c>
      <c r="JQ20" s="57">
        <v>0</v>
      </c>
      <c r="JR20" s="57">
        <v>0</v>
      </c>
      <c r="JS20" s="57">
        <v>0</v>
      </c>
      <c r="JT20" s="57">
        <v>0</v>
      </c>
      <c r="JU20" s="57">
        <v>0</v>
      </c>
      <c r="JV20" s="57">
        <v>0</v>
      </c>
      <c r="JW20" s="57">
        <v>0</v>
      </c>
      <c r="JX20" s="57">
        <v>0</v>
      </c>
      <c r="JY20" s="57">
        <v>0</v>
      </c>
      <c r="JZ20" s="57">
        <v>0</v>
      </c>
      <c r="KA20" s="57">
        <v>0</v>
      </c>
      <c r="KB20" s="57">
        <v>0</v>
      </c>
      <c r="KC20" s="57">
        <v>0</v>
      </c>
      <c r="KD20" s="57">
        <v>0</v>
      </c>
      <c r="KE20" s="57">
        <v>0</v>
      </c>
      <c r="KF20" s="57">
        <v>0</v>
      </c>
      <c r="KG20" s="57">
        <v>0</v>
      </c>
      <c r="KH20" s="57">
        <v>0</v>
      </c>
      <c r="KI20" s="57">
        <v>0</v>
      </c>
      <c r="KJ20" s="57">
        <v>0</v>
      </c>
      <c r="KK20" s="57">
        <v>0</v>
      </c>
      <c r="KL20" s="57">
        <v>0</v>
      </c>
      <c r="KM20" s="57">
        <v>0</v>
      </c>
      <c r="KN20" s="57">
        <v>0</v>
      </c>
      <c r="KO20" s="57">
        <v>0</v>
      </c>
      <c r="KP20" s="57">
        <v>0</v>
      </c>
      <c r="KQ20" s="57">
        <v>0</v>
      </c>
      <c r="KR20" s="57">
        <v>0</v>
      </c>
      <c r="KS20" s="57">
        <v>0</v>
      </c>
      <c r="KT20" s="57">
        <v>0</v>
      </c>
      <c r="KU20" s="57">
        <v>0</v>
      </c>
      <c r="KV20" s="57">
        <v>0</v>
      </c>
      <c r="KW20" s="57">
        <v>0</v>
      </c>
      <c r="KX20" s="57">
        <v>0</v>
      </c>
      <c r="KY20" s="57">
        <v>0</v>
      </c>
      <c r="KZ20" s="57">
        <v>0</v>
      </c>
      <c r="LA20" s="57">
        <v>0</v>
      </c>
      <c r="LB20" s="57">
        <v>0</v>
      </c>
      <c r="LC20" s="57">
        <v>0</v>
      </c>
      <c r="LD20" s="57">
        <v>0</v>
      </c>
      <c r="LE20" s="57">
        <v>0</v>
      </c>
      <c r="LF20" s="57">
        <v>0</v>
      </c>
      <c r="LG20" s="57">
        <v>0</v>
      </c>
      <c r="LH20" s="57">
        <v>0</v>
      </c>
      <c r="LI20" s="57">
        <v>0</v>
      </c>
      <c r="LJ20" s="57">
        <v>0</v>
      </c>
      <c r="LK20" s="57">
        <v>0</v>
      </c>
      <c r="LL20" s="57">
        <v>0</v>
      </c>
      <c r="LM20" s="57">
        <v>0</v>
      </c>
      <c r="LN20" s="57">
        <v>0</v>
      </c>
      <c r="LO20" s="57">
        <v>0</v>
      </c>
      <c r="LP20" s="57">
        <v>0</v>
      </c>
      <c r="LQ20" s="57">
        <v>0</v>
      </c>
      <c r="LR20" s="57">
        <v>0</v>
      </c>
      <c r="LS20" s="57">
        <v>0</v>
      </c>
      <c r="LT20" s="57">
        <v>0</v>
      </c>
      <c r="LU20" s="57">
        <v>0</v>
      </c>
      <c r="LV20" s="57">
        <v>0</v>
      </c>
      <c r="LW20" s="57">
        <v>0</v>
      </c>
      <c r="LX20" s="57">
        <v>0</v>
      </c>
      <c r="LY20" s="57">
        <v>0</v>
      </c>
      <c r="LZ20" s="57">
        <v>0</v>
      </c>
      <c r="MA20" s="57">
        <v>0</v>
      </c>
      <c r="MB20" s="57">
        <v>0</v>
      </c>
      <c r="MC20" s="57">
        <v>0</v>
      </c>
      <c r="MD20" s="57">
        <v>0</v>
      </c>
      <c r="ME20" s="57">
        <v>0</v>
      </c>
      <c r="MF20" s="57">
        <v>0</v>
      </c>
      <c r="MG20" s="57">
        <v>0</v>
      </c>
      <c r="MH20" s="57">
        <v>0</v>
      </c>
      <c r="MI20" s="57">
        <v>0</v>
      </c>
      <c r="MJ20" s="57">
        <v>0</v>
      </c>
      <c r="MK20" s="57">
        <v>0</v>
      </c>
      <c r="ML20" s="57">
        <v>0</v>
      </c>
      <c r="MM20" s="57">
        <v>0</v>
      </c>
      <c r="MN20" s="57">
        <v>0</v>
      </c>
      <c r="MO20" s="57">
        <v>0</v>
      </c>
      <c r="MP20" s="57">
        <v>0</v>
      </c>
      <c r="MQ20" s="57">
        <v>0</v>
      </c>
      <c r="MR20" s="57">
        <v>0</v>
      </c>
      <c r="MS20" s="57">
        <v>0</v>
      </c>
      <c r="MT20" s="57">
        <v>0</v>
      </c>
      <c r="MU20" s="57">
        <v>0</v>
      </c>
      <c r="MV20" s="57">
        <v>0</v>
      </c>
      <c r="MW20" s="57">
        <v>0</v>
      </c>
      <c r="MX20" s="57">
        <v>0</v>
      </c>
      <c r="MY20" s="57">
        <v>0</v>
      </c>
      <c r="MZ20" s="57">
        <v>0</v>
      </c>
      <c r="NA20" s="57">
        <v>0</v>
      </c>
      <c r="NB20" s="57">
        <v>28655</v>
      </c>
      <c r="NC20" s="57">
        <v>0</v>
      </c>
      <c r="ND20" s="57">
        <v>0</v>
      </c>
      <c r="NE20" s="57">
        <v>0</v>
      </c>
      <c r="NF20" s="57">
        <v>0</v>
      </c>
      <c r="NG20" s="57">
        <v>0</v>
      </c>
      <c r="NH20" s="57">
        <v>0</v>
      </c>
      <c r="NI20" s="57">
        <v>0</v>
      </c>
      <c r="NJ20" s="57">
        <v>0</v>
      </c>
      <c r="NK20" s="57">
        <v>0</v>
      </c>
      <c r="NL20" s="57">
        <v>0</v>
      </c>
      <c r="NM20" s="57">
        <v>0</v>
      </c>
      <c r="NN20" s="57">
        <v>0</v>
      </c>
      <c r="NO20" s="57">
        <v>0</v>
      </c>
      <c r="NP20" s="57">
        <v>0</v>
      </c>
      <c r="NQ20" s="57">
        <v>0</v>
      </c>
      <c r="NR20" s="57">
        <v>0</v>
      </c>
      <c r="NS20" s="57">
        <v>0</v>
      </c>
      <c r="NT20" s="57">
        <v>0</v>
      </c>
      <c r="NU20" s="57">
        <v>0</v>
      </c>
      <c r="NV20" s="57">
        <v>0</v>
      </c>
      <c r="NW20" s="57">
        <v>0</v>
      </c>
      <c r="NX20" s="57">
        <v>0</v>
      </c>
      <c r="NY20" s="57">
        <v>0</v>
      </c>
      <c r="NZ20" s="57">
        <v>0</v>
      </c>
      <c r="OA20" s="57">
        <v>0</v>
      </c>
      <c r="OB20" s="57">
        <v>0</v>
      </c>
      <c r="OC20" s="57">
        <v>0</v>
      </c>
      <c r="OD20" s="57">
        <v>0</v>
      </c>
      <c r="OE20" s="57">
        <v>0</v>
      </c>
      <c r="OF20" s="57">
        <v>0</v>
      </c>
      <c r="OG20" s="57">
        <v>0</v>
      </c>
      <c r="OH20" s="57">
        <v>0</v>
      </c>
      <c r="OI20" s="57">
        <v>0</v>
      </c>
      <c r="OJ20" s="57">
        <v>0</v>
      </c>
      <c r="OK20" s="57">
        <v>0</v>
      </c>
      <c r="OL20" s="57">
        <v>0</v>
      </c>
      <c r="OM20" s="57">
        <v>0</v>
      </c>
      <c r="ON20" s="57">
        <v>0</v>
      </c>
      <c r="OO20" s="57">
        <v>0</v>
      </c>
      <c r="OP20" s="57">
        <v>0</v>
      </c>
      <c r="OQ20" s="57">
        <v>0</v>
      </c>
      <c r="OR20" s="57">
        <v>0</v>
      </c>
      <c r="OS20" s="57">
        <v>0</v>
      </c>
      <c r="OT20" s="57">
        <v>0</v>
      </c>
      <c r="OU20" s="57">
        <v>0</v>
      </c>
      <c r="OV20" s="57">
        <v>0</v>
      </c>
      <c r="OW20" s="57">
        <v>0</v>
      </c>
      <c r="OX20" s="57">
        <v>0</v>
      </c>
      <c r="OY20" s="54">
        <f t="shared" si="0"/>
        <v>4127823</v>
      </c>
    </row>
    <row r="21" spans="1:415" x14ac:dyDescent="0.25">
      <c r="A21" s="4"/>
      <c r="B21" s="5">
        <v>524</v>
      </c>
      <c r="C21" s="6" t="s">
        <v>14</v>
      </c>
      <c r="D21" s="57">
        <v>413047</v>
      </c>
      <c r="E21" s="57">
        <v>0</v>
      </c>
      <c r="F21" s="57">
        <v>2288360</v>
      </c>
      <c r="G21" s="57">
        <v>0</v>
      </c>
      <c r="H21" s="57">
        <v>0</v>
      </c>
      <c r="I21" s="57">
        <v>97689</v>
      </c>
      <c r="J21" s="57">
        <v>929912</v>
      </c>
      <c r="K21" s="57">
        <v>23021</v>
      </c>
      <c r="L21" s="57">
        <v>0</v>
      </c>
      <c r="M21" s="57">
        <v>93581</v>
      </c>
      <c r="N21" s="57">
        <v>709492</v>
      </c>
      <c r="O21" s="57">
        <v>307228</v>
      </c>
      <c r="P21" s="57">
        <v>1029079</v>
      </c>
      <c r="Q21" s="57">
        <v>6023376</v>
      </c>
      <c r="R21" s="57">
        <v>0</v>
      </c>
      <c r="S21" s="57">
        <v>1861588</v>
      </c>
      <c r="T21" s="57">
        <v>0</v>
      </c>
      <c r="U21" s="57">
        <v>286778</v>
      </c>
      <c r="V21" s="57">
        <v>0</v>
      </c>
      <c r="W21" s="57">
        <v>1430829</v>
      </c>
      <c r="X21" s="57">
        <v>0</v>
      </c>
      <c r="Y21" s="57">
        <v>0</v>
      </c>
      <c r="Z21" s="57">
        <v>1253609</v>
      </c>
      <c r="AA21" s="57">
        <v>0</v>
      </c>
      <c r="AB21" s="57">
        <v>0</v>
      </c>
      <c r="AC21" s="57">
        <v>34908</v>
      </c>
      <c r="AD21" s="57">
        <v>0</v>
      </c>
      <c r="AE21" s="57">
        <v>0</v>
      </c>
      <c r="AF21" s="57">
        <v>0</v>
      </c>
      <c r="AG21" s="57">
        <v>4513</v>
      </c>
      <c r="AH21" s="57">
        <v>0</v>
      </c>
      <c r="AI21" s="57">
        <v>0</v>
      </c>
      <c r="AJ21" s="57">
        <v>1191882</v>
      </c>
      <c r="AK21" s="57">
        <v>0</v>
      </c>
      <c r="AL21" s="57">
        <v>4249608</v>
      </c>
      <c r="AM21" s="57">
        <v>0</v>
      </c>
      <c r="AN21" s="57">
        <v>5833032</v>
      </c>
      <c r="AO21" s="57">
        <v>2664936</v>
      </c>
      <c r="AP21" s="57">
        <v>0</v>
      </c>
      <c r="AQ21" s="57">
        <v>0</v>
      </c>
      <c r="AR21" s="57">
        <v>24611</v>
      </c>
      <c r="AS21" s="57">
        <v>0</v>
      </c>
      <c r="AT21" s="57">
        <v>0</v>
      </c>
      <c r="AU21" s="57">
        <v>0</v>
      </c>
      <c r="AV21" s="57">
        <v>402345</v>
      </c>
      <c r="AW21" s="57">
        <v>809204</v>
      </c>
      <c r="AX21" s="57">
        <v>459485</v>
      </c>
      <c r="AY21" s="57">
        <v>0</v>
      </c>
      <c r="AZ21" s="57">
        <v>0</v>
      </c>
      <c r="BA21" s="57">
        <v>0</v>
      </c>
      <c r="BB21" s="57">
        <v>405437</v>
      </c>
      <c r="BC21" s="57">
        <v>15789386</v>
      </c>
      <c r="BD21" s="57">
        <v>0</v>
      </c>
      <c r="BE21" s="57">
        <v>0</v>
      </c>
      <c r="BF21" s="57">
        <v>1385382</v>
      </c>
      <c r="BG21" s="57">
        <v>114718</v>
      </c>
      <c r="BH21" s="57">
        <v>0</v>
      </c>
      <c r="BI21" s="57">
        <v>0</v>
      </c>
      <c r="BJ21" s="57">
        <v>0</v>
      </c>
      <c r="BK21" s="57">
        <v>110196</v>
      </c>
      <c r="BL21" s="57">
        <v>0</v>
      </c>
      <c r="BM21" s="57">
        <v>0</v>
      </c>
      <c r="BN21" s="57">
        <v>6180000</v>
      </c>
      <c r="BO21" s="57">
        <v>1723188</v>
      </c>
      <c r="BP21" s="57">
        <v>419256</v>
      </c>
      <c r="BQ21" s="57">
        <v>0</v>
      </c>
      <c r="BR21" s="57">
        <v>1183957</v>
      </c>
      <c r="BS21" s="57">
        <v>0</v>
      </c>
      <c r="BT21" s="57">
        <v>2865743</v>
      </c>
      <c r="BU21" s="57">
        <v>0</v>
      </c>
      <c r="BV21" s="57">
        <v>2354069</v>
      </c>
      <c r="BW21" s="57">
        <v>8597193</v>
      </c>
      <c r="BX21" s="57">
        <v>0</v>
      </c>
      <c r="BY21" s="57">
        <v>0</v>
      </c>
      <c r="BZ21" s="57">
        <v>39317</v>
      </c>
      <c r="CA21" s="57">
        <v>1086597</v>
      </c>
      <c r="CB21" s="57">
        <v>4000</v>
      </c>
      <c r="CC21" s="57">
        <v>0</v>
      </c>
      <c r="CD21" s="57">
        <v>0</v>
      </c>
      <c r="CE21" s="57">
        <v>466208</v>
      </c>
      <c r="CF21" s="57">
        <v>3980103</v>
      </c>
      <c r="CG21" s="57">
        <v>3360025</v>
      </c>
      <c r="CH21" s="57">
        <v>5430077</v>
      </c>
      <c r="CI21" s="57">
        <v>8630384</v>
      </c>
      <c r="CJ21" s="57">
        <v>795421</v>
      </c>
      <c r="CK21" s="57">
        <v>927058</v>
      </c>
      <c r="CL21" s="57">
        <v>5994568</v>
      </c>
      <c r="CM21" s="57">
        <v>0</v>
      </c>
      <c r="CN21" s="57">
        <v>3038687</v>
      </c>
      <c r="CO21" s="57">
        <v>7790970</v>
      </c>
      <c r="CP21" s="57">
        <v>1507762</v>
      </c>
      <c r="CQ21" s="57">
        <v>2221895</v>
      </c>
      <c r="CR21" s="57">
        <v>7672990</v>
      </c>
      <c r="CS21" s="57">
        <v>403484</v>
      </c>
      <c r="CT21" s="57">
        <v>1350289</v>
      </c>
      <c r="CU21" s="57">
        <v>101506</v>
      </c>
      <c r="CV21" s="57">
        <v>0</v>
      </c>
      <c r="CW21" s="57">
        <v>0</v>
      </c>
      <c r="CX21" s="57">
        <v>0</v>
      </c>
      <c r="CY21" s="57">
        <v>0</v>
      </c>
      <c r="CZ21" s="57">
        <v>0</v>
      </c>
      <c r="DA21" s="57">
        <v>0</v>
      </c>
      <c r="DB21" s="57">
        <v>1864561</v>
      </c>
      <c r="DC21" s="57">
        <v>0</v>
      </c>
      <c r="DD21" s="57">
        <v>627093</v>
      </c>
      <c r="DE21" s="57">
        <v>123787</v>
      </c>
      <c r="DF21" s="57">
        <v>0</v>
      </c>
      <c r="DG21" s="57">
        <v>477034</v>
      </c>
      <c r="DH21" s="57">
        <v>2309309</v>
      </c>
      <c r="DI21" s="57">
        <v>972624</v>
      </c>
      <c r="DJ21" s="57">
        <v>0</v>
      </c>
      <c r="DK21" s="57">
        <v>36248615</v>
      </c>
      <c r="DL21" s="57">
        <v>111859</v>
      </c>
      <c r="DM21" s="57">
        <v>7185436</v>
      </c>
      <c r="DN21" s="57">
        <v>275922</v>
      </c>
      <c r="DO21" s="57">
        <v>24864587</v>
      </c>
      <c r="DP21" s="57">
        <v>563127</v>
      </c>
      <c r="DQ21" s="57">
        <v>0</v>
      </c>
      <c r="DR21" s="57">
        <v>0</v>
      </c>
      <c r="DS21" s="57">
        <v>186694</v>
      </c>
      <c r="DT21" s="57">
        <v>1002383</v>
      </c>
      <c r="DU21" s="57">
        <v>4537528</v>
      </c>
      <c r="DV21" s="57">
        <v>11599</v>
      </c>
      <c r="DW21" s="57">
        <v>0</v>
      </c>
      <c r="DX21" s="57">
        <v>989593</v>
      </c>
      <c r="DY21" s="57">
        <v>85419</v>
      </c>
      <c r="DZ21" s="57">
        <v>0</v>
      </c>
      <c r="EA21" s="57">
        <v>0</v>
      </c>
      <c r="EB21" s="57">
        <v>12562</v>
      </c>
      <c r="EC21" s="57">
        <v>406016</v>
      </c>
      <c r="ED21" s="57">
        <v>1015675</v>
      </c>
      <c r="EE21" s="57">
        <v>0</v>
      </c>
      <c r="EF21" s="57">
        <v>0</v>
      </c>
      <c r="EG21" s="57">
        <v>0</v>
      </c>
      <c r="EH21" s="57">
        <v>14500</v>
      </c>
      <c r="EI21" s="57">
        <v>2024719</v>
      </c>
      <c r="EJ21" s="57">
        <v>0</v>
      </c>
      <c r="EK21" s="57">
        <v>0</v>
      </c>
      <c r="EL21" s="57">
        <v>890537</v>
      </c>
      <c r="EM21" s="57">
        <v>2151101</v>
      </c>
      <c r="EN21" s="57">
        <v>5825268</v>
      </c>
      <c r="EO21" s="57">
        <v>0</v>
      </c>
      <c r="EP21" s="57">
        <v>0</v>
      </c>
      <c r="EQ21" s="57">
        <v>328258</v>
      </c>
      <c r="ER21" s="57">
        <v>0</v>
      </c>
      <c r="ES21" s="57">
        <v>10726554</v>
      </c>
      <c r="ET21" s="57">
        <v>0</v>
      </c>
      <c r="EU21" s="57">
        <v>354048</v>
      </c>
      <c r="EV21" s="57">
        <v>1242722</v>
      </c>
      <c r="EW21" s="57">
        <v>0</v>
      </c>
      <c r="EX21" s="57">
        <v>0</v>
      </c>
      <c r="EY21" s="57">
        <v>0</v>
      </c>
      <c r="EZ21" s="57">
        <v>0</v>
      </c>
      <c r="FA21" s="57">
        <v>658371</v>
      </c>
      <c r="FB21" s="57">
        <v>16294234</v>
      </c>
      <c r="FC21" s="57">
        <v>0</v>
      </c>
      <c r="FD21" s="57">
        <v>2099798</v>
      </c>
      <c r="FE21" s="57">
        <v>0</v>
      </c>
      <c r="FF21" s="57">
        <v>610884</v>
      </c>
      <c r="FG21" s="57">
        <v>0</v>
      </c>
      <c r="FH21" s="57">
        <v>198607</v>
      </c>
      <c r="FI21" s="57">
        <v>0</v>
      </c>
      <c r="FJ21" s="57">
        <v>425531</v>
      </c>
      <c r="FK21" s="57">
        <v>856110</v>
      </c>
      <c r="FL21" s="57">
        <v>315045</v>
      </c>
      <c r="FM21" s="57">
        <v>402136</v>
      </c>
      <c r="FN21" s="57">
        <v>0</v>
      </c>
      <c r="FO21" s="57">
        <v>124610</v>
      </c>
      <c r="FP21" s="57">
        <v>0</v>
      </c>
      <c r="FQ21" s="57">
        <v>0</v>
      </c>
      <c r="FR21" s="57">
        <v>2105821</v>
      </c>
      <c r="FS21" s="57">
        <v>16745508</v>
      </c>
      <c r="FT21" s="57">
        <v>868845</v>
      </c>
      <c r="FU21" s="57">
        <v>0</v>
      </c>
      <c r="FV21" s="57">
        <v>0</v>
      </c>
      <c r="FW21" s="57">
        <v>0</v>
      </c>
      <c r="FX21" s="57">
        <v>0</v>
      </c>
      <c r="FY21" s="57">
        <v>0</v>
      </c>
      <c r="FZ21" s="57">
        <v>5289655</v>
      </c>
      <c r="GA21" s="57">
        <v>208333</v>
      </c>
      <c r="GB21" s="57">
        <v>0</v>
      </c>
      <c r="GC21" s="57">
        <v>95833</v>
      </c>
      <c r="GD21" s="57">
        <v>2078858</v>
      </c>
      <c r="GE21" s="57">
        <v>664699</v>
      </c>
      <c r="GF21" s="57">
        <v>2534327</v>
      </c>
      <c r="GG21" s="57">
        <v>29163</v>
      </c>
      <c r="GH21" s="57">
        <v>12905959</v>
      </c>
      <c r="GI21" s="57">
        <v>0</v>
      </c>
      <c r="GJ21" s="57">
        <v>621953</v>
      </c>
      <c r="GK21" s="57">
        <v>439222</v>
      </c>
      <c r="GL21" s="57">
        <v>1115571</v>
      </c>
      <c r="GM21" s="57">
        <v>0</v>
      </c>
      <c r="GN21" s="57">
        <v>0</v>
      </c>
      <c r="GO21" s="57">
        <v>457934</v>
      </c>
      <c r="GP21" s="57">
        <v>258218</v>
      </c>
      <c r="GQ21" s="57">
        <v>516354</v>
      </c>
      <c r="GR21" s="57">
        <v>0</v>
      </c>
      <c r="GS21" s="57">
        <v>382552</v>
      </c>
      <c r="GT21" s="57">
        <v>1807828</v>
      </c>
      <c r="GU21" s="57">
        <v>0</v>
      </c>
      <c r="GV21" s="57">
        <v>698761</v>
      </c>
      <c r="GW21" s="57">
        <v>0</v>
      </c>
      <c r="GX21" s="57">
        <v>4836302</v>
      </c>
      <c r="GY21" s="57">
        <v>1311468</v>
      </c>
      <c r="GZ21" s="57">
        <v>903812</v>
      </c>
      <c r="HA21" s="57">
        <v>1769328</v>
      </c>
      <c r="HB21" s="57">
        <v>2753922</v>
      </c>
      <c r="HC21" s="57">
        <v>873305</v>
      </c>
      <c r="HD21" s="57">
        <v>0</v>
      </c>
      <c r="HE21" s="57">
        <v>0</v>
      </c>
      <c r="HF21" s="57">
        <v>48947</v>
      </c>
      <c r="HG21" s="57">
        <v>0</v>
      </c>
      <c r="HH21" s="57">
        <v>0</v>
      </c>
      <c r="HI21" s="57">
        <v>1619945</v>
      </c>
      <c r="HJ21" s="57">
        <v>1658516</v>
      </c>
      <c r="HK21" s="57">
        <v>290911</v>
      </c>
      <c r="HL21" s="57">
        <v>1662818</v>
      </c>
      <c r="HM21" s="57">
        <v>959221</v>
      </c>
      <c r="HN21" s="57">
        <v>0</v>
      </c>
      <c r="HO21" s="57">
        <v>565021</v>
      </c>
      <c r="HP21" s="57">
        <v>247059</v>
      </c>
      <c r="HQ21" s="57">
        <v>1111550</v>
      </c>
      <c r="HR21" s="57">
        <v>0</v>
      </c>
      <c r="HS21" s="57">
        <v>1492418</v>
      </c>
      <c r="HT21" s="57">
        <v>316577</v>
      </c>
      <c r="HU21" s="57">
        <v>0</v>
      </c>
      <c r="HV21" s="57">
        <v>375582</v>
      </c>
      <c r="HW21" s="57">
        <v>51340</v>
      </c>
      <c r="HX21" s="57">
        <v>1923333</v>
      </c>
      <c r="HY21" s="57">
        <v>3108725</v>
      </c>
      <c r="HZ21" s="57">
        <v>4334273</v>
      </c>
      <c r="IA21" s="57">
        <v>0</v>
      </c>
      <c r="IB21" s="57">
        <v>0</v>
      </c>
      <c r="IC21" s="57">
        <v>120771</v>
      </c>
      <c r="ID21" s="57">
        <v>63834</v>
      </c>
      <c r="IE21" s="57">
        <v>0</v>
      </c>
      <c r="IF21" s="57">
        <v>0</v>
      </c>
      <c r="IG21" s="57">
        <v>409766</v>
      </c>
      <c r="IH21" s="57">
        <v>3527040</v>
      </c>
      <c r="II21" s="57">
        <v>217235</v>
      </c>
      <c r="IJ21" s="57">
        <v>0</v>
      </c>
      <c r="IK21" s="57">
        <v>415947</v>
      </c>
      <c r="IL21" s="57">
        <v>46223595</v>
      </c>
      <c r="IM21" s="57">
        <v>28541980</v>
      </c>
      <c r="IN21" s="57">
        <v>3809238</v>
      </c>
      <c r="IO21" s="57">
        <v>1673050</v>
      </c>
      <c r="IP21" s="57">
        <v>1144354</v>
      </c>
      <c r="IQ21" s="57">
        <v>1412644</v>
      </c>
      <c r="IR21" s="57">
        <v>0</v>
      </c>
      <c r="IS21" s="57">
        <v>186568</v>
      </c>
      <c r="IT21" s="57">
        <v>0</v>
      </c>
      <c r="IU21" s="57">
        <v>2304743</v>
      </c>
      <c r="IV21" s="57">
        <v>8480038</v>
      </c>
      <c r="IW21" s="57">
        <v>0</v>
      </c>
      <c r="IX21" s="57">
        <v>265760</v>
      </c>
      <c r="IY21" s="57">
        <v>0</v>
      </c>
      <c r="IZ21" s="57">
        <v>3846024</v>
      </c>
      <c r="JA21" s="57">
        <v>554227</v>
      </c>
      <c r="JB21" s="57">
        <v>6914675</v>
      </c>
      <c r="JC21" s="57">
        <v>0</v>
      </c>
      <c r="JD21" s="57">
        <v>0</v>
      </c>
      <c r="JE21" s="57">
        <v>4109603</v>
      </c>
      <c r="JF21" s="57">
        <v>479039</v>
      </c>
      <c r="JG21" s="57">
        <v>497396</v>
      </c>
      <c r="JH21" s="57">
        <v>0</v>
      </c>
      <c r="JI21" s="57">
        <v>1117695</v>
      </c>
      <c r="JJ21" s="57">
        <v>4189464</v>
      </c>
      <c r="JK21" s="57">
        <v>8970147</v>
      </c>
      <c r="JL21" s="57">
        <v>4506114</v>
      </c>
      <c r="JM21" s="57">
        <v>1465334</v>
      </c>
      <c r="JN21" s="57">
        <v>9105866</v>
      </c>
      <c r="JO21" s="57">
        <v>0</v>
      </c>
      <c r="JP21" s="57">
        <v>24821</v>
      </c>
      <c r="JQ21" s="57">
        <v>753</v>
      </c>
      <c r="JR21" s="57">
        <v>3168845</v>
      </c>
      <c r="JS21" s="57">
        <v>4271612</v>
      </c>
      <c r="JT21" s="57">
        <v>86969</v>
      </c>
      <c r="JU21" s="57">
        <v>545757</v>
      </c>
      <c r="JV21" s="57">
        <v>993510</v>
      </c>
      <c r="JW21" s="57">
        <v>0</v>
      </c>
      <c r="JX21" s="57">
        <v>529596</v>
      </c>
      <c r="JY21" s="57">
        <v>715028</v>
      </c>
      <c r="JZ21" s="57">
        <v>568642</v>
      </c>
      <c r="KA21" s="57">
        <v>135736</v>
      </c>
      <c r="KB21" s="57">
        <v>71649</v>
      </c>
      <c r="KC21" s="57">
        <v>20259641</v>
      </c>
      <c r="KD21" s="57">
        <v>1496291</v>
      </c>
      <c r="KE21" s="57">
        <v>0</v>
      </c>
      <c r="KF21" s="57">
        <v>1379385</v>
      </c>
      <c r="KG21" s="57">
        <v>338906</v>
      </c>
      <c r="KH21" s="57">
        <v>0</v>
      </c>
      <c r="KI21" s="57">
        <v>5127477</v>
      </c>
      <c r="KJ21" s="57">
        <v>2538090</v>
      </c>
      <c r="KK21" s="57">
        <v>3780511</v>
      </c>
      <c r="KL21" s="57">
        <v>348138</v>
      </c>
      <c r="KM21" s="57">
        <v>3097757</v>
      </c>
      <c r="KN21" s="57">
        <v>44630</v>
      </c>
      <c r="KO21" s="57">
        <v>994453</v>
      </c>
      <c r="KP21" s="57">
        <v>812961</v>
      </c>
      <c r="KQ21" s="57">
        <v>2192856</v>
      </c>
      <c r="KR21" s="57">
        <v>0</v>
      </c>
      <c r="KS21" s="57">
        <v>2035662</v>
      </c>
      <c r="KT21" s="57">
        <v>87546</v>
      </c>
      <c r="KU21" s="57">
        <v>2565208</v>
      </c>
      <c r="KV21" s="57">
        <v>0</v>
      </c>
      <c r="KW21" s="57">
        <v>525444</v>
      </c>
      <c r="KX21" s="57">
        <v>9399988</v>
      </c>
      <c r="KY21" s="57">
        <v>23620</v>
      </c>
      <c r="KZ21" s="57">
        <v>2542562</v>
      </c>
      <c r="LA21" s="57">
        <v>165599</v>
      </c>
      <c r="LB21" s="57">
        <v>29397</v>
      </c>
      <c r="LC21" s="57">
        <v>3601406</v>
      </c>
      <c r="LD21" s="57">
        <v>1716528</v>
      </c>
      <c r="LE21" s="57">
        <v>1775626</v>
      </c>
      <c r="LF21" s="57">
        <v>7982679</v>
      </c>
      <c r="LG21" s="57">
        <v>247892</v>
      </c>
      <c r="LH21" s="57">
        <v>0</v>
      </c>
      <c r="LI21" s="57">
        <v>146370</v>
      </c>
      <c r="LJ21" s="57">
        <v>0</v>
      </c>
      <c r="LK21" s="57">
        <v>946813</v>
      </c>
      <c r="LL21" s="57">
        <v>0</v>
      </c>
      <c r="LM21" s="57">
        <v>0</v>
      </c>
      <c r="LN21" s="57">
        <v>0</v>
      </c>
      <c r="LO21" s="57">
        <v>10866958</v>
      </c>
      <c r="LP21" s="57">
        <v>2776567</v>
      </c>
      <c r="LQ21" s="57">
        <v>0</v>
      </c>
      <c r="LR21" s="57">
        <v>0</v>
      </c>
      <c r="LS21" s="57">
        <v>0</v>
      </c>
      <c r="LT21" s="57">
        <v>45825</v>
      </c>
      <c r="LU21" s="57">
        <v>442094</v>
      </c>
      <c r="LV21" s="57">
        <v>1184555</v>
      </c>
      <c r="LW21" s="57">
        <v>378565</v>
      </c>
      <c r="LX21" s="57">
        <v>1418830</v>
      </c>
      <c r="LY21" s="57">
        <v>0</v>
      </c>
      <c r="LZ21" s="57">
        <v>0</v>
      </c>
      <c r="MA21" s="57">
        <v>4108370</v>
      </c>
      <c r="MB21" s="57">
        <v>3639780</v>
      </c>
      <c r="MC21" s="57">
        <v>0</v>
      </c>
      <c r="MD21" s="57">
        <v>494770</v>
      </c>
      <c r="ME21" s="57">
        <v>81108</v>
      </c>
      <c r="MF21" s="57">
        <v>1095603</v>
      </c>
      <c r="MG21" s="57">
        <v>757101</v>
      </c>
      <c r="MH21" s="57">
        <v>349188</v>
      </c>
      <c r="MI21" s="57">
        <v>412797</v>
      </c>
      <c r="MJ21" s="57">
        <v>0</v>
      </c>
      <c r="MK21" s="57">
        <v>0</v>
      </c>
      <c r="ML21" s="57">
        <v>0</v>
      </c>
      <c r="MM21" s="57">
        <v>0</v>
      </c>
      <c r="MN21" s="57">
        <v>303229</v>
      </c>
      <c r="MO21" s="57">
        <v>1584496</v>
      </c>
      <c r="MP21" s="57">
        <v>213371</v>
      </c>
      <c r="MQ21" s="57">
        <v>697432</v>
      </c>
      <c r="MR21" s="57">
        <v>2013610</v>
      </c>
      <c r="MS21" s="57">
        <v>279132</v>
      </c>
      <c r="MT21" s="57">
        <v>1237446</v>
      </c>
      <c r="MU21" s="57">
        <v>439377</v>
      </c>
      <c r="MV21" s="57">
        <v>0</v>
      </c>
      <c r="MW21" s="57">
        <v>4500</v>
      </c>
      <c r="MX21" s="57">
        <v>0</v>
      </c>
      <c r="MY21" s="57">
        <v>306</v>
      </c>
      <c r="MZ21" s="57">
        <v>1561799</v>
      </c>
      <c r="NA21" s="57">
        <v>3850702</v>
      </c>
      <c r="NB21" s="57">
        <v>63403</v>
      </c>
      <c r="NC21" s="57">
        <v>1239635</v>
      </c>
      <c r="ND21" s="57">
        <v>1427292</v>
      </c>
      <c r="NE21" s="57">
        <v>9050092</v>
      </c>
      <c r="NF21" s="57">
        <v>1334375</v>
      </c>
      <c r="NG21" s="57">
        <v>2457932</v>
      </c>
      <c r="NH21" s="57">
        <v>4942000</v>
      </c>
      <c r="NI21" s="57">
        <v>2632924</v>
      </c>
      <c r="NJ21" s="57">
        <v>14948326</v>
      </c>
      <c r="NK21" s="57">
        <v>1144319</v>
      </c>
      <c r="NL21" s="57">
        <v>0</v>
      </c>
      <c r="NM21" s="57">
        <v>1233895</v>
      </c>
      <c r="NN21" s="57">
        <v>1047012</v>
      </c>
      <c r="NO21" s="57">
        <v>2825665</v>
      </c>
      <c r="NP21" s="57">
        <v>1363140</v>
      </c>
      <c r="NQ21" s="57">
        <v>0</v>
      </c>
      <c r="NR21" s="57">
        <v>126435</v>
      </c>
      <c r="NS21" s="57">
        <v>3623</v>
      </c>
      <c r="NT21" s="57">
        <v>4377666</v>
      </c>
      <c r="NU21" s="57">
        <v>0</v>
      </c>
      <c r="NV21" s="57">
        <v>0</v>
      </c>
      <c r="NW21" s="57">
        <v>375678</v>
      </c>
      <c r="NX21" s="57">
        <v>0</v>
      </c>
      <c r="NY21" s="57">
        <v>93835</v>
      </c>
      <c r="NZ21" s="57">
        <v>0</v>
      </c>
      <c r="OA21" s="57">
        <v>0</v>
      </c>
      <c r="OB21" s="57">
        <v>30803</v>
      </c>
      <c r="OC21" s="57">
        <v>6161009</v>
      </c>
      <c r="OD21" s="57">
        <v>968761</v>
      </c>
      <c r="OE21" s="57">
        <v>0</v>
      </c>
      <c r="OF21" s="57">
        <v>16454375</v>
      </c>
      <c r="OG21" s="57">
        <v>916972</v>
      </c>
      <c r="OH21" s="57">
        <v>0</v>
      </c>
      <c r="OI21" s="57">
        <v>3642509</v>
      </c>
      <c r="OJ21" s="57">
        <v>0</v>
      </c>
      <c r="OK21" s="57">
        <v>0</v>
      </c>
      <c r="OL21" s="57">
        <v>0</v>
      </c>
      <c r="OM21" s="57">
        <v>0</v>
      </c>
      <c r="ON21" s="57">
        <v>143479</v>
      </c>
      <c r="OO21" s="57">
        <v>1077115</v>
      </c>
      <c r="OP21" s="57">
        <v>0</v>
      </c>
      <c r="OQ21" s="57">
        <v>1473695</v>
      </c>
      <c r="OR21" s="57">
        <v>2053975</v>
      </c>
      <c r="OS21" s="57">
        <v>2431855</v>
      </c>
      <c r="OT21" s="57">
        <v>1869308</v>
      </c>
      <c r="OU21" s="57">
        <v>0</v>
      </c>
      <c r="OV21" s="57">
        <v>0</v>
      </c>
      <c r="OW21" s="57">
        <v>899610</v>
      </c>
      <c r="OX21" s="57">
        <v>0</v>
      </c>
      <c r="OY21" s="54">
        <f t="shared" si="0"/>
        <v>700722927</v>
      </c>
    </row>
    <row r="22" spans="1:415" x14ac:dyDescent="0.25">
      <c r="A22" s="4"/>
      <c r="B22" s="5">
        <v>525</v>
      </c>
      <c r="C22" s="6" t="s">
        <v>538</v>
      </c>
      <c r="D22" s="57">
        <v>0</v>
      </c>
      <c r="E22" s="57">
        <v>0</v>
      </c>
      <c r="F22" s="57">
        <v>2076</v>
      </c>
      <c r="G22" s="57">
        <v>0</v>
      </c>
      <c r="H22" s="57">
        <v>0</v>
      </c>
      <c r="I22" s="57">
        <v>0</v>
      </c>
      <c r="J22" s="57">
        <v>0</v>
      </c>
      <c r="K22" s="57">
        <v>0</v>
      </c>
      <c r="L22" s="57">
        <v>0</v>
      </c>
      <c r="M22" s="57">
        <v>0</v>
      </c>
      <c r="N22" s="57">
        <v>0</v>
      </c>
      <c r="O22" s="57">
        <v>0</v>
      </c>
      <c r="P22" s="57">
        <v>0</v>
      </c>
      <c r="Q22" s="57">
        <v>0</v>
      </c>
      <c r="R22" s="57">
        <v>0</v>
      </c>
      <c r="S22" s="57">
        <v>0</v>
      </c>
      <c r="T22" s="57">
        <v>0</v>
      </c>
      <c r="U22" s="57">
        <v>0</v>
      </c>
      <c r="V22" s="57">
        <v>0</v>
      </c>
      <c r="W22" s="57">
        <v>0</v>
      </c>
      <c r="X22" s="57">
        <v>0</v>
      </c>
      <c r="Y22" s="57">
        <v>0</v>
      </c>
      <c r="Z22" s="57">
        <v>0</v>
      </c>
      <c r="AA22" s="57">
        <v>0</v>
      </c>
      <c r="AB22" s="57">
        <v>0</v>
      </c>
      <c r="AC22" s="57">
        <v>0</v>
      </c>
      <c r="AD22" s="57">
        <v>0</v>
      </c>
      <c r="AE22" s="57">
        <v>0</v>
      </c>
      <c r="AF22" s="57">
        <v>0</v>
      </c>
      <c r="AG22" s="57">
        <v>0</v>
      </c>
      <c r="AH22" s="57">
        <v>0</v>
      </c>
      <c r="AI22" s="57">
        <v>0</v>
      </c>
      <c r="AJ22" s="57">
        <v>0</v>
      </c>
      <c r="AK22" s="57">
        <v>0</v>
      </c>
      <c r="AL22" s="57">
        <v>315616</v>
      </c>
      <c r="AM22" s="57">
        <v>0</v>
      </c>
      <c r="AN22" s="57">
        <v>40268</v>
      </c>
      <c r="AO22" s="57">
        <v>4858189</v>
      </c>
      <c r="AP22" s="57">
        <v>0</v>
      </c>
      <c r="AQ22" s="57">
        <v>0</v>
      </c>
      <c r="AR22" s="57">
        <v>0</v>
      </c>
      <c r="AS22" s="57">
        <v>0</v>
      </c>
      <c r="AT22" s="57">
        <v>0</v>
      </c>
      <c r="AU22" s="57">
        <v>0</v>
      </c>
      <c r="AV22" s="57">
        <v>0</v>
      </c>
      <c r="AW22" s="57">
        <v>0</v>
      </c>
      <c r="AX22" s="57">
        <v>0</v>
      </c>
      <c r="AY22" s="57">
        <v>0</v>
      </c>
      <c r="AZ22" s="57">
        <v>545913</v>
      </c>
      <c r="BA22" s="57">
        <v>0</v>
      </c>
      <c r="BB22" s="57">
        <v>0</v>
      </c>
      <c r="BC22" s="57">
        <v>0</v>
      </c>
      <c r="BD22" s="57">
        <v>0</v>
      </c>
      <c r="BE22" s="57">
        <v>0</v>
      </c>
      <c r="BF22" s="57">
        <v>0</v>
      </c>
      <c r="BG22" s="57">
        <v>332666</v>
      </c>
      <c r="BH22" s="57">
        <v>0</v>
      </c>
      <c r="BI22" s="57">
        <v>0</v>
      </c>
      <c r="BJ22" s="57">
        <v>0</v>
      </c>
      <c r="BK22" s="57">
        <v>0</v>
      </c>
      <c r="BL22" s="57">
        <v>0</v>
      </c>
      <c r="BM22" s="57">
        <v>132</v>
      </c>
      <c r="BN22" s="57">
        <v>684696</v>
      </c>
      <c r="BO22" s="57">
        <v>0</v>
      </c>
      <c r="BP22" s="57">
        <v>0</v>
      </c>
      <c r="BQ22" s="57">
        <v>0</v>
      </c>
      <c r="BR22" s="57">
        <v>0</v>
      </c>
      <c r="BS22" s="57">
        <v>0</v>
      </c>
      <c r="BT22" s="57">
        <v>0</v>
      </c>
      <c r="BU22" s="57">
        <v>0</v>
      </c>
      <c r="BV22" s="57">
        <v>0</v>
      </c>
      <c r="BW22" s="57">
        <v>122138</v>
      </c>
      <c r="BX22" s="57">
        <v>1134800</v>
      </c>
      <c r="BY22" s="57">
        <v>0</v>
      </c>
      <c r="BZ22" s="57">
        <v>0</v>
      </c>
      <c r="CA22" s="57">
        <v>0</v>
      </c>
      <c r="CB22" s="57">
        <v>0</v>
      </c>
      <c r="CC22" s="57">
        <v>0</v>
      </c>
      <c r="CD22" s="57">
        <v>0</v>
      </c>
      <c r="CE22" s="57">
        <v>0</v>
      </c>
      <c r="CF22" s="57">
        <v>0</v>
      </c>
      <c r="CG22" s="57">
        <v>0</v>
      </c>
      <c r="CH22" s="57">
        <v>275686</v>
      </c>
      <c r="CI22" s="57">
        <v>0</v>
      </c>
      <c r="CJ22" s="57">
        <v>0</v>
      </c>
      <c r="CK22" s="57">
        <v>2600</v>
      </c>
      <c r="CL22" s="57">
        <v>0</v>
      </c>
      <c r="CM22" s="57">
        <v>0</v>
      </c>
      <c r="CN22" s="57">
        <v>196</v>
      </c>
      <c r="CO22" s="57">
        <v>235462</v>
      </c>
      <c r="CP22" s="57">
        <v>525951</v>
      </c>
      <c r="CQ22" s="57">
        <v>50921</v>
      </c>
      <c r="CR22" s="57">
        <v>0</v>
      </c>
      <c r="CS22" s="57">
        <v>0</v>
      </c>
      <c r="CT22" s="57">
        <v>0</v>
      </c>
      <c r="CU22" s="57">
        <v>0</v>
      </c>
      <c r="CV22" s="57">
        <v>0</v>
      </c>
      <c r="CW22" s="57">
        <v>0</v>
      </c>
      <c r="CX22" s="57">
        <v>18110</v>
      </c>
      <c r="CY22" s="57">
        <v>0</v>
      </c>
      <c r="CZ22" s="57">
        <v>0</v>
      </c>
      <c r="DA22" s="57">
        <v>0</v>
      </c>
      <c r="DB22" s="57">
        <v>0</v>
      </c>
      <c r="DC22" s="57">
        <v>0</v>
      </c>
      <c r="DD22" s="57">
        <v>0</v>
      </c>
      <c r="DE22" s="57">
        <v>35130</v>
      </c>
      <c r="DF22" s="57">
        <v>0</v>
      </c>
      <c r="DG22" s="57">
        <v>0</v>
      </c>
      <c r="DH22" s="57">
        <v>0</v>
      </c>
      <c r="DI22" s="57">
        <v>0</v>
      </c>
      <c r="DJ22" s="57">
        <v>0</v>
      </c>
      <c r="DK22" s="57">
        <v>0</v>
      </c>
      <c r="DL22" s="57">
        <v>0</v>
      </c>
      <c r="DM22" s="57">
        <v>0</v>
      </c>
      <c r="DN22" s="57">
        <v>5912547</v>
      </c>
      <c r="DO22" s="57">
        <v>0</v>
      </c>
      <c r="DP22" s="57">
        <v>0</v>
      </c>
      <c r="DQ22" s="57">
        <v>0</v>
      </c>
      <c r="DR22" s="57">
        <v>0</v>
      </c>
      <c r="DS22" s="57">
        <v>183446</v>
      </c>
      <c r="DT22" s="57">
        <v>0</v>
      </c>
      <c r="DU22" s="57">
        <v>0</v>
      </c>
      <c r="DV22" s="57">
        <v>0</v>
      </c>
      <c r="DW22" s="57">
        <v>0</v>
      </c>
      <c r="DX22" s="57">
        <v>0</v>
      </c>
      <c r="DY22" s="57">
        <v>0</v>
      </c>
      <c r="DZ22" s="57">
        <v>0</v>
      </c>
      <c r="EA22" s="57">
        <v>0</v>
      </c>
      <c r="EB22" s="57">
        <v>0</v>
      </c>
      <c r="EC22" s="57">
        <v>0</v>
      </c>
      <c r="ED22" s="57">
        <v>33955</v>
      </c>
      <c r="EE22" s="57">
        <v>0</v>
      </c>
      <c r="EF22" s="57">
        <v>0</v>
      </c>
      <c r="EG22" s="57">
        <v>0</v>
      </c>
      <c r="EH22" s="57">
        <v>0</v>
      </c>
      <c r="EI22" s="57">
        <v>3673</v>
      </c>
      <c r="EJ22" s="57">
        <v>0</v>
      </c>
      <c r="EK22" s="57">
        <v>0</v>
      </c>
      <c r="EL22" s="57">
        <v>0</v>
      </c>
      <c r="EM22" s="57">
        <v>0</v>
      </c>
      <c r="EN22" s="57">
        <v>118766</v>
      </c>
      <c r="EO22" s="57">
        <v>0</v>
      </c>
      <c r="EP22" s="57">
        <v>0</v>
      </c>
      <c r="EQ22" s="57">
        <v>0</v>
      </c>
      <c r="ER22" s="57">
        <v>0</v>
      </c>
      <c r="ES22" s="57">
        <v>3112811</v>
      </c>
      <c r="ET22" s="57">
        <v>0</v>
      </c>
      <c r="EU22" s="57">
        <v>0</v>
      </c>
      <c r="EV22" s="57">
        <v>0</v>
      </c>
      <c r="EW22" s="57">
        <v>0</v>
      </c>
      <c r="EX22" s="57">
        <v>0</v>
      </c>
      <c r="EY22" s="57">
        <v>0</v>
      </c>
      <c r="EZ22" s="57">
        <v>0</v>
      </c>
      <c r="FA22" s="57">
        <v>0</v>
      </c>
      <c r="FB22" s="57">
        <v>7513</v>
      </c>
      <c r="FC22" s="57">
        <v>0</v>
      </c>
      <c r="FD22" s="57">
        <v>4128</v>
      </c>
      <c r="FE22" s="57">
        <v>0</v>
      </c>
      <c r="FF22" s="57">
        <v>0</v>
      </c>
      <c r="FG22" s="57">
        <v>0</v>
      </c>
      <c r="FH22" s="57">
        <v>0</v>
      </c>
      <c r="FI22" s="57">
        <v>0</v>
      </c>
      <c r="FJ22" s="57">
        <v>0</v>
      </c>
      <c r="FK22" s="57">
        <v>0</v>
      </c>
      <c r="FL22" s="57">
        <v>0</v>
      </c>
      <c r="FM22" s="57">
        <v>0</v>
      </c>
      <c r="FN22" s="57">
        <v>0</v>
      </c>
      <c r="FO22" s="57">
        <v>0</v>
      </c>
      <c r="FP22" s="57">
        <v>0</v>
      </c>
      <c r="FQ22" s="57">
        <v>0</v>
      </c>
      <c r="FR22" s="57">
        <v>0</v>
      </c>
      <c r="FS22" s="57">
        <v>11453249</v>
      </c>
      <c r="FT22" s="57">
        <v>97794</v>
      </c>
      <c r="FU22" s="57">
        <v>0</v>
      </c>
      <c r="FV22" s="57">
        <v>0</v>
      </c>
      <c r="FW22" s="57">
        <v>0</v>
      </c>
      <c r="FX22" s="57">
        <v>0</v>
      </c>
      <c r="FY22" s="57">
        <v>0</v>
      </c>
      <c r="FZ22" s="57">
        <v>0</v>
      </c>
      <c r="GA22" s="57">
        <v>0</v>
      </c>
      <c r="GB22" s="57">
        <v>0</v>
      </c>
      <c r="GC22" s="57">
        <v>7457</v>
      </c>
      <c r="GD22" s="57">
        <v>0</v>
      </c>
      <c r="GE22" s="57">
        <v>0</v>
      </c>
      <c r="GF22" s="57">
        <v>97722</v>
      </c>
      <c r="GG22" s="57">
        <v>10159</v>
      </c>
      <c r="GH22" s="57">
        <v>0</v>
      </c>
      <c r="GI22" s="57">
        <v>0</v>
      </c>
      <c r="GJ22" s="57">
        <v>0</v>
      </c>
      <c r="GK22" s="57">
        <v>0</v>
      </c>
      <c r="GL22" s="57">
        <v>0</v>
      </c>
      <c r="GM22" s="57">
        <v>0</v>
      </c>
      <c r="GN22" s="57">
        <v>0</v>
      </c>
      <c r="GO22" s="57">
        <v>0</v>
      </c>
      <c r="GP22" s="57">
        <v>0</v>
      </c>
      <c r="GQ22" s="57">
        <v>0</v>
      </c>
      <c r="GR22" s="57">
        <v>0</v>
      </c>
      <c r="GS22" s="57">
        <v>0</v>
      </c>
      <c r="GT22" s="57">
        <v>2336</v>
      </c>
      <c r="GU22" s="57">
        <v>0</v>
      </c>
      <c r="GV22" s="57">
        <v>0</v>
      </c>
      <c r="GW22" s="57">
        <v>0</v>
      </c>
      <c r="GX22" s="57">
        <v>5577574</v>
      </c>
      <c r="GY22" s="57">
        <v>0</v>
      </c>
      <c r="GZ22" s="57">
        <v>0</v>
      </c>
      <c r="HA22" s="57">
        <v>0</v>
      </c>
      <c r="HB22" s="57">
        <v>0</v>
      </c>
      <c r="HC22" s="57">
        <v>0</v>
      </c>
      <c r="HD22" s="57">
        <v>0</v>
      </c>
      <c r="HE22" s="57">
        <v>0</v>
      </c>
      <c r="HF22" s="57">
        <v>0</v>
      </c>
      <c r="HG22" s="57">
        <v>0</v>
      </c>
      <c r="HH22" s="57">
        <v>0</v>
      </c>
      <c r="HI22" s="57">
        <v>0</v>
      </c>
      <c r="HJ22" s="57">
        <v>0</v>
      </c>
      <c r="HK22" s="57">
        <v>0</v>
      </c>
      <c r="HL22" s="57">
        <v>19551</v>
      </c>
      <c r="HM22" s="57">
        <v>0</v>
      </c>
      <c r="HN22" s="57">
        <v>0</v>
      </c>
      <c r="HO22" s="57">
        <v>5072288</v>
      </c>
      <c r="HP22" s="57">
        <v>0</v>
      </c>
      <c r="HQ22" s="57">
        <v>0</v>
      </c>
      <c r="HR22" s="57">
        <v>0</v>
      </c>
      <c r="HS22" s="57">
        <v>0</v>
      </c>
      <c r="HT22" s="57">
        <v>45384</v>
      </c>
      <c r="HU22" s="57">
        <v>0</v>
      </c>
      <c r="HV22" s="57">
        <v>0</v>
      </c>
      <c r="HW22" s="57">
        <v>0</v>
      </c>
      <c r="HX22" s="57">
        <v>0</v>
      </c>
      <c r="HY22" s="57">
        <v>421739</v>
      </c>
      <c r="HZ22" s="57">
        <v>0</v>
      </c>
      <c r="IA22" s="57">
        <v>0</v>
      </c>
      <c r="IB22" s="57">
        <v>0</v>
      </c>
      <c r="IC22" s="57">
        <v>0</v>
      </c>
      <c r="ID22" s="57">
        <v>0</v>
      </c>
      <c r="IE22" s="57">
        <v>0</v>
      </c>
      <c r="IF22" s="57">
        <v>0</v>
      </c>
      <c r="IG22" s="57">
        <v>0</v>
      </c>
      <c r="IH22" s="57">
        <v>0</v>
      </c>
      <c r="II22" s="57">
        <v>0</v>
      </c>
      <c r="IJ22" s="57">
        <v>0</v>
      </c>
      <c r="IK22" s="57">
        <v>231509</v>
      </c>
      <c r="IL22" s="57">
        <v>19492722</v>
      </c>
      <c r="IM22" s="57">
        <v>9354</v>
      </c>
      <c r="IN22" s="57">
        <v>0</v>
      </c>
      <c r="IO22" s="57">
        <v>0</v>
      </c>
      <c r="IP22" s="57">
        <v>0</v>
      </c>
      <c r="IQ22" s="57">
        <v>0</v>
      </c>
      <c r="IR22" s="57">
        <v>0</v>
      </c>
      <c r="IS22" s="57">
        <v>0</v>
      </c>
      <c r="IT22" s="57">
        <v>0</v>
      </c>
      <c r="IU22" s="57">
        <v>0</v>
      </c>
      <c r="IV22" s="57">
        <v>1514577</v>
      </c>
      <c r="IW22" s="57">
        <v>0</v>
      </c>
      <c r="IX22" s="57">
        <v>0</v>
      </c>
      <c r="IY22" s="57">
        <v>0</v>
      </c>
      <c r="IZ22" s="57">
        <v>0</v>
      </c>
      <c r="JA22" s="57">
        <v>0</v>
      </c>
      <c r="JB22" s="57">
        <v>0</v>
      </c>
      <c r="JC22" s="57">
        <v>0</v>
      </c>
      <c r="JD22" s="57">
        <v>0</v>
      </c>
      <c r="JE22" s="57">
        <v>27852</v>
      </c>
      <c r="JF22" s="57">
        <v>0</v>
      </c>
      <c r="JG22" s="57">
        <v>0</v>
      </c>
      <c r="JH22" s="57">
        <v>0</v>
      </c>
      <c r="JI22" s="57">
        <v>0</v>
      </c>
      <c r="JJ22" s="57">
        <v>0</v>
      </c>
      <c r="JK22" s="57">
        <v>422211</v>
      </c>
      <c r="JL22" s="57">
        <v>0</v>
      </c>
      <c r="JM22" s="57">
        <v>0</v>
      </c>
      <c r="JN22" s="57">
        <v>6107</v>
      </c>
      <c r="JO22" s="57">
        <v>0</v>
      </c>
      <c r="JP22" s="57">
        <v>0</v>
      </c>
      <c r="JQ22" s="57">
        <v>0</v>
      </c>
      <c r="JR22" s="57">
        <v>0</v>
      </c>
      <c r="JS22" s="57">
        <v>443217</v>
      </c>
      <c r="JT22" s="57">
        <v>0</v>
      </c>
      <c r="JU22" s="57">
        <v>0</v>
      </c>
      <c r="JV22" s="57">
        <v>55295</v>
      </c>
      <c r="JW22" s="57">
        <v>0</v>
      </c>
      <c r="JX22" s="57">
        <v>0</v>
      </c>
      <c r="JY22" s="57">
        <v>0</v>
      </c>
      <c r="JZ22" s="57">
        <v>23211</v>
      </c>
      <c r="KA22" s="57">
        <v>0</v>
      </c>
      <c r="KB22" s="57">
        <v>0</v>
      </c>
      <c r="KC22" s="57">
        <v>0</v>
      </c>
      <c r="KD22" s="57">
        <v>0</v>
      </c>
      <c r="KE22" s="57">
        <v>0</v>
      </c>
      <c r="KF22" s="57">
        <v>0</v>
      </c>
      <c r="KG22" s="57">
        <v>0</v>
      </c>
      <c r="KH22" s="57">
        <v>0</v>
      </c>
      <c r="KI22" s="57">
        <v>118662</v>
      </c>
      <c r="KJ22" s="57">
        <v>4555</v>
      </c>
      <c r="KK22" s="57">
        <v>5257916</v>
      </c>
      <c r="KL22" s="57">
        <v>33618</v>
      </c>
      <c r="KM22" s="57">
        <v>0</v>
      </c>
      <c r="KN22" s="57">
        <v>0</v>
      </c>
      <c r="KO22" s="57">
        <v>0</v>
      </c>
      <c r="KP22" s="57">
        <v>40</v>
      </c>
      <c r="KQ22" s="57">
        <v>230099</v>
      </c>
      <c r="KR22" s="57">
        <v>0</v>
      </c>
      <c r="KS22" s="57">
        <v>0</v>
      </c>
      <c r="KT22" s="57">
        <v>0</v>
      </c>
      <c r="KU22" s="57">
        <v>0</v>
      </c>
      <c r="KV22" s="57">
        <v>0</v>
      </c>
      <c r="KW22" s="57">
        <v>0</v>
      </c>
      <c r="KX22" s="57">
        <v>3829</v>
      </c>
      <c r="KY22" s="57">
        <v>0</v>
      </c>
      <c r="KZ22" s="57">
        <v>0</v>
      </c>
      <c r="LA22" s="57">
        <v>0</v>
      </c>
      <c r="LB22" s="57">
        <v>0</v>
      </c>
      <c r="LC22" s="57">
        <v>0</v>
      </c>
      <c r="LD22" s="57">
        <v>29768</v>
      </c>
      <c r="LE22" s="57">
        <v>7499291</v>
      </c>
      <c r="LF22" s="57">
        <v>3352516</v>
      </c>
      <c r="LG22" s="57">
        <v>0</v>
      </c>
      <c r="LH22" s="57">
        <v>0</v>
      </c>
      <c r="LI22" s="57">
        <v>0</v>
      </c>
      <c r="LJ22" s="57">
        <v>0</v>
      </c>
      <c r="LK22" s="57">
        <v>34697</v>
      </c>
      <c r="LL22" s="57">
        <v>26383</v>
      </c>
      <c r="LM22" s="57">
        <v>0</v>
      </c>
      <c r="LN22" s="57">
        <v>0</v>
      </c>
      <c r="LO22" s="57">
        <v>548240</v>
      </c>
      <c r="LP22" s="57">
        <v>0</v>
      </c>
      <c r="LQ22" s="57">
        <v>0</v>
      </c>
      <c r="LR22" s="57">
        <v>0</v>
      </c>
      <c r="LS22" s="57">
        <v>0</v>
      </c>
      <c r="LT22" s="57">
        <v>0</v>
      </c>
      <c r="LU22" s="57">
        <v>47722</v>
      </c>
      <c r="LV22" s="57">
        <v>0</v>
      </c>
      <c r="LW22" s="57">
        <v>0</v>
      </c>
      <c r="LX22" s="57">
        <v>0</v>
      </c>
      <c r="LY22" s="57">
        <v>0</v>
      </c>
      <c r="LZ22" s="57">
        <v>0</v>
      </c>
      <c r="MA22" s="57">
        <v>0</v>
      </c>
      <c r="MB22" s="57">
        <v>93256</v>
      </c>
      <c r="MC22" s="57">
        <v>0</v>
      </c>
      <c r="MD22" s="57">
        <v>0</v>
      </c>
      <c r="ME22" s="57">
        <v>0</v>
      </c>
      <c r="MF22" s="57">
        <v>0</v>
      </c>
      <c r="MG22" s="57">
        <v>0</v>
      </c>
      <c r="MH22" s="57">
        <v>0</v>
      </c>
      <c r="MI22" s="57">
        <v>0</v>
      </c>
      <c r="MJ22" s="57">
        <v>0</v>
      </c>
      <c r="MK22" s="57">
        <v>760214</v>
      </c>
      <c r="ML22" s="57">
        <v>0</v>
      </c>
      <c r="MM22" s="57">
        <v>0</v>
      </c>
      <c r="MN22" s="57">
        <v>0</v>
      </c>
      <c r="MO22" s="57">
        <v>0</v>
      </c>
      <c r="MP22" s="57">
        <v>0</v>
      </c>
      <c r="MQ22" s="57">
        <v>0</v>
      </c>
      <c r="MR22" s="57">
        <v>177875</v>
      </c>
      <c r="MS22" s="57">
        <v>0</v>
      </c>
      <c r="MT22" s="57">
        <v>0</v>
      </c>
      <c r="MU22" s="57">
        <v>0</v>
      </c>
      <c r="MV22" s="57">
        <v>65810</v>
      </c>
      <c r="MW22" s="57">
        <v>0</v>
      </c>
      <c r="MX22" s="57">
        <v>0</v>
      </c>
      <c r="MY22" s="57">
        <v>3669</v>
      </c>
      <c r="MZ22" s="57">
        <v>0</v>
      </c>
      <c r="NA22" s="57">
        <v>0</v>
      </c>
      <c r="NB22" s="57">
        <v>0</v>
      </c>
      <c r="NC22" s="57">
        <v>0</v>
      </c>
      <c r="ND22" s="57">
        <v>0</v>
      </c>
      <c r="NE22" s="57">
        <v>540657</v>
      </c>
      <c r="NF22" s="57">
        <v>29738</v>
      </c>
      <c r="NG22" s="57">
        <v>0</v>
      </c>
      <c r="NH22" s="57">
        <v>0</v>
      </c>
      <c r="NI22" s="57">
        <v>0</v>
      </c>
      <c r="NJ22" s="57">
        <v>3633945</v>
      </c>
      <c r="NK22" s="57">
        <v>0</v>
      </c>
      <c r="NL22" s="57">
        <v>0</v>
      </c>
      <c r="NM22" s="57">
        <v>0</v>
      </c>
      <c r="NN22" s="57">
        <v>0</v>
      </c>
      <c r="NO22" s="57">
        <v>0</v>
      </c>
      <c r="NP22" s="57">
        <v>203753</v>
      </c>
      <c r="NQ22" s="57">
        <v>0</v>
      </c>
      <c r="NR22" s="57">
        <v>0</v>
      </c>
      <c r="NS22" s="57">
        <v>0</v>
      </c>
      <c r="NT22" s="57">
        <v>0</v>
      </c>
      <c r="NU22" s="57">
        <v>0</v>
      </c>
      <c r="NV22" s="57">
        <v>0</v>
      </c>
      <c r="NW22" s="57">
        <v>0</v>
      </c>
      <c r="NX22" s="57">
        <v>0</v>
      </c>
      <c r="NY22" s="57">
        <v>0</v>
      </c>
      <c r="NZ22" s="57">
        <v>0</v>
      </c>
      <c r="OA22" s="57">
        <v>0</v>
      </c>
      <c r="OB22" s="57">
        <v>0</v>
      </c>
      <c r="OC22" s="57">
        <v>18982</v>
      </c>
      <c r="OD22" s="57">
        <v>0</v>
      </c>
      <c r="OE22" s="57">
        <v>0</v>
      </c>
      <c r="OF22" s="57">
        <v>0</v>
      </c>
      <c r="OG22" s="57">
        <v>0</v>
      </c>
      <c r="OH22" s="57">
        <v>0</v>
      </c>
      <c r="OI22" s="57">
        <v>0</v>
      </c>
      <c r="OJ22" s="57">
        <v>0</v>
      </c>
      <c r="OK22" s="57">
        <v>0</v>
      </c>
      <c r="OL22" s="57">
        <v>0</v>
      </c>
      <c r="OM22" s="57">
        <v>0</v>
      </c>
      <c r="ON22" s="57">
        <v>0</v>
      </c>
      <c r="OO22" s="57">
        <v>0</v>
      </c>
      <c r="OP22" s="57">
        <v>0</v>
      </c>
      <c r="OQ22" s="57">
        <v>0</v>
      </c>
      <c r="OR22" s="57">
        <v>0</v>
      </c>
      <c r="OS22" s="57">
        <v>1530310</v>
      </c>
      <c r="OT22" s="57">
        <v>0</v>
      </c>
      <c r="OU22" s="57">
        <v>0</v>
      </c>
      <c r="OV22" s="57">
        <v>0</v>
      </c>
      <c r="OW22" s="57">
        <v>0</v>
      </c>
      <c r="OX22" s="57">
        <v>0</v>
      </c>
      <c r="OY22" s="54">
        <f t="shared" si="0"/>
        <v>87834242</v>
      </c>
    </row>
    <row r="23" spans="1:415" x14ac:dyDescent="0.25">
      <c r="A23" s="4"/>
      <c r="B23" s="5">
        <v>526</v>
      </c>
      <c r="C23" s="6" t="s">
        <v>15</v>
      </c>
      <c r="D23" s="57">
        <v>0</v>
      </c>
      <c r="E23" s="57">
        <v>0</v>
      </c>
      <c r="F23" s="57">
        <v>0</v>
      </c>
      <c r="G23" s="57">
        <v>0</v>
      </c>
      <c r="H23" s="57">
        <v>0</v>
      </c>
      <c r="I23" s="57">
        <v>0</v>
      </c>
      <c r="J23" s="57">
        <v>15534730</v>
      </c>
      <c r="K23" s="57">
        <v>0</v>
      </c>
      <c r="L23" s="57">
        <v>0</v>
      </c>
      <c r="M23" s="57">
        <v>0</v>
      </c>
      <c r="N23" s="57">
        <v>0</v>
      </c>
      <c r="O23" s="57">
        <v>0</v>
      </c>
      <c r="P23" s="57">
        <v>0</v>
      </c>
      <c r="Q23" s="57">
        <v>0</v>
      </c>
      <c r="R23" s="57">
        <v>0</v>
      </c>
      <c r="S23" s="57">
        <v>0</v>
      </c>
      <c r="T23" s="57">
        <v>0</v>
      </c>
      <c r="U23" s="57">
        <v>0</v>
      </c>
      <c r="V23" s="57">
        <v>0</v>
      </c>
      <c r="W23" s="57">
        <v>0</v>
      </c>
      <c r="X23" s="57">
        <v>0</v>
      </c>
      <c r="Y23" s="57">
        <v>0</v>
      </c>
      <c r="Z23" s="57">
        <v>0</v>
      </c>
      <c r="AA23" s="57">
        <v>0</v>
      </c>
      <c r="AB23" s="57">
        <v>0</v>
      </c>
      <c r="AC23" s="57">
        <v>0</v>
      </c>
      <c r="AD23" s="57">
        <v>0</v>
      </c>
      <c r="AE23" s="57">
        <v>0</v>
      </c>
      <c r="AF23" s="57">
        <v>0</v>
      </c>
      <c r="AG23" s="57">
        <v>0</v>
      </c>
      <c r="AH23" s="57">
        <v>0</v>
      </c>
      <c r="AI23" s="57">
        <v>0</v>
      </c>
      <c r="AJ23" s="57">
        <v>0</v>
      </c>
      <c r="AK23" s="57">
        <v>0</v>
      </c>
      <c r="AL23" s="57">
        <v>0</v>
      </c>
      <c r="AM23" s="57">
        <v>0</v>
      </c>
      <c r="AN23" s="57">
        <v>0</v>
      </c>
      <c r="AO23" s="57">
        <v>0</v>
      </c>
      <c r="AP23" s="57">
        <v>0</v>
      </c>
      <c r="AQ23" s="57">
        <v>0</v>
      </c>
      <c r="AR23" s="57">
        <v>0</v>
      </c>
      <c r="AS23" s="57">
        <v>0</v>
      </c>
      <c r="AT23" s="57">
        <v>0</v>
      </c>
      <c r="AU23" s="57">
        <v>0</v>
      </c>
      <c r="AV23" s="57">
        <v>0</v>
      </c>
      <c r="AW23" s="57">
        <v>0</v>
      </c>
      <c r="AX23" s="57">
        <v>0</v>
      </c>
      <c r="AY23" s="57">
        <v>0</v>
      </c>
      <c r="AZ23" s="57">
        <v>0</v>
      </c>
      <c r="BA23" s="57">
        <v>0</v>
      </c>
      <c r="BB23" s="57">
        <v>0</v>
      </c>
      <c r="BC23" s="57">
        <v>0</v>
      </c>
      <c r="BD23" s="57">
        <v>0</v>
      </c>
      <c r="BE23" s="57">
        <v>0</v>
      </c>
      <c r="BF23" s="57">
        <v>0</v>
      </c>
      <c r="BG23" s="57">
        <v>0</v>
      </c>
      <c r="BH23" s="57">
        <v>0</v>
      </c>
      <c r="BI23" s="57">
        <v>0</v>
      </c>
      <c r="BJ23" s="57">
        <v>0</v>
      </c>
      <c r="BK23" s="57">
        <v>0</v>
      </c>
      <c r="BL23" s="57">
        <v>0</v>
      </c>
      <c r="BM23" s="57">
        <v>0</v>
      </c>
      <c r="BN23" s="57">
        <v>11032988</v>
      </c>
      <c r="BO23" s="57">
        <v>0</v>
      </c>
      <c r="BP23" s="57">
        <v>0</v>
      </c>
      <c r="BQ23" s="57">
        <v>0</v>
      </c>
      <c r="BR23" s="57">
        <v>0</v>
      </c>
      <c r="BS23" s="57">
        <v>0</v>
      </c>
      <c r="BT23" s="57">
        <v>0</v>
      </c>
      <c r="BU23" s="57">
        <v>0</v>
      </c>
      <c r="BV23" s="57">
        <v>0</v>
      </c>
      <c r="BW23" s="57">
        <v>0</v>
      </c>
      <c r="BX23" s="57">
        <v>16888008</v>
      </c>
      <c r="BY23" s="57">
        <v>0</v>
      </c>
      <c r="BZ23" s="57">
        <v>0</v>
      </c>
      <c r="CA23" s="57">
        <v>0</v>
      </c>
      <c r="CB23" s="57">
        <v>0</v>
      </c>
      <c r="CC23" s="57">
        <v>0</v>
      </c>
      <c r="CD23" s="57">
        <v>0</v>
      </c>
      <c r="CE23" s="57">
        <v>0</v>
      </c>
      <c r="CF23" s="57">
        <v>0</v>
      </c>
      <c r="CG23" s="57">
        <v>0</v>
      </c>
      <c r="CH23" s="57">
        <v>12298163</v>
      </c>
      <c r="CI23" s="57">
        <v>0</v>
      </c>
      <c r="CJ23" s="57">
        <v>0</v>
      </c>
      <c r="CK23" s="57">
        <v>0</v>
      </c>
      <c r="CL23" s="57">
        <v>0</v>
      </c>
      <c r="CM23" s="57">
        <v>0</v>
      </c>
      <c r="CN23" s="57">
        <v>0</v>
      </c>
      <c r="CO23" s="57">
        <v>34309067</v>
      </c>
      <c r="CP23" s="57">
        <v>0</v>
      </c>
      <c r="CQ23" s="57">
        <v>0</v>
      </c>
      <c r="CR23" s="57">
        <v>0</v>
      </c>
      <c r="CS23" s="57">
        <v>0</v>
      </c>
      <c r="CT23" s="57">
        <v>0</v>
      </c>
      <c r="CU23" s="57">
        <v>0</v>
      </c>
      <c r="CV23" s="57">
        <v>0</v>
      </c>
      <c r="CW23" s="57">
        <v>0</v>
      </c>
      <c r="CX23" s="57">
        <v>0</v>
      </c>
      <c r="CY23" s="57">
        <v>0</v>
      </c>
      <c r="CZ23" s="57">
        <v>0</v>
      </c>
      <c r="DA23" s="57">
        <v>0</v>
      </c>
      <c r="DB23" s="57">
        <v>0</v>
      </c>
      <c r="DC23" s="57">
        <v>0</v>
      </c>
      <c r="DD23" s="57">
        <v>0</v>
      </c>
      <c r="DE23" s="57">
        <v>0</v>
      </c>
      <c r="DF23" s="57">
        <v>0</v>
      </c>
      <c r="DG23" s="57">
        <v>0</v>
      </c>
      <c r="DH23" s="57">
        <v>53875</v>
      </c>
      <c r="DI23" s="57">
        <v>0</v>
      </c>
      <c r="DJ23" s="57">
        <v>0</v>
      </c>
      <c r="DK23" s="57">
        <v>3791989</v>
      </c>
      <c r="DL23" s="57">
        <v>0</v>
      </c>
      <c r="DM23" s="57">
        <v>0</v>
      </c>
      <c r="DN23" s="57">
        <v>0</v>
      </c>
      <c r="DO23" s="57">
        <v>0</v>
      </c>
      <c r="DP23" s="57">
        <v>0</v>
      </c>
      <c r="DQ23" s="57">
        <v>0</v>
      </c>
      <c r="DR23" s="57">
        <v>0</v>
      </c>
      <c r="DS23" s="57">
        <v>0</v>
      </c>
      <c r="DT23" s="57">
        <v>0</v>
      </c>
      <c r="DU23" s="57">
        <v>3558815</v>
      </c>
      <c r="DV23" s="57">
        <v>0</v>
      </c>
      <c r="DW23" s="57">
        <v>0</v>
      </c>
      <c r="DX23" s="57">
        <v>0</v>
      </c>
      <c r="DY23" s="57">
        <v>0</v>
      </c>
      <c r="DZ23" s="57">
        <v>0</v>
      </c>
      <c r="EA23" s="57">
        <v>0</v>
      </c>
      <c r="EB23" s="57">
        <v>0</v>
      </c>
      <c r="EC23" s="57">
        <v>0</v>
      </c>
      <c r="ED23" s="57">
        <v>12808384</v>
      </c>
      <c r="EE23" s="57">
        <v>0</v>
      </c>
      <c r="EF23" s="57">
        <v>0</v>
      </c>
      <c r="EG23" s="57">
        <v>0</v>
      </c>
      <c r="EH23" s="57">
        <v>0</v>
      </c>
      <c r="EI23" s="57">
        <v>0</v>
      </c>
      <c r="EJ23" s="57">
        <v>0</v>
      </c>
      <c r="EK23" s="57">
        <v>0</v>
      </c>
      <c r="EL23" s="57">
        <v>0</v>
      </c>
      <c r="EM23" s="57">
        <v>0</v>
      </c>
      <c r="EN23" s="57">
        <v>0</v>
      </c>
      <c r="EO23" s="57">
        <v>0</v>
      </c>
      <c r="EP23" s="57">
        <v>0</v>
      </c>
      <c r="EQ23" s="57">
        <v>0</v>
      </c>
      <c r="ER23" s="57">
        <v>0</v>
      </c>
      <c r="ES23" s="57">
        <v>0</v>
      </c>
      <c r="ET23" s="57">
        <v>0</v>
      </c>
      <c r="EU23" s="57">
        <v>0</v>
      </c>
      <c r="EV23" s="57">
        <v>0</v>
      </c>
      <c r="EW23" s="57">
        <v>0</v>
      </c>
      <c r="EX23" s="57">
        <v>0</v>
      </c>
      <c r="EY23" s="57">
        <v>0</v>
      </c>
      <c r="EZ23" s="57">
        <v>0</v>
      </c>
      <c r="FA23" s="57">
        <v>0</v>
      </c>
      <c r="FB23" s="57">
        <v>62260473</v>
      </c>
      <c r="FC23" s="57">
        <v>0</v>
      </c>
      <c r="FD23" s="57">
        <v>0</v>
      </c>
      <c r="FE23" s="57">
        <v>0</v>
      </c>
      <c r="FF23" s="57">
        <v>0</v>
      </c>
      <c r="FG23" s="57">
        <v>0</v>
      </c>
      <c r="FH23" s="57">
        <v>0</v>
      </c>
      <c r="FI23" s="57">
        <v>0</v>
      </c>
      <c r="FJ23" s="57">
        <v>0</v>
      </c>
      <c r="FK23" s="57">
        <v>0</v>
      </c>
      <c r="FL23" s="57">
        <v>0</v>
      </c>
      <c r="FM23" s="57">
        <v>0</v>
      </c>
      <c r="FN23" s="57">
        <v>0</v>
      </c>
      <c r="FO23" s="57">
        <v>0</v>
      </c>
      <c r="FP23" s="57">
        <v>0</v>
      </c>
      <c r="FQ23" s="57">
        <v>0</v>
      </c>
      <c r="FR23" s="57">
        <v>0</v>
      </c>
      <c r="FS23" s="57">
        <v>115362617</v>
      </c>
      <c r="FT23" s="57">
        <v>0</v>
      </c>
      <c r="FU23" s="57">
        <v>0</v>
      </c>
      <c r="FV23" s="57">
        <v>0</v>
      </c>
      <c r="FW23" s="57">
        <v>0</v>
      </c>
      <c r="FX23" s="57">
        <v>0</v>
      </c>
      <c r="FY23" s="57">
        <v>0</v>
      </c>
      <c r="FZ23" s="57">
        <v>0</v>
      </c>
      <c r="GA23" s="57">
        <v>0</v>
      </c>
      <c r="GB23" s="57">
        <v>0</v>
      </c>
      <c r="GC23" s="57">
        <v>0</v>
      </c>
      <c r="GD23" s="57">
        <v>0</v>
      </c>
      <c r="GE23" s="57">
        <v>0</v>
      </c>
      <c r="GF23" s="57">
        <v>3942945</v>
      </c>
      <c r="GG23" s="57">
        <v>0</v>
      </c>
      <c r="GH23" s="57">
        <v>0</v>
      </c>
      <c r="GI23" s="57">
        <v>0</v>
      </c>
      <c r="GJ23" s="57">
        <v>0</v>
      </c>
      <c r="GK23" s="57">
        <v>0</v>
      </c>
      <c r="GL23" s="57">
        <v>0</v>
      </c>
      <c r="GM23" s="57">
        <v>0</v>
      </c>
      <c r="GN23" s="57">
        <v>0</v>
      </c>
      <c r="GO23" s="57">
        <v>0</v>
      </c>
      <c r="GP23" s="57">
        <v>0</v>
      </c>
      <c r="GQ23" s="57">
        <v>0</v>
      </c>
      <c r="GR23" s="57">
        <v>0</v>
      </c>
      <c r="GS23" s="57">
        <v>0</v>
      </c>
      <c r="GT23" s="57">
        <v>0</v>
      </c>
      <c r="GU23" s="57">
        <v>0</v>
      </c>
      <c r="GV23" s="57">
        <v>0</v>
      </c>
      <c r="GW23" s="57">
        <v>0</v>
      </c>
      <c r="GX23" s="57">
        <v>0</v>
      </c>
      <c r="GY23" s="57">
        <v>0</v>
      </c>
      <c r="GZ23" s="57">
        <v>0</v>
      </c>
      <c r="HA23" s="57">
        <v>0</v>
      </c>
      <c r="HB23" s="57">
        <v>471500</v>
      </c>
      <c r="HC23" s="57">
        <v>5334625</v>
      </c>
      <c r="HD23" s="57">
        <v>0</v>
      </c>
      <c r="HE23" s="57">
        <v>0</v>
      </c>
      <c r="HF23" s="57">
        <v>0</v>
      </c>
      <c r="HG23" s="57">
        <v>0</v>
      </c>
      <c r="HH23" s="57">
        <v>0</v>
      </c>
      <c r="HI23" s="57">
        <v>0</v>
      </c>
      <c r="HJ23" s="57">
        <v>0</v>
      </c>
      <c r="HK23" s="57">
        <v>0</v>
      </c>
      <c r="HL23" s="57">
        <v>0</v>
      </c>
      <c r="HM23" s="57">
        <v>0</v>
      </c>
      <c r="HN23" s="57">
        <v>0</v>
      </c>
      <c r="HO23" s="57">
        <v>0</v>
      </c>
      <c r="HP23" s="57">
        <v>0</v>
      </c>
      <c r="HQ23" s="57">
        <v>0</v>
      </c>
      <c r="HR23" s="57">
        <v>0</v>
      </c>
      <c r="HS23" s="57">
        <v>0</v>
      </c>
      <c r="HT23" s="57">
        <v>0</v>
      </c>
      <c r="HU23" s="57">
        <v>0</v>
      </c>
      <c r="HV23" s="57">
        <v>0</v>
      </c>
      <c r="HW23" s="57">
        <v>0</v>
      </c>
      <c r="HX23" s="57">
        <v>0</v>
      </c>
      <c r="HY23" s="57">
        <v>0</v>
      </c>
      <c r="HZ23" s="57">
        <v>0</v>
      </c>
      <c r="IA23" s="57">
        <v>0</v>
      </c>
      <c r="IB23" s="57">
        <v>0</v>
      </c>
      <c r="IC23" s="57">
        <v>0</v>
      </c>
      <c r="ID23" s="57">
        <v>0</v>
      </c>
      <c r="IE23" s="57">
        <v>0</v>
      </c>
      <c r="IF23" s="57">
        <v>0</v>
      </c>
      <c r="IG23" s="57">
        <v>0</v>
      </c>
      <c r="IH23" s="57">
        <v>504706</v>
      </c>
      <c r="II23" s="57">
        <v>0</v>
      </c>
      <c r="IJ23" s="57">
        <v>0</v>
      </c>
      <c r="IK23" s="57">
        <v>0</v>
      </c>
      <c r="IL23" s="57">
        <v>0</v>
      </c>
      <c r="IM23" s="57">
        <v>33777860</v>
      </c>
      <c r="IN23" s="57">
        <v>0</v>
      </c>
      <c r="IO23" s="57">
        <v>0</v>
      </c>
      <c r="IP23" s="57">
        <v>0</v>
      </c>
      <c r="IQ23" s="57">
        <v>0</v>
      </c>
      <c r="IR23" s="57">
        <v>0</v>
      </c>
      <c r="IS23" s="57">
        <v>0</v>
      </c>
      <c r="IT23" s="57">
        <v>0</v>
      </c>
      <c r="IU23" s="57">
        <v>0</v>
      </c>
      <c r="IV23" s="57">
        <v>14816617</v>
      </c>
      <c r="IW23" s="57">
        <v>0</v>
      </c>
      <c r="IX23" s="57">
        <v>0</v>
      </c>
      <c r="IY23" s="57">
        <v>0</v>
      </c>
      <c r="IZ23" s="57">
        <v>0</v>
      </c>
      <c r="JA23" s="57">
        <v>0</v>
      </c>
      <c r="JB23" s="57">
        <v>0</v>
      </c>
      <c r="JC23" s="57">
        <v>0</v>
      </c>
      <c r="JD23" s="57">
        <v>0</v>
      </c>
      <c r="JE23" s="57">
        <v>0</v>
      </c>
      <c r="JF23" s="57">
        <v>0</v>
      </c>
      <c r="JG23" s="57">
        <v>0</v>
      </c>
      <c r="JH23" s="57">
        <v>0</v>
      </c>
      <c r="JI23" s="57">
        <v>0</v>
      </c>
      <c r="JJ23" s="57">
        <v>0</v>
      </c>
      <c r="JK23" s="57">
        <v>0</v>
      </c>
      <c r="JL23" s="57">
        <v>0</v>
      </c>
      <c r="JM23" s="57">
        <v>0</v>
      </c>
      <c r="JN23" s="57">
        <v>12507642</v>
      </c>
      <c r="JO23" s="57">
        <v>0</v>
      </c>
      <c r="JP23" s="57">
        <v>0</v>
      </c>
      <c r="JQ23" s="57">
        <v>0</v>
      </c>
      <c r="JR23" s="57">
        <v>0</v>
      </c>
      <c r="JS23" s="57">
        <v>0</v>
      </c>
      <c r="JT23" s="57">
        <v>0</v>
      </c>
      <c r="JU23" s="57">
        <v>0</v>
      </c>
      <c r="JV23" s="57">
        <v>0</v>
      </c>
      <c r="JW23" s="57">
        <v>0</v>
      </c>
      <c r="JX23" s="57">
        <v>0</v>
      </c>
      <c r="JY23" s="57">
        <v>0</v>
      </c>
      <c r="JZ23" s="57">
        <v>0</v>
      </c>
      <c r="KA23" s="57">
        <v>149377</v>
      </c>
      <c r="KB23" s="57">
        <v>0</v>
      </c>
      <c r="KC23" s="57">
        <v>0</v>
      </c>
      <c r="KD23" s="57">
        <v>0</v>
      </c>
      <c r="KE23" s="57">
        <v>0</v>
      </c>
      <c r="KF23" s="57">
        <v>0</v>
      </c>
      <c r="KG23" s="57">
        <v>0</v>
      </c>
      <c r="KH23" s="57">
        <v>0</v>
      </c>
      <c r="KI23" s="57">
        <v>0</v>
      </c>
      <c r="KJ23" s="57">
        <v>18271179</v>
      </c>
      <c r="KK23" s="57">
        <v>0</v>
      </c>
      <c r="KL23" s="57">
        <v>785195</v>
      </c>
      <c r="KM23" s="57">
        <v>0</v>
      </c>
      <c r="KN23" s="57">
        <v>0</v>
      </c>
      <c r="KO23" s="57">
        <v>0</v>
      </c>
      <c r="KP23" s="57">
        <v>0</v>
      </c>
      <c r="KQ23" s="57">
        <v>0</v>
      </c>
      <c r="KR23" s="57">
        <v>0</v>
      </c>
      <c r="KS23" s="57">
        <v>0</v>
      </c>
      <c r="KT23" s="57">
        <v>0</v>
      </c>
      <c r="KU23" s="57">
        <v>0</v>
      </c>
      <c r="KV23" s="57">
        <v>0</v>
      </c>
      <c r="KW23" s="57">
        <v>0</v>
      </c>
      <c r="KX23" s="57">
        <v>0</v>
      </c>
      <c r="KY23" s="57">
        <v>0</v>
      </c>
      <c r="KZ23" s="57">
        <v>0</v>
      </c>
      <c r="LA23" s="57">
        <v>0</v>
      </c>
      <c r="LB23" s="57">
        <v>0</v>
      </c>
      <c r="LC23" s="57">
        <v>0</v>
      </c>
      <c r="LD23" s="57">
        <v>4922755</v>
      </c>
      <c r="LE23" s="57">
        <v>0</v>
      </c>
      <c r="LF23" s="57">
        <v>11015732</v>
      </c>
      <c r="LG23" s="57">
        <v>0</v>
      </c>
      <c r="LH23" s="57">
        <v>0</v>
      </c>
      <c r="LI23" s="57">
        <v>27704290</v>
      </c>
      <c r="LJ23" s="57">
        <v>0</v>
      </c>
      <c r="LK23" s="57">
        <v>0</v>
      </c>
      <c r="LL23" s="57">
        <v>0</v>
      </c>
      <c r="LM23" s="57">
        <v>0</v>
      </c>
      <c r="LN23" s="57">
        <v>0</v>
      </c>
      <c r="LO23" s="57">
        <v>0</v>
      </c>
      <c r="LP23" s="57">
        <v>0</v>
      </c>
      <c r="LQ23" s="57">
        <v>0</v>
      </c>
      <c r="LR23" s="57">
        <v>0</v>
      </c>
      <c r="LS23" s="57">
        <v>0</v>
      </c>
      <c r="LT23" s="57">
        <v>0</v>
      </c>
      <c r="LU23" s="57">
        <v>0</v>
      </c>
      <c r="LV23" s="57">
        <v>8409961</v>
      </c>
      <c r="LW23" s="57">
        <v>0</v>
      </c>
      <c r="LX23" s="57">
        <v>0</v>
      </c>
      <c r="LY23" s="57">
        <v>0</v>
      </c>
      <c r="LZ23" s="57">
        <v>0</v>
      </c>
      <c r="MA23" s="57">
        <v>0</v>
      </c>
      <c r="MB23" s="57">
        <v>0</v>
      </c>
      <c r="MC23" s="57">
        <v>0</v>
      </c>
      <c r="MD23" s="57">
        <v>0</v>
      </c>
      <c r="ME23" s="57">
        <v>0</v>
      </c>
      <c r="MF23" s="57">
        <v>0</v>
      </c>
      <c r="MG23" s="57">
        <v>0</v>
      </c>
      <c r="MH23" s="57">
        <v>0</v>
      </c>
      <c r="MI23" s="57">
        <v>0</v>
      </c>
      <c r="MJ23" s="57">
        <v>0</v>
      </c>
      <c r="MK23" s="57">
        <v>4976</v>
      </c>
      <c r="ML23" s="57">
        <v>0</v>
      </c>
      <c r="MM23" s="57">
        <v>0</v>
      </c>
      <c r="MN23" s="57">
        <v>0</v>
      </c>
      <c r="MO23" s="57">
        <v>0</v>
      </c>
      <c r="MP23" s="57">
        <v>0</v>
      </c>
      <c r="MQ23" s="57">
        <v>0</v>
      </c>
      <c r="MR23" s="57">
        <v>0</v>
      </c>
      <c r="MS23" s="57">
        <v>0</v>
      </c>
      <c r="MT23" s="57">
        <v>0</v>
      </c>
      <c r="MU23" s="57">
        <v>0</v>
      </c>
      <c r="MV23" s="57">
        <v>3993556</v>
      </c>
      <c r="MW23" s="57">
        <v>0</v>
      </c>
      <c r="MX23" s="57">
        <v>0</v>
      </c>
      <c r="MY23" s="57">
        <v>0</v>
      </c>
      <c r="MZ23" s="57">
        <v>0</v>
      </c>
      <c r="NA23" s="57">
        <v>21244805</v>
      </c>
      <c r="NB23" s="57">
        <v>12034</v>
      </c>
      <c r="NC23" s="57">
        <v>0</v>
      </c>
      <c r="ND23" s="57">
        <v>0</v>
      </c>
      <c r="NE23" s="57">
        <v>0</v>
      </c>
      <c r="NF23" s="57">
        <v>0</v>
      </c>
      <c r="NG23" s="57">
        <v>0</v>
      </c>
      <c r="NH23" s="57">
        <v>0</v>
      </c>
      <c r="NI23" s="57">
        <v>0</v>
      </c>
      <c r="NJ23" s="57">
        <v>0</v>
      </c>
      <c r="NK23" s="57">
        <v>0</v>
      </c>
      <c r="NL23" s="57">
        <v>0</v>
      </c>
      <c r="NM23" s="57">
        <v>0</v>
      </c>
      <c r="NN23" s="57">
        <v>0</v>
      </c>
      <c r="NO23" s="57">
        <v>0</v>
      </c>
      <c r="NP23" s="57">
        <v>1114423</v>
      </c>
      <c r="NQ23" s="57">
        <v>0</v>
      </c>
      <c r="NR23" s="57">
        <v>0</v>
      </c>
      <c r="NS23" s="57">
        <v>0</v>
      </c>
      <c r="NT23" s="57">
        <v>4837825</v>
      </c>
      <c r="NU23" s="57">
        <v>0</v>
      </c>
      <c r="NV23" s="57">
        <v>0</v>
      </c>
      <c r="NW23" s="57">
        <v>0</v>
      </c>
      <c r="NX23" s="57">
        <v>0</v>
      </c>
      <c r="NY23" s="57">
        <v>0</v>
      </c>
      <c r="NZ23" s="57">
        <v>0</v>
      </c>
      <c r="OA23" s="57">
        <v>0</v>
      </c>
      <c r="OB23" s="57">
        <v>0</v>
      </c>
      <c r="OC23" s="57">
        <v>0</v>
      </c>
      <c r="OD23" s="57">
        <v>0</v>
      </c>
      <c r="OE23" s="57">
        <v>0</v>
      </c>
      <c r="OF23" s="57">
        <v>3733940</v>
      </c>
      <c r="OG23" s="57">
        <v>0</v>
      </c>
      <c r="OH23" s="57">
        <v>0</v>
      </c>
      <c r="OI23" s="57">
        <v>14817625</v>
      </c>
      <c r="OJ23" s="57">
        <v>0</v>
      </c>
      <c r="OK23" s="57">
        <v>0</v>
      </c>
      <c r="OL23" s="57">
        <v>0</v>
      </c>
      <c r="OM23" s="57">
        <v>0</v>
      </c>
      <c r="ON23" s="57">
        <v>0</v>
      </c>
      <c r="OO23" s="57">
        <v>1507523</v>
      </c>
      <c r="OP23" s="57">
        <v>0</v>
      </c>
      <c r="OQ23" s="57">
        <v>0</v>
      </c>
      <c r="OR23" s="57">
        <v>0</v>
      </c>
      <c r="OS23" s="57">
        <v>13523500</v>
      </c>
      <c r="OT23" s="57">
        <v>0</v>
      </c>
      <c r="OU23" s="57">
        <v>0</v>
      </c>
      <c r="OV23" s="57">
        <v>0</v>
      </c>
      <c r="OW23" s="57">
        <v>0</v>
      </c>
      <c r="OX23" s="57">
        <v>0</v>
      </c>
      <c r="OY23" s="54">
        <f t="shared" si="0"/>
        <v>495303700</v>
      </c>
    </row>
    <row r="24" spans="1:415" x14ac:dyDescent="0.25">
      <c r="A24" s="4"/>
      <c r="B24" s="5">
        <v>527</v>
      </c>
      <c r="C24" s="6" t="s">
        <v>16</v>
      </c>
      <c r="D24" s="57">
        <v>0</v>
      </c>
      <c r="E24" s="57">
        <v>0</v>
      </c>
      <c r="F24" s="57">
        <v>0</v>
      </c>
      <c r="G24" s="57">
        <v>0</v>
      </c>
      <c r="H24" s="57">
        <v>0</v>
      </c>
      <c r="I24" s="57">
        <v>0</v>
      </c>
      <c r="J24" s="57">
        <v>0</v>
      </c>
      <c r="K24" s="57">
        <v>35709</v>
      </c>
      <c r="L24" s="57">
        <v>0</v>
      </c>
      <c r="M24" s="57">
        <v>0</v>
      </c>
      <c r="N24" s="57">
        <v>0</v>
      </c>
      <c r="O24" s="57">
        <v>0</v>
      </c>
      <c r="P24" s="57">
        <v>0</v>
      </c>
      <c r="Q24" s="57">
        <v>0</v>
      </c>
      <c r="R24" s="57">
        <v>0</v>
      </c>
      <c r="S24" s="57">
        <v>0</v>
      </c>
      <c r="T24" s="57">
        <v>0</v>
      </c>
      <c r="U24" s="57">
        <v>0</v>
      </c>
      <c r="V24" s="57">
        <v>0</v>
      </c>
      <c r="W24" s="57">
        <v>0</v>
      </c>
      <c r="X24" s="57">
        <v>0</v>
      </c>
      <c r="Y24" s="57">
        <v>0</v>
      </c>
      <c r="Z24" s="57">
        <v>0</v>
      </c>
      <c r="AA24" s="57">
        <v>0</v>
      </c>
      <c r="AB24" s="57">
        <v>0</v>
      </c>
      <c r="AC24" s="57">
        <v>0</v>
      </c>
      <c r="AD24" s="57">
        <v>0</v>
      </c>
      <c r="AE24" s="57">
        <v>0</v>
      </c>
      <c r="AF24" s="57">
        <v>0</v>
      </c>
      <c r="AG24" s="57">
        <v>0</v>
      </c>
      <c r="AH24" s="57">
        <v>0</v>
      </c>
      <c r="AI24" s="57">
        <v>0</v>
      </c>
      <c r="AJ24" s="57">
        <v>0</v>
      </c>
      <c r="AK24" s="57">
        <v>0</v>
      </c>
      <c r="AL24" s="57">
        <v>0</v>
      </c>
      <c r="AM24" s="57">
        <v>0</v>
      </c>
      <c r="AN24" s="57">
        <v>0</v>
      </c>
      <c r="AO24" s="57">
        <v>0</v>
      </c>
      <c r="AP24" s="57">
        <v>0</v>
      </c>
      <c r="AQ24" s="57">
        <v>0</v>
      </c>
      <c r="AR24" s="57">
        <v>0</v>
      </c>
      <c r="AS24" s="57">
        <v>0</v>
      </c>
      <c r="AT24" s="57">
        <v>0</v>
      </c>
      <c r="AU24" s="57">
        <v>0</v>
      </c>
      <c r="AV24" s="57">
        <v>0</v>
      </c>
      <c r="AW24" s="57">
        <v>0</v>
      </c>
      <c r="AX24" s="57">
        <v>0</v>
      </c>
      <c r="AY24" s="57">
        <v>0</v>
      </c>
      <c r="AZ24" s="57">
        <v>0</v>
      </c>
      <c r="BA24" s="57">
        <v>0</v>
      </c>
      <c r="BB24" s="57">
        <v>0</v>
      </c>
      <c r="BC24" s="57">
        <v>0</v>
      </c>
      <c r="BD24" s="57">
        <v>0</v>
      </c>
      <c r="BE24" s="57">
        <v>0</v>
      </c>
      <c r="BF24" s="57">
        <v>0</v>
      </c>
      <c r="BG24" s="57">
        <v>0</v>
      </c>
      <c r="BH24" s="57">
        <v>0</v>
      </c>
      <c r="BI24" s="57">
        <v>0</v>
      </c>
      <c r="BJ24" s="57">
        <v>0</v>
      </c>
      <c r="BK24" s="57">
        <v>0</v>
      </c>
      <c r="BL24" s="57">
        <v>0</v>
      </c>
      <c r="BM24" s="57">
        <v>0</v>
      </c>
      <c r="BN24" s="57">
        <v>0</v>
      </c>
      <c r="BO24" s="57">
        <v>0</v>
      </c>
      <c r="BP24" s="57">
        <v>0</v>
      </c>
      <c r="BQ24" s="57">
        <v>0</v>
      </c>
      <c r="BR24" s="57">
        <v>0</v>
      </c>
      <c r="BS24" s="57">
        <v>0</v>
      </c>
      <c r="BT24" s="57">
        <v>0</v>
      </c>
      <c r="BU24" s="57">
        <v>0</v>
      </c>
      <c r="BV24" s="57">
        <v>0</v>
      </c>
      <c r="BW24" s="57">
        <v>0</v>
      </c>
      <c r="BX24" s="57">
        <v>0</v>
      </c>
      <c r="BY24" s="57">
        <v>0</v>
      </c>
      <c r="BZ24" s="57">
        <v>0</v>
      </c>
      <c r="CA24" s="57">
        <v>0</v>
      </c>
      <c r="CB24" s="57">
        <v>0</v>
      </c>
      <c r="CC24" s="57">
        <v>0</v>
      </c>
      <c r="CD24" s="57">
        <v>0</v>
      </c>
      <c r="CE24" s="57">
        <v>0</v>
      </c>
      <c r="CF24" s="57">
        <v>0</v>
      </c>
      <c r="CG24" s="57">
        <v>0</v>
      </c>
      <c r="CH24" s="57">
        <v>0</v>
      </c>
      <c r="CI24" s="57">
        <v>0</v>
      </c>
      <c r="CJ24" s="57">
        <v>0</v>
      </c>
      <c r="CK24" s="57">
        <v>0</v>
      </c>
      <c r="CL24" s="57">
        <v>0</v>
      </c>
      <c r="CM24" s="57">
        <v>0</v>
      </c>
      <c r="CN24" s="57">
        <v>0</v>
      </c>
      <c r="CO24" s="57">
        <v>0</v>
      </c>
      <c r="CP24" s="57">
        <v>0</v>
      </c>
      <c r="CQ24" s="57">
        <v>0</v>
      </c>
      <c r="CR24" s="57">
        <v>0</v>
      </c>
      <c r="CS24" s="57">
        <v>0</v>
      </c>
      <c r="CT24" s="57">
        <v>0</v>
      </c>
      <c r="CU24" s="57">
        <v>0</v>
      </c>
      <c r="CV24" s="57">
        <v>0</v>
      </c>
      <c r="CW24" s="57">
        <v>0</v>
      </c>
      <c r="CX24" s="57">
        <v>0</v>
      </c>
      <c r="CY24" s="57">
        <v>0</v>
      </c>
      <c r="CZ24" s="57">
        <v>0</v>
      </c>
      <c r="DA24" s="57">
        <v>0</v>
      </c>
      <c r="DB24" s="57">
        <v>0</v>
      </c>
      <c r="DC24" s="57">
        <v>0</v>
      </c>
      <c r="DD24" s="57">
        <v>0</v>
      </c>
      <c r="DE24" s="57">
        <v>0</v>
      </c>
      <c r="DF24" s="57">
        <v>0</v>
      </c>
      <c r="DG24" s="57">
        <v>0</v>
      </c>
      <c r="DH24" s="57">
        <v>0</v>
      </c>
      <c r="DI24" s="57">
        <v>0</v>
      </c>
      <c r="DJ24" s="57">
        <v>0</v>
      </c>
      <c r="DK24" s="57">
        <v>0</v>
      </c>
      <c r="DL24" s="57">
        <v>0</v>
      </c>
      <c r="DM24" s="57">
        <v>0</v>
      </c>
      <c r="DN24" s="57">
        <v>0</v>
      </c>
      <c r="DO24" s="57">
        <v>0</v>
      </c>
      <c r="DP24" s="57">
        <v>0</v>
      </c>
      <c r="DQ24" s="57">
        <v>0</v>
      </c>
      <c r="DR24" s="57">
        <v>0</v>
      </c>
      <c r="DS24" s="57">
        <v>0</v>
      </c>
      <c r="DT24" s="57">
        <v>0</v>
      </c>
      <c r="DU24" s="57">
        <v>0</v>
      </c>
      <c r="DV24" s="57">
        <v>0</v>
      </c>
      <c r="DW24" s="57">
        <v>0</v>
      </c>
      <c r="DX24" s="57">
        <v>0</v>
      </c>
      <c r="DY24" s="57">
        <v>0</v>
      </c>
      <c r="DZ24" s="57">
        <v>0</v>
      </c>
      <c r="EA24" s="57">
        <v>0</v>
      </c>
      <c r="EB24" s="57">
        <v>0</v>
      </c>
      <c r="EC24" s="57">
        <v>0</v>
      </c>
      <c r="ED24" s="57">
        <v>0</v>
      </c>
      <c r="EE24" s="57">
        <v>0</v>
      </c>
      <c r="EF24" s="57">
        <v>0</v>
      </c>
      <c r="EG24" s="57">
        <v>0</v>
      </c>
      <c r="EH24" s="57">
        <v>0</v>
      </c>
      <c r="EI24" s="57">
        <v>0</v>
      </c>
      <c r="EJ24" s="57">
        <v>0</v>
      </c>
      <c r="EK24" s="57">
        <v>0</v>
      </c>
      <c r="EL24" s="57">
        <v>0</v>
      </c>
      <c r="EM24" s="57">
        <v>0</v>
      </c>
      <c r="EN24" s="57">
        <v>0</v>
      </c>
      <c r="EO24" s="57">
        <v>0</v>
      </c>
      <c r="EP24" s="57">
        <v>0</v>
      </c>
      <c r="EQ24" s="57">
        <v>0</v>
      </c>
      <c r="ER24" s="57">
        <v>0</v>
      </c>
      <c r="ES24" s="57">
        <v>0</v>
      </c>
      <c r="ET24" s="57">
        <v>0</v>
      </c>
      <c r="EU24" s="57">
        <v>0</v>
      </c>
      <c r="EV24" s="57">
        <v>0</v>
      </c>
      <c r="EW24" s="57">
        <v>0</v>
      </c>
      <c r="EX24" s="57">
        <v>0</v>
      </c>
      <c r="EY24" s="57">
        <v>0</v>
      </c>
      <c r="EZ24" s="57">
        <v>0</v>
      </c>
      <c r="FA24" s="57">
        <v>0</v>
      </c>
      <c r="FB24" s="57">
        <v>0</v>
      </c>
      <c r="FC24" s="57">
        <v>0</v>
      </c>
      <c r="FD24" s="57">
        <v>0</v>
      </c>
      <c r="FE24" s="57">
        <v>0</v>
      </c>
      <c r="FF24" s="57">
        <v>0</v>
      </c>
      <c r="FG24" s="57">
        <v>0</v>
      </c>
      <c r="FH24" s="57">
        <v>0</v>
      </c>
      <c r="FI24" s="57">
        <v>0</v>
      </c>
      <c r="FJ24" s="57">
        <v>0</v>
      </c>
      <c r="FK24" s="57">
        <v>0</v>
      </c>
      <c r="FL24" s="57">
        <v>0</v>
      </c>
      <c r="FM24" s="57">
        <v>0</v>
      </c>
      <c r="FN24" s="57">
        <v>0</v>
      </c>
      <c r="FO24" s="57">
        <v>0</v>
      </c>
      <c r="FP24" s="57">
        <v>0</v>
      </c>
      <c r="FQ24" s="57">
        <v>0</v>
      </c>
      <c r="FR24" s="57">
        <v>0</v>
      </c>
      <c r="FS24" s="57">
        <v>6816655</v>
      </c>
      <c r="FT24" s="57">
        <v>0</v>
      </c>
      <c r="FU24" s="57">
        <v>0</v>
      </c>
      <c r="FV24" s="57">
        <v>0</v>
      </c>
      <c r="FW24" s="57">
        <v>0</v>
      </c>
      <c r="FX24" s="57">
        <v>0</v>
      </c>
      <c r="FY24" s="57">
        <v>0</v>
      </c>
      <c r="FZ24" s="57">
        <v>0</v>
      </c>
      <c r="GA24" s="57">
        <v>0</v>
      </c>
      <c r="GB24" s="57">
        <v>0</v>
      </c>
      <c r="GC24" s="57">
        <v>0</v>
      </c>
      <c r="GD24" s="57">
        <v>0</v>
      </c>
      <c r="GE24" s="57">
        <v>0</v>
      </c>
      <c r="GF24" s="57">
        <v>0</v>
      </c>
      <c r="GG24" s="57">
        <v>0</v>
      </c>
      <c r="GH24" s="57">
        <v>0</v>
      </c>
      <c r="GI24" s="57">
        <v>0</v>
      </c>
      <c r="GJ24" s="57">
        <v>0</v>
      </c>
      <c r="GK24" s="57">
        <v>0</v>
      </c>
      <c r="GL24" s="57">
        <v>0</v>
      </c>
      <c r="GM24" s="57">
        <v>0</v>
      </c>
      <c r="GN24" s="57">
        <v>0</v>
      </c>
      <c r="GO24" s="57">
        <v>0</v>
      </c>
      <c r="GP24" s="57">
        <v>0</v>
      </c>
      <c r="GQ24" s="57">
        <v>0</v>
      </c>
      <c r="GR24" s="57">
        <v>0</v>
      </c>
      <c r="GS24" s="57">
        <v>0</v>
      </c>
      <c r="GT24" s="57">
        <v>0</v>
      </c>
      <c r="GU24" s="57">
        <v>0</v>
      </c>
      <c r="GV24" s="57">
        <v>0</v>
      </c>
      <c r="GW24" s="57">
        <v>0</v>
      </c>
      <c r="GX24" s="57">
        <v>0</v>
      </c>
      <c r="GY24" s="57">
        <v>0</v>
      </c>
      <c r="GZ24" s="57">
        <v>0</v>
      </c>
      <c r="HA24" s="57">
        <v>0</v>
      </c>
      <c r="HB24" s="57">
        <v>0</v>
      </c>
      <c r="HC24" s="57">
        <v>0</v>
      </c>
      <c r="HD24" s="57">
        <v>0</v>
      </c>
      <c r="HE24" s="57">
        <v>0</v>
      </c>
      <c r="HF24" s="57">
        <v>0</v>
      </c>
      <c r="HG24" s="57">
        <v>0</v>
      </c>
      <c r="HH24" s="57">
        <v>0</v>
      </c>
      <c r="HI24" s="57">
        <v>0</v>
      </c>
      <c r="HJ24" s="57">
        <v>0</v>
      </c>
      <c r="HK24" s="57">
        <v>0</v>
      </c>
      <c r="HL24" s="57">
        <v>0</v>
      </c>
      <c r="HM24" s="57">
        <v>0</v>
      </c>
      <c r="HN24" s="57">
        <v>0</v>
      </c>
      <c r="HO24" s="57">
        <v>36903</v>
      </c>
      <c r="HP24" s="57">
        <v>0</v>
      </c>
      <c r="HQ24" s="57">
        <v>0</v>
      </c>
      <c r="HR24" s="57">
        <v>0</v>
      </c>
      <c r="HS24" s="57">
        <v>0</v>
      </c>
      <c r="HT24" s="57">
        <v>0</v>
      </c>
      <c r="HU24" s="57">
        <v>0</v>
      </c>
      <c r="HV24" s="57">
        <v>0</v>
      </c>
      <c r="HW24" s="57">
        <v>0</v>
      </c>
      <c r="HX24" s="57">
        <v>0</v>
      </c>
      <c r="HY24" s="57">
        <v>0</v>
      </c>
      <c r="HZ24" s="57">
        <v>0</v>
      </c>
      <c r="IA24" s="57">
        <v>0</v>
      </c>
      <c r="IB24" s="57">
        <v>0</v>
      </c>
      <c r="IC24" s="57">
        <v>0</v>
      </c>
      <c r="ID24" s="57">
        <v>0</v>
      </c>
      <c r="IE24" s="57">
        <v>0</v>
      </c>
      <c r="IF24" s="57">
        <v>0</v>
      </c>
      <c r="IG24" s="57">
        <v>0</v>
      </c>
      <c r="IH24" s="57">
        <v>0</v>
      </c>
      <c r="II24" s="57">
        <v>0</v>
      </c>
      <c r="IJ24" s="57">
        <v>0</v>
      </c>
      <c r="IK24" s="57">
        <v>0</v>
      </c>
      <c r="IL24" s="57">
        <v>0</v>
      </c>
      <c r="IM24" s="57">
        <v>0</v>
      </c>
      <c r="IN24" s="57">
        <v>0</v>
      </c>
      <c r="IO24" s="57">
        <v>0</v>
      </c>
      <c r="IP24" s="57">
        <v>0</v>
      </c>
      <c r="IQ24" s="57">
        <v>0</v>
      </c>
      <c r="IR24" s="57">
        <v>0</v>
      </c>
      <c r="IS24" s="57">
        <v>0</v>
      </c>
      <c r="IT24" s="57">
        <v>0</v>
      </c>
      <c r="IU24" s="57">
        <v>0</v>
      </c>
      <c r="IV24" s="57">
        <v>0</v>
      </c>
      <c r="IW24" s="57">
        <v>0</v>
      </c>
      <c r="IX24" s="57">
        <v>0</v>
      </c>
      <c r="IY24" s="57">
        <v>0</v>
      </c>
      <c r="IZ24" s="57">
        <v>0</v>
      </c>
      <c r="JA24" s="57">
        <v>0</v>
      </c>
      <c r="JB24" s="57">
        <v>0</v>
      </c>
      <c r="JC24" s="57">
        <v>0</v>
      </c>
      <c r="JD24" s="57">
        <v>0</v>
      </c>
      <c r="JE24" s="57">
        <v>0</v>
      </c>
      <c r="JF24" s="57">
        <v>0</v>
      </c>
      <c r="JG24" s="57">
        <v>0</v>
      </c>
      <c r="JH24" s="57">
        <v>0</v>
      </c>
      <c r="JI24" s="57">
        <v>0</v>
      </c>
      <c r="JJ24" s="57">
        <v>0</v>
      </c>
      <c r="JK24" s="57">
        <v>0</v>
      </c>
      <c r="JL24" s="57">
        <v>0</v>
      </c>
      <c r="JM24" s="57">
        <v>0</v>
      </c>
      <c r="JN24" s="57">
        <v>0</v>
      </c>
      <c r="JO24" s="57">
        <v>0</v>
      </c>
      <c r="JP24" s="57">
        <v>0</v>
      </c>
      <c r="JQ24" s="57">
        <v>0</v>
      </c>
      <c r="JR24" s="57">
        <v>0</v>
      </c>
      <c r="JS24" s="57">
        <v>0</v>
      </c>
      <c r="JT24" s="57">
        <v>0</v>
      </c>
      <c r="JU24" s="57">
        <v>0</v>
      </c>
      <c r="JV24" s="57">
        <v>0</v>
      </c>
      <c r="JW24" s="57">
        <v>0</v>
      </c>
      <c r="JX24" s="57">
        <v>0</v>
      </c>
      <c r="JY24" s="57">
        <v>0</v>
      </c>
      <c r="JZ24" s="57">
        <v>0</v>
      </c>
      <c r="KA24" s="57">
        <v>0</v>
      </c>
      <c r="KB24" s="57">
        <v>0</v>
      </c>
      <c r="KC24" s="57">
        <v>0</v>
      </c>
      <c r="KD24" s="57">
        <v>0</v>
      </c>
      <c r="KE24" s="57">
        <v>0</v>
      </c>
      <c r="KF24" s="57">
        <v>0</v>
      </c>
      <c r="KG24" s="57">
        <v>0</v>
      </c>
      <c r="KH24" s="57">
        <v>0</v>
      </c>
      <c r="KI24" s="57">
        <v>0</v>
      </c>
      <c r="KJ24" s="57">
        <v>0</v>
      </c>
      <c r="KK24" s="57">
        <v>0</v>
      </c>
      <c r="KL24" s="57">
        <v>0</v>
      </c>
      <c r="KM24" s="57">
        <v>0</v>
      </c>
      <c r="KN24" s="57">
        <v>0</v>
      </c>
      <c r="KO24" s="57">
        <v>0</v>
      </c>
      <c r="KP24" s="57">
        <v>0</v>
      </c>
      <c r="KQ24" s="57">
        <v>0</v>
      </c>
      <c r="KR24" s="57">
        <v>0</v>
      </c>
      <c r="KS24" s="57">
        <v>0</v>
      </c>
      <c r="KT24" s="57">
        <v>0</v>
      </c>
      <c r="KU24" s="57">
        <v>0</v>
      </c>
      <c r="KV24" s="57">
        <v>0</v>
      </c>
      <c r="KW24" s="57">
        <v>0</v>
      </c>
      <c r="KX24" s="57">
        <v>0</v>
      </c>
      <c r="KY24" s="57">
        <v>0</v>
      </c>
      <c r="KZ24" s="57">
        <v>0</v>
      </c>
      <c r="LA24" s="57">
        <v>0</v>
      </c>
      <c r="LB24" s="57">
        <v>0</v>
      </c>
      <c r="LC24" s="57">
        <v>0</v>
      </c>
      <c r="LD24" s="57">
        <v>0</v>
      </c>
      <c r="LE24" s="57">
        <v>0</v>
      </c>
      <c r="LF24" s="57">
        <v>0</v>
      </c>
      <c r="LG24" s="57">
        <v>0</v>
      </c>
      <c r="LH24" s="57">
        <v>0</v>
      </c>
      <c r="LI24" s="57">
        <v>0</v>
      </c>
      <c r="LJ24" s="57">
        <v>0</v>
      </c>
      <c r="LK24" s="57">
        <v>0</v>
      </c>
      <c r="LL24" s="57">
        <v>0</v>
      </c>
      <c r="LM24" s="57">
        <v>0</v>
      </c>
      <c r="LN24" s="57">
        <v>0</v>
      </c>
      <c r="LO24" s="57">
        <v>0</v>
      </c>
      <c r="LP24" s="57">
        <v>0</v>
      </c>
      <c r="LQ24" s="57">
        <v>0</v>
      </c>
      <c r="LR24" s="57">
        <v>0</v>
      </c>
      <c r="LS24" s="57">
        <v>0</v>
      </c>
      <c r="LT24" s="57">
        <v>0</v>
      </c>
      <c r="LU24" s="57">
        <v>0</v>
      </c>
      <c r="LV24" s="57">
        <v>0</v>
      </c>
      <c r="LW24" s="57">
        <v>0</v>
      </c>
      <c r="LX24" s="57">
        <v>0</v>
      </c>
      <c r="LY24" s="57">
        <v>0</v>
      </c>
      <c r="LZ24" s="57">
        <v>0</v>
      </c>
      <c r="MA24" s="57">
        <v>0</v>
      </c>
      <c r="MB24" s="57">
        <v>0</v>
      </c>
      <c r="MC24" s="57">
        <v>0</v>
      </c>
      <c r="MD24" s="57">
        <v>0</v>
      </c>
      <c r="ME24" s="57">
        <v>0</v>
      </c>
      <c r="MF24" s="57">
        <v>0</v>
      </c>
      <c r="MG24" s="57">
        <v>0</v>
      </c>
      <c r="MH24" s="57">
        <v>0</v>
      </c>
      <c r="MI24" s="57">
        <v>0</v>
      </c>
      <c r="MJ24" s="57">
        <v>0</v>
      </c>
      <c r="MK24" s="57">
        <v>0</v>
      </c>
      <c r="ML24" s="57">
        <v>0</v>
      </c>
      <c r="MM24" s="57">
        <v>0</v>
      </c>
      <c r="MN24" s="57">
        <v>0</v>
      </c>
      <c r="MO24" s="57">
        <v>0</v>
      </c>
      <c r="MP24" s="57">
        <v>0</v>
      </c>
      <c r="MQ24" s="57">
        <v>0</v>
      </c>
      <c r="MR24" s="57">
        <v>0</v>
      </c>
      <c r="MS24" s="57">
        <v>0</v>
      </c>
      <c r="MT24" s="57">
        <v>0</v>
      </c>
      <c r="MU24" s="57">
        <v>0</v>
      </c>
      <c r="MV24" s="57">
        <v>0</v>
      </c>
      <c r="MW24" s="57">
        <v>0</v>
      </c>
      <c r="MX24" s="57">
        <v>0</v>
      </c>
      <c r="MY24" s="57">
        <v>0</v>
      </c>
      <c r="MZ24" s="57">
        <v>0</v>
      </c>
      <c r="NA24" s="57">
        <v>0</v>
      </c>
      <c r="NB24" s="57">
        <v>0</v>
      </c>
      <c r="NC24" s="57">
        <v>0</v>
      </c>
      <c r="ND24" s="57">
        <v>0</v>
      </c>
      <c r="NE24" s="57">
        <v>0</v>
      </c>
      <c r="NF24" s="57">
        <v>0</v>
      </c>
      <c r="NG24" s="57">
        <v>0</v>
      </c>
      <c r="NH24" s="57">
        <v>0</v>
      </c>
      <c r="NI24" s="57">
        <v>0</v>
      </c>
      <c r="NJ24" s="57">
        <v>0</v>
      </c>
      <c r="NK24" s="57">
        <v>0</v>
      </c>
      <c r="NL24" s="57">
        <v>0</v>
      </c>
      <c r="NM24" s="57">
        <v>0</v>
      </c>
      <c r="NN24" s="57">
        <v>0</v>
      </c>
      <c r="NO24" s="57">
        <v>0</v>
      </c>
      <c r="NP24" s="57">
        <v>0</v>
      </c>
      <c r="NQ24" s="57">
        <v>0</v>
      </c>
      <c r="NR24" s="57">
        <v>0</v>
      </c>
      <c r="NS24" s="57">
        <v>0</v>
      </c>
      <c r="NT24" s="57">
        <v>0</v>
      </c>
      <c r="NU24" s="57">
        <v>0</v>
      </c>
      <c r="NV24" s="57">
        <v>0</v>
      </c>
      <c r="NW24" s="57">
        <v>0</v>
      </c>
      <c r="NX24" s="57">
        <v>0</v>
      </c>
      <c r="NY24" s="57">
        <v>0</v>
      </c>
      <c r="NZ24" s="57">
        <v>0</v>
      </c>
      <c r="OA24" s="57">
        <v>0</v>
      </c>
      <c r="OB24" s="57">
        <v>0</v>
      </c>
      <c r="OC24" s="57">
        <v>0</v>
      </c>
      <c r="OD24" s="57">
        <v>0</v>
      </c>
      <c r="OE24" s="57">
        <v>0</v>
      </c>
      <c r="OF24" s="57">
        <v>0</v>
      </c>
      <c r="OG24" s="57">
        <v>0</v>
      </c>
      <c r="OH24" s="57">
        <v>0</v>
      </c>
      <c r="OI24" s="57">
        <v>0</v>
      </c>
      <c r="OJ24" s="57">
        <v>0</v>
      </c>
      <c r="OK24" s="57">
        <v>0</v>
      </c>
      <c r="OL24" s="57">
        <v>0</v>
      </c>
      <c r="OM24" s="57">
        <v>0</v>
      </c>
      <c r="ON24" s="57">
        <v>0</v>
      </c>
      <c r="OO24" s="57">
        <v>0</v>
      </c>
      <c r="OP24" s="57">
        <v>0</v>
      </c>
      <c r="OQ24" s="57">
        <v>0</v>
      </c>
      <c r="OR24" s="57">
        <v>0</v>
      </c>
      <c r="OS24" s="57">
        <v>0</v>
      </c>
      <c r="OT24" s="57">
        <v>0</v>
      </c>
      <c r="OU24" s="57">
        <v>0</v>
      </c>
      <c r="OV24" s="57">
        <v>0</v>
      </c>
      <c r="OW24" s="57">
        <v>0</v>
      </c>
      <c r="OX24" s="57">
        <v>0</v>
      </c>
      <c r="OY24" s="54">
        <f t="shared" si="0"/>
        <v>6889267</v>
      </c>
    </row>
    <row r="25" spans="1:415" x14ac:dyDescent="0.25">
      <c r="A25" s="4"/>
      <c r="B25" s="5">
        <v>528</v>
      </c>
      <c r="C25" s="6" t="s">
        <v>17</v>
      </c>
      <c r="D25" s="57">
        <v>0</v>
      </c>
      <c r="E25" s="57">
        <v>0</v>
      </c>
      <c r="F25" s="57">
        <v>0</v>
      </c>
      <c r="G25" s="57">
        <v>0</v>
      </c>
      <c r="H25" s="57">
        <v>0</v>
      </c>
      <c r="I25" s="57">
        <v>0</v>
      </c>
      <c r="J25" s="57">
        <v>0</v>
      </c>
      <c r="K25" s="57">
        <v>220355</v>
      </c>
      <c r="L25" s="57">
        <v>0</v>
      </c>
      <c r="M25" s="57">
        <v>0</v>
      </c>
      <c r="N25" s="57">
        <v>0</v>
      </c>
      <c r="O25" s="57">
        <v>0</v>
      </c>
      <c r="P25" s="57">
        <v>0</v>
      </c>
      <c r="Q25" s="57">
        <v>0</v>
      </c>
      <c r="R25" s="57">
        <v>0</v>
      </c>
      <c r="S25" s="57">
        <v>0</v>
      </c>
      <c r="T25" s="57">
        <v>0</v>
      </c>
      <c r="U25" s="57">
        <v>0</v>
      </c>
      <c r="V25" s="57">
        <v>0</v>
      </c>
      <c r="W25" s="57">
        <v>0</v>
      </c>
      <c r="X25" s="57">
        <v>0</v>
      </c>
      <c r="Y25" s="57">
        <v>0</v>
      </c>
      <c r="Z25" s="57">
        <v>0</v>
      </c>
      <c r="AA25" s="57">
        <v>0</v>
      </c>
      <c r="AB25" s="57">
        <v>0</v>
      </c>
      <c r="AC25" s="57">
        <v>0</v>
      </c>
      <c r="AD25" s="57">
        <v>0</v>
      </c>
      <c r="AE25" s="57">
        <v>0</v>
      </c>
      <c r="AF25" s="57">
        <v>0</v>
      </c>
      <c r="AG25" s="57">
        <v>0</v>
      </c>
      <c r="AH25" s="57">
        <v>0</v>
      </c>
      <c r="AI25" s="57">
        <v>0</v>
      </c>
      <c r="AJ25" s="57">
        <v>0</v>
      </c>
      <c r="AK25" s="57">
        <v>0</v>
      </c>
      <c r="AL25" s="57">
        <v>0</v>
      </c>
      <c r="AM25" s="57">
        <v>0</v>
      </c>
      <c r="AN25" s="57">
        <v>0</v>
      </c>
      <c r="AO25" s="57">
        <v>0</v>
      </c>
      <c r="AP25" s="57">
        <v>0</v>
      </c>
      <c r="AQ25" s="57">
        <v>0</v>
      </c>
      <c r="AR25" s="57">
        <v>0</v>
      </c>
      <c r="AS25" s="57">
        <v>0</v>
      </c>
      <c r="AT25" s="57">
        <v>0</v>
      </c>
      <c r="AU25" s="57">
        <v>0</v>
      </c>
      <c r="AV25" s="57">
        <v>0</v>
      </c>
      <c r="AW25" s="57">
        <v>0</v>
      </c>
      <c r="AX25" s="57">
        <v>0</v>
      </c>
      <c r="AY25" s="57">
        <v>0</v>
      </c>
      <c r="AZ25" s="57">
        <v>0</v>
      </c>
      <c r="BA25" s="57">
        <v>0</v>
      </c>
      <c r="BB25" s="57">
        <v>0</v>
      </c>
      <c r="BC25" s="57">
        <v>0</v>
      </c>
      <c r="BD25" s="57">
        <v>0</v>
      </c>
      <c r="BE25" s="57">
        <v>0</v>
      </c>
      <c r="BF25" s="57">
        <v>0</v>
      </c>
      <c r="BG25" s="57">
        <v>0</v>
      </c>
      <c r="BH25" s="57">
        <v>0</v>
      </c>
      <c r="BI25" s="57">
        <v>0</v>
      </c>
      <c r="BJ25" s="57">
        <v>0</v>
      </c>
      <c r="BK25" s="57">
        <v>0</v>
      </c>
      <c r="BL25" s="57">
        <v>0</v>
      </c>
      <c r="BM25" s="57">
        <v>0</v>
      </c>
      <c r="BN25" s="57">
        <v>0</v>
      </c>
      <c r="BO25" s="57">
        <v>0</v>
      </c>
      <c r="BP25" s="57">
        <v>0</v>
      </c>
      <c r="BQ25" s="57">
        <v>0</v>
      </c>
      <c r="BR25" s="57">
        <v>0</v>
      </c>
      <c r="BS25" s="57">
        <v>0</v>
      </c>
      <c r="BT25" s="57">
        <v>0</v>
      </c>
      <c r="BU25" s="57">
        <v>0</v>
      </c>
      <c r="BV25" s="57">
        <v>0</v>
      </c>
      <c r="BW25" s="57">
        <v>0</v>
      </c>
      <c r="BX25" s="57">
        <v>0</v>
      </c>
      <c r="BY25" s="57">
        <v>0</v>
      </c>
      <c r="BZ25" s="57">
        <v>0</v>
      </c>
      <c r="CA25" s="57">
        <v>0</v>
      </c>
      <c r="CB25" s="57">
        <v>0</v>
      </c>
      <c r="CC25" s="57">
        <v>0</v>
      </c>
      <c r="CD25" s="57">
        <v>0</v>
      </c>
      <c r="CE25" s="57">
        <v>0</v>
      </c>
      <c r="CF25" s="57">
        <v>0</v>
      </c>
      <c r="CG25" s="57">
        <v>0</v>
      </c>
      <c r="CH25" s="57">
        <v>0</v>
      </c>
      <c r="CI25" s="57">
        <v>0</v>
      </c>
      <c r="CJ25" s="57">
        <v>0</v>
      </c>
      <c r="CK25" s="57">
        <v>0</v>
      </c>
      <c r="CL25" s="57">
        <v>0</v>
      </c>
      <c r="CM25" s="57">
        <v>0</v>
      </c>
      <c r="CN25" s="57">
        <v>0</v>
      </c>
      <c r="CO25" s="57">
        <v>0</v>
      </c>
      <c r="CP25" s="57">
        <v>0</v>
      </c>
      <c r="CQ25" s="57">
        <v>0</v>
      </c>
      <c r="CR25" s="57">
        <v>0</v>
      </c>
      <c r="CS25" s="57">
        <v>0</v>
      </c>
      <c r="CT25" s="57">
        <v>0</v>
      </c>
      <c r="CU25" s="57">
        <v>0</v>
      </c>
      <c r="CV25" s="57">
        <v>0</v>
      </c>
      <c r="CW25" s="57">
        <v>0</v>
      </c>
      <c r="CX25" s="57">
        <v>0</v>
      </c>
      <c r="CY25" s="57">
        <v>0</v>
      </c>
      <c r="CZ25" s="57">
        <v>0</v>
      </c>
      <c r="DA25" s="57">
        <v>0</v>
      </c>
      <c r="DB25" s="57">
        <v>0</v>
      </c>
      <c r="DC25" s="57">
        <v>0</v>
      </c>
      <c r="DD25" s="57">
        <v>0</v>
      </c>
      <c r="DE25" s="57">
        <v>0</v>
      </c>
      <c r="DF25" s="57">
        <v>0</v>
      </c>
      <c r="DG25" s="57">
        <v>0</v>
      </c>
      <c r="DH25" s="57">
        <v>0</v>
      </c>
      <c r="DI25" s="57">
        <v>0</v>
      </c>
      <c r="DJ25" s="57">
        <v>0</v>
      </c>
      <c r="DK25" s="57">
        <v>0</v>
      </c>
      <c r="DL25" s="57">
        <v>0</v>
      </c>
      <c r="DM25" s="57">
        <v>0</v>
      </c>
      <c r="DN25" s="57">
        <v>0</v>
      </c>
      <c r="DO25" s="57">
        <v>0</v>
      </c>
      <c r="DP25" s="57">
        <v>0</v>
      </c>
      <c r="DQ25" s="57">
        <v>0</v>
      </c>
      <c r="DR25" s="57">
        <v>0</v>
      </c>
      <c r="DS25" s="57">
        <v>0</v>
      </c>
      <c r="DT25" s="57">
        <v>0</v>
      </c>
      <c r="DU25" s="57">
        <v>0</v>
      </c>
      <c r="DV25" s="57">
        <v>0</v>
      </c>
      <c r="DW25" s="57">
        <v>0</v>
      </c>
      <c r="DX25" s="57">
        <v>0</v>
      </c>
      <c r="DY25" s="57">
        <v>0</v>
      </c>
      <c r="DZ25" s="57">
        <v>0</v>
      </c>
      <c r="EA25" s="57">
        <v>0</v>
      </c>
      <c r="EB25" s="57">
        <v>0</v>
      </c>
      <c r="EC25" s="57">
        <v>0</v>
      </c>
      <c r="ED25" s="57">
        <v>0</v>
      </c>
      <c r="EE25" s="57">
        <v>0</v>
      </c>
      <c r="EF25" s="57">
        <v>0</v>
      </c>
      <c r="EG25" s="57">
        <v>0</v>
      </c>
      <c r="EH25" s="57">
        <v>0</v>
      </c>
      <c r="EI25" s="57">
        <v>0</v>
      </c>
      <c r="EJ25" s="57">
        <v>0</v>
      </c>
      <c r="EK25" s="57">
        <v>0</v>
      </c>
      <c r="EL25" s="57">
        <v>0</v>
      </c>
      <c r="EM25" s="57">
        <v>0</v>
      </c>
      <c r="EN25" s="57">
        <v>0</v>
      </c>
      <c r="EO25" s="57">
        <v>0</v>
      </c>
      <c r="EP25" s="57">
        <v>0</v>
      </c>
      <c r="EQ25" s="57">
        <v>0</v>
      </c>
      <c r="ER25" s="57">
        <v>0</v>
      </c>
      <c r="ES25" s="57">
        <v>0</v>
      </c>
      <c r="ET25" s="57">
        <v>0</v>
      </c>
      <c r="EU25" s="57">
        <v>0</v>
      </c>
      <c r="EV25" s="57">
        <v>0</v>
      </c>
      <c r="EW25" s="57">
        <v>0</v>
      </c>
      <c r="EX25" s="57">
        <v>0</v>
      </c>
      <c r="EY25" s="57">
        <v>0</v>
      </c>
      <c r="EZ25" s="57">
        <v>0</v>
      </c>
      <c r="FA25" s="57">
        <v>0</v>
      </c>
      <c r="FB25" s="57">
        <v>0</v>
      </c>
      <c r="FC25" s="57">
        <v>0</v>
      </c>
      <c r="FD25" s="57">
        <v>0</v>
      </c>
      <c r="FE25" s="57">
        <v>0</v>
      </c>
      <c r="FF25" s="57">
        <v>0</v>
      </c>
      <c r="FG25" s="57">
        <v>0</v>
      </c>
      <c r="FH25" s="57">
        <v>0</v>
      </c>
      <c r="FI25" s="57">
        <v>0</v>
      </c>
      <c r="FJ25" s="57">
        <v>0</v>
      </c>
      <c r="FK25" s="57">
        <v>0</v>
      </c>
      <c r="FL25" s="57">
        <v>0</v>
      </c>
      <c r="FM25" s="57">
        <v>0</v>
      </c>
      <c r="FN25" s="57">
        <v>0</v>
      </c>
      <c r="FO25" s="57">
        <v>0</v>
      </c>
      <c r="FP25" s="57">
        <v>0</v>
      </c>
      <c r="FQ25" s="57">
        <v>0</v>
      </c>
      <c r="FR25" s="57">
        <v>0</v>
      </c>
      <c r="FS25" s="57">
        <v>0</v>
      </c>
      <c r="FT25" s="57">
        <v>0</v>
      </c>
      <c r="FU25" s="57">
        <v>0</v>
      </c>
      <c r="FV25" s="57">
        <v>0</v>
      </c>
      <c r="FW25" s="57">
        <v>0</v>
      </c>
      <c r="FX25" s="57">
        <v>0</v>
      </c>
      <c r="FY25" s="57">
        <v>0</v>
      </c>
      <c r="FZ25" s="57">
        <v>0</v>
      </c>
      <c r="GA25" s="57">
        <v>0</v>
      </c>
      <c r="GB25" s="57">
        <v>0</v>
      </c>
      <c r="GC25" s="57">
        <v>0</v>
      </c>
      <c r="GD25" s="57">
        <v>0</v>
      </c>
      <c r="GE25" s="57">
        <v>0</v>
      </c>
      <c r="GF25" s="57">
        <v>0</v>
      </c>
      <c r="GG25" s="57">
        <v>0</v>
      </c>
      <c r="GH25" s="57">
        <v>0</v>
      </c>
      <c r="GI25" s="57">
        <v>0</v>
      </c>
      <c r="GJ25" s="57">
        <v>0</v>
      </c>
      <c r="GK25" s="57">
        <v>0</v>
      </c>
      <c r="GL25" s="57">
        <v>0</v>
      </c>
      <c r="GM25" s="57">
        <v>0</v>
      </c>
      <c r="GN25" s="57">
        <v>0</v>
      </c>
      <c r="GO25" s="57">
        <v>0</v>
      </c>
      <c r="GP25" s="57">
        <v>0</v>
      </c>
      <c r="GQ25" s="57">
        <v>0</v>
      </c>
      <c r="GR25" s="57">
        <v>0</v>
      </c>
      <c r="GS25" s="57">
        <v>0</v>
      </c>
      <c r="GT25" s="57">
        <v>0</v>
      </c>
      <c r="GU25" s="57">
        <v>0</v>
      </c>
      <c r="GV25" s="57">
        <v>0</v>
      </c>
      <c r="GW25" s="57">
        <v>0</v>
      </c>
      <c r="GX25" s="57">
        <v>0</v>
      </c>
      <c r="GY25" s="57">
        <v>0</v>
      </c>
      <c r="GZ25" s="57">
        <v>0</v>
      </c>
      <c r="HA25" s="57">
        <v>0</v>
      </c>
      <c r="HB25" s="57">
        <v>0</v>
      </c>
      <c r="HC25" s="57">
        <v>0</v>
      </c>
      <c r="HD25" s="57">
        <v>0</v>
      </c>
      <c r="HE25" s="57">
        <v>0</v>
      </c>
      <c r="HF25" s="57">
        <v>0</v>
      </c>
      <c r="HG25" s="57">
        <v>0</v>
      </c>
      <c r="HH25" s="57">
        <v>0</v>
      </c>
      <c r="HI25" s="57">
        <v>0</v>
      </c>
      <c r="HJ25" s="57">
        <v>0</v>
      </c>
      <c r="HK25" s="57">
        <v>0</v>
      </c>
      <c r="HL25" s="57">
        <v>0</v>
      </c>
      <c r="HM25" s="57">
        <v>0</v>
      </c>
      <c r="HN25" s="57">
        <v>0</v>
      </c>
      <c r="HO25" s="57">
        <v>0</v>
      </c>
      <c r="HP25" s="57">
        <v>0</v>
      </c>
      <c r="HQ25" s="57">
        <v>0</v>
      </c>
      <c r="HR25" s="57">
        <v>0</v>
      </c>
      <c r="HS25" s="57">
        <v>0</v>
      </c>
      <c r="HT25" s="57">
        <v>0</v>
      </c>
      <c r="HU25" s="57">
        <v>0</v>
      </c>
      <c r="HV25" s="57">
        <v>0</v>
      </c>
      <c r="HW25" s="57">
        <v>0</v>
      </c>
      <c r="HX25" s="57">
        <v>0</v>
      </c>
      <c r="HY25" s="57">
        <v>0</v>
      </c>
      <c r="HZ25" s="57">
        <v>0</v>
      </c>
      <c r="IA25" s="57">
        <v>0</v>
      </c>
      <c r="IB25" s="57">
        <v>0</v>
      </c>
      <c r="IC25" s="57">
        <v>0</v>
      </c>
      <c r="ID25" s="57">
        <v>0</v>
      </c>
      <c r="IE25" s="57">
        <v>0</v>
      </c>
      <c r="IF25" s="57">
        <v>0</v>
      </c>
      <c r="IG25" s="57">
        <v>0</v>
      </c>
      <c r="IH25" s="57">
        <v>0</v>
      </c>
      <c r="II25" s="57">
        <v>0</v>
      </c>
      <c r="IJ25" s="57">
        <v>0</v>
      </c>
      <c r="IK25" s="57">
        <v>0</v>
      </c>
      <c r="IL25" s="57">
        <v>0</v>
      </c>
      <c r="IM25" s="57">
        <v>0</v>
      </c>
      <c r="IN25" s="57">
        <v>0</v>
      </c>
      <c r="IO25" s="57">
        <v>0</v>
      </c>
      <c r="IP25" s="57">
        <v>0</v>
      </c>
      <c r="IQ25" s="57">
        <v>0</v>
      </c>
      <c r="IR25" s="57">
        <v>0</v>
      </c>
      <c r="IS25" s="57">
        <v>0</v>
      </c>
      <c r="IT25" s="57">
        <v>0</v>
      </c>
      <c r="IU25" s="57">
        <v>0</v>
      </c>
      <c r="IV25" s="57">
        <v>0</v>
      </c>
      <c r="IW25" s="57">
        <v>0</v>
      </c>
      <c r="IX25" s="57">
        <v>0</v>
      </c>
      <c r="IY25" s="57">
        <v>0</v>
      </c>
      <c r="IZ25" s="57">
        <v>0</v>
      </c>
      <c r="JA25" s="57">
        <v>0</v>
      </c>
      <c r="JB25" s="57">
        <v>0</v>
      </c>
      <c r="JC25" s="57">
        <v>0</v>
      </c>
      <c r="JD25" s="57">
        <v>0</v>
      </c>
      <c r="JE25" s="57">
        <v>0</v>
      </c>
      <c r="JF25" s="57">
        <v>0</v>
      </c>
      <c r="JG25" s="57">
        <v>0</v>
      </c>
      <c r="JH25" s="57">
        <v>0</v>
      </c>
      <c r="JI25" s="57">
        <v>0</v>
      </c>
      <c r="JJ25" s="57">
        <v>0</v>
      </c>
      <c r="JK25" s="57">
        <v>0</v>
      </c>
      <c r="JL25" s="57">
        <v>0</v>
      </c>
      <c r="JM25" s="57">
        <v>0</v>
      </c>
      <c r="JN25" s="57">
        <v>0</v>
      </c>
      <c r="JO25" s="57">
        <v>0</v>
      </c>
      <c r="JP25" s="57">
        <v>0</v>
      </c>
      <c r="JQ25" s="57">
        <v>0</v>
      </c>
      <c r="JR25" s="57">
        <v>0</v>
      </c>
      <c r="JS25" s="57">
        <v>0</v>
      </c>
      <c r="JT25" s="57">
        <v>0</v>
      </c>
      <c r="JU25" s="57">
        <v>0</v>
      </c>
      <c r="JV25" s="57">
        <v>0</v>
      </c>
      <c r="JW25" s="57">
        <v>0</v>
      </c>
      <c r="JX25" s="57">
        <v>0</v>
      </c>
      <c r="JY25" s="57">
        <v>0</v>
      </c>
      <c r="JZ25" s="57">
        <v>0</v>
      </c>
      <c r="KA25" s="57">
        <v>0</v>
      </c>
      <c r="KB25" s="57">
        <v>0</v>
      </c>
      <c r="KC25" s="57">
        <v>0</v>
      </c>
      <c r="KD25" s="57">
        <v>0</v>
      </c>
      <c r="KE25" s="57">
        <v>0</v>
      </c>
      <c r="KF25" s="57">
        <v>0</v>
      </c>
      <c r="KG25" s="57">
        <v>0</v>
      </c>
      <c r="KH25" s="57">
        <v>0</v>
      </c>
      <c r="KI25" s="57">
        <v>0</v>
      </c>
      <c r="KJ25" s="57">
        <v>0</v>
      </c>
      <c r="KK25" s="57">
        <v>0</v>
      </c>
      <c r="KL25" s="57">
        <v>0</v>
      </c>
      <c r="KM25" s="57">
        <v>0</v>
      </c>
      <c r="KN25" s="57">
        <v>0</v>
      </c>
      <c r="KO25" s="57">
        <v>0</v>
      </c>
      <c r="KP25" s="57">
        <v>0</v>
      </c>
      <c r="KQ25" s="57">
        <v>0</v>
      </c>
      <c r="KR25" s="57">
        <v>0</v>
      </c>
      <c r="KS25" s="57">
        <v>0</v>
      </c>
      <c r="KT25" s="57">
        <v>0</v>
      </c>
      <c r="KU25" s="57">
        <v>0</v>
      </c>
      <c r="KV25" s="57">
        <v>0</v>
      </c>
      <c r="KW25" s="57">
        <v>0</v>
      </c>
      <c r="KX25" s="57">
        <v>0</v>
      </c>
      <c r="KY25" s="57">
        <v>0</v>
      </c>
      <c r="KZ25" s="57">
        <v>0</v>
      </c>
      <c r="LA25" s="57">
        <v>0</v>
      </c>
      <c r="LB25" s="57">
        <v>0</v>
      </c>
      <c r="LC25" s="57">
        <v>0</v>
      </c>
      <c r="LD25" s="57">
        <v>0</v>
      </c>
      <c r="LE25" s="57">
        <v>0</v>
      </c>
      <c r="LF25" s="57">
        <v>0</v>
      </c>
      <c r="LG25" s="57">
        <v>0</v>
      </c>
      <c r="LH25" s="57">
        <v>0</v>
      </c>
      <c r="LI25" s="57">
        <v>0</v>
      </c>
      <c r="LJ25" s="57">
        <v>0</v>
      </c>
      <c r="LK25" s="57">
        <v>0</v>
      </c>
      <c r="LL25" s="57">
        <v>0</v>
      </c>
      <c r="LM25" s="57">
        <v>0</v>
      </c>
      <c r="LN25" s="57">
        <v>0</v>
      </c>
      <c r="LO25" s="57">
        <v>0</v>
      </c>
      <c r="LP25" s="57">
        <v>0</v>
      </c>
      <c r="LQ25" s="57">
        <v>0</v>
      </c>
      <c r="LR25" s="57">
        <v>0</v>
      </c>
      <c r="LS25" s="57">
        <v>0</v>
      </c>
      <c r="LT25" s="57">
        <v>0</v>
      </c>
      <c r="LU25" s="57">
        <v>0</v>
      </c>
      <c r="LV25" s="57">
        <v>0</v>
      </c>
      <c r="LW25" s="57">
        <v>0</v>
      </c>
      <c r="LX25" s="57">
        <v>0</v>
      </c>
      <c r="LY25" s="57">
        <v>0</v>
      </c>
      <c r="LZ25" s="57">
        <v>0</v>
      </c>
      <c r="MA25" s="57">
        <v>0</v>
      </c>
      <c r="MB25" s="57">
        <v>0</v>
      </c>
      <c r="MC25" s="57">
        <v>0</v>
      </c>
      <c r="MD25" s="57">
        <v>0</v>
      </c>
      <c r="ME25" s="57">
        <v>0</v>
      </c>
      <c r="MF25" s="57">
        <v>0</v>
      </c>
      <c r="MG25" s="57">
        <v>0</v>
      </c>
      <c r="MH25" s="57">
        <v>0</v>
      </c>
      <c r="MI25" s="57">
        <v>0</v>
      </c>
      <c r="MJ25" s="57">
        <v>0</v>
      </c>
      <c r="MK25" s="57">
        <v>0</v>
      </c>
      <c r="ML25" s="57">
        <v>0</v>
      </c>
      <c r="MM25" s="57">
        <v>0</v>
      </c>
      <c r="MN25" s="57">
        <v>0</v>
      </c>
      <c r="MO25" s="57">
        <v>0</v>
      </c>
      <c r="MP25" s="57">
        <v>0</v>
      </c>
      <c r="MQ25" s="57">
        <v>0</v>
      </c>
      <c r="MR25" s="57">
        <v>0</v>
      </c>
      <c r="MS25" s="57">
        <v>0</v>
      </c>
      <c r="MT25" s="57">
        <v>0</v>
      </c>
      <c r="MU25" s="57">
        <v>0</v>
      </c>
      <c r="MV25" s="57">
        <v>0</v>
      </c>
      <c r="MW25" s="57">
        <v>0</v>
      </c>
      <c r="MX25" s="57">
        <v>0</v>
      </c>
      <c r="MY25" s="57">
        <v>0</v>
      </c>
      <c r="MZ25" s="57">
        <v>0</v>
      </c>
      <c r="NA25" s="57">
        <v>0</v>
      </c>
      <c r="NB25" s="57">
        <v>0</v>
      </c>
      <c r="NC25" s="57">
        <v>0</v>
      </c>
      <c r="ND25" s="57">
        <v>0</v>
      </c>
      <c r="NE25" s="57">
        <v>0</v>
      </c>
      <c r="NF25" s="57">
        <v>0</v>
      </c>
      <c r="NG25" s="57">
        <v>0</v>
      </c>
      <c r="NH25" s="57">
        <v>0</v>
      </c>
      <c r="NI25" s="57">
        <v>0</v>
      </c>
      <c r="NJ25" s="57">
        <v>0</v>
      </c>
      <c r="NK25" s="57">
        <v>0</v>
      </c>
      <c r="NL25" s="57">
        <v>0</v>
      </c>
      <c r="NM25" s="57">
        <v>0</v>
      </c>
      <c r="NN25" s="57">
        <v>0</v>
      </c>
      <c r="NO25" s="57">
        <v>0</v>
      </c>
      <c r="NP25" s="57">
        <v>0</v>
      </c>
      <c r="NQ25" s="57">
        <v>0</v>
      </c>
      <c r="NR25" s="57">
        <v>0</v>
      </c>
      <c r="NS25" s="57">
        <v>0</v>
      </c>
      <c r="NT25" s="57">
        <v>0</v>
      </c>
      <c r="NU25" s="57">
        <v>0</v>
      </c>
      <c r="NV25" s="57">
        <v>0</v>
      </c>
      <c r="NW25" s="57">
        <v>0</v>
      </c>
      <c r="NX25" s="57">
        <v>0</v>
      </c>
      <c r="NY25" s="57">
        <v>0</v>
      </c>
      <c r="NZ25" s="57">
        <v>0</v>
      </c>
      <c r="OA25" s="57">
        <v>0</v>
      </c>
      <c r="OB25" s="57">
        <v>0</v>
      </c>
      <c r="OC25" s="57">
        <v>0</v>
      </c>
      <c r="OD25" s="57">
        <v>0</v>
      </c>
      <c r="OE25" s="57">
        <v>0</v>
      </c>
      <c r="OF25" s="57">
        <v>0</v>
      </c>
      <c r="OG25" s="57">
        <v>0</v>
      </c>
      <c r="OH25" s="57">
        <v>0</v>
      </c>
      <c r="OI25" s="57">
        <v>0</v>
      </c>
      <c r="OJ25" s="57">
        <v>0</v>
      </c>
      <c r="OK25" s="57">
        <v>0</v>
      </c>
      <c r="OL25" s="57">
        <v>0</v>
      </c>
      <c r="OM25" s="57">
        <v>0</v>
      </c>
      <c r="ON25" s="57">
        <v>0</v>
      </c>
      <c r="OO25" s="57">
        <v>0</v>
      </c>
      <c r="OP25" s="57">
        <v>0</v>
      </c>
      <c r="OQ25" s="57">
        <v>0</v>
      </c>
      <c r="OR25" s="57">
        <v>0</v>
      </c>
      <c r="OS25" s="57">
        <v>0</v>
      </c>
      <c r="OT25" s="57">
        <v>0</v>
      </c>
      <c r="OU25" s="57">
        <v>0</v>
      </c>
      <c r="OV25" s="57">
        <v>0</v>
      </c>
      <c r="OW25" s="57">
        <v>0</v>
      </c>
      <c r="OX25" s="57">
        <v>0</v>
      </c>
      <c r="OY25" s="54">
        <f t="shared" si="0"/>
        <v>220355</v>
      </c>
    </row>
    <row r="26" spans="1:415" x14ac:dyDescent="0.25">
      <c r="A26" s="4"/>
      <c r="B26" s="5">
        <v>529</v>
      </c>
      <c r="C26" s="6" t="s">
        <v>18</v>
      </c>
      <c r="D26" s="57">
        <v>0</v>
      </c>
      <c r="E26" s="57">
        <v>0</v>
      </c>
      <c r="F26" s="57">
        <v>0</v>
      </c>
      <c r="G26" s="57">
        <v>0</v>
      </c>
      <c r="H26" s="57">
        <v>0</v>
      </c>
      <c r="I26" s="57">
        <v>0</v>
      </c>
      <c r="J26" s="57">
        <v>0</v>
      </c>
      <c r="K26" s="57">
        <v>141744</v>
      </c>
      <c r="L26" s="57">
        <v>0</v>
      </c>
      <c r="M26" s="57">
        <v>0</v>
      </c>
      <c r="N26" s="57">
        <v>0</v>
      </c>
      <c r="O26" s="57">
        <v>0</v>
      </c>
      <c r="P26" s="57">
        <v>0</v>
      </c>
      <c r="Q26" s="57">
        <v>0</v>
      </c>
      <c r="R26" s="57">
        <v>314866</v>
      </c>
      <c r="S26" s="57">
        <v>1191605</v>
      </c>
      <c r="T26" s="57">
        <v>0</v>
      </c>
      <c r="U26" s="57">
        <v>379940</v>
      </c>
      <c r="V26" s="57">
        <v>0</v>
      </c>
      <c r="W26" s="57">
        <v>161414</v>
      </c>
      <c r="X26" s="57">
        <v>0</v>
      </c>
      <c r="Y26" s="57">
        <v>0</v>
      </c>
      <c r="Z26" s="57">
        <v>0</v>
      </c>
      <c r="AA26" s="57">
        <v>0</v>
      </c>
      <c r="AB26" s="57">
        <v>0</v>
      </c>
      <c r="AC26" s="57">
        <v>0</v>
      </c>
      <c r="AD26" s="57">
        <v>0</v>
      </c>
      <c r="AE26" s="57">
        <v>0</v>
      </c>
      <c r="AF26" s="57">
        <v>0</v>
      </c>
      <c r="AG26" s="57">
        <v>0</v>
      </c>
      <c r="AH26" s="57">
        <v>3142391</v>
      </c>
      <c r="AI26" s="57">
        <v>0</v>
      </c>
      <c r="AJ26" s="57">
        <v>11269577</v>
      </c>
      <c r="AK26" s="57">
        <v>0</v>
      </c>
      <c r="AL26" s="57">
        <v>0</v>
      </c>
      <c r="AM26" s="57">
        <v>0</v>
      </c>
      <c r="AN26" s="57">
        <v>0</v>
      </c>
      <c r="AO26" s="57">
        <v>0</v>
      </c>
      <c r="AP26" s="57">
        <v>0</v>
      </c>
      <c r="AQ26" s="57">
        <v>0</v>
      </c>
      <c r="AR26" s="57">
        <v>0</v>
      </c>
      <c r="AS26" s="57">
        <v>5000</v>
      </c>
      <c r="AT26" s="57">
        <v>0</v>
      </c>
      <c r="AU26" s="57">
        <v>0</v>
      </c>
      <c r="AV26" s="57">
        <v>0</v>
      </c>
      <c r="AW26" s="57">
        <v>0</v>
      </c>
      <c r="AX26" s="57">
        <v>0</v>
      </c>
      <c r="AY26" s="57">
        <v>0</v>
      </c>
      <c r="AZ26" s="57">
        <v>0</v>
      </c>
      <c r="BA26" s="57">
        <v>0</v>
      </c>
      <c r="BB26" s="57">
        <v>0</v>
      </c>
      <c r="BC26" s="57">
        <v>259717</v>
      </c>
      <c r="BD26" s="57">
        <v>0</v>
      </c>
      <c r="BE26" s="57">
        <v>0</v>
      </c>
      <c r="BF26" s="57">
        <v>0</v>
      </c>
      <c r="BG26" s="57">
        <v>0</v>
      </c>
      <c r="BH26" s="57">
        <v>0</v>
      </c>
      <c r="BI26" s="57">
        <v>0</v>
      </c>
      <c r="BJ26" s="57">
        <v>0</v>
      </c>
      <c r="BK26" s="57">
        <v>497</v>
      </c>
      <c r="BL26" s="57">
        <v>0</v>
      </c>
      <c r="BM26" s="57">
        <v>0</v>
      </c>
      <c r="BN26" s="57">
        <v>12372</v>
      </c>
      <c r="BO26" s="57">
        <v>1476751</v>
      </c>
      <c r="BP26" s="57">
        <v>0</v>
      </c>
      <c r="BQ26" s="57">
        <v>0</v>
      </c>
      <c r="BR26" s="57">
        <v>0</v>
      </c>
      <c r="BS26" s="57">
        <v>0</v>
      </c>
      <c r="BT26" s="57">
        <v>0</v>
      </c>
      <c r="BU26" s="57">
        <v>0</v>
      </c>
      <c r="BV26" s="57">
        <v>0</v>
      </c>
      <c r="BW26" s="57">
        <v>3410773</v>
      </c>
      <c r="BX26" s="57">
        <v>6592003</v>
      </c>
      <c r="BY26" s="57">
        <v>0</v>
      </c>
      <c r="BZ26" s="57">
        <v>0</v>
      </c>
      <c r="CA26" s="57">
        <v>1002722</v>
      </c>
      <c r="CB26" s="57">
        <v>0</v>
      </c>
      <c r="CC26" s="57">
        <v>154471</v>
      </c>
      <c r="CD26" s="57">
        <v>0</v>
      </c>
      <c r="CE26" s="57">
        <v>0</v>
      </c>
      <c r="CF26" s="57">
        <v>1260407</v>
      </c>
      <c r="CG26" s="57">
        <v>72446</v>
      </c>
      <c r="CH26" s="57">
        <v>3022137</v>
      </c>
      <c r="CI26" s="57">
        <v>750372</v>
      </c>
      <c r="CJ26" s="57">
        <v>0</v>
      </c>
      <c r="CK26" s="57">
        <v>0</v>
      </c>
      <c r="CL26" s="57">
        <v>3987940</v>
      </c>
      <c r="CM26" s="57">
        <v>0</v>
      </c>
      <c r="CN26" s="57">
        <v>0</v>
      </c>
      <c r="CO26" s="57">
        <v>0</v>
      </c>
      <c r="CP26" s="57">
        <v>0</v>
      </c>
      <c r="CQ26" s="57">
        <v>0</v>
      </c>
      <c r="CR26" s="57">
        <v>0</v>
      </c>
      <c r="CS26" s="57">
        <v>150266</v>
      </c>
      <c r="CT26" s="57">
        <v>0</v>
      </c>
      <c r="CU26" s="57">
        <v>0</v>
      </c>
      <c r="CV26" s="57">
        <v>607814</v>
      </c>
      <c r="CW26" s="57">
        <v>0</v>
      </c>
      <c r="CX26" s="57">
        <v>0</v>
      </c>
      <c r="CY26" s="57">
        <v>566672</v>
      </c>
      <c r="CZ26" s="57">
        <v>0</v>
      </c>
      <c r="DA26" s="57">
        <v>410341</v>
      </c>
      <c r="DB26" s="57">
        <v>0</v>
      </c>
      <c r="DC26" s="57">
        <v>35335</v>
      </c>
      <c r="DD26" s="57">
        <v>0</v>
      </c>
      <c r="DE26" s="57">
        <v>0</v>
      </c>
      <c r="DF26" s="57">
        <v>479737</v>
      </c>
      <c r="DG26" s="57">
        <v>0</v>
      </c>
      <c r="DH26" s="57">
        <v>655367</v>
      </c>
      <c r="DI26" s="57">
        <v>0</v>
      </c>
      <c r="DJ26" s="57">
        <v>0</v>
      </c>
      <c r="DK26" s="57">
        <v>0</v>
      </c>
      <c r="DL26" s="57">
        <v>0</v>
      </c>
      <c r="DM26" s="57">
        <v>500</v>
      </c>
      <c r="DN26" s="57">
        <v>851153</v>
      </c>
      <c r="DO26" s="57">
        <v>0</v>
      </c>
      <c r="DP26" s="57">
        <v>268447</v>
      </c>
      <c r="DQ26" s="57">
        <v>0</v>
      </c>
      <c r="DR26" s="57">
        <v>0</v>
      </c>
      <c r="DS26" s="57">
        <v>2400</v>
      </c>
      <c r="DT26" s="57">
        <v>0</v>
      </c>
      <c r="DU26" s="57">
        <v>35046</v>
      </c>
      <c r="DV26" s="57">
        <v>0</v>
      </c>
      <c r="DW26" s="57">
        <v>0</v>
      </c>
      <c r="DX26" s="57">
        <v>0</v>
      </c>
      <c r="DY26" s="57">
        <v>0</v>
      </c>
      <c r="DZ26" s="57">
        <v>0</v>
      </c>
      <c r="EA26" s="57">
        <v>0</v>
      </c>
      <c r="EB26" s="57">
        <v>418094</v>
      </c>
      <c r="EC26" s="57">
        <v>47389</v>
      </c>
      <c r="ED26" s="57">
        <v>0</v>
      </c>
      <c r="EE26" s="57">
        <v>0</v>
      </c>
      <c r="EF26" s="57">
        <v>0</v>
      </c>
      <c r="EG26" s="57">
        <v>0</v>
      </c>
      <c r="EH26" s="57">
        <v>0</v>
      </c>
      <c r="EI26" s="57">
        <v>1024830</v>
      </c>
      <c r="EJ26" s="57">
        <v>0</v>
      </c>
      <c r="EK26" s="57">
        <v>0</v>
      </c>
      <c r="EL26" s="57">
        <v>0</v>
      </c>
      <c r="EM26" s="57">
        <v>0</v>
      </c>
      <c r="EN26" s="57">
        <v>1891989</v>
      </c>
      <c r="EO26" s="57">
        <v>0</v>
      </c>
      <c r="EP26" s="57">
        <v>0</v>
      </c>
      <c r="EQ26" s="57">
        <v>117452</v>
      </c>
      <c r="ER26" s="57">
        <v>0</v>
      </c>
      <c r="ES26" s="57">
        <v>0</v>
      </c>
      <c r="ET26" s="57">
        <v>0</v>
      </c>
      <c r="EU26" s="57">
        <v>0</v>
      </c>
      <c r="EV26" s="57">
        <v>996709</v>
      </c>
      <c r="EW26" s="57">
        <v>0</v>
      </c>
      <c r="EX26" s="57">
        <v>0</v>
      </c>
      <c r="EY26" s="57">
        <v>0</v>
      </c>
      <c r="EZ26" s="57">
        <v>0</v>
      </c>
      <c r="FA26" s="57">
        <v>0</v>
      </c>
      <c r="FB26" s="57">
        <v>7236048</v>
      </c>
      <c r="FC26" s="57">
        <v>0</v>
      </c>
      <c r="FD26" s="57">
        <v>0</v>
      </c>
      <c r="FE26" s="57">
        <v>0</v>
      </c>
      <c r="FF26" s="57">
        <v>0</v>
      </c>
      <c r="FG26" s="57">
        <v>0</v>
      </c>
      <c r="FH26" s="57">
        <v>0</v>
      </c>
      <c r="FI26" s="57">
        <v>0</v>
      </c>
      <c r="FJ26" s="57">
        <v>0</v>
      </c>
      <c r="FK26" s="57">
        <v>5335542</v>
      </c>
      <c r="FL26" s="57">
        <v>0</v>
      </c>
      <c r="FM26" s="57">
        <v>0</v>
      </c>
      <c r="FN26" s="57">
        <v>0</v>
      </c>
      <c r="FO26" s="57">
        <v>0</v>
      </c>
      <c r="FP26" s="57">
        <v>0</v>
      </c>
      <c r="FQ26" s="57">
        <v>0</v>
      </c>
      <c r="FR26" s="57">
        <v>0</v>
      </c>
      <c r="FS26" s="57">
        <v>3521345</v>
      </c>
      <c r="FT26" s="57">
        <v>0</v>
      </c>
      <c r="FU26" s="57">
        <v>0</v>
      </c>
      <c r="FV26" s="57">
        <v>0</v>
      </c>
      <c r="FW26" s="57">
        <v>0</v>
      </c>
      <c r="FX26" s="57">
        <v>0</v>
      </c>
      <c r="FY26" s="57">
        <v>0</v>
      </c>
      <c r="FZ26" s="57">
        <v>0</v>
      </c>
      <c r="GA26" s="57">
        <v>0</v>
      </c>
      <c r="GB26" s="57">
        <v>6100179</v>
      </c>
      <c r="GC26" s="57">
        <v>0</v>
      </c>
      <c r="GD26" s="57">
        <v>0</v>
      </c>
      <c r="GE26" s="57">
        <v>0</v>
      </c>
      <c r="GF26" s="57">
        <v>0</v>
      </c>
      <c r="GG26" s="57">
        <v>0</v>
      </c>
      <c r="GH26" s="57">
        <v>0</v>
      </c>
      <c r="GI26" s="57">
        <v>0</v>
      </c>
      <c r="GJ26" s="57">
        <v>0</v>
      </c>
      <c r="GK26" s="57">
        <v>170480</v>
      </c>
      <c r="GL26" s="57">
        <v>0</v>
      </c>
      <c r="GM26" s="57">
        <v>0</v>
      </c>
      <c r="GN26" s="57">
        <v>23085</v>
      </c>
      <c r="GO26" s="57">
        <v>39943</v>
      </c>
      <c r="GP26" s="57">
        <v>0</v>
      </c>
      <c r="GQ26" s="57">
        <v>0</v>
      </c>
      <c r="GR26" s="57">
        <v>0</v>
      </c>
      <c r="GS26" s="57">
        <v>0</v>
      </c>
      <c r="GT26" s="57">
        <v>0</v>
      </c>
      <c r="GU26" s="57">
        <v>0</v>
      </c>
      <c r="GV26" s="57">
        <v>0</v>
      </c>
      <c r="GW26" s="57">
        <v>52167</v>
      </c>
      <c r="GX26" s="57">
        <v>0</v>
      </c>
      <c r="GY26" s="57">
        <v>311683</v>
      </c>
      <c r="GZ26" s="57">
        <v>0</v>
      </c>
      <c r="HA26" s="57">
        <v>0</v>
      </c>
      <c r="HB26" s="57">
        <v>0</v>
      </c>
      <c r="HC26" s="57">
        <v>0</v>
      </c>
      <c r="HD26" s="57">
        <v>0</v>
      </c>
      <c r="HE26" s="57">
        <v>0</v>
      </c>
      <c r="HF26" s="57">
        <v>0</v>
      </c>
      <c r="HG26" s="57">
        <v>0</v>
      </c>
      <c r="HH26" s="57">
        <v>0</v>
      </c>
      <c r="HI26" s="57">
        <v>0</v>
      </c>
      <c r="HJ26" s="57">
        <v>348104</v>
      </c>
      <c r="HK26" s="57">
        <v>81023</v>
      </c>
      <c r="HL26" s="57">
        <v>0</v>
      </c>
      <c r="HM26" s="57">
        <v>0</v>
      </c>
      <c r="HN26" s="57">
        <v>0</v>
      </c>
      <c r="HO26" s="57">
        <v>0</v>
      </c>
      <c r="HP26" s="57">
        <v>37250</v>
      </c>
      <c r="HQ26" s="57">
        <v>0</v>
      </c>
      <c r="HR26" s="57">
        <v>0</v>
      </c>
      <c r="HS26" s="57">
        <v>3283353</v>
      </c>
      <c r="HT26" s="57">
        <v>0</v>
      </c>
      <c r="HU26" s="57">
        <v>0</v>
      </c>
      <c r="HV26" s="57">
        <v>0</v>
      </c>
      <c r="HW26" s="57">
        <v>0</v>
      </c>
      <c r="HX26" s="57">
        <v>0</v>
      </c>
      <c r="HY26" s="57">
        <v>783350</v>
      </c>
      <c r="HZ26" s="57">
        <v>0</v>
      </c>
      <c r="IA26" s="57">
        <v>0</v>
      </c>
      <c r="IB26" s="57">
        <v>0</v>
      </c>
      <c r="IC26" s="57">
        <v>0</v>
      </c>
      <c r="ID26" s="57">
        <v>0</v>
      </c>
      <c r="IE26" s="57">
        <v>0</v>
      </c>
      <c r="IF26" s="57">
        <v>0</v>
      </c>
      <c r="IG26" s="57">
        <v>0</v>
      </c>
      <c r="IH26" s="57">
        <v>0</v>
      </c>
      <c r="II26" s="57">
        <v>18563</v>
      </c>
      <c r="IJ26" s="57">
        <v>0</v>
      </c>
      <c r="IK26" s="57">
        <v>0</v>
      </c>
      <c r="IL26" s="57">
        <v>0</v>
      </c>
      <c r="IM26" s="57">
        <v>49070562</v>
      </c>
      <c r="IN26" s="57">
        <v>2174111</v>
      </c>
      <c r="IO26" s="57">
        <v>0</v>
      </c>
      <c r="IP26" s="57">
        <v>386949</v>
      </c>
      <c r="IQ26" s="57">
        <v>0</v>
      </c>
      <c r="IR26" s="57">
        <v>0</v>
      </c>
      <c r="IS26" s="57">
        <v>0</v>
      </c>
      <c r="IT26" s="57">
        <v>0</v>
      </c>
      <c r="IU26" s="57">
        <v>258115</v>
      </c>
      <c r="IV26" s="57">
        <v>9008997</v>
      </c>
      <c r="IW26" s="57">
        <v>0</v>
      </c>
      <c r="IX26" s="57">
        <v>0</v>
      </c>
      <c r="IY26" s="57">
        <v>0</v>
      </c>
      <c r="IZ26" s="57">
        <v>0</v>
      </c>
      <c r="JA26" s="57">
        <v>0</v>
      </c>
      <c r="JB26" s="57">
        <v>0</v>
      </c>
      <c r="JC26" s="57">
        <v>0</v>
      </c>
      <c r="JD26" s="57">
        <v>0</v>
      </c>
      <c r="JE26" s="57">
        <v>0</v>
      </c>
      <c r="JF26" s="57">
        <v>95897</v>
      </c>
      <c r="JG26" s="57">
        <v>0</v>
      </c>
      <c r="JH26" s="57">
        <v>0</v>
      </c>
      <c r="JI26" s="57">
        <v>0</v>
      </c>
      <c r="JJ26" s="57">
        <v>0</v>
      </c>
      <c r="JK26" s="57">
        <v>316254</v>
      </c>
      <c r="JL26" s="57">
        <v>0</v>
      </c>
      <c r="JM26" s="57">
        <v>368778</v>
      </c>
      <c r="JN26" s="57">
        <v>0</v>
      </c>
      <c r="JO26" s="57">
        <v>0</v>
      </c>
      <c r="JP26" s="57">
        <v>76548</v>
      </c>
      <c r="JQ26" s="57">
        <v>0</v>
      </c>
      <c r="JR26" s="57">
        <v>0</v>
      </c>
      <c r="JS26" s="57">
        <v>3590729</v>
      </c>
      <c r="JT26" s="57">
        <v>0</v>
      </c>
      <c r="JU26" s="57">
        <v>0</v>
      </c>
      <c r="JV26" s="57">
        <v>0</v>
      </c>
      <c r="JW26" s="57">
        <v>0</v>
      </c>
      <c r="JX26" s="57">
        <v>0</v>
      </c>
      <c r="JY26" s="57">
        <v>1172</v>
      </c>
      <c r="JZ26" s="57">
        <v>0</v>
      </c>
      <c r="KA26" s="57">
        <v>0</v>
      </c>
      <c r="KB26" s="57">
        <v>2898</v>
      </c>
      <c r="KC26" s="57">
        <v>6130821</v>
      </c>
      <c r="KD26" s="57">
        <v>0</v>
      </c>
      <c r="KE26" s="57">
        <v>0</v>
      </c>
      <c r="KF26" s="57">
        <v>0</v>
      </c>
      <c r="KG26" s="57">
        <v>0</v>
      </c>
      <c r="KH26" s="57">
        <v>0</v>
      </c>
      <c r="KI26" s="57">
        <v>81825</v>
      </c>
      <c r="KJ26" s="57">
        <v>352853</v>
      </c>
      <c r="KK26" s="57">
        <v>0</v>
      </c>
      <c r="KL26" s="57">
        <v>0</v>
      </c>
      <c r="KM26" s="57">
        <v>0</v>
      </c>
      <c r="KN26" s="57">
        <v>0</v>
      </c>
      <c r="KO26" s="57">
        <v>12489390</v>
      </c>
      <c r="KP26" s="57">
        <v>0</v>
      </c>
      <c r="KQ26" s="57">
        <v>50313</v>
      </c>
      <c r="KR26" s="57">
        <v>0</v>
      </c>
      <c r="KS26" s="57">
        <v>0</v>
      </c>
      <c r="KT26" s="57">
        <v>0</v>
      </c>
      <c r="KU26" s="57">
        <v>283224</v>
      </c>
      <c r="KV26" s="57">
        <v>0</v>
      </c>
      <c r="KW26" s="57">
        <v>0</v>
      </c>
      <c r="KX26" s="57">
        <v>66546841</v>
      </c>
      <c r="KY26" s="57">
        <v>0</v>
      </c>
      <c r="KZ26" s="57">
        <v>435792</v>
      </c>
      <c r="LA26" s="57">
        <v>0</v>
      </c>
      <c r="LB26" s="57">
        <v>6486</v>
      </c>
      <c r="LC26" s="57">
        <v>0</v>
      </c>
      <c r="LD26" s="57">
        <v>0</v>
      </c>
      <c r="LE26" s="57">
        <v>0</v>
      </c>
      <c r="LF26" s="57">
        <v>314868</v>
      </c>
      <c r="LG26" s="57">
        <v>49083</v>
      </c>
      <c r="LH26" s="57">
        <v>12060</v>
      </c>
      <c r="LI26" s="57">
        <v>0</v>
      </c>
      <c r="LJ26" s="57">
        <v>112769</v>
      </c>
      <c r="LK26" s="57">
        <v>0</v>
      </c>
      <c r="LL26" s="57">
        <v>608639</v>
      </c>
      <c r="LM26" s="57">
        <v>0</v>
      </c>
      <c r="LN26" s="57">
        <v>0</v>
      </c>
      <c r="LO26" s="57">
        <v>4702645</v>
      </c>
      <c r="LP26" s="57">
        <v>0</v>
      </c>
      <c r="LQ26" s="57">
        <v>0</v>
      </c>
      <c r="LR26" s="57">
        <v>0</v>
      </c>
      <c r="LS26" s="57">
        <v>0</v>
      </c>
      <c r="LT26" s="57">
        <v>0</v>
      </c>
      <c r="LU26" s="57">
        <v>0</v>
      </c>
      <c r="LV26" s="57">
        <v>0</v>
      </c>
      <c r="LW26" s="57">
        <v>0</v>
      </c>
      <c r="LX26" s="57">
        <v>0</v>
      </c>
      <c r="LY26" s="57">
        <v>0</v>
      </c>
      <c r="LZ26" s="57">
        <v>10947</v>
      </c>
      <c r="MA26" s="57">
        <v>0</v>
      </c>
      <c r="MB26" s="57">
        <v>0</v>
      </c>
      <c r="MC26" s="57">
        <v>713994</v>
      </c>
      <c r="MD26" s="57">
        <v>0</v>
      </c>
      <c r="ME26" s="57">
        <v>0</v>
      </c>
      <c r="MF26" s="57">
        <v>0</v>
      </c>
      <c r="MG26" s="57">
        <v>0</v>
      </c>
      <c r="MH26" s="57">
        <v>153006</v>
      </c>
      <c r="MI26" s="57">
        <v>0</v>
      </c>
      <c r="MJ26" s="57">
        <v>0</v>
      </c>
      <c r="MK26" s="57">
        <v>0</v>
      </c>
      <c r="ML26" s="57">
        <v>0</v>
      </c>
      <c r="MM26" s="57">
        <v>0</v>
      </c>
      <c r="MN26" s="57">
        <v>0</v>
      </c>
      <c r="MO26" s="57">
        <v>0</v>
      </c>
      <c r="MP26" s="57">
        <v>0</v>
      </c>
      <c r="MQ26" s="57">
        <v>0</v>
      </c>
      <c r="MR26" s="57">
        <v>0</v>
      </c>
      <c r="MS26" s="57">
        <v>0</v>
      </c>
      <c r="MT26" s="57">
        <v>0</v>
      </c>
      <c r="MU26" s="57">
        <v>242871</v>
      </c>
      <c r="MV26" s="57">
        <v>450501</v>
      </c>
      <c r="MW26" s="57">
        <v>1370</v>
      </c>
      <c r="MX26" s="57">
        <v>0</v>
      </c>
      <c r="MY26" s="57">
        <v>0</v>
      </c>
      <c r="MZ26" s="57">
        <v>0</v>
      </c>
      <c r="NA26" s="57">
        <v>68644</v>
      </c>
      <c r="NB26" s="57">
        <v>0</v>
      </c>
      <c r="NC26" s="57">
        <v>0</v>
      </c>
      <c r="ND26" s="57">
        <v>2914249</v>
      </c>
      <c r="NE26" s="57">
        <v>260843</v>
      </c>
      <c r="NF26" s="57">
        <v>0</v>
      </c>
      <c r="NG26" s="57">
        <v>35809</v>
      </c>
      <c r="NH26" s="57">
        <v>0</v>
      </c>
      <c r="NI26" s="57">
        <v>1174797</v>
      </c>
      <c r="NJ26" s="57">
        <v>2113500</v>
      </c>
      <c r="NK26" s="57">
        <v>136897</v>
      </c>
      <c r="NL26" s="57">
        <v>0</v>
      </c>
      <c r="NM26" s="57">
        <v>0</v>
      </c>
      <c r="NN26" s="57">
        <v>58574</v>
      </c>
      <c r="NO26" s="57">
        <v>0</v>
      </c>
      <c r="NP26" s="57">
        <v>0</v>
      </c>
      <c r="NQ26" s="57">
        <v>0</v>
      </c>
      <c r="NR26" s="57">
        <v>31808</v>
      </c>
      <c r="NS26" s="57">
        <v>0</v>
      </c>
      <c r="NT26" s="57">
        <v>0</v>
      </c>
      <c r="NU26" s="57">
        <v>0</v>
      </c>
      <c r="NV26" s="57">
        <v>0</v>
      </c>
      <c r="NW26" s="57">
        <v>0</v>
      </c>
      <c r="NX26" s="57">
        <v>0</v>
      </c>
      <c r="NY26" s="57">
        <v>0</v>
      </c>
      <c r="NZ26" s="57">
        <v>0</v>
      </c>
      <c r="OA26" s="57">
        <v>0</v>
      </c>
      <c r="OB26" s="57">
        <v>0</v>
      </c>
      <c r="OC26" s="57">
        <v>0</v>
      </c>
      <c r="OD26" s="57">
        <v>0</v>
      </c>
      <c r="OE26" s="57">
        <v>0</v>
      </c>
      <c r="OF26" s="57">
        <v>0</v>
      </c>
      <c r="OG26" s="57">
        <v>254716</v>
      </c>
      <c r="OH26" s="57">
        <v>0</v>
      </c>
      <c r="OI26" s="57">
        <v>712515</v>
      </c>
      <c r="OJ26" s="57">
        <v>0</v>
      </c>
      <c r="OK26" s="57">
        <v>0</v>
      </c>
      <c r="OL26" s="57">
        <v>76994</v>
      </c>
      <c r="OM26" s="57">
        <v>0</v>
      </c>
      <c r="ON26" s="57">
        <v>308287</v>
      </c>
      <c r="OO26" s="57">
        <v>0</v>
      </c>
      <c r="OP26" s="57">
        <v>0</v>
      </c>
      <c r="OQ26" s="57">
        <v>0</v>
      </c>
      <c r="OR26" s="57">
        <v>0</v>
      </c>
      <c r="OS26" s="57">
        <v>0</v>
      </c>
      <c r="OT26" s="57">
        <v>0</v>
      </c>
      <c r="OU26" s="57">
        <v>5031</v>
      </c>
      <c r="OV26" s="57">
        <v>31404</v>
      </c>
      <c r="OW26" s="57">
        <v>0</v>
      </c>
      <c r="OX26" s="57">
        <v>0</v>
      </c>
      <c r="OY26" s="54">
        <f t="shared" si="0"/>
        <v>241796177</v>
      </c>
    </row>
    <row r="27" spans="1:415" ht="15.75" x14ac:dyDescent="0.25">
      <c r="A27" s="7" t="s">
        <v>19</v>
      </c>
      <c r="B27" s="8"/>
      <c r="C27" s="9"/>
      <c r="D27" s="65">
        <v>19144541</v>
      </c>
      <c r="E27" s="65">
        <v>218068</v>
      </c>
      <c r="F27" s="65">
        <v>35081480</v>
      </c>
      <c r="G27" s="65">
        <v>187783</v>
      </c>
      <c r="H27" s="65">
        <v>3365102</v>
      </c>
      <c r="I27" s="65">
        <v>2002609</v>
      </c>
      <c r="J27" s="65">
        <v>37764375</v>
      </c>
      <c r="K27" s="65">
        <v>10474563</v>
      </c>
      <c r="L27" s="65">
        <v>638067</v>
      </c>
      <c r="M27" s="65">
        <v>283863</v>
      </c>
      <c r="N27" s="65">
        <v>12088037</v>
      </c>
      <c r="O27" s="65">
        <v>2810266</v>
      </c>
      <c r="P27" s="65">
        <v>18542821</v>
      </c>
      <c r="Q27" s="65">
        <v>1050152</v>
      </c>
      <c r="R27" s="65">
        <v>7360573</v>
      </c>
      <c r="S27" s="65">
        <v>5395637</v>
      </c>
      <c r="T27" s="65">
        <v>1431826</v>
      </c>
      <c r="U27" s="65">
        <v>46400469</v>
      </c>
      <c r="V27" s="65">
        <v>425</v>
      </c>
      <c r="W27" s="65">
        <v>5370918</v>
      </c>
      <c r="X27" s="65">
        <v>91161</v>
      </c>
      <c r="Y27" s="65">
        <v>0</v>
      </c>
      <c r="Z27" s="65">
        <v>3840600</v>
      </c>
      <c r="AA27" s="65">
        <v>809680</v>
      </c>
      <c r="AB27" s="65">
        <v>5815790</v>
      </c>
      <c r="AC27" s="65">
        <v>707036</v>
      </c>
      <c r="AD27" s="65">
        <v>635656</v>
      </c>
      <c r="AE27" s="65">
        <v>20184</v>
      </c>
      <c r="AF27" s="65">
        <v>3495565</v>
      </c>
      <c r="AG27" s="65">
        <v>111030</v>
      </c>
      <c r="AH27" s="65">
        <v>2851462</v>
      </c>
      <c r="AI27" s="65">
        <v>5214869</v>
      </c>
      <c r="AJ27" s="65">
        <v>77955049</v>
      </c>
      <c r="AK27" s="65">
        <v>3342687</v>
      </c>
      <c r="AL27" s="65">
        <v>3188687</v>
      </c>
      <c r="AM27" s="65">
        <v>2721886</v>
      </c>
      <c r="AN27" s="65">
        <v>59666536</v>
      </c>
      <c r="AO27" s="65">
        <v>36100795</v>
      </c>
      <c r="AP27" s="65">
        <v>399359</v>
      </c>
      <c r="AQ27" s="65">
        <v>681191</v>
      </c>
      <c r="AR27" s="65">
        <v>293664</v>
      </c>
      <c r="AS27" s="65">
        <v>1050190</v>
      </c>
      <c r="AT27" s="65">
        <v>0</v>
      </c>
      <c r="AU27" s="65">
        <v>132070</v>
      </c>
      <c r="AV27" s="65">
        <v>7720198</v>
      </c>
      <c r="AW27" s="65">
        <v>5523723</v>
      </c>
      <c r="AX27" s="65">
        <v>10332076</v>
      </c>
      <c r="AY27" s="65">
        <v>1295464</v>
      </c>
      <c r="AZ27" s="65">
        <v>8914113</v>
      </c>
      <c r="BA27" s="65">
        <v>0</v>
      </c>
      <c r="BB27" s="65">
        <v>7831641</v>
      </c>
      <c r="BC27" s="65">
        <v>156295379</v>
      </c>
      <c r="BD27" s="65">
        <v>4134491</v>
      </c>
      <c r="BE27" s="65">
        <v>113300</v>
      </c>
      <c r="BF27" s="65">
        <v>23668157</v>
      </c>
      <c r="BG27" s="65">
        <v>225461</v>
      </c>
      <c r="BH27" s="65">
        <v>335118</v>
      </c>
      <c r="BI27" s="65">
        <v>2883230</v>
      </c>
      <c r="BJ27" s="65">
        <v>3605460</v>
      </c>
      <c r="BK27" s="65">
        <v>2377545</v>
      </c>
      <c r="BL27" s="65">
        <v>5720817</v>
      </c>
      <c r="BM27" s="65">
        <v>37921</v>
      </c>
      <c r="BN27" s="65">
        <v>181659907</v>
      </c>
      <c r="BO27" s="65">
        <v>30898790</v>
      </c>
      <c r="BP27" s="65">
        <v>17977651</v>
      </c>
      <c r="BQ27" s="65">
        <v>0</v>
      </c>
      <c r="BR27" s="65">
        <v>66966511</v>
      </c>
      <c r="BS27" s="65">
        <v>5298165</v>
      </c>
      <c r="BT27" s="65">
        <v>37161374</v>
      </c>
      <c r="BU27" s="65">
        <v>455281</v>
      </c>
      <c r="BV27" s="65">
        <v>16340687</v>
      </c>
      <c r="BW27" s="65">
        <v>40125643</v>
      </c>
      <c r="BX27" s="65">
        <v>38422292</v>
      </c>
      <c r="BY27" s="65">
        <v>1100042</v>
      </c>
      <c r="BZ27" s="65">
        <v>1945572</v>
      </c>
      <c r="CA27" s="65">
        <v>12449825</v>
      </c>
      <c r="CB27" s="65">
        <v>2439533</v>
      </c>
      <c r="CC27" s="65">
        <v>5917431</v>
      </c>
      <c r="CD27" s="65">
        <v>0</v>
      </c>
      <c r="CE27" s="65">
        <v>7529613</v>
      </c>
      <c r="CF27" s="65">
        <v>21778050</v>
      </c>
      <c r="CG27" s="65">
        <v>6526318</v>
      </c>
      <c r="CH27" s="65">
        <v>33962135</v>
      </c>
      <c r="CI27" s="65">
        <v>83934759</v>
      </c>
      <c r="CJ27" s="65">
        <v>5193153</v>
      </c>
      <c r="CK27" s="65">
        <v>5605898</v>
      </c>
      <c r="CL27" s="65">
        <v>61319347</v>
      </c>
      <c r="CM27" s="65">
        <v>11123117</v>
      </c>
      <c r="CN27" s="65">
        <v>32597138</v>
      </c>
      <c r="CO27" s="65">
        <v>51487108</v>
      </c>
      <c r="CP27" s="65">
        <v>33163181</v>
      </c>
      <c r="CQ27" s="65">
        <v>1942144</v>
      </c>
      <c r="CR27" s="65">
        <v>2609919</v>
      </c>
      <c r="CS27" s="65">
        <v>4307754</v>
      </c>
      <c r="CT27" s="65">
        <v>30099978</v>
      </c>
      <c r="CU27" s="65">
        <v>255792</v>
      </c>
      <c r="CV27" s="65">
        <v>2499614</v>
      </c>
      <c r="CW27" s="65">
        <v>2104460</v>
      </c>
      <c r="CX27" s="65">
        <v>0</v>
      </c>
      <c r="CY27" s="65">
        <v>17644387</v>
      </c>
      <c r="CZ27" s="65">
        <v>266634</v>
      </c>
      <c r="DA27" s="65">
        <v>1109559</v>
      </c>
      <c r="DB27" s="65">
        <v>1292137</v>
      </c>
      <c r="DC27" s="65">
        <v>161085</v>
      </c>
      <c r="DD27" s="65">
        <v>11813303</v>
      </c>
      <c r="DE27" s="65">
        <v>3298988</v>
      </c>
      <c r="DF27" s="65">
        <v>1036834</v>
      </c>
      <c r="DG27" s="65">
        <v>6371482</v>
      </c>
      <c r="DH27" s="65">
        <v>17357692</v>
      </c>
      <c r="DI27" s="65">
        <v>7463307</v>
      </c>
      <c r="DJ27" s="65">
        <v>12925109</v>
      </c>
      <c r="DK27" s="65">
        <v>205799202</v>
      </c>
      <c r="DL27" s="65">
        <v>8874047</v>
      </c>
      <c r="DM27" s="65">
        <v>132683287</v>
      </c>
      <c r="DN27" s="65">
        <v>13724319</v>
      </c>
      <c r="DO27" s="65">
        <v>127616122</v>
      </c>
      <c r="DP27" s="65">
        <v>17391883</v>
      </c>
      <c r="DQ27" s="65">
        <v>232733</v>
      </c>
      <c r="DR27" s="65">
        <v>8743937</v>
      </c>
      <c r="DS27" s="65">
        <v>2827127</v>
      </c>
      <c r="DT27" s="65">
        <v>2735323</v>
      </c>
      <c r="DU27" s="65">
        <v>449028128</v>
      </c>
      <c r="DV27" s="65">
        <v>35794</v>
      </c>
      <c r="DW27" s="65">
        <v>281555</v>
      </c>
      <c r="DX27" s="65">
        <v>2300005</v>
      </c>
      <c r="DY27" s="65">
        <v>2729448</v>
      </c>
      <c r="DZ27" s="65">
        <v>1909824</v>
      </c>
      <c r="EA27" s="65">
        <v>926687</v>
      </c>
      <c r="EB27" s="65">
        <v>835683</v>
      </c>
      <c r="EC27" s="65">
        <v>21898062</v>
      </c>
      <c r="ED27" s="65">
        <v>3993577</v>
      </c>
      <c r="EE27" s="65">
        <v>225057</v>
      </c>
      <c r="EF27" s="65">
        <v>733978</v>
      </c>
      <c r="EG27" s="65">
        <v>291495</v>
      </c>
      <c r="EH27" s="65">
        <v>1361707</v>
      </c>
      <c r="EI27" s="65">
        <v>13904236</v>
      </c>
      <c r="EJ27" s="65">
        <v>15085164</v>
      </c>
      <c r="EK27" s="65">
        <v>1311058</v>
      </c>
      <c r="EL27" s="65">
        <v>13717420</v>
      </c>
      <c r="EM27" s="65">
        <v>20623631</v>
      </c>
      <c r="EN27" s="65">
        <v>46538183</v>
      </c>
      <c r="EO27" s="65">
        <v>256492</v>
      </c>
      <c r="EP27" s="65">
        <v>4625133</v>
      </c>
      <c r="EQ27" s="65">
        <v>213746</v>
      </c>
      <c r="ER27" s="65">
        <v>1232093</v>
      </c>
      <c r="ES27" s="65">
        <v>132006264</v>
      </c>
      <c r="ET27" s="65">
        <v>0</v>
      </c>
      <c r="EU27" s="65">
        <v>4696415</v>
      </c>
      <c r="EV27" s="65">
        <v>6427595</v>
      </c>
      <c r="EW27" s="65">
        <v>123766</v>
      </c>
      <c r="EX27" s="65">
        <v>0</v>
      </c>
      <c r="EY27" s="65">
        <v>1952031</v>
      </c>
      <c r="EZ27" s="65">
        <v>2490152</v>
      </c>
      <c r="FA27" s="65">
        <v>11043077</v>
      </c>
      <c r="FB27" s="65">
        <v>131958702</v>
      </c>
      <c r="FC27" s="65">
        <v>7814788</v>
      </c>
      <c r="FD27" s="65">
        <v>112117568</v>
      </c>
      <c r="FE27" s="65">
        <v>510414</v>
      </c>
      <c r="FF27" s="65">
        <v>3359912</v>
      </c>
      <c r="FG27" s="65">
        <v>1084653</v>
      </c>
      <c r="FH27" s="65">
        <v>0</v>
      </c>
      <c r="FI27" s="65">
        <v>759293</v>
      </c>
      <c r="FJ27" s="65">
        <v>0</v>
      </c>
      <c r="FK27" s="65">
        <v>29142</v>
      </c>
      <c r="FL27" s="65">
        <v>6604043</v>
      </c>
      <c r="FM27" s="65">
        <v>929147</v>
      </c>
      <c r="FN27" s="65">
        <v>2899568</v>
      </c>
      <c r="FO27" s="65">
        <v>767199</v>
      </c>
      <c r="FP27" s="65">
        <v>350430</v>
      </c>
      <c r="FQ27" s="65">
        <v>5357813</v>
      </c>
      <c r="FR27" s="65">
        <v>12868377</v>
      </c>
      <c r="FS27" s="65">
        <v>2233989838</v>
      </c>
      <c r="FT27" s="65">
        <v>120684844</v>
      </c>
      <c r="FU27" s="65">
        <v>39065</v>
      </c>
      <c r="FV27" s="65">
        <v>3088547</v>
      </c>
      <c r="FW27" s="65">
        <v>1141258</v>
      </c>
      <c r="FX27" s="65">
        <v>681004</v>
      </c>
      <c r="FY27" s="65">
        <v>3243603</v>
      </c>
      <c r="FZ27" s="65">
        <v>30335098</v>
      </c>
      <c r="GA27" s="65">
        <v>830357</v>
      </c>
      <c r="GB27" s="65">
        <v>13758892</v>
      </c>
      <c r="GC27" s="65">
        <v>2997</v>
      </c>
      <c r="GD27" s="65">
        <v>4051192</v>
      </c>
      <c r="GE27" s="65">
        <v>2099957</v>
      </c>
      <c r="GF27" s="65">
        <v>26623320</v>
      </c>
      <c r="GG27" s="65">
        <v>0</v>
      </c>
      <c r="GH27" s="65">
        <v>12562443</v>
      </c>
      <c r="GI27" s="65">
        <v>0</v>
      </c>
      <c r="GJ27" s="65">
        <v>5885384</v>
      </c>
      <c r="GK27" s="65">
        <v>5299529</v>
      </c>
      <c r="GL27" s="65">
        <v>5288262</v>
      </c>
      <c r="GM27" s="65">
        <v>23195</v>
      </c>
      <c r="GN27" s="65">
        <v>1465710</v>
      </c>
      <c r="GO27" s="65">
        <v>20811345</v>
      </c>
      <c r="GP27" s="65">
        <v>4323572</v>
      </c>
      <c r="GQ27" s="65">
        <v>1856802</v>
      </c>
      <c r="GR27" s="65">
        <v>1377089</v>
      </c>
      <c r="GS27" s="65">
        <v>7762096</v>
      </c>
      <c r="GT27" s="65">
        <v>5734673</v>
      </c>
      <c r="GU27" s="65">
        <v>3987138</v>
      </c>
      <c r="GV27" s="65">
        <v>12551207</v>
      </c>
      <c r="GW27" s="65">
        <v>117699428</v>
      </c>
      <c r="GX27" s="65">
        <v>374122272</v>
      </c>
      <c r="GY27" s="65">
        <v>11367161</v>
      </c>
      <c r="GZ27" s="65">
        <v>55112604</v>
      </c>
      <c r="HA27" s="65">
        <v>11335808</v>
      </c>
      <c r="HB27" s="65">
        <v>1544078</v>
      </c>
      <c r="HC27" s="65">
        <v>42883559</v>
      </c>
      <c r="HD27" s="65">
        <v>331829</v>
      </c>
      <c r="HE27" s="65">
        <v>576086</v>
      </c>
      <c r="HF27" s="65">
        <v>14899</v>
      </c>
      <c r="HG27" s="65">
        <v>0</v>
      </c>
      <c r="HH27" s="65">
        <v>421904</v>
      </c>
      <c r="HI27" s="65">
        <v>94107211</v>
      </c>
      <c r="HJ27" s="65">
        <v>8300693</v>
      </c>
      <c r="HK27" s="65">
        <v>7608940</v>
      </c>
      <c r="HL27" s="65">
        <v>11814384</v>
      </c>
      <c r="HM27" s="65">
        <v>7878430</v>
      </c>
      <c r="HN27" s="65">
        <v>3132585</v>
      </c>
      <c r="HO27" s="65">
        <v>14338378</v>
      </c>
      <c r="HP27" s="65">
        <v>5019512</v>
      </c>
      <c r="HQ27" s="65">
        <v>5820818</v>
      </c>
      <c r="HR27" s="65">
        <v>3915138</v>
      </c>
      <c r="HS27" s="65">
        <v>16125756</v>
      </c>
      <c r="HT27" s="65">
        <v>54982</v>
      </c>
      <c r="HU27" s="65">
        <v>556286</v>
      </c>
      <c r="HV27" s="65">
        <v>2747521</v>
      </c>
      <c r="HW27" s="65">
        <v>1892182</v>
      </c>
      <c r="HX27" s="65">
        <v>16501711</v>
      </c>
      <c r="HY27" s="65">
        <v>31963992</v>
      </c>
      <c r="HZ27" s="65">
        <v>29973014</v>
      </c>
      <c r="IA27" s="65">
        <v>8405138</v>
      </c>
      <c r="IB27" s="65">
        <v>0</v>
      </c>
      <c r="IC27" s="65">
        <v>3235229</v>
      </c>
      <c r="ID27" s="65">
        <v>2804729</v>
      </c>
      <c r="IE27" s="65">
        <v>552332</v>
      </c>
      <c r="IF27" s="65">
        <v>162903</v>
      </c>
      <c r="IG27" s="65">
        <v>10252539</v>
      </c>
      <c r="IH27" s="65">
        <v>63712899</v>
      </c>
      <c r="II27" s="65">
        <v>526158</v>
      </c>
      <c r="IJ27" s="65">
        <v>184080</v>
      </c>
      <c r="IK27" s="65">
        <v>3281779</v>
      </c>
      <c r="IL27" s="65">
        <v>119476584</v>
      </c>
      <c r="IM27" s="65">
        <v>162714513</v>
      </c>
      <c r="IN27" s="65">
        <v>3296250</v>
      </c>
      <c r="IO27" s="65">
        <v>2698229</v>
      </c>
      <c r="IP27" s="65">
        <v>8310391</v>
      </c>
      <c r="IQ27" s="65">
        <v>3394759</v>
      </c>
      <c r="IR27" s="65">
        <v>333136</v>
      </c>
      <c r="IS27" s="65">
        <v>1472281</v>
      </c>
      <c r="IT27" s="65">
        <v>13757125</v>
      </c>
      <c r="IU27" s="65">
        <v>7410704</v>
      </c>
      <c r="IV27" s="65">
        <v>72930696</v>
      </c>
      <c r="IW27" s="65">
        <v>1835658</v>
      </c>
      <c r="IX27" s="65">
        <v>1203666</v>
      </c>
      <c r="IY27" s="65">
        <v>4618139</v>
      </c>
      <c r="IZ27" s="65">
        <v>28774399</v>
      </c>
      <c r="JA27" s="65">
        <v>4121142</v>
      </c>
      <c r="JB27" s="65">
        <v>64584744</v>
      </c>
      <c r="JC27" s="65">
        <v>9339640</v>
      </c>
      <c r="JD27" s="65">
        <v>14513521</v>
      </c>
      <c r="JE27" s="65">
        <v>88152106</v>
      </c>
      <c r="JF27" s="65">
        <v>10612608</v>
      </c>
      <c r="JG27" s="65">
        <v>16791590</v>
      </c>
      <c r="JH27" s="65">
        <v>192816</v>
      </c>
      <c r="JI27" s="65">
        <v>10597114</v>
      </c>
      <c r="JJ27" s="65">
        <v>24303067</v>
      </c>
      <c r="JK27" s="65">
        <v>36177168</v>
      </c>
      <c r="JL27" s="65">
        <v>57720112</v>
      </c>
      <c r="JM27" s="65">
        <v>4490643</v>
      </c>
      <c r="JN27" s="65">
        <v>60219560</v>
      </c>
      <c r="JO27" s="65">
        <v>1405250</v>
      </c>
      <c r="JP27" s="65">
        <v>356183</v>
      </c>
      <c r="JQ27" s="65">
        <v>2747682</v>
      </c>
      <c r="JR27" s="65">
        <v>33887181</v>
      </c>
      <c r="JS27" s="65">
        <v>221569192</v>
      </c>
      <c r="JT27" s="65">
        <v>0</v>
      </c>
      <c r="JU27" s="65">
        <v>3111155</v>
      </c>
      <c r="JV27" s="65">
        <v>22895652</v>
      </c>
      <c r="JW27" s="65">
        <v>0</v>
      </c>
      <c r="JX27" s="65">
        <v>12141333</v>
      </c>
      <c r="JY27" s="65">
        <v>10138769</v>
      </c>
      <c r="JZ27" s="65">
        <v>8961478</v>
      </c>
      <c r="KA27" s="65">
        <v>5728126</v>
      </c>
      <c r="KB27" s="65">
        <v>83496</v>
      </c>
      <c r="KC27" s="65">
        <v>283851569</v>
      </c>
      <c r="KD27" s="65">
        <v>31805185</v>
      </c>
      <c r="KE27" s="65">
        <v>26811</v>
      </c>
      <c r="KF27" s="65">
        <v>14227420</v>
      </c>
      <c r="KG27" s="65">
        <v>141956</v>
      </c>
      <c r="KH27" s="65">
        <v>13564371</v>
      </c>
      <c r="KI27" s="65">
        <v>47903860</v>
      </c>
      <c r="KJ27" s="65">
        <v>52904280</v>
      </c>
      <c r="KK27" s="65">
        <v>15859663</v>
      </c>
      <c r="KL27" s="65">
        <v>499979</v>
      </c>
      <c r="KM27" s="65">
        <v>83821184</v>
      </c>
      <c r="KN27" s="65">
        <v>0</v>
      </c>
      <c r="KO27" s="65">
        <v>22341077</v>
      </c>
      <c r="KP27" s="65">
        <v>11275800</v>
      </c>
      <c r="KQ27" s="65">
        <v>1221976</v>
      </c>
      <c r="KR27" s="65">
        <v>37015731</v>
      </c>
      <c r="KS27" s="65">
        <v>35122225</v>
      </c>
      <c r="KT27" s="65">
        <v>2609387</v>
      </c>
      <c r="KU27" s="65">
        <v>6743229</v>
      </c>
      <c r="KV27" s="65">
        <v>670029</v>
      </c>
      <c r="KW27" s="65">
        <v>4031202</v>
      </c>
      <c r="KX27" s="65">
        <v>79251638</v>
      </c>
      <c r="KY27" s="65">
        <v>657631</v>
      </c>
      <c r="KZ27" s="65">
        <v>57912938</v>
      </c>
      <c r="LA27" s="65">
        <v>6808424</v>
      </c>
      <c r="LB27" s="65">
        <v>282036</v>
      </c>
      <c r="LC27" s="65">
        <v>3062653</v>
      </c>
      <c r="LD27" s="65">
        <v>48945906</v>
      </c>
      <c r="LE27" s="65">
        <v>34641438</v>
      </c>
      <c r="LF27" s="65">
        <v>52401156</v>
      </c>
      <c r="LG27" s="65">
        <v>3451226</v>
      </c>
      <c r="LH27" s="65">
        <v>0</v>
      </c>
      <c r="LI27" s="65">
        <v>129073003</v>
      </c>
      <c r="LJ27" s="65">
        <v>0</v>
      </c>
      <c r="LK27" s="65">
        <v>4204433</v>
      </c>
      <c r="LL27" s="65">
        <v>40281608</v>
      </c>
      <c r="LM27" s="65">
        <v>0</v>
      </c>
      <c r="LN27" s="65">
        <v>11492092</v>
      </c>
      <c r="LO27" s="65">
        <v>175772175</v>
      </c>
      <c r="LP27" s="65">
        <v>28492683</v>
      </c>
      <c r="LQ27" s="65">
        <v>16870513</v>
      </c>
      <c r="LR27" s="65">
        <v>0</v>
      </c>
      <c r="LS27" s="65">
        <v>64186</v>
      </c>
      <c r="LT27" s="65">
        <v>306971</v>
      </c>
      <c r="LU27" s="65">
        <v>2068225</v>
      </c>
      <c r="LV27" s="65">
        <v>39186937</v>
      </c>
      <c r="LW27" s="65">
        <v>10629842</v>
      </c>
      <c r="LX27" s="65">
        <v>5215373</v>
      </c>
      <c r="LY27" s="65">
        <v>13021704</v>
      </c>
      <c r="LZ27" s="65">
        <v>422266</v>
      </c>
      <c r="MA27" s="65">
        <v>42537738</v>
      </c>
      <c r="MB27" s="65">
        <v>25281684</v>
      </c>
      <c r="MC27" s="65">
        <v>78163665</v>
      </c>
      <c r="MD27" s="65">
        <v>9770090</v>
      </c>
      <c r="ME27" s="65">
        <v>112856</v>
      </c>
      <c r="MF27" s="65">
        <v>7069036</v>
      </c>
      <c r="MG27" s="65">
        <v>13072673</v>
      </c>
      <c r="MH27" s="65">
        <v>1565889</v>
      </c>
      <c r="MI27" s="65">
        <v>2365551</v>
      </c>
      <c r="MJ27" s="65">
        <v>224801</v>
      </c>
      <c r="MK27" s="65">
        <v>1655450</v>
      </c>
      <c r="ML27" s="65">
        <v>2141518</v>
      </c>
      <c r="MM27" s="65">
        <v>1442789</v>
      </c>
      <c r="MN27" s="65">
        <v>13522342</v>
      </c>
      <c r="MO27" s="65">
        <v>1977857</v>
      </c>
      <c r="MP27" s="65">
        <v>462968</v>
      </c>
      <c r="MQ27" s="65">
        <v>2117697</v>
      </c>
      <c r="MR27" s="65">
        <v>2893431</v>
      </c>
      <c r="MS27" s="65">
        <v>6052070</v>
      </c>
      <c r="MT27" s="65">
        <v>29530815</v>
      </c>
      <c r="MU27" s="65">
        <v>937428</v>
      </c>
      <c r="MV27" s="65">
        <v>19217814</v>
      </c>
      <c r="MW27" s="65">
        <v>17998</v>
      </c>
      <c r="MX27" s="65">
        <v>95018</v>
      </c>
      <c r="MY27" s="65">
        <v>484743</v>
      </c>
      <c r="MZ27" s="65">
        <v>10205119</v>
      </c>
      <c r="NA27" s="65">
        <v>277841962</v>
      </c>
      <c r="NB27" s="65">
        <v>12873178</v>
      </c>
      <c r="NC27" s="65">
        <v>23967026</v>
      </c>
      <c r="ND27" s="65">
        <v>12408166</v>
      </c>
      <c r="NE27" s="65">
        <v>138992733</v>
      </c>
      <c r="NF27" s="65">
        <v>6725244</v>
      </c>
      <c r="NG27" s="65">
        <v>3956082</v>
      </c>
      <c r="NH27" s="65">
        <v>500838000</v>
      </c>
      <c r="NI27" s="65">
        <v>40418098</v>
      </c>
      <c r="NJ27" s="65">
        <v>441678817</v>
      </c>
      <c r="NK27" s="65">
        <v>33027743</v>
      </c>
      <c r="NL27" s="65">
        <v>33646452</v>
      </c>
      <c r="NM27" s="65">
        <v>20250421</v>
      </c>
      <c r="NN27" s="65">
        <v>6654679</v>
      </c>
      <c r="NO27" s="65">
        <v>44344630</v>
      </c>
      <c r="NP27" s="65">
        <v>12821732</v>
      </c>
      <c r="NQ27" s="65">
        <v>1712230</v>
      </c>
      <c r="NR27" s="65">
        <v>3311682</v>
      </c>
      <c r="NS27" s="65">
        <v>4465719</v>
      </c>
      <c r="NT27" s="65">
        <v>35083030</v>
      </c>
      <c r="NU27" s="65">
        <v>866399</v>
      </c>
      <c r="NV27" s="65">
        <v>29511070</v>
      </c>
      <c r="NW27" s="65">
        <v>685676</v>
      </c>
      <c r="NX27" s="65">
        <v>733184</v>
      </c>
      <c r="NY27" s="65">
        <v>10736227</v>
      </c>
      <c r="NZ27" s="65">
        <v>306027</v>
      </c>
      <c r="OA27" s="65">
        <v>1690392</v>
      </c>
      <c r="OB27" s="65">
        <v>1054481</v>
      </c>
      <c r="OC27" s="65">
        <v>34866785</v>
      </c>
      <c r="OD27" s="65">
        <v>10554685</v>
      </c>
      <c r="OE27" s="65">
        <v>4333574</v>
      </c>
      <c r="OF27" s="65">
        <v>122843596</v>
      </c>
      <c r="OG27" s="65">
        <v>446174</v>
      </c>
      <c r="OH27" s="65">
        <v>1300683</v>
      </c>
      <c r="OI27" s="65">
        <v>68099919</v>
      </c>
      <c r="OJ27" s="65">
        <v>74973</v>
      </c>
      <c r="OK27" s="65">
        <v>1295404</v>
      </c>
      <c r="OL27" s="65">
        <v>772562</v>
      </c>
      <c r="OM27" s="65">
        <v>8875408</v>
      </c>
      <c r="ON27" s="65">
        <v>7475589</v>
      </c>
      <c r="OO27" s="65">
        <v>16930274</v>
      </c>
      <c r="OP27" s="65">
        <v>638174</v>
      </c>
      <c r="OQ27" s="65">
        <v>33829797</v>
      </c>
      <c r="OR27" s="65">
        <v>50222534</v>
      </c>
      <c r="OS27" s="65">
        <v>85318371</v>
      </c>
      <c r="OT27" s="65">
        <v>21084610</v>
      </c>
      <c r="OU27" s="65">
        <v>5520</v>
      </c>
      <c r="OV27" s="65">
        <v>549487</v>
      </c>
      <c r="OW27" s="65">
        <v>13894088</v>
      </c>
      <c r="OX27" s="65">
        <v>1669556</v>
      </c>
      <c r="OY27" s="66">
        <f t="shared" si="0"/>
        <v>11714127096</v>
      </c>
    </row>
    <row r="28" spans="1:415" x14ac:dyDescent="0.25">
      <c r="A28" s="4"/>
      <c r="B28" s="5">
        <v>531</v>
      </c>
      <c r="C28" s="6" t="s">
        <v>20</v>
      </c>
      <c r="D28" s="57">
        <v>11659279</v>
      </c>
      <c r="E28" s="57">
        <v>0</v>
      </c>
      <c r="F28" s="57">
        <v>0</v>
      </c>
      <c r="G28" s="57">
        <v>0</v>
      </c>
      <c r="H28" s="57">
        <v>0</v>
      </c>
      <c r="I28" s="57">
        <v>0</v>
      </c>
      <c r="J28" s="57">
        <v>0</v>
      </c>
      <c r="K28" s="57">
        <v>0</v>
      </c>
      <c r="L28" s="57">
        <v>0</v>
      </c>
      <c r="M28" s="57">
        <v>0</v>
      </c>
      <c r="N28" s="57">
        <v>0</v>
      </c>
      <c r="O28" s="57">
        <v>0</v>
      </c>
      <c r="P28" s="57">
        <v>0</v>
      </c>
      <c r="Q28" s="57">
        <v>0</v>
      </c>
      <c r="R28" s="57">
        <v>0</v>
      </c>
      <c r="S28" s="57">
        <v>0</v>
      </c>
      <c r="T28" s="57">
        <v>0</v>
      </c>
      <c r="U28" s="57">
        <v>27680028</v>
      </c>
      <c r="V28" s="57">
        <v>0</v>
      </c>
      <c r="W28" s="57">
        <v>0</v>
      </c>
      <c r="X28" s="57">
        <v>0</v>
      </c>
      <c r="Y28" s="57">
        <v>0</v>
      </c>
      <c r="Z28" s="57">
        <v>0</v>
      </c>
      <c r="AA28" s="57">
        <v>0</v>
      </c>
      <c r="AB28" s="57">
        <v>0</v>
      </c>
      <c r="AC28" s="57">
        <v>0</v>
      </c>
      <c r="AD28" s="57">
        <v>0</v>
      </c>
      <c r="AE28" s="57">
        <v>0</v>
      </c>
      <c r="AF28" s="57">
        <v>0</v>
      </c>
      <c r="AG28" s="57">
        <v>0</v>
      </c>
      <c r="AH28" s="57">
        <v>0</v>
      </c>
      <c r="AI28" s="57">
        <v>2203319</v>
      </c>
      <c r="AJ28" s="57">
        <v>0</v>
      </c>
      <c r="AK28" s="57">
        <v>0</v>
      </c>
      <c r="AL28" s="57">
        <v>0</v>
      </c>
      <c r="AM28" s="57">
        <v>0</v>
      </c>
      <c r="AN28" s="57">
        <v>0</v>
      </c>
      <c r="AO28" s="57">
        <v>0</v>
      </c>
      <c r="AP28" s="57">
        <v>0</v>
      </c>
      <c r="AQ28" s="57">
        <v>0</v>
      </c>
      <c r="AR28" s="57">
        <v>0</v>
      </c>
      <c r="AS28" s="57">
        <v>0</v>
      </c>
      <c r="AT28" s="57">
        <v>0</v>
      </c>
      <c r="AU28" s="57">
        <v>0</v>
      </c>
      <c r="AV28" s="57">
        <v>0</v>
      </c>
      <c r="AW28" s="57">
        <v>0</v>
      </c>
      <c r="AX28" s="57">
        <v>6840802</v>
      </c>
      <c r="AY28" s="57">
        <v>0</v>
      </c>
      <c r="AZ28" s="57">
        <v>0</v>
      </c>
      <c r="BA28" s="57">
        <v>0</v>
      </c>
      <c r="BB28" s="57">
        <v>0</v>
      </c>
      <c r="BC28" s="57">
        <v>0</v>
      </c>
      <c r="BD28" s="57">
        <v>0</v>
      </c>
      <c r="BE28" s="57">
        <v>0</v>
      </c>
      <c r="BF28" s="57">
        <v>0</v>
      </c>
      <c r="BG28" s="57">
        <v>0</v>
      </c>
      <c r="BH28" s="57">
        <v>0</v>
      </c>
      <c r="BI28" s="57">
        <v>0</v>
      </c>
      <c r="BJ28" s="57">
        <v>2621569</v>
      </c>
      <c r="BK28" s="57">
        <v>0</v>
      </c>
      <c r="BL28" s="57">
        <v>0</v>
      </c>
      <c r="BM28" s="57">
        <v>0</v>
      </c>
      <c r="BN28" s="57">
        <v>0</v>
      </c>
      <c r="BO28" s="57">
        <v>0</v>
      </c>
      <c r="BP28" s="57">
        <v>10865463</v>
      </c>
      <c r="BQ28" s="57">
        <v>0</v>
      </c>
      <c r="BR28" s="57">
        <v>0</v>
      </c>
      <c r="BS28" s="57">
        <v>0</v>
      </c>
      <c r="BT28" s="57">
        <v>0</v>
      </c>
      <c r="BU28" s="57">
        <v>0</v>
      </c>
      <c r="BV28" s="57">
        <v>0</v>
      </c>
      <c r="BW28" s="57">
        <v>0</v>
      </c>
      <c r="BX28" s="57">
        <v>0</v>
      </c>
      <c r="BY28" s="57">
        <v>0</v>
      </c>
      <c r="BZ28" s="57">
        <v>0</v>
      </c>
      <c r="CA28" s="57">
        <v>0</v>
      </c>
      <c r="CB28" s="57">
        <v>0</v>
      </c>
      <c r="CC28" s="57">
        <v>0</v>
      </c>
      <c r="CD28" s="57">
        <v>0</v>
      </c>
      <c r="CE28" s="57">
        <v>0</v>
      </c>
      <c r="CF28" s="57">
        <v>0</v>
      </c>
      <c r="CG28" s="57">
        <v>0</v>
      </c>
      <c r="CH28" s="57">
        <v>0</v>
      </c>
      <c r="CI28" s="57">
        <v>0</v>
      </c>
      <c r="CJ28" s="57">
        <v>0</v>
      </c>
      <c r="CK28" s="57">
        <v>0</v>
      </c>
      <c r="CL28" s="57">
        <v>0</v>
      </c>
      <c r="CM28" s="57">
        <v>0</v>
      </c>
      <c r="CN28" s="57">
        <v>0</v>
      </c>
      <c r="CO28" s="57">
        <v>0</v>
      </c>
      <c r="CP28" s="57">
        <v>0</v>
      </c>
      <c r="CQ28" s="57">
        <v>0</v>
      </c>
      <c r="CR28" s="57">
        <v>0</v>
      </c>
      <c r="CS28" s="57">
        <v>0</v>
      </c>
      <c r="CT28" s="57">
        <v>0</v>
      </c>
      <c r="CU28" s="57">
        <v>0</v>
      </c>
      <c r="CV28" s="57">
        <v>0</v>
      </c>
      <c r="CW28" s="57">
        <v>0</v>
      </c>
      <c r="CX28" s="57">
        <v>0</v>
      </c>
      <c r="CY28" s="57">
        <v>0</v>
      </c>
      <c r="CZ28" s="57">
        <v>0</v>
      </c>
      <c r="DA28" s="57">
        <v>0</v>
      </c>
      <c r="DB28" s="57">
        <v>0</v>
      </c>
      <c r="DC28" s="57">
        <v>0</v>
      </c>
      <c r="DD28" s="57">
        <v>0</v>
      </c>
      <c r="DE28" s="57">
        <v>0</v>
      </c>
      <c r="DF28" s="57">
        <v>0</v>
      </c>
      <c r="DG28" s="57">
        <v>0</v>
      </c>
      <c r="DH28" s="57">
        <v>0</v>
      </c>
      <c r="DI28" s="57">
        <v>0</v>
      </c>
      <c r="DJ28" s="57">
        <v>0</v>
      </c>
      <c r="DK28" s="57">
        <v>0</v>
      </c>
      <c r="DL28" s="57">
        <v>5234943</v>
      </c>
      <c r="DM28" s="57">
        <v>0</v>
      </c>
      <c r="DN28" s="57">
        <v>0</v>
      </c>
      <c r="DO28" s="57">
        <v>66160517</v>
      </c>
      <c r="DP28" s="57">
        <v>0</v>
      </c>
      <c r="DQ28" s="57">
        <v>0</v>
      </c>
      <c r="DR28" s="57">
        <v>0</v>
      </c>
      <c r="DS28" s="57">
        <v>0</v>
      </c>
      <c r="DT28" s="57">
        <v>0</v>
      </c>
      <c r="DU28" s="57">
        <v>295927251</v>
      </c>
      <c r="DV28" s="57">
        <v>0</v>
      </c>
      <c r="DW28" s="57">
        <v>0</v>
      </c>
      <c r="DX28" s="57">
        <v>0</v>
      </c>
      <c r="DY28" s="57">
        <v>193808</v>
      </c>
      <c r="DZ28" s="57">
        <v>0</v>
      </c>
      <c r="EA28" s="57">
        <v>0</v>
      </c>
      <c r="EB28" s="57">
        <v>0</v>
      </c>
      <c r="EC28" s="57">
        <v>13463092</v>
      </c>
      <c r="ED28" s="57">
        <v>0</v>
      </c>
      <c r="EE28" s="57">
        <v>0</v>
      </c>
      <c r="EF28" s="57">
        <v>0</v>
      </c>
      <c r="EG28" s="57">
        <v>0</v>
      </c>
      <c r="EH28" s="57">
        <v>0</v>
      </c>
      <c r="EI28" s="57">
        <v>0</v>
      </c>
      <c r="EJ28" s="57">
        <v>0</v>
      </c>
      <c r="EK28" s="57">
        <v>0</v>
      </c>
      <c r="EL28" s="57">
        <v>0</v>
      </c>
      <c r="EM28" s="57">
        <v>0</v>
      </c>
      <c r="EN28" s="57">
        <v>0</v>
      </c>
      <c r="EO28" s="57">
        <v>0</v>
      </c>
      <c r="EP28" s="57">
        <v>2513483</v>
      </c>
      <c r="EQ28" s="57">
        <v>0</v>
      </c>
      <c r="ER28" s="57">
        <v>0</v>
      </c>
      <c r="ES28" s="57">
        <v>0</v>
      </c>
      <c r="ET28" s="57">
        <v>0</v>
      </c>
      <c r="EU28" s="57">
        <v>0</v>
      </c>
      <c r="EV28" s="57">
        <v>0</v>
      </c>
      <c r="EW28" s="57">
        <v>0</v>
      </c>
      <c r="EX28" s="57">
        <v>0</v>
      </c>
      <c r="EY28" s="57">
        <v>0</v>
      </c>
      <c r="EZ28" s="57">
        <v>0</v>
      </c>
      <c r="FA28" s="57">
        <v>0</v>
      </c>
      <c r="FB28" s="57">
        <v>0</v>
      </c>
      <c r="FC28" s="57">
        <v>0</v>
      </c>
      <c r="FD28" s="57">
        <v>68222158</v>
      </c>
      <c r="FE28" s="57">
        <v>0</v>
      </c>
      <c r="FF28" s="57">
        <v>0</v>
      </c>
      <c r="FG28" s="57">
        <v>0</v>
      </c>
      <c r="FH28" s="57">
        <v>0</v>
      </c>
      <c r="FI28" s="57">
        <v>0</v>
      </c>
      <c r="FJ28" s="57">
        <v>0</v>
      </c>
      <c r="FK28" s="57">
        <v>0</v>
      </c>
      <c r="FL28" s="57">
        <v>0</v>
      </c>
      <c r="FM28" s="57">
        <v>0</v>
      </c>
      <c r="FN28" s="57">
        <v>0</v>
      </c>
      <c r="FO28" s="57">
        <v>0</v>
      </c>
      <c r="FP28" s="57">
        <v>0</v>
      </c>
      <c r="FQ28" s="57">
        <v>0</v>
      </c>
      <c r="FR28" s="57">
        <v>0</v>
      </c>
      <c r="FS28" s="57">
        <v>1387933000</v>
      </c>
      <c r="FT28" s="57">
        <v>81607291</v>
      </c>
      <c r="FU28" s="57">
        <v>0</v>
      </c>
      <c r="FV28" s="57">
        <v>0</v>
      </c>
      <c r="FW28" s="57">
        <v>0</v>
      </c>
      <c r="FX28" s="57">
        <v>0</v>
      </c>
      <c r="FY28" s="57">
        <v>0</v>
      </c>
      <c r="FZ28" s="57">
        <v>0</v>
      </c>
      <c r="GA28" s="57">
        <v>0</v>
      </c>
      <c r="GB28" s="57">
        <v>0</v>
      </c>
      <c r="GC28" s="57">
        <v>0</v>
      </c>
      <c r="GD28" s="57">
        <v>0</v>
      </c>
      <c r="GE28" s="57">
        <v>0</v>
      </c>
      <c r="GF28" s="57">
        <v>0</v>
      </c>
      <c r="GG28" s="57">
        <v>0</v>
      </c>
      <c r="GH28" s="57">
        <v>0</v>
      </c>
      <c r="GI28" s="57">
        <v>0</v>
      </c>
      <c r="GJ28" s="57">
        <v>0</v>
      </c>
      <c r="GK28" s="57">
        <v>0</v>
      </c>
      <c r="GL28" s="57">
        <v>0</v>
      </c>
      <c r="GM28" s="57">
        <v>0</v>
      </c>
      <c r="GN28" s="57">
        <v>0</v>
      </c>
      <c r="GO28" s="57">
        <v>0</v>
      </c>
      <c r="GP28" s="57">
        <v>0</v>
      </c>
      <c r="GQ28" s="57">
        <v>0</v>
      </c>
      <c r="GR28" s="57">
        <v>0</v>
      </c>
      <c r="GS28" s="57">
        <v>0</v>
      </c>
      <c r="GT28" s="57">
        <v>0</v>
      </c>
      <c r="GU28" s="57">
        <v>0</v>
      </c>
      <c r="GV28" s="57">
        <v>0</v>
      </c>
      <c r="GW28" s="57">
        <v>61215267</v>
      </c>
      <c r="GX28" s="57">
        <v>275246106</v>
      </c>
      <c r="GY28" s="57">
        <v>0</v>
      </c>
      <c r="GZ28" s="57">
        <v>0</v>
      </c>
      <c r="HA28" s="57">
        <v>0</v>
      </c>
      <c r="HB28" s="57">
        <v>0</v>
      </c>
      <c r="HC28" s="57">
        <v>0</v>
      </c>
      <c r="HD28" s="57">
        <v>0</v>
      </c>
      <c r="HE28" s="57">
        <v>0</v>
      </c>
      <c r="HF28" s="57">
        <v>0</v>
      </c>
      <c r="HG28" s="57">
        <v>0</v>
      </c>
      <c r="HH28" s="57">
        <v>0</v>
      </c>
      <c r="HI28" s="57">
        <v>61326341</v>
      </c>
      <c r="HJ28" s="57">
        <v>0</v>
      </c>
      <c r="HK28" s="57">
        <v>0</v>
      </c>
      <c r="HL28" s="57">
        <v>0</v>
      </c>
      <c r="HM28" s="57">
        <v>0</v>
      </c>
      <c r="HN28" s="57">
        <v>0</v>
      </c>
      <c r="HO28" s="57">
        <v>0</v>
      </c>
      <c r="HP28" s="57">
        <v>0</v>
      </c>
      <c r="HQ28" s="57">
        <v>0</v>
      </c>
      <c r="HR28" s="57">
        <v>0</v>
      </c>
      <c r="HS28" s="57">
        <v>0</v>
      </c>
      <c r="HT28" s="57">
        <v>0</v>
      </c>
      <c r="HU28" s="57">
        <v>0</v>
      </c>
      <c r="HV28" s="57">
        <v>0</v>
      </c>
      <c r="HW28" s="57">
        <v>0</v>
      </c>
      <c r="HX28" s="57">
        <v>0</v>
      </c>
      <c r="HY28" s="57">
        <v>0</v>
      </c>
      <c r="HZ28" s="57">
        <v>0</v>
      </c>
      <c r="IA28" s="57">
        <v>0</v>
      </c>
      <c r="IB28" s="57">
        <v>0</v>
      </c>
      <c r="IC28" s="57">
        <v>0</v>
      </c>
      <c r="ID28" s="57">
        <v>0</v>
      </c>
      <c r="IE28" s="57">
        <v>0</v>
      </c>
      <c r="IF28" s="57">
        <v>0</v>
      </c>
      <c r="IG28" s="57">
        <v>0</v>
      </c>
      <c r="IH28" s="57">
        <v>0</v>
      </c>
      <c r="II28" s="57">
        <v>0</v>
      </c>
      <c r="IJ28" s="57">
        <v>0</v>
      </c>
      <c r="IK28" s="57">
        <v>0</v>
      </c>
      <c r="IL28" s="57">
        <v>0</v>
      </c>
      <c r="IM28" s="57">
        <v>0</v>
      </c>
      <c r="IN28" s="57">
        <v>0</v>
      </c>
      <c r="IO28" s="57">
        <v>0</v>
      </c>
      <c r="IP28" s="57">
        <v>0</v>
      </c>
      <c r="IQ28" s="57">
        <v>0</v>
      </c>
      <c r="IR28" s="57">
        <v>0</v>
      </c>
      <c r="IS28" s="57">
        <v>0</v>
      </c>
      <c r="IT28" s="57">
        <v>0</v>
      </c>
      <c r="IU28" s="57">
        <v>0</v>
      </c>
      <c r="IV28" s="57">
        <v>56839</v>
      </c>
      <c r="IW28" s="57">
        <v>0</v>
      </c>
      <c r="IX28" s="57">
        <v>0</v>
      </c>
      <c r="IY28" s="57">
        <v>2256878</v>
      </c>
      <c r="IZ28" s="57">
        <v>10439912</v>
      </c>
      <c r="JA28" s="57">
        <v>0</v>
      </c>
      <c r="JB28" s="57">
        <v>0</v>
      </c>
      <c r="JC28" s="57">
        <v>0</v>
      </c>
      <c r="JD28" s="57">
        <v>0</v>
      </c>
      <c r="JE28" s="57">
        <v>48282374</v>
      </c>
      <c r="JF28" s="57">
        <v>5580456</v>
      </c>
      <c r="JG28" s="57">
        <v>0</v>
      </c>
      <c r="JH28" s="57">
        <v>0</v>
      </c>
      <c r="JI28" s="57">
        <v>0</v>
      </c>
      <c r="JJ28" s="57">
        <v>0</v>
      </c>
      <c r="JK28" s="57">
        <v>0</v>
      </c>
      <c r="JL28" s="57">
        <v>0</v>
      </c>
      <c r="JM28" s="57">
        <v>0</v>
      </c>
      <c r="JN28" s="57">
        <v>0</v>
      </c>
      <c r="JO28" s="57">
        <v>70409</v>
      </c>
      <c r="JP28" s="57">
        <v>0</v>
      </c>
      <c r="JQ28" s="57">
        <v>0</v>
      </c>
      <c r="JR28" s="57">
        <v>0</v>
      </c>
      <c r="JS28" s="57">
        <v>154430039</v>
      </c>
      <c r="JT28" s="57">
        <v>0</v>
      </c>
      <c r="JU28" s="57">
        <v>0</v>
      </c>
      <c r="JV28" s="57">
        <v>0</v>
      </c>
      <c r="JW28" s="57">
        <v>0</v>
      </c>
      <c r="JX28" s="57">
        <v>0</v>
      </c>
      <c r="JY28" s="57">
        <v>0</v>
      </c>
      <c r="JZ28" s="57">
        <v>0</v>
      </c>
      <c r="KA28" s="57">
        <v>0</v>
      </c>
      <c r="KB28" s="57">
        <v>0</v>
      </c>
      <c r="KC28" s="57">
        <v>0</v>
      </c>
      <c r="KD28" s="57">
        <v>0</v>
      </c>
      <c r="KE28" s="57">
        <v>0</v>
      </c>
      <c r="KF28" s="57">
        <v>0</v>
      </c>
      <c r="KG28" s="57">
        <v>0</v>
      </c>
      <c r="KH28" s="57">
        <v>0</v>
      </c>
      <c r="KI28" s="57">
        <v>0</v>
      </c>
      <c r="KJ28" s="57">
        <v>25348940</v>
      </c>
      <c r="KK28" s="57">
        <v>0</v>
      </c>
      <c r="KL28" s="57">
        <v>0</v>
      </c>
      <c r="KM28" s="57">
        <v>0</v>
      </c>
      <c r="KN28" s="57">
        <v>0</v>
      </c>
      <c r="KO28" s="57">
        <v>0</v>
      </c>
      <c r="KP28" s="57">
        <v>0</v>
      </c>
      <c r="KQ28" s="57">
        <v>0</v>
      </c>
      <c r="KR28" s="57">
        <v>0</v>
      </c>
      <c r="KS28" s="57">
        <v>0</v>
      </c>
      <c r="KT28" s="57">
        <v>0</v>
      </c>
      <c r="KU28" s="57">
        <v>0</v>
      </c>
      <c r="KV28" s="57">
        <v>0</v>
      </c>
      <c r="KW28" s="57">
        <v>0</v>
      </c>
      <c r="KX28" s="57">
        <v>0</v>
      </c>
      <c r="KY28" s="57">
        <v>0</v>
      </c>
      <c r="KZ28" s="57">
        <v>0</v>
      </c>
      <c r="LA28" s="57">
        <v>0</v>
      </c>
      <c r="LB28" s="57">
        <v>0</v>
      </c>
      <c r="LC28" s="57">
        <v>0</v>
      </c>
      <c r="LD28" s="57">
        <v>0</v>
      </c>
      <c r="LE28" s="57">
        <v>0</v>
      </c>
      <c r="LF28" s="57">
        <v>0</v>
      </c>
      <c r="LG28" s="57">
        <v>0</v>
      </c>
      <c r="LH28" s="57">
        <v>0</v>
      </c>
      <c r="LI28" s="57">
        <v>0</v>
      </c>
      <c r="LJ28" s="57">
        <v>0</v>
      </c>
      <c r="LK28" s="57">
        <v>0</v>
      </c>
      <c r="LL28" s="57">
        <v>0</v>
      </c>
      <c r="LM28" s="57">
        <v>0</v>
      </c>
      <c r="LN28" s="57">
        <v>0</v>
      </c>
      <c r="LO28" s="57">
        <v>0</v>
      </c>
      <c r="LP28" s="57">
        <v>0</v>
      </c>
      <c r="LQ28" s="57">
        <v>10533218</v>
      </c>
      <c r="LR28" s="57">
        <v>0</v>
      </c>
      <c r="LS28" s="57">
        <v>1032</v>
      </c>
      <c r="LT28" s="57">
        <v>0</v>
      </c>
      <c r="LU28" s="57">
        <v>0</v>
      </c>
      <c r="LV28" s="57">
        <v>0</v>
      </c>
      <c r="LW28" s="57">
        <v>0</v>
      </c>
      <c r="LX28" s="57">
        <v>0</v>
      </c>
      <c r="LY28" s="57">
        <v>0</v>
      </c>
      <c r="LZ28" s="57">
        <v>0</v>
      </c>
      <c r="MA28" s="57">
        <v>0</v>
      </c>
      <c r="MB28" s="57">
        <v>0</v>
      </c>
      <c r="MC28" s="57">
        <v>0</v>
      </c>
      <c r="MD28" s="57">
        <v>0</v>
      </c>
      <c r="ME28" s="57">
        <v>8307</v>
      </c>
      <c r="MF28" s="57">
        <v>0</v>
      </c>
      <c r="MG28" s="57">
        <v>0</v>
      </c>
      <c r="MH28" s="57">
        <v>0</v>
      </c>
      <c r="MI28" s="57">
        <v>0</v>
      </c>
      <c r="MJ28" s="57">
        <v>0</v>
      </c>
      <c r="MK28" s="57">
        <v>0</v>
      </c>
      <c r="ML28" s="57">
        <v>0</v>
      </c>
      <c r="MM28" s="57">
        <v>0</v>
      </c>
      <c r="MN28" s="57">
        <v>0</v>
      </c>
      <c r="MO28" s="57">
        <v>0</v>
      </c>
      <c r="MP28" s="57">
        <v>0</v>
      </c>
      <c r="MQ28" s="57">
        <v>0</v>
      </c>
      <c r="MR28" s="57">
        <v>0</v>
      </c>
      <c r="MS28" s="57">
        <v>0</v>
      </c>
      <c r="MT28" s="57">
        <v>0</v>
      </c>
      <c r="MU28" s="57">
        <v>0</v>
      </c>
      <c r="MV28" s="57">
        <v>0</v>
      </c>
      <c r="MW28" s="57">
        <v>0</v>
      </c>
      <c r="MX28" s="57">
        <v>0</v>
      </c>
      <c r="MY28" s="57">
        <v>0</v>
      </c>
      <c r="MZ28" s="57">
        <v>0</v>
      </c>
      <c r="NA28" s="57">
        <v>0</v>
      </c>
      <c r="NB28" s="57">
        <v>8899237</v>
      </c>
      <c r="NC28" s="57">
        <v>0</v>
      </c>
      <c r="ND28" s="57">
        <v>0</v>
      </c>
      <c r="NE28" s="57">
        <v>0</v>
      </c>
      <c r="NF28" s="57">
        <v>0</v>
      </c>
      <c r="NG28" s="57">
        <v>0</v>
      </c>
      <c r="NH28" s="57">
        <v>267824000</v>
      </c>
      <c r="NI28" s="57">
        <v>0</v>
      </c>
      <c r="NJ28" s="57">
        <v>0</v>
      </c>
      <c r="NK28" s="57">
        <v>0</v>
      </c>
      <c r="NL28" s="57">
        <v>0</v>
      </c>
      <c r="NM28" s="57">
        <v>0</v>
      </c>
      <c r="NN28" s="57">
        <v>0</v>
      </c>
      <c r="NO28" s="57">
        <v>0</v>
      </c>
      <c r="NP28" s="57">
        <v>0</v>
      </c>
      <c r="NQ28" s="57">
        <v>0</v>
      </c>
      <c r="NR28" s="57">
        <v>0</v>
      </c>
      <c r="NS28" s="57">
        <v>0</v>
      </c>
      <c r="NT28" s="57">
        <v>0</v>
      </c>
      <c r="NU28" s="57">
        <v>0</v>
      </c>
      <c r="NV28" s="57">
        <v>0</v>
      </c>
      <c r="NW28" s="57">
        <v>0</v>
      </c>
      <c r="NX28" s="57">
        <v>0</v>
      </c>
      <c r="NY28" s="57">
        <v>6402505</v>
      </c>
      <c r="NZ28" s="57">
        <v>0</v>
      </c>
      <c r="OA28" s="57">
        <v>0</v>
      </c>
      <c r="OB28" s="57">
        <v>0</v>
      </c>
      <c r="OC28" s="57">
        <v>0</v>
      </c>
      <c r="OD28" s="57">
        <v>0</v>
      </c>
      <c r="OE28" s="57">
        <v>0</v>
      </c>
      <c r="OF28" s="57">
        <v>0</v>
      </c>
      <c r="OG28" s="57">
        <v>0</v>
      </c>
      <c r="OH28" s="57">
        <v>0</v>
      </c>
      <c r="OI28" s="57">
        <v>0</v>
      </c>
      <c r="OJ28" s="57">
        <v>0</v>
      </c>
      <c r="OK28" s="57">
        <v>0</v>
      </c>
      <c r="OL28" s="57">
        <v>0</v>
      </c>
      <c r="OM28" s="57">
        <v>0</v>
      </c>
      <c r="ON28" s="57">
        <v>3121000</v>
      </c>
      <c r="OO28" s="57">
        <v>0</v>
      </c>
      <c r="OP28" s="57">
        <v>0</v>
      </c>
      <c r="OQ28" s="57">
        <v>0</v>
      </c>
      <c r="OR28" s="57">
        <v>0</v>
      </c>
      <c r="OS28" s="57">
        <v>36790429</v>
      </c>
      <c r="OT28" s="57">
        <v>0</v>
      </c>
      <c r="OU28" s="57">
        <v>0</v>
      </c>
      <c r="OV28" s="57">
        <v>0</v>
      </c>
      <c r="OW28" s="57">
        <v>0</v>
      </c>
      <c r="OX28" s="57">
        <v>0</v>
      </c>
      <c r="OY28" s="54">
        <f t="shared" si="0"/>
        <v>2960959292</v>
      </c>
    </row>
    <row r="29" spans="1:415" x14ac:dyDescent="0.25">
      <c r="A29" s="4"/>
      <c r="B29" s="5">
        <v>532</v>
      </c>
      <c r="C29" s="6" t="s">
        <v>21</v>
      </c>
      <c r="D29" s="57">
        <v>0</v>
      </c>
      <c r="E29" s="57">
        <v>0</v>
      </c>
      <c r="F29" s="57">
        <v>0</v>
      </c>
      <c r="G29" s="57">
        <v>0</v>
      </c>
      <c r="H29" s="57">
        <v>0</v>
      </c>
      <c r="I29" s="57">
        <v>0</v>
      </c>
      <c r="J29" s="57">
        <v>0</v>
      </c>
      <c r="K29" s="57">
        <v>0</v>
      </c>
      <c r="L29" s="57">
        <v>0</v>
      </c>
      <c r="M29" s="57">
        <v>0</v>
      </c>
      <c r="N29" s="57">
        <v>0</v>
      </c>
      <c r="O29" s="57">
        <v>0</v>
      </c>
      <c r="P29" s="57">
        <v>0</v>
      </c>
      <c r="Q29" s="57">
        <v>0</v>
      </c>
      <c r="R29" s="57">
        <v>0</v>
      </c>
      <c r="S29" s="57">
        <v>0</v>
      </c>
      <c r="T29" s="57">
        <v>0</v>
      </c>
      <c r="U29" s="57">
        <v>0</v>
      </c>
      <c r="V29" s="57">
        <v>0</v>
      </c>
      <c r="W29" s="57">
        <v>0</v>
      </c>
      <c r="X29" s="57">
        <v>0</v>
      </c>
      <c r="Y29" s="57">
        <v>0</v>
      </c>
      <c r="Z29" s="57">
        <v>0</v>
      </c>
      <c r="AA29" s="57">
        <v>0</v>
      </c>
      <c r="AB29" s="57">
        <v>0</v>
      </c>
      <c r="AC29" s="57">
        <v>0</v>
      </c>
      <c r="AD29" s="57">
        <v>0</v>
      </c>
      <c r="AE29" s="57">
        <v>0</v>
      </c>
      <c r="AF29" s="57">
        <v>0</v>
      </c>
      <c r="AG29" s="57">
        <v>0</v>
      </c>
      <c r="AH29" s="57">
        <v>0</v>
      </c>
      <c r="AI29" s="57">
        <v>483634</v>
      </c>
      <c r="AJ29" s="57">
        <v>0</v>
      </c>
      <c r="AK29" s="57">
        <v>0</v>
      </c>
      <c r="AL29" s="57">
        <v>0</v>
      </c>
      <c r="AM29" s="57">
        <v>0</v>
      </c>
      <c r="AN29" s="57">
        <v>0</v>
      </c>
      <c r="AO29" s="57">
        <v>0</v>
      </c>
      <c r="AP29" s="57">
        <v>0</v>
      </c>
      <c r="AQ29" s="57">
        <v>0</v>
      </c>
      <c r="AR29" s="57">
        <v>0</v>
      </c>
      <c r="AS29" s="57">
        <v>0</v>
      </c>
      <c r="AT29" s="57">
        <v>0</v>
      </c>
      <c r="AU29" s="57">
        <v>0</v>
      </c>
      <c r="AV29" s="57">
        <v>0</v>
      </c>
      <c r="AW29" s="57">
        <v>0</v>
      </c>
      <c r="AX29" s="57">
        <v>0</v>
      </c>
      <c r="AY29" s="57">
        <v>0</v>
      </c>
      <c r="AZ29" s="57">
        <v>0</v>
      </c>
      <c r="BA29" s="57">
        <v>0</v>
      </c>
      <c r="BB29" s="57">
        <v>0</v>
      </c>
      <c r="BC29" s="57">
        <v>0</v>
      </c>
      <c r="BD29" s="57">
        <v>0</v>
      </c>
      <c r="BE29" s="57">
        <v>0</v>
      </c>
      <c r="BF29" s="57">
        <v>0</v>
      </c>
      <c r="BG29" s="57">
        <v>0</v>
      </c>
      <c r="BH29" s="57">
        <v>0</v>
      </c>
      <c r="BI29" s="57">
        <v>514530</v>
      </c>
      <c r="BJ29" s="57">
        <v>261581</v>
      </c>
      <c r="BK29" s="57">
        <v>0</v>
      </c>
      <c r="BL29" s="57">
        <v>617714</v>
      </c>
      <c r="BM29" s="57">
        <v>0</v>
      </c>
      <c r="BN29" s="57">
        <v>34728889</v>
      </c>
      <c r="BO29" s="57">
        <v>0</v>
      </c>
      <c r="BP29" s="57">
        <v>0</v>
      </c>
      <c r="BQ29" s="57">
        <v>0</v>
      </c>
      <c r="BR29" s="57">
        <v>0</v>
      </c>
      <c r="BS29" s="57">
        <v>0</v>
      </c>
      <c r="BT29" s="57">
        <v>0</v>
      </c>
      <c r="BU29" s="57">
        <v>0</v>
      </c>
      <c r="BV29" s="57">
        <v>0</v>
      </c>
      <c r="BW29" s="57">
        <v>0</v>
      </c>
      <c r="BX29" s="57">
        <v>0</v>
      </c>
      <c r="BY29" s="57">
        <v>0</v>
      </c>
      <c r="BZ29" s="57">
        <v>734597</v>
      </c>
      <c r="CA29" s="57">
        <v>0</v>
      </c>
      <c r="CB29" s="57">
        <v>0</v>
      </c>
      <c r="CC29" s="57">
        <v>0</v>
      </c>
      <c r="CD29" s="57">
        <v>0</v>
      </c>
      <c r="CE29" s="57">
        <v>0</v>
      </c>
      <c r="CF29" s="57">
        <v>0</v>
      </c>
      <c r="CG29" s="57">
        <v>0</v>
      </c>
      <c r="CH29" s="57">
        <v>0</v>
      </c>
      <c r="CI29" s="57">
        <v>0</v>
      </c>
      <c r="CJ29" s="57">
        <v>0</v>
      </c>
      <c r="CK29" s="57">
        <v>0</v>
      </c>
      <c r="CL29" s="57">
        <v>0</v>
      </c>
      <c r="CM29" s="57">
        <v>1139526</v>
      </c>
      <c r="CN29" s="57">
        <v>0</v>
      </c>
      <c r="CO29" s="57">
        <v>0</v>
      </c>
      <c r="CP29" s="57">
        <v>0</v>
      </c>
      <c r="CQ29" s="57">
        <v>0</v>
      </c>
      <c r="CR29" s="57">
        <v>0</v>
      </c>
      <c r="CS29" s="57">
        <v>0</v>
      </c>
      <c r="CT29" s="57">
        <v>0</v>
      </c>
      <c r="CU29" s="57">
        <v>0</v>
      </c>
      <c r="CV29" s="57">
        <v>0</v>
      </c>
      <c r="CW29" s="57">
        <v>0</v>
      </c>
      <c r="CX29" s="57">
        <v>0</v>
      </c>
      <c r="CY29" s="57">
        <v>0</v>
      </c>
      <c r="CZ29" s="57">
        <v>0</v>
      </c>
      <c r="DA29" s="57">
        <v>0</v>
      </c>
      <c r="DB29" s="57">
        <v>0</v>
      </c>
      <c r="DC29" s="57">
        <v>0</v>
      </c>
      <c r="DD29" s="57">
        <v>0</v>
      </c>
      <c r="DE29" s="57">
        <v>0</v>
      </c>
      <c r="DF29" s="57">
        <v>0</v>
      </c>
      <c r="DG29" s="57">
        <v>0</v>
      </c>
      <c r="DH29" s="57">
        <v>0</v>
      </c>
      <c r="DI29" s="57">
        <v>0</v>
      </c>
      <c r="DJ29" s="57">
        <v>0</v>
      </c>
      <c r="DK29" s="57">
        <v>0</v>
      </c>
      <c r="DL29" s="57">
        <v>0</v>
      </c>
      <c r="DM29" s="57">
        <v>0</v>
      </c>
      <c r="DN29" s="57">
        <v>0</v>
      </c>
      <c r="DO29" s="57">
        <v>6869915</v>
      </c>
      <c r="DP29" s="57">
        <v>0</v>
      </c>
      <c r="DQ29" s="57">
        <v>0</v>
      </c>
      <c r="DR29" s="57">
        <v>0</v>
      </c>
      <c r="DS29" s="57">
        <v>0</v>
      </c>
      <c r="DT29" s="57">
        <v>0</v>
      </c>
      <c r="DU29" s="57">
        <v>24369465</v>
      </c>
      <c r="DV29" s="57">
        <v>0</v>
      </c>
      <c r="DW29" s="57">
        <v>0</v>
      </c>
      <c r="DX29" s="57">
        <v>0</v>
      </c>
      <c r="DY29" s="57">
        <v>0</v>
      </c>
      <c r="DZ29" s="57">
        <v>0</v>
      </c>
      <c r="EA29" s="57">
        <v>0</v>
      </c>
      <c r="EB29" s="57">
        <v>0</v>
      </c>
      <c r="EC29" s="57">
        <v>0</v>
      </c>
      <c r="ED29" s="57">
        <v>0</v>
      </c>
      <c r="EE29" s="57">
        <v>0</v>
      </c>
      <c r="EF29" s="57">
        <v>0</v>
      </c>
      <c r="EG29" s="57">
        <v>0</v>
      </c>
      <c r="EH29" s="57">
        <v>0</v>
      </c>
      <c r="EI29" s="57">
        <v>0</v>
      </c>
      <c r="EJ29" s="57">
        <v>3474916</v>
      </c>
      <c r="EK29" s="57">
        <v>0</v>
      </c>
      <c r="EL29" s="57">
        <v>0</v>
      </c>
      <c r="EM29" s="57">
        <v>0</v>
      </c>
      <c r="EN29" s="57">
        <v>0</v>
      </c>
      <c r="EO29" s="57">
        <v>0</v>
      </c>
      <c r="EP29" s="57">
        <v>374009</v>
      </c>
      <c r="EQ29" s="57">
        <v>0</v>
      </c>
      <c r="ER29" s="57">
        <v>0</v>
      </c>
      <c r="ES29" s="57">
        <v>0</v>
      </c>
      <c r="ET29" s="57">
        <v>0</v>
      </c>
      <c r="EU29" s="57">
        <v>0</v>
      </c>
      <c r="EV29" s="57">
        <v>0</v>
      </c>
      <c r="EW29" s="57">
        <v>0</v>
      </c>
      <c r="EX29" s="57">
        <v>0</v>
      </c>
      <c r="EY29" s="57">
        <v>0</v>
      </c>
      <c r="EZ29" s="57">
        <v>0</v>
      </c>
      <c r="FA29" s="57">
        <v>0</v>
      </c>
      <c r="FB29" s="57">
        <v>0</v>
      </c>
      <c r="FC29" s="57">
        <v>0</v>
      </c>
      <c r="FD29" s="57">
        <v>0</v>
      </c>
      <c r="FE29" s="57">
        <v>0</v>
      </c>
      <c r="FF29" s="57">
        <v>0</v>
      </c>
      <c r="FG29" s="57">
        <v>0</v>
      </c>
      <c r="FH29" s="57">
        <v>0</v>
      </c>
      <c r="FI29" s="57">
        <v>0</v>
      </c>
      <c r="FJ29" s="57">
        <v>0</v>
      </c>
      <c r="FK29" s="57">
        <v>0</v>
      </c>
      <c r="FL29" s="57">
        <v>0</v>
      </c>
      <c r="FM29" s="57">
        <v>0</v>
      </c>
      <c r="FN29" s="57">
        <v>0</v>
      </c>
      <c r="FO29" s="57">
        <v>0</v>
      </c>
      <c r="FP29" s="57">
        <v>0</v>
      </c>
      <c r="FQ29" s="57">
        <v>0</v>
      </c>
      <c r="FR29" s="57">
        <v>0</v>
      </c>
      <c r="FS29" s="57">
        <v>0</v>
      </c>
      <c r="FT29" s="57">
        <v>1638209</v>
      </c>
      <c r="FU29" s="57">
        <v>0</v>
      </c>
      <c r="FV29" s="57">
        <v>522991</v>
      </c>
      <c r="FW29" s="57">
        <v>420017</v>
      </c>
      <c r="FX29" s="57">
        <v>0</v>
      </c>
      <c r="FY29" s="57">
        <v>0</v>
      </c>
      <c r="FZ29" s="57">
        <v>0</v>
      </c>
      <c r="GA29" s="57">
        <v>0</v>
      </c>
      <c r="GB29" s="57">
        <v>0</v>
      </c>
      <c r="GC29" s="57">
        <v>0</v>
      </c>
      <c r="GD29" s="57">
        <v>0</v>
      </c>
      <c r="GE29" s="57">
        <v>0</v>
      </c>
      <c r="GF29" s="57">
        <v>0</v>
      </c>
      <c r="GG29" s="57">
        <v>0</v>
      </c>
      <c r="GH29" s="57">
        <v>0</v>
      </c>
      <c r="GI29" s="57">
        <v>0</v>
      </c>
      <c r="GJ29" s="57">
        <v>0</v>
      </c>
      <c r="GK29" s="57">
        <v>0</v>
      </c>
      <c r="GL29" s="57">
        <v>0</v>
      </c>
      <c r="GM29" s="57">
        <v>0</v>
      </c>
      <c r="GN29" s="57">
        <v>0</v>
      </c>
      <c r="GO29" s="57">
        <v>5082597</v>
      </c>
      <c r="GP29" s="57">
        <v>0</v>
      </c>
      <c r="GQ29" s="57">
        <v>0</v>
      </c>
      <c r="GR29" s="57">
        <v>0</v>
      </c>
      <c r="GS29" s="57">
        <v>0</v>
      </c>
      <c r="GT29" s="57">
        <v>0</v>
      </c>
      <c r="GU29" s="57">
        <v>0</v>
      </c>
      <c r="GV29" s="57">
        <v>0</v>
      </c>
      <c r="GW29" s="57">
        <v>0</v>
      </c>
      <c r="GX29" s="57">
        <v>0</v>
      </c>
      <c r="GY29" s="57">
        <v>0</v>
      </c>
      <c r="GZ29" s="57">
        <v>0</v>
      </c>
      <c r="HA29" s="57">
        <v>0</v>
      </c>
      <c r="HB29" s="57">
        <v>0</v>
      </c>
      <c r="HC29" s="57">
        <v>0</v>
      </c>
      <c r="HD29" s="57">
        <v>0</v>
      </c>
      <c r="HE29" s="57">
        <v>0</v>
      </c>
      <c r="HF29" s="57">
        <v>0</v>
      </c>
      <c r="HG29" s="57">
        <v>0</v>
      </c>
      <c r="HH29" s="57">
        <v>0</v>
      </c>
      <c r="HI29" s="57">
        <v>8220911</v>
      </c>
      <c r="HJ29" s="57">
        <v>0</v>
      </c>
      <c r="HK29" s="57">
        <v>705088</v>
      </c>
      <c r="HL29" s="57">
        <v>0</v>
      </c>
      <c r="HM29" s="57">
        <v>0</v>
      </c>
      <c r="HN29" s="57">
        <v>0</v>
      </c>
      <c r="HO29" s="57">
        <v>92003</v>
      </c>
      <c r="HP29" s="57">
        <v>0</v>
      </c>
      <c r="HQ29" s="57">
        <v>0</v>
      </c>
      <c r="HR29" s="57">
        <v>0</v>
      </c>
      <c r="HS29" s="57">
        <v>0</v>
      </c>
      <c r="HT29" s="57">
        <v>0</v>
      </c>
      <c r="HU29" s="57">
        <v>0</v>
      </c>
      <c r="HV29" s="57">
        <v>0</v>
      </c>
      <c r="HW29" s="57">
        <v>0</v>
      </c>
      <c r="HX29" s="57">
        <v>0</v>
      </c>
      <c r="HY29" s="57">
        <v>0</v>
      </c>
      <c r="HZ29" s="57">
        <v>0</v>
      </c>
      <c r="IA29" s="57">
        <v>2438425</v>
      </c>
      <c r="IB29" s="57">
        <v>0</v>
      </c>
      <c r="IC29" s="57">
        <v>0</v>
      </c>
      <c r="ID29" s="57">
        <v>0</v>
      </c>
      <c r="IE29" s="57">
        <v>0</v>
      </c>
      <c r="IF29" s="57">
        <v>0</v>
      </c>
      <c r="IG29" s="57">
        <v>0</v>
      </c>
      <c r="IH29" s="57">
        <v>0</v>
      </c>
      <c r="II29" s="57">
        <v>0</v>
      </c>
      <c r="IJ29" s="57">
        <v>0</v>
      </c>
      <c r="IK29" s="57">
        <v>0</v>
      </c>
      <c r="IL29" s="57">
        <v>0</v>
      </c>
      <c r="IM29" s="57">
        <v>0</v>
      </c>
      <c r="IN29" s="57">
        <v>0</v>
      </c>
      <c r="IO29" s="57">
        <v>0</v>
      </c>
      <c r="IP29" s="57">
        <v>0</v>
      </c>
      <c r="IQ29" s="57">
        <v>0</v>
      </c>
      <c r="IR29" s="57">
        <v>0</v>
      </c>
      <c r="IS29" s="57">
        <v>0</v>
      </c>
      <c r="IT29" s="57">
        <v>4113454</v>
      </c>
      <c r="IU29" s="57">
        <v>0</v>
      </c>
      <c r="IV29" s="57">
        <v>0</v>
      </c>
      <c r="IW29" s="57">
        <v>0</v>
      </c>
      <c r="IX29" s="57">
        <v>0</v>
      </c>
      <c r="IY29" s="57">
        <v>0</v>
      </c>
      <c r="IZ29" s="57">
        <v>0</v>
      </c>
      <c r="JA29" s="57">
        <v>0</v>
      </c>
      <c r="JB29" s="57">
        <v>0</v>
      </c>
      <c r="JC29" s="57">
        <v>0</v>
      </c>
      <c r="JD29" s="57">
        <v>0</v>
      </c>
      <c r="JE29" s="57">
        <v>0</v>
      </c>
      <c r="JF29" s="57">
        <v>0</v>
      </c>
      <c r="JG29" s="57">
        <v>0</v>
      </c>
      <c r="JH29" s="57">
        <v>0</v>
      </c>
      <c r="JI29" s="57">
        <v>0</v>
      </c>
      <c r="JJ29" s="57">
        <v>0</v>
      </c>
      <c r="JK29" s="57">
        <v>0</v>
      </c>
      <c r="JL29" s="57">
        <v>0</v>
      </c>
      <c r="JM29" s="57">
        <v>0</v>
      </c>
      <c r="JN29" s="57">
        <v>0</v>
      </c>
      <c r="JO29" s="57">
        <v>0</v>
      </c>
      <c r="JP29" s="57">
        <v>0</v>
      </c>
      <c r="JQ29" s="57">
        <v>0</v>
      </c>
      <c r="JR29" s="57">
        <v>0</v>
      </c>
      <c r="JS29" s="57">
        <v>0</v>
      </c>
      <c r="JT29" s="57">
        <v>0</v>
      </c>
      <c r="JU29" s="57">
        <v>0</v>
      </c>
      <c r="JV29" s="57">
        <v>0</v>
      </c>
      <c r="JW29" s="57">
        <v>0</v>
      </c>
      <c r="JX29" s="57">
        <v>0</v>
      </c>
      <c r="JY29" s="57">
        <v>0</v>
      </c>
      <c r="JZ29" s="57">
        <v>0</v>
      </c>
      <c r="KA29" s="57">
        <v>0</v>
      </c>
      <c r="KB29" s="57">
        <v>0</v>
      </c>
      <c r="KC29" s="57">
        <v>0</v>
      </c>
      <c r="KD29" s="57">
        <v>0</v>
      </c>
      <c r="KE29" s="57">
        <v>0</v>
      </c>
      <c r="KF29" s="57">
        <v>0</v>
      </c>
      <c r="KG29" s="57">
        <v>0</v>
      </c>
      <c r="KH29" s="57">
        <v>2505051</v>
      </c>
      <c r="KI29" s="57">
        <v>0</v>
      </c>
      <c r="KJ29" s="57">
        <v>0</v>
      </c>
      <c r="KK29" s="57">
        <v>0</v>
      </c>
      <c r="KL29" s="57">
        <v>0</v>
      </c>
      <c r="KM29" s="57">
        <v>0</v>
      </c>
      <c r="KN29" s="57">
        <v>0</v>
      </c>
      <c r="KO29" s="57">
        <v>0</v>
      </c>
      <c r="KP29" s="57">
        <v>0</v>
      </c>
      <c r="KQ29" s="57">
        <v>0</v>
      </c>
      <c r="KR29" s="57">
        <v>93936</v>
      </c>
      <c r="KS29" s="57">
        <v>0</v>
      </c>
      <c r="KT29" s="57">
        <v>0</v>
      </c>
      <c r="KU29" s="57">
        <v>0</v>
      </c>
      <c r="KV29" s="57">
        <v>0</v>
      </c>
      <c r="KW29" s="57">
        <v>0</v>
      </c>
      <c r="KX29" s="57">
        <v>0</v>
      </c>
      <c r="KY29" s="57">
        <v>0</v>
      </c>
      <c r="KZ29" s="57">
        <v>42182797</v>
      </c>
      <c r="LA29" s="57">
        <v>1271423</v>
      </c>
      <c r="LB29" s="57">
        <v>0</v>
      </c>
      <c r="LC29" s="57">
        <v>0</v>
      </c>
      <c r="LD29" s="57">
        <v>0</v>
      </c>
      <c r="LE29" s="57">
        <v>0</v>
      </c>
      <c r="LF29" s="57">
        <v>0</v>
      </c>
      <c r="LG29" s="57">
        <v>0</v>
      </c>
      <c r="LH29" s="57">
        <v>0</v>
      </c>
      <c r="LI29" s="57">
        <v>0</v>
      </c>
      <c r="LJ29" s="57">
        <v>0</v>
      </c>
      <c r="LK29" s="57">
        <v>0</v>
      </c>
      <c r="LL29" s="57">
        <v>0</v>
      </c>
      <c r="LM29" s="57">
        <v>0</v>
      </c>
      <c r="LN29" s="57">
        <v>0</v>
      </c>
      <c r="LO29" s="57">
        <v>0</v>
      </c>
      <c r="LP29" s="57">
        <v>0</v>
      </c>
      <c r="LQ29" s="57">
        <v>978944</v>
      </c>
      <c r="LR29" s="57">
        <v>0</v>
      </c>
      <c r="LS29" s="57">
        <v>0</v>
      </c>
      <c r="LT29" s="57">
        <v>0</v>
      </c>
      <c r="LU29" s="57">
        <v>0</v>
      </c>
      <c r="LV29" s="57">
        <v>0</v>
      </c>
      <c r="LW29" s="57">
        <v>0</v>
      </c>
      <c r="LX29" s="57">
        <v>0</v>
      </c>
      <c r="LY29" s="57">
        <v>0</v>
      </c>
      <c r="LZ29" s="57">
        <v>0</v>
      </c>
      <c r="MA29" s="57">
        <v>0</v>
      </c>
      <c r="MB29" s="57">
        <v>0</v>
      </c>
      <c r="MC29" s="57">
        <v>0</v>
      </c>
      <c r="MD29" s="57">
        <v>0</v>
      </c>
      <c r="ME29" s="57">
        <v>0</v>
      </c>
      <c r="MF29" s="57">
        <v>0</v>
      </c>
      <c r="MG29" s="57">
        <v>0</v>
      </c>
      <c r="MH29" s="57">
        <v>0</v>
      </c>
      <c r="MI29" s="57">
        <v>0</v>
      </c>
      <c r="MJ29" s="57">
        <v>0</v>
      </c>
      <c r="MK29" s="57">
        <v>0</v>
      </c>
      <c r="ML29" s="57">
        <v>0</v>
      </c>
      <c r="MM29" s="57">
        <v>0</v>
      </c>
      <c r="MN29" s="57">
        <v>0</v>
      </c>
      <c r="MO29" s="57">
        <v>0</v>
      </c>
      <c r="MP29" s="57">
        <v>0</v>
      </c>
      <c r="MQ29" s="57">
        <v>0</v>
      </c>
      <c r="MR29" s="57">
        <v>0</v>
      </c>
      <c r="MS29" s="57">
        <v>0</v>
      </c>
      <c r="MT29" s="57">
        <v>0</v>
      </c>
      <c r="MU29" s="57">
        <v>0</v>
      </c>
      <c r="MV29" s="57">
        <v>0</v>
      </c>
      <c r="MW29" s="57">
        <v>0</v>
      </c>
      <c r="MX29" s="57">
        <v>0</v>
      </c>
      <c r="MY29" s="57">
        <v>0</v>
      </c>
      <c r="MZ29" s="57">
        <v>0</v>
      </c>
      <c r="NA29" s="57">
        <v>0</v>
      </c>
      <c r="NB29" s="57">
        <v>902499</v>
      </c>
      <c r="NC29" s="57">
        <v>0</v>
      </c>
      <c r="ND29" s="57">
        <v>0</v>
      </c>
      <c r="NE29" s="57">
        <v>6756508</v>
      </c>
      <c r="NF29" s="57">
        <v>0</v>
      </c>
      <c r="NG29" s="57">
        <v>0</v>
      </c>
      <c r="NH29" s="57">
        <v>23121000</v>
      </c>
      <c r="NI29" s="57">
        <v>0</v>
      </c>
      <c r="NJ29" s="57">
        <v>0</v>
      </c>
      <c r="NK29" s="57">
        <v>0</v>
      </c>
      <c r="NL29" s="57">
        <v>0</v>
      </c>
      <c r="NM29" s="57">
        <v>0</v>
      </c>
      <c r="NN29" s="57">
        <v>0</v>
      </c>
      <c r="NO29" s="57">
        <v>0</v>
      </c>
      <c r="NP29" s="57">
        <v>0</v>
      </c>
      <c r="NQ29" s="57">
        <v>0</v>
      </c>
      <c r="NR29" s="57">
        <v>0</v>
      </c>
      <c r="NS29" s="57">
        <v>0</v>
      </c>
      <c r="NT29" s="57">
        <v>0</v>
      </c>
      <c r="NU29" s="57">
        <v>0</v>
      </c>
      <c r="NV29" s="57">
        <v>0</v>
      </c>
      <c r="NW29" s="57">
        <v>0</v>
      </c>
      <c r="NX29" s="57">
        <v>0</v>
      </c>
      <c r="NY29" s="57">
        <v>0</v>
      </c>
      <c r="NZ29" s="57">
        <v>0</v>
      </c>
      <c r="OA29" s="57">
        <v>0</v>
      </c>
      <c r="OB29" s="57">
        <v>0</v>
      </c>
      <c r="OC29" s="57">
        <v>0</v>
      </c>
      <c r="OD29" s="57">
        <v>0</v>
      </c>
      <c r="OE29" s="57">
        <v>0</v>
      </c>
      <c r="OF29" s="57">
        <v>0</v>
      </c>
      <c r="OG29" s="57">
        <v>0</v>
      </c>
      <c r="OH29" s="57">
        <v>0</v>
      </c>
      <c r="OI29" s="57">
        <v>0</v>
      </c>
      <c r="OJ29" s="57">
        <v>0</v>
      </c>
      <c r="OK29" s="57">
        <v>0</v>
      </c>
      <c r="OL29" s="57">
        <v>0</v>
      </c>
      <c r="OM29" s="57">
        <v>0</v>
      </c>
      <c r="ON29" s="57">
        <v>970906</v>
      </c>
      <c r="OO29" s="57">
        <v>0</v>
      </c>
      <c r="OP29" s="57">
        <v>0</v>
      </c>
      <c r="OQ29" s="57">
        <v>0</v>
      </c>
      <c r="OR29" s="57">
        <v>0</v>
      </c>
      <c r="OS29" s="57">
        <v>0</v>
      </c>
      <c r="OT29" s="57">
        <v>0</v>
      </c>
      <c r="OU29" s="57">
        <v>0</v>
      </c>
      <c r="OV29" s="57">
        <v>0</v>
      </c>
      <c r="OW29" s="57">
        <v>0</v>
      </c>
      <c r="OX29" s="57">
        <v>0</v>
      </c>
      <c r="OY29" s="54">
        <f t="shared" si="0"/>
        <v>175585535</v>
      </c>
    </row>
    <row r="30" spans="1:415" x14ac:dyDescent="0.25">
      <c r="A30" s="4"/>
      <c r="B30" s="5">
        <v>533</v>
      </c>
      <c r="C30" s="6" t="s">
        <v>22</v>
      </c>
      <c r="D30" s="57">
        <v>2210832</v>
      </c>
      <c r="E30" s="57">
        <v>140736</v>
      </c>
      <c r="F30" s="57">
        <v>0</v>
      </c>
      <c r="G30" s="57">
        <v>0</v>
      </c>
      <c r="H30" s="57">
        <v>0</v>
      </c>
      <c r="I30" s="57">
        <v>677768</v>
      </c>
      <c r="J30" s="57">
        <v>10401654</v>
      </c>
      <c r="K30" s="57">
        <v>1656360</v>
      </c>
      <c r="L30" s="57">
        <v>513784</v>
      </c>
      <c r="M30" s="57">
        <v>76459</v>
      </c>
      <c r="N30" s="57">
        <v>2972147</v>
      </c>
      <c r="O30" s="57">
        <v>606467</v>
      </c>
      <c r="P30" s="57">
        <v>0</v>
      </c>
      <c r="Q30" s="57">
        <v>0</v>
      </c>
      <c r="R30" s="57">
        <v>657378</v>
      </c>
      <c r="S30" s="57">
        <v>0</v>
      </c>
      <c r="T30" s="57">
        <v>0</v>
      </c>
      <c r="U30" s="57">
        <v>6093864</v>
      </c>
      <c r="V30" s="57">
        <v>0</v>
      </c>
      <c r="W30" s="57">
        <v>1571976</v>
      </c>
      <c r="X30" s="57">
        <v>0</v>
      </c>
      <c r="Y30" s="57">
        <v>0</v>
      </c>
      <c r="Z30" s="57">
        <v>0</v>
      </c>
      <c r="AA30" s="57">
        <v>0</v>
      </c>
      <c r="AB30" s="57">
        <v>2857466</v>
      </c>
      <c r="AC30" s="57">
        <v>0</v>
      </c>
      <c r="AD30" s="57">
        <v>0</v>
      </c>
      <c r="AE30" s="57">
        <v>0</v>
      </c>
      <c r="AF30" s="57">
        <v>0</v>
      </c>
      <c r="AG30" s="57">
        <v>0</v>
      </c>
      <c r="AH30" s="57">
        <v>0</v>
      </c>
      <c r="AI30" s="57">
        <v>734393</v>
      </c>
      <c r="AJ30" s="57">
        <v>28773227</v>
      </c>
      <c r="AK30" s="57">
        <v>894309</v>
      </c>
      <c r="AL30" s="57">
        <v>0</v>
      </c>
      <c r="AM30" s="57">
        <v>0</v>
      </c>
      <c r="AN30" s="57">
        <v>585617</v>
      </c>
      <c r="AO30" s="57">
        <v>10536169</v>
      </c>
      <c r="AP30" s="57">
        <v>0</v>
      </c>
      <c r="AQ30" s="57">
        <v>153956</v>
      </c>
      <c r="AR30" s="57">
        <v>0</v>
      </c>
      <c r="AS30" s="57">
        <v>0</v>
      </c>
      <c r="AT30" s="57">
        <v>0</v>
      </c>
      <c r="AU30" s="57">
        <v>117325</v>
      </c>
      <c r="AV30" s="57">
        <v>0</v>
      </c>
      <c r="AW30" s="57">
        <v>2126098</v>
      </c>
      <c r="AX30" s="57">
        <v>1201335</v>
      </c>
      <c r="AY30" s="57">
        <v>0</v>
      </c>
      <c r="AZ30" s="57">
        <v>3446389</v>
      </c>
      <c r="BA30" s="57">
        <v>0</v>
      </c>
      <c r="BB30" s="57">
        <v>0</v>
      </c>
      <c r="BC30" s="57">
        <v>11417394</v>
      </c>
      <c r="BD30" s="57">
        <v>3117469</v>
      </c>
      <c r="BE30" s="57">
        <v>113300</v>
      </c>
      <c r="BF30" s="57">
        <v>1854919</v>
      </c>
      <c r="BG30" s="57">
        <v>0</v>
      </c>
      <c r="BH30" s="57">
        <v>219456</v>
      </c>
      <c r="BI30" s="57">
        <v>0</v>
      </c>
      <c r="BJ30" s="57">
        <v>0</v>
      </c>
      <c r="BK30" s="57">
        <v>817560</v>
      </c>
      <c r="BL30" s="57">
        <v>1027682</v>
      </c>
      <c r="BM30" s="57">
        <v>0</v>
      </c>
      <c r="BN30" s="57">
        <v>31254001</v>
      </c>
      <c r="BO30" s="57">
        <v>11826349</v>
      </c>
      <c r="BP30" s="57">
        <v>0</v>
      </c>
      <c r="BQ30" s="57">
        <v>0</v>
      </c>
      <c r="BR30" s="57">
        <v>0</v>
      </c>
      <c r="BS30" s="57">
        <v>4398406</v>
      </c>
      <c r="BT30" s="57">
        <v>0</v>
      </c>
      <c r="BU30" s="57">
        <v>321226</v>
      </c>
      <c r="BV30" s="57">
        <v>0</v>
      </c>
      <c r="BW30" s="57">
        <v>0</v>
      </c>
      <c r="BX30" s="57">
        <v>0</v>
      </c>
      <c r="BY30" s="57">
        <v>261244</v>
      </c>
      <c r="BZ30" s="57">
        <v>657426</v>
      </c>
      <c r="CA30" s="57">
        <v>3481114</v>
      </c>
      <c r="CB30" s="57">
        <v>1504744</v>
      </c>
      <c r="CC30" s="57">
        <v>2454646</v>
      </c>
      <c r="CD30" s="57">
        <v>0</v>
      </c>
      <c r="CE30" s="57">
        <v>0</v>
      </c>
      <c r="CF30" s="57">
        <v>5510009</v>
      </c>
      <c r="CG30" s="57">
        <v>2124971</v>
      </c>
      <c r="CH30" s="57">
        <v>0</v>
      </c>
      <c r="CI30" s="57">
        <v>0</v>
      </c>
      <c r="CJ30" s="57">
        <v>0</v>
      </c>
      <c r="CK30" s="57">
        <v>0</v>
      </c>
      <c r="CL30" s="57">
        <v>6027035</v>
      </c>
      <c r="CM30" s="57">
        <v>2666736</v>
      </c>
      <c r="CN30" s="57">
        <v>5684257</v>
      </c>
      <c r="CO30" s="57">
        <v>0</v>
      </c>
      <c r="CP30" s="57">
        <v>0</v>
      </c>
      <c r="CQ30" s="57">
        <v>0</v>
      </c>
      <c r="CR30" s="57">
        <v>0</v>
      </c>
      <c r="CS30" s="57">
        <v>1808868</v>
      </c>
      <c r="CT30" s="57">
        <v>9275378</v>
      </c>
      <c r="CU30" s="57">
        <v>0</v>
      </c>
      <c r="CV30" s="57">
        <v>962436</v>
      </c>
      <c r="CW30" s="57">
        <v>0</v>
      </c>
      <c r="CX30" s="57">
        <v>0</v>
      </c>
      <c r="CY30" s="57">
        <v>0</v>
      </c>
      <c r="CZ30" s="57">
        <v>0</v>
      </c>
      <c r="DA30" s="57">
        <v>0</v>
      </c>
      <c r="DB30" s="57">
        <v>0</v>
      </c>
      <c r="DC30" s="57">
        <v>161085</v>
      </c>
      <c r="DD30" s="57">
        <v>3002754</v>
      </c>
      <c r="DE30" s="57">
        <v>1070719</v>
      </c>
      <c r="DF30" s="57">
        <v>370765</v>
      </c>
      <c r="DG30" s="57">
        <v>1256074</v>
      </c>
      <c r="DH30" s="57">
        <v>4073900</v>
      </c>
      <c r="DI30" s="57">
        <v>0</v>
      </c>
      <c r="DJ30" s="57">
        <v>2215406</v>
      </c>
      <c r="DK30" s="57">
        <v>0</v>
      </c>
      <c r="DL30" s="57">
        <v>1185021</v>
      </c>
      <c r="DM30" s="57">
        <v>10744426</v>
      </c>
      <c r="DN30" s="57">
        <v>3863948</v>
      </c>
      <c r="DO30" s="57">
        <v>21510277</v>
      </c>
      <c r="DP30" s="57">
        <v>5957291</v>
      </c>
      <c r="DQ30" s="57">
        <v>141399</v>
      </c>
      <c r="DR30" s="57">
        <v>3256745</v>
      </c>
      <c r="DS30" s="57">
        <v>794824</v>
      </c>
      <c r="DT30" s="57">
        <v>1011682</v>
      </c>
      <c r="DU30" s="57">
        <v>42749538</v>
      </c>
      <c r="DV30" s="57">
        <v>0</v>
      </c>
      <c r="DW30" s="57">
        <v>186091</v>
      </c>
      <c r="DX30" s="57">
        <v>0</v>
      </c>
      <c r="DY30" s="57">
        <v>0</v>
      </c>
      <c r="DZ30" s="57">
        <v>0</v>
      </c>
      <c r="EA30" s="57">
        <v>163653</v>
      </c>
      <c r="EB30" s="57">
        <v>0</v>
      </c>
      <c r="EC30" s="57">
        <v>2962040</v>
      </c>
      <c r="ED30" s="57">
        <v>0</v>
      </c>
      <c r="EE30" s="57">
        <v>171164</v>
      </c>
      <c r="EF30" s="57">
        <v>631587</v>
      </c>
      <c r="EG30" s="57">
        <v>0</v>
      </c>
      <c r="EH30" s="57">
        <v>645590</v>
      </c>
      <c r="EI30" s="57">
        <v>488919</v>
      </c>
      <c r="EJ30" s="57">
        <v>4573545</v>
      </c>
      <c r="EK30" s="57">
        <v>1099994</v>
      </c>
      <c r="EL30" s="57">
        <v>0</v>
      </c>
      <c r="EM30" s="57">
        <v>5311015</v>
      </c>
      <c r="EN30" s="57">
        <v>17152113</v>
      </c>
      <c r="EO30" s="57">
        <v>256492</v>
      </c>
      <c r="EP30" s="57">
        <v>709462</v>
      </c>
      <c r="EQ30" s="57">
        <v>0</v>
      </c>
      <c r="ER30" s="57">
        <v>407426</v>
      </c>
      <c r="ES30" s="57">
        <v>0</v>
      </c>
      <c r="ET30" s="57">
        <v>0</v>
      </c>
      <c r="EU30" s="57">
        <v>942426</v>
      </c>
      <c r="EV30" s="57">
        <v>4124397</v>
      </c>
      <c r="EW30" s="57">
        <v>115066</v>
      </c>
      <c r="EX30" s="57">
        <v>0</v>
      </c>
      <c r="EY30" s="57">
        <v>0</v>
      </c>
      <c r="EZ30" s="57">
        <v>1217460</v>
      </c>
      <c r="FA30" s="57">
        <v>2391952</v>
      </c>
      <c r="FB30" s="57">
        <v>0</v>
      </c>
      <c r="FC30" s="57">
        <v>0</v>
      </c>
      <c r="FD30" s="57">
        <v>0</v>
      </c>
      <c r="FE30" s="57">
        <v>507950</v>
      </c>
      <c r="FF30" s="57">
        <v>0</v>
      </c>
      <c r="FG30" s="57">
        <v>0</v>
      </c>
      <c r="FH30" s="57">
        <v>0</v>
      </c>
      <c r="FI30" s="57">
        <v>666718</v>
      </c>
      <c r="FJ30" s="57">
        <v>0</v>
      </c>
      <c r="FK30" s="57">
        <v>0</v>
      </c>
      <c r="FL30" s="57">
        <v>0</v>
      </c>
      <c r="FM30" s="57">
        <v>0</v>
      </c>
      <c r="FN30" s="57">
        <v>550917</v>
      </c>
      <c r="FO30" s="57">
        <v>767199</v>
      </c>
      <c r="FP30" s="57">
        <v>322920</v>
      </c>
      <c r="FQ30" s="57">
        <v>921486</v>
      </c>
      <c r="FR30" s="57">
        <v>0</v>
      </c>
      <c r="FS30" s="57">
        <v>0</v>
      </c>
      <c r="FT30" s="57">
        <v>1737858</v>
      </c>
      <c r="FU30" s="57">
        <v>39065</v>
      </c>
      <c r="FV30" s="57">
        <v>0</v>
      </c>
      <c r="FW30" s="57">
        <v>253266</v>
      </c>
      <c r="FX30" s="57">
        <v>0</v>
      </c>
      <c r="FY30" s="57">
        <v>0</v>
      </c>
      <c r="FZ30" s="57">
        <v>26375845</v>
      </c>
      <c r="GA30" s="57">
        <v>0</v>
      </c>
      <c r="GB30" s="57">
        <v>0</v>
      </c>
      <c r="GC30" s="57">
        <v>0</v>
      </c>
      <c r="GD30" s="57">
        <v>0</v>
      </c>
      <c r="GE30" s="57">
        <v>0</v>
      </c>
      <c r="GF30" s="57">
        <v>0</v>
      </c>
      <c r="GG30" s="57">
        <v>0</v>
      </c>
      <c r="GH30" s="57">
        <v>0</v>
      </c>
      <c r="GI30" s="57">
        <v>0</v>
      </c>
      <c r="GJ30" s="57">
        <v>2946587</v>
      </c>
      <c r="GK30" s="57">
        <v>3948370</v>
      </c>
      <c r="GL30" s="57">
        <v>1841500</v>
      </c>
      <c r="GM30" s="57">
        <v>0</v>
      </c>
      <c r="GN30" s="57">
        <v>353076</v>
      </c>
      <c r="GO30" s="57">
        <v>0</v>
      </c>
      <c r="GP30" s="57">
        <v>3910093</v>
      </c>
      <c r="GQ30" s="57">
        <v>1130532</v>
      </c>
      <c r="GR30" s="57">
        <v>835519</v>
      </c>
      <c r="GS30" s="57">
        <v>3787499</v>
      </c>
      <c r="GT30" s="57">
        <v>0</v>
      </c>
      <c r="GU30" s="57">
        <v>1785110</v>
      </c>
      <c r="GV30" s="57">
        <v>0</v>
      </c>
      <c r="GW30" s="57">
        <v>18072785</v>
      </c>
      <c r="GX30" s="57">
        <v>29411031</v>
      </c>
      <c r="GY30" s="57">
        <v>1099401</v>
      </c>
      <c r="GZ30" s="57">
        <v>0</v>
      </c>
      <c r="HA30" s="57">
        <v>0</v>
      </c>
      <c r="HB30" s="57">
        <v>0</v>
      </c>
      <c r="HC30" s="57">
        <v>0</v>
      </c>
      <c r="HD30" s="57">
        <v>277886</v>
      </c>
      <c r="HE30" s="57">
        <v>328079</v>
      </c>
      <c r="HF30" s="57">
        <v>0</v>
      </c>
      <c r="HG30" s="57">
        <v>0</v>
      </c>
      <c r="HH30" s="57">
        <v>0</v>
      </c>
      <c r="HI30" s="57">
        <v>7505159</v>
      </c>
      <c r="HJ30" s="57">
        <v>0</v>
      </c>
      <c r="HK30" s="57">
        <v>1888614</v>
      </c>
      <c r="HL30" s="57">
        <v>0</v>
      </c>
      <c r="HM30" s="57">
        <v>0</v>
      </c>
      <c r="HN30" s="57">
        <v>0</v>
      </c>
      <c r="HO30" s="57">
        <v>3854305</v>
      </c>
      <c r="HP30" s="57">
        <v>0</v>
      </c>
      <c r="HQ30" s="57">
        <v>0</v>
      </c>
      <c r="HR30" s="57">
        <v>0</v>
      </c>
      <c r="HS30" s="57">
        <v>3640453</v>
      </c>
      <c r="HT30" s="57">
        <v>0</v>
      </c>
      <c r="HU30" s="57">
        <v>405367</v>
      </c>
      <c r="HV30" s="57">
        <v>0</v>
      </c>
      <c r="HW30" s="57">
        <v>143273</v>
      </c>
      <c r="HX30" s="57">
        <v>0</v>
      </c>
      <c r="HY30" s="57">
        <v>0</v>
      </c>
      <c r="HZ30" s="57">
        <v>0</v>
      </c>
      <c r="IA30" s="57">
        <v>1984216</v>
      </c>
      <c r="IB30" s="57">
        <v>0</v>
      </c>
      <c r="IC30" s="57">
        <v>0</v>
      </c>
      <c r="ID30" s="57">
        <v>1796959</v>
      </c>
      <c r="IE30" s="57">
        <v>121328</v>
      </c>
      <c r="IF30" s="57">
        <v>118503</v>
      </c>
      <c r="IG30" s="57">
        <v>0</v>
      </c>
      <c r="IH30" s="57">
        <v>19810093</v>
      </c>
      <c r="II30" s="57">
        <v>0</v>
      </c>
      <c r="IJ30" s="57">
        <v>0</v>
      </c>
      <c r="IK30" s="57">
        <v>1246481</v>
      </c>
      <c r="IL30" s="57">
        <v>0</v>
      </c>
      <c r="IM30" s="57">
        <v>0</v>
      </c>
      <c r="IN30" s="57">
        <v>0</v>
      </c>
      <c r="IO30" s="57">
        <v>0</v>
      </c>
      <c r="IP30" s="57">
        <v>0</v>
      </c>
      <c r="IQ30" s="57">
        <v>0</v>
      </c>
      <c r="IR30" s="57">
        <v>214239</v>
      </c>
      <c r="IS30" s="57">
        <v>0</v>
      </c>
      <c r="IT30" s="57">
        <v>0</v>
      </c>
      <c r="IU30" s="57">
        <v>3189150</v>
      </c>
      <c r="IV30" s="57">
        <v>12976956</v>
      </c>
      <c r="IW30" s="57">
        <v>465372</v>
      </c>
      <c r="IX30" s="57">
        <v>883360</v>
      </c>
      <c r="IY30" s="57">
        <v>1736948</v>
      </c>
      <c r="IZ30" s="57">
        <v>0</v>
      </c>
      <c r="JA30" s="57">
        <v>1059054</v>
      </c>
      <c r="JB30" s="57">
        <v>188303</v>
      </c>
      <c r="JC30" s="57">
        <v>0</v>
      </c>
      <c r="JD30" s="57">
        <v>3284273</v>
      </c>
      <c r="JE30" s="57">
        <v>13154871</v>
      </c>
      <c r="JF30" s="57">
        <v>1763054</v>
      </c>
      <c r="JG30" s="57">
        <v>0</v>
      </c>
      <c r="JH30" s="57">
        <v>192816</v>
      </c>
      <c r="JI30" s="57">
        <v>5146173</v>
      </c>
      <c r="JJ30" s="57">
        <v>7949717</v>
      </c>
      <c r="JK30" s="57">
        <v>0</v>
      </c>
      <c r="JL30" s="57">
        <v>30556774</v>
      </c>
      <c r="JM30" s="57">
        <v>0</v>
      </c>
      <c r="JN30" s="57">
        <v>10850774</v>
      </c>
      <c r="JO30" s="57">
        <v>0</v>
      </c>
      <c r="JP30" s="57">
        <v>0</v>
      </c>
      <c r="JQ30" s="57">
        <v>1346334</v>
      </c>
      <c r="JR30" s="57">
        <v>0</v>
      </c>
      <c r="JS30" s="57">
        <v>8592491</v>
      </c>
      <c r="JT30" s="57">
        <v>0</v>
      </c>
      <c r="JU30" s="57">
        <v>0</v>
      </c>
      <c r="JV30" s="57">
        <v>9592</v>
      </c>
      <c r="JW30" s="57">
        <v>0</v>
      </c>
      <c r="JX30" s="57">
        <v>4631934</v>
      </c>
      <c r="JY30" s="57">
        <v>7959601</v>
      </c>
      <c r="JZ30" s="57">
        <v>5060397</v>
      </c>
      <c r="KA30" s="57">
        <v>2769505</v>
      </c>
      <c r="KB30" s="57">
        <v>0</v>
      </c>
      <c r="KC30" s="57">
        <v>0</v>
      </c>
      <c r="KD30" s="57">
        <v>12571120</v>
      </c>
      <c r="KE30" s="57">
        <v>26811</v>
      </c>
      <c r="KF30" s="57">
        <v>7328479</v>
      </c>
      <c r="KG30" s="57">
        <v>0</v>
      </c>
      <c r="KH30" s="57">
        <v>6052824</v>
      </c>
      <c r="KI30" s="57">
        <v>13442735</v>
      </c>
      <c r="KJ30" s="57">
        <v>36291</v>
      </c>
      <c r="KK30" s="57">
        <v>0</v>
      </c>
      <c r="KL30" s="57">
        <v>0</v>
      </c>
      <c r="KM30" s="57">
        <v>14077201</v>
      </c>
      <c r="KN30" s="57">
        <v>0</v>
      </c>
      <c r="KO30" s="57">
        <v>0</v>
      </c>
      <c r="KP30" s="57">
        <v>2989813</v>
      </c>
      <c r="KQ30" s="57">
        <v>14573</v>
      </c>
      <c r="KR30" s="57">
        <v>0</v>
      </c>
      <c r="KS30" s="57">
        <v>17245979</v>
      </c>
      <c r="KT30" s="57">
        <v>0</v>
      </c>
      <c r="KU30" s="57">
        <v>0</v>
      </c>
      <c r="KV30" s="57">
        <v>450195</v>
      </c>
      <c r="KW30" s="57">
        <v>0</v>
      </c>
      <c r="KX30" s="57">
        <v>11882748</v>
      </c>
      <c r="KY30" s="57">
        <v>141332</v>
      </c>
      <c r="KZ30" s="57">
        <v>0</v>
      </c>
      <c r="LA30" s="57">
        <v>1240616</v>
      </c>
      <c r="LB30" s="57">
        <v>282036</v>
      </c>
      <c r="LC30" s="57">
        <v>0</v>
      </c>
      <c r="LD30" s="57">
        <v>0</v>
      </c>
      <c r="LE30" s="57">
        <v>20526371</v>
      </c>
      <c r="LF30" s="57">
        <v>17215475</v>
      </c>
      <c r="LG30" s="57">
        <v>3838</v>
      </c>
      <c r="LH30" s="57">
        <v>0</v>
      </c>
      <c r="LI30" s="57">
        <v>31900282</v>
      </c>
      <c r="LJ30" s="57">
        <v>0</v>
      </c>
      <c r="LK30" s="57">
        <v>1735981</v>
      </c>
      <c r="LL30" s="57">
        <v>1</v>
      </c>
      <c r="LM30" s="57">
        <v>0</v>
      </c>
      <c r="LN30" s="57">
        <v>0</v>
      </c>
      <c r="LO30" s="57">
        <v>0</v>
      </c>
      <c r="LP30" s="57">
        <v>5100692</v>
      </c>
      <c r="LQ30" s="57">
        <v>1183094</v>
      </c>
      <c r="LR30" s="57">
        <v>0</v>
      </c>
      <c r="LS30" s="57">
        <v>0</v>
      </c>
      <c r="LT30" s="57">
        <v>0</v>
      </c>
      <c r="LU30" s="57">
        <v>0</v>
      </c>
      <c r="LV30" s="57">
        <v>0</v>
      </c>
      <c r="LW30" s="57">
        <v>0</v>
      </c>
      <c r="LX30" s="57">
        <v>0</v>
      </c>
      <c r="LY30" s="57">
        <v>2530964</v>
      </c>
      <c r="LZ30" s="57">
        <v>422266</v>
      </c>
      <c r="MA30" s="57">
        <v>0</v>
      </c>
      <c r="MB30" s="57">
        <v>0</v>
      </c>
      <c r="MC30" s="57">
        <v>0</v>
      </c>
      <c r="MD30" s="57">
        <v>0</v>
      </c>
      <c r="ME30" s="57">
        <v>3975</v>
      </c>
      <c r="MF30" s="57">
        <v>0</v>
      </c>
      <c r="MG30" s="57">
        <v>0</v>
      </c>
      <c r="MH30" s="57">
        <v>0</v>
      </c>
      <c r="MI30" s="57">
        <v>0</v>
      </c>
      <c r="MJ30" s="57">
        <v>0</v>
      </c>
      <c r="MK30" s="57">
        <v>0</v>
      </c>
      <c r="ML30" s="57">
        <v>2141518</v>
      </c>
      <c r="MM30" s="57">
        <v>0</v>
      </c>
      <c r="MN30" s="57">
        <v>0</v>
      </c>
      <c r="MO30" s="57">
        <v>0</v>
      </c>
      <c r="MP30" s="57">
        <v>0</v>
      </c>
      <c r="MQ30" s="57">
        <v>0</v>
      </c>
      <c r="MR30" s="57">
        <v>0</v>
      </c>
      <c r="MS30" s="57">
        <v>1727483</v>
      </c>
      <c r="MT30" s="57">
        <v>6908319</v>
      </c>
      <c r="MU30" s="57">
        <v>0</v>
      </c>
      <c r="MV30" s="57">
        <v>0</v>
      </c>
      <c r="MW30" s="57">
        <v>0</v>
      </c>
      <c r="MX30" s="57">
        <v>0</v>
      </c>
      <c r="MY30" s="57">
        <v>210579</v>
      </c>
      <c r="MZ30" s="57">
        <v>0</v>
      </c>
      <c r="NA30" s="57">
        <v>0</v>
      </c>
      <c r="NB30" s="57">
        <v>1067723</v>
      </c>
      <c r="NC30" s="57">
        <v>0</v>
      </c>
      <c r="ND30" s="57">
        <v>0</v>
      </c>
      <c r="NE30" s="57">
        <v>1897</v>
      </c>
      <c r="NF30" s="57">
        <v>0</v>
      </c>
      <c r="NG30" s="57">
        <v>0</v>
      </c>
      <c r="NH30" s="57">
        <v>41465000</v>
      </c>
      <c r="NI30" s="57">
        <v>5785136</v>
      </c>
      <c r="NJ30" s="57">
        <v>139469405</v>
      </c>
      <c r="NK30" s="57">
        <v>0</v>
      </c>
      <c r="NL30" s="57">
        <v>4987621</v>
      </c>
      <c r="NM30" s="57">
        <v>4145218</v>
      </c>
      <c r="NN30" s="57">
        <v>5431450</v>
      </c>
      <c r="NO30" s="57">
        <v>0</v>
      </c>
      <c r="NP30" s="57">
        <v>0</v>
      </c>
      <c r="NQ30" s="57">
        <v>0</v>
      </c>
      <c r="NR30" s="57">
        <v>1623455</v>
      </c>
      <c r="NS30" s="57">
        <v>328219</v>
      </c>
      <c r="NT30" s="57">
        <v>0</v>
      </c>
      <c r="NU30" s="57">
        <v>569789</v>
      </c>
      <c r="NV30" s="57">
        <v>0</v>
      </c>
      <c r="NW30" s="57">
        <v>430559</v>
      </c>
      <c r="NX30" s="57">
        <v>194542</v>
      </c>
      <c r="NY30" s="57">
        <v>1540733</v>
      </c>
      <c r="NZ30" s="57">
        <v>250539</v>
      </c>
      <c r="OA30" s="57">
        <v>471410</v>
      </c>
      <c r="OB30" s="57">
        <v>418321</v>
      </c>
      <c r="OC30" s="57">
        <v>0</v>
      </c>
      <c r="OD30" s="57">
        <v>6904679</v>
      </c>
      <c r="OE30" s="57">
        <v>1646530</v>
      </c>
      <c r="OF30" s="57">
        <v>0</v>
      </c>
      <c r="OG30" s="57">
        <v>0</v>
      </c>
      <c r="OH30" s="57">
        <v>0</v>
      </c>
      <c r="OI30" s="57">
        <v>0</v>
      </c>
      <c r="OJ30" s="57">
        <v>74973</v>
      </c>
      <c r="OK30" s="57">
        <v>371926</v>
      </c>
      <c r="OL30" s="57">
        <v>189184</v>
      </c>
      <c r="OM30" s="57">
        <v>3196169</v>
      </c>
      <c r="ON30" s="57">
        <v>1095581</v>
      </c>
      <c r="OO30" s="57">
        <v>4474806</v>
      </c>
      <c r="OP30" s="57">
        <v>0</v>
      </c>
      <c r="OQ30" s="57">
        <v>4111532</v>
      </c>
      <c r="OR30" s="57">
        <v>0</v>
      </c>
      <c r="OS30" s="57">
        <v>0</v>
      </c>
      <c r="OT30" s="57">
        <v>0</v>
      </c>
      <c r="OU30" s="57">
        <v>0</v>
      </c>
      <c r="OV30" s="57">
        <v>463303</v>
      </c>
      <c r="OW30" s="57">
        <v>0</v>
      </c>
      <c r="OX30" s="57">
        <v>0</v>
      </c>
      <c r="OY30" s="54">
        <f t="shared" si="0"/>
        <v>1013179003</v>
      </c>
    </row>
    <row r="31" spans="1:415" x14ac:dyDescent="0.25">
      <c r="A31" s="4"/>
      <c r="B31" s="5">
        <v>534</v>
      </c>
      <c r="C31" s="6" t="s">
        <v>539</v>
      </c>
      <c r="D31" s="57">
        <v>1098308</v>
      </c>
      <c r="E31" s="57">
        <v>77332</v>
      </c>
      <c r="F31" s="57">
        <v>2082124</v>
      </c>
      <c r="G31" s="57">
        <v>84541</v>
      </c>
      <c r="H31" s="57">
        <v>0</v>
      </c>
      <c r="I31" s="57">
        <v>0</v>
      </c>
      <c r="J31" s="57">
        <v>7054144</v>
      </c>
      <c r="K31" s="57">
        <v>1292376</v>
      </c>
      <c r="L31" s="57">
        <v>114613</v>
      </c>
      <c r="M31" s="57">
        <v>205413</v>
      </c>
      <c r="N31" s="57">
        <v>2338794</v>
      </c>
      <c r="O31" s="57">
        <v>0</v>
      </c>
      <c r="P31" s="57">
        <v>2421997</v>
      </c>
      <c r="Q31" s="57">
        <v>0</v>
      </c>
      <c r="R31" s="57">
        <v>2173354</v>
      </c>
      <c r="S31" s="57">
        <v>756900</v>
      </c>
      <c r="T31" s="57">
        <v>292998</v>
      </c>
      <c r="U31" s="57">
        <v>5184075</v>
      </c>
      <c r="V31" s="57">
        <v>425</v>
      </c>
      <c r="W31" s="57">
        <v>1021107</v>
      </c>
      <c r="X31" s="57">
        <v>0</v>
      </c>
      <c r="Y31" s="57">
        <v>0</v>
      </c>
      <c r="Z31" s="57">
        <v>2701962</v>
      </c>
      <c r="AA31" s="57">
        <v>809680</v>
      </c>
      <c r="AB31" s="57">
        <v>1270486</v>
      </c>
      <c r="AC31" s="57">
        <v>392986</v>
      </c>
      <c r="AD31" s="57">
        <v>0</v>
      </c>
      <c r="AE31" s="57">
        <v>20184</v>
      </c>
      <c r="AF31" s="57">
        <v>412604</v>
      </c>
      <c r="AG31" s="57">
        <v>111030</v>
      </c>
      <c r="AH31" s="57">
        <v>0</v>
      </c>
      <c r="AI31" s="57">
        <v>583441</v>
      </c>
      <c r="AJ31" s="57">
        <v>9156814</v>
      </c>
      <c r="AK31" s="57">
        <v>691688</v>
      </c>
      <c r="AL31" s="57">
        <v>0</v>
      </c>
      <c r="AM31" s="57">
        <v>294731</v>
      </c>
      <c r="AN31" s="57">
        <v>11457477</v>
      </c>
      <c r="AO31" s="57">
        <v>9845366</v>
      </c>
      <c r="AP31" s="57">
        <v>2195</v>
      </c>
      <c r="AQ31" s="57">
        <v>188892</v>
      </c>
      <c r="AR31" s="57">
        <v>0</v>
      </c>
      <c r="AS31" s="57">
        <v>195425</v>
      </c>
      <c r="AT31" s="57">
        <v>0</v>
      </c>
      <c r="AU31" s="57">
        <v>0</v>
      </c>
      <c r="AV31" s="57">
        <v>2150959</v>
      </c>
      <c r="AW31" s="57">
        <v>1168396</v>
      </c>
      <c r="AX31" s="57">
        <v>807803</v>
      </c>
      <c r="AY31" s="57">
        <v>92517</v>
      </c>
      <c r="AZ31" s="57">
        <v>725097</v>
      </c>
      <c r="BA31" s="57">
        <v>0</v>
      </c>
      <c r="BB31" s="57">
        <v>1804928</v>
      </c>
      <c r="BC31" s="57">
        <v>22078127</v>
      </c>
      <c r="BD31" s="57">
        <v>0</v>
      </c>
      <c r="BE31" s="57">
        <v>0</v>
      </c>
      <c r="BF31" s="57">
        <v>0</v>
      </c>
      <c r="BG31" s="57">
        <v>218935</v>
      </c>
      <c r="BH31" s="57">
        <v>103612</v>
      </c>
      <c r="BI31" s="57">
        <v>126450</v>
      </c>
      <c r="BJ31" s="57">
        <v>13592</v>
      </c>
      <c r="BK31" s="57">
        <v>812816</v>
      </c>
      <c r="BL31" s="57">
        <v>1085235</v>
      </c>
      <c r="BM31" s="57">
        <v>37743</v>
      </c>
      <c r="BN31" s="57">
        <v>25991139</v>
      </c>
      <c r="BO31" s="57">
        <v>4703787</v>
      </c>
      <c r="BP31" s="57">
        <v>1703521</v>
      </c>
      <c r="BQ31" s="57">
        <v>0</v>
      </c>
      <c r="BR31" s="57">
        <v>2926100</v>
      </c>
      <c r="BS31" s="57">
        <v>0</v>
      </c>
      <c r="BT31" s="57">
        <v>0</v>
      </c>
      <c r="BU31" s="57">
        <v>126666</v>
      </c>
      <c r="BV31" s="57">
        <v>1813224</v>
      </c>
      <c r="BW31" s="57">
        <v>13248250</v>
      </c>
      <c r="BX31" s="57">
        <v>7194966</v>
      </c>
      <c r="BY31" s="57">
        <v>180747</v>
      </c>
      <c r="BZ31" s="57">
        <v>0</v>
      </c>
      <c r="CA31" s="57">
        <v>7203678</v>
      </c>
      <c r="CB31" s="57">
        <v>353136</v>
      </c>
      <c r="CC31" s="57">
        <v>571545</v>
      </c>
      <c r="CD31" s="57">
        <v>0</v>
      </c>
      <c r="CE31" s="57">
        <v>631872</v>
      </c>
      <c r="CF31" s="57">
        <v>0</v>
      </c>
      <c r="CG31" s="57">
        <v>1507502</v>
      </c>
      <c r="CH31" s="57">
        <v>0</v>
      </c>
      <c r="CI31" s="57">
        <v>13072904</v>
      </c>
      <c r="CJ31" s="57">
        <v>1573706</v>
      </c>
      <c r="CK31" s="57">
        <v>2098613</v>
      </c>
      <c r="CL31" s="57">
        <v>21019958</v>
      </c>
      <c r="CM31" s="57">
        <v>4179141</v>
      </c>
      <c r="CN31" s="57">
        <v>5414688</v>
      </c>
      <c r="CO31" s="57">
        <v>9306610</v>
      </c>
      <c r="CP31" s="57">
        <v>8086764</v>
      </c>
      <c r="CQ31" s="57">
        <v>0</v>
      </c>
      <c r="CR31" s="57">
        <v>0</v>
      </c>
      <c r="CS31" s="57">
        <v>1117551</v>
      </c>
      <c r="CT31" s="57">
        <v>6767882</v>
      </c>
      <c r="CU31" s="57">
        <v>222322</v>
      </c>
      <c r="CV31" s="57">
        <v>561305</v>
      </c>
      <c r="CW31" s="57">
        <v>432422</v>
      </c>
      <c r="CX31" s="57">
        <v>0</v>
      </c>
      <c r="CY31" s="57">
        <v>3194320</v>
      </c>
      <c r="CZ31" s="57">
        <v>0</v>
      </c>
      <c r="DA31" s="57">
        <v>0</v>
      </c>
      <c r="DB31" s="57">
        <v>0</v>
      </c>
      <c r="DC31" s="57">
        <v>0</v>
      </c>
      <c r="DD31" s="57">
        <v>0</v>
      </c>
      <c r="DE31" s="57">
        <v>0</v>
      </c>
      <c r="DF31" s="57">
        <v>0</v>
      </c>
      <c r="DG31" s="57">
        <v>0</v>
      </c>
      <c r="DH31" s="57">
        <v>3153750</v>
      </c>
      <c r="DI31" s="57">
        <v>1782635</v>
      </c>
      <c r="DJ31" s="57">
        <v>0</v>
      </c>
      <c r="DK31" s="57">
        <v>34762331</v>
      </c>
      <c r="DL31" s="57">
        <v>738553</v>
      </c>
      <c r="DM31" s="57">
        <v>18006446</v>
      </c>
      <c r="DN31" s="57">
        <v>0</v>
      </c>
      <c r="DO31" s="57">
        <v>9580772</v>
      </c>
      <c r="DP31" s="57">
        <v>4580016</v>
      </c>
      <c r="DQ31" s="57">
        <v>91334</v>
      </c>
      <c r="DR31" s="57">
        <v>1657539</v>
      </c>
      <c r="DS31" s="57">
        <v>602989</v>
      </c>
      <c r="DT31" s="57">
        <v>686981</v>
      </c>
      <c r="DU31" s="57">
        <v>11118638</v>
      </c>
      <c r="DV31" s="57">
        <v>52</v>
      </c>
      <c r="DW31" s="57">
        <v>0</v>
      </c>
      <c r="DX31" s="57">
        <v>0</v>
      </c>
      <c r="DY31" s="57">
        <v>0</v>
      </c>
      <c r="DZ31" s="57">
        <v>206758</v>
      </c>
      <c r="EA31" s="57">
        <v>40776</v>
      </c>
      <c r="EB31" s="57">
        <v>793419</v>
      </c>
      <c r="EC31" s="57">
        <v>1080213</v>
      </c>
      <c r="ED31" s="57">
        <v>2428143</v>
      </c>
      <c r="EE31" s="57">
        <v>53893</v>
      </c>
      <c r="EF31" s="57">
        <v>36880</v>
      </c>
      <c r="EG31" s="57">
        <v>0</v>
      </c>
      <c r="EH31" s="57">
        <v>140706</v>
      </c>
      <c r="EI31" s="57">
        <v>2515530</v>
      </c>
      <c r="EJ31" s="57">
        <v>1243935</v>
      </c>
      <c r="EK31" s="57">
        <v>211064</v>
      </c>
      <c r="EL31" s="57">
        <v>2982727</v>
      </c>
      <c r="EM31" s="57">
        <v>6742267</v>
      </c>
      <c r="EN31" s="57">
        <v>7676122</v>
      </c>
      <c r="EO31" s="57">
        <v>0</v>
      </c>
      <c r="EP31" s="57">
        <v>352523</v>
      </c>
      <c r="EQ31" s="57">
        <v>212402</v>
      </c>
      <c r="ER31" s="57">
        <v>312971</v>
      </c>
      <c r="ES31" s="57">
        <v>18450263</v>
      </c>
      <c r="ET31" s="57">
        <v>0</v>
      </c>
      <c r="EU31" s="57">
        <v>1715393</v>
      </c>
      <c r="EV31" s="57">
        <v>967663</v>
      </c>
      <c r="EW31" s="57">
        <v>8700</v>
      </c>
      <c r="EX31" s="57">
        <v>0</v>
      </c>
      <c r="EY31" s="57">
        <v>0</v>
      </c>
      <c r="EZ31" s="57">
        <v>410764</v>
      </c>
      <c r="FA31" s="57">
        <v>2890381</v>
      </c>
      <c r="FB31" s="57">
        <v>18916076</v>
      </c>
      <c r="FC31" s="57">
        <v>0</v>
      </c>
      <c r="FD31" s="57">
        <v>15981398</v>
      </c>
      <c r="FE31" s="57">
        <v>0</v>
      </c>
      <c r="FF31" s="57">
        <v>0</v>
      </c>
      <c r="FG31" s="57">
        <v>0</v>
      </c>
      <c r="FH31" s="57">
        <v>0</v>
      </c>
      <c r="FI31" s="57">
        <v>0</v>
      </c>
      <c r="FJ31" s="57">
        <v>0</v>
      </c>
      <c r="FK31" s="57">
        <v>0</v>
      </c>
      <c r="FL31" s="57">
        <v>1768653</v>
      </c>
      <c r="FM31" s="57">
        <v>0</v>
      </c>
      <c r="FN31" s="57">
        <v>0</v>
      </c>
      <c r="FO31" s="57">
        <v>0</v>
      </c>
      <c r="FP31" s="57">
        <v>0</v>
      </c>
      <c r="FQ31" s="57">
        <v>1491735</v>
      </c>
      <c r="FR31" s="57">
        <v>2240041</v>
      </c>
      <c r="FS31" s="57">
        <v>127312762</v>
      </c>
      <c r="FT31" s="57">
        <v>7977094</v>
      </c>
      <c r="FU31" s="57">
        <v>0</v>
      </c>
      <c r="FV31" s="57">
        <v>463393</v>
      </c>
      <c r="FW31" s="57">
        <v>164033</v>
      </c>
      <c r="FX31" s="57">
        <v>48194</v>
      </c>
      <c r="FY31" s="57">
        <v>0</v>
      </c>
      <c r="FZ31" s="57">
        <v>0</v>
      </c>
      <c r="GA31" s="57">
        <v>111503</v>
      </c>
      <c r="GB31" s="57">
        <v>1578239</v>
      </c>
      <c r="GC31" s="57">
        <v>2997</v>
      </c>
      <c r="GD31" s="57">
        <v>950820</v>
      </c>
      <c r="GE31" s="57">
        <v>0</v>
      </c>
      <c r="GF31" s="57">
        <v>9947520</v>
      </c>
      <c r="GG31" s="57">
        <v>0</v>
      </c>
      <c r="GH31" s="57">
        <v>6520562</v>
      </c>
      <c r="GI31" s="57">
        <v>0</v>
      </c>
      <c r="GJ31" s="57">
        <v>927190</v>
      </c>
      <c r="GK31" s="57">
        <v>0</v>
      </c>
      <c r="GL31" s="57">
        <v>990990</v>
      </c>
      <c r="GM31" s="57">
        <v>0</v>
      </c>
      <c r="GN31" s="57">
        <v>269718</v>
      </c>
      <c r="GO31" s="57">
        <v>569234</v>
      </c>
      <c r="GP31" s="57">
        <v>286086</v>
      </c>
      <c r="GQ31" s="57">
        <v>251585</v>
      </c>
      <c r="GR31" s="57">
        <v>476224</v>
      </c>
      <c r="GS31" s="57">
        <v>0</v>
      </c>
      <c r="GT31" s="57">
        <v>2555228</v>
      </c>
      <c r="GU31" s="57">
        <v>1091839</v>
      </c>
      <c r="GV31" s="57">
        <v>1410841</v>
      </c>
      <c r="GW31" s="57">
        <v>7198043</v>
      </c>
      <c r="GX31" s="57">
        <v>19269713</v>
      </c>
      <c r="GY31" s="57">
        <v>0</v>
      </c>
      <c r="GZ31" s="57">
        <v>15110782</v>
      </c>
      <c r="HA31" s="57">
        <v>1940297</v>
      </c>
      <c r="HB31" s="57">
        <v>0</v>
      </c>
      <c r="HC31" s="57">
        <v>0</v>
      </c>
      <c r="HD31" s="57">
        <v>53943</v>
      </c>
      <c r="HE31" s="57">
        <v>30758</v>
      </c>
      <c r="HF31" s="57">
        <v>0</v>
      </c>
      <c r="HG31" s="57">
        <v>0</v>
      </c>
      <c r="HH31" s="57">
        <v>142480</v>
      </c>
      <c r="HI31" s="57">
        <v>4706752</v>
      </c>
      <c r="HJ31" s="57">
        <v>2613813</v>
      </c>
      <c r="HK31" s="57">
        <v>1230478</v>
      </c>
      <c r="HL31" s="57">
        <v>0</v>
      </c>
      <c r="HM31" s="57">
        <v>1334638</v>
      </c>
      <c r="HN31" s="57">
        <v>714311</v>
      </c>
      <c r="HO31" s="57">
        <v>2599287</v>
      </c>
      <c r="HP31" s="57">
        <v>1410472</v>
      </c>
      <c r="HQ31" s="57">
        <v>2047609</v>
      </c>
      <c r="HR31" s="57">
        <v>3915138</v>
      </c>
      <c r="HS31" s="57">
        <v>2638649</v>
      </c>
      <c r="HT31" s="57">
        <v>0</v>
      </c>
      <c r="HU31" s="57">
        <v>78498</v>
      </c>
      <c r="HV31" s="57">
        <v>139842</v>
      </c>
      <c r="HW31" s="57">
        <v>5396</v>
      </c>
      <c r="HX31" s="57">
        <v>0</v>
      </c>
      <c r="HY31" s="57">
        <v>0</v>
      </c>
      <c r="HZ31" s="57">
        <v>0</v>
      </c>
      <c r="IA31" s="57">
        <v>0</v>
      </c>
      <c r="IB31" s="57">
        <v>0</v>
      </c>
      <c r="IC31" s="57">
        <v>0</v>
      </c>
      <c r="ID31" s="57">
        <v>769706</v>
      </c>
      <c r="IE31" s="57">
        <v>187200</v>
      </c>
      <c r="IF31" s="57">
        <v>44400</v>
      </c>
      <c r="IG31" s="57">
        <v>0</v>
      </c>
      <c r="IH31" s="57">
        <v>0</v>
      </c>
      <c r="II31" s="57">
        <v>0</v>
      </c>
      <c r="IJ31" s="57">
        <v>0</v>
      </c>
      <c r="IK31" s="57">
        <v>767407</v>
      </c>
      <c r="IL31" s="57">
        <v>57222286</v>
      </c>
      <c r="IM31" s="57">
        <v>25277744</v>
      </c>
      <c r="IN31" s="57">
        <v>0</v>
      </c>
      <c r="IO31" s="57">
        <v>0</v>
      </c>
      <c r="IP31" s="57">
        <v>3170486</v>
      </c>
      <c r="IQ31" s="57">
        <v>2872735</v>
      </c>
      <c r="IR31" s="57">
        <v>118897</v>
      </c>
      <c r="IS31" s="57">
        <v>1110713</v>
      </c>
      <c r="IT31" s="57">
        <v>1834290</v>
      </c>
      <c r="IU31" s="57">
        <v>1664720</v>
      </c>
      <c r="IV31" s="57">
        <v>1052397</v>
      </c>
      <c r="IW31" s="57">
        <v>30</v>
      </c>
      <c r="IX31" s="57">
        <v>0</v>
      </c>
      <c r="IY31" s="57">
        <v>500731</v>
      </c>
      <c r="IZ31" s="57">
        <v>2577318</v>
      </c>
      <c r="JA31" s="57">
        <v>1235164</v>
      </c>
      <c r="JB31" s="57">
        <v>9156830</v>
      </c>
      <c r="JC31" s="57">
        <v>2545637</v>
      </c>
      <c r="JD31" s="57">
        <v>666327</v>
      </c>
      <c r="JE31" s="57">
        <v>8700468</v>
      </c>
      <c r="JF31" s="57">
        <v>808573</v>
      </c>
      <c r="JG31" s="57">
        <v>4185000</v>
      </c>
      <c r="JH31" s="57">
        <v>0</v>
      </c>
      <c r="JI31" s="57">
        <v>2764148</v>
      </c>
      <c r="JJ31" s="57">
        <v>4078340</v>
      </c>
      <c r="JK31" s="57">
        <v>585427</v>
      </c>
      <c r="JL31" s="57">
        <v>7005705</v>
      </c>
      <c r="JM31" s="57">
        <v>1828868</v>
      </c>
      <c r="JN31" s="57">
        <v>13043671</v>
      </c>
      <c r="JO31" s="57">
        <v>0</v>
      </c>
      <c r="JP31" s="57">
        <v>322157</v>
      </c>
      <c r="JQ31" s="57">
        <v>339125</v>
      </c>
      <c r="JR31" s="57">
        <v>8248120</v>
      </c>
      <c r="JS31" s="57">
        <v>13843309</v>
      </c>
      <c r="JT31" s="57">
        <v>0</v>
      </c>
      <c r="JU31" s="57">
        <v>310986</v>
      </c>
      <c r="JV31" s="57">
        <v>3990653</v>
      </c>
      <c r="JW31" s="57">
        <v>0</v>
      </c>
      <c r="JX31" s="57">
        <v>3067914</v>
      </c>
      <c r="JY31" s="57">
        <v>22000</v>
      </c>
      <c r="JZ31" s="57">
        <v>467508</v>
      </c>
      <c r="KA31" s="57">
        <v>0</v>
      </c>
      <c r="KB31" s="57">
        <v>75794</v>
      </c>
      <c r="KC31" s="57">
        <v>42114483</v>
      </c>
      <c r="KD31" s="57">
        <v>9985907</v>
      </c>
      <c r="KE31" s="57">
        <v>0</v>
      </c>
      <c r="KF31" s="57">
        <v>0</v>
      </c>
      <c r="KG31" s="57">
        <v>0</v>
      </c>
      <c r="KH31" s="57">
        <v>2688805</v>
      </c>
      <c r="KI31" s="57">
        <v>15245448</v>
      </c>
      <c r="KJ31" s="57">
        <v>7557937</v>
      </c>
      <c r="KK31" s="57">
        <v>0</v>
      </c>
      <c r="KL31" s="57">
        <v>255865</v>
      </c>
      <c r="KM31" s="57">
        <v>16607159</v>
      </c>
      <c r="KN31" s="57">
        <v>0</v>
      </c>
      <c r="KO31" s="57">
        <v>1720917</v>
      </c>
      <c r="KP31" s="57">
        <v>2718623</v>
      </c>
      <c r="KQ31" s="57">
        <v>0</v>
      </c>
      <c r="KR31" s="57">
        <v>9338421</v>
      </c>
      <c r="KS31" s="57">
        <v>0</v>
      </c>
      <c r="KT31" s="57">
        <v>232263</v>
      </c>
      <c r="KU31" s="57">
        <v>0</v>
      </c>
      <c r="KV31" s="57">
        <v>0</v>
      </c>
      <c r="KW31" s="57">
        <v>0</v>
      </c>
      <c r="KX31" s="57">
        <v>6579708</v>
      </c>
      <c r="KY31" s="57">
        <v>0</v>
      </c>
      <c r="KZ31" s="57">
        <v>8637639</v>
      </c>
      <c r="LA31" s="57">
        <v>1012090</v>
      </c>
      <c r="LB31" s="57">
        <v>0</v>
      </c>
      <c r="LC31" s="57">
        <v>0</v>
      </c>
      <c r="LD31" s="57">
        <v>9890050</v>
      </c>
      <c r="LE31" s="57">
        <v>9138916</v>
      </c>
      <c r="LF31" s="57">
        <v>5976029</v>
      </c>
      <c r="LG31" s="57">
        <v>419024</v>
      </c>
      <c r="LH31" s="57">
        <v>0</v>
      </c>
      <c r="LI31" s="57">
        <v>12622285</v>
      </c>
      <c r="LJ31" s="57">
        <v>0</v>
      </c>
      <c r="LK31" s="57">
        <v>447671</v>
      </c>
      <c r="LL31" s="57">
        <v>8001550</v>
      </c>
      <c r="LM31" s="57">
        <v>0</v>
      </c>
      <c r="LN31" s="57">
        <v>1160229</v>
      </c>
      <c r="LO31" s="57">
        <v>42040138</v>
      </c>
      <c r="LP31" s="57">
        <v>4765235</v>
      </c>
      <c r="LQ31" s="57">
        <v>0</v>
      </c>
      <c r="LR31" s="57">
        <v>0</v>
      </c>
      <c r="LS31" s="57">
        <v>40829</v>
      </c>
      <c r="LT31" s="57">
        <v>0</v>
      </c>
      <c r="LU31" s="57">
        <v>464538</v>
      </c>
      <c r="LV31" s="57">
        <v>5846605</v>
      </c>
      <c r="LW31" s="57">
        <v>3751033</v>
      </c>
      <c r="LX31" s="57">
        <v>0</v>
      </c>
      <c r="LY31" s="57">
        <v>3184460</v>
      </c>
      <c r="LZ31" s="57">
        <v>0</v>
      </c>
      <c r="MA31" s="57">
        <v>8410060</v>
      </c>
      <c r="MB31" s="57">
        <v>100457</v>
      </c>
      <c r="MC31" s="57">
        <v>14731039</v>
      </c>
      <c r="MD31" s="57">
        <v>0</v>
      </c>
      <c r="ME31" s="57">
        <v>100574</v>
      </c>
      <c r="MF31" s="57">
        <v>0</v>
      </c>
      <c r="MG31" s="57">
        <v>2505698</v>
      </c>
      <c r="MH31" s="57">
        <v>0</v>
      </c>
      <c r="MI31" s="57">
        <v>0</v>
      </c>
      <c r="MJ31" s="57">
        <v>0</v>
      </c>
      <c r="MK31" s="57">
        <v>293857</v>
      </c>
      <c r="ML31" s="57">
        <v>0</v>
      </c>
      <c r="MM31" s="57">
        <v>576919</v>
      </c>
      <c r="MN31" s="57">
        <v>2059871</v>
      </c>
      <c r="MO31" s="57">
        <v>1948301</v>
      </c>
      <c r="MP31" s="57">
        <v>0</v>
      </c>
      <c r="MQ31" s="57">
        <v>0</v>
      </c>
      <c r="MR31" s="57">
        <v>2892300</v>
      </c>
      <c r="MS31" s="57">
        <v>1425992</v>
      </c>
      <c r="MT31" s="57">
        <v>5797885</v>
      </c>
      <c r="MU31" s="57">
        <v>937428</v>
      </c>
      <c r="MV31" s="57">
        <v>15513980</v>
      </c>
      <c r="MW31" s="57">
        <v>17998</v>
      </c>
      <c r="MX31" s="57">
        <v>92473</v>
      </c>
      <c r="MY31" s="57">
        <v>49538</v>
      </c>
      <c r="MZ31" s="57">
        <v>0</v>
      </c>
      <c r="NA31" s="57">
        <v>60063496</v>
      </c>
      <c r="NB31" s="57">
        <v>0</v>
      </c>
      <c r="NC31" s="57">
        <v>5746178</v>
      </c>
      <c r="ND31" s="57">
        <v>0</v>
      </c>
      <c r="NE31" s="57">
        <v>16645486</v>
      </c>
      <c r="NF31" s="57">
        <v>2201593</v>
      </c>
      <c r="NG31" s="57">
        <v>56797</v>
      </c>
      <c r="NH31" s="57">
        <v>44740000</v>
      </c>
      <c r="NI31" s="57">
        <v>5865566</v>
      </c>
      <c r="NJ31" s="57">
        <v>115754428</v>
      </c>
      <c r="NK31" s="57">
        <v>7645240</v>
      </c>
      <c r="NL31" s="57">
        <v>16377910</v>
      </c>
      <c r="NM31" s="57">
        <v>4380465</v>
      </c>
      <c r="NN31" s="57">
        <v>617328</v>
      </c>
      <c r="NO31" s="57">
        <v>6816705</v>
      </c>
      <c r="NP31" s="57">
        <v>2562525</v>
      </c>
      <c r="NQ31" s="57">
        <v>0</v>
      </c>
      <c r="NR31" s="57">
        <v>780504</v>
      </c>
      <c r="NS31" s="57">
        <v>979384</v>
      </c>
      <c r="NT31" s="57">
        <v>7091701</v>
      </c>
      <c r="NU31" s="57">
        <v>167001</v>
      </c>
      <c r="NV31" s="57">
        <v>2763145</v>
      </c>
      <c r="NW31" s="57">
        <v>245206</v>
      </c>
      <c r="NX31" s="57">
        <v>89438</v>
      </c>
      <c r="NY31" s="57">
        <v>984279</v>
      </c>
      <c r="NZ31" s="57">
        <v>55488</v>
      </c>
      <c r="OA31" s="57">
        <v>302455</v>
      </c>
      <c r="OB31" s="57">
        <v>0</v>
      </c>
      <c r="OC31" s="57">
        <v>6825835</v>
      </c>
      <c r="OD31" s="57">
        <v>0</v>
      </c>
      <c r="OE31" s="57">
        <v>856893</v>
      </c>
      <c r="OF31" s="57">
        <v>14749679</v>
      </c>
      <c r="OG31" s="57">
        <v>0</v>
      </c>
      <c r="OH31" s="57">
        <v>1091110</v>
      </c>
      <c r="OI31" s="57">
        <v>5235529</v>
      </c>
      <c r="OJ31" s="57">
        <v>0</v>
      </c>
      <c r="OK31" s="57">
        <v>0</v>
      </c>
      <c r="OL31" s="57">
        <v>122502</v>
      </c>
      <c r="OM31" s="57">
        <v>0</v>
      </c>
      <c r="ON31" s="57">
        <v>692806</v>
      </c>
      <c r="OO31" s="57">
        <v>5318132</v>
      </c>
      <c r="OP31" s="57">
        <v>369990</v>
      </c>
      <c r="OQ31" s="57">
        <v>7484565</v>
      </c>
      <c r="OR31" s="57">
        <v>9167922</v>
      </c>
      <c r="OS31" s="57">
        <v>5852375</v>
      </c>
      <c r="OT31" s="57">
        <v>3374809</v>
      </c>
      <c r="OU31" s="57">
        <v>0</v>
      </c>
      <c r="OV31" s="57">
        <v>75129</v>
      </c>
      <c r="OW31" s="57">
        <v>2159727</v>
      </c>
      <c r="OX31" s="57">
        <v>119707</v>
      </c>
      <c r="OY31" s="54">
        <f t="shared" si="0"/>
        <v>1493274413</v>
      </c>
    </row>
    <row r="32" spans="1:415" x14ac:dyDescent="0.25">
      <c r="A32" s="4"/>
      <c r="B32" s="5">
        <v>535</v>
      </c>
      <c r="C32" s="6" t="s">
        <v>23</v>
      </c>
      <c r="D32" s="57">
        <v>3456271</v>
      </c>
      <c r="E32" s="57">
        <v>0</v>
      </c>
      <c r="F32" s="57">
        <v>28676714</v>
      </c>
      <c r="G32" s="57">
        <v>0</v>
      </c>
      <c r="H32" s="57">
        <v>0</v>
      </c>
      <c r="I32" s="57">
        <v>1095298</v>
      </c>
      <c r="J32" s="57">
        <v>15248140</v>
      </c>
      <c r="K32" s="57">
        <v>3672824</v>
      </c>
      <c r="L32" s="57">
        <v>0</v>
      </c>
      <c r="M32" s="57">
        <v>0</v>
      </c>
      <c r="N32" s="57">
        <v>5237292</v>
      </c>
      <c r="O32" s="57">
        <v>574812</v>
      </c>
      <c r="P32" s="57">
        <v>0</v>
      </c>
      <c r="Q32" s="57">
        <v>0</v>
      </c>
      <c r="R32" s="57">
        <v>1852658</v>
      </c>
      <c r="S32" s="57">
        <v>0</v>
      </c>
      <c r="T32" s="57">
        <v>0</v>
      </c>
      <c r="U32" s="57">
        <v>4994377</v>
      </c>
      <c r="V32" s="57">
        <v>0</v>
      </c>
      <c r="W32" s="57">
        <v>2380524</v>
      </c>
      <c r="X32" s="57">
        <v>0</v>
      </c>
      <c r="Y32" s="57">
        <v>0</v>
      </c>
      <c r="Z32" s="57">
        <v>0</v>
      </c>
      <c r="AA32" s="57">
        <v>0</v>
      </c>
      <c r="AB32" s="57">
        <v>1687838</v>
      </c>
      <c r="AC32" s="57">
        <v>0</v>
      </c>
      <c r="AD32" s="57">
        <v>0</v>
      </c>
      <c r="AE32" s="57">
        <v>0</v>
      </c>
      <c r="AF32" s="57">
        <v>0</v>
      </c>
      <c r="AG32" s="57">
        <v>0</v>
      </c>
      <c r="AH32" s="57">
        <v>0</v>
      </c>
      <c r="AI32" s="57">
        <v>1210082</v>
      </c>
      <c r="AJ32" s="57">
        <v>7660015</v>
      </c>
      <c r="AK32" s="57">
        <v>1669773</v>
      </c>
      <c r="AL32" s="57">
        <v>0</v>
      </c>
      <c r="AM32" s="57">
        <v>0</v>
      </c>
      <c r="AN32" s="57">
        <v>202901</v>
      </c>
      <c r="AO32" s="57">
        <v>9620949</v>
      </c>
      <c r="AP32" s="57">
        <v>0</v>
      </c>
      <c r="AQ32" s="57">
        <v>257176</v>
      </c>
      <c r="AR32" s="57">
        <v>0</v>
      </c>
      <c r="AS32" s="57">
        <v>0</v>
      </c>
      <c r="AT32" s="57">
        <v>0</v>
      </c>
      <c r="AU32" s="57">
        <v>0</v>
      </c>
      <c r="AV32" s="57">
        <v>0</v>
      </c>
      <c r="AW32" s="57">
        <v>2183610</v>
      </c>
      <c r="AX32" s="57">
        <v>1395179</v>
      </c>
      <c r="AY32" s="57">
        <v>0</v>
      </c>
      <c r="AZ32" s="57">
        <v>4742627</v>
      </c>
      <c r="BA32" s="57">
        <v>0</v>
      </c>
      <c r="BB32" s="57">
        <v>6026713</v>
      </c>
      <c r="BC32" s="57">
        <v>20634649</v>
      </c>
      <c r="BD32" s="57">
        <v>983650</v>
      </c>
      <c r="BE32" s="57">
        <v>0</v>
      </c>
      <c r="BF32" s="57">
        <v>7150819</v>
      </c>
      <c r="BG32" s="57">
        <v>0</v>
      </c>
      <c r="BH32" s="57">
        <v>0</v>
      </c>
      <c r="BI32" s="57">
        <v>0</v>
      </c>
      <c r="BJ32" s="57">
        <v>485480</v>
      </c>
      <c r="BK32" s="57">
        <v>746219</v>
      </c>
      <c r="BL32" s="57">
        <v>2990186</v>
      </c>
      <c r="BM32" s="57">
        <v>0</v>
      </c>
      <c r="BN32" s="57">
        <v>25268902</v>
      </c>
      <c r="BO32" s="57">
        <v>11531343</v>
      </c>
      <c r="BP32" s="57">
        <v>0</v>
      </c>
      <c r="BQ32" s="57">
        <v>0</v>
      </c>
      <c r="BR32" s="57">
        <v>0</v>
      </c>
      <c r="BS32" s="57">
        <v>0</v>
      </c>
      <c r="BT32" s="57">
        <v>0</v>
      </c>
      <c r="BU32" s="57">
        <v>0</v>
      </c>
      <c r="BV32" s="57">
        <v>0</v>
      </c>
      <c r="BW32" s="57">
        <v>12653706</v>
      </c>
      <c r="BX32" s="57">
        <v>0</v>
      </c>
      <c r="BY32" s="57">
        <v>658051</v>
      </c>
      <c r="BZ32" s="57">
        <v>553549</v>
      </c>
      <c r="CA32" s="57">
        <v>1493549</v>
      </c>
      <c r="CB32" s="57">
        <v>577653</v>
      </c>
      <c r="CC32" s="57">
        <v>0</v>
      </c>
      <c r="CD32" s="57">
        <v>0</v>
      </c>
      <c r="CE32" s="57">
        <v>0</v>
      </c>
      <c r="CF32" s="57">
        <v>6343709</v>
      </c>
      <c r="CG32" s="57">
        <v>1784061</v>
      </c>
      <c r="CH32" s="57">
        <v>0</v>
      </c>
      <c r="CI32" s="57">
        <v>0</v>
      </c>
      <c r="CJ32" s="57">
        <v>3619447</v>
      </c>
      <c r="CK32" s="57">
        <v>0</v>
      </c>
      <c r="CL32" s="57">
        <v>6432498</v>
      </c>
      <c r="CM32" s="57">
        <v>2985192</v>
      </c>
      <c r="CN32" s="57">
        <v>6271860</v>
      </c>
      <c r="CO32" s="57">
        <v>0</v>
      </c>
      <c r="CP32" s="57">
        <v>0</v>
      </c>
      <c r="CQ32" s="57">
        <v>0</v>
      </c>
      <c r="CR32" s="57">
        <v>0</v>
      </c>
      <c r="CS32" s="57">
        <v>1064640</v>
      </c>
      <c r="CT32" s="57">
        <v>9763250</v>
      </c>
      <c r="CU32" s="57">
        <v>0</v>
      </c>
      <c r="CV32" s="57">
        <v>832681</v>
      </c>
      <c r="CW32" s="57">
        <v>0</v>
      </c>
      <c r="CX32" s="57">
        <v>0</v>
      </c>
      <c r="CY32" s="57">
        <v>0</v>
      </c>
      <c r="CZ32" s="57">
        <v>0</v>
      </c>
      <c r="DA32" s="57">
        <v>0</v>
      </c>
      <c r="DB32" s="57">
        <v>0</v>
      </c>
      <c r="DC32" s="57">
        <v>0</v>
      </c>
      <c r="DD32" s="57">
        <v>3111310</v>
      </c>
      <c r="DE32" s="57">
        <v>2228269</v>
      </c>
      <c r="DF32" s="57">
        <v>666069</v>
      </c>
      <c r="DG32" s="57">
        <v>711982</v>
      </c>
      <c r="DH32" s="57">
        <v>5288093</v>
      </c>
      <c r="DI32" s="57">
        <v>0</v>
      </c>
      <c r="DJ32" s="57">
        <v>4048900</v>
      </c>
      <c r="DK32" s="57">
        <v>0</v>
      </c>
      <c r="DL32" s="57">
        <v>1410395</v>
      </c>
      <c r="DM32" s="57">
        <v>39667699</v>
      </c>
      <c r="DN32" s="57">
        <v>0</v>
      </c>
      <c r="DO32" s="57">
        <v>18779123</v>
      </c>
      <c r="DP32" s="57">
        <v>5603772</v>
      </c>
      <c r="DQ32" s="57">
        <v>0</v>
      </c>
      <c r="DR32" s="57">
        <v>3829653</v>
      </c>
      <c r="DS32" s="57">
        <v>1301313</v>
      </c>
      <c r="DT32" s="57">
        <v>1025660</v>
      </c>
      <c r="DU32" s="57">
        <v>52333169</v>
      </c>
      <c r="DV32" s="57">
        <v>0</v>
      </c>
      <c r="DW32" s="57">
        <v>95464</v>
      </c>
      <c r="DX32" s="57">
        <v>0</v>
      </c>
      <c r="DY32" s="57">
        <v>0</v>
      </c>
      <c r="DZ32" s="57">
        <v>0</v>
      </c>
      <c r="EA32" s="57">
        <v>722258</v>
      </c>
      <c r="EB32" s="57">
        <v>0</v>
      </c>
      <c r="EC32" s="57">
        <v>3534115</v>
      </c>
      <c r="ED32" s="57">
        <v>605232</v>
      </c>
      <c r="EE32" s="57">
        <v>0</v>
      </c>
      <c r="EF32" s="57">
        <v>65511</v>
      </c>
      <c r="EG32" s="57">
        <v>0</v>
      </c>
      <c r="EH32" s="57">
        <v>575411</v>
      </c>
      <c r="EI32" s="57">
        <v>265095</v>
      </c>
      <c r="EJ32" s="57">
        <v>5792768</v>
      </c>
      <c r="EK32" s="57">
        <v>0</v>
      </c>
      <c r="EL32" s="57">
        <v>0</v>
      </c>
      <c r="EM32" s="57">
        <v>3744025</v>
      </c>
      <c r="EN32" s="57">
        <v>12066195</v>
      </c>
      <c r="EO32" s="57">
        <v>0</v>
      </c>
      <c r="EP32" s="57">
        <v>675656</v>
      </c>
      <c r="EQ32" s="57">
        <v>1344</v>
      </c>
      <c r="ER32" s="57">
        <v>0</v>
      </c>
      <c r="ES32" s="57">
        <v>0</v>
      </c>
      <c r="ET32" s="57">
        <v>0</v>
      </c>
      <c r="EU32" s="57">
        <v>1990244</v>
      </c>
      <c r="EV32" s="57">
        <v>1335535</v>
      </c>
      <c r="EW32" s="57">
        <v>0</v>
      </c>
      <c r="EX32" s="57">
        <v>0</v>
      </c>
      <c r="EY32" s="57">
        <v>0</v>
      </c>
      <c r="EZ32" s="57">
        <v>0</v>
      </c>
      <c r="FA32" s="57">
        <v>2737112</v>
      </c>
      <c r="FB32" s="57">
        <v>0</v>
      </c>
      <c r="FC32" s="57">
        <v>0</v>
      </c>
      <c r="FD32" s="57">
        <v>0</v>
      </c>
      <c r="FE32" s="57">
        <v>0</v>
      </c>
      <c r="FF32" s="57">
        <v>0</v>
      </c>
      <c r="FG32" s="57">
        <v>0</v>
      </c>
      <c r="FH32" s="57">
        <v>0</v>
      </c>
      <c r="FI32" s="57">
        <v>0</v>
      </c>
      <c r="FJ32" s="57">
        <v>0</v>
      </c>
      <c r="FK32" s="57">
        <v>0</v>
      </c>
      <c r="FL32" s="57">
        <v>0</v>
      </c>
      <c r="FM32" s="57">
        <v>0</v>
      </c>
      <c r="FN32" s="57">
        <v>407831</v>
      </c>
      <c r="FO32" s="57">
        <v>0</v>
      </c>
      <c r="FP32" s="57">
        <v>0</v>
      </c>
      <c r="FQ32" s="57">
        <v>1613887</v>
      </c>
      <c r="FR32" s="57">
        <v>10478417</v>
      </c>
      <c r="FS32" s="57">
        <v>0</v>
      </c>
      <c r="FT32" s="57">
        <v>5779673</v>
      </c>
      <c r="FU32" s="57">
        <v>0</v>
      </c>
      <c r="FV32" s="57">
        <v>0</v>
      </c>
      <c r="FW32" s="57">
        <v>303942</v>
      </c>
      <c r="FX32" s="57">
        <v>0</v>
      </c>
      <c r="FY32" s="57">
        <v>0</v>
      </c>
      <c r="FZ32" s="57">
        <v>0</v>
      </c>
      <c r="GA32" s="57">
        <v>0</v>
      </c>
      <c r="GB32" s="57">
        <v>0</v>
      </c>
      <c r="GC32" s="57">
        <v>0</v>
      </c>
      <c r="GD32" s="57">
        <v>0</v>
      </c>
      <c r="GE32" s="57">
        <v>1475872</v>
      </c>
      <c r="GF32" s="57">
        <v>12780591</v>
      </c>
      <c r="GG32" s="57">
        <v>0</v>
      </c>
      <c r="GH32" s="57">
        <v>0</v>
      </c>
      <c r="GI32" s="57">
        <v>0</v>
      </c>
      <c r="GJ32" s="57">
        <v>2000482</v>
      </c>
      <c r="GK32" s="57">
        <v>1351159</v>
      </c>
      <c r="GL32" s="57">
        <v>2270627</v>
      </c>
      <c r="GM32" s="57">
        <v>0</v>
      </c>
      <c r="GN32" s="57">
        <v>841826</v>
      </c>
      <c r="GO32" s="57">
        <v>0</v>
      </c>
      <c r="GP32" s="57">
        <v>0</v>
      </c>
      <c r="GQ32" s="57">
        <v>474520</v>
      </c>
      <c r="GR32" s="57">
        <v>0</v>
      </c>
      <c r="GS32" s="57">
        <v>3299869</v>
      </c>
      <c r="GT32" s="57">
        <v>0</v>
      </c>
      <c r="GU32" s="57">
        <v>1110189</v>
      </c>
      <c r="GV32" s="57">
        <v>0</v>
      </c>
      <c r="GW32" s="57">
        <v>29127707</v>
      </c>
      <c r="GX32" s="57">
        <v>38174666</v>
      </c>
      <c r="GY32" s="57">
        <v>326153</v>
      </c>
      <c r="GZ32" s="57">
        <v>23399490</v>
      </c>
      <c r="HA32" s="57">
        <v>5309259</v>
      </c>
      <c r="HB32" s="57">
        <v>1544078</v>
      </c>
      <c r="HC32" s="57">
        <v>0</v>
      </c>
      <c r="HD32" s="57">
        <v>0</v>
      </c>
      <c r="HE32" s="57">
        <v>217249</v>
      </c>
      <c r="HF32" s="57">
        <v>0</v>
      </c>
      <c r="HG32" s="57">
        <v>0</v>
      </c>
      <c r="HH32" s="57">
        <v>279424</v>
      </c>
      <c r="HI32" s="57">
        <v>10703548</v>
      </c>
      <c r="HJ32" s="57">
        <v>0</v>
      </c>
      <c r="HK32" s="57">
        <v>3081864</v>
      </c>
      <c r="HL32" s="57">
        <v>0</v>
      </c>
      <c r="HM32" s="57">
        <v>0</v>
      </c>
      <c r="HN32" s="57">
        <v>0</v>
      </c>
      <c r="HO32" s="57">
        <v>5227202</v>
      </c>
      <c r="HP32" s="57">
        <v>0</v>
      </c>
      <c r="HQ32" s="57">
        <v>0</v>
      </c>
      <c r="HR32" s="57">
        <v>0</v>
      </c>
      <c r="HS32" s="57">
        <v>8018133</v>
      </c>
      <c r="HT32" s="57">
        <v>0</v>
      </c>
      <c r="HU32" s="57">
        <v>72421</v>
      </c>
      <c r="HV32" s="57">
        <v>0</v>
      </c>
      <c r="HW32" s="57">
        <v>986865</v>
      </c>
      <c r="HX32" s="57">
        <v>15357688</v>
      </c>
      <c r="HY32" s="57">
        <v>0</v>
      </c>
      <c r="HZ32" s="57">
        <v>0</v>
      </c>
      <c r="IA32" s="57">
        <v>3982497</v>
      </c>
      <c r="IB32" s="57">
        <v>0</v>
      </c>
      <c r="IC32" s="57">
        <v>0</v>
      </c>
      <c r="ID32" s="57">
        <v>0</v>
      </c>
      <c r="IE32" s="57">
        <v>243804</v>
      </c>
      <c r="IF32" s="57">
        <v>0</v>
      </c>
      <c r="IG32" s="57">
        <v>0</v>
      </c>
      <c r="IH32" s="57">
        <v>9689248</v>
      </c>
      <c r="II32" s="57">
        <v>0</v>
      </c>
      <c r="IJ32" s="57">
        <v>0</v>
      </c>
      <c r="IK32" s="57">
        <v>1097317</v>
      </c>
      <c r="IL32" s="57">
        <v>0</v>
      </c>
      <c r="IM32" s="57">
        <v>0</v>
      </c>
      <c r="IN32" s="57">
        <v>0</v>
      </c>
      <c r="IO32" s="57">
        <v>0</v>
      </c>
      <c r="IP32" s="57">
        <v>61763</v>
      </c>
      <c r="IQ32" s="57">
        <v>522024</v>
      </c>
      <c r="IR32" s="57">
        <v>0</v>
      </c>
      <c r="IS32" s="57">
        <v>0</v>
      </c>
      <c r="IT32" s="57">
        <v>0</v>
      </c>
      <c r="IU32" s="57">
        <v>2108352</v>
      </c>
      <c r="IV32" s="57">
        <v>10164715</v>
      </c>
      <c r="IW32" s="57">
        <v>1220135</v>
      </c>
      <c r="IX32" s="57">
        <v>215016</v>
      </c>
      <c r="IY32" s="57">
        <v>0</v>
      </c>
      <c r="IZ32" s="57">
        <v>0</v>
      </c>
      <c r="JA32" s="57">
        <v>1534779</v>
      </c>
      <c r="JB32" s="57">
        <v>0</v>
      </c>
      <c r="JC32" s="57">
        <v>0</v>
      </c>
      <c r="JD32" s="57">
        <v>5149948</v>
      </c>
      <c r="JE32" s="57">
        <v>14768797</v>
      </c>
      <c r="JF32" s="57">
        <v>2364712</v>
      </c>
      <c r="JG32" s="57">
        <v>2317248</v>
      </c>
      <c r="JH32" s="57">
        <v>0</v>
      </c>
      <c r="JI32" s="57">
        <v>2547034</v>
      </c>
      <c r="JJ32" s="57">
        <v>6278572</v>
      </c>
      <c r="JK32" s="57">
        <v>0</v>
      </c>
      <c r="JL32" s="57">
        <v>12838075</v>
      </c>
      <c r="JM32" s="57">
        <v>0</v>
      </c>
      <c r="JN32" s="57">
        <v>8123712</v>
      </c>
      <c r="JO32" s="57">
        <v>1244806</v>
      </c>
      <c r="JP32" s="57">
        <v>0</v>
      </c>
      <c r="JQ32" s="57">
        <v>916573</v>
      </c>
      <c r="JR32" s="57">
        <v>0</v>
      </c>
      <c r="JS32" s="57">
        <v>10697862</v>
      </c>
      <c r="JT32" s="57">
        <v>0</v>
      </c>
      <c r="JU32" s="57">
        <v>0</v>
      </c>
      <c r="JV32" s="57">
        <v>5926</v>
      </c>
      <c r="JW32" s="57">
        <v>0</v>
      </c>
      <c r="JX32" s="57">
        <v>2356171</v>
      </c>
      <c r="JY32" s="57">
        <v>1221009</v>
      </c>
      <c r="JZ32" s="57">
        <v>2250601</v>
      </c>
      <c r="KA32" s="57">
        <v>1313010</v>
      </c>
      <c r="KB32" s="57">
        <v>0</v>
      </c>
      <c r="KC32" s="57">
        <v>129265943</v>
      </c>
      <c r="KD32" s="57">
        <v>7360843</v>
      </c>
      <c r="KE32" s="57">
        <v>0</v>
      </c>
      <c r="KF32" s="57">
        <v>5202415</v>
      </c>
      <c r="KG32" s="57">
        <v>0</v>
      </c>
      <c r="KH32" s="57">
        <v>0</v>
      </c>
      <c r="KI32" s="57">
        <v>4565427</v>
      </c>
      <c r="KJ32" s="57">
        <v>9610518</v>
      </c>
      <c r="KK32" s="57">
        <v>0</v>
      </c>
      <c r="KL32" s="57">
        <v>54477</v>
      </c>
      <c r="KM32" s="57">
        <v>11518827</v>
      </c>
      <c r="KN32" s="57">
        <v>0</v>
      </c>
      <c r="KO32" s="57">
        <v>0</v>
      </c>
      <c r="KP32" s="57">
        <v>1045106</v>
      </c>
      <c r="KQ32" s="57">
        <v>0</v>
      </c>
      <c r="KR32" s="57">
        <v>17681782</v>
      </c>
      <c r="KS32" s="57">
        <v>15272887</v>
      </c>
      <c r="KT32" s="57">
        <v>0</v>
      </c>
      <c r="KU32" s="57">
        <v>0</v>
      </c>
      <c r="KV32" s="57">
        <v>219834</v>
      </c>
      <c r="KW32" s="57">
        <v>2687276</v>
      </c>
      <c r="KX32" s="57">
        <v>18356070</v>
      </c>
      <c r="KY32" s="57">
        <v>516299</v>
      </c>
      <c r="KZ32" s="57">
        <v>0</v>
      </c>
      <c r="LA32" s="57">
        <v>2703392</v>
      </c>
      <c r="LB32" s="57">
        <v>0</v>
      </c>
      <c r="LC32" s="57">
        <v>0</v>
      </c>
      <c r="LD32" s="57">
        <v>0</v>
      </c>
      <c r="LE32" s="57">
        <v>0</v>
      </c>
      <c r="LF32" s="57">
        <v>17769999</v>
      </c>
      <c r="LG32" s="57">
        <v>28112</v>
      </c>
      <c r="LH32" s="57">
        <v>0</v>
      </c>
      <c r="LI32" s="57">
        <v>25818012</v>
      </c>
      <c r="LJ32" s="57">
        <v>0</v>
      </c>
      <c r="LK32" s="57">
        <v>1254992</v>
      </c>
      <c r="LL32" s="57">
        <v>0</v>
      </c>
      <c r="LM32" s="57">
        <v>0</v>
      </c>
      <c r="LN32" s="57">
        <v>0</v>
      </c>
      <c r="LO32" s="57">
        <v>0</v>
      </c>
      <c r="LP32" s="57">
        <v>4008061</v>
      </c>
      <c r="LQ32" s="57">
        <v>2075901</v>
      </c>
      <c r="LR32" s="57">
        <v>0</v>
      </c>
      <c r="LS32" s="57">
        <v>0</v>
      </c>
      <c r="LT32" s="57">
        <v>175486</v>
      </c>
      <c r="LU32" s="57">
        <v>895281</v>
      </c>
      <c r="LV32" s="57">
        <v>17334997</v>
      </c>
      <c r="LW32" s="57">
        <v>5867646</v>
      </c>
      <c r="LX32" s="57">
        <v>0</v>
      </c>
      <c r="LY32" s="57">
        <v>3734573</v>
      </c>
      <c r="LZ32" s="57">
        <v>0</v>
      </c>
      <c r="MA32" s="57">
        <v>0</v>
      </c>
      <c r="MB32" s="57">
        <v>8754505</v>
      </c>
      <c r="MC32" s="57">
        <v>116</v>
      </c>
      <c r="MD32" s="57">
        <v>0</v>
      </c>
      <c r="ME32" s="57">
        <v>0</v>
      </c>
      <c r="MF32" s="57">
        <v>0</v>
      </c>
      <c r="MG32" s="57">
        <v>24608</v>
      </c>
      <c r="MH32" s="57">
        <v>0</v>
      </c>
      <c r="MI32" s="57">
        <v>0</v>
      </c>
      <c r="MJ32" s="57">
        <v>0</v>
      </c>
      <c r="MK32" s="57">
        <v>0</v>
      </c>
      <c r="ML32" s="57">
        <v>0</v>
      </c>
      <c r="MM32" s="57">
        <v>0</v>
      </c>
      <c r="MN32" s="57">
        <v>0</v>
      </c>
      <c r="MO32" s="57">
        <v>0</v>
      </c>
      <c r="MP32" s="57">
        <v>396842</v>
      </c>
      <c r="MQ32" s="57">
        <v>1826970</v>
      </c>
      <c r="MR32" s="57">
        <v>0</v>
      </c>
      <c r="MS32" s="57">
        <v>2695116</v>
      </c>
      <c r="MT32" s="57">
        <v>8072882</v>
      </c>
      <c r="MU32" s="57">
        <v>0</v>
      </c>
      <c r="MV32" s="57">
        <v>0</v>
      </c>
      <c r="MW32" s="57">
        <v>0</v>
      </c>
      <c r="MX32" s="57">
        <v>0</v>
      </c>
      <c r="MY32" s="57">
        <v>224208</v>
      </c>
      <c r="MZ32" s="57">
        <v>8077981</v>
      </c>
      <c r="NA32" s="57">
        <v>0</v>
      </c>
      <c r="NB32" s="57">
        <v>2003719</v>
      </c>
      <c r="NC32" s="57">
        <v>0</v>
      </c>
      <c r="ND32" s="57">
        <v>0</v>
      </c>
      <c r="NE32" s="57">
        <v>-878656</v>
      </c>
      <c r="NF32" s="57">
        <v>0</v>
      </c>
      <c r="NG32" s="57">
        <v>0</v>
      </c>
      <c r="NH32" s="57">
        <v>77237000</v>
      </c>
      <c r="NI32" s="57">
        <v>10224319</v>
      </c>
      <c r="NJ32" s="57">
        <v>134728621</v>
      </c>
      <c r="NK32" s="57">
        <v>0</v>
      </c>
      <c r="NL32" s="57">
        <v>6758350</v>
      </c>
      <c r="NM32" s="57">
        <v>9476571</v>
      </c>
      <c r="NN32" s="57">
        <v>0</v>
      </c>
      <c r="NO32" s="57">
        <v>0</v>
      </c>
      <c r="NP32" s="57">
        <v>8979346</v>
      </c>
      <c r="NQ32" s="57">
        <v>0</v>
      </c>
      <c r="NR32" s="57">
        <v>702482</v>
      </c>
      <c r="NS32" s="57">
        <v>631248</v>
      </c>
      <c r="NT32" s="57">
        <v>0</v>
      </c>
      <c r="NU32" s="57">
        <v>129609</v>
      </c>
      <c r="NV32" s="57">
        <v>0</v>
      </c>
      <c r="NW32" s="57">
        <v>0</v>
      </c>
      <c r="NX32" s="57">
        <v>449204</v>
      </c>
      <c r="NY32" s="57">
        <v>1808710</v>
      </c>
      <c r="NZ32" s="57">
        <v>0</v>
      </c>
      <c r="OA32" s="57">
        <v>916527</v>
      </c>
      <c r="OB32" s="57">
        <v>636160</v>
      </c>
      <c r="OC32" s="57">
        <v>0</v>
      </c>
      <c r="OD32" s="57">
        <v>3650006</v>
      </c>
      <c r="OE32" s="57">
        <v>1417895</v>
      </c>
      <c r="OF32" s="57">
        <v>4621284</v>
      </c>
      <c r="OG32" s="57">
        <v>0</v>
      </c>
      <c r="OH32" s="57">
        <v>0</v>
      </c>
      <c r="OI32" s="57">
        <v>0</v>
      </c>
      <c r="OJ32" s="57">
        <v>0</v>
      </c>
      <c r="OK32" s="57">
        <v>595658</v>
      </c>
      <c r="OL32" s="57">
        <v>460876</v>
      </c>
      <c r="OM32" s="57">
        <v>4940527</v>
      </c>
      <c r="ON32" s="57">
        <v>338492</v>
      </c>
      <c r="OO32" s="57">
        <v>5657471</v>
      </c>
      <c r="OP32" s="57">
        <v>0</v>
      </c>
      <c r="OQ32" s="57">
        <v>6513256</v>
      </c>
      <c r="OR32" s="57">
        <v>0</v>
      </c>
      <c r="OS32" s="57">
        <v>0</v>
      </c>
      <c r="OT32" s="57">
        <v>0</v>
      </c>
      <c r="OU32" s="57">
        <v>0</v>
      </c>
      <c r="OV32" s="57">
        <v>0</v>
      </c>
      <c r="OW32" s="57">
        <v>0</v>
      </c>
      <c r="OX32" s="57">
        <v>0</v>
      </c>
      <c r="OY32" s="54">
        <f t="shared" si="0"/>
        <v>1311226636</v>
      </c>
    </row>
    <row r="33" spans="1:415" s="59" customFormat="1" x14ac:dyDescent="0.25">
      <c r="A33" s="56"/>
      <c r="B33" s="51">
        <v>536</v>
      </c>
      <c r="C33" s="52" t="s">
        <v>540</v>
      </c>
      <c r="D33" s="57">
        <v>626232</v>
      </c>
      <c r="E33" s="57">
        <v>0</v>
      </c>
      <c r="F33" s="57">
        <v>995051</v>
      </c>
      <c r="G33" s="57">
        <v>103242</v>
      </c>
      <c r="H33" s="57">
        <v>0</v>
      </c>
      <c r="I33" s="57">
        <v>0</v>
      </c>
      <c r="J33" s="57">
        <v>16386</v>
      </c>
      <c r="K33" s="57">
        <v>2900664</v>
      </c>
      <c r="L33" s="57">
        <v>0</v>
      </c>
      <c r="M33" s="57">
        <v>0</v>
      </c>
      <c r="N33" s="57">
        <v>0</v>
      </c>
      <c r="O33" s="57">
        <v>632189</v>
      </c>
      <c r="P33" s="57">
        <v>13815654</v>
      </c>
      <c r="Q33" s="57">
        <v>0</v>
      </c>
      <c r="R33" s="57">
        <v>2677183</v>
      </c>
      <c r="S33" s="57">
        <v>4638737</v>
      </c>
      <c r="T33" s="57">
        <v>1138828</v>
      </c>
      <c r="U33" s="57">
        <v>0</v>
      </c>
      <c r="V33" s="57">
        <v>0</v>
      </c>
      <c r="W33" s="57">
        <v>0</v>
      </c>
      <c r="X33" s="57">
        <v>0</v>
      </c>
      <c r="Y33" s="57">
        <v>0</v>
      </c>
      <c r="Z33" s="57">
        <v>0</v>
      </c>
      <c r="AA33" s="57">
        <v>0</v>
      </c>
      <c r="AB33" s="57">
        <v>0</v>
      </c>
      <c r="AC33" s="57">
        <v>0</v>
      </c>
      <c r="AD33" s="57">
        <v>0</v>
      </c>
      <c r="AE33" s="57">
        <v>0</v>
      </c>
      <c r="AF33" s="57">
        <v>3078201</v>
      </c>
      <c r="AG33" s="57">
        <v>0</v>
      </c>
      <c r="AH33" s="57">
        <v>0</v>
      </c>
      <c r="AI33" s="57">
        <v>0</v>
      </c>
      <c r="AJ33" s="57">
        <v>8578555</v>
      </c>
      <c r="AK33" s="57">
        <v>49976</v>
      </c>
      <c r="AL33" s="57">
        <v>0</v>
      </c>
      <c r="AM33" s="57">
        <v>2123919</v>
      </c>
      <c r="AN33" s="57">
        <v>45868925</v>
      </c>
      <c r="AO33" s="57">
        <v>2024425</v>
      </c>
      <c r="AP33" s="57">
        <v>0</v>
      </c>
      <c r="AQ33" s="57">
        <v>0</v>
      </c>
      <c r="AR33" s="57">
        <v>293664</v>
      </c>
      <c r="AS33" s="57">
        <v>854765</v>
      </c>
      <c r="AT33" s="57">
        <v>0</v>
      </c>
      <c r="AU33" s="57">
        <v>0</v>
      </c>
      <c r="AV33" s="57">
        <v>5357096</v>
      </c>
      <c r="AW33" s="57">
        <v>424</v>
      </c>
      <c r="AX33" s="57">
        <v>0</v>
      </c>
      <c r="AY33" s="57">
        <v>1202947</v>
      </c>
      <c r="AZ33" s="57">
        <v>0</v>
      </c>
      <c r="BA33" s="57">
        <v>0</v>
      </c>
      <c r="BB33" s="57">
        <v>0</v>
      </c>
      <c r="BC33" s="57">
        <v>71427722</v>
      </c>
      <c r="BD33" s="57">
        <v>29435</v>
      </c>
      <c r="BE33" s="57">
        <v>0</v>
      </c>
      <c r="BF33" s="57">
        <v>11011748</v>
      </c>
      <c r="BG33" s="57">
        <v>0</v>
      </c>
      <c r="BH33" s="57">
        <v>0</v>
      </c>
      <c r="BI33" s="57">
        <v>2242250</v>
      </c>
      <c r="BJ33" s="57">
        <v>223238</v>
      </c>
      <c r="BK33" s="57">
        <v>0</v>
      </c>
      <c r="BL33" s="57">
        <v>0</v>
      </c>
      <c r="BM33" s="57">
        <v>0</v>
      </c>
      <c r="BN33" s="57">
        <v>44629909</v>
      </c>
      <c r="BO33" s="57">
        <v>0</v>
      </c>
      <c r="BP33" s="57">
        <v>5166728</v>
      </c>
      <c r="BQ33" s="57">
        <v>0</v>
      </c>
      <c r="BR33" s="57">
        <v>57863302</v>
      </c>
      <c r="BS33" s="57">
        <v>0</v>
      </c>
      <c r="BT33" s="57">
        <v>24829345</v>
      </c>
      <c r="BU33" s="57">
        <v>0</v>
      </c>
      <c r="BV33" s="57">
        <v>12600818</v>
      </c>
      <c r="BW33" s="57">
        <v>0</v>
      </c>
      <c r="BX33" s="57">
        <v>27563962</v>
      </c>
      <c r="BY33" s="57">
        <v>0</v>
      </c>
      <c r="BZ33" s="57">
        <v>0</v>
      </c>
      <c r="CA33" s="57">
        <v>0</v>
      </c>
      <c r="CB33" s="57">
        <v>0</v>
      </c>
      <c r="CC33" s="57">
        <v>1798006</v>
      </c>
      <c r="CD33" s="57">
        <v>0</v>
      </c>
      <c r="CE33" s="57">
        <v>5269263</v>
      </c>
      <c r="CF33" s="57">
        <v>0</v>
      </c>
      <c r="CG33" s="57">
        <v>866397</v>
      </c>
      <c r="CH33" s="57">
        <v>26092693</v>
      </c>
      <c r="CI33" s="57">
        <v>48019397</v>
      </c>
      <c r="CJ33" s="57">
        <v>0</v>
      </c>
      <c r="CK33" s="57">
        <v>0</v>
      </c>
      <c r="CL33" s="57">
        <v>15019700</v>
      </c>
      <c r="CM33" s="57">
        <v>0</v>
      </c>
      <c r="CN33" s="57">
        <v>9140839</v>
      </c>
      <c r="CO33" s="57">
        <v>38760196</v>
      </c>
      <c r="CP33" s="57">
        <v>19795931</v>
      </c>
      <c r="CQ33" s="57">
        <v>0</v>
      </c>
      <c r="CR33" s="57">
        <v>0</v>
      </c>
      <c r="CS33" s="57">
        <v>0</v>
      </c>
      <c r="CT33" s="57">
        <v>0</v>
      </c>
      <c r="CU33" s="57">
        <v>0</v>
      </c>
      <c r="CV33" s="57">
        <v>0</v>
      </c>
      <c r="CW33" s="57">
        <v>1519102</v>
      </c>
      <c r="CX33" s="57">
        <v>0</v>
      </c>
      <c r="CY33" s="57">
        <v>12361209</v>
      </c>
      <c r="CZ33" s="57">
        <v>0</v>
      </c>
      <c r="DA33" s="57">
        <v>0</v>
      </c>
      <c r="DB33" s="57">
        <v>0</v>
      </c>
      <c r="DC33" s="57">
        <v>0</v>
      </c>
      <c r="DD33" s="57">
        <v>5010134</v>
      </c>
      <c r="DE33" s="57">
        <v>0</v>
      </c>
      <c r="DF33" s="57">
        <v>0</v>
      </c>
      <c r="DG33" s="57">
        <v>0</v>
      </c>
      <c r="DH33" s="57">
        <v>2561217</v>
      </c>
      <c r="DI33" s="57">
        <v>4628259</v>
      </c>
      <c r="DJ33" s="57">
        <v>0</v>
      </c>
      <c r="DK33" s="57">
        <v>141259089</v>
      </c>
      <c r="DL33" s="57">
        <v>0</v>
      </c>
      <c r="DM33" s="57">
        <v>48955077</v>
      </c>
      <c r="DN33" s="57">
        <v>0</v>
      </c>
      <c r="DO33" s="57">
        <v>0</v>
      </c>
      <c r="DP33" s="57">
        <v>-322226</v>
      </c>
      <c r="DQ33" s="57">
        <v>0</v>
      </c>
      <c r="DR33" s="57">
        <v>0</v>
      </c>
      <c r="DS33" s="57">
        <v>0</v>
      </c>
      <c r="DT33" s="57">
        <v>0</v>
      </c>
      <c r="DU33" s="57">
        <v>0</v>
      </c>
      <c r="DV33" s="57">
        <v>418</v>
      </c>
      <c r="DW33" s="57">
        <v>0</v>
      </c>
      <c r="DX33" s="57">
        <v>0</v>
      </c>
      <c r="DY33" s="57">
        <v>1984963</v>
      </c>
      <c r="DZ33" s="57">
        <v>1703066</v>
      </c>
      <c r="EA33" s="57">
        <v>0</v>
      </c>
      <c r="EB33" s="57">
        <v>0</v>
      </c>
      <c r="EC33" s="57">
        <v>0</v>
      </c>
      <c r="ED33" s="57">
        <v>0</v>
      </c>
      <c r="EE33" s="57">
        <v>0</v>
      </c>
      <c r="EF33" s="57">
        <v>0</v>
      </c>
      <c r="EG33" s="57">
        <v>291495</v>
      </c>
      <c r="EH33" s="57">
        <v>0</v>
      </c>
      <c r="EI33" s="57">
        <v>10158876</v>
      </c>
      <c r="EJ33" s="57">
        <v>0</v>
      </c>
      <c r="EK33" s="57">
        <v>0</v>
      </c>
      <c r="EL33" s="57">
        <v>9039412</v>
      </c>
      <c r="EM33" s="57">
        <v>4183371</v>
      </c>
      <c r="EN33" s="57">
        <v>0</v>
      </c>
      <c r="EO33" s="57">
        <v>0</v>
      </c>
      <c r="EP33" s="57">
        <v>0</v>
      </c>
      <c r="EQ33" s="57">
        <v>0</v>
      </c>
      <c r="ER33" s="57">
        <v>511696</v>
      </c>
      <c r="ES33" s="57">
        <v>111160974</v>
      </c>
      <c r="ET33" s="57">
        <v>0</v>
      </c>
      <c r="EU33" s="57">
        <v>0</v>
      </c>
      <c r="EV33" s="57">
        <v>0</v>
      </c>
      <c r="EW33" s="57">
        <v>0</v>
      </c>
      <c r="EX33" s="57">
        <v>0</v>
      </c>
      <c r="EY33" s="57">
        <v>1952031</v>
      </c>
      <c r="EZ33" s="57">
        <v>0</v>
      </c>
      <c r="FA33" s="57">
        <v>1950987</v>
      </c>
      <c r="FB33" s="57">
        <v>84455870</v>
      </c>
      <c r="FC33" s="57">
        <v>0</v>
      </c>
      <c r="FD33" s="57">
        <v>26145476</v>
      </c>
      <c r="FE33" s="57">
        <v>0</v>
      </c>
      <c r="FF33" s="57">
        <v>3208878</v>
      </c>
      <c r="FG33" s="57">
        <v>0</v>
      </c>
      <c r="FH33" s="57">
        <v>0</v>
      </c>
      <c r="FI33" s="57">
        <v>0</v>
      </c>
      <c r="FJ33" s="57">
        <v>0</v>
      </c>
      <c r="FK33" s="57">
        <v>0</v>
      </c>
      <c r="FL33" s="57">
        <v>0</v>
      </c>
      <c r="FM33" s="57">
        <v>0</v>
      </c>
      <c r="FN33" s="57">
        <v>1268059</v>
      </c>
      <c r="FO33" s="57">
        <v>0</v>
      </c>
      <c r="FP33" s="57">
        <v>0</v>
      </c>
      <c r="FQ33" s="57">
        <v>1250836</v>
      </c>
      <c r="FR33" s="57">
        <v>0</v>
      </c>
      <c r="FS33" s="57">
        <v>632809000</v>
      </c>
      <c r="FT33" s="57">
        <v>10589478</v>
      </c>
      <c r="FU33" s="57">
        <v>0</v>
      </c>
      <c r="FV33" s="57">
        <v>2097461</v>
      </c>
      <c r="FW33" s="57">
        <v>0</v>
      </c>
      <c r="FX33" s="57">
        <v>632810</v>
      </c>
      <c r="FY33" s="57">
        <v>0</v>
      </c>
      <c r="FZ33" s="57">
        <v>0</v>
      </c>
      <c r="GA33" s="57">
        <v>0</v>
      </c>
      <c r="GB33" s="57">
        <v>12180653</v>
      </c>
      <c r="GC33" s="57">
        <v>0</v>
      </c>
      <c r="GD33" s="57">
        <v>0</v>
      </c>
      <c r="GE33" s="57">
        <v>0</v>
      </c>
      <c r="GF33" s="57">
        <v>0</v>
      </c>
      <c r="GG33" s="57">
        <v>0</v>
      </c>
      <c r="GH33" s="57">
        <v>0</v>
      </c>
      <c r="GI33" s="57">
        <v>0</v>
      </c>
      <c r="GJ33" s="57">
        <v>0</v>
      </c>
      <c r="GK33" s="57">
        <v>0</v>
      </c>
      <c r="GL33" s="57">
        <v>0</v>
      </c>
      <c r="GM33" s="57">
        <v>0</v>
      </c>
      <c r="GN33" s="57">
        <v>0</v>
      </c>
      <c r="GO33" s="57">
        <v>15159514</v>
      </c>
      <c r="GP33" s="57">
        <v>0</v>
      </c>
      <c r="GQ33" s="57">
        <v>0</v>
      </c>
      <c r="GR33" s="57">
        <v>0</v>
      </c>
      <c r="GS33" s="57">
        <v>262361</v>
      </c>
      <c r="GT33" s="57">
        <v>0</v>
      </c>
      <c r="GU33" s="57">
        <v>0</v>
      </c>
      <c r="GV33" s="57">
        <v>10318910</v>
      </c>
      <c r="GW33" s="57">
        <v>0</v>
      </c>
      <c r="GX33" s="57">
        <v>0</v>
      </c>
      <c r="GY33" s="57">
        <v>7488067</v>
      </c>
      <c r="GZ33" s="57">
        <v>0</v>
      </c>
      <c r="HA33" s="57">
        <v>0</v>
      </c>
      <c r="HB33" s="57">
        <v>0</v>
      </c>
      <c r="HC33" s="57">
        <v>26512256</v>
      </c>
      <c r="HD33" s="57">
        <v>0</v>
      </c>
      <c r="HE33" s="57">
        <v>0</v>
      </c>
      <c r="HF33" s="57">
        <v>0</v>
      </c>
      <c r="HG33" s="57">
        <v>0</v>
      </c>
      <c r="HH33" s="57">
        <v>0</v>
      </c>
      <c r="HI33" s="57">
        <v>0</v>
      </c>
      <c r="HJ33" s="57">
        <v>0</v>
      </c>
      <c r="HK33" s="57">
        <v>337925</v>
      </c>
      <c r="HL33" s="57">
        <v>9058196</v>
      </c>
      <c r="HM33" s="57">
        <v>6543792</v>
      </c>
      <c r="HN33" s="57">
        <v>0</v>
      </c>
      <c r="HO33" s="57">
        <v>0</v>
      </c>
      <c r="HP33" s="57">
        <v>3609040</v>
      </c>
      <c r="HQ33" s="57">
        <v>0</v>
      </c>
      <c r="HR33" s="57">
        <v>0</v>
      </c>
      <c r="HS33" s="57">
        <v>508246</v>
      </c>
      <c r="HT33" s="57">
        <v>0</v>
      </c>
      <c r="HU33" s="57">
        <v>0</v>
      </c>
      <c r="HV33" s="57">
        <v>2501304</v>
      </c>
      <c r="HW33" s="57">
        <v>499350</v>
      </c>
      <c r="HX33" s="57">
        <v>0</v>
      </c>
      <c r="HY33" s="57">
        <v>30562254</v>
      </c>
      <c r="HZ33" s="57">
        <v>22822712</v>
      </c>
      <c r="IA33" s="57">
        <v>0</v>
      </c>
      <c r="IB33" s="57">
        <v>0</v>
      </c>
      <c r="IC33" s="57">
        <v>2999276</v>
      </c>
      <c r="ID33" s="57">
        <v>0</v>
      </c>
      <c r="IE33" s="57">
        <v>0</v>
      </c>
      <c r="IF33" s="57">
        <v>0</v>
      </c>
      <c r="IG33" s="57">
        <v>7051182</v>
      </c>
      <c r="IH33" s="57">
        <v>31949157</v>
      </c>
      <c r="II33" s="57">
        <v>0</v>
      </c>
      <c r="IJ33" s="57">
        <v>0</v>
      </c>
      <c r="IK33" s="57">
        <v>0</v>
      </c>
      <c r="IL33" s="57">
        <v>0</v>
      </c>
      <c r="IM33" s="57">
        <v>95230333</v>
      </c>
      <c r="IN33" s="57">
        <v>0</v>
      </c>
      <c r="IO33" s="57">
        <v>0</v>
      </c>
      <c r="IP33" s="57">
        <v>0</v>
      </c>
      <c r="IQ33" s="57">
        <v>0</v>
      </c>
      <c r="IR33" s="57">
        <v>0</v>
      </c>
      <c r="IS33" s="57">
        <v>0</v>
      </c>
      <c r="IT33" s="57">
        <v>7177396</v>
      </c>
      <c r="IU33" s="57">
        <v>0</v>
      </c>
      <c r="IV33" s="57">
        <v>36596894</v>
      </c>
      <c r="IW33" s="57">
        <v>0</v>
      </c>
      <c r="IX33" s="57">
        <v>0</v>
      </c>
      <c r="IY33" s="57">
        <v>0</v>
      </c>
      <c r="IZ33" s="57">
        <v>14652533</v>
      </c>
      <c r="JA33" s="57">
        <v>0</v>
      </c>
      <c r="JB33" s="57">
        <v>40803797</v>
      </c>
      <c r="JC33" s="57">
        <v>5475028</v>
      </c>
      <c r="JD33" s="57">
        <v>3568161</v>
      </c>
      <c r="JE33" s="57">
        <v>0</v>
      </c>
      <c r="JF33" s="57">
        <v>0</v>
      </c>
      <c r="JG33" s="57">
        <v>9420742</v>
      </c>
      <c r="JH33" s="57">
        <v>0</v>
      </c>
      <c r="JI33" s="57">
        <v>0</v>
      </c>
      <c r="JJ33" s="57">
        <v>1538753</v>
      </c>
      <c r="JK33" s="57">
        <v>33966634</v>
      </c>
      <c r="JL33" s="57">
        <v>0</v>
      </c>
      <c r="JM33" s="57">
        <v>0</v>
      </c>
      <c r="JN33" s="57">
        <v>14483718</v>
      </c>
      <c r="JO33" s="57">
        <v>0</v>
      </c>
      <c r="JP33" s="57">
        <v>0</v>
      </c>
      <c r="JQ33" s="57">
        <v>0</v>
      </c>
      <c r="JR33" s="57">
        <v>21910073</v>
      </c>
      <c r="JS33" s="57">
        <v>18204542</v>
      </c>
      <c r="JT33" s="57">
        <v>0</v>
      </c>
      <c r="JU33" s="57">
        <v>0</v>
      </c>
      <c r="JV33" s="57">
        <v>15170925</v>
      </c>
      <c r="JW33" s="57">
        <v>0</v>
      </c>
      <c r="JX33" s="57">
        <v>595907</v>
      </c>
      <c r="JY33" s="57">
        <v>0</v>
      </c>
      <c r="JZ33" s="57">
        <v>286306</v>
      </c>
      <c r="KA33" s="57">
        <v>1230307</v>
      </c>
      <c r="KB33" s="57">
        <v>0</v>
      </c>
      <c r="KC33" s="57">
        <v>0</v>
      </c>
      <c r="KD33" s="57">
        <v>0</v>
      </c>
      <c r="KE33" s="57">
        <v>0</v>
      </c>
      <c r="KF33" s="57">
        <v>0</v>
      </c>
      <c r="KG33" s="57">
        <v>0</v>
      </c>
      <c r="KH33" s="57">
        <v>0</v>
      </c>
      <c r="KI33" s="57">
        <v>12319150</v>
      </c>
      <c r="KJ33" s="57">
        <v>0</v>
      </c>
      <c r="KK33" s="57">
        <v>0</v>
      </c>
      <c r="KL33" s="57">
        <v>0</v>
      </c>
      <c r="KM33" s="57">
        <v>26088516</v>
      </c>
      <c r="KN33" s="57">
        <v>0</v>
      </c>
      <c r="KO33" s="57">
        <v>20465574</v>
      </c>
      <c r="KP33" s="57">
        <v>512369</v>
      </c>
      <c r="KQ33" s="57">
        <v>0</v>
      </c>
      <c r="KR33" s="57">
        <v>8732520</v>
      </c>
      <c r="KS33" s="57">
        <v>390203</v>
      </c>
      <c r="KT33" s="57">
        <v>2349320</v>
      </c>
      <c r="KU33" s="57">
        <v>0</v>
      </c>
      <c r="KV33" s="57">
        <v>0</v>
      </c>
      <c r="KW33" s="57">
        <v>0</v>
      </c>
      <c r="KX33" s="57">
        <v>39631306</v>
      </c>
      <c r="KY33" s="57">
        <v>0</v>
      </c>
      <c r="KZ33" s="57">
        <v>0</v>
      </c>
      <c r="LA33" s="57">
        <v>0</v>
      </c>
      <c r="LB33" s="57">
        <v>0</v>
      </c>
      <c r="LC33" s="57">
        <v>0</v>
      </c>
      <c r="LD33" s="57">
        <v>39055856</v>
      </c>
      <c r="LE33" s="57">
        <v>0</v>
      </c>
      <c r="LF33" s="57">
        <v>6517</v>
      </c>
      <c r="LG33" s="57">
        <v>2759932</v>
      </c>
      <c r="LH33" s="57">
        <v>0</v>
      </c>
      <c r="LI33" s="57">
        <v>0</v>
      </c>
      <c r="LJ33" s="57">
        <v>0</v>
      </c>
      <c r="LK33" s="57">
        <v>0</v>
      </c>
      <c r="LL33" s="57">
        <v>26358392</v>
      </c>
      <c r="LM33" s="57">
        <v>0</v>
      </c>
      <c r="LN33" s="57">
        <v>10228354</v>
      </c>
      <c r="LO33" s="57">
        <v>106252505</v>
      </c>
      <c r="LP33" s="57">
        <v>14485240</v>
      </c>
      <c r="LQ33" s="57">
        <v>0</v>
      </c>
      <c r="LR33" s="57">
        <v>0</v>
      </c>
      <c r="LS33" s="57">
        <v>0</v>
      </c>
      <c r="LT33" s="57">
        <v>0</v>
      </c>
      <c r="LU33" s="57">
        <v>0</v>
      </c>
      <c r="LV33" s="57">
        <v>13211680</v>
      </c>
      <c r="LW33" s="57">
        <v>0</v>
      </c>
      <c r="LX33" s="57">
        <v>0</v>
      </c>
      <c r="LY33" s="57">
        <v>2153955</v>
      </c>
      <c r="LZ33" s="57">
        <v>0</v>
      </c>
      <c r="MA33" s="57">
        <v>32210217</v>
      </c>
      <c r="MB33" s="57">
        <v>0</v>
      </c>
      <c r="MC33" s="57">
        <v>44915198</v>
      </c>
      <c r="MD33" s="57">
        <v>0</v>
      </c>
      <c r="ME33" s="57">
        <v>0</v>
      </c>
      <c r="MF33" s="57">
        <v>0</v>
      </c>
      <c r="MG33" s="57">
        <v>9921659</v>
      </c>
      <c r="MH33" s="57">
        <v>0</v>
      </c>
      <c r="MI33" s="57">
        <v>0</v>
      </c>
      <c r="MJ33" s="57">
        <v>0</v>
      </c>
      <c r="MK33" s="57">
        <v>1361593</v>
      </c>
      <c r="ML33" s="57">
        <v>0</v>
      </c>
      <c r="MM33" s="57">
        <v>30391</v>
      </c>
      <c r="MN33" s="57">
        <v>9348769</v>
      </c>
      <c r="MO33" s="57">
        <v>29556</v>
      </c>
      <c r="MP33" s="57">
        <v>0</v>
      </c>
      <c r="MQ33" s="57">
        <v>0</v>
      </c>
      <c r="MR33" s="57">
        <v>0</v>
      </c>
      <c r="MS33" s="57">
        <v>0</v>
      </c>
      <c r="MT33" s="57">
        <v>3330987</v>
      </c>
      <c r="MU33" s="57">
        <v>0</v>
      </c>
      <c r="MV33" s="57">
        <v>0</v>
      </c>
      <c r="MW33" s="57">
        <v>0</v>
      </c>
      <c r="MX33" s="57">
        <v>0</v>
      </c>
      <c r="MY33" s="57">
        <v>0</v>
      </c>
      <c r="MZ33" s="57">
        <v>0</v>
      </c>
      <c r="NA33" s="57">
        <v>187940029</v>
      </c>
      <c r="NB33" s="57">
        <v>0</v>
      </c>
      <c r="NC33" s="57">
        <v>15399835</v>
      </c>
      <c r="ND33" s="57">
        <v>0</v>
      </c>
      <c r="NE33" s="57">
        <v>110212816</v>
      </c>
      <c r="NF33" s="57">
        <v>3887882</v>
      </c>
      <c r="NG33" s="57">
        <v>0</v>
      </c>
      <c r="NH33" s="57">
        <v>0</v>
      </c>
      <c r="NI33" s="57">
        <v>12285174</v>
      </c>
      <c r="NJ33" s="57">
        <v>0</v>
      </c>
      <c r="NK33" s="57">
        <v>19235042</v>
      </c>
      <c r="NL33" s="57">
        <v>644997</v>
      </c>
      <c r="NM33" s="57">
        <v>2236810</v>
      </c>
      <c r="NN33" s="57">
        <v>0</v>
      </c>
      <c r="NO33" s="57">
        <v>27547175</v>
      </c>
      <c r="NP33" s="57">
        <v>0</v>
      </c>
      <c r="NQ33" s="57">
        <v>1712230</v>
      </c>
      <c r="NR33" s="57">
        <v>0</v>
      </c>
      <c r="NS33" s="57">
        <v>638023</v>
      </c>
      <c r="NT33" s="57">
        <v>24436114</v>
      </c>
      <c r="NU33" s="57">
        <v>0</v>
      </c>
      <c r="NV33" s="57">
        <v>26459405</v>
      </c>
      <c r="NW33" s="57">
        <v>0</v>
      </c>
      <c r="NX33" s="57">
        <v>0</v>
      </c>
      <c r="NY33" s="57">
        <v>0</v>
      </c>
      <c r="NZ33" s="57">
        <v>0</v>
      </c>
      <c r="OA33" s="57">
        <v>0</v>
      </c>
      <c r="OB33" s="57">
        <v>0</v>
      </c>
      <c r="OC33" s="57">
        <v>18463060</v>
      </c>
      <c r="OD33" s="57">
        <v>0</v>
      </c>
      <c r="OE33" s="57">
        <v>0</v>
      </c>
      <c r="OF33" s="57">
        <v>93003159</v>
      </c>
      <c r="OG33" s="57">
        <v>0</v>
      </c>
      <c r="OH33" s="57">
        <v>0</v>
      </c>
      <c r="OI33" s="57">
        <v>42477924</v>
      </c>
      <c r="OJ33" s="57">
        <v>0</v>
      </c>
      <c r="OK33" s="57">
        <v>0</v>
      </c>
      <c r="OL33" s="57">
        <v>0</v>
      </c>
      <c r="OM33" s="57">
        <v>0</v>
      </c>
      <c r="ON33" s="57">
        <v>579984</v>
      </c>
      <c r="OO33" s="57">
        <v>519236</v>
      </c>
      <c r="OP33" s="57">
        <v>0</v>
      </c>
      <c r="OQ33" s="57">
        <v>8724246</v>
      </c>
      <c r="OR33" s="57">
        <v>37906770</v>
      </c>
      <c r="OS33" s="57">
        <v>31357353</v>
      </c>
      <c r="OT33" s="57">
        <v>14129938</v>
      </c>
      <c r="OU33" s="57">
        <v>0</v>
      </c>
      <c r="OV33" s="57">
        <v>0</v>
      </c>
      <c r="OW33" s="57">
        <v>11209529</v>
      </c>
      <c r="OX33" s="57">
        <v>1549849</v>
      </c>
      <c r="OY33" s="58">
        <f t="shared" si="0"/>
        <v>3270077543</v>
      </c>
    </row>
    <row r="34" spans="1:415" x14ac:dyDescent="0.25">
      <c r="A34" s="4"/>
      <c r="B34" s="5">
        <v>537</v>
      </c>
      <c r="C34" s="6" t="s">
        <v>541</v>
      </c>
      <c r="D34" s="57">
        <v>6595</v>
      </c>
      <c r="E34" s="57">
        <v>0</v>
      </c>
      <c r="F34" s="57">
        <v>0</v>
      </c>
      <c r="G34" s="57">
        <v>0</v>
      </c>
      <c r="H34" s="57">
        <v>0</v>
      </c>
      <c r="I34" s="57">
        <v>0</v>
      </c>
      <c r="J34" s="57">
        <v>0</v>
      </c>
      <c r="K34" s="57">
        <v>0</v>
      </c>
      <c r="L34" s="57">
        <v>0</v>
      </c>
      <c r="M34" s="57">
        <v>0</v>
      </c>
      <c r="N34" s="57">
        <v>0</v>
      </c>
      <c r="O34" s="57">
        <v>0</v>
      </c>
      <c r="P34" s="57">
        <v>0</v>
      </c>
      <c r="Q34" s="57">
        <v>0</v>
      </c>
      <c r="R34" s="57">
        <v>0</v>
      </c>
      <c r="S34" s="57">
        <v>0</v>
      </c>
      <c r="T34" s="57">
        <v>0</v>
      </c>
      <c r="U34" s="57">
        <v>0</v>
      </c>
      <c r="V34" s="57">
        <v>0</v>
      </c>
      <c r="W34" s="57">
        <v>0</v>
      </c>
      <c r="X34" s="57">
        <v>0</v>
      </c>
      <c r="Y34" s="57">
        <v>0</v>
      </c>
      <c r="Z34" s="57">
        <v>0</v>
      </c>
      <c r="AA34" s="57">
        <v>0</v>
      </c>
      <c r="AB34" s="57">
        <v>0</v>
      </c>
      <c r="AC34" s="57">
        <v>0</v>
      </c>
      <c r="AD34" s="57">
        <v>0</v>
      </c>
      <c r="AE34" s="57">
        <v>0</v>
      </c>
      <c r="AF34" s="57">
        <v>0</v>
      </c>
      <c r="AG34" s="57">
        <v>0</v>
      </c>
      <c r="AH34" s="57">
        <v>0</v>
      </c>
      <c r="AI34" s="57">
        <v>0</v>
      </c>
      <c r="AJ34" s="57">
        <v>478105</v>
      </c>
      <c r="AK34" s="57">
        <v>0</v>
      </c>
      <c r="AL34" s="57">
        <v>314613</v>
      </c>
      <c r="AM34" s="57">
        <v>0</v>
      </c>
      <c r="AN34" s="57">
        <v>0</v>
      </c>
      <c r="AO34" s="57">
        <v>0</v>
      </c>
      <c r="AP34" s="57">
        <v>0</v>
      </c>
      <c r="AQ34" s="57">
        <v>0</v>
      </c>
      <c r="AR34" s="57">
        <v>0</v>
      </c>
      <c r="AS34" s="57">
        <v>0</v>
      </c>
      <c r="AT34" s="57">
        <v>0</v>
      </c>
      <c r="AU34" s="57">
        <v>0</v>
      </c>
      <c r="AV34" s="57">
        <v>0</v>
      </c>
      <c r="AW34" s="57">
        <v>0</v>
      </c>
      <c r="AX34" s="57">
        <v>0</v>
      </c>
      <c r="AY34" s="57">
        <v>0</v>
      </c>
      <c r="AZ34" s="57">
        <v>0</v>
      </c>
      <c r="BA34" s="57">
        <v>0</v>
      </c>
      <c r="BB34" s="57">
        <v>0</v>
      </c>
      <c r="BC34" s="57">
        <v>0</v>
      </c>
      <c r="BD34" s="57">
        <v>3937</v>
      </c>
      <c r="BE34" s="57">
        <v>0</v>
      </c>
      <c r="BF34" s="57">
        <v>0</v>
      </c>
      <c r="BG34" s="57">
        <v>0</v>
      </c>
      <c r="BH34" s="57">
        <v>0</v>
      </c>
      <c r="BI34" s="57">
        <v>0</v>
      </c>
      <c r="BJ34" s="57">
        <v>0</v>
      </c>
      <c r="BK34" s="57">
        <v>0</v>
      </c>
      <c r="BL34" s="57">
        <v>0</v>
      </c>
      <c r="BM34" s="57">
        <v>0</v>
      </c>
      <c r="BN34" s="57">
        <v>4469401</v>
      </c>
      <c r="BO34" s="57">
        <v>0</v>
      </c>
      <c r="BP34" s="57">
        <v>0</v>
      </c>
      <c r="BQ34" s="57">
        <v>0</v>
      </c>
      <c r="BR34" s="57">
        <v>0</v>
      </c>
      <c r="BS34" s="57">
        <v>0</v>
      </c>
      <c r="BT34" s="57">
        <v>336761</v>
      </c>
      <c r="BU34" s="57">
        <v>0</v>
      </c>
      <c r="BV34" s="57">
        <v>0</v>
      </c>
      <c r="BW34" s="57">
        <v>0</v>
      </c>
      <c r="BX34" s="57">
        <v>0</v>
      </c>
      <c r="BY34" s="57">
        <v>0</v>
      </c>
      <c r="BZ34" s="57">
        <v>0</v>
      </c>
      <c r="CA34" s="57">
        <v>0</v>
      </c>
      <c r="CB34" s="57">
        <v>0</v>
      </c>
      <c r="CC34" s="57">
        <v>0</v>
      </c>
      <c r="CD34" s="57">
        <v>0</v>
      </c>
      <c r="CE34" s="57">
        <v>0</v>
      </c>
      <c r="CF34" s="57">
        <v>0</v>
      </c>
      <c r="CG34" s="57">
        <v>0</v>
      </c>
      <c r="CH34" s="57">
        <v>271448</v>
      </c>
      <c r="CI34" s="57">
        <v>0</v>
      </c>
      <c r="CJ34" s="57">
        <v>0</v>
      </c>
      <c r="CK34" s="57">
        <v>2666</v>
      </c>
      <c r="CL34" s="57">
        <v>0</v>
      </c>
      <c r="CM34" s="57">
        <v>0</v>
      </c>
      <c r="CN34" s="57">
        <v>0</v>
      </c>
      <c r="CO34" s="57">
        <v>262510</v>
      </c>
      <c r="CP34" s="57">
        <v>23255</v>
      </c>
      <c r="CQ34" s="57">
        <v>159436</v>
      </c>
      <c r="CR34" s="57">
        <v>0</v>
      </c>
      <c r="CS34" s="57">
        <v>0</v>
      </c>
      <c r="CT34" s="57">
        <v>0</v>
      </c>
      <c r="CU34" s="57">
        <v>0</v>
      </c>
      <c r="CV34" s="57">
        <v>0</v>
      </c>
      <c r="CW34" s="57">
        <v>0</v>
      </c>
      <c r="CX34" s="57">
        <v>0</v>
      </c>
      <c r="CY34" s="57">
        <v>0</v>
      </c>
      <c r="CZ34" s="57">
        <v>0</v>
      </c>
      <c r="DA34" s="57">
        <v>0</v>
      </c>
      <c r="DB34" s="57">
        <v>186319</v>
      </c>
      <c r="DC34" s="57">
        <v>0</v>
      </c>
      <c r="DD34" s="57">
        <v>1855</v>
      </c>
      <c r="DE34" s="57">
        <v>0</v>
      </c>
      <c r="DF34" s="57">
        <v>0</v>
      </c>
      <c r="DG34" s="57">
        <v>0</v>
      </c>
      <c r="DH34" s="57">
        <v>0</v>
      </c>
      <c r="DI34" s="57">
        <v>0</v>
      </c>
      <c r="DJ34" s="57">
        <v>0</v>
      </c>
      <c r="DK34" s="57">
        <v>5219512</v>
      </c>
      <c r="DL34" s="57">
        <v>0</v>
      </c>
      <c r="DM34" s="57">
        <v>4972706</v>
      </c>
      <c r="DN34" s="57">
        <v>0</v>
      </c>
      <c r="DO34" s="57">
        <v>0</v>
      </c>
      <c r="DP34" s="57">
        <v>0</v>
      </c>
      <c r="DQ34" s="57">
        <v>0</v>
      </c>
      <c r="DR34" s="57">
        <v>0</v>
      </c>
      <c r="DS34" s="57">
        <v>0</v>
      </c>
      <c r="DT34" s="57">
        <v>0</v>
      </c>
      <c r="DU34" s="57">
        <v>0</v>
      </c>
      <c r="DV34" s="57">
        <v>1216</v>
      </c>
      <c r="DW34" s="57">
        <v>0</v>
      </c>
      <c r="DX34" s="57">
        <v>0</v>
      </c>
      <c r="DY34" s="57">
        <v>0</v>
      </c>
      <c r="DZ34" s="57">
        <v>0</v>
      </c>
      <c r="EA34" s="57">
        <v>0</v>
      </c>
      <c r="EB34" s="57">
        <v>0</v>
      </c>
      <c r="EC34" s="57">
        <v>0</v>
      </c>
      <c r="ED34" s="57">
        <v>0</v>
      </c>
      <c r="EE34" s="57">
        <v>0</v>
      </c>
      <c r="EF34" s="57">
        <v>0</v>
      </c>
      <c r="EG34" s="57">
        <v>0</v>
      </c>
      <c r="EH34" s="57">
        <v>0</v>
      </c>
      <c r="EI34" s="57">
        <v>0</v>
      </c>
      <c r="EJ34" s="57">
        <v>0</v>
      </c>
      <c r="EK34" s="57">
        <v>0</v>
      </c>
      <c r="EL34" s="57">
        <v>0</v>
      </c>
      <c r="EM34" s="57">
        <v>0</v>
      </c>
      <c r="EN34" s="57">
        <v>768436</v>
      </c>
      <c r="EO34" s="57">
        <v>0</v>
      </c>
      <c r="EP34" s="57">
        <v>0</v>
      </c>
      <c r="EQ34" s="57">
        <v>0</v>
      </c>
      <c r="ER34" s="57">
        <v>0</v>
      </c>
      <c r="ES34" s="57">
        <v>0</v>
      </c>
      <c r="ET34" s="57">
        <v>0</v>
      </c>
      <c r="EU34" s="57">
        <v>0</v>
      </c>
      <c r="EV34" s="57">
        <v>0</v>
      </c>
      <c r="EW34" s="57">
        <v>0</v>
      </c>
      <c r="EX34" s="57">
        <v>0</v>
      </c>
      <c r="EY34" s="57">
        <v>0</v>
      </c>
      <c r="EZ34" s="57">
        <v>861928</v>
      </c>
      <c r="FA34" s="57">
        <v>0</v>
      </c>
      <c r="FB34" s="57">
        <v>0</v>
      </c>
      <c r="FC34" s="57">
        <v>0</v>
      </c>
      <c r="FD34" s="57">
        <v>0</v>
      </c>
      <c r="FE34" s="57">
        <v>0</v>
      </c>
      <c r="FF34" s="57">
        <v>0</v>
      </c>
      <c r="FG34" s="57">
        <v>0</v>
      </c>
      <c r="FH34" s="57">
        <v>0</v>
      </c>
      <c r="FI34" s="57">
        <v>0</v>
      </c>
      <c r="FJ34" s="57">
        <v>0</v>
      </c>
      <c r="FK34" s="57">
        <v>0</v>
      </c>
      <c r="FL34" s="57">
        <v>0</v>
      </c>
      <c r="FM34" s="57">
        <v>0</v>
      </c>
      <c r="FN34" s="57">
        <v>0</v>
      </c>
      <c r="FO34" s="57">
        <v>0</v>
      </c>
      <c r="FP34" s="57">
        <v>0</v>
      </c>
      <c r="FQ34" s="57">
        <v>0</v>
      </c>
      <c r="FR34" s="57">
        <v>0</v>
      </c>
      <c r="FS34" s="57">
        <v>37105928</v>
      </c>
      <c r="FT34" s="57">
        <v>13</v>
      </c>
      <c r="FU34" s="57">
        <v>0</v>
      </c>
      <c r="FV34" s="57">
        <v>0</v>
      </c>
      <c r="FW34" s="57">
        <v>0</v>
      </c>
      <c r="FX34" s="57">
        <v>0</v>
      </c>
      <c r="FY34" s="57">
        <v>0</v>
      </c>
      <c r="FZ34" s="57">
        <v>0</v>
      </c>
      <c r="GA34" s="57">
        <v>0</v>
      </c>
      <c r="GB34" s="57">
        <v>0</v>
      </c>
      <c r="GC34" s="57">
        <v>0</v>
      </c>
      <c r="GD34" s="57">
        <v>0</v>
      </c>
      <c r="GE34" s="57">
        <v>0</v>
      </c>
      <c r="GF34" s="57">
        <v>25446</v>
      </c>
      <c r="GG34" s="57">
        <v>0</v>
      </c>
      <c r="GH34" s="57">
        <v>0</v>
      </c>
      <c r="GI34" s="57">
        <v>0</v>
      </c>
      <c r="GJ34" s="57">
        <v>0</v>
      </c>
      <c r="GK34" s="57">
        <v>0</v>
      </c>
      <c r="GL34" s="57">
        <v>0</v>
      </c>
      <c r="GM34" s="57">
        <v>0</v>
      </c>
      <c r="GN34" s="57">
        <v>0</v>
      </c>
      <c r="GO34" s="57">
        <v>0</v>
      </c>
      <c r="GP34" s="57">
        <v>0</v>
      </c>
      <c r="GQ34" s="57">
        <v>0</v>
      </c>
      <c r="GR34" s="57">
        <v>5400</v>
      </c>
      <c r="GS34" s="57">
        <v>0</v>
      </c>
      <c r="GT34" s="57">
        <v>0</v>
      </c>
      <c r="GU34" s="57">
        <v>0</v>
      </c>
      <c r="GV34" s="57">
        <v>0</v>
      </c>
      <c r="GW34" s="57">
        <v>0</v>
      </c>
      <c r="GX34" s="57">
        <v>25912</v>
      </c>
      <c r="GY34" s="57">
        <v>0</v>
      </c>
      <c r="GZ34" s="57">
        <v>0</v>
      </c>
      <c r="HA34" s="57">
        <v>0</v>
      </c>
      <c r="HB34" s="57">
        <v>0</v>
      </c>
      <c r="HC34" s="57">
        <v>0</v>
      </c>
      <c r="HD34" s="57">
        <v>0</v>
      </c>
      <c r="HE34" s="57">
        <v>0</v>
      </c>
      <c r="HF34" s="57">
        <v>0</v>
      </c>
      <c r="HG34" s="57">
        <v>0</v>
      </c>
      <c r="HH34" s="57">
        <v>0</v>
      </c>
      <c r="HI34" s="57">
        <v>1471186</v>
      </c>
      <c r="HJ34" s="57">
        <v>0</v>
      </c>
      <c r="HK34" s="57">
        <v>0</v>
      </c>
      <c r="HL34" s="57">
        <v>29809</v>
      </c>
      <c r="HM34" s="57">
        <v>0</v>
      </c>
      <c r="HN34" s="57">
        <v>0</v>
      </c>
      <c r="HO34" s="57">
        <v>0</v>
      </c>
      <c r="HP34" s="57">
        <v>0</v>
      </c>
      <c r="HQ34" s="57">
        <v>0</v>
      </c>
      <c r="HR34" s="57">
        <v>0</v>
      </c>
      <c r="HS34" s="57">
        <v>1320275</v>
      </c>
      <c r="HT34" s="57">
        <v>0</v>
      </c>
      <c r="HU34" s="57">
        <v>0</v>
      </c>
      <c r="HV34" s="57">
        <v>0</v>
      </c>
      <c r="HW34" s="57">
        <v>0</v>
      </c>
      <c r="HX34" s="57">
        <v>0</v>
      </c>
      <c r="HY34" s="57">
        <v>1311738</v>
      </c>
      <c r="HZ34" s="57">
        <v>0</v>
      </c>
      <c r="IA34" s="57">
        <v>0</v>
      </c>
      <c r="IB34" s="57">
        <v>0</v>
      </c>
      <c r="IC34" s="57">
        <v>0</v>
      </c>
      <c r="ID34" s="57">
        <v>0</v>
      </c>
      <c r="IE34" s="57">
        <v>0</v>
      </c>
      <c r="IF34" s="57">
        <v>0</v>
      </c>
      <c r="IG34" s="57">
        <v>0</v>
      </c>
      <c r="IH34" s="57">
        <v>309230</v>
      </c>
      <c r="II34" s="57">
        <v>0</v>
      </c>
      <c r="IJ34" s="57">
        <v>0</v>
      </c>
      <c r="IK34" s="57">
        <v>0</v>
      </c>
      <c r="IL34" s="57">
        <v>0</v>
      </c>
      <c r="IM34" s="57">
        <v>2503303</v>
      </c>
      <c r="IN34" s="57">
        <v>0</v>
      </c>
      <c r="IO34" s="57">
        <v>0</v>
      </c>
      <c r="IP34" s="57">
        <v>0</v>
      </c>
      <c r="IQ34" s="57">
        <v>0</v>
      </c>
      <c r="IR34" s="57">
        <v>0</v>
      </c>
      <c r="IS34" s="57">
        <v>0</v>
      </c>
      <c r="IT34" s="57">
        <v>158779</v>
      </c>
      <c r="IU34" s="57">
        <v>0</v>
      </c>
      <c r="IV34" s="57">
        <v>0</v>
      </c>
      <c r="IW34" s="57">
        <v>0</v>
      </c>
      <c r="IX34" s="57">
        <v>0</v>
      </c>
      <c r="IY34" s="57">
        <v>0</v>
      </c>
      <c r="IZ34" s="57">
        <v>0</v>
      </c>
      <c r="JA34" s="57">
        <v>0</v>
      </c>
      <c r="JB34" s="57">
        <v>0</v>
      </c>
      <c r="JC34" s="57">
        <v>0</v>
      </c>
      <c r="JD34" s="57">
        <v>0</v>
      </c>
      <c r="JE34" s="57">
        <v>0</v>
      </c>
      <c r="JF34" s="57">
        <v>0</v>
      </c>
      <c r="JG34" s="57">
        <v>0</v>
      </c>
      <c r="JH34" s="57">
        <v>0</v>
      </c>
      <c r="JI34" s="57">
        <v>0</v>
      </c>
      <c r="JJ34" s="57">
        <v>0</v>
      </c>
      <c r="JK34" s="57">
        <v>0</v>
      </c>
      <c r="JL34" s="57">
        <v>0</v>
      </c>
      <c r="JM34" s="57">
        <v>0</v>
      </c>
      <c r="JN34" s="57">
        <v>980288</v>
      </c>
      <c r="JO34" s="57">
        <v>27403</v>
      </c>
      <c r="JP34" s="57">
        <v>0</v>
      </c>
      <c r="JQ34" s="57">
        <v>0</v>
      </c>
      <c r="JR34" s="57">
        <v>0</v>
      </c>
      <c r="JS34" s="57">
        <v>625671</v>
      </c>
      <c r="JT34" s="57">
        <v>0</v>
      </c>
      <c r="JU34" s="57">
        <v>0</v>
      </c>
      <c r="JV34" s="57">
        <v>0</v>
      </c>
      <c r="JW34" s="57">
        <v>0</v>
      </c>
      <c r="JX34" s="57">
        <v>450535</v>
      </c>
      <c r="JY34" s="57">
        <v>0</v>
      </c>
      <c r="JZ34" s="57">
        <v>39500</v>
      </c>
      <c r="KA34" s="57">
        <v>0</v>
      </c>
      <c r="KB34" s="57">
        <v>7702</v>
      </c>
      <c r="KC34" s="57">
        <v>0</v>
      </c>
      <c r="KD34" s="57">
        <v>0</v>
      </c>
      <c r="KE34" s="57">
        <v>0</v>
      </c>
      <c r="KF34" s="57">
        <v>0</v>
      </c>
      <c r="KG34" s="57">
        <v>0</v>
      </c>
      <c r="KH34" s="57">
        <v>0</v>
      </c>
      <c r="KI34" s="57">
        <v>0</v>
      </c>
      <c r="KJ34" s="57">
        <v>169907</v>
      </c>
      <c r="KK34" s="57">
        <v>0</v>
      </c>
      <c r="KL34" s="57">
        <v>0</v>
      </c>
      <c r="KM34" s="57">
        <v>0</v>
      </c>
      <c r="KN34" s="57">
        <v>0</v>
      </c>
      <c r="KO34" s="57">
        <v>0</v>
      </c>
      <c r="KP34" s="57">
        <v>2757133</v>
      </c>
      <c r="KQ34" s="57">
        <v>72961</v>
      </c>
      <c r="KR34" s="57">
        <v>0</v>
      </c>
      <c r="KS34" s="57">
        <v>0</v>
      </c>
      <c r="KT34" s="57">
        <v>0</v>
      </c>
      <c r="KU34" s="57">
        <v>0</v>
      </c>
      <c r="KV34" s="57">
        <v>0</v>
      </c>
      <c r="KW34" s="57">
        <v>0</v>
      </c>
      <c r="KX34" s="57">
        <v>3309</v>
      </c>
      <c r="KY34" s="57">
        <v>0</v>
      </c>
      <c r="KZ34" s="57">
        <v>0</v>
      </c>
      <c r="LA34" s="57">
        <v>0</v>
      </c>
      <c r="LB34" s="57">
        <v>0</v>
      </c>
      <c r="LC34" s="57">
        <v>0</v>
      </c>
      <c r="LD34" s="57">
        <v>0</v>
      </c>
      <c r="LE34" s="57">
        <v>0</v>
      </c>
      <c r="LF34" s="57">
        <v>0</v>
      </c>
      <c r="LG34" s="57">
        <v>0</v>
      </c>
      <c r="LH34" s="57">
        <v>0</v>
      </c>
      <c r="LI34" s="57">
        <v>0</v>
      </c>
      <c r="LJ34" s="57">
        <v>0</v>
      </c>
      <c r="LK34" s="57">
        <v>0</v>
      </c>
      <c r="LL34" s="57">
        <v>254826</v>
      </c>
      <c r="LM34" s="57">
        <v>0</v>
      </c>
      <c r="LN34" s="57">
        <v>0</v>
      </c>
      <c r="LO34" s="57">
        <v>0</v>
      </c>
      <c r="LP34" s="57">
        <v>133455</v>
      </c>
      <c r="LQ34" s="57">
        <v>0</v>
      </c>
      <c r="LR34" s="57">
        <v>0</v>
      </c>
      <c r="LS34" s="57">
        <v>0</v>
      </c>
      <c r="LT34" s="57">
        <v>0</v>
      </c>
      <c r="LU34" s="57">
        <v>0</v>
      </c>
      <c r="LV34" s="57">
        <v>0</v>
      </c>
      <c r="LW34" s="57">
        <v>0</v>
      </c>
      <c r="LX34" s="57">
        <v>0</v>
      </c>
      <c r="LY34" s="57">
        <v>0</v>
      </c>
      <c r="LZ34" s="57">
        <v>0</v>
      </c>
      <c r="MA34" s="57">
        <v>0</v>
      </c>
      <c r="MB34" s="57">
        <v>16426722</v>
      </c>
      <c r="MC34" s="57">
        <v>0</v>
      </c>
      <c r="MD34" s="57">
        <v>0</v>
      </c>
      <c r="ME34" s="57">
        <v>0</v>
      </c>
      <c r="MF34" s="57">
        <v>0</v>
      </c>
      <c r="MG34" s="57">
        <v>0</v>
      </c>
      <c r="MH34" s="57">
        <v>0</v>
      </c>
      <c r="MI34" s="57">
        <v>0</v>
      </c>
      <c r="MJ34" s="57">
        <v>0</v>
      </c>
      <c r="MK34" s="57">
        <v>0</v>
      </c>
      <c r="ML34" s="57">
        <v>0</v>
      </c>
      <c r="MM34" s="57">
        <v>0</v>
      </c>
      <c r="MN34" s="57">
        <v>0</v>
      </c>
      <c r="MO34" s="57">
        <v>0</v>
      </c>
      <c r="MP34" s="57">
        <v>0</v>
      </c>
      <c r="MQ34" s="57">
        <v>0</v>
      </c>
      <c r="MR34" s="57">
        <v>0</v>
      </c>
      <c r="MS34" s="57">
        <v>0</v>
      </c>
      <c r="MT34" s="57">
        <v>0</v>
      </c>
      <c r="MU34" s="57">
        <v>0</v>
      </c>
      <c r="MV34" s="57">
        <v>0</v>
      </c>
      <c r="MW34" s="57">
        <v>0</v>
      </c>
      <c r="MX34" s="57">
        <v>0</v>
      </c>
      <c r="MY34" s="57">
        <v>0</v>
      </c>
      <c r="MZ34" s="57">
        <v>1298114</v>
      </c>
      <c r="NA34" s="57">
        <v>0</v>
      </c>
      <c r="NB34" s="57">
        <v>0</v>
      </c>
      <c r="NC34" s="57">
        <v>0</v>
      </c>
      <c r="ND34" s="57">
        <v>0</v>
      </c>
      <c r="NE34" s="57">
        <v>856</v>
      </c>
      <c r="NF34" s="57">
        <v>0</v>
      </c>
      <c r="NG34" s="57">
        <v>0</v>
      </c>
      <c r="NH34" s="57">
        <v>0</v>
      </c>
      <c r="NI34" s="57">
        <v>0</v>
      </c>
      <c r="NJ34" s="57">
        <v>0</v>
      </c>
      <c r="NK34" s="57">
        <v>186830</v>
      </c>
      <c r="NL34" s="57">
        <v>0</v>
      </c>
      <c r="NM34" s="57">
        <v>0</v>
      </c>
      <c r="NN34" s="57">
        <v>0</v>
      </c>
      <c r="NO34" s="57">
        <v>0</v>
      </c>
      <c r="NP34" s="57">
        <v>0</v>
      </c>
      <c r="NQ34" s="57">
        <v>0</v>
      </c>
      <c r="NR34" s="57">
        <v>0</v>
      </c>
      <c r="NS34" s="57">
        <v>0</v>
      </c>
      <c r="NT34" s="57">
        <v>30656</v>
      </c>
      <c r="NU34" s="57">
        <v>0</v>
      </c>
      <c r="NV34" s="57">
        <v>0</v>
      </c>
      <c r="NW34" s="57">
        <v>0</v>
      </c>
      <c r="NX34" s="57">
        <v>0</v>
      </c>
      <c r="NY34" s="57">
        <v>0</v>
      </c>
      <c r="NZ34" s="57">
        <v>0</v>
      </c>
      <c r="OA34" s="57">
        <v>0</v>
      </c>
      <c r="OB34" s="57">
        <v>0</v>
      </c>
      <c r="OC34" s="57">
        <v>685466</v>
      </c>
      <c r="OD34" s="57">
        <v>0</v>
      </c>
      <c r="OE34" s="57">
        <v>0</v>
      </c>
      <c r="OF34" s="57">
        <v>0</v>
      </c>
      <c r="OG34" s="57">
        <v>16344</v>
      </c>
      <c r="OH34" s="57">
        <v>0</v>
      </c>
      <c r="OI34" s="57">
        <v>0</v>
      </c>
      <c r="OJ34" s="57">
        <v>0</v>
      </c>
      <c r="OK34" s="57">
        <v>327820</v>
      </c>
      <c r="OL34" s="57">
        <v>0</v>
      </c>
      <c r="OM34" s="57">
        <v>0</v>
      </c>
      <c r="ON34" s="57">
        <v>0</v>
      </c>
      <c r="OO34" s="57">
        <v>0</v>
      </c>
      <c r="OP34" s="57">
        <v>0</v>
      </c>
      <c r="OQ34" s="57">
        <v>251415</v>
      </c>
      <c r="OR34" s="57">
        <v>0</v>
      </c>
      <c r="OS34" s="57">
        <v>2208514</v>
      </c>
      <c r="OT34" s="57">
        <v>0</v>
      </c>
      <c r="OU34" s="57">
        <v>0</v>
      </c>
      <c r="OV34" s="57">
        <v>0</v>
      </c>
      <c r="OW34" s="57">
        <v>0</v>
      </c>
      <c r="OX34" s="57">
        <v>0</v>
      </c>
      <c r="OY34" s="54">
        <f t="shared" si="0"/>
        <v>89563145</v>
      </c>
    </row>
    <row r="35" spans="1:415" x14ac:dyDescent="0.25">
      <c r="A35" s="4"/>
      <c r="B35" s="5">
        <v>538</v>
      </c>
      <c r="C35" s="6" t="s">
        <v>542</v>
      </c>
      <c r="D35" s="57">
        <v>13371</v>
      </c>
      <c r="E35" s="57">
        <v>0</v>
      </c>
      <c r="F35" s="57">
        <v>3327591</v>
      </c>
      <c r="G35" s="57">
        <v>0</v>
      </c>
      <c r="H35" s="57">
        <v>0</v>
      </c>
      <c r="I35" s="57">
        <v>0</v>
      </c>
      <c r="J35" s="57">
        <v>2348132</v>
      </c>
      <c r="K35" s="57">
        <v>591420</v>
      </c>
      <c r="L35" s="57">
        <v>0</v>
      </c>
      <c r="M35" s="57">
        <v>0</v>
      </c>
      <c r="N35" s="57">
        <v>1539804</v>
      </c>
      <c r="O35" s="57">
        <v>0</v>
      </c>
      <c r="P35" s="57">
        <v>0</v>
      </c>
      <c r="Q35" s="57">
        <v>1050152</v>
      </c>
      <c r="R35" s="57">
        <v>0</v>
      </c>
      <c r="S35" s="57">
        <v>0</v>
      </c>
      <c r="T35" s="57">
        <v>0</v>
      </c>
      <c r="U35" s="57">
        <v>1014869</v>
      </c>
      <c r="V35" s="57">
        <v>0</v>
      </c>
      <c r="W35" s="57">
        <v>397311</v>
      </c>
      <c r="X35" s="57">
        <v>0</v>
      </c>
      <c r="Y35" s="57">
        <v>0</v>
      </c>
      <c r="Z35" s="57">
        <v>771790</v>
      </c>
      <c r="AA35" s="57">
        <v>0</v>
      </c>
      <c r="AB35" s="57">
        <v>0</v>
      </c>
      <c r="AC35" s="57">
        <v>314050</v>
      </c>
      <c r="AD35" s="57">
        <v>0</v>
      </c>
      <c r="AE35" s="57">
        <v>0</v>
      </c>
      <c r="AF35" s="57">
        <v>0</v>
      </c>
      <c r="AG35" s="57">
        <v>0</v>
      </c>
      <c r="AH35" s="57">
        <v>672953</v>
      </c>
      <c r="AI35" s="57">
        <v>0</v>
      </c>
      <c r="AJ35" s="57">
        <v>565298</v>
      </c>
      <c r="AK35" s="57">
        <v>0</v>
      </c>
      <c r="AL35" s="57">
        <v>2870311</v>
      </c>
      <c r="AM35" s="57">
        <v>0</v>
      </c>
      <c r="AN35" s="57">
        <v>20095</v>
      </c>
      <c r="AO35" s="57">
        <v>4073886</v>
      </c>
      <c r="AP35" s="57">
        <v>234810</v>
      </c>
      <c r="AQ35" s="57">
        <v>0</v>
      </c>
      <c r="AR35" s="57">
        <v>0</v>
      </c>
      <c r="AS35" s="57">
        <v>0</v>
      </c>
      <c r="AT35" s="57">
        <v>0</v>
      </c>
      <c r="AU35" s="57">
        <v>0</v>
      </c>
      <c r="AV35" s="57">
        <v>0</v>
      </c>
      <c r="AW35" s="57">
        <v>45195</v>
      </c>
      <c r="AX35" s="57">
        <v>0</v>
      </c>
      <c r="AY35" s="57">
        <v>0</v>
      </c>
      <c r="AZ35" s="57">
        <v>0</v>
      </c>
      <c r="BA35" s="57">
        <v>0</v>
      </c>
      <c r="BB35" s="57">
        <v>0</v>
      </c>
      <c r="BC35" s="57">
        <v>25007424</v>
      </c>
      <c r="BD35" s="57">
        <v>0</v>
      </c>
      <c r="BE35" s="57">
        <v>0</v>
      </c>
      <c r="BF35" s="57">
        <v>3029257</v>
      </c>
      <c r="BG35" s="57">
        <v>0</v>
      </c>
      <c r="BH35" s="57">
        <v>0</v>
      </c>
      <c r="BI35" s="57">
        <v>0</v>
      </c>
      <c r="BJ35" s="57">
        <v>0</v>
      </c>
      <c r="BK35" s="57">
        <v>0</v>
      </c>
      <c r="BL35" s="57">
        <v>0</v>
      </c>
      <c r="BM35" s="57">
        <v>178</v>
      </c>
      <c r="BN35" s="57">
        <v>13557686</v>
      </c>
      <c r="BO35" s="57">
        <v>2837311</v>
      </c>
      <c r="BP35" s="57">
        <v>0</v>
      </c>
      <c r="BQ35" s="57">
        <v>0</v>
      </c>
      <c r="BR35" s="57">
        <v>4902823</v>
      </c>
      <c r="BS35" s="57">
        <v>899759</v>
      </c>
      <c r="BT35" s="57">
        <v>1424021</v>
      </c>
      <c r="BU35" s="57">
        <v>0</v>
      </c>
      <c r="BV35" s="57">
        <v>450245</v>
      </c>
      <c r="BW35" s="57">
        <v>3164011</v>
      </c>
      <c r="BX35" s="57">
        <v>3663364</v>
      </c>
      <c r="BY35" s="57">
        <v>0</v>
      </c>
      <c r="BZ35" s="57">
        <v>0</v>
      </c>
      <c r="CA35" s="57">
        <v>271484</v>
      </c>
      <c r="CB35" s="57">
        <v>0</v>
      </c>
      <c r="CC35" s="57">
        <v>0</v>
      </c>
      <c r="CD35" s="57">
        <v>0</v>
      </c>
      <c r="CE35" s="57">
        <v>0</v>
      </c>
      <c r="CF35" s="57">
        <v>2835736</v>
      </c>
      <c r="CG35" s="57">
        <v>179486</v>
      </c>
      <c r="CH35" s="57">
        <v>5496461</v>
      </c>
      <c r="CI35" s="57">
        <v>5628416</v>
      </c>
      <c r="CJ35" s="57">
        <v>0</v>
      </c>
      <c r="CK35" s="57">
        <v>3499189</v>
      </c>
      <c r="CL35" s="57">
        <v>1439157</v>
      </c>
      <c r="CM35" s="57">
        <v>0</v>
      </c>
      <c r="CN35" s="57">
        <v>2238242</v>
      </c>
      <c r="CO35" s="57">
        <v>2547949</v>
      </c>
      <c r="CP35" s="57">
        <v>4675712</v>
      </c>
      <c r="CQ35" s="57">
        <v>780524</v>
      </c>
      <c r="CR35" s="57">
        <v>2609919</v>
      </c>
      <c r="CS35" s="57">
        <v>316695</v>
      </c>
      <c r="CT35" s="57">
        <v>4293468</v>
      </c>
      <c r="CU35" s="57">
        <v>0</v>
      </c>
      <c r="CV35" s="57">
        <v>143192</v>
      </c>
      <c r="CW35" s="57">
        <v>152936</v>
      </c>
      <c r="CX35" s="57">
        <v>0</v>
      </c>
      <c r="CY35" s="57">
        <v>2088858</v>
      </c>
      <c r="CZ35" s="57">
        <v>0</v>
      </c>
      <c r="DA35" s="57">
        <v>0</v>
      </c>
      <c r="DB35" s="57">
        <v>1105818</v>
      </c>
      <c r="DC35" s="57">
        <v>0</v>
      </c>
      <c r="DD35" s="57">
        <v>493037</v>
      </c>
      <c r="DE35" s="57">
        <v>0</v>
      </c>
      <c r="DF35" s="57">
        <v>0</v>
      </c>
      <c r="DG35" s="57">
        <v>1384395</v>
      </c>
      <c r="DH35" s="57">
        <v>1821193</v>
      </c>
      <c r="DI35" s="57">
        <v>487484</v>
      </c>
      <c r="DJ35" s="57">
        <v>651719</v>
      </c>
      <c r="DK35" s="57">
        <v>15719360</v>
      </c>
      <c r="DL35" s="57">
        <v>304146</v>
      </c>
      <c r="DM35" s="57">
        <v>13373</v>
      </c>
      <c r="DN35" s="57">
        <v>838774</v>
      </c>
      <c r="DO35" s="57">
        <v>3002776</v>
      </c>
      <c r="DP35" s="57">
        <v>1196475</v>
      </c>
      <c r="DQ35" s="57">
        <v>0</v>
      </c>
      <c r="DR35" s="57">
        <v>0</v>
      </c>
      <c r="DS35" s="57">
        <v>105401</v>
      </c>
      <c r="DT35" s="57">
        <v>11000</v>
      </c>
      <c r="DU35" s="57">
        <v>8961169</v>
      </c>
      <c r="DV35" s="57">
        <v>34108</v>
      </c>
      <c r="DW35" s="57">
        <v>0</v>
      </c>
      <c r="DX35" s="57">
        <v>510629</v>
      </c>
      <c r="DY35" s="57">
        <v>0</v>
      </c>
      <c r="DZ35" s="57">
        <v>0</v>
      </c>
      <c r="EA35" s="57">
        <v>0</v>
      </c>
      <c r="EB35" s="57">
        <v>42264</v>
      </c>
      <c r="EC35" s="57">
        <v>858602</v>
      </c>
      <c r="ED35" s="57">
        <v>960202</v>
      </c>
      <c r="EE35" s="57">
        <v>0</v>
      </c>
      <c r="EF35" s="57">
        <v>0</v>
      </c>
      <c r="EG35" s="57">
        <v>0</v>
      </c>
      <c r="EH35" s="57">
        <v>0</v>
      </c>
      <c r="EI35" s="57">
        <v>150000</v>
      </c>
      <c r="EJ35" s="57">
        <v>0</v>
      </c>
      <c r="EK35" s="57">
        <v>0</v>
      </c>
      <c r="EL35" s="57">
        <v>976897</v>
      </c>
      <c r="EM35" s="57">
        <v>642953</v>
      </c>
      <c r="EN35" s="57">
        <v>6580526</v>
      </c>
      <c r="EO35" s="57">
        <v>0</v>
      </c>
      <c r="EP35" s="57">
        <v>0</v>
      </c>
      <c r="EQ35" s="57">
        <v>0</v>
      </c>
      <c r="ER35" s="57">
        <v>0</v>
      </c>
      <c r="ES35" s="57">
        <v>2395027</v>
      </c>
      <c r="ET35" s="57">
        <v>0</v>
      </c>
      <c r="EU35" s="57">
        <v>0</v>
      </c>
      <c r="EV35" s="57">
        <v>0</v>
      </c>
      <c r="EW35" s="57">
        <v>0</v>
      </c>
      <c r="EX35" s="57">
        <v>0</v>
      </c>
      <c r="EY35" s="57">
        <v>0</v>
      </c>
      <c r="EZ35" s="57">
        <v>0</v>
      </c>
      <c r="FA35" s="57">
        <v>1049943</v>
      </c>
      <c r="FB35" s="57">
        <v>5831814</v>
      </c>
      <c r="FC35" s="57">
        <v>0</v>
      </c>
      <c r="FD35" s="57">
        <v>1768536</v>
      </c>
      <c r="FE35" s="57">
        <v>0</v>
      </c>
      <c r="FF35" s="57">
        <v>5415</v>
      </c>
      <c r="FG35" s="57">
        <v>0</v>
      </c>
      <c r="FH35" s="57">
        <v>0</v>
      </c>
      <c r="FI35" s="57">
        <v>92575</v>
      </c>
      <c r="FJ35" s="57">
        <v>0</v>
      </c>
      <c r="FK35" s="57">
        <v>0</v>
      </c>
      <c r="FL35" s="57">
        <v>400045</v>
      </c>
      <c r="FM35" s="57">
        <v>0</v>
      </c>
      <c r="FN35" s="57">
        <v>276487</v>
      </c>
      <c r="FO35" s="57">
        <v>0</v>
      </c>
      <c r="FP35" s="57">
        <v>0</v>
      </c>
      <c r="FQ35" s="57">
        <v>0</v>
      </c>
      <c r="FR35" s="57">
        <v>149919</v>
      </c>
      <c r="FS35" s="57">
        <v>2100389</v>
      </c>
      <c r="FT35" s="57">
        <v>11274153</v>
      </c>
      <c r="FU35" s="57">
        <v>0</v>
      </c>
      <c r="FV35" s="57">
        <v>0</v>
      </c>
      <c r="FW35" s="57">
        <v>0</v>
      </c>
      <c r="FX35" s="57">
        <v>0</v>
      </c>
      <c r="FY35" s="57">
        <v>0</v>
      </c>
      <c r="FZ35" s="57">
        <v>3959253</v>
      </c>
      <c r="GA35" s="57">
        <v>0</v>
      </c>
      <c r="GB35" s="57">
        <v>0</v>
      </c>
      <c r="GC35" s="57">
        <v>0</v>
      </c>
      <c r="GD35" s="57">
        <v>3100372</v>
      </c>
      <c r="GE35" s="57">
        <v>111302</v>
      </c>
      <c r="GF35" s="57">
        <v>3869763</v>
      </c>
      <c r="GG35" s="57">
        <v>0</v>
      </c>
      <c r="GH35" s="57">
        <v>6041881</v>
      </c>
      <c r="GI35" s="57">
        <v>0</v>
      </c>
      <c r="GJ35" s="57">
        <v>0</v>
      </c>
      <c r="GK35" s="57">
        <v>0</v>
      </c>
      <c r="GL35" s="57">
        <v>78084</v>
      </c>
      <c r="GM35" s="57">
        <v>0</v>
      </c>
      <c r="GN35" s="57">
        <v>0</v>
      </c>
      <c r="GO35" s="57">
        <v>0</v>
      </c>
      <c r="GP35" s="57">
        <v>0</v>
      </c>
      <c r="GQ35" s="57">
        <v>165</v>
      </c>
      <c r="GR35" s="57">
        <v>55565</v>
      </c>
      <c r="GS35" s="57">
        <v>407483</v>
      </c>
      <c r="GT35" s="57">
        <v>1868529</v>
      </c>
      <c r="GU35" s="57">
        <v>0</v>
      </c>
      <c r="GV35" s="57">
        <v>415395</v>
      </c>
      <c r="GW35" s="57">
        <v>2085626</v>
      </c>
      <c r="GX35" s="57">
        <v>10467863</v>
      </c>
      <c r="GY35" s="57">
        <v>545100</v>
      </c>
      <c r="GZ35" s="57">
        <v>8367132</v>
      </c>
      <c r="HA35" s="57">
        <v>0</v>
      </c>
      <c r="HB35" s="57">
        <v>0</v>
      </c>
      <c r="HC35" s="57">
        <v>6353125</v>
      </c>
      <c r="HD35" s="57">
        <v>0</v>
      </c>
      <c r="HE35" s="57">
        <v>0</v>
      </c>
      <c r="HF35" s="57">
        <v>0</v>
      </c>
      <c r="HG35" s="57">
        <v>0</v>
      </c>
      <c r="HH35" s="57">
        <v>0</v>
      </c>
      <c r="HI35" s="57">
        <v>0</v>
      </c>
      <c r="HJ35" s="57">
        <v>108141</v>
      </c>
      <c r="HK35" s="57">
        <v>178071</v>
      </c>
      <c r="HL35" s="57">
        <v>0</v>
      </c>
      <c r="HM35" s="57">
        <v>0</v>
      </c>
      <c r="HN35" s="57">
        <v>2418274</v>
      </c>
      <c r="HO35" s="57">
        <v>2114836</v>
      </c>
      <c r="HP35" s="57">
        <v>0</v>
      </c>
      <c r="HQ35" s="57">
        <v>2029270</v>
      </c>
      <c r="HR35" s="57">
        <v>0</v>
      </c>
      <c r="HS35" s="57">
        <v>0</v>
      </c>
      <c r="HT35" s="57">
        <v>54982</v>
      </c>
      <c r="HU35" s="57">
        <v>0</v>
      </c>
      <c r="HV35" s="57">
        <v>0</v>
      </c>
      <c r="HW35" s="57">
        <v>0</v>
      </c>
      <c r="HX35" s="57">
        <v>1123243</v>
      </c>
      <c r="HY35" s="57">
        <v>0</v>
      </c>
      <c r="HZ35" s="57">
        <v>2926114</v>
      </c>
      <c r="IA35" s="57">
        <v>0</v>
      </c>
      <c r="IB35" s="57">
        <v>0</v>
      </c>
      <c r="IC35" s="57">
        <v>235953</v>
      </c>
      <c r="ID35" s="57">
        <v>222224</v>
      </c>
      <c r="IE35" s="57">
        <v>0</v>
      </c>
      <c r="IF35" s="57">
        <v>0</v>
      </c>
      <c r="IG35" s="57">
        <v>1279429</v>
      </c>
      <c r="IH35" s="57">
        <v>1955171</v>
      </c>
      <c r="II35" s="57">
        <v>0</v>
      </c>
      <c r="IJ35" s="57">
        <v>31254</v>
      </c>
      <c r="IK35" s="57">
        <v>0</v>
      </c>
      <c r="IL35" s="57">
        <v>62254298</v>
      </c>
      <c r="IM35" s="57">
        <v>23773844</v>
      </c>
      <c r="IN35" s="57">
        <v>3296250</v>
      </c>
      <c r="IO35" s="57">
        <v>2698229</v>
      </c>
      <c r="IP35" s="57">
        <v>589590</v>
      </c>
      <c r="IQ35" s="57">
        <v>0</v>
      </c>
      <c r="IR35" s="57">
        <v>0</v>
      </c>
      <c r="IS35" s="57">
        <v>0</v>
      </c>
      <c r="IT35" s="57">
        <v>16068</v>
      </c>
      <c r="IU35" s="57">
        <v>214259</v>
      </c>
      <c r="IV35" s="57">
        <v>4918342</v>
      </c>
      <c r="IW35" s="57">
        <v>0</v>
      </c>
      <c r="IX35" s="57">
        <v>0</v>
      </c>
      <c r="IY35" s="57">
        <v>0</v>
      </c>
      <c r="IZ35" s="57">
        <v>1016024</v>
      </c>
      <c r="JA35" s="57">
        <v>292145</v>
      </c>
      <c r="JB35" s="57">
        <v>6519904</v>
      </c>
      <c r="JC35" s="57">
        <v>1318975</v>
      </c>
      <c r="JD35" s="57">
        <v>953160</v>
      </c>
      <c r="JE35" s="57">
        <v>3245596</v>
      </c>
      <c r="JF35" s="57">
        <v>42991</v>
      </c>
      <c r="JG35" s="57">
        <v>868600</v>
      </c>
      <c r="JH35" s="57">
        <v>0</v>
      </c>
      <c r="JI35" s="57">
        <v>139759</v>
      </c>
      <c r="JJ35" s="57">
        <v>1099685</v>
      </c>
      <c r="JK35" s="57">
        <v>1625107</v>
      </c>
      <c r="JL35" s="57">
        <v>2737640</v>
      </c>
      <c r="JM35" s="57">
        <v>455998</v>
      </c>
      <c r="JN35" s="57">
        <v>12737397</v>
      </c>
      <c r="JO35" s="57">
        <v>0</v>
      </c>
      <c r="JP35" s="57">
        <v>0</v>
      </c>
      <c r="JQ35" s="57">
        <v>145650</v>
      </c>
      <c r="JR35" s="57">
        <v>3728988</v>
      </c>
      <c r="JS35" s="57">
        <v>7722068</v>
      </c>
      <c r="JT35" s="57">
        <v>0</v>
      </c>
      <c r="JU35" s="57">
        <v>0</v>
      </c>
      <c r="JV35" s="57">
        <v>3569725</v>
      </c>
      <c r="JW35" s="57">
        <v>0</v>
      </c>
      <c r="JX35" s="57">
        <v>1038872</v>
      </c>
      <c r="JY35" s="57">
        <v>936159</v>
      </c>
      <c r="JZ35" s="57">
        <v>857166</v>
      </c>
      <c r="KA35" s="57">
        <v>406395</v>
      </c>
      <c r="KB35" s="57">
        <v>0</v>
      </c>
      <c r="KC35" s="57">
        <v>51256132</v>
      </c>
      <c r="KD35" s="57">
        <v>1887315</v>
      </c>
      <c r="KE35" s="57">
        <v>0</v>
      </c>
      <c r="KF35" s="57">
        <v>1696526</v>
      </c>
      <c r="KG35" s="57">
        <v>0</v>
      </c>
      <c r="KH35" s="57">
        <v>0</v>
      </c>
      <c r="KI35" s="57">
        <v>1567252</v>
      </c>
      <c r="KJ35" s="57">
        <v>2532968</v>
      </c>
      <c r="KK35" s="57">
        <v>0</v>
      </c>
      <c r="KL35" s="57">
        <v>0</v>
      </c>
      <c r="KM35" s="57">
        <v>13228119</v>
      </c>
      <c r="KN35" s="57">
        <v>0</v>
      </c>
      <c r="KO35" s="57">
        <v>154586</v>
      </c>
      <c r="KP35" s="57">
        <v>650107</v>
      </c>
      <c r="KQ35" s="57">
        <v>1134442</v>
      </c>
      <c r="KR35" s="57">
        <v>0</v>
      </c>
      <c r="KS35" s="57">
        <v>2213156</v>
      </c>
      <c r="KT35" s="57">
        <v>0</v>
      </c>
      <c r="KU35" s="57">
        <v>0</v>
      </c>
      <c r="KV35" s="57">
        <v>0</v>
      </c>
      <c r="KW35" s="57">
        <v>1092565</v>
      </c>
      <c r="KX35" s="57">
        <v>0</v>
      </c>
      <c r="KY35" s="57">
        <v>0</v>
      </c>
      <c r="KZ35" s="57">
        <v>5221715</v>
      </c>
      <c r="LA35" s="57">
        <v>0</v>
      </c>
      <c r="LB35" s="57">
        <v>0</v>
      </c>
      <c r="LC35" s="57">
        <v>0</v>
      </c>
      <c r="LD35" s="57">
        <v>0</v>
      </c>
      <c r="LE35" s="57">
        <v>3787300</v>
      </c>
      <c r="LF35" s="57">
        <v>3270570</v>
      </c>
      <c r="LG35" s="57">
        <v>38209</v>
      </c>
      <c r="LH35" s="57">
        <v>0</v>
      </c>
      <c r="LI35" s="57">
        <v>3527299</v>
      </c>
      <c r="LJ35" s="57">
        <v>0</v>
      </c>
      <c r="LK35" s="57">
        <v>111803</v>
      </c>
      <c r="LL35" s="57">
        <v>5642775</v>
      </c>
      <c r="LM35" s="57">
        <v>0</v>
      </c>
      <c r="LN35" s="57">
        <v>0</v>
      </c>
      <c r="LO35" s="57">
        <v>25891193</v>
      </c>
      <c r="LP35" s="57">
        <v>0</v>
      </c>
      <c r="LQ35" s="57">
        <v>0</v>
      </c>
      <c r="LR35" s="57">
        <v>0</v>
      </c>
      <c r="LS35" s="57">
        <v>0</v>
      </c>
      <c r="LT35" s="57">
        <v>0</v>
      </c>
      <c r="LU35" s="57">
        <v>0</v>
      </c>
      <c r="LV35" s="57">
        <v>2793655</v>
      </c>
      <c r="LW35" s="57">
        <v>1011163</v>
      </c>
      <c r="LX35" s="57">
        <v>1112887</v>
      </c>
      <c r="LY35" s="57">
        <v>1417752</v>
      </c>
      <c r="LZ35" s="57">
        <v>0</v>
      </c>
      <c r="MA35" s="57">
        <v>0</v>
      </c>
      <c r="MB35" s="57">
        <v>0</v>
      </c>
      <c r="MC35" s="57">
        <v>0</v>
      </c>
      <c r="MD35" s="57">
        <v>1447208</v>
      </c>
      <c r="ME35" s="57">
        <v>0</v>
      </c>
      <c r="MF35" s="57">
        <v>0</v>
      </c>
      <c r="MG35" s="57">
        <v>593215</v>
      </c>
      <c r="MH35" s="57">
        <v>169304</v>
      </c>
      <c r="MI35" s="57">
        <v>2365551</v>
      </c>
      <c r="MJ35" s="57">
        <v>0</v>
      </c>
      <c r="MK35" s="57">
        <v>0</v>
      </c>
      <c r="ML35" s="57">
        <v>0</v>
      </c>
      <c r="MM35" s="57">
        <v>835479</v>
      </c>
      <c r="MN35" s="57">
        <v>1576315</v>
      </c>
      <c r="MO35" s="57">
        <v>0</v>
      </c>
      <c r="MP35" s="57">
        <v>0</v>
      </c>
      <c r="MQ35" s="57">
        <v>3274</v>
      </c>
      <c r="MR35" s="57">
        <v>0</v>
      </c>
      <c r="MS35" s="57">
        <v>0</v>
      </c>
      <c r="MT35" s="57">
        <v>1924245</v>
      </c>
      <c r="MU35" s="57">
        <v>0</v>
      </c>
      <c r="MV35" s="57">
        <v>3703834</v>
      </c>
      <c r="MW35" s="57">
        <v>0</v>
      </c>
      <c r="MX35" s="57">
        <v>0</v>
      </c>
      <c r="MY35" s="57">
        <v>0</v>
      </c>
      <c r="MZ35" s="57">
        <v>829024</v>
      </c>
      <c r="NA35" s="57">
        <v>28759050</v>
      </c>
      <c r="NB35" s="57">
        <v>0</v>
      </c>
      <c r="NC35" s="57">
        <v>1575791</v>
      </c>
      <c r="ND35" s="57">
        <v>1153356</v>
      </c>
      <c r="NE35" s="57">
        <v>6253826</v>
      </c>
      <c r="NF35" s="57">
        <v>635769</v>
      </c>
      <c r="NG35" s="57">
        <v>3645018</v>
      </c>
      <c r="NH35" s="57">
        <v>27441000</v>
      </c>
      <c r="NI35" s="57">
        <v>5642951</v>
      </c>
      <c r="NJ35" s="57">
        <v>51682555</v>
      </c>
      <c r="NK35" s="57">
        <v>4184245</v>
      </c>
      <c r="NL35" s="57">
        <v>4877574</v>
      </c>
      <c r="NM35" s="57">
        <v>0</v>
      </c>
      <c r="NN35" s="57">
        <v>605901</v>
      </c>
      <c r="NO35" s="57">
        <v>3279261</v>
      </c>
      <c r="NP35" s="57">
        <v>1087244</v>
      </c>
      <c r="NQ35" s="57">
        <v>0</v>
      </c>
      <c r="NR35" s="57">
        <v>124648</v>
      </c>
      <c r="NS35" s="57">
        <v>388307</v>
      </c>
      <c r="NT35" s="57">
        <v>0</v>
      </c>
      <c r="NU35" s="57">
        <v>0</v>
      </c>
      <c r="NV35" s="57">
        <v>0</v>
      </c>
      <c r="NW35" s="57">
        <v>0</v>
      </c>
      <c r="NX35" s="57">
        <v>0</v>
      </c>
      <c r="NY35" s="57">
        <v>0</v>
      </c>
      <c r="NZ35" s="57">
        <v>0</v>
      </c>
      <c r="OA35" s="57">
        <v>0</v>
      </c>
      <c r="OB35" s="57">
        <v>0</v>
      </c>
      <c r="OC35" s="57">
        <v>7285214</v>
      </c>
      <c r="OD35" s="57">
        <v>0</v>
      </c>
      <c r="OE35" s="57">
        <v>0</v>
      </c>
      <c r="OF35" s="57">
        <v>0</v>
      </c>
      <c r="OG35" s="57">
        <v>429830</v>
      </c>
      <c r="OH35" s="57">
        <v>0</v>
      </c>
      <c r="OI35" s="57">
        <v>8188794</v>
      </c>
      <c r="OJ35" s="57">
        <v>0</v>
      </c>
      <c r="OK35" s="57">
        <v>0</v>
      </c>
      <c r="OL35" s="57">
        <v>0</v>
      </c>
      <c r="OM35" s="57">
        <v>0</v>
      </c>
      <c r="ON35" s="57">
        <v>29176</v>
      </c>
      <c r="OO35" s="57">
        <v>960629</v>
      </c>
      <c r="OP35" s="57">
        <v>238873</v>
      </c>
      <c r="OQ35" s="57">
        <v>1994605</v>
      </c>
      <c r="OR35" s="57">
        <v>3147842</v>
      </c>
      <c r="OS35" s="57">
        <v>3007768</v>
      </c>
      <c r="OT35" s="57">
        <v>1725450</v>
      </c>
      <c r="OU35" s="57">
        <v>0</v>
      </c>
      <c r="OV35" s="57">
        <v>11055</v>
      </c>
      <c r="OW35" s="57">
        <v>37493</v>
      </c>
      <c r="OX35" s="57">
        <v>0</v>
      </c>
      <c r="OY35" s="54">
        <f t="shared" si="0"/>
        <v>714883792</v>
      </c>
    </row>
    <row r="36" spans="1:415" x14ac:dyDescent="0.25">
      <c r="A36" s="4"/>
      <c r="B36" s="5">
        <v>539</v>
      </c>
      <c r="C36" s="6" t="s">
        <v>24</v>
      </c>
      <c r="D36" s="57">
        <v>73653</v>
      </c>
      <c r="E36" s="57">
        <v>0</v>
      </c>
      <c r="F36" s="57">
        <v>0</v>
      </c>
      <c r="G36" s="57">
        <v>0</v>
      </c>
      <c r="H36" s="57">
        <v>3365102</v>
      </c>
      <c r="I36" s="57">
        <v>229543</v>
      </c>
      <c r="J36" s="57">
        <v>2695919</v>
      </c>
      <c r="K36" s="57">
        <v>360919</v>
      </c>
      <c r="L36" s="57">
        <v>9670</v>
      </c>
      <c r="M36" s="57">
        <v>1991</v>
      </c>
      <c r="N36" s="57">
        <v>0</v>
      </c>
      <c r="O36" s="57">
        <v>996798</v>
      </c>
      <c r="P36" s="57">
        <v>2305170</v>
      </c>
      <c r="Q36" s="57">
        <v>0</v>
      </c>
      <c r="R36" s="57">
        <v>0</v>
      </c>
      <c r="S36" s="57">
        <v>0</v>
      </c>
      <c r="T36" s="57">
        <v>0</v>
      </c>
      <c r="U36" s="57">
        <v>1433256</v>
      </c>
      <c r="V36" s="57">
        <v>0</v>
      </c>
      <c r="W36" s="57">
        <v>0</v>
      </c>
      <c r="X36" s="57">
        <v>91161</v>
      </c>
      <c r="Y36" s="57">
        <v>0</v>
      </c>
      <c r="Z36" s="57">
        <v>366848</v>
      </c>
      <c r="AA36" s="57">
        <v>0</v>
      </c>
      <c r="AB36" s="57">
        <v>0</v>
      </c>
      <c r="AC36" s="57">
        <v>0</v>
      </c>
      <c r="AD36" s="57">
        <v>635656</v>
      </c>
      <c r="AE36" s="57">
        <v>0</v>
      </c>
      <c r="AF36" s="57">
        <v>4760</v>
      </c>
      <c r="AG36" s="57">
        <v>0</v>
      </c>
      <c r="AH36" s="57">
        <v>2178509</v>
      </c>
      <c r="AI36" s="57">
        <v>0</v>
      </c>
      <c r="AJ36" s="57">
        <v>22743035</v>
      </c>
      <c r="AK36" s="57">
        <v>36941</v>
      </c>
      <c r="AL36" s="57">
        <v>3763</v>
      </c>
      <c r="AM36" s="57">
        <v>303236</v>
      </c>
      <c r="AN36" s="57">
        <v>1531521</v>
      </c>
      <c r="AO36" s="57">
        <v>0</v>
      </c>
      <c r="AP36" s="57">
        <v>162354</v>
      </c>
      <c r="AQ36" s="57">
        <v>81167</v>
      </c>
      <c r="AR36" s="57">
        <v>0</v>
      </c>
      <c r="AS36" s="57">
        <v>0</v>
      </c>
      <c r="AT36" s="57">
        <v>0</v>
      </c>
      <c r="AU36" s="57">
        <v>14745</v>
      </c>
      <c r="AV36" s="57">
        <v>212143</v>
      </c>
      <c r="AW36" s="57">
        <v>0</v>
      </c>
      <c r="AX36" s="57">
        <v>86957</v>
      </c>
      <c r="AY36" s="57">
        <v>0</v>
      </c>
      <c r="AZ36" s="57">
        <v>0</v>
      </c>
      <c r="BA36" s="57">
        <v>0</v>
      </c>
      <c r="BB36" s="57">
        <v>0</v>
      </c>
      <c r="BC36" s="57">
        <v>5730063</v>
      </c>
      <c r="BD36" s="57">
        <v>0</v>
      </c>
      <c r="BE36" s="57">
        <v>0</v>
      </c>
      <c r="BF36" s="57">
        <v>621414</v>
      </c>
      <c r="BG36" s="57">
        <v>6526</v>
      </c>
      <c r="BH36" s="57">
        <v>12050</v>
      </c>
      <c r="BI36" s="57">
        <v>0</v>
      </c>
      <c r="BJ36" s="57">
        <v>0</v>
      </c>
      <c r="BK36" s="57">
        <v>950</v>
      </c>
      <c r="BL36" s="57">
        <v>0</v>
      </c>
      <c r="BM36" s="57">
        <v>0</v>
      </c>
      <c r="BN36" s="57">
        <v>1759980</v>
      </c>
      <c r="BO36" s="57">
        <v>0</v>
      </c>
      <c r="BP36" s="57">
        <v>241939</v>
      </c>
      <c r="BQ36" s="57">
        <v>0</v>
      </c>
      <c r="BR36" s="57">
        <v>1274286</v>
      </c>
      <c r="BS36" s="57">
        <v>0</v>
      </c>
      <c r="BT36" s="57">
        <v>10571247</v>
      </c>
      <c r="BU36" s="57">
        <v>7389</v>
      </c>
      <c r="BV36" s="57">
        <v>1476400</v>
      </c>
      <c r="BW36" s="57">
        <v>11059676</v>
      </c>
      <c r="BX36" s="57">
        <v>0</v>
      </c>
      <c r="BY36" s="57">
        <v>0</v>
      </c>
      <c r="BZ36" s="57">
        <v>0</v>
      </c>
      <c r="CA36" s="57">
        <v>0</v>
      </c>
      <c r="CB36" s="57">
        <v>4000</v>
      </c>
      <c r="CC36" s="57">
        <v>1093234</v>
      </c>
      <c r="CD36" s="57">
        <v>0</v>
      </c>
      <c r="CE36" s="57">
        <v>1628478</v>
      </c>
      <c r="CF36" s="57">
        <v>7088596</v>
      </c>
      <c r="CG36" s="57">
        <v>63901</v>
      </c>
      <c r="CH36" s="57">
        <v>2101533</v>
      </c>
      <c r="CI36" s="57">
        <v>17214042</v>
      </c>
      <c r="CJ36" s="57">
        <v>0</v>
      </c>
      <c r="CK36" s="57">
        <v>5430</v>
      </c>
      <c r="CL36" s="57">
        <v>11380999</v>
      </c>
      <c r="CM36" s="57">
        <v>152522</v>
      </c>
      <c r="CN36" s="57">
        <v>3847252</v>
      </c>
      <c r="CO36" s="57">
        <v>609843</v>
      </c>
      <c r="CP36" s="57">
        <v>581519</v>
      </c>
      <c r="CQ36" s="57">
        <v>1002184</v>
      </c>
      <c r="CR36" s="57">
        <v>0</v>
      </c>
      <c r="CS36" s="57">
        <v>0</v>
      </c>
      <c r="CT36" s="57">
        <v>0</v>
      </c>
      <c r="CU36" s="57">
        <v>33470</v>
      </c>
      <c r="CV36" s="57">
        <v>0</v>
      </c>
      <c r="CW36" s="57">
        <v>0</v>
      </c>
      <c r="CX36" s="57">
        <v>0</v>
      </c>
      <c r="CY36" s="57">
        <v>0</v>
      </c>
      <c r="CZ36" s="57">
        <v>266634</v>
      </c>
      <c r="DA36" s="57">
        <v>1109559</v>
      </c>
      <c r="DB36" s="57">
        <v>0</v>
      </c>
      <c r="DC36" s="57">
        <v>0</v>
      </c>
      <c r="DD36" s="57">
        <v>194213</v>
      </c>
      <c r="DE36" s="57">
        <v>0</v>
      </c>
      <c r="DF36" s="57">
        <v>0</v>
      </c>
      <c r="DG36" s="57">
        <v>3019031</v>
      </c>
      <c r="DH36" s="57">
        <v>459539</v>
      </c>
      <c r="DI36" s="57">
        <v>564929</v>
      </c>
      <c r="DJ36" s="57">
        <v>6009084</v>
      </c>
      <c r="DK36" s="57">
        <v>8838910</v>
      </c>
      <c r="DL36" s="57">
        <v>989</v>
      </c>
      <c r="DM36" s="57">
        <v>10323560</v>
      </c>
      <c r="DN36" s="57">
        <v>9021597</v>
      </c>
      <c r="DO36" s="57">
        <v>1712742</v>
      </c>
      <c r="DP36" s="57">
        <v>376555</v>
      </c>
      <c r="DQ36" s="57">
        <v>0</v>
      </c>
      <c r="DR36" s="57">
        <v>0</v>
      </c>
      <c r="DS36" s="57">
        <v>22600</v>
      </c>
      <c r="DT36" s="57">
        <v>0</v>
      </c>
      <c r="DU36" s="57">
        <v>13568898</v>
      </c>
      <c r="DV36" s="57">
        <v>0</v>
      </c>
      <c r="DW36" s="57">
        <v>0</v>
      </c>
      <c r="DX36" s="57">
        <v>1789376</v>
      </c>
      <c r="DY36" s="57">
        <v>550677</v>
      </c>
      <c r="DZ36" s="57">
        <v>0</v>
      </c>
      <c r="EA36" s="57">
        <v>0</v>
      </c>
      <c r="EB36" s="57">
        <v>0</v>
      </c>
      <c r="EC36" s="57">
        <v>0</v>
      </c>
      <c r="ED36" s="57">
        <v>0</v>
      </c>
      <c r="EE36" s="57">
        <v>0</v>
      </c>
      <c r="EF36" s="57">
        <v>0</v>
      </c>
      <c r="EG36" s="57">
        <v>0</v>
      </c>
      <c r="EH36" s="57">
        <v>0</v>
      </c>
      <c r="EI36" s="57">
        <v>325816</v>
      </c>
      <c r="EJ36" s="57">
        <v>0</v>
      </c>
      <c r="EK36" s="57">
        <v>0</v>
      </c>
      <c r="EL36" s="57">
        <v>718384</v>
      </c>
      <c r="EM36" s="57">
        <v>0</v>
      </c>
      <c r="EN36" s="57">
        <v>2294791</v>
      </c>
      <c r="EO36" s="57">
        <v>0</v>
      </c>
      <c r="EP36" s="57">
        <v>0</v>
      </c>
      <c r="EQ36" s="57">
        <v>0</v>
      </c>
      <c r="ER36" s="57">
        <v>0</v>
      </c>
      <c r="ES36" s="57">
        <v>0</v>
      </c>
      <c r="ET36" s="57">
        <v>0</v>
      </c>
      <c r="EU36" s="57">
        <v>48352</v>
      </c>
      <c r="EV36" s="57">
        <v>0</v>
      </c>
      <c r="EW36" s="57">
        <v>0</v>
      </c>
      <c r="EX36" s="57">
        <v>0</v>
      </c>
      <c r="EY36" s="57">
        <v>0</v>
      </c>
      <c r="EZ36" s="57">
        <v>0</v>
      </c>
      <c r="FA36" s="57">
        <v>22702</v>
      </c>
      <c r="FB36" s="57">
        <v>22754942</v>
      </c>
      <c r="FC36" s="57">
        <v>7814788</v>
      </c>
      <c r="FD36" s="57">
        <v>0</v>
      </c>
      <c r="FE36" s="57">
        <v>2464</v>
      </c>
      <c r="FF36" s="57">
        <v>145619</v>
      </c>
      <c r="FG36" s="57">
        <v>1084653</v>
      </c>
      <c r="FH36" s="57">
        <v>0</v>
      </c>
      <c r="FI36" s="57">
        <v>0</v>
      </c>
      <c r="FJ36" s="57">
        <v>0</v>
      </c>
      <c r="FK36" s="57">
        <v>29142</v>
      </c>
      <c r="FL36" s="57">
        <v>4435345</v>
      </c>
      <c r="FM36" s="57">
        <v>929147</v>
      </c>
      <c r="FN36" s="57">
        <v>396274</v>
      </c>
      <c r="FO36" s="57">
        <v>0</v>
      </c>
      <c r="FP36" s="57">
        <v>27510</v>
      </c>
      <c r="FQ36" s="57">
        <v>79869</v>
      </c>
      <c r="FR36" s="57">
        <v>0</v>
      </c>
      <c r="FS36" s="57">
        <v>46728759</v>
      </c>
      <c r="FT36" s="57">
        <v>81075</v>
      </c>
      <c r="FU36" s="57">
        <v>0</v>
      </c>
      <c r="FV36" s="57">
        <v>4702</v>
      </c>
      <c r="FW36" s="57">
        <v>0</v>
      </c>
      <c r="FX36" s="57">
        <v>0</v>
      </c>
      <c r="FY36" s="57">
        <v>3243603</v>
      </c>
      <c r="FZ36" s="57">
        <v>0</v>
      </c>
      <c r="GA36" s="57">
        <v>718854</v>
      </c>
      <c r="GB36" s="57">
        <v>0</v>
      </c>
      <c r="GC36" s="57">
        <v>0</v>
      </c>
      <c r="GD36" s="57">
        <v>0</v>
      </c>
      <c r="GE36" s="57">
        <v>512783</v>
      </c>
      <c r="GF36" s="57">
        <v>0</v>
      </c>
      <c r="GG36" s="57">
        <v>0</v>
      </c>
      <c r="GH36" s="57">
        <v>0</v>
      </c>
      <c r="GI36" s="57">
        <v>0</v>
      </c>
      <c r="GJ36" s="57">
        <v>11125</v>
      </c>
      <c r="GK36" s="57">
        <v>0</v>
      </c>
      <c r="GL36" s="57">
        <v>107061</v>
      </c>
      <c r="GM36" s="57">
        <v>23195</v>
      </c>
      <c r="GN36" s="57">
        <v>1090</v>
      </c>
      <c r="GO36" s="57">
        <v>0</v>
      </c>
      <c r="GP36" s="57">
        <v>127393</v>
      </c>
      <c r="GQ36" s="57">
        <v>0</v>
      </c>
      <c r="GR36" s="57">
        <v>4381</v>
      </c>
      <c r="GS36" s="57">
        <v>4884</v>
      </c>
      <c r="GT36" s="57">
        <v>1310916</v>
      </c>
      <c r="GU36" s="57">
        <v>0</v>
      </c>
      <c r="GV36" s="57">
        <v>406061</v>
      </c>
      <c r="GW36" s="57">
        <v>0</v>
      </c>
      <c r="GX36" s="57">
        <v>1526981</v>
      </c>
      <c r="GY36" s="57">
        <v>1908440</v>
      </c>
      <c r="GZ36" s="57">
        <v>8235200</v>
      </c>
      <c r="HA36" s="57">
        <v>4086252</v>
      </c>
      <c r="HB36" s="57">
        <v>0</v>
      </c>
      <c r="HC36" s="57">
        <v>10018178</v>
      </c>
      <c r="HD36" s="57">
        <v>0</v>
      </c>
      <c r="HE36" s="57">
        <v>0</v>
      </c>
      <c r="HF36" s="57">
        <v>14899</v>
      </c>
      <c r="HG36" s="57">
        <v>0</v>
      </c>
      <c r="HH36" s="57">
        <v>0</v>
      </c>
      <c r="HI36" s="57">
        <v>173314</v>
      </c>
      <c r="HJ36" s="57">
        <v>5578739</v>
      </c>
      <c r="HK36" s="57">
        <v>186900</v>
      </c>
      <c r="HL36" s="57">
        <v>2726379</v>
      </c>
      <c r="HM36" s="57">
        <v>0</v>
      </c>
      <c r="HN36" s="57">
        <v>0</v>
      </c>
      <c r="HO36" s="57">
        <v>450745</v>
      </c>
      <c r="HP36" s="57">
        <v>0</v>
      </c>
      <c r="HQ36" s="57">
        <v>1743939</v>
      </c>
      <c r="HR36" s="57">
        <v>0</v>
      </c>
      <c r="HS36" s="57">
        <v>0</v>
      </c>
      <c r="HT36" s="57">
        <v>0</v>
      </c>
      <c r="HU36" s="57">
        <v>0</v>
      </c>
      <c r="HV36" s="57">
        <v>106375</v>
      </c>
      <c r="HW36" s="57">
        <v>257298</v>
      </c>
      <c r="HX36" s="57">
        <v>20780</v>
      </c>
      <c r="HY36" s="57">
        <v>90000</v>
      </c>
      <c r="HZ36" s="57">
        <v>4224188</v>
      </c>
      <c r="IA36" s="57">
        <v>0</v>
      </c>
      <c r="IB36" s="57">
        <v>0</v>
      </c>
      <c r="IC36" s="57">
        <v>0</v>
      </c>
      <c r="ID36" s="57">
        <v>15840</v>
      </c>
      <c r="IE36" s="57">
        <v>0</v>
      </c>
      <c r="IF36" s="57">
        <v>0</v>
      </c>
      <c r="IG36" s="57">
        <v>1921928</v>
      </c>
      <c r="IH36" s="57">
        <v>0</v>
      </c>
      <c r="II36" s="57">
        <v>526158</v>
      </c>
      <c r="IJ36" s="57">
        <v>152826</v>
      </c>
      <c r="IK36" s="57">
        <v>170574</v>
      </c>
      <c r="IL36" s="57">
        <v>0</v>
      </c>
      <c r="IM36" s="57">
        <v>15929289</v>
      </c>
      <c r="IN36" s="57">
        <v>0</v>
      </c>
      <c r="IO36" s="57">
        <v>0</v>
      </c>
      <c r="IP36" s="57">
        <v>4488552</v>
      </c>
      <c r="IQ36" s="57">
        <v>0</v>
      </c>
      <c r="IR36" s="57">
        <v>0</v>
      </c>
      <c r="IS36" s="57">
        <v>361568</v>
      </c>
      <c r="IT36" s="57">
        <v>457138</v>
      </c>
      <c r="IU36" s="57">
        <v>234223</v>
      </c>
      <c r="IV36" s="57">
        <v>7164553</v>
      </c>
      <c r="IW36" s="57">
        <v>150121</v>
      </c>
      <c r="IX36" s="57">
        <v>105290</v>
      </c>
      <c r="IY36" s="57">
        <v>123582</v>
      </c>
      <c r="IZ36" s="57">
        <v>88612</v>
      </c>
      <c r="JA36" s="57">
        <v>0</v>
      </c>
      <c r="JB36" s="57">
        <v>7915910</v>
      </c>
      <c r="JC36" s="57">
        <v>0</v>
      </c>
      <c r="JD36" s="57">
        <v>891652</v>
      </c>
      <c r="JE36" s="57">
        <v>0</v>
      </c>
      <c r="JF36" s="57">
        <v>52822</v>
      </c>
      <c r="JG36" s="57">
        <v>0</v>
      </c>
      <c r="JH36" s="57">
        <v>0</v>
      </c>
      <c r="JI36" s="57">
        <v>0</v>
      </c>
      <c r="JJ36" s="57">
        <v>3358000</v>
      </c>
      <c r="JK36" s="57">
        <v>0</v>
      </c>
      <c r="JL36" s="57">
        <v>4581918</v>
      </c>
      <c r="JM36" s="57">
        <v>2205777</v>
      </c>
      <c r="JN36" s="57">
        <v>0</v>
      </c>
      <c r="JO36" s="57">
        <v>62632</v>
      </c>
      <c r="JP36" s="57">
        <v>34026</v>
      </c>
      <c r="JQ36" s="57">
        <v>0</v>
      </c>
      <c r="JR36" s="57">
        <v>0</v>
      </c>
      <c r="JS36" s="57">
        <v>7453210</v>
      </c>
      <c r="JT36" s="57">
        <v>0</v>
      </c>
      <c r="JU36" s="57">
        <v>2800169</v>
      </c>
      <c r="JV36" s="57">
        <v>148831</v>
      </c>
      <c r="JW36" s="57">
        <v>0</v>
      </c>
      <c r="JX36" s="57">
        <v>0</v>
      </c>
      <c r="JY36" s="57">
        <v>0</v>
      </c>
      <c r="JZ36" s="57">
        <v>0</v>
      </c>
      <c r="KA36" s="57">
        <v>8909</v>
      </c>
      <c r="KB36" s="57">
        <v>0</v>
      </c>
      <c r="KC36" s="57">
        <v>61215011</v>
      </c>
      <c r="KD36" s="57">
        <v>0</v>
      </c>
      <c r="KE36" s="57">
        <v>0</v>
      </c>
      <c r="KF36" s="57">
        <v>0</v>
      </c>
      <c r="KG36" s="57">
        <v>141956</v>
      </c>
      <c r="KH36" s="57">
        <v>2317691</v>
      </c>
      <c r="KI36" s="57">
        <v>763848</v>
      </c>
      <c r="KJ36" s="57">
        <v>7647719</v>
      </c>
      <c r="KK36" s="57">
        <v>15859663</v>
      </c>
      <c r="KL36" s="57">
        <v>189637</v>
      </c>
      <c r="KM36" s="57">
        <v>2301362</v>
      </c>
      <c r="KN36" s="57">
        <v>0</v>
      </c>
      <c r="KO36" s="57">
        <v>0</v>
      </c>
      <c r="KP36" s="57">
        <v>602649</v>
      </c>
      <c r="KQ36" s="57">
        <v>0</v>
      </c>
      <c r="KR36" s="57">
        <v>1169072</v>
      </c>
      <c r="KS36" s="57">
        <v>0</v>
      </c>
      <c r="KT36" s="57">
        <v>27804</v>
      </c>
      <c r="KU36" s="57">
        <v>6743229</v>
      </c>
      <c r="KV36" s="57">
        <v>0</v>
      </c>
      <c r="KW36" s="57">
        <v>251361</v>
      </c>
      <c r="KX36" s="57">
        <v>2798497</v>
      </c>
      <c r="KY36" s="57">
        <v>0</v>
      </c>
      <c r="KZ36" s="57">
        <v>1870787</v>
      </c>
      <c r="LA36" s="57">
        <v>580903</v>
      </c>
      <c r="LB36" s="57">
        <v>0</v>
      </c>
      <c r="LC36" s="57">
        <v>3062653</v>
      </c>
      <c r="LD36" s="57">
        <v>0</v>
      </c>
      <c r="LE36" s="57">
        <v>1188851</v>
      </c>
      <c r="LF36" s="57">
        <v>8162566</v>
      </c>
      <c r="LG36" s="57">
        <v>202111</v>
      </c>
      <c r="LH36" s="57">
        <v>0</v>
      </c>
      <c r="LI36" s="57">
        <v>55205125</v>
      </c>
      <c r="LJ36" s="57">
        <v>0</v>
      </c>
      <c r="LK36" s="57">
        <v>653986</v>
      </c>
      <c r="LL36" s="57">
        <v>24064</v>
      </c>
      <c r="LM36" s="57">
        <v>0</v>
      </c>
      <c r="LN36" s="57">
        <v>103509</v>
      </c>
      <c r="LO36" s="57">
        <v>1588339</v>
      </c>
      <c r="LP36" s="57">
        <v>0</v>
      </c>
      <c r="LQ36" s="57">
        <v>2099356</v>
      </c>
      <c r="LR36" s="57">
        <v>0</v>
      </c>
      <c r="LS36" s="57">
        <v>22325</v>
      </c>
      <c r="LT36" s="57">
        <v>131485</v>
      </c>
      <c r="LU36" s="57">
        <v>708406</v>
      </c>
      <c r="LV36" s="57">
        <v>0</v>
      </c>
      <c r="LW36" s="57">
        <v>0</v>
      </c>
      <c r="LX36" s="57">
        <v>4102486</v>
      </c>
      <c r="LY36" s="57">
        <v>0</v>
      </c>
      <c r="LZ36" s="57">
        <v>0</v>
      </c>
      <c r="MA36" s="57">
        <v>1917461</v>
      </c>
      <c r="MB36" s="57">
        <v>0</v>
      </c>
      <c r="MC36" s="57">
        <v>18517312</v>
      </c>
      <c r="MD36" s="57">
        <v>8322882</v>
      </c>
      <c r="ME36" s="57">
        <v>0</v>
      </c>
      <c r="MF36" s="57">
        <v>7069036</v>
      </c>
      <c r="MG36" s="57">
        <v>27493</v>
      </c>
      <c r="MH36" s="57">
        <v>1396585</v>
      </c>
      <c r="MI36" s="57">
        <v>0</v>
      </c>
      <c r="MJ36" s="57">
        <v>224801</v>
      </c>
      <c r="MK36" s="57">
        <v>0</v>
      </c>
      <c r="ML36" s="57">
        <v>0</v>
      </c>
      <c r="MM36" s="57">
        <v>0</v>
      </c>
      <c r="MN36" s="57">
        <v>537387</v>
      </c>
      <c r="MO36" s="57">
        <v>0</v>
      </c>
      <c r="MP36" s="57">
        <v>66126</v>
      </c>
      <c r="MQ36" s="57">
        <v>287453</v>
      </c>
      <c r="MR36" s="57">
        <v>1131</v>
      </c>
      <c r="MS36" s="57">
        <v>203479</v>
      </c>
      <c r="MT36" s="57">
        <v>3496497</v>
      </c>
      <c r="MU36" s="57">
        <v>0</v>
      </c>
      <c r="MV36" s="57">
        <v>0</v>
      </c>
      <c r="MW36" s="57">
        <v>0</v>
      </c>
      <c r="MX36" s="57">
        <v>2545</v>
      </c>
      <c r="MY36" s="57">
        <v>418</v>
      </c>
      <c r="MZ36" s="57">
        <v>0</v>
      </c>
      <c r="NA36" s="57">
        <v>1079387</v>
      </c>
      <c r="NB36" s="57">
        <v>0</v>
      </c>
      <c r="NC36" s="57">
        <v>1245222</v>
      </c>
      <c r="ND36" s="57">
        <v>11254810</v>
      </c>
      <c r="NE36" s="57">
        <v>0</v>
      </c>
      <c r="NF36" s="57">
        <v>0</v>
      </c>
      <c r="NG36" s="57">
        <v>254267</v>
      </c>
      <c r="NH36" s="57">
        <v>19010000</v>
      </c>
      <c r="NI36" s="57">
        <v>614952</v>
      </c>
      <c r="NJ36" s="57">
        <v>43808</v>
      </c>
      <c r="NK36" s="57">
        <v>1776386</v>
      </c>
      <c r="NL36" s="57">
        <v>0</v>
      </c>
      <c r="NM36" s="57">
        <v>11357</v>
      </c>
      <c r="NN36" s="57">
        <v>0</v>
      </c>
      <c r="NO36" s="57">
        <v>6701489</v>
      </c>
      <c r="NP36" s="57">
        <v>192617</v>
      </c>
      <c r="NQ36" s="57">
        <v>0</v>
      </c>
      <c r="NR36" s="57">
        <v>80593</v>
      </c>
      <c r="NS36" s="57">
        <v>1500538</v>
      </c>
      <c r="NT36" s="57">
        <v>3524559</v>
      </c>
      <c r="NU36" s="57">
        <v>0</v>
      </c>
      <c r="NV36" s="57">
        <v>288520</v>
      </c>
      <c r="NW36" s="57">
        <v>9911</v>
      </c>
      <c r="NX36" s="57">
        <v>0</v>
      </c>
      <c r="NY36" s="57">
        <v>0</v>
      </c>
      <c r="NZ36" s="57">
        <v>0</v>
      </c>
      <c r="OA36" s="57">
        <v>0</v>
      </c>
      <c r="OB36" s="57">
        <v>0</v>
      </c>
      <c r="OC36" s="57">
        <v>1607210</v>
      </c>
      <c r="OD36" s="57">
        <v>0</v>
      </c>
      <c r="OE36" s="57">
        <v>412256</v>
      </c>
      <c r="OF36" s="57">
        <v>10469474</v>
      </c>
      <c r="OG36" s="57">
        <v>0</v>
      </c>
      <c r="OH36" s="57">
        <v>209573</v>
      </c>
      <c r="OI36" s="57">
        <v>12197672</v>
      </c>
      <c r="OJ36" s="57">
        <v>0</v>
      </c>
      <c r="OK36" s="57">
        <v>0</v>
      </c>
      <c r="OL36" s="57">
        <v>0</v>
      </c>
      <c r="OM36" s="57">
        <v>738712</v>
      </c>
      <c r="ON36" s="57">
        <v>647644</v>
      </c>
      <c r="OO36" s="57">
        <v>0</v>
      </c>
      <c r="OP36" s="57">
        <v>29311</v>
      </c>
      <c r="OQ36" s="57">
        <v>4750178</v>
      </c>
      <c r="OR36" s="57">
        <v>0</v>
      </c>
      <c r="OS36" s="57">
        <v>6101932</v>
      </c>
      <c r="OT36" s="57">
        <v>1854413</v>
      </c>
      <c r="OU36" s="57">
        <v>5520</v>
      </c>
      <c r="OV36" s="57">
        <v>0</v>
      </c>
      <c r="OW36" s="57">
        <v>487339</v>
      </c>
      <c r="OX36" s="57">
        <v>0</v>
      </c>
      <c r="OY36" s="54">
        <f t="shared" si="0"/>
        <v>685377737</v>
      </c>
    </row>
    <row r="37" spans="1:415" ht="15.75" x14ac:dyDescent="0.25">
      <c r="A37" s="7" t="s">
        <v>25</v>
      </c>
      <c r="B37" s="8"/>
      <c r="C37" s="9"/>
      <c r="D37" s="65">
        <v>2035676</v>
      </c>
      <c r="E37" s="65">
        <v>515328</v>
      </c>
      <c r="F37" s="65">
        <v>2201364</v>
      </c>
      <c r="G37" s="65">
        <v>50507</v>
      </c>
      <c r="H37" s="65">
        <v>476780</v>
      </c>
      <c r="I37" s="65">
        <v>1532167</v>
      </c>
      <c r="J37" s="65">
        <v>13835848</v>
      </c>
      <c r="K37" s="65">
        <v>3082211</v>
      </c>
      <c r="L37" s="65">
        <v>416761</v>
      </c>
      <c r="M37" s="65">
        <v>198419</v>
      </c>
      <c r="N37" s="65">
        <v>5786796</v>
      </c>
      <c r="O37" s="65">
        <v>0</v>
      </c>
      <c r="P37" s="65">
        <v>3382583</v>
      </c>
      <c r="Q37" s="65">
        <v>6402299</v>
      </c>
      <c r="R37" s="65">
        <v>3318473</v>
      </c>
      <c r="S37" s="65">
        <v>1824152</v>
      </c>
      <c r="T37" s="65">
        <v>233561</v>
      </c>
      <c r="U37" s="65">
        <v>9884101</v>
      </c>
      <c r="V37" s="65">
        <v>10823</v>
      </c>
      <c r="W37" s="65">
        <v>8441500</v>
      </c>
      <c r="X37" s="65">
        <v>0</v>
      </c>
      <c r="Y37" s="65">
        <v>0</v>
      </c>
      <c r="Z37" s="65">
        <v>2567766</v>
      </c>
      <c r="AA37" s="65">
        <v>2334111</v>
      </c>
      <c r="AB37" s="65">
        <v>3622684</v>
      </c>
      <c r="AC37" s="65">
        <v>2500504</v>
      </c>
      <c r="AD37" s="65">
        <v>354108</v>
      </c>
      <c r="AE37" s="65">
        <v>0</v>
      </c>
      <c r="AF37" s="65">
        <v>860907</v>
      </c>
      <c r="AG37" s="65">
        <v>19542</v>
      </c>
      <c r="AH37" s="65">
        <v>0</v>
      </c>
      <c r="AI37" s="65">
        <v>629520</v>
      </c>
      <c r="AJ37" s="65">
        <v>17646083</v>
      </c>
      <c r="AK37" s="65">
        <v>1579154</v>
      </c>
      <c r="AL37" s="65">
        <v>11092772</v>
      </c>
      <c r="AM37" s="65">
        <v>119120</v>
      </c>
      <c r="AN37" s="65">
        <v>7645733</v>
      </c>
      <c r="AO37" s="65">
        <v>6588891</v>
      </c>
      <c r="AP37" s="65">
        <v>3370059</v>
      </c>
      <c r="AQ37" s="65">
        <v>68125</v>
      </c>
      <c r="AR37" s="65">
        <v>16129</v>
      </c>
      <c r="AS37" s="65">
        <v>220255</v>
      </c>
      <c r="AT37" s="65">
        <v>0</v>
      </c>
      <c r="AU37" s="65">
        <v>214093</v>
      </c>
      <c r="AV37" s="65">
        <v>2794394</v>
      </c>
      <c r="AW37" s="65">
        <v>908014</v>
      </c>
      <c r="AX37" s="65">
        <v>544192</v>
      </c>
      <c r="AY37" s="65">
        <v>473642</v>
      </c>
      <c r="AZ37" s="65">
        <v>3983766</v>
      </c>
      <c r="BA37" s="65">
        <v>0</v>
      </c>
      <c r="BB37" s="65">
        <v>1327717</v>
      </c>
      <c r="BC37" s="65">
        <v>39879387</v>
      </c>
      <c r="BD37" s="65">
        <v>625749</v>
      </c>
      <c r="BE37" s="65">
        <v>0</v>
      </c>
      <c r="BF37" s="65">
        <v>5628676</v>
      </c>
      <c r="BG37" s="65">
        <v>37652</v>
      </c>
      <c r="BH37" s="65">
        <v>927957</v>
      </c>
      <c r="BI37" s="65">
        <v>336815</v>
      </c>
      <c r="BJ37" s="65">
        <v>1254964</v>
      </c>
      <c r="BK37" s="65">
        <v>345018</v>
      </c>
      <c r="BL37" s="65">
        <v>1462970</v>
      </c>
      <c r="BM37" s="65">
        <v>302540</v>
      </c>
      <c r="BN37" s="65">
        <v>20201713</v>
      </c>
      <c r="BO37" s="65">
        <v>7351941</v>
      </c>
      <c r="BP37" s="65">
        <v>2984001</v>
      </c>
      <c r="BQ37" s="65">
        <v>0</v>
      </c>
      <c r="BR37" s="65">
        <v>1968124</v>
      </c>
      <c r="BS37" s="65">
        <v>0</v>
      </c>
      <c r="BT37" s="65">
        <v>3540697</v>
      </c>
      <c r="BU37" s="65">
        <v>110599</v>
      </c>
      <c r="BV37" s="65">
        <v>1251384</v>
      </c>
      <c r="BW37" s="65">
        <v>20349185</v>
      </c>
      <c r="BX37" s="65">
        <v>11716320</v>
      </c>
      <c r="BY37" s="65">
        <v>897914</v>
      </c>
      <c r="BZ37" s="65">
        <v>415568</v>
      </c>
      <c r="CA37" s="65">
        <v>7250609</v>
      </c>
      <c r="CB37" s="65">
        <v>167113</v>
      </c>
      <c r="CC37" s="65">
        <v>397436</v>
      </c>
      <c r="CD37" s="65">
        <v>0</v>
      </c>
      <c r="CE37" s="65">
        <v>1257500</v>
      </c>
      <c r="CF37" s="65">
        <v>5041062</v>
      </c>
      <c r="CG37" s="65">
        <v>1406374</v>
      </c>
      <c r="CH37" s="65">
        <v>15963682</v>
      </c>
      <c r="CI37" s="65">
        <v>13312275</v>
      </c>
      <c r="CJ37" s="65">
        <v>1924757</v>
      </c>
      <c r="CK37" s="65">
        <v>3181726</v>
      </c>
      <c r="CL37" s="65">
        <v>3912262</v>
      </c>
      <c r="CM37" s="65">
        <v>2586572</v>
      </c>
      <c r="CN37" s="65">
        <v>5960372</v>
      </c>
      <c r="CO37" s="65">
        <v>22890162</v>
      </c>
      <c r="CP37" s="65">
        <v>4551437</v>
      </c>
      <c r="CQ37" s="65">
        <v>5820905</v>
      </c>
      <c r="CR37" s="65">
        <v>14662131</v>
      </c>
      <c r="CS37" s="65">
        <v>864682</v>
      </c>
      <c r="CT37" s="65">
        <v>3216170</v>
      </c>
      <c r="CU37" s="65">
        <v>576660</v>
      </c>
      <c r="CV37" s="65">
        <v>529808</v>
      </c>
      <c r="CW37" s="65">
        <v>960496</v>
      </c>
      <c r="CX37" s="65">
        <v>0</v>
      </c>
      <c r="CY37" s="65">
        <v>1142005</v>
      </c>
      <c r="CZ37" s="65">
        <v>187694</v>
      </c>
      <c r="DA37" s="65">
        <v>0</v>
      </c>
      <c r="DB37" s="65">
        <v>4098524</v>
      </c>
      <c r="DC37" s="65">
        <v>23017</v>
      </c>
      <c r="DD37" s="65">
        <v>3406344</v>
      </c>
      <c r="DE37" s="65">
        <v>145562</v>
      </c>
      <c r="DF37" s="65">
        <v>75896</v>
      </c>
      <c r="DG37" s="65">
        <v>1261243</v>
      </c>
      <c r="DH37" s="65">
        <v>4940154</v>
      </c>
      <c r="DI37" s="65">
        <v>293008</v>
      </c>
      <c r="DJ37" s="65">
        <v>0</v>
      </c>
      <c r="DK37" s="65">
        <v>54397122</v>
      </c>
      <c r="DL37" s="65">
        <v>430693</v>
      </c>
      <c r="DM37" s="65">
        <v>17828762</v>
      </c>
      <c r="DN37" s="65">
        <v>2216887</v>
      </c>
      <c r="DO37" s="65">
        <v>3785695</v>
      </c>
      <c r="DP37" s="65">
        <v>2096355</v>
      </c>
      <c r="DQ37" s="65">
        <v>133435</v>
      </c>
      <c r="DR37" s="65">
        <v>151070</v>
      </c>
      <c r="DS37" s="65">
        <v>417534</v>
      </c>
      <c r="DT37" s="65">
        <v>2240891</v>
      </c>
      <c r="DU37" s="65">
        <v>55274250</v>
      </c>
      <c r="DV37" s="65">
        <v>7512</v>
      </c>
      <c r="DW37" s="65">
        <v>7323</v>
      </c>
      <c r="DX37" s="65">
        <v>900402</v>
      </c>
      <c r="DY37" s="65">
        <v>0</v>
      </c>
      <c r="DZ37" s="65">
        <v>2703204</v>
      </c>
      <c r="EA37" s="65">
        <v>129525</v>
      </c>
      <c r="EB37" s="65">
        <v>549957</v>
      </c>
      <c r="EC37" s="65">
        <v>5888086</v>
      </c>
      <c r="ED37" s="65">
        <v>5478554</v>
      </c>
      <c r="EE37" s="65">
        <v>138667</v>
      </c>
      <c r="EF37" s="65">
        <v>91759</v>
      </c>
      <c r="EG37" s="65">
        <v>110999</v>
      </c>
      <c r="EH37" s="65">
        <v>352521</v>
      </c>
      <c r="EI37" s="65">
        <v>1918253</v>
      </c>
      <c r="EJ37" s="65">
        <v>3683145</v>
      </c>
      <c r="EK37" s="65">
        <v>1848565</v>
      </c>
      <c r="EL37" s="65">
        <v>1465993</v>
      </c>
      <c r="EM37" s="65">
        <v>2715200</v>
      </c>
      <c r="EN37" s="65">
        <v>14015164</v>
      </c>
      <c r="EO37" s="65">
        <v>59665</v>
      </c>
      <c r="EP37" s="65">
        <v>358938</v>
      </c>
      <c r="EQ37" s="65">
        <v>386838</v>
      </c>
      <c r="ER37" s="65">
        <v>183128</v>
      </c>
      <c r="ES37" s="65">
        <v>15023725</v>
      </c>
      <c r="ET37" s="65">
        <v>0</v>
      </c>
      <c r="EU37" s="65">
        <v>683468</v>
      </c>
      <c r="EV37" s="65">
        <v>0</v>
      </c>
      <c r="EW37" s="65">
        <v>0</v>
      </c>
      <c r="EX37" s="65">
        <v>0</v>
      </c>
      <c r="EY37" s="65">
        <v>1737030</v>
      </c>
      <c r="EZ37" s="65">
        <v>75684</v>
      </c>
      <c r="FA37" s="65">
        <v>535621</v>
      </c>
      <c r="FB37" s="65">
        <v>31454686</v>
      </c>
      <c r="FC37" s="65">
        <v>274069</v>
      </c>
      <c r="FD37" s="65">
        <v>9255770</v>
      </c>
      <c r="FE37" s="65">
        <v>23989</v>
      </c>
      <c r="FF37" s="65">
        <v>101921</v>
      </c>
      <c r="FG37" s="65">
        <v>0</v>
      </c>
      <c r="FH37" s="65">
        <v>2420901</v>
      </c>
      <c r="FI37" s="65">
        <v>277984</v>
      </c>
      <c r="FJ37" s="65">
        <v>2270585</v>
      </c>
      <c r="FK37" s="65">
        <v>97885</v>
      </c>
      <c r="FL37" s="65">
        <v>45389</v>
      </c>
      <c r="FM37" s="65">
        <v>0</v>
      </c>
      <c r="FN37" s="65">
        <v>421011</v>
      </c>
      <c r="FO37" s="65">
        <v>96165</v>
      </c>
      <c r="FP37" s="65">
        <v>381660</v>
      </c>
      <c r="FQ37" s="65">
        <v>2549598</v>
      </c>
      <c r="FR37" s="65">
        <v>4191498</v>
      </c>
      <c r="FS37" s="65">
        <v>647295749</v>
      </c>
      <c r="FT37" s="65">
        <v>2866453</v>
      </c>
      <c r="FU37" s="65">
        <v>0</v>
      </c>
      <c r="FV37" s="65">
        <v>389903</v>
      </c>
      <c r="FW37" s="65">
        <v>18064</v>
      </c>
      <c r="FX37" s="65">
        <v>122534</v>
      </c>
      <c r="FY37" s="65">
        <v>0</v>
      </c>
      <c r="FZ37" s="65">
        <v>12201931</v>
      </c>
      <c r="GA37" s="65">
        <v>20545</v>
      </c>
      <c r="GB37" s="65">
        <v>245989</v>
      </c>
      <c r="GC37" s="65">
        <v>368858</v>
      </c>
      <c r="GD37" s="65">
        <v>6404754</v>
      </c>
      <c r="GE37" s="65">
        <v>37635</v>
      </c>
      <c r="GF37" s="65">
        <v>14910159</v>
      </c>
      <c r="GG37" s="65">
        <v>2445715</v>
      </c>
      <c r="GH37" s="65">
        <v>15587935</v>
      </c>
      <c r="GI37" s="65">
        <v>41013</v>
      </c>
      <c r="GJ37" s="65">
        <v>1445252</v>
      </c>
      <c r="GK37" s="65">
        <v>2147563</v>
      </c>
      <c r="GL37" s="65">
        <v>971279</v>
      </c>
      <c r="GM37" s="65">
        <v>0</v>
      </c>
      <c r="GN37" s="65">
        <v>357881</v>
      </c>
      <c r="GO37" s="65">
        <v>6449717</v>
      </c>
      <c r="GP37" s="65">
        <v>124415</v>
      </c>
      <c r="GQ37" s="65">
        <v>1965721</v>
      </c>
      <c r="GR37" s="65">
        <v>452022</v>
      </c>
      <c r="GS37" s="65">
        <v>3072312</v>
      </c>
      <c r="GT37" s="65">
        <v>1741870</v>
      </c>
      <c r="GU37" s="65">
        <v>378968</v>
      </c>
      <c r="GV37" s="65">
        <v>3755949</v>
      </c>
      <c r="GW37" s="65">
        <v>1267521</v>
      </c>
      <c r="GX37" s="65">
        <v>40374571</v>
      </c>
      <c r="GY37" s="65">
        <v>0</v>
      </c>
      <c r="GZ37" s="65">
        <v>2568980</v>
      </c>
      <c r="HA37" s="65">
        <v>1767840</v>
      </c>
      <c r="HB37" s="65">
        <v>7216453</v>
      </c>
      <c r="HC37" s="65">
        <v>3935515</v>
      </c>
      <c r="HD37" s="65">
        <v>15456</v>
      </c>
      <c r="HE37" s="65">
        <v>89618</v>
      </c>
      <c r="HF37" s="65">
        <v>26041</v>
      </c>
      <c r="HG37" s="65">
        <v>0</v>
      </c>
      <c r="HH37" s="65">
        <v>205226</v>
      </c>
      <c r="HI37" s="65">
        <v>7553696</v>
      </c>
      <c r="HJ37" s="65">
        <v>69062</v>
      </c>
      <c r="HK37" s="65">
        <v>2010278</v>
      </c>
      <c r="HL37" s="65">
        <v>1857962</v>
      </c>
      <c r="HM37" s="65">
        <v>3635892</v>
      </c>
      <c r="HN37" s="65">
        <v>1740788</v>
      </c>
      <c r="HO37" s="65">
        <v>4207194</v>
      </c>
      <c r="HP37" s="65">
        <v>625130</v>
      </c>
      <c r="HQ37" s="65">
        <v>1163097</v>
      </c>
      <c r="HR37" s="65">
        <v>1010592</v>
      </c>
      <c r="HS37" s="65">
        <v>3900838</v>
      </c>
      <c r="HT37" s="65">
        <v>1560502</v>
      </c>
      <c r="HU37" s="65">
        <v>226578</v>
      </c>
      <c r="HV37" s="65">
        <v>6770</v>
      </c>
      <c r="HW37" s="65">
        <v>131915</v>
      </c>
      <c r="HX37" s="65">
        <v>1051331</v>
      </c>
      <c r="HY37" s="65">
        <v>8212087</v>
      </c>
      <c r="HZ37" s="65">
        <v>2178019</v>
      </c>
      <c r="IA37" s="65">
        <v>4754983</v>
      </c>
      <c r="IB37" s="65">
        <v>0</v>
      </c>
      <c r="IC37" s="65">
        <v>1801427</v>
      </c>
      <c r="ID37" s="65">
        <v>849538</v>
      </c>
      <c r="IE37" s="65">
        <v>127890</v>
      </c>
      <c r="IF37" s="65">
        <v>198626</v>
      </c>
      <c r="IG37" s="65">
        <v>0</v>
      </c>
      <c r="IH37" s="65">
        <v>47687563</v>
      </c>
      <c r="II37" s="65">
        <v>0</v>
      </c>
      <c r="IJ37" s="65">
        <v>0</v>
      </c>
      <c r="IK37" s="65">
        <v>1007529</v>
      </c>
      <c r="IL37" s="65">
        <v>39045622</v>
      </c>
      <c r="IM37" s="65">
        <v>74613174</v>
      </c>
      <c r="IN37" s="65">
        <v>13604908</v>
      </c>
      <c r="IO37" s="65">
        <v>8980692</v>
      </c>
      <c r="IP37" s="65">
        <v>1373220</v>
      </c>
      <c r="IQ37" s="65">
        <v>2977212</v>
      </c>
      <c r="IR37" s="65">
        <v>247434</v>
      </c>
      <c r="IS37" s="65">
        <v>970146</v>
      </c>
      <c r="IT37" s="65">
        <v>2360385</v>
      </c>
      <c r="IU37" s="65">
        <v>388025</v>
      </c>
      <c r="IV37" s="65">
        <v>10455852</v>
      </c>
      <c r="IW37" s="65">
        <v>1278408</v>
      </c>
      <c r="IX37" s="65">
        <v>569495</v>
      </c>
      <c r="IY37" s="65">
        <v>2469345</v>
      </c>
      <c r="IZ37" s="65">
        <v>1775099</v>
      </c>
      <c r="JA37" s="65">
        <v>899687</v>
      </c>
      <c r="JB37" s="65">
        <v>8310796</v>
      </c>
      <c r="JC37" s="65">
        <v>2778117</v>
      </c>
      <c r="JD37" s="65">
        <v>4086112</v>
      </c>
      <c r="JE37" s="65">
        <v>18393670</v>
      </c>
      <c r="JF37" s="65">
        <v>1863974</v>
      </c>
      <c r="JG37" s="65">
        <v>2674079</v>
      </c>
      <c r="JH37" s="65">
        <v>0</v>
      </c>
      <c r="JI37" s="65">
        <v>1168908</v>
      </c>
      <c r="JJ37" s="65">
        <v>4053856</v>
      </c>
      <c r="JK37" s="65">
        <v>6621881</v>
      </c>
      <c r="JL37" s="65">
        <v>3941584</v>
      </c>
      <c r="JM37" s="65">
        <v>2858093</v>
      </c>
      <c r="JN37" s="65">
        <v>36389108</v>
      </c>
      <c r="JO37" s="65">
        <v>0</v>
      </c>
      <c r="JP37" s="65">
        <v>550031</v>
      </c>
      <c r="JQ37" s="65">
        <v>1474125</v>
      </c>
      <c r="JR37" s="65">
        <v>6150630</v>
      </c>
      <c r="JS37" s="65">
        <v>30602823</v>
      </c>
      <c r="JT37" s="65">
        <v>4386</v>
      </c>
      <c r="JU37" s="65">
        <v>351681</v>
      </c>
      <c r="JV37" s="65">
        <v>8776673</v>
      </c>
      <c r="JW37" s="65">
        <v>3523478</v>
      </c>
      <c r="JX37" s="65">
        <v>2422876</v>
      </c>
      <c r="JY37" s="65">
        <v>6531915</v>
      </c>
      <c r="JZ37" s="65">
        <v>2525828</v>
      </c>
      <c r="KA37" s="65">
        <v>2271167</v>
      </c>
      <c r="KB37" s="65">
        <v>39443</v>
      </c>
      <c r="KC37" s="65">
        <v>74987018</v>
      </c>
      <c r="KD37" s="65">
        <v>10457546</v>
      </c>
      <c r="KE37" s="65">
        <v>0</v>
      </c>
      <c r="KF37" s="65">
        <v>11878770</v>
      </c>
      <c r="KG37" s="65">
        <v>3096783</v>
      </c>
      <c r="KH37" s="65">
        <v>6182697</v>
      </c>
      <c r="KI37" s="65">
        <v>44222700</v>
      </c>
      <c r="KJ37" s="65">
        <v>3641868</v>
      </c>
      <c r="KK37" s="65">
        <v>7427029</v>
      </c>
      <c r="KL37" s="65">
        <v>1613486</v>
      </c>
      <c r="KM37" s="65">
        <v>26278967</v>
      </c>
      <c r="KN37" s="65">
        <v>77158</v>
      </c>
      <c r="KO37" s="65">
        <v>3920792</v>
      </c>
      <c r="KP37" s="65">
        <v>1405455</v>
      </c>
      <c r="KQ37" s="65">
        <v>2563096</v>
      </c>
      <c r="KR37" s="65">
        <v>39020338</v>
      </c>
      <c r="KS37" s="65">
        <v>25303206</v>
      </c>
      <c r="KT37" s="65">
        <v>2760583</v>
      </c>
      <c r="KU37" s="65">
        <v>1014629</v>
      </c>
      <c r="KV37" s="65">
        <v>15262</v>
      </c>
      <c r="KW37" s="65">
        <v>849651</v>
      </c>
      <c r="KX37" s="65">
        <v>9847277</v>
      </c>
      <c r="KY37" s="65">
        <v>243253</v>
      </c>
      <c r="KZ37" s="65">
        <v>51610676</v>
      </c>
      <c r="LA37" s="65">
        <v>2065093</v>
      </c>
      <c r="LB37" s="65">
        <v>4446</v>
      </c>
      <c r="LC37" s="65">
        <v>1907407</v>
      </c>
      <c r="LD37" s="65">
        <v>6708450</v>
      </c>
      <c r="LE37" s="65">
        <v>3334903</v>
      </c>
      <c r="LF37" s="65">
        <v>3731033</v>
      </c>
      <c r="LG37" s="65">
        <v>526397</v>
      </c>
      <c r="LH37" s="65">
        <v>769226</v>
      </c>
      <c r="LI37" s="65">
        <v>11179570</v>
      </c>
      <c r="LJ37" s="65">
        <v>17436</v>
      </c>
      <c r="LK37" s="65">
        <v>83079</v>
      </c>
      <c r="LL37" s="65">
        <v>8968508</v>
      </c>
      <c r="LM37" s="65">
        <v>0</v>
      </c>
      <c r="LN37" s="65">
        <v>1927442</v>
      </c>
      <c r="LO37" s="65">
        <v>66807978</v>
      </c>
      <c r="LP37" s="65">
        <v>2966027</v>
      </c>
      <c r="LQ37" s="65">
        <v>1375614</v>
      </c>
      <c r="LR37" s="65">
        <v>0</v>
      </c>
      <c r="LS37" s="65">
        <v>133224</v>
      </c>
      <c r="LT37" s="65">
        <v>45264</v>
      </c>
      <c r="LU37" s="65">
        <v>151730</v>
      </c>
      <c r="LV37" s="65">
        <v>2183033</v>
      </c>
      <c r="LW37" s="65">
        <v>4582286</v>
      </c>
      <c r="LX37" s="65">
        <v>3498266</v>
      </c>
      <c r="LY37" s="65">
        <v>3555337</v>
      </c>
      <c r="LZ37" s="65">
        <v>558212</v>
      </c>
      <c r="MA37" s="65">
        <v>13767276</v>
      </c>
      <c r="MB37" s="65">
        <v>6502377</v>
      </c>
      <c r="MC37" s="65">
        <v>6058989</v>
      </c>
      <c r="MD37" s="65">
        <v>20750</v>
      </c>
      <c r="ME37" s="65">
        <v>44114</v>
      </c>
      <c r="MF37" s="65">
        <v>6699734</v>
      </c>
      <c r="MG37" s="65">
        <v>2265333</v>
      </c>
      <c r="MH37" s="65">
        <v>1282968</v>
      </c>
      <c r="MI37" s="65">
        <v>30616</v>
      </c>
      <c r="MJ37" s="65">
        <v>21742</v>
      </c>
      <c r="MK37" s="65">
        <v>264852</v>
      </c>
      <c r="ML37" s="65">
        <v>21944</v>
      </c>
      <c r="MM37" s="65">
        <v>946411</v>
      </c>
      <c r="MN37" s="65">
        <v>1271939</v>
      </c>
      <c r="MO37" s="65">
        <v>2567703</v>
      </c>
      <c r="MP37" s="65">
        <v>0</v>
      </c>
      <c r="MQ37" s="65">
        <v>1252491</v>
      </c>
      <c r="MR37" s="65">
        <v>2020846</v>
      </c>
      <c r="MS37" s="65">
        <v>837605</v>
      </c>
      <c r="MT37" s="65">
        <v>10165189</v>
      </c>
      <c r="MU37" s="65">
        <v>2938000</v>
      </c>
      <c r="MV37" s="65">
        <v>5856957</v>
      </c>
      <c r="MW37" s="65">
        <v>32381</v>
      </c>
      <c r="MX37" s="65">
        <v>9985</v>
      </c>
      <c r="MY37" s="65">
        <v>20700</v>
      </c>
      <c r="MZ37" s="65">
        <v>8144074</v>
      </c>
      <c r="NA37" s="65">
        <v>69596205</v>
      </c>
      <c r="NB37" s="65">
        <v>312811</v>
      </c>
      <c r="NC37" s="65">
        <v>5014159</v>
      </c>
      <c r="ND37" s="65">
        <v>6577931</v>
      </c>
      <c r="NE37" s="65">
        <v>5400486</v>
      </c>
      <c r="NF37" s="65">
        <v>8926600</v>
      </c>
      <c r="NG37" s="65">
        <v>3545123</v>
      </c>
      <c r="NH37" s="65">
        <v>155102000</v>
      </c>
      <c r="NI37" s="65">
        <v>9795461</v>
      </c>
      <c r="NJ37" s="65">
        <v>81221206</v>
      </c>
      <c r="NK37" s="65">
        <v>6122714</v>
      </c>
      <c r="NL37" s="65">
        <v>5636633</v>
      </c>
      <c r="NM37" s="65">
        <v>2366350</v>
      </c>
      <c r="NN37" s="65">
        <v>2861069</v>
      </c>
      <c r="NO37" s="65">
        <v>4973263</v>
      </c>
      <c r="NP37" s="65">
        <v>2519815</v>
      </c>
      <c r="NQ37" s="65">
        <v>260914</v>
      </c>
      <c r="NR37" s="65">
        <v>1219928</v>
      </c>
      <c r="NS37" s="65">
        <v>913819</v>
      </c>
      <c r="NT37" s="65">
        <v>6375589</v>
      </c>
      <c r="NU37" s="65">
        <v>0</v>
      </c>
      <c r="NV37" s="65">
        <v>11033884</v>
      </c>
      <c r="NW37" s="65">
        <v>1204709</v>
      </c>
      <c r="NX37" s="65">
        <v>170914</v>
      </c>
      <c r="NY37" s="65">
        <v>1233961</v>
      </c>
      <c r="NZ37" s="65">
        <v>48282</v>
      </c>
      <c r="OA37" s="65">
        <v>59997</v>
      </c>
      <c r="OB37" s="65">
        <v>105658</v>
      </c>
      <c r="OC37" s="65">
        <v>5664459</v>
      </c>
      <c r="OD37" s="65">
        <v>4557651</v>
      </c>
      <c r="OE37" s="65">
        <v>1895305</v>
      </c>
      <c r="OF37" s="65">
        <v>32984264</v>
      </c>
      <c r="OG37" s="65">
        <v>3012691</v>
      </c>
      <c r="OH37" s="65">
        <v>0</v>
      </c>
      <c r="OI37" s="65">
        <v>3971073</v>
      </c>
      <c r="OJ37" s="65">
        <v>0</v>
      </c>
      <c r="OK37" s="65">
        <v>527145</v>
      </c>
      <c r="OL37" s="65">
        <v>171821</v>
      </c>
      <c r="OM37" s="65">
        <v>15970364</v>
      </c>
      <c r="ON37" s="65">
        <v>7430871</v>
      </c>
      <c r="OO37" s="65">
        <v>1768980</v>
      </c>
      <c r="OP37" s="65">
        <v>1700398</v>
      </c>
      <c r="OQ37" s="65">
        <v>8396687</v>
      </c>
      <c r="OR37" s="65">
        <v>20341724</v>
      </c>
      <c r="OS37" s="65">
        <v>3166007</v>
      </c>
      <c r="OT37" s="65">
        <v>5354194</v>
      </c>
      <c r="OU37" s="65">
        <v>7669</v>
      </c>
      <c r="OV37" s="65">
        <v>142266</v>
      </c>
      <c r="OW37" s="65">
        <v>8042324</v>
      </c>
      <c r="OX37" s="65">
        <v>486823</v>
      </c>
      <c r="OY37" s="66">
        <f t="shared" si="0"/>
        <v>2890558179</v>
      </c>
    </row>
    <row r="38" spans="1:415" s="59" customFormat="1" x14ac:dyDescent="0.25">
      <c r="A38" s="56"/>
      <c r="B38" s="51">
        <v>541</v>
      </c>
      <c r="C38" s="52" t="s">
        <v>543</v>
      </c>
      <c r="D38" s="57">
        <v>2035676</v>
      </c>
      <c r="E38" s="57">
        <v>515328</v>
      </c>
      <c r="F38" s="57">
        <v>1554968</v>
      </c>
      <c r="G38" s="57">
        <v>50507</v>
      </c>
      <c r="H38" s="57">
        <v>476780</v>
      </c>
      <c r="I38" s="57">
        <v>1532167</v>
      </c>
      <c r="J38" s="57">
        <v>13835848</v>
      </c>
      <c r="K38" s="57">
        <v>1621163</v>
      </c>
      <c r="L38" s="57">
        <v>0</v>
      </c>
      <c r="M38" s="57">
        <v>198419</v>
      </c>
      <c r="N38" s="57">
        <v>5585945</v>
      </c>
      <c r="O38" s="57">
        <v>0</v>
      </c>
      <c r="P38" s="57">
        <v>3382583</v>
      </c>
      <c r="Q38" s="57">
        <v>6402299</v>
      </c>
      <c r="R38" s="57">
        <v>1969847</v>
      </c>
      <c r="S38" s="57">
        <v>1824152</v>
      </c>
      <c r="T38" s="57">
        <v>233561</v>
      </c>
      <c r="U38" s="57">
        <v>2408969</v>
      </c>
      <c r="V38" s="57">
        <v>10823</v>
      </c>
      <c r="W38" s="57">
        <v>7123822</v>
      </c>
      <c r="X38" s="57">
        <v>0</v>
      </c>
      <c r="Y38" s="57">
        <v>0</v>
      </c>
      <c r="Z38" s="57">
        <v>2207078</v>
      </c>
      <c r="AA38" s="57">
        <v>2334111</v>
      </c>
      <c r="AB38" s="57">
        <v>3622684</v>
      </c>
      <c r="AC38" s="57">
        <v>2500504</v>
      </c>
      <c r="AD38" s="57">
        <v>354108</v>
      </c>
      <c r="AE38" s="57">
        <v>0</v>
      </c>
      <c r="AF38" s="57">
        <v>860907</v>
      </c>
      <c r="AG38" s="57">
        <v>19542</v>
      </c>
      <c r="AH38" s="57">
        <v>0</v>
      </c>
      <c r="AI38" s="57">
        <v>629520</v>
      </c>
      <c r="AJ38" s="57">
        <v>17646083</v>
      </c>
      <c r="AK38" s="57">
        <v>1579154</v>
      </c>
      <c r="AL38" s="57">
        <v>10424756</v>
      </c>
      <c r="AM38" s="57">
        <v>119120</v>
      </c>
      <c r="AN38" s="57">
        <v>6995394</v>
      </c>
      <c r="AO38" s="57">
        <v>5415746</v>
      </c>
      <c r="AP38" s="57">
        <v>3370059</v>
      </c>
      <c r="AQ38" s="57">
        <v>68125</v>
      </c>
      <c r="AR38" s="57">
        <v>16129</v>
      </c>
      <c r="AS38" s="57">
        <v>220255</v>
      </c>
      <c r="AT38" s="57">
        <v>0</v>
      </c>
      <c r="AU38" s="57">
        <v>214093</v>
      </c>
      <c r="AV38" s="57">
        <v>2367324</v>
      </c>
      <c r="AW38" s="57">
        <v>769756</v>
      </c>
      <c r="AX38" s="57">
        <v>544192</v>
      </c>
      <c r="AY38" s="57">
        <v>473642</v>
      </c>
      <c r="AZ38" s="57">
        <v>3821587</v>
      </c>
      <c r="BA38" s="57">
        <v>0</v>
      </c>
      <c r="BB38" s="57">
        <v>1327717</v>
      </c>
      <c r="BC38" s="57">
        <v>39779290</v>
      </c>
      <c r="BD38" s="57">
        <v>324609</v>
      </c>
      <c r="BE38" s="57">
        <v>0</v>
      </c>
      <c r="BF38" s="57">
        <v>5628676</v>
      </c>
      <c r="BG38" s="57">
        <v>37652</v>
      </c>
      <c r="BH38" s="57">
        <v>927957</v>
      </c>
      <c r="BI38" s="57">
        <v>336815</v>
      </c>
      <c r="BJ38" s="57">
        <v>1180270</v>
      </c>
      <c r="BK38" s="57">
        <v>345018</v>
      </c>
      <c r="BL38" s="57">
        <v>1462970</v>
      </c>
      <c r="BM38" s="57">
        <v>302540</v>
      </c>
      <c r="BN38" s="57">
        <v>8793344</v>
      </c>
      <c r="BO38" s="57">
        <v>2187841</v>
      </c>
      <c r="BP38" s="57">
        <v>2984001</v>
      </c>
      <c r="BQ38" s="57">
        <v>0</v>
      </c>
      <c r="BR38" s="57">
        <v>1968124</v>
      </c>
      <c r="BS38" s="57">
        <v>0</v>
      </c>
      <c r="BT38" s="57">
        <v>2904190</v>
      </c>
      <c r="BU38" s="57">
        <v>110599</v>
      </c>
      <c r="BV38" s="57">
        <v>1176331</v>
      </c>
      <c r="BW38" s="57">
        <v>8469587</v>
      </c>
      <c r="BX38" s="57">
        <v>11716320</v>
      </c>
      <c r="BY38" s="57">
        <v>897914</v>
      </c>
      <c r="BZ38" s="57">
        <v>415568</v>
      </c>
      <c r="CA38" s="57">
        <v>7250609</v>
      </c>
      <c r="CB38" s="57">
        <v>167113</v>
      </c>
      <c r="CC38" s="57">
        <v>397436</v>
      </c>
      <c r="CD38" s="57">
        <v>0</v>
      </c>
      <c r="CE38" s="57">
        <v>27500</v>
      </c>
      <c r="CF38" s="57">
        <v>3495195</v>
      </c>
      <c r="CG38" s="57">
        <v>1406374</v>
      </c>
      <c r="CH38" s="57">
        <v>9273188</v>
      </c>
      <c r="CI38" s="57">
        <v>13131699</v>
      </c>
      <c r="CJ38" s="57">
        <v>1924757</v>
      </c>
      <c r="CK38" s="57">
        <v>3181726</v>
      </c>
      <c r="CL38" s="57">
        <v>3033874</v>
      </c>
      <c r="CM38" s="57">
        <v>1665376</v>
      </c>
      <c r="CN38" s="57">
        <v>3958848</v>
      </c>
      <c r="CO38" s="57">
        <v>12836077</v>
      </c>
      <c r="CP38" s="57">
        <v>4551437</v>
      </c>
      <c r="CQ38" s="57">
        <v>5800325</v>
      </c>
      <c r="CR38" s="57">
        <v>14662131</v>
      </c>
      <c r="CS38" s="57">
        <v>864682</v>
      </c>
      <c r="CT38" s="57">
        <v>3073290</v>
      </c>
      <c r="CU38" s="57">
        <v>576660</v>
      </c>
      <c r="CV38" s="57">
        <v>529808</v>
      </c>
      <c r="CW38" s="57">
        <v>960496</v>
      </c>
      <c r="CX38" s="57">
        <v>0</v>
      </c>
      <c r="CY38" s="57">
        <v>1142005</v>
      </c>
      <c r="CZ38" s="57">
        <v>187694</v>
      </c>
      <c r="DA38" s="57">
        <v>0</v>
      </c>
      <c r="DB38" s="57">
        <v>4098524</v>
      </c>
      <c r="DC38" s="57">
        <v>23017</v>
      </c>
      <c r="DD38" s="57">
        <v>3406344</v>
      </c>
      <c r="DE38" s="57">
        <v>145562</v>
      </c>
      <c r="DF38" s="57">
        <v>75896</v>
      </c>
      <c r="DG38" s="57">
        <v>911648</v>
      </c>
      <c r="DH38" s="57">
        <v>2705481</v>
      </c>
      <c r="DI38" s="57">
        <v>293008</v>
      </c>
      <c r="DJ38" s="57">
        <v>0</v>
      </c>
      <c r="DK38" s="57">
        <v>19444101</v>
      </c>
      <c r="DL38" s="57">
        <v>430693</v>
      </c>
      <c r="DM38" s="57">
        <v>15557970</v>
      </c>
      <c r="DN38" s="57">
        <v>1752269</v>
      </c>
      <c r="DO38" s="57">
        <v>3785695</v>
      </c>
      <c r="DP38" s="57">
        <v>2096355</v>
      </c>
      <c r="DQ38" s="57">
        <v>133435</v>
      </c>
      <c r="DR38" s="57">
        <v>151070</v>
      </c>
      <c r="DS38" s="57">
        <v>417534</v>
      </c>
      <c r="DT38" s="57">
        <v>2240891</v>
      </c>
      <c r="DU38" s="57">
        <v>16208655</v>
      </c>
      <c r="DV38" s="57">
        <v>7512</v>
      </c>
      <c r="DW38" s="57">
        <v>7323</v>
      </c>
      <c r="DX38" s="57">
        <v>900402</v>
      </c>
      <c r="DY38" s="57">
        <v>0</v>
      </c>
      <c r="DZ38" s="57">
        <v>2703204</v>
      </c>
      <c r="EA38" s="57">
        <v>129525</v>
      </c>
      <c r="EB38" s="57">
        <v>549957</v>
      </c>
      <c r="EC38" s="57">
        <v>5888086</v>
      </c>
      <c r="ED38" s="57">
        <v>5478554</v>
      </c>
      <c r="EE38" s="57">
        <v>138667</v>
      </c>
      <c r="EF38" s="57">
        <v>91759</v>
      </c>
      <c r="EG38" s="57">
        <v>110999</v>
      </c>
      <c r="EH38" s="57">
        <v>352521</v>
      </c>
      <c r="EI38" s="57">
        <v>1918253</v>
      </c>
      <c r="EJ38" s="57">
        <v>3683145</v>
      </c>
      <c r="EK38" s="57">
        <v>1848565</v>
      </c>
      <c r="EL38" s="57">
        <v>1271971</v>
      </c>
      <c r="EM38" s="57">
        <v>2203020</v>
      </c>
      <c r="EN38" s="57">
        <v>3959843</v>
      </c>
      <c r="EO38" s="57">
        <v>59665</v>
      </c>
      <c r="EP38" s="57">
        <v>358938</v>
      </c>
      <c r="EQ38" s="57">
        <v>386838</v>
      </c>
      <c r="ER38" s="57">
        <v>183128</v>
      </c>
      <c r="ES38" s="57">
        <v>11502046</v>
      </c>
      <c r="ET38" s="57">
        <v>0</v>
      </c>
      <c r="EU38" s="57">
        <v>683468</v>
      </c>
      <c r="EV38" s="57">
        <v>0</v>
      </c>
      <c r="EW38" s="57">
        <v>0</v>
      </c>
      <c r="EX38" s="57">
        <v>0</v>
      </c>
      <c r="EY38" s="57">
        <v>583861</v>
      </c>
      <c r="EZ38" s="57">
        <v>9198</v>
      </c>
      <c r="FA38" s="57">
        <v>535621</v>
      </c>
      <c r="FB38" s="57">
        <v>18797318</v>
      </c>
      <c r="FC38" s="57">
        <v>274069</v>
      </c>
      <c r="FD38" s="57">
        <v>6920669</v>
      </c>
      <c r="FE38" s="57">
        <v>0</v>
      </c>
      <c r="FF38" s="57">
        <v>101921</v>
      </c>
      <c r="FG38" s="57">
        <v>0</v>
      </c>
      <c r="FH38" s="57">
        <v>1645887</v>
      </c>
      <c r="FI38" s="57">
        <v>277984</v>
      </c>
      <c r="FJ38" s="57">
        <v>2270585</v>
      </c>
      <c r="FK38" s="57">
        <v>97885</v>
      </c>
      <c r="FL38" s="57">
        <v>0</v>
      </c>
      <c r="FM38" s="57">
        <v>0</v>
      </c>
      <c r="FN38" s="57">
        <v>421011</v>
      </c>
      <c r="FO38" s="57">
        <v>96165</v>
      </c>
      <c r="FP38" s="57">
        <v>381660</v>
      </c>
      <c r="FQ38" s="57">
        <v>2549598</v>
      </c>
      <c r="FR38" s="57">
        <v>4191498</v>
      </c>
      <c r="FS38" s="57">
        <v>67467900</v>
      </c>
      <c r="FT38" s="57">
        <v>2866453</v>
      </c>
      <c r="FU38" s="57">
        <v>0</v>
      </c>
      <c r="FV38" s="57">
        <v>389903</v>
      </c>
      <c r="FW38" s="57">
        <v>18064</v>
      </c>
      <c r="FX38" s="57">
        <v>122534</v>
      </c>
      <c r="FY38" s="57">
        <v>0</v>
      </c>
      <c r="FZ38" s="57">
        <v>12201931</v>
      </c>
      <c r="GA38" s="57">
        <v>20545</v>
      </c>
      <c r="GB38" s="57">
        <v>245989</v>
      </c>
      <c r="GC38" s="57">
        <v>368858</v>
      </c>
      <c r="GD38" s="57">
        <v>6404754</v>
      </c>
      <c r="GE38" s="57">
        <v>37635</v>
      </c>
      <c r="GF38" s="57">
        <v>6285024</v>
      </c>
      <c r="GG38" s="57">
        <v>509521</v>
      </c>
      <c r="GH38" s="57">
        <v>12749382</v>
      </c>
      <c r="GI38" s="57">
        <v>41013</v>
      </c>
      <c r="GJ38" s="57">
        <v>1445252</v>
      </c>
      <c r="GK38" s="57">
        <v>2147563</v>
      </c>
      <c r="GL38" s="57">
        <v>971279</v>
      </c>
      <c r="GM38" s="57">
        <v>0</v>
      </c>
      <c r="GN38" s="57">
        <v>357881</v>
      </c>
      <c r="GO38" s="57">
        <v>4322979</v>
      </c>
      <c r="GP38" s="57">
        <v>124415</v>
      </c>
      <c r="GQ38" s="57">
        <v>1965721</v>
      </c>
      <c r="GR38" s="57">
        <v>452022</v>
      </c>
      <c r="GS38" s="57">
        <v>3072312</v>
      </c>
      <c r="GT38" s="57">
        <v>1741870</v>
      </c>
      <c r="GU38" s="57">
        <v>378968</v>
      </c>
      <c r="GV38" s="57">
        <v>1619323</v>
      </c>
      <c r="GW38" s="57">
        <v>0</v>
      </c>
      <c r="GX38" s="57">
        <v>19401343</v>
      </c>
      <c r="GY38" s="57">
        <v>0</v>
      </c>
      <c r="GZ38" s="57">
        <v>2568980</v>
      </c>
      <c r="HA38" s="57">
        <v>1767840</v>
      </c>
      <c r="HB38" s="57">
        <v>6137982</v>
      </c>
      <c r="HC38" s="57">
        <v>2136237</v>
      </c>
      <c r="HD38" s="57">
        <v>15456</v>
      </c>
      <c r="HE38" s="57">
        <v>89618</v>
      </c>
      <c r="HF38" s="57">
        <v>0</v>
      </c>
      <c r="HG38" s="57">
        <v>0</v>
      </c>
      <c r="HH38" s="57">
        <v>205226</v>
      </c>
      <c r="HI38" s="57">
        <v>4423811</v>
      </c>
      <c r="HJ38" s="57">
        <v>11940</v>
      </c>
      <c r="HK38" s="57">
        <v>1839775</v>
      </c>
      <c r="HL38" s="57">
        <v>1857962</v>
      </c>
      <c r="HM38" s="57">
        <v>3635892</v>
      </c>
      <c r="HN38" s="57">
        <v>1740788</v>
      </c>
      <c r="HO38" s="57">
        <v>4025765</v>
      </c>
      <c r="HP38" s="57">
        <v>625130</v>
      </c>
      <c r="HQ38" s="57">
        <v>119083</v>
      </c>
      <c r="HR38" s="57">
        <v>1010592</v>
      </c>
      <c r="HS38" s="57">
        <v>3900838</v>
      </c>
      <c r="HT38" s="57">
        <v>1560502</v>
      </c>
      <c r="HU38" s="57">
        <v>226578</v>
      </c>
      <c r="HV38" s="57">
        <v>6770</v>
      </c>
      <c r="HW38" s="57">
        <v>131915</v>
      </c>
      <c r="HX38" s="57">
        <v>1051331</v>
      </c>
      <c r="HY38" s="57">
        <v>8212087</v>
      </c>
      <c r="HZ38" s="57">
        <v>2178019</v>
      </c>
      <c r="IA38" s="57">
        <v>1784092</v>
      </c>
      <c r="IB38" s="57">
        <v>0</v>
      </c>
      <c r="IC38" s="57">
        <v>1801427</v>
      </c>
      <c r="ID38" s="57">
        <v>765496</v>
      </c>
      <c r="IE38" s="57">
        <v>127890</v>
      </c>
      <c r="IF38" s="57">
        <v>0</v>
      </c>
      <c r="IG38" s="57">
        <v>0</v>
      </c>
      <c r="IH38" s="57">
        <v>14498383</v>
      </c>
      <c r="II38" s="57">
        <v>0</v>
      </c>
      <c r="IJ38" s="57">
        <v>0</v>
      </c>
      <c r="IK38" s="57">
        <v>455104</v>
      </c>
      <c r="IL38" s="57">
        <v>19550135</v>
      </c>
      <c r="IM38" s="57">
        <v>10743210</v>
      </c>
      <c r="IN38" s="57">
        <v>13604908</v>
      </c>
      <c r="IO38" s="57">
        <v>8404172</v>
      </c>
      <c r="IP38" s="57">
        <v>1333729</v>
      </c>
      <c r="IQ38" s="57">
        <v>2977212</v>
      </c>
      <c r="IR38" s="57">
        <v>247434</v>
      </c>
      <c r="IS38" s="57">
        <v>970146</v>
      </c>
      <c r="IT38" s="57">
        <v>2360385</v>
      </c>
      <c r="IU38" s="57">
        <v>388025</v>
      </c>
      <c r="IV38" s="57">
        <v>8308269</v>
      </c>
      <c r="IW38" s="57">
        <v>1241058</v>
      </c>
      <c r="IX38" s="57">
        <v>569495</v>
      </c>
      <c r="IY38" s="57">
        <v>2301215</v>
      </c>
      <c r="IZ38" s="57">
        <v>1775099</v>
      </c>
      <c r="JA38" s="57">
        <v>899687</v>
      </c>
      <c r="JB38" s="57">
        <v>4978921</v>
      </c>
      <c r="JC38" s="57">
        <v>1971550</v>
      </c>
      <c r="JD38" s="57">
        <v>4086112</v>
      </c>
      <c r="JE38" s="57">
        <v>8441687</v>
      </c>
      <c r="JF38" s="57">
        <v>1863974</v>
      </c>
      <c r="JG38" s="57">
        <v>2674079</v>
      </c>
      <c r="JH38" s="57">
        <v>0</v>
      </c>
      <c r="JI38" s="57">
        <v>1168908</v>
      </c>
      <c r="JJ38" s="57">
        <v>2198828</v>
      </c>
      <c r="JK38" s="57">
        <v>6621881</v>
      </c>
      <c r="JL38" s="57">
        <v>1105467</v>
      </c>
      <c r="JM38" s="57">
        <v>2858093</v>
      </c>
      <c r="JN38" s="57">
        <v>36389108</v>
      </c>
      <c r="JO38" s="57">
        <v>0</v>
      </c>
      <c r="JP38" s="57">
        <v>550031</v>
      </c>
      <c r="JQ38" s="57">
        <v>497032</v>
      </c>
      <c r="JR38" s="57">
        <v>6150630</v>
      </c>
      <c r="JS38" s="57">
        <v>22422081</v>
      </c>
      <c r="JT38" s="57">
        <v>4386</v>
      </c>
      <c r="JU38" s="57">
        <v>351681</v>
      </c>
      <c r="JV38" s="57">
        <v>8776397</v>
      </c>
      <c r="JW38" s="57">
        <v>1657607</v>
      </c>
      <c r="JX38" s="57">
        <v>2422876</v>
      </c>
      <c r="JY38" s="57">
        <v>6342075</v>
      </c>
      <c r="JZ38" s="57">
        <v>2525828</v>
      </c>
      <c r="KA38" s="57">
        <v>2271167</v>
      </c>
      <c r="KB38" s="57">
        <v>39443</v>
      </c>
      <c r="KC38" s="57">
        <v>52450639</v>
      </c>
      <c r="KD38" s="57">
        <v>9921780</v>
      </c>
      <c r="KE38" s="57">
        <v>0</v>
      </c>
      <c r="KF38" s="57">
        <v>11878770</v>
      </c>
      <c r="KG38" s="57">
        <v>3096783</v>
      </c>
      <c r="KH38" s="57">
        <v>4216078</v>
      </c>
      <c r="KI38" s="57">
        <v>44222700</v>
      </c>
      <c r="KJ38" s="57">
        <v>3641868</v>
      </c>
      <c r="KK38" s="57">
        <v>7427029</v>
      </c>
      <c r="KL38" s="57">
        <v>1578486</v>
      </c>
      <c r="KM38" s="57">
        <v>26278967</v>
      </c>
      <c r="KN38" s="57">
        <v>77158</v>
      </c>
      <c r="KO38" s="57">
        <v>3920792</v>
      </c>
      <c r="KP38" s="57">
        <v>1143912</v>
      </c>
      <c r="KQ38" s="57">
        <v>2117558</v>
      </c>
      <c r="KR38" s="57">
        <v>15863447</v>
      </c>
      <c r="KS38" s="57">
        <v>25303206</v>
      </c>
      <c r="KT38" s="57">
        <v>2731642</v>
      </c>
      <c r="KU38" s="57">
        <v>1014629</v>
      </c>
      <c r="KV38" s="57">
        <v>15262</v>
      </c>
      <c r="KW38" s="57">
        <v>849651</v>
      </c>
      <c r="KX38" s="57">
        <v>8554511</v>
      </c>
      <c r="KY38" s="57">
        <v>243253</v>
      </c>
      <c r="KZ38" s="57">
        <v>5451170</v>
      </c>
      <c r="LA38" s="57">
        <v>2065093</v>
      </c>
      <c r="LB38" s="57">
        <v>0</v>
      </c>
      <c r="LC38" s="57">
        <v>1907407</v>
      </c>
      <c r="LD38" s="57">
        <v>6708450</v>
      </c>
      <c r="LE38" s="57">
        <v>3334903</v>
      </c>
      <c r="LF38" s="57">
        <v>3731033</v>
      </c>
      <c r="LG38" s="57">
        <v>526397</v>
      </c>
      <c r="LH38" s="57">
        <v>769226</v>
      </c>
      <c r="LI38" s="57">
        <v>5012524</v>
      </c>
      <c r="LJ38" s="57">
        <v>17436</v>
      </c>
      <c r="LK38" s="57">
        <v>83079</v>
      </c>
      <c r="LL38" s="57">
        <v>8968508</v>
      </c>
      <c r="LM38" s="57">
        <v>0</v>
      </c>
      <c r="LN38" s="57">
        <v>1927442</v>
      </c>
      <c r="LO38" s="57">
        <v>59136812</v>
      </c>
      <c r="LP38" s="57">
        <v>2671527</v>
      </c>
      <c r="LQ38" s="57">
        <v>1193178</v>
      </c>
      <c r="LR38" s="57">
        <v>0</v>
      </c>
      <c r="LS38" s="57">
        <v>133224</v>
      </c>
      <c r="LT38" s="57">
        <v>45264</v>
      </c>
      <c r="LU38" s="57">
        <v>151730</v>
      </c>
      <c r="LV38" s="57">
        <v>2174070</v>
      </c>
      <c r="LW38" s="57">
        <v>4582286</v>
      </c>
      <c r="LX38" s="57">
        <v>3498266</v>
      </c>
      <c r="LY38" s="57">
        <v>3555337</v>
      </c>
      <c r="LZ38" s="57">
        <v>558212</v>
      </c>
      <c r="MA38" s="57">
        <v>13767276</v>
      </c>
      <c r="MB38" s="57">
        <v>6502377</v>
      </c>
      <c r="MC38" s="57">
        <v>171127</v>
      </c>
      <c r="MD38" s="57">
        <v>0</v>
      </c>
      <c r="ME38" s="57">
        <v>44114</v>
      </c>
      <c r="MF38" s="57">
        <v>5050003</v>
      </c>
      <c r="MG38" s="57">
        <v>2265333</v>
      </c>
      <c r="MH38" s="57">
        <v>860353</v>
      </c>
      <c r="MI38" s="57">
        <v>30616</v>
      </c>
      <c r="MJ38" s="57">
        <v>21742</v>
      </c>
      <c r="MK38" s="57">
        <v>264852</v>
      </c>
      <c r="ML38" s="57">
        <v>21944</v>
      </c>
      <c r="MM38" s="57">
        <v>946411</v>
      </c>
      <c r="MN38" s="57">
        <v>1271939</v>
      </c>
      <c r="MO38" s="57">
        <v>2567703</v>
      </c>
      <c r="MP38" s="57">
        <v>0</v>
      </c>
      <c r="MQ38" s="57">
        <v>1252491</v>
      </c>
      <c r="MR38" s="57">
        <v>2020846</v>
      </c>
      <c r="MS38" s="57">
        <v>837605</v>
      </c>
      <c r="MT38" s="57">
        <v>6260472</v>
      </c>
      <c r="MU38" s="57">
        <v>2938000</v>
      </c>
      <c r="MV38" s="57">
        <v>5856957</v>
      </c>
      <c r="MW38" s="57">
        <v>32381</v>
      </c>
      <c r="MX38" s="57">
        <v>9985</v>
      </c>
      <c r="MY38" s="57">
        <v>0</v>
      </c>
      <c r="MZ38" s="57">
        <v>6364498</v>
      </c>
      <c r="NA38" s="57">
        <v>57256867</v>
      </c>
      <c r="NB38" s="57">
        <v>312811</v>
      </c>
      <c r="NC38" s="57">
        <v>4853129</v>
      </c>
      <c r="ND38" s="57">
        <v>4849539</v>
      </c>
      <c r="NE38" s="57">
        <v>4598902</v>
      </c>
      <c r="NF38" s="57">
        <v>7406022</v>
      </c>
      <c r="NG38" s="57">
        <v>1800303</v>
      </c>
      <c r="NH38" s="57">
        <v>98309000</v>
      </c>
      <c r="NI38" s="57">
        <v>9176391</v>
      </c>
      <c r="NJ38" s="57">
        <v>49278729</v>
      </c>
      <c r="NK38" s="57">
        <v>4546169</v>
      </c>
      <c r="NL38" s="57">
        <v>3305633</v>
      </c>
      <c r="NM38" s="57">
        <v>2366350</v>
      </c>
      <c r="NN38" s="57">
        <v>2861069</v>
      </c>
      <c r="NO38" s="57">
        <v>4973263</v>
      </c>
      <c r="NP38" s="57">
        <v>2125832</v>
      </c>
      <c r="NQ38" s="57">
        <v>260914</v>
      </c>
      <c r="NR38" s="57">
        <v>480112</v>
      </c>
      <c r="NS38" s="57">
        <v>913819</v>
      </c>
      <c r="NT38" s="57">
        <v>2031712</v>
      </c>
      <c r="NU38" s="57">
        <v>0</v>
      </c>
      <c r="NV38" s="57">
        <v>3193340</v>
      </c>
      <c r="NW38" s="57">
        <v>1129912</v>
      </c>
      <c r="NX38" s="57">
        <v>170914</v>
      </c>
      <c r="NY38" s="57">
        <v>544961</v>
      </c>
      <c r="NZ38" s="57">
        <v>48282</v>
      </c>
      <c r="OA38" s="57">
        <v>59997</v>
      </c>
      <c r="OB38" s="57">
        <v>105658</v>
      </c>
      <c r="OC38" s="57">
        <v>5664459</v>
      </c>
      <c r="OD38" s="57">
        <v>4557651</v>
      </c>
      <c r="OE38" s="57">
        <v>1895305</v>
      </c>
      <c r="OF38" s="57">
        <v>23851089</v>
      </c>
      <c r="OG38" s="57">
        <v>3012691</v>
      </c>
      <c r="OH38" s="57">
        <v>0</v>
      </c>
      <c r="OI38" s="57">
        <v>3869570</v>
      </c>
      <c r="OJ38" s="57">
        <v>0</v>
      </c>
      <c r="OK38" s="57">
        <v>527145</v>
      </c>
      <c r="OL38" s="57">
        <v>171821</v>
      </c>
      <c r="OM38" s="57">
        <v>15463332</v>
      </c>
      <c r="ON38" s="57">
        <v>751258</v>
      </c>
      <c r="OO38" s="57">
        <v>807735</v>
      </c>
      <c r="OP38" s="57">
        <v>1700398</v>
      </c>
      <c r="OQ38" s="57">
        <v>8393153</v>
      </c>
      <c r="OR38" s="57">
        <v>12629164</v>
      </c>
      <c r="OS38" s="57">
        <v>3166007</v>
      </c>
      <c r="OT38" s="57">
        <v>5354194</v>
      </c>
      <c r="OU38" s="57">
        <v>7669</v>
      </c>
      <c r="OV38" s="57">
        <v>142266</v>
      </c>
      <c r="OW38" s="57">
        <v>4923184</v>
      </c>
      <c r="OX38" s="57">
        <v>486823</v>
      </c>
      <c r="OY38" s="58">
        <f t="shared" ref="OY38:OY69" si="1">SUM(D38:OX38)</f>
        <v>1651294054</v>
      </c>
    </row>
    <row r="39" spans="1:415" x14ac:dyDescent="0.25">
      <c r="A39" s="4"/>
      <c r="B39" s="5">
        <v>542</v>
      </c>
      <c r="C39" s="6" t="s">
        <v>26</v>
      </c>
      <c r="D39" s="57">
        <v>0</v>
      </c>
      <c r="E39" s="57">
        <v>0</v>
      </c>
      <c r="F39" s="57">
        <v>0</v>
      </c>
      <c r="G39" s="57">
        <v>0</v>
      </c>
      <c r="H39" s="57">
        <v>0</v>
      </c>
      <c r="I39" s="57">
        <v>0</v>
      </c>
      <c r="J39" s="57">
        <v>0</v>
      </c>
      <c r="K39" s="57">
        <v>1186265</v>
      </c>
      <c r="L39" s="57">
        <v>0</v>
      </c>
      <c r="M39" s="57">
        <v>0</v>
      </c>
      <c r="N39" s="57">
        <v>0</v>
      </c>
      <c r="O39" s="57">
        <v>0</v>
      </c>
      <c r="P39" s="57">
        <v>0</v>
      </c>
      <c r="Q39" s="57">
        <v>0</v>
      </c>
      <c r="R39" s="57">
        <v>1348626</v>
      </c>
      <c r="S39" s="57">
        <v>0</v>
      </c>
      <c r="T39" s="57">
        <v>0</v>
      </c>
      <c r="U39" s="57">
        <v>7475132</v>
      </c>
      <c r="V39" s="57">
        <v>0</v>
      </c>
      <c r="W39" s="57">
        <v>0</v>
      </c>
      <c r="X39" s="57">
        <v>0</v>
      </c>
      <c r="Y39" s="57">
        <v>0</v>
      </c>
      <c r="Z39" s="57">
        <v>360688</v>
      </c>
      <c r="AA39" s="57">
        <v>0</v>
      </c>
      <c r="AB39" s="57">
        <v>0</v>
      </c>
      <c r="AC39" s="57">
        <v>0</v>
      </c>
      <c r="AD39" s="57">
        <v>0</v>
      </c>
      <c r="AE39" s="57">
        <v>0</v>
      </c>
      <c r="AF39" s="57">
        <v>0</v>
      </c>
      <c r="AG39" s="57">
        <v>0</v>
      </c>
      <c r="AH39" s="57">
        <v>0</v>
      </c>
      <c r="AI39" s="57">
        <v>0</v>
      </c>
      <c r="AJ39" s="57">
        <v>0</v>
      </c>
      <c r="AK39" s="57">
        <v>0</v>
      </c>
      <c r="AL39" s="57">
        <v>0</v>
      </c>
      <c r="AM39" s="57">
        <v>0</v>
      </c>
      <c r="AN39" s="57">
        <v>0</v>
      </c>
      <c r="AO39" s="57">
        <v>0</v>
      </c>
      <c r="AP39" s="57">
        <v>0</v>
      </c>
      <c r="AQ39" s="57">
        <v>0</v>
      </c>
      <c r="AR39" s="57">
        <v>0</v>
      </c>
      <c r="AS39" s="57">
        <v>0</v>
      </c>
      <c r="AT39" s="57">
        <v>0</v>
      </c>
      <c r="AU39" s="57">
        <v>0</v>
      </c>
      <c r="AV39" s="57">
        <v>0</v>
      </c>
      <c r="AW39" s="57">
        <v>0</v>
      </c>
      <c r="AX39" s="57">
        <v>0</v>
      </c>
      <c r="AY39" s="57">
        <v>0</v>
      </c>
      <c r="AZ39" s="57">
        <v>0</v>
      </c>
      <c r="BA39" s="57">
        <v>0</v>
      </c>
      <c r="BB39" s="57">
        <v>0</v>
      </c>
      <c r="BC39" s="57">
        <v>0</v>
      </c>
      <c r="BD39" s="57">
        <v>230041</v>
      </c>
      <c r="BE39" s="57">
        <v>0</v>
      </c>
      <c r="BF39" s="57">
        <v>0</v>
      </c>
      <c r="BG39" s="57">
        <v>0</v>
      </c>
      <c r="BH39" s="57">
        <v>0</v>
      </c>
      <c r="BI39" s="57">
        <v>0</v>
      </c>
      <c r="BJ39" s="57">
        <v>0</v>
      </c>
      <c r="BK39" s="57">
        <v>0</v>
      </c>
      <c r="BL39" s="57">
        <v>0</v>
      </c>
      <c r="BM39" s="57">
        <v>0</v>
      </c>
      <c r="BN39" s="57">
        <v>338606</v>
      </c>
      <c r="BO39" s="57">
        <v>2601696</v>
      </c>
      <c r="BP39" s="57">
        <v>0</v>
      </c>
      <c r="BQ39" s="57">
        <v>0</v>
      </c>
      <c r="BR39" s="57">
        <v>0</v>
      </c>
      <c r="BS39" s="57">
        <v>0</v>
      </c>
      <c r="BT39" s="57">
        <v>0</v>
      </c>
      <c r="BU39" s="57">
        <v>0</v>
      </c>
      <c r="BV39" s="57">
        <v>0</v>
      </c>
      <c r="BW39" s="57">
        <v>0</v>
      </c>
      <c r="BX39" s="57">
        <v>0</v>
      </c>
      <c r="BY39" s="57">
        <v>0</v>
      </c>
      <c r="BZ39" s="57">
        <v>0</v>
      </c>
      <c r="CA39" s="57">
        <v>0</v>
      </c>
      <c r="CB39" s="57">
        <v>0</v>
      </c>
      <c r="CC39" s="57">
        <v>0</v>
      </c>
      <c r="CD39" s="57">
        <v>0</v>
      </c>
      <c r="CE39" s="57">
        <v>0</v>
      </c>
      <c r="CF39" s="57">
        <v>0</v>
      </c>
      <c r="CG39" s="57">
        <v>0</v>
      </c>
      <c r="CH39" s="57">
        <v>0</v>
      </c>
      <c r="CI39" s="57">
        <v>0</v>
      </c>
      <c r="CJ39" s="57">
        <v>0</v>
      </c>
      <c r="CK39" s="57">
        <v>0</v>
      </c>
      <c r="CL39" s="57">
        <v>0</v>
      </c>
      <c r="CM39" s="57">
        <v>921196</v>
      </c>
      <c r="CN39" s="57">
        <v>1990172</v>
      </c>
      <c r="CO39" s="57">
        <v>0</v>
      </c>
      <c r="CP39" s="57">
        <v>0</v>
      </c>
      <c r="CQ39" s="57">
        <v>0</v>
      </c>
      <c r="CR39" s="57">
        <v>0</v>
      </c>
      <c r="CS39" s="57">
        <v>0</v>
      </c>
      <c r="CT39" s="57">
        <v>0</v>
      </c>
      <c r="CU39" s="57">
        <v>0</v>
      </c>
      <c r="CV39" s="57">
        <v>0</v>
      </c>
      <c r="CW39" s="57">
        <v>0</v>
      </c>
      <c r="CX39" s="57">
        <v>0</v>
      </c>
      <c r="CY39" s="57">
        <v>0</v>
      </c>
      <c r="CZ39" s="57">
        <v>0</v>
      </c>
      <c r="DA39" s="57">
        <v>0</v>
      </c>
      <c r="DB39" s="57">
        <v>0</v>
      </c>
      <c r="DC39" s="57">
        <v>0</v>
      </c>
      <c r="DD39" s="57">
        <v>0</v>
      </c>
      <c r="DE39" s="57">
        <v>0</v>
      </c>
      <c r="DF39" s="57">
        <v>0</v>
      </c>
      <c r="DG39" s="57">
        <v>0</v>
      </c>
      <c r="DH39" s="57">
        <v>2234673</v>
      </c>
      <c r="DI39" s="57">
        <v>0</v>
      </c>
      <c r="DJ39" s="57">
        <v>0</v>
      </c>
      <c r="DK39" s="57">
        <v>11891773</v>
      </c>
      <c r="DL39" s="57">
        <v>0</v>
      </c>
      <c r="DM39" s="57">
        <v>0</v>
      </c>
      <c r="DN39" s="57">
        <v>0</v>
      </c>
      <c r="DO39" s="57">
        <v>0</v>
      </c>
      <c r="DP39" s="57">
        <v>0</v>
      </c>
      <c r="DQ39" s="57">
        <v>0</v>
      </c>
      <c r="DR39" s="57">
        <v>0</v>
      </c>
      <c r="DS39" s="57">
        <v>0</v>
      </c>
      <c r="DT39" s="57">
        <v>0</v>
      </c>
      <c r="DU39" s="57">
        <v>630586</v>
      </c>
      <c r="DV39" s="57">
        <v>0</v>
      </c>
      <c r="DW39" s="57">
        <v>0</v>
      </c>
      <c r="DX39" s="57">
        <v>0</v>
      </c>
      <c r="DY39" s="57">
        <v>0</v>
      </c>
      <c r="DZ39" s="57">
        <v>0</v>
      </c>
      <c r="EA39" s="57">
        <v>0</v>
      </c>
      <c r="EB39" s="57">
        <v>0</v>
      </c>
      <c r="EC39" s="57">
        <v>0</v>
      </c>
      <c r="ED39" s="57">
        <v>0</v>
      </c>
      <c r="EE39" s="57">
        <v>0</v>
      </c>
      <c r="EF39" s="57">
        <v>0</v>
      </c>
      <c r="EG39" s="57">
        <v>0</v>
      </c>
      <c r="EH39" s="57">
        <v>0</v>
      </c>
      <c r="EI39" s="57">
        <v>0</v>
      </c>
      <c r="EJ39" s="57">
        <v>0</v>
      </c>
      <c r="EK39" s="57">
        <v>0</v>
      </c>
      <c r="EL39" s="57">
        <v>0</v>
      </c>
      <c r="EM39" s="57">
        <v>0</v>
      </c>
      <c r="EN39" s="57">
        <v>0</v>
      </c>
      <c r="EO39" s="57">
        <v>0</v>
      </c>
      <c r="EP39" s="57">
        <v>0</v>
      </c>
      <c r="EQ39" s="57">
        <v>0</v>
      </c>
      <c r="ER39" s="57">
        <v>0</v>
      </c>
      <c r="ES39" s="57">
        <v>0</v>
      </c>
      <c r="ET39" s="57">
        <v>0</v>
      </c>
      <c r="EU39" s="57">
        <v>0</v>
      </c>
      <c r="EV39" s="57">
        <v>0</v>
      </c>
      <c r="EW39" s="57">
        <v>0</v>
      </c>
      <c r="EX39" s="57">
        <v>0</v>
      </c>
      <c r="EY39" s="57">
        <v>1153169</v>
      </c>
      <c r="EZ39" s="57">
        <v>0</v>
      </c>
      <c r="FA39" s="57">
        <v>0</v>
      </c>
      <c r="FB39" s="57">
        <v>0</v>
      </c>
      <c r="FC39" s="57">
        <v>0</v>
      </c>
      <c r="FD39" s="57">
        <v>0</v>
      </c>
      <c r="FE39" s="57">
        <v>0</v>
      </c>
      <c r="FF39" s="57">
        <v>0</v>
      </c>
      <c r="FG39" s="57">
        <v>0</v>
      </c>
      <c r="FH39" s="57">
        <v>0</v>
      </c>
      <c r="FI39" s="57">
        <v>0</v>
      </c>
      <c r="FJ39" s="57">
        <v>0</v>
      </c>
      <c r="FK39" s="57">
        <v>0</v>
      </c>
      <c r="FL39" s="57">
        <v>0</v>
      </c>
      <c r="FM39" s="57">
        <v>0</v>
      </c>
      <c r="FN39" s="57">
        <v>0</v>
      </c>
      <c r="FO39" s="57">
        <v>0</v>
      </c>
      <c r="FP39" s="57">
        <v>0</v>
      </c>
      <c r="FQ39" s="57">
        <v>0</v>
      </c>
      <c r="FR39" s="57">
        <v>0</v>
      </c>
      <c r="FS39" s="57">
        <v>0</v>
      </c>
      <c r="FT39" s="57">
        <v>0</v>
      </c>
      <c r="FU39" s="57">
        <v>0</v>
      </c>
      <c r="FV39" s="57">
        <v>0</v>
      </c>
      <c r="FW39" s="57">
        <v>0</v>
      </c>
      <c r="FX39" s="57">
        <v>0</v>
      </c>
      <c r="FY39" s="57">
        <v>0</v>
      </c>
      <c r="FZ39" s="57">
        <v>0</v>
      </c>
      <c r="GA39" s="57">
        <v>0</v>
      </c>
      <c r="GB39" s="57">
        <v>0</v>
      </c>
      <c r="GC39" s="57">
        <v>0</v>
      </c>
      <c r="GD39" s="57">
        <v>0</v>
      </c>
      <c r="GE39" s="57">
        <v>0</v>
      </c>
      <c r="GF39" s="57">
        <v>0</v>
      </c>
      <c r="GG39" s="57">
        <v>1936194</v>
      </c>
      <c r="GH39" s="57">
        <v>2838553</v>
      </c>
      <c r="GI39" s="57">
        <v>0</v>
      </c>
      <c r="GJ39" s="57">
        <v>0</v>
      </c>
      <c r="GK39" s="57">
        <v>0</v>
      </c>
      <c r="GL39" s="57">
        <v>0</v>
      </c>
      <c r="GM39" s="57">
        <v>0</v>
      </c>
      <c r="GN39" s="57">
        <v>0</v>
      </c>
      <c r="GO39" s="57">
        <v>2126738</v>
      </c>
      <c r="GP39" s="57">
        <v>0</v>
      </c>
      <c r="GQ39" s="57">
        <v>0</v>
      </c>
      <c r="GR39" s="57">
        <v>0</v>
      </c>
      <c r="GS39" s="57">
        <v>0</v>
      </c>
      <c r="GT39" s="57">
        <v>0</v>
      </c>
      <c r="GU39" s="57">
        <v>0</v>
      </c>
      <c r="GV39" s="57">
        <v>1993444</v>
      </c>
      <c r="GW39" s="57">
        <v>0</v>
      </c>
      <c r="GX39" s="57">
        <v>19140165</v>
      </c>
      <c r="GY39" s="57">
        <v>0</v>
      </c>
      <c r="GZ39" s="57">
        <v>0</v>
      </c>
      <c r="HA39" s="57">
        <v>0</v>
      </c>
      <c r="HB39" s="57">
        <v>0</v>
      </c>
      <c r="HC39" s="57">
        <v>0</v>
      </c>
      <c r="HD39" s="57">
        <v>0</v>
      </c>
      <c r="HE39" s="57">
        <v>0</v>
      </c>
      <c r="HF39" s="57">
        <v>0</v>
      </c>
      <c r="HG39" s="57">
        <v>0</v>
      </c>
      <c r="HH39" s="57">
        <v>0</v>
      </c>
      <c r="HI39" s="57">
        <v>3129885</v>
      </c>
      <c r="HJ39" s="57">
        <v>0</v>
      </c>
      <c r="HK39" s="57">
        <v>0</v>
      </c>
      <c r="HL39" s="57">
        <v>0</v>
      </c>
      <c r="HM39" s="57">
        <v>0</v>
      </c>
      <c r="HN39" s="57">
        <v>0</v>
      </c>
      <c r="HO39" s="57">
        <v>0</v>
      </c>
      <c r="HP39" s="57">
        <v>0</v>
      </c>
      <c r="HQ39" s="57">
        <v>0</v>
      </c>
      <c r="HR39" s="57">
        <v>0</v>
      </c>
      <c r="HS39" s="57">
        <v>0</v>
      </c>
      <c r="HT39" s="57">
        <v>0</v>
      </c>
      <c r="HU39" s="57">
        <v>0</v>
      </c>
      <c r="HV39" s="57">
        <v>0</v>
      </c>
      <c r="HW39" s="57">
        <v>0</v>
      </c>
      <c r="HX39" s="57">
        <v>0</v>
      </c>
      <c r="HY39" s="57">
        <v>0</v>
      </c>
      <c r="HZ39" s="57">
        <v>0</v>
      </c>
      <c r="IA39" s="57">
        <v>2970891</v>
      </c>
      <c r="IB39" s="57">
        <v>0</v>
      </c>
      <c r="IC39" s="57">
        <v>0</v>
      </c>
      <c r="ID39" s="57">
        <v>0</v>
      </c>
      <c r="IE39" s="57">
        <v>0</v>
      </c>
      <c r="IF39" s="57">
        <v>0</v>
      </c>
      <c r="IG39" s="57">
        <v>0</v>
      </c>
      <c r="IH39" s="57">
        <v>33053717</v>
      </c>
      <c r="II39" s="57">
        <v>0</v>
      </c>
      <c r="IJ39" s="57">
        <v>0</v>
      </c>
      <c r="IK39" s="57">
        <v>0</v>
      </c>
      <c r="IL39" s="57">
        <v>0</v>
      </c>
      <c r="IM39" s="57">
        <v>0</v>
      </c>
      <c r="IN39" s="57">
        <v>0</v>
      </c>
      <c r="IO39" s="57">
        <v>0</v>
      </c>
      <c r="IP39" s="57">
        <v>0</v>
      </c>
      <c r="IQ39" s="57">
        <v>0</v>
      </c>
      <c r="IR39" s="57">
        <v>0</v>
      </c>
      <c r="IS39" s="57">
        <v>0</v>
      </c>
      <c r="IT39" s="57">
        <v>0</v>
      </c>
      <c r="IU39" s="57">
        <v>0</v>
      </c>
      <c r="IV39" s="57">
        <v>0</v>
      </c>
      <c r="IW39" s="57">
        <v>0</v>
      </c>
      <c r="IX39" s="57">
        <v>0</v>
      </c>
      <c r="IY39" s="57">
        <v>0</v>
      </c>
      <c r="IZ39" s="57">
        <v>0</v>
      </c>
      <c r="JA39" s="57">
        <v>0</v>
      </c>
      <c r="JB39" s="57">
        <v>0</v>
      </c>
      <c r="JC39" s="57">
        <v>0</v>
      </c>
      <c r="JD39" s="57">
        <v>0</v>
      </c>
      <c r="JE39" s="57">
        <v>8701376</v>
      </c>
      <c r="JF39" s="57">
        <v>0</v>
      </c>
      <c r="JG39" s="57">
        <v>0</v>
      </c>
      <c r="JH39" s="57">
        <v>0</v>
      </c>
      <c r="JI39" s="57">
        <v>0</v>
      </c>
      <c r="JJ39" s="57">
        <v>0</v>
      </c>
      <c r="JK39" s="57">
        <v>0</v>
      </c>
      <c r="JL39" s="57">
        <v>0</v>
      </c>
      <c r="JM39" s="57">
        <v>0</v>
      </c>
      <c r="JN39" s="57">
        <v>0</v>
      </c>
      <c r="JO39" s="57">
        <v>0</v>
      </c>
      <c r="JP39" s="57">
        <v>0</v>
      </c>
      <c r="JQ39" s="57">
        <v>0</v>
      </c>
      <c r="JR39" s="57">
        <v>0</v>
      </c>
      <c r="JS39" s="57">
        <v>3165066</v>
      </c>
      <c r="JT39" s="57">
        <v>0</v>
      </c>
      <c r="JU39" s="57">
        <v>0</v>
      </c>
      <c r="JV39" s="57">
        <v>0</v>
      </c>
      <c r="JW39" s="57">
        <v>0</v>
      </c>
      <c r="JX39" s="57">
        <v>0</v>
      </c>
      <c r="JY39" s="57">
        <v>0</v>
      </c>
      <c r="JZ39" s="57">
        <v>0</v>
      </c>
      <c r="KA39" s="57">
        <v>0</v>
      </c>
      <c r="KB39" s="57">
        <v>0</v>
      </c>
      <c r="KC39" s="57">
        <v>0</v>
      </c>
      <c r="KD39" s="57">
        <v>535766</v>
      </c>
      <c r="KE39" s="57">
        <v>0</v>
      </c>
      <c r="KF39" s="57">
        <v>0</v>
      </c>
      <c r="KG39" s="57">
        <v>0</v>
      </c>
      <c r="KH39" s="57">
        <v>1966619</v>
      </c>
      <c r="KI39" s="57">
        <v>0</v>
      </c>
      <c r="KJ39" s="57">
        <v>0</v>
      </c>
      <c r="KK39" s="57">
        <v>0</v>
      </c>
      <c r="KL39" s="57">
        <v>0</v>
      </c>
      <c r="KM39" s="57">
        <v>0</v>
      </c>
      <c r="KN39" s="57">
        <v>0</v>
      </c>
      <c r="KO39" s="57">
        <v>0</v>
      </c>
      <c r="KP39" s="57">
        <v>0</v>
      </c>
      <c r="KQ39" s="57">
        <v>0</v>
      </c>
      <c r="KR39" s="57">
        <v>0</v>
      </c>
      <c r="KS39" s="57">
        <v>0</v>
      </c>
      <c r="KT39" s="57">
        <v>0</v>
      </c>
      <c r="KU39" s="57">
        <v>0</v>
      </c>
      <c r="KV39" s="57">
        <v>0</v>
      </c>
      <c r="KW39" s="57">
        <v>0</v>
      </c>
      <c r="KX39" s="57">
        <v>0</v>
      </c>
      <c r="KY39" s="57">
        <v>0</v>
      </c>
      <c r="KZ39" s="57">
        <v>40185167</v>
      </c>
      <c r="LA39" s="57">
        <v>0</v>
      </c>
      <c r="LB39" s="57">
        <v>4446</v>
      </c>
      <c r="LC39" s="57">
        <v>0</v>
      </c>
      <c r="LD39" s="57">
        <v>0</v>
      </c>
      <c r="LE39" s="57">
        <v>0</v>
      </c>
      <c r="LF39" s="57">
        <v>0</v>
      </c>
      <c r="LG39" s="57">
        <v>0</v>
      </c>
      <c r="LH39" s="57">
        <v>0</v>
      </c>
      <c r="LI39" s="57">
        <v>2109078</v>
      </c>
      <c r="LJ39" s="57">
        <v>0</v>
      </c>
      <c r="LK39" s="57">
        <v>0</v>
      </c>
      <c r="LL39" s="57">
        <v>0</v>
      </c>
      <c r="LM39" s="57">
        <v>0</v>
      </c>
      <c r="LN39" s="57">
        <v>0</v>
      </c>
      <c r="LO39" s="57">
        <v>0</v>
      </c>
      <c r="LP39" s="57">
        <v>0</v>
      </c>
      <c r="LQ39" s="57">
        <v>182436</v>
      </c>
      <c r="LR39" s="57">
        <v>0</v>
      </c>
      <c r="LS39" s="57">
        <v>0</v>
      </c>
      <c r="LT39" s="57">
        <v>0</v>
      </c>
      <c r="LU39" s="57">
        <v>0</v>
      </c>
      <c r="LV39" s="57">
        <v>0</v>
      </c>
      <c r="LW39" s="57">
        <v>0</v>
      </c>
      <c r="LX39" s="57">
        <v>0</v>
      </c>
      <c r="LY39" s="57">
        <v>0</v>
      </c>
      <c r="LZ39" s="57">
        <v>0</v>
      </c>
      <c r="MA39" s="57">
        <v>0</v>
      </c>
      <c r="MB39" s="57">
        <v>0</v>
      </c>
      <c r="MC39" s="57">
        <v>0</v>
      </c>
      <c r="MD39" s="57">
        <v>0</v>
      </c>
      <c r="ME39" s="57">
        <v>0</v>
      </c>
      <c r="MF39" s="57">
        <v>1649731</v>
      </c>
      <c r="MG39" s="57">
        <v>0</v>
      </c>
      <c r="MH39" s="57">
        <v>0</v>
      </c>
      <c r="MI39" s="57">
        <v>0</v>
      </c>
      <c r="MJ39" s="57">
        <v>0</v>
      </c>
      <c r="MK39" s="57">
        <v>0</v>
      </c>
      <c r="ML39" s="57">
        <v>0</v>
      </c>
      <c r="MM39" s="57">
        <v>0</v>
      </c>
      <c r="MN39" s="57">
        <v>0</v>
      </c>
      <c r="MO39" s="57">
        <v>0</v>
      </c>
      <c r="MP39" s="57">
        <v>0</v>
      </c>
      <c r="MQ39" s="57">
        <v>0</v>
      </c>
      <c r="MR39" s="57">
        <v>0</v>
      </c>
      <c r="MS39" s="57">
        <v>0</v>
      </c>
      <c r="MT39" s="57">
        <v>0</v>
      </c>
      <c r="MU39" s="57">
        <v>0</v>
      </c>
      <c r="MV39" s="57">
        <v>0</v>
      </c>
      <c r="MW39" s="57">
        <v>0</v>
      </c>
      <c r="MX39" s="57">
        <v>0</v>
      </c>
      <c r="MY39" s="57">
        <v>0</v>
      </c>
      <c r="MZ39" s="57">
        <v>0</v>
      </c>
      <c r="NA39" s="57">
        <v>2638601</v>
      </c>
      <c r="NB39" s="57">
        <v>0</v>
      </c>
      <c r="NC39" s="57">
        <v>0</v>
      </c>
      <c r="ND39" s="57">
        <v>0</v>
      </c>
      <c r="NE39" s="57">
        <v>0</v>
      </c>
      <c r="NF39" s="57">
        <v>0</v>
      </c>
      <c r="NG39" s="57">
        <v>0</v>
      </c>
      <c r="NH39" s="57">
        <v>22872000</v>
      </c>
      <c r="NI39" s="57">
        <v>0</v>
      </c>
      <c r="NJ39" s="57">
        <v>0</v>
      </c>
      <c r="NK39" s="57">
        <v>0</v>
      </c>
      <c r="NL39" s="57">
        <v>0</v>
      </c>
      <c r="NM39" s="57">
        <v>0</v>
      </c>
      <c r="NN39" s="57">
        <v>0</v>
      </c>
      <c r="NO39" s="57">
        <v>0</v>
      </c>
      <c r="NP39" s="57">
        <v>0</v>
      </c>
      <c r="NQ39" s="57">
        <v>0</v>
      </c>
      <c r="NR39" s="57">
        <v>739816</v>
      </c>
      <c r="NS39" s="57">
        <v>0</v>
      </c>
      <c r="NT39" s="57">
        <v>4343877</v>
      </c>
      <c r="NU39" s="57">
        <v>0</v>
      </c>
      <c r="NV39" s="57">
        <v>7840544</v>
      </c>
      <c r="NW39" s="57">
        <v>0</v>
      </c>
      <c r="NX39" s="57">
        <v>0</v>
      </c>
      <c r="NY39" s="57">
        <v>689000</v>
      </c>
      <c r="NZ39" s="57">
        <v>0</v>
      </c>
      <c r="OA39" s="57">
        <v>0</v>
      </c>
      <c r="OB39" s="57">
        <v>0</v>
      </c>
      <c r="OC39" s="57">
        <v>0</v>
      </c>
      <c r="OD39" s="57">
        <v>0</v>
      </c>
      <c r="OE39" s="57">
        <v>0</v>
      </c>
      <c r="OF39" s="57">
        <v>0</v>
      </c>
      <c r="OG39" s="57">
        <v>0</v>
      </c>
      <c r="OH39" s="57">
        <v>0</v>
      </c>
      <c r="OI39" s="57">
        <v>0</v>
      </c>
      <c r="OJ39" s="57">
        <v>0</v>
      </c>
      <c r="OK39" s="57">
        <v>0</v>
      </c>
      <c r="OL39" s="57">
        <v>0</v>
      </c>
      <c r="OM39" s="57">
        <v>0</v>
      </c>
      <c r="ON39" s="57">
        <v>6679613</v>
      </c>
      <c r="OO39" s="57">
        <v>0</v>
      </c>
      <c r="OP39" s="57">
        <v>0</v>
      </c>
      <c r="OQ39" s="57">
        <v>0</v>
      </c>
      <c r="OR39" s="57">
        <v>7418736</v>
      </c>
      <c r="OS39" s="57">
        <v>0</v>
      </c>
      <c r="OT39" s="57">
        <v>0</v>
      </c>
      <c r="OU39" s="57">
        <v>0</v>
      </c>
      <c r="OV39" s="57">
        <v>0</v>
      </c>
      <c r="OW39" s="57">
        <v>3119140</v>
      </c>
      <c r="OX39" s="57">
        <v>0</v>
      </c>
      <c r="OY39" s="54">
        <f t="shared" si="1"/>
        <v>214393222</v>
      </c>
    </row>
    <row r="40" spans="1:415" x14ac:dyDescent="0.25">
      <c r="A40" s="4"/>
      <c r="B40" s="5">
        <v>543</v>
      </c>
      <c r="C40" s="6" t="s">
        <v>544</v>
      </c>
      <c r="D40" s="57">
        <v>0</v>
      </c>
      <c r="E40" s="57">
        <v>0</v>
      </c>
      <c r="F40" s="57">
        <v>0</v>
      </c>
      <c r="G40" s="57">
        <v>0</v>
      </c>
      <c r="H40" s="57">
        <v>0</v>
      </c>
      <c r="I40" s="57">
        <v>0</v>
      </c>
      <c r="J40" s="57">
        <v>0</v>
      </c>
      <c r="K40" s="57">
        <v>0</v>
      </c>
      <c r="L40" s="57">
        <v>0</v>
      </c>
      <c r="M40" s="57">
        <v>0</v>
      </c>
      <c r="N40" s="57">
        <v>0</v>
      </c>
      <c r="O40" s="57">
        <v>0</v>
      </c>
      <c r="P40" s="57">
        <v>0</v>
      </c>
      <c r="Q40" s="57">
        <v>0</v>
      </c>
      <c r="R40" s="57">
        <v>0</v>
      </c>
      <c r="S40" s="57">
        <v>0</v>
      </c>
      <c r="T40" s="57">
        <v>0</v>
      </c>
      <c r="U40" s="57">
        <v>0</v>
      </c>
      <c r="V40" s="57">
        <v>0</v>
      </c>
      <c r="W40" s="57">
        <v>0</v>
      </c>
      <c r="X40" s="57">
        <v>0</v>
      </c>
      <c r="Y40" s="57">
        <v>0</v>
      </c>
      <c r="Z40" s="57">
        <v>0</v>
      </c>
      <c r="AA40" s="57">
        <v>0</v>
      </c>
      <c r="AB40" s="57">
        <v>0</v>
      </c>
      <c r="AC40" s="57">
        <v>0</v>
      </c>
      <c r="AD40" s="57">
        <v>0</v>
      </c>
      <c r="AE40" s="57">
        <v>0</v>
      </c>
      <c r="AF40" s="57">
        <v>0</v>
      </c>
      <c r="AG40" s="57">
        <v>0</v>
      </c>
      <c r="AH40" s="57">
        <v>0</v>
      </c>
      <c r="AI40" s="57">
        <v>0</v>
      </c>
      <c r="AJ40" s="57">
        <v>0</v>
      </c>
      <c r="AK40" s="57">
        <v>0</v>
      </c>
      <c r="AL40" s="57">
        <v>0</v>
      </c>
      <c r="AM40" s="57">
        <v>0</v>
      </c>
      <c r="AN40" s="57">
        <v>0</v>
      </c>
      <c r="AO40" s="57">
        <v>0</v>
      </c>
      <c r="AP40" s="57">
        <v>0</v>
      </c>
      <c r="AQ40" s="57">
        <v>0</v>
      </c>
      <c r="AR40" s="57">
        <v>0</v>
      </c>
      <c r="AS40" s="57">
        <v>0</v>
      </c>
      <c r="AT40" s="57">
        <v>0</v>
      </c>
      <c r="AU40" s="57">
        <v>0</v>
      </c>
      <c r="AV40" s="57">
        <v>0</v>
      </c>
      <c r="AW40" s="57">
        <v>0</v>
      </c>
      <c r="AX40" s="57">
        <v>0</v>
      </c>
      <c r="AY40" s="57">
        <v>0</v>
      </c>
      <c r="AZ40" s="57">
        <v>0</v>
      </c>
      <c r="BA40" s="57">
        <v>0</v>
      </c>
      <c r="BB40" s="57">
        <v>0</v>
      </c>
      <c r="BC40" s="57">
        <v>0</v>
      </c>
      <c r="BD40" s="57">
        <v>71099</v>
      </c>
      <c r="BE40" s="57">
        <v>0</v>
      </c>
      <c r="BF40" s="57">
        <v>0</v>
      </c>
      <c r="BG40" s="57">
        <v>0</v>
      </c>
      <c r="BH40" s="57">
        <v>0</v>
      </c>
      <c r="BI40" s="57">
        <v>0</v>
      </c>
      <c r="BJ40" s="57">
        <v>0</v>
      </c>
      <c r="BK40" s="57">
        <v>0</v>
      </c>
      <c r="BL40" s="57">
        <v>0</v>
      </c>
      <c r="BM40" s="57">
        <v>0</v>
      </c>
      <c r="BN40" s="57">
        <v>78787</v>
      </c>
      <c r="BO40" s="57">
        <v>0</v>
      </c>
      <c r="BP40" s="57">
        <v>0</v>
      </c>
      <c r="BQ40" s="57">
        <v>0</v>
      </c>
      <c r="BR40" s="57">
        <v>0</v>
      </c>
      <c r="BS40" s="57">
        <v>0</v>
      </c>
      <c r="BT40" s="57">
        <v>0</v>
      </c>
      <c r="BU40" s="57">
        <v>0</v>
      </c>
      <c r="BV40" s="57">
        <v>0</v>
      </c>
      <c r="BW40" s="57">
        <v>0</v>
      </c>
      <c r="BX40" s="57">
        <v>0</v>
      </c>
      <c r="BY40" s="57">
        <v>0</v>
      </c>
      <c r="BZ40" s="57">
        <v>0</v>
      </c>
      <c r="CA40" s="57">
        <v>0</v>
      </c>
      <c r="CB40" s="57">
        <v>0</v>
      </c>
      <c r="CC40" s="57">
        <v>0</v>
      </c>
      <c r="CD40" s="57">
        <v>0</v>
      </c>
      <c r="CE40" s="57">
        <v>0</v>
      </c>
      <c r="CF40" s="57">
        <v>0</v>
      </c>
      <c r="CG40" s="57">
        <v>0</v>
      </c>
      <c r="CH40" s="57">
        <v>0</v>
      </c>
      <c r="CI40" s="57">
        <v>0</v>
      </c>
      <c r="CJ40" s="57">
        <v>0</v>
      </c>
      <c r="CK40" s="57">
        <v>0</v>
      </c>
      <c r="CL40" s="57">
        <v>0</v>
      </c>
      <c r="CM40" s="57">
        <v>0</v>
      </c>
      <c r="CN40" s="57">
        <v>0</v>
      </c>
      <c r="CO40" s="57">
        <v>0</v>
      </c>
      <c r="CP40" s="57">
        <v>0</v>
      </c>
      <c r="CQ40" s="57">
        <v>20580</v>
      </c>
      <c r="CR40" s="57">
        <v>0</v>
      </c>
      <c r="CS40" s="57">
        <v>0</v>
      </c>
      <c r="CT40" s="57">
        <v>0</v>
      </c>
      <c r="CU40" s="57">
        <v>0</v>
      </c>
      <c r="CV40" s="57">
        <v>0</v>
      </c>
      <c r="CW40" s="57">
        <v>0</v>
      </c>
      <c r="CX40" s="57">
        <v>0</v>
      </c>
      <c r="CY40" s="57">
        <v>0</v>
      </c>
      <c r="CZ40" s="57">
        <v>0</v>
      </c>
      <c r="DA40" s="57">
        <v>0</v>
      </c>
      <c r="DB40" s="57">
        <v>0</v>
      </c>
      <c r="DC40" s="57">
        <v>0</v>
      </c>
      <c r="DD40" s="57">
        <v>0</v>
      </c>
      <c r="DE40" s="57">
        <v>0</v>
      </c>
      <c r="DF40" s="57">
        <v>0</v>
      </c>
      <c r="DG40" s="57">
        <v>0</v>
      </c>
      <c r="DH40" s="57">
        <v>0</v>
      </c>
      <c r="DI40" s="57">
        <v>0</v>
      </c>
      <c r="DJ40" s="57">
        <v>0</v>
      </c>
      <c r="DK40" s="57">
        <v>0</v>
      </c>
      <c r="DL40" s="57">
        <v>0</v>
      </c>
      <c r="DM40" s="57">
        <v>0</v>
      </c>
      <c r="DN40" s="57">
        <v>0</v>
      </c>
      <c r="DO40" s="57">
        <v>0</v>
      </c>
      <c r="DP40" s="57">
        <v>0</v>
      </c>
      <c r="DQ40" s="57">
        <v>0</v>
      </c>
      <c r="DR40" s="57">
        <v>0</v>
      </c>
      <c r="DS40" s="57">
        <v>0</v>
      </c>
      <c r="DT40" s="57">
        <v>0</v>
      </c>
      <c r="DU40" s="57">
        <v>0</v>
      </c>
      <c r="DV40" s="57">
        <v>0</v>
      </c>
      <c r="DW40" s="57">
        <v>0</v>
      </c>
      <c r="DX40" s="57">
        <v>0</v>
      </c>
      <c r="DY40" s="57">
        <v>0</v>
      </c>
      <c r="DZ40" s="57">
        <v>0</v>
      </c>
      <c r="EA40" s="57">
        <v>0</v>
      </c>
      <c r="EB40" s="57">
        <v>0</v>
      </c>
      <c r="EC40" s="57">
        <v>0</v>
      </c>
      <c r="ED40" s="57">
        <v>0</v>
      </c>
      <c r="EE40" s="57">
        <v>0</v>
      </c>
      <c r="EF40" s="57">
        <v>0</v>
      </c>
      <c r="EG40" s="57">
        <v>0</v>
      </c>
      <c r="EH40" s="57">
        <v>0</v>
      </c>
      <c r="EI40" s="57">
        <v>0</v>
      </c>
      <c r="EJ40" s="57">
        <v>0</v>
      </c>
      <c r="EK40" s="57">
        <v>0</v>
      </c>
      <c r="EL40" s="57">
        <v>0</v>
      </c>
      <c r="EM40" s="57">
        <v>0</v>
      </c>
      <c r="EN40" s="57">
        <v>0</v>
      </c>
      <c r="EO40" s="57">
        <v>0</v>
      </c>
      <c r="EP40" s="57">
        <v>0</v>
      </c>
      <c r="EQ40" s="57">
        <v>0</v>
      </c>
      <c r="ER40" s="57">
        <v>0</v>
      </c>
      <c r="ES40" s="57">
        <v>0</v>
      </c>
      <c r="ET40" s="57">
        <v>0</v>
      </c>
      <c r="EU40" s="57">
        <v>0</v>
      </c>
      <c r="EV40" s="57">
        <v>0</v>
      </c>
      <c r="EW40" s="57">
        <v>0</v>
      </c>
      <c r="EX40" s="57">
        <v>0</v>
      </c>
      <c r="EY40" s="57">
        <v>0</v>
      </c>
      <c r="EZ40" s="57">
        <v>0</v>
      </c>
      <c r="FA40" s="57">
        <v>0</v>
      </c>
      <c r="FB40" s="57">
        <v>0</v>
      </c>
      <c r="FC40" s="57">
        <v>0</v>
      </c>
      <c r="FD40" s="57">
        <v>0</v>
      </c>
      <c r="FE40" s="57">
        <v>0</v>
      </c>
      <c r="FF40" s="57">
        <v>0</v>
      </c>
      <c r="FG40" s="57">
        <v>0</v>
      </c>
      <c r="FH40" s="57">
        <v>0</v>
      </c>
      <c r="FI40" s="57">
        <v>0</v>
      </c>
      <c r="FJ40" s="57">
        <v>0</v>
      </c>
      <c r="FK40" s="57">
        <v>0</v>
      </c>
      <c r="FL40" s="57">
        <v>0</v>
      </c>
      <c r="FM40" s="57">
        <v>0</v>
      </c>
      <c r="FN40" s="57">
        <v>0</v>
      </c>
      <c r="FO40" s="57">
        <v>0</v>
      </c>
      <c r="FP40" s="57">
        <v>0</v>
      </c>
      <c r="FQ40" s="57">
        <v>0</v>
      </c>
      <c r="FR40" s="57">
        <v>0</v>
      </c>
      <c r="FS40" s="57">
        <v>88384422</v>
      </c>
      <c r="FT40" s="57">
        <v>0</v>
      </c>
      <c r="FU40" s="57">
        <v>0</v>
      </c>
      <c r="FV40" s="57">
        <v>0</v>
      </c>
      <c r="FW40" s="57">
        <v>0</v>
      </c>
      <c r="FX40" s="57">
        <v>0</v>
      </c>
      <c r="FY40" s="57">
        <v>0</v>
      </c>
      <c r="FZ40" s="57">
        <v>0</v>
      </c>
      <c r="GA40" s="57">
        <v>0</v>
      </c>
      <c r="GB40" s="57">
        <v>0</v>
      </c>
      <c r="GC40" s="57">
        <v>0</v>
      </c>
      <c r="GD40" s="57">
        <v>0</v>
      </c>
      <c r="GE40" s="57">
        <v>0</v>
      </c>
      <c r="GF40" s="57">
        <v>936320</v>
      </c>
      <c r="GG40" s="57">
        <v>0</v>
      </c>
      <c r="GH40" s="57">
        <v>0</v>
      </c>
      <c r="GI40" s="57">
        <v>0</v>
      </c>
      <c r="GJ40" s="57">
        <v>0</v>
      </c>
      <c r="GK40" s="57">
        <v>0</v>
      </c>
      <c r="GL40" s="57">
        <v>0</v>
      </c>
      <c r="GM40" s="57">
        <v>0</v>
      </c>
      <c r="GN40" s="57">
        <v>0</v>
      </c>
      <c r="GO40" s="57">
        <v>0</v>
      </c>
      <c r="GP40" s="57">
        <v>0</v>
      </c>
      <c r="GQ40" s="57">
        <v>0</v>
      </c>
      <c r="GR40" s="57">
        <v>0</v>
      </c>
      <c r="GS40" s="57">
        <v>0</v>
      </c>
      <c r="GT40" s="57">
        <v>0</v>
      </c>
      <c r="GU40" s="57">
        <v>0</v>
      </c>
      <c r="GV40" s="57">
        <v>0</v>
      </c>
      <c r="GW40" s="57">
        <v>0</v>
      </c>
      <c r="GX40" s="57">
        <v>0</v>
      </c>
      <c r="GY40" s="57">
        <v>0</v>
      </c>
      <c r="GZ40" s="57">
        <v>0</v>
      </c>
      <c r="HA40" s="57">
        <v>0</v>
      </c>
      <c r="HB40" s="57">
        <v>0</v>
      </c>
      <c r="HC40" s="57">
        <v>0</v>
      </c>
      <c r="HD40" s="57">
        <v>0</v>
      </c>
      <c r="HE40" s="57">
        <v>0</v>
      </c>
      <c r="HF40" s="57">
        <v>0</v>
      </c>
      <c r="HG40" s="57">
        <v>0</v>
      </c>
      <c r="HH40" s="57">
        <v>0</v>
      </c>
      <c r="HI40" s="57">
        <v>0</v>
      </c>
      <c r="HJ40" s="57">
        <v>0</v>
      </c>
      <c r="HK40" s="57">
        <v>0</v>
      </c>
      <c r="HL40" s="57">
        <v>0</v>
      </c>
      <c r="HM40" s="57">
        <v>0</v>
      </c>
      <c r="HN40" s="57">
        <v>0</v>
      </c>
      <c r="HO40" s="57">
        <v>0</v>
      </c>
      <c r="HP40" s="57">
        <v>0</v>
      </c>
      <c r="HQ40" s="57">
        <v>0</v>
      </c>
      <c r="HR40" s="57">
        <v>0</v>
      </c>
      <c r="HS40" s="57">
        <v>0</v>
      </c>
      <c r="HT40" s="57">
        <v>0</v>
      </c>
      <c r="HU40" s="57">
        <v>0</v>
      </c>
      <c r="HV40" s="57">
        <v>0</v>
      </c>
      <c r="HW40" s="57">
        <v>0</v>
      </c>
      <c r="HX40" s="57">
        <v>0</v>
      </c>
      <c r="HY40" s="57">
        <v>0</v>
      </c>
      <c r="HZ40" s="57">
        <v>0</v>
      </c>
      <c r="IA40" s="57">
        <v>0</v>
      </c>
      <c r="IB40" s="57">
        <v>0</v>
      </c>
      <c r="IC40" s="57">
        <v>0</v>
      </c>
      <c r="ID40" s="57">
        <v>0</v>
      </c>
      <c r="IE40" s="57">
        <v>0</v>
      </c>
      <c r="IF40" s="57">
        <v>0</v>
      </c>
      <c r="IG40" s="57">
        <v>0</v>
      </c>
      <c r="IH40" s="57">
        <v>0</v>
      </c>
      <c r="II40" s="57">
        <v>0</v>
      </c>
      <c r="IJ40" s="57">
        <v>0</v>
      </c>
      <c r="IK40" s="57">
        <v>419604</v>
      </c>
      <c r="IL40" s="57">
        <v>0</v>
      </c>
      <c r="IM40" s="57">
        <v>0</v>
      </c>
      <c r="IN40" s="57">
        <v>0</v>
      </c>
      <c r="IO40" s="57">
        <v>0</v>
      </c>
      <c r="IP40" s="57">
        <v>0</v>
      </c>
      <c r="IQ40" s="57">
        <v>0</v>
      </c>
      <c r="IR40" s="57">
        <v>0</v>
      </c>
      <c r="IS40" s="57">
        <v>0</v>
      </c>
      <c r="IT40" s="57">
        <v>0</v>
      </c>
      <c r="IU40" s="57">
        <v>0</v>
      </c>
      <c r="IV40" s="57">
        <v>0</v>
      </c>
      <c r="IW40" s="57">
        <v>0</v>
      </c>
      <c r="IX40" s="57">
        <v>0</v>
      </c>
      <c r="IY40" s="57">
        <v>0</v>
      </c>
      <c r="IZ40" s="57">
        <v>0</v>
      </c>
      <c r="JA40" s="57">
        <v>0</v>
      </c>
      <c r="JB40" s="57">
        <v>0</v>
      </c>
      <c r="JC40" s="57">
        <v>0</v>
      </c>
      <c r="JD40" s="57">
        <v>0</v>
      </c>
      <c r="JE40" s="57">
        <v>0</v>
      </c>
      <c r="JF40" s="57">
        <v>0</v>
      </c>
      <c r="JG40" s="57">
        <v>0</v>
      </c>
      <c r="JH40" s="57">
        <v>0</v>
      </c>
      <c r="JI40" s="57">
        <v>0</v>
      </c>
      <c r="JJ40" s="57">
        <v>1855028</v>
      </c>
      <c r="JK40" s="57">
        <v>0</v>
      </c>
      <c r="JL40" s="57">
        <v>0</v>
      </c>
      <c r="JM40" s="57">
        <v>0</v>
      </c>
      <c r="JN40" s="57">
        <v>0</v>
      </c>
      <c r="JO40" s="57">
        <v>0</v>
      </c>
      <c r="JP40" s="57">
        <v>0</v>
      </c>
      <c r="JQ40" s="57">
        <v>0</v>
      </c>
      <c r="JR40" s="57">
        <v>0</v>
      </c>
      <c r="JS40" s="57">
        <v>0</v>
      </c>
      <c r="JT40" s="57">
        <v>0</v>
      </c>
      <c r="JU40" s="57">
        <v>0</v>
      </c>
      <c r="JV40" s="57">
        <v>0</v>
      </c>
      <c r="JW40" s="57">
        <v>0</v>
      </c>
      <c r="JX40" s="57">
        <v>0</v>
      </c>
      <c r="JY40" s="57">
        <v>189840</v>
      </c>
      <c r="JZ40" s="57">
        <v>0</v>
      </c>
      <c r="KA40" s="57">
        <v>0</v>
      </c>
      <c r="KB40" s="57">
        <v>0</v>
      </c>
      <c r="KC40" s="57">
        <v>0</v>
      </c>
      <c r="KD40" s="57">
        <v>0</v>
      </c>
      <c r="KE40" s="57">
        <v>0</v>
      </c>
      <c r="KF40" s="57">
        <v>0</v>
      </c>
      <c r="KG40" s="57">
        <v>0</v>
      </c>
      <c r="KH40" s="57">
        <v>0</v>
      </c>
      <c r="KI40" s="57">
        <v>0</v>
      </c>
      <c r="KJ40" s="57">
        <v>0</v>
      </c>
      <c r="KK40" s="57">
        <v>0</v>
      </c>
      <c r="KL40" s="57">
        <v>35000</v>
      </c>
      <c r="KM40" s="57">
        <v>0</v>
      </c>
      <c r="KN40" s="57">
        <v>0</v>
      </c>
      <c r="KO40" s="57">
        <v>0</v>
      </c>
      <c r="KP40" s="57">
        <v>0</v>
      </c>
      <c r="KQ40" s="57">
        <v>0</v>
      </c>
      <c r="KR40" s="57">
        <v>23156891</v>
      </c>
      <c r="KS40" s="57">
        <v>0</v>
      </c>
      <c r="KT40" s="57">
        <v>0</v>
      </c>
      <c r="KU40" s="57">
        <v>0</v>
      </c>
      <c r="KV40" s="57">
        <v>0</v>
      </c>
      <c r="KW40" s="57">
        <v>0</v>
      </c>
      <c r="KX40" s="57">
        <v>0</v>
      </c>
      <c r="KY40" s="57">
        <v>0</v>
      </c>
      <c r="KZ40" s="57">
        <v>3927017</v>
      </c>
      <c r="LA40" s="57">
        <v>0</v>
      </c>
      <c r="LB40" s="57">
        <v>0</v>
      </c>
      <c r="LC40" s="57">
        <v>0</v>
      </c>
      <c r="LD40" s="57">
        <v>0</v>
      </c>
      <c r="LE40" s="57">
        <v>0</v>
      </c>
      <c r="LF40" s="57">
        <v>0</v>
      </c>
      <c r="LG40" s="57">
        <v>0</v>
      </c>
      <c r="LH40" s="57">
        <v>0</v>
      </c>
      <c r="LI40" s="57">
        <v>0</v>
      </c>
      <c r="LJ40" s="57">
        <v>0</v>
      </c>
      <c r="LK40" s="57">
        <v>0</v>
      </c>
      <c r="LL40" s="57">
        <v>0</v>
      </c>
      <c r="LM40" s="57">
        <v>0</v>
      </c>
      <c r="LN40" s="57">
        <v>0</v>
      </c>
      <c r="LO40" s="57">
        <v>0</v>
      </c>
      <c r="LP40" s="57">
        <v>0</v>
      </c>
      <c r="LQ40" s="57">
        <v>0</v>
      </c>
      <c r="LR40" s="57">
        <v>0</v>
      </c>
      <c r="LS40" s="57">
        <v>0</v>
      </c>
      <c r="LT40" s="57">
        <v>0</v>
      </c>
      <c r="LU40" s="57">
        <v>0</v>
      </c>
      <c r="LV40" s="57">
        <v>0</v>
      </c>
      <c r="LW40" s="57">
        <v>0</v>
      </c>
      <c r="LX40" s="57">
        <v>0</v>
      </c>
      <c r="LY40" s="57">
        <v>0</v>
      </c>
      <c r="LZ40" s="57">
        <v>0</v>
      </c>
      <c r="MA40" s="57">
        <v>0</v>
      </c>
      <c r="MB40" s="57">
        <v>0</v>
      </c>
      <c r="MC40" s="57">
        <v>0</v>
      </c>
      <c r="MD40" s="57">
        <v>0</v>
      </c>
      <c r="ME40" s="57">
        <v>0</v>
      </c>
      <c r="MF40" s="57">
        <v>0</v>
      </c>
      <c r="MG40" s="57">
        <v>0</v>
      </c>
      <c r="MH40" s="57">
        <v>0</v>
      </c>
      <c r="MI40" s="57">
        <v>0</v>
      </c>
      <c r="MJ40" s="57">
        <v>0</v>
      </c>
      <c r="MK40" s="57">
        <v>0</v>
      </c>
      <c r="ML40" s="57">
        <v>0</v>
      </c>
      <c r="MM40" s="57">
        <v>0</v>
      </c>
      <c r="MN40" s="57">
        <v>0</v>
      </c>
      <c r="MO40" s="57">
        <v>0</v>
      </c>
      <c r="MP40" s="57">
        <v>0</v>
      </c>
      <c r="MQ40" s="57">
        <v>0</v>
      </c>
      <c r="MR40" s="57">
        <v>0</v>
      </c>
      <c r="MS40" s="57">
        <v>0</v>
      </c>
      <c r="MT40" s="57">
        <v>0</v>
      </c>
      <c r="MU40" s="57">
        <v>0</v>
      </c>
      <c r="MV40" s="57">
        <v>0</v>
      </c>
      <c r="MW40" s="57">
        <v>0</v>
      </c>
      <c r="MX40" s="57">
        <v>0</v>
      </c>
      <c r="MY40" s="57">
        <v>0</v>
      </c>
      <c r="MZ40" s="57">
        <v>0</v>
      </c>
      <c r="NA40" s="57">
        <v>1271150</v>
      </c>
      <c r="NB40" s="57">
        <v>0</v>
      </c>
      <c r="NC40" s="57">
        <v>0</v>
      </c>
      <c r="ND40" s="57">
        <v>0</v>
      </c>
      <c r="NE40" s="57">
        <v>0</v>
      </c>
      <c r="NF40" s="57">
        <v>0</v>
      </c>
      <c r="NG40" s="57">
        <v>0</v>
      </c>
      <c r="NH40" s="57">
        <v>0</v>
      </c>
      <c r="NI40" s="57">
        <v>0</v>
      </c>
      <c r="NJ40" s="57">
        <v>0</v>
      </c>
      <c r="NK40" s="57">
        <v>1576545</v>
      </c>
      <c r="NL40" s="57">
        <v>1541238</v>
      </c>
      <c r="NM40" s="57">
        <v>0</v>
      </c>
      <c r="NN40" s="57">
        <v>0</v>
      </c>
      <c r="NO40" s="57">
        <v>0</v>
      </c>
      <c r="NP40" s="57">
        <v>0</v>
      </c>
      <c r="NQ40" s="57">
        <v>0</v>
      </c>
      <c r="NR40" s="57">
        <v>0</v>
      </c>
      <c r="NS40" s="57">
        <v>0</v>
      </c>
      <c r="NT40" s="57">
        <v>0</v>
      </c>
      <c r="NU40" s="57">
        <v>0</v>
      </c>
      <c r="NV40" s="57">
        <v>0</v>
      </c>
      <c r="NW40" s="57">
        <v>0</v>
      </c>
      <c r="NX40" s="57">
        <v>0</v>
      </c>
      <c r="NY40" s="57">
        <v>0</v>
      </c>
      <c r="NZ40" s="57">
        <v>0</v>
      </c>
      <c r="OA40" s="57">
        <v>0</v>
      </c>
      <c r="OB40" s="57">
        <v>0</v>
      </c>
      <c r="OC40" s="57">
        <v>0</v>
      </c>
      <c r="OD40" s="57">
        <v>0</v>
      </c>
      <c r="OE40" s="57">
        <v>0</v>
      </c>
      <c r="OF40" s="57">
        <v>0</v>
      </c>
      <c r="OG40" s="57">
        <v>0</v>
      </c>
      <c r="OH40" s="57">
        <v>0</v>
      </c>
      <c r="OI40" s="57">
        <v>0</v>
      </c>
      <c r="OJ40" s="57">
        <v>0</v>
      </c>
      <c r="OK40" s="57">
        <v>0</v>
      </c>
      <c r="OL40" s="57">
        <v>0</v>
      </c>
      <c r="OM40" s="57">
        <v>0</v>
      </c>
      <c r="ON40" s="57">
        <v>0</v>
      </c>
      <c r="OO40" s="57">
        <v>0</v>
      </c>
      <c r="OP40" s="57">
        <v>0</v>
      </c>
      <c r="OQ40" s="57">
        <v>0</v>
      </c>
      <c r="OR40" s="57">
        <v>0</v>
      </c>
      <c r="OS40" s="57">
        <v>0</v>
      </c>
      <c r="OT40" s="57">
        <v>0</v>
      </c>
      <c r="OU40" s="57">
        <v>0</v>
      </c>
      <c r="OV40" s="57">
        <v>0</v>
      </c>
      <c r="OW40" s="57">
        <v>0</v>
      </c>
      <c r="OX40" s="57">
        <v>0</v>
      </c>
      <c r="OY40" s="54">
        <f t="shared" si="1"/>
        <v>123463521</v>
      </c>
    </row>
    <row r="41" spans="1:415" x14ac:dyDescent="0.25">
      <c r="A41" s="4"/>
      <c r="B41" s="5">
        <v>544</v>
      </c>
      <c r="C41" s="6" t="s">
        <v>545</v>
      </c>
      <c r="D41" s="57">
        <v>0</v>
      </c>
      <c r="E41" s="57">
        <v>0</v>
      </c>
      <c r="F41" s="57">
        <v>332699</v>
      </c>
      <c r="G41" s="57">
        <v>0</v>
      </c>
      <c r="H41" s="57">
        <v>0</v>
      </c>
      <c r="I41" s="57">
        <v>0</v>
      </c>
      <c r="J41" s="57">
        <v>0</v>
      </c>
      <c r="K41" s="57">
        <v>0</v>
      </c>
      <c r="L41" s="57">
        <v>0</v>
      </c>
      <c r="M41" s="57">
        <v>0</v>
      </c>
      <c r="N41" s="57">
        <v>0</v>
      </c>
      <c r="O41" s="57">
        <v>0</v>
      </c>
      <c r="P41" s="57">
        <v>0</v>
      </c>
      <c r="Q41" s="57">
        <v>0</v>
      </c>
      <c r="R41" s="57">
        <v>0</v>
      </c>
      <c r="S41" s="57">
        <v>0</v>
      </c>
      <c r="T41" s="57">
        <v>0</v>
      </c>
      <c r="U41" s="57">
        <v>0</v>
      </c>
      <c r="V41" s="57">
        <v>0</v>
      </c>
      <c r="W41" s="57">
        <v>268839</v>
      </c>
      <c r="X41" s="57">
        <v>0</v>
      </c>
      <c r="Y41" s="57">
        <v>0</v>
      </c>
      <c r="Z41" s="57">
        <v>0</v>
      </c>
      <c r="AA41" s="57">
        <v>0</v>
      </c>
      <c r="AB41" s="57">
        <v>0</v>
      </c>
      <c r="AC41" s="57">
        <v>0</v>
      </c>
      <c r="AD41" s="57">
        <v>0</v>
      </c>
      <c r="AE41" s="57">
        <v>0</v>
      </c>
      <c r="AF41" s="57">
        <v>0</v>
      </c>
      <c r="AG41" s="57">
        <v>0</v>
      </c>
      <c r="AH41" s="57">
        <v>0</v>
      </c>
      <c r="AI41" s="57">
        <v>0</v>
      </c>
      <c r="AJ41" s="57">
        <v>0</v>
      </c>
      <c r="AK41" s="57">
        <v>0</v>
      </c>
      <c r="AL41" s="57">
        <v>668016</v>
      </c>
      <c r="AM41" s="57">
        <v>0</v>
      </c>
      <c r="AN41" s="57">
        <v>0</v>
      </c>
      <c r="AO41" s="57">
        <v>0</v>
      </c>
      <c r="AP41" s="57">
        <v>0</v>
      </c>
      <c r="AQ41" s="57">
        <v>0</v>
      </c>
      <c r="AR41" s="57">
        <v>0</v>
      </c>
      <c r="AS41" s="57">
        <v>0</v>
      </c>
      <c r="AT41" s="57">
        <v>0</v>
      </c>
      <c r="AU41" s="57">
        <v>0</v>
      </c>
      <c r="AV41" s="57">
        <v>0</v>
      </c>
      <c r="AW41" s="57">
        <v>0</v>
      </c>
      <c r="AX41" s="57">
        <v>0</v>
      </c>
      <c r="AY41" s="57">
        <v>0</v>
      </c>
      <c r="AZ41" s="57">
        <v>0</v>
      </c>
      <c r="BA41" s="57">
        <v>0</v>
      </c>
      <c r="BB41" s="57">
        <v>0</v>
      </c>
      <c r="BC41" s="57">
        <v>0</v>
      </c>
      <c r="BD41" s="57">
        <v>0</v>
      </c>
      <c r="BE41" s="57">
        <v>0</v>
      </c>
      <c r="BF41" s="57">
        <v>0</v>
      </c>
      <c r="BG41" s="57">
        <v>0</v>
      </c>
      <c r="BH41" s="57">
        <v>0</v>
      </c>
      <c r="BI41" s="57">
        <v>0</v>
      </c>
      <c r="BJ41" s="57">
        <v>0</v>
      </c>
      <c r="BK41" s="57">
        <v>0</v>
      </c>
      <c r="BL41" s="57">
        <v>0</v>
      </c>
      <c r="BM41" s="57">
        <v>0</v>
      </c>
      <c r="BN41" s="57">
        <v>0</v>
      </c>
      <c r="BO41" s="57">
        <v>388155</v>
      </c>
      <c r="BP41" s="57">
        <v>0</v>
      </c>
      <c r="BQ41" s="57">
        <v>0</v>
      </c>
      <c r="BR41" s="57">
        <v>0</v>
      </c>
      <c r="BS41" s="57">
        <v>0</v>
      </c>
      <c r="BT41" s="57">
        <v>636507</v>
      </c>
      <c r="BU41" s="57">
        <v>0</v>
      </c>
      <c r="BV41" s="57">
        <v>0</v>
      </c>
      <c r="BW41" s="57">
        <v>3593530</v>
      </c>
      <c r="BX41" s="57">
        <v>0</v>
      </c>
      <c r="BY41" s="57">
        <v>0</v>
      </c>
      <c r="BZ41" s="57">
        <v>0</v>
      </c>
      <c r="CA41" s="57">
        <v>0</v>
      </c>
      <c r="CB41" s="57">
        <v>0</v>
      </c>
      <c r="CC41" s="57">
        <v>0</v>
      </c>
      <c r="CD41" s="57">
        <v>0</v>
      </c>
      <c r="CE41" s="57">
        <v>0</v>
      </c>
      <c r="CF41" s="57">
        <v>0</v>
      </c>
      <c r="CG41" s="57">
        <v>0</v>
      </c>
      <c r="CH41" s="57">
        <v>863355</v>
      </c>
      <c r="CI41" s="57">
        <v>0</v>
      </c>
      <c r="CJ41" s="57">
        <v>0</v>
      </c>
      <c r="CK41" s="57">
        <v>0</v>
      </c>
      <c r="CL41" s="57">
        <v>0</v>
      </c>
      <c r="CM41" s="57">
        <v>0</v>
      </c>
      <c r="CN41" s="57">
        <v>0</v>
      </c>
      <c r="CO41" s="57">
        <v>0</v>
      </c>
      <c r="CP41" s="57">
        <v>0</v>
      </c>
      <c r="CQ41" s="57">
        <v>0</v>
      </c>
      <c r="CR41" s="57">
        <v>0</v>
      </c>
      <c r="CS41" s="57">
        <v>0</v>
      </c>
      <c r="CT41" s="57">
        <v>0</v>
      </c>
      <c r="CU41" s="57">
        <v>0</v>
      </c>
      <c r="CV41" s="57">
        <v>0</v>
      </c>
      <c r="CW41" s="57">
        <v>0</v>
      </c>
      <c r="CX41" s="57">
        <v>0</v>
      </c>
      <c r="CY41" s="57">
        <v>0</v>
      </c>
      <c r="CZ41" s="57">
        <v>0</v>
      </c>
      <c r="DA41" s="57">
        <v>0</v>
      </c>
      <c r="DB41" s="57">
        <v>0</v>
      </c>
      <c r="DC41" s="57">
        <v>0</v>
      </c>
      <c r="DD41" s="57">
        <v>0</v>
      </c>
      <c r="DE41" s="57">
        <v>0</v>
      </c>
      <c r="DF41" s="57">
        <v>0</v>
      </c>
      <c r="DG41" s="57">
        <v>0</v>
      </c>
      <c r="DH41" s="57">
        <v>0</v>
      </c>
      <c r="DI41" s="57">
        <v>0</v>
      </c>
      <c r="DJ41" s="57">
        <v>0</v>
      </c>
      <c r="DK41" s="57">
        <v>2990990</v>
      </c>
      <c r="DL41" s="57">
        <v>0</v>
      </c>
      <c r="DM41" s="57">
        <v>0</v>
      </c>
      <c r="DN41" s="57">
        <v>0</v>
      </c>
      <c r="DO41" s="57">
        <v>0</v>
      </c>
      <c r="DP41" s="57">
        <v>0</v>
      </c>
      <c r="DQ41" s="57">
        <v>0</v>
      </c>
      <c r="DR41" s="57">
        <v>0</v>
      </c>
      <c r="DS41" s="57">
        <v>0</v>
      </c>
      <c r="DT41" s="57">
        <v>0</v>
      </c>
      <c r="DU41" s="57">
        <v>35628416</v>
      </c>
      <c r="DV41" s="57">
        <v>0</v>
      </c>
      <c r="DW41" s="57">
        <v>0</v>
      </c>
      <c r="DX41" s="57">
        <v>0</v>
      </c>
      <c r="DY41" s="57">
        <v>0</v>
      </c>
      <c r="DZ41" s="57">
        <v>0</v>
      </c>
      <c r="EA41" s="57">
        <v>0</v>
      </c>
      <c r="EB41" s="57">
        <v>0</v>
      </c>
      <c r="EC41" s="57">
        <v>0</v>
      </c>
      <c r="ED41" s="57">
        <v>0</v>
      </c>
      <c r="EE41" s="57">
        <v>0</v>
      </c>
      <c r="EF41" s="57">
        <v>0</v>
      </c>
      <c r="EG41" s="57">
        <v>0</v>
      </c>
      <c r="EH41" s="57">
        <v>0</v>
      </c>
      <c r="EI41" s="57">
        <v>0</v>
      </c>
      <c r="EJ41" s="57">
        <v>0</v>
      </c>
      <c r="EK41" s="57">
        <v>0</v>
      </c>
      <c r="EL41" s="57">
        <v>0</v>
      </c>
      <c r="EM41" s="57">
        <v>0</v>
      </c>
      <c r="EN41" s="57">
        <v>9199212</v>
      </c>
      <c r="EO41" s="57">
        <v>0</v>
      </c>
      <c r="EP41" s="57">
        <v>0</v>
      </c>
      <c r="EQ41" s="57">
        <v>0</v>
      </c>
      <c r="ER41" s="57">
        <v>0</v>
      </c>
      <c r="ES41" s="57">
        <v>3521679</v>
      </c>
      <c r="ET41" s="57">
        <v>0</v>
      </c>
      <c r="EU41" s="57">
        <v>0</v>
      </c>
      <c r="EV41" s="57">
        <v>0</v>
      </c>
      <c r="EW41" s="57">
        <v>0</v>
      </c>
      <c r="EX41" s="57">
        <v>0</v>
      </c>
      <c r="EY41" s="57">
        <v>0</v>
      </c>
      <c r="EZ41" s="57">
        <v>66486</v>
      </c>
      <c r="FA41" s="57">
        <v>0</v>
      </c>
      <c r="FB41" s="57">
        <v>0</v>
      </c>
      <c r="FC41" s="57">
        <v>0</v>
      </c>
      <c r="FD41" s="57">
        <v>1222688</v>
      </c>
      <c r="FE41" s="57">
        <v>0</v>
      </c>
      <c r="FF41" s="57">
        <v>0</v>
      </c>
      <c r="FG41" s="57">
        <v>0</v>
      </c>
      <c r="FH41" s="57">
        <v>0</v>
      </c>
      <c r="FI41" s="57">
        <v>0</v>
      </c>
      <c r="FJ41" s="57">
        <v>0</v>
      </c>
      <c r="FK41" s="57">
        <v>0</v>
      </c>
      <c r="FL41" s="57">
        <v>0</v>
      </c>
      <c r="FM41" s="57">
        <v>0</v>
      </c>
      <c r="FN41" s="57">
        <v>0</v>
      </c>
      <c r="FO41" s="57">
        <v>0</v>
      </c>
      <c r="FP41" s="57">
        <v>0</v>
      </c>
      <c r="FQ41" s="57">
        <v>0</v>
      </c>
      <c r="FR41" s="57">
        <v>0</v>
      </c>
      <c r="FS41" s="57">
        <v>207303123</v>
      </c>
      <c r="FT41" s="57">
        <v>0</v>
      </c>
      <c r="FU41" s="57">
        <v>0</v>
      </c>
      <c r="FV41" s="57">
        <v>0</v>
      </c>
      <c r="FW41" s="57">
        <v>0</v>
      </c>
      <c r="FX41" s="57">
        <v>0</v>
      </c>
      <c r="FY41" s="57">
        <v>0</v>
      </c>
      <c r="FZ41" s="57">
        <v>0</v>
      </c>
      <c r="GA41" s="57">
        <v>0</v>
      </c>
      <c r="GB41" s="57">
        <v>0</v>
      </c>
      <c r="GC41" s="57">
        <v>0</v>
      </c>
      <c r="GD41" s="57">
        <v>0</v>
      </c>
      <c r="GE41" s="57">
        <v>0</v>
      </c>
      <c r="GF41" s="57">
        <v>6668200</v>
      </c>
      <c r="GG41" s="57">
        <v>0</v>
      </c>
      <c r="GH41" s="57">
        <v>0</v>
      </c>
      <c r="GI41" s="57">
        <v>0</v>
      </c>
      <c r="GJ41" s="57">
        <v>0</v>
      </c>
      <c r="GK41" s="57">
        <v>0</v>
      </c>
      <c r="GL41" s="57">
        <v>0</v>
      </c>
      <c r="GM41" s="57">
        <v>0</v>
      </c>
      <c r="GN41" s="57">
        <v>0</v>
      </c>
      <c r="GO41" s="57">
        <v>0</v>
      </c>
      <c r="GP41" s="57">
        <v>0</v>
      </c>
      <c r="GQ41" s="57">
        <v>0</v>
      </c>
      <c r="GR41" s="57">
        <v>0</v>
      </c>
      <c r="GS41" s="57">
        <v>0</v>
      </c>
      <c r="GT41" s="57">
        <v>0</v>
      </c>
      <c r="GU41" s="57">
        <v>0</v>
      </c>
      <c r="GV41" s="57">
        <v>0</v>
      </c>
      <c r="GW41" s="57">
        <v>0</v>
      </c>
      <c r="GX41" s="57">
        <v>0</v>
      </c>
      <c r="GY41" s="57">
        <v>0</v>
      </c>
      <c r="GZ41" s="57">
        <v>0</v>
      </c>
      <c r="HA41" s="57">
        <v>0</v>
      </c>
      <c r="HB41" s="57">
        <v>0</v>
      </c>
      <c r="HC41" s="57">
        <v>0</v>
      </c>
      <c r="HD41" s="57">
        <v>0</v>
      </c>
      <c r="HE41" s="57">
        <v>0</v>
      </c>
      <c r="HF41" s="57">
        <v>0</v>
      </c>
      <c r="HG41" s="57">
        <v>0</v>
      </c>
      <c r="HH41" s="57">
        <v>0</v>
      </c>
      <c r="HI41" s="57">
        <v>0</v>
      </c>
      <c r="HJ41" s="57">
        <v>57122</v>
      </c>
      <c r="HK41" s="57">
        <v>0</v>
      </c>
      <c r="HL41" s="57">
        <v>0</v>
      </c>
      <c r="HM41" s="57">
        <v>0</v>
      </c>
      <c r="HN41" s="57">
        <v>0</v>
      </c>
      <c r="HO41" s="57">
        <v>0</v>
      </c>
      <c r="HP41" s="57">
        <v>0</v>
      </c>
      <c r="HQ41" s="57">
        <v>0</v>
      </c>
      <c r="HR41" s="57">
        <v>0</v>
      </c>
      <c r="HS41" s="57">
        <v>0</v>
      </c>
      <c r="HT41" s="57">
        <v>0</v>
      </c>
      <c r="HU41" s="57">
        <v>0</v>
      </c>
      <c r="HV41" s="57">
        <v>0</v>
      </c>
      <c r="HW41" s="57">
        <v>0</v>
      </c>
      <c r="HX41" s="57">
        <v>0</v>
      </c>
      <c r="HY41" s="57">
        <v>0</v>
      </c>
      <c r="HZ41" s="57">
        <v>0</v>
      </c>
      <c r="IA41" s="57">
        <v>0</v>
      </c>
      <c r="IB41" s="57">
        <v>0</v>
      </c>
      <c r="IC41" s="57">
        <v>0</v>
      </c>
      <c r="ID41" s="57">
        <v>0</v>
      </c>
      <c r="IE41" s="57">
        <v>0</v>
      </c>
      <c r="IF41" s="57">
        <v>0</v>
      </c>
      <c r="IG41" s="57">
        <v>0</v>
      </c>
      <c r="IH41" s="57">
        <v>62600</v>
      </c>
      <c r="II41" s="57">
        <v>0</v>
      </c>
      <c r="IJ41" s="57">
        <v>0</v>
      </c>
      <c r="IK41" s="57">
        <v>0</v>
      </c>
      <c r="IL41" s="57">
        <v>0</v>
      </c>
      <c r="IM41" s="57">
        <v>666809</v>
      </c>
      <c r="IN41" s="57">
        <v>0</v>
      </c>
      <c r="IO41" s="57">
        <v>576520</v>
      </c>
      <c r="IP41" s="57">
        <v>39491</v>
      </c>
      <c r="IQ41" s="57">
        <v>0</v>
      </c>
      <c r="IR41" s="57">
        <v>0</v>
      </c>
      <c r="IS41" s="57">
        <v>0</v>
      </c>
      <c r="IT41" s="57">
        <v>0</v>
      </c>
      <c r="IU41" s="57">
        <v>0</v>
      </c>
      <c r="IV41" s="57">
        <v>2147583</v>
      </c>
      <c r="IW41" s="57">
        <v>0</v>
      </c>
      <c r="IX41" s="57">
        <v>0</v>
      </c>
      <c r="IY41" s="57">
        <v>0</v>
      </c>
      <c r="IZ41" s="57">
        <v>0</v>
      </c>
      <c r="JA41" s="57">
        <v>0</v>
      </c>
      <c r="JB41" s="57">
        <v>0</v>
      </c>
      <c r="JC41" s="57">
        <v>0</v>
      </c>
      <c r="JD41" s="57">
        <v>0</v>
      </c>
      <c r="JE41" s="57">
        <v>0</v>
      </c>
      <c r="JF41" s="57">
        <v>0</v>
      </c>
      <c r="JG41" s="57">
        <v>0</v>
      </c>
      <c r="JH41" s="57">
        <v>0</v>
      </c>
      <c r="JI41" s="57">
        <v>0</v>
      </c>
      <c r="JJ41" s="57">
        <v>0</v>
      </c>
      <c r="JK41" s="57">
        <v>0</v>
      </c>
      <c r="JL41" s="57">
        <v>0</v>
      </c>
      <c r="JM41" s="57">
        <v>0</v>
      </c>
      <c r="JN41" s="57">
        <v>0</v>
      </c>
      <c r="JO41" s="57">
        <v>0</v>
      </c>
      <c r="JP41" s="57">
        <v>0</v>
      </c>
      <c r="JQ41" s="57">
        <v>0</v>
      </c>
      <c r="JR41" s="57">
        <v>0</v>
      </c>
      <c r="JS41" s="57">
        <v>4904591</v>
      </c>
      <c r="JT41" s="57">
        <v>0</v>
      </c>
      <c r="JU41" s="57">
        <v>0</v>
      </c>
      <c r="JV41" s="57">
        <v>0</v>
      </c>
      <c r="JW41" s="57">
        <v>0</v>
      </c>
      <c r="JX41" s="57">
        <v>0</v>
      </c>
      <c r="JY41" s="57">
        <v>0</v>
      </c>
      <c r="JZ41" s="57">
        <v>0</v>
      </c>
      <c r="KA41" s="57">
        <v>0</v>
      </c>
      <c r="KB41" s="57">
        <v>0</v>
      </c>
      <c r="KC41" s="57">
        <v>0</v>
      </c>
      <c r="KD41" s="57">
        <v>0</v>
      </c>
      <c r="KE41" s="57">
        <v>0</v>
      </c>
      <c r="KF41" s="57">
        <v>0</v>
      </c>
      <c r="KG41" s="57">
        <v>0</v>
      </c>
      <c r="KH41" s="57">
        <v>0</v>
      </c>
      <c r="KI41" s="57">
        <v>0</v>
      </c>
      <c r="KJ41" s="57">
        <v>0</v>
      </c>
      <c r="KK41" s="57">
        <v>0</v>
      </c>
      <c r="KL41" s="57">
        <v>0</v>
      </c>
      <c r="KM41" s="57">
        <v>0</v>
      </c>
      <c r="KN41" s="57">
        <v>0</v>
      </c>
      <c r="KO41" s="57">
        <v>0</v>
      </c>
      <c r="KP41" s="57">
        <v>0</v>
      </c>
      <c r="KQ41" s="57">
        <v>445538</v>
      </c>
      <c r="KR41" s="57">
        <v>0</v>
      </c>
      <c r="KS41" s="57">
        <v>0</v>
      </c>
      <c r="KT41" s="57">
        <v>0</v>
      </c>
      <c r="KU41" s="57">
        <v>0</v>
      </c>
      <c r="KV41" s="57">
        <v>0</v>
      </c>
      <c r="KW41" s="57">
        <v>0</v>
      </c>
      <c r="KX41" s="57">
        <v>1292766</v>
      </c>
      <c r="KY41" s="57">
        <v>0</v>
      </c>
      <c r="KZ41" s="57">
        <v>0</v>
      </c>
      <c r="LA41" s="57">
        <v>0</v>
      </c>
      <c r="LB41" s="57">
        <v>0</v>
      </c>
      <c r="LC41" s="57">
        <v>0</v>
      </c>
      <c r="LD41" s="57">
        <v>0</v>
      </c>
      <c r="LE41" s="57">
        <v>0</v>
      </c>
      <c r="LF41" s="57">
        <v>0</v>
      </c>
      <c r="LG41" s="57">
        <v>0</v>
      </c>
      <c r="LH41" s="57">
        <v>0</v>
      </c>
      <c r="LI41" s="57">
        <v>0</v>
      </c>
      <c r="LJ41" s="57">
        <v>0</v>
      </c>
      <c r="LK41" s="57">
        <v>0</v>
      </c>
      <c r="LL41" s="57">
        <v>0</v>
      </c>
      <c r="LM41" s="57">
        <v>0</v>
      </c>
      <c r="LN41" s="57">
        <v>0</v>
      </c>
      <c r="LO41" s="57">
        <v>0</v>
      </c>
      <c r="LP41" s="57">
        <v>0</v>
      </c>
      <c r="LQ41" s="57">
        <v>0</v>
      </c>
      <c r="LR41" s="57">
        <v>0</v>
      </c>
      <c r="LS41" s="57">
        <v>0</v>
      </c>
      <c r="LT41" s="57">
        <v>0</v>
      </c>
      <c r="LU41" s="57">
        <v>0</v>
      </c>
      <c r="LV41" s="57">
        <v>0</v>
      </c>
      <c r="LW41" s="57">
        <v>0</v>
      </c>
      <c r="LX41" s="57">
        <v>0</v>
      </c>
      <c r="LY41" s="57">
        <v>0</v>
      </c>
      <c r="LZ41" s="57">
        <v>0</v>
      </c>
      <c r="MA41" s="57">
        <v>0</v>
      </c>
      <c r="MB41" s="57">
        <v>0</v>
      </c>
      <c r="MC41" s="57">
        <v>0</v>
      </c>
      <c r="MD41" s="57">
        <v>0</v>
      </c>
      <c r="ME41" s="57">
        <v>0</v>
      </c>
      <c r="MF41" s="57">
        <v>0</v>
      </c>
      <c r="MG41" s="57">
        <v>0</v>
      </c>
      <c r="MH41" s="57">
        <v>0</v>
      </c>
      <c r="MI41" s="57">
        <v>0</v>
      </c>
      <c r="MJ41" s="57">
        <v>0</v>
      </c>
      <c r="MK41" s="57">
        <v>0</v>
      </c>
      <c r="ML41" s="57">
        <v>0</v>
      </c>
      <c r="MM41" s="57">
        <v>0</v>
      </c>
      <c r="MN41" s="57">
        <v>0</v>
      </c>
      <c r="MO41" s="57">
        <v>0</v>
      </c>
      <c r="MP41" s="57">
        <v>0</v>
      </c>
      <c r="MQ41" s="57">
        <v>0</v>
      </c>
      <c r="MR41" s="57">
        <v>0</v>
      </c>
      <c r="MS41" s="57">
        <v>0</v>
      </c>
      <c r="MT41" s="57">
        <v>0</v>
      </c>
      <c r="MU41" s="57">
        <v>0</v>
      </c>
      <c r="MV41" s="57">
        <v>0</v>
      </c>
      <c r="MW41" s="57">
        <v>0</v>
      </c>
      <c r="MX41" s="57">
        <v>0</v>
      </c>
      <c r="MY41" s="57">
        <v>0</v>
      </c>
      <c r="MZ41" s="57">
        <v>0</v>
      </c>
      <c r="NA41" s="57">
        <v>0</v>
      </c>
      <c r="NB41" s="57">
        <v>0</v>
      </c>
      <c r="NC41" s="57">
        <v>161030</v>
      </c>
      <c r="ND41" s="57">
        <v>1030752</v>
      </c>
      <c r="NE41" s="57">
        <v>800352</v>
      </c>
      <c r="NF41" s="57">
        <v>0</v>
      </c>
      <c r="NG41" s="57">
        <v>1744820</v>
      </c>
      <c r="NH41" s="57">
        <v>33921000</v>
      </c>
      <c r="NI41" s="57">
        <v>619070</v>
      </c>
      <c r="NJ41" s="57">
        <v>4216480</v>
      </c>
      <c r="NK41" s="57">
        <v>0</v>
      </c>
      <c r="NL41" s="57">
        <v>0</v>
      </c>
      <c r="NM41" s="57">
        <v>0</v>
      </c>
      <c r="NN41" s="57">
        <v>0</v>
      </c>
      <c r="NO41" s="57">
        <v>0</v>
      </c>
      <c r="NP41" s="57">
        <v>294743</v>
      </c>
      <c r="NQ41" s="57">
        <v>0</v>
      </c>
      <c r="NR41" s="57">
        <v>0</v>
      </c>
      <c r="NS41" s="57">
        <v>0</v>
      </c>
      <c r="NT41" s="57">
        <v>0</v>
      </c>
      <c r="NU41" s="57">
        <v>0</v>
      </c>
      <c r="NV41" s="57">
        <v>0</v>
      </c>
      <c r="NW41" s="57">
        <v>0</v>
      </c>
      <c r="NX41" s="57">
        <v>0</v>
      </c>
      <c r="NY41" s="57">
        <v>0</v>
      </c>
      <c r="NZ41" s="57">
        <v>0</v>
      </c>
      <c r="OA41" s="57">
        <v>0</v>
      </c>
      <c r="OB41" s="57">
        <v>0</v>
      </c>
      <c r="OC41" s="57">
        <v>0</v>
      </c>
      <c r="OD41" s="57">
        <v>0</v>
      </c>
      <c r="OE41" s="57">
        <v>0</v>
      </c>
      <c r="OF41" s="57">
        <v>0</v>
      </c>
      <c r="OG41" s="57">
        <v>0</v>
      </c>
      <c r="OH41" s="57">
        <v>0</v>
      </c>
      <c r="OI41" s="57">
        <v>101503</v>
      </c>
      <c r="OJ41" s="57">
        <v>0</v>
      </c>
      <c r="OK41" s="57">
        <v>0</v>
      </c>
      <c r="OL41" s="57">
        <v>0</v>
      </c>
      <c r="OM41" s="57">
        <v>0</v>
      </c>
      <c r="ON41" s="57">
        <v>0</v>
      </c>
      <c r="OO41" s="57">
        <v>0</v>
      </c>
      <c r="OP41" s="57">
        <v>0</v>
      </c>
      <c r="OQ41" s="57">
        <v>0</v>
      </c>
      <c r="OR41" s="57">
        <v>293824</v>
      </c>
      <c r="OS41" s="57">
        <v>0</v>
      </c>
      <c r="OT41" s="57">
        <v>0</v>
      </c>
      <c r="OU41" s="57">
        <v>0</v>
      </c>
      <c r="OV41" s="57">
        <v>0</v>
      </c>
      <c r="OW41" s="57">
        <v>0</v>
      </c>
      <c r="OX41" s="57">
        <v>0</v>
      </c>
      <c r="OY41" s="54">
        <f t="shared" si="1"/>
        <v>326728489</v>
      </c>
    </row>
    <row r="42" spans="1:415" x14ac:dyDescent="0.25">
      <c r="A42" s="4"/>
      <c r="B42" s="5">
        <v>545</v>
      </c>
      <c r="C42" s="6" t="s">
        <v>27</v>
      </c>
      <c r="D42" s="57">
        <v>0</v>
      </c>
      <c r="E42" s="57">
        <v>0</v>
      </c>
      <c r="F42" s="57">
        <v>0</v>
      </c>
      <c r="G42" s="57">
        <v>0</v>
      </c>
      <c r="H42" s="57">
        <v>0</v>
      </c>
      <c r="I42" s="57">
        <v>0</v>
      </c>
      <c r="J42" s="57">
        <v>0</v>
      </c>
      <c r="K42" s="57">
        <v>0</v>
      </c>
      <c r="L42" s="57">
        <v>0</v>
      </c>
      <c r="M42" s="57">
        <v>0</v>
      </c>
      <c r="N42" s="57">
        <v>13649</v>
      </c>
      <c r="O42" s="57">
        <v>0</v>
      </c>
      <c r="P42" s="57">
        <v>0</v>
      </c>
      <c r="Q42" s="57">
        <v>0</v>
      </c>
      <c r="R42" s="57">
        <v>0</v>
      </c>
      <c r="S42" s="57">
        <v>0</v>
      </c>
      <c r="T42" s="57">
        <v>0</v>
      </c>
      <c r="U42" s="57">
        <v>0</v>
      </c>
      <c r="V42" s="57">
        <v>0</v>
      </c>
      <c r="W42" s="57">
        <v>1048839</v>
      </c>
      <c r="X42" s="57">
        <v>0</v>
      </c>
      <c r="Y42" s="57">
        <v>0</v>
      </c>
      <c r="Z42" s="57">
        <v>0</v>
      </c>
      <c r="AA42" s="57">
        <v>0</v>
      </c>
      <c r="AB42" s="57">
        <v>0</v>
      </c>
      <c r="AC42" s="57">
        <v>0</v>
      </c>
      <c r="AD42" s="57">
        <v>0</v>
      </c>
      <c r="AE42" s="57">
        <v>0</v>
      </c>
      <c r="AF42" s="57">
        <v>0</v>
      </c>
      <c r="AG42" s="57">
        <v>0</v>
      </c>
      <c r="AH42" s="57">
        <v>0</v>
      </c>
      <c r="AI42" s="57">
        <v>0</v>
      </c>
      <c r="AJ42" s="57">
        <v>0</v>
      </c>
      <c r="AK42" s="57">
        <v>0</v>
      </c>
      <c r="AL42" s="57">
        <v>0</v>
      </c>
      <c r="AM42" s="57">
        <v>0</v>
      </c>
      <c r="AN42" s="57">
        <v>650339</v>
      </c>
      <c r="AO42" s="57">
        <v>1173145</v>
      </c>
      <c r="AP42" s="57">
        <v>0</v>
      </c>
      <c r="AQ42" s="57">
        <v>0</v>
      </c>
      <c r="AR42" s="57">
        <v>0</v>
      </c>
      <c r="AS42" s="57">
        <v>0</v>
      </c>
      <c r="AT42" s="57">
        <v>0</v>
      </c>
      <c r="AU42" s="57">
        <v>0</v>
      </c>
      <c r="AV42" s="57">
        <v>0</v>
      </c>
      <c r="AW42" s="57">
        <v>0</v>
      </c>
      <c r="AX42" s="57">
        <v>0</v>
      </c>
      <c r="AY42" s="57">
        <v>0</v>
      </c>
      <c r="AZ42" s="57">
        <v>0</v>
      </c>
      <c r="BA42" s="57">
        <v>0</v>
      </c>
      <c r="BB42" s="57">
        <v>0</v>
      </c>
      <c r="BC42" s="57">
        <v>100097</v>
      </c>
      <c r="BD42" s="57">
        <v>0</v>
      </c>
      <c r="BE42" s="57">
        <v>0</v>
      </c>
      <c r="BF42" s="57">
        <v>0</v>
      </c>
      <c r="BG42" s="57">
        <v>0</v>
      </c>
      <c r="BH42" s="57">
        <v>0</v>
      </c>
      <c r="BI42" s="57">
        <v>0</v>
      </c>
      <c r="BJ42" s="57">
        <v>0</v>
      </c>
      <c r="BK42" s="57">
        <v>0</v>
      </c>
      <c r="BL42" s="57">
        <v>0</v>
      </c>
      <c r="BM42" s="57">
        <v>0</v>
      </c>
      <c r="BN42" s="57">
        <v>7714978</v>
      </c>
      <c r="BO42" s="57">
        <v>110123</v>
      </c>
      <c r="BP42" s="57">
        <v>0</v>
      </c>
      <c r="BQ42" s="57">
        <v>0</v>
      </c>
      <c r="BR42" s="57">
        <v>0</v>
      </c>
      <c r="BS42" s="57">
        <v>0</v>
      </c>
      <c r="BT42" s="57">
        <v>0</v>
      </c>
      <c r="BU42" s="57">
        <v>0</v>
      </c>
      <c r="BV42" s="57">
        <v>75053</v>
      </c>
      <c r="BW42" s="57">
        <v>8286068</v>
      </c>
      <c r="BX42" s="57">
        <v>0</v>
      </c>
      <c r="BY42" s="57">
        <v>0</v>
      </c>
      <c r="BZ42" s="57">
        <v>0</v>
      </c>
      <c r="CA42" s="57">
        <v>0</v>
      </c>
      <c r="CB42" s="57">
        <v>0</v>
      </c>
      <c r="CC42" s="57">
        <v>0</v>
      </c>
      <c r="CD42" s="57">
        <v>0</v>
      </c>
      <c r="CE42" s="57">
        <v>0</v>
      </c>
      <c r="CF42" s="57">
        <v>1545867</v>
      </c>
      <c r="CG42" s="57">
        <v>0</v>
      </c>
      <c r="CH42" s="57">
        <v>0</v>
      </c>
      <c r="CI42" s="57">
        <v>180576</v>
      </c>
      <c r="CJ42" s="57">
        <v>0</v>
      </c>
      <c r="CK42" s="57">
        <v>0</v>
      </c>
      <c r="CL42" s="57">
        <v>703388</v>
      </c>
      <c r="CM42" s="57">
        <v>0</v>
      </c>
      <c r="CN42" s="57">
        <v>0</v>
      </c>
      <c r="CO42" s="57">
        <v>2478123</v>
      </c>
      <c r="CP42" s="57">
        <v>0</v>
      </c>
      <c r="CQ42" s="57">
        <v>0</v>
      </c>
      <c r="CR42" s="57">
        <v>0</v>
      </c>
      <c r="CS42" s="57">
        <v>0</v>
      </c>
      <c r="CT42" s="57">
        <v>142880</v>
      </c>
      <c r="CU42" s="57">
        <v>0</v>
      </c>
      <c r="CV42" s="57">
        <v>0</v>
      </c>
      <c r="CW42" s="57">
        <v>0</v>
      </c>
      <c r="CX42" s="57">
        <v>0</v>
      </c>
      <c r="CY42" s="57">
        <v>0</v>
      </c>
      <c r="CZ42" s="57">
        <v>0</v>
      </c>
      <c r="DA42" s="57">
        <v>0</v>
      </c>
      <c r="DB42" s="57">
        <v>0</v>
      </c>
      <c r="DC42" s="57">
        <v>0</v>
      </c>
      <c r="DD42" s="57">
        <v>0</v>
      </c>
      <c r="DE42" s="57">
        <v>0</v>
      </c>
      <c r="DF42" s="57">
        <v>0</v>
      </c>
      <c r="DG42" s="57">
        <v>0</v>
      </c>
      <c r="DH42" s="57">
        <v>0</v>
      </c>
      <c r="DI42" s="57">
        <v>0</v>
      </c>
      <c r="DJ42" s="57">
        <v>0</v>
      </c>
      <c r="DK42" s="57">
        <v>20070258</v>
      </c>
      <c r="DL42" s="57">
        <v>0</v>
      </c>
      <c r="DM42" s="57">
        <v>1872388</v>
      </c>
      <c r="DN42" s="57">
        <v>464618</v>
      </c>
      <c r="DO42" s="57">
        <v>0</v>
      </c>
      <c r="DP42" s="57">
        <v>0</v>
      </c>
      <c r="DQ42" s="57">
        <v>0</v>
      </c>
      <c r="DR42" s="57">
        <v>0</v>
      </c>
      <c r="DS42" s="57">
        <v>0</v>
      </c>
      <c r="DT42" s="57">
        <v>0</v>
      </c>
      <c r="DU42" s="57">
        <v>596537</v>
      </c>
      <c r="DV42" s="57">
        <v>0</v>
      </c>
      <c r="DW42" s="57">
        <v>0</v>
      </c>
      <c r="DX42" s="57">
        <v>0</v>
      </c>
      <c r="DY42" s="57">
        <v>0</v>
      </c>
      <c r="DZ42" s="57">
        <v>0</v>
      </c>
      <c r="EA42" s="57">
        <v>0</v>
      </c>
      <c r="EB42" s="57">
        <v>0</v>
      </c>
      <c r="EC42" s="57">
        <v>0</v>
      </c>
      <c r="ED42" s="57">
        <v>0</v>
      </c>
      <c r="EE42" s="57">
        <v>0</v>
      </c>
      <c r="EF42" s="57">
        <v>0</v>
      </c>
      <c r="EG42" s="57">
        <v>0</v>
      </c>
      <c r="EH42" s="57">
        <v>0</v>
      </c>
      <c r="EI42" s="57">
        <v>0</v>
      </c>
      <c r="EJ42" s="57">
        <v>0</v>
      </c>
      <c r="EK42" s="57">
        <v>0</v>
      </c>
      <c r="EL42" s="57">
        <v>0</v>
      </c>
      <c r="EM42" s="57">
        <v>0</v>
      </c>
      <c r="EN42" s="57">
        <v>0</v>
      </c>
      <c r="EO42" s="57">
        <v>0</v>
      </c>
      <c r="EP42" s="57">
        <v>0</v>
      </c>
      <c r="EQ42" s="57">
        <v>0</v>
      </c>
      <c r="ER42" s="57">
        <v>0</v>
      </c>
      <c r="ES42" s="57">
        <v>0</v>
      </c>
      <c r="ET42" s="57">
        <v>0</v>
      </c>
      <c r="EU42" s="57">
        <v>0</v>
      </c>
      <c r="EV42" s="57">
        <v>0</v>
      </c>
      <c r="EW42" s="57">
        <v>0</v>
      </c>
      <c r="EX42" s="57">
        <v>0</v>
      </c>
      <c r="EY42" s="57">
        <v>0</v>
      </c>
      <c r="EZ42" s="57">
        <v>0</v>
      </c>
      <c r="FA42" s="57">
        <v>0</v>
      </c>
      <c r="FB42" s="57">
        <v>10296171</v>
      </c>
      <c r="FC42" s="57">
        <v>0</v>
      </c>
      <c r="FD42" s="57">
        <v>1112413</v>
      </c>
      <c r="FE42" s="57">
        <v>0</v>
      </c>
      <c r="FF42" s="57">
        <v>0</v>
      </c>
      <c r="FG42" s="57">
        <v>0</v>
      </c>
      <c r="FH42" s="57">
        <v>775014</v>
      </c>
      <c r="FI42" s="57">
        <v>0</v>
      </c>
      <c r="FJ42" s="57">
        <v>0</v>
      </c>
      <c r="FK42" s="57">
        <v>0</v>
      </c>
      <c r="FL42" s="57">
        <v>0</v>
      </c>
      <c r="FM42" s="57">
        <v>0</v>
      </c>
      <c r="FN42" s="57">
        <v>0</v>
      </c>
      <c r="FO42" s="57">
        <v>0</v>
      </c>
      <c r="FP42" s="57">
        <v>0</v>
      </c>
      <c r="FQ42" s="57">
        <v>0</v>
      </c>
      <c r="FR42" s="57">
        <v>0</v>
      </c>
      <c r="FS42" s="57">
        <v>4513088</v>
      </c>
      <c r="FT42" s="57">
        <v>0</v>
      </c>
      <c r="FU42" s="57">
        <v>0</v>
      </c>
      <c r="FV42" s="57">
        <v>0</v>
      </c>
      <c r="FW42" s="57">
        <v>0</v>
      </c>
      <c r="FX42" s="57">
        <v>0</v>
      </c>
      <c r="FY42" s="57">
        <v>0</v>
      </c>
      <c r="FZ42" s="57">
        <v>0</v>
      </c>
      <c r="GA42" s="57">
        <v>0</v>
      </c>
      <c r="GB42" s="57">
        <v>0</v>
      </c>
      <c r="GC42" s="57">
        <v>0</v>
      </c>
      <c r="GD42" s="57">
        <v>0</v>
      </c>
      <c r="GE42" s="57">
        <v>0</v>
      </c>
      <c r="GF42" s="57">
        <v>0</v>
      </c>
      <c r="GG42" s="57">
        <v>0</v>
      </c>
      <c r="GH42" s="57">
        <v>0</v>
      </c>
      <c r="GI42" s="57">
        <v>0</v>
      </c>
      <c r="GJ42" s="57">
        <v>0</v>
      </c>
      <c r="GK42" s="57">
        <v>0</v>
      </c>
      <c r="GL42" s="57">
        <v>0</v>
      </c>
      <c r="GM42" s="57">
        <v>0</v>
      </c>
      <c r="GN42" s="57">
        <v>0</v>
      </c>
      <c r="GO42" s="57">
        <v>0</v>
      </c>
      <c r="GP42" s="57">
        <v>0</v>
      </c>
      <c r="GQ42" s="57">
        <v>0</v>
      </c>
      <c r="GR42" s="57">
        <v>0</v>
      </c>
      <c r="GS42" s="57">
        <v>0</v>
      </c>
      <c r="GT42" s="57">
        <v>0</v>
      </c>
      <c r="GU42" s="57">
        <v>0</v>
      </c>
      <c r="GV42" s="57">
        <v>0</v>
      </c>
      <c r="GW42" s="57">
        <v>0</v>
      </c>
      <c r="GX42" s="57">
        <v>1833063</v>
      </c>
      <c r="GY42" s="57">
        <v>0</v>
      </c>
      <c r="GZ42" s="57">
        <v>0</v>
      </c>
      <c r="HA42" s="57">
        <v>0</v>
      </c>
      <c r="HB42" s="57">
        <v>1078471</v>
      </c>
      <c r="HC42" s="57">
        <v>0</v>
      </c>
      <c r="HD42" s="57">
        <v>0</v>
      </c>
      <c r="HE42" s="57">
        <v>0</v>
      </c>
      <c r="HF42" s="57">
        <v>0</v>
      </c>
      <c r="HG42" s="57">
        <v>0</v>
      </c>
      <c r="HH42" s="57">
        <v>0</v>
      </c>
      <c r="HI42" s="57">
        <v>0</v>
      </c>
      <c r="HJ42" s="57">
        <v>0</v>
      </c>
      <c r="HK42" s="57">
        <v>0</v>
      </c>
      <c r="HL42" s="57">
        <v>0</v>
      </c>
      <c r="HM42" s="57">
        <v>0</v>
      </c>
      <c r="HN42" s="57">
        <v>0</v>
      </c>
      <c r="HO42" s="57">
        <v>0</v>
      </c>
      <c r="HP42" s="57">
        <v>0</v>
      </c>
      <c r="HQ42" s="57">
        <v>1044014</v>
      </c>
      <c r="HR42" s="57">
        <v>0</v>
      </c>
      <c r="HS42" s="57">
        <v>0</v>
      </c>
      <c r="HT42" s="57">
        <v>0</v>
      </c>
      <c r="HU42" s="57">
        <v>0</v>
      </c>
      <c r="HV42" s="57">
        <v>0</v>
      </c>
      <c r="HW42" s="57">
        <v>0</v>
      </c>
      <c r="HX42" s="57">
        <v>0</v>
      </c>
      <c r="HY42" s="57">
        <v>0</v>
      </c>
      <c r="HZ42" s="57">
        <v>0</v>
      </c>
      <c r="IA42" s="57">
        <v>0</v>
      </c>
      <c r="IB42" s="57">
        <v>0</v>
      </c>
      <c r="IC42" s="57">
        <v>0</v>
      </c>
      <c r="ID42" s="57">
        <v>0</v>
      </c>
      <c r="IE42" s="57">
        <v>0</v>
      </c>
      <c r="IF42" s="57">
        <v>0</v>
      </c>
      <c r="IG42" s="57">
        <v>0</v>
      </c>
      <c r="IH42" s="57">
        <v>72863</v>
      </c>
      <c r="II42" s="57">
        <v>0</v>
      </c>
      <c r="IJ42" s="57">
        <v>0</v>
      </c>
      <c r="IK42" s="57">
        <v>0</v>
      </c>
      <c r="IL42" s="57">
        <v>0</v>
      </c>
      <c r="IM42" s="57">
        <v>46258116</v>
      </c>
      <c r="IN42" s="57">
        <v>0</v>
      </c>
      <c r="IO42" s="57">
        <v>0</v>
      </c>
      <c r="IP42" s="57">
        <v>0</v>
      </c>
      <c r="IQ42" s="57">
        <v>0</v>
      </c>
      <c r="IR42" s="57">
        <v>0</v>
      </c>
      <c r="IS42" s="57">
        <v>0</v>
      </c>
      <c r="IT42" s="57">
        <v>0</v>
      </c>
      <c r="IU42" s="57">
        <v>0</v>
      </c>
      <c r="IV42" s="57">
        <v>0</v>
      </c>
      <c r="IW42" s="57">
        <v>0</v>
      </c>
      <c r="IX42" s="57">
        <v>0</v>
      </c>
      <c r="IY42" s="57">
        <v>0</v>
      </c>
      <c r="IZ42" s="57">
        <v>0</v>
      </c>
      <c r="JA42" s="57">
        <v>0</v>
      </c>
      <c r="JB42" s="57">
        <v>3331875</v>
      </c>
      <c r="JC42" s="57">
        <v>806567</v>
      </c>
      <c r="JD42" s="57">
        <v>0</v>
      </c>
      <c r="JE42" s="57">
        <v>1250607</v>
      </c>
      <c r="JF42" s="57">
        <v>0</v>
      </c>
      <c r="JG42" s="57">
        <v>0</v>
      </c>
      <c r="JH42" s="57">
        <v>0</v>
      </c>
      <c r="JI42" s="57">
        <v>0</v>
      </c>
      <c r="JJ42" s="57">
        <v>0</v>
      </c>
      <c r="JK42" s="57">
        <v>0</v>
      </c>
      <c r="JL42" s="57">
        <v>0</v>
      </c>
      <c r="JM42" s="57">
        <v>0</v>
      </c>
      <c r="JN42" s="57">
        <v>0</v>
      </c>
      <c r="JO42" s="57">
        <v>0</v>
      </c>
      <c r="JP42" s="57">
        <v>0</v>
      </c>
      <c r="JQ42" s="57">
        <v>0</v>
      </c>
      <c r="JR42" s="57">
        <v>0</v>
      </c>
      <c r="JS42" s="57">
        <v>34199</v>
      </c>
      <c r="JT42" s="57">
        <v>0</v>
      </c>
      <c r="JU42" s="57">
        <v>0</v>
      </c>
      <c r="JV42" s="57">
        <v>0</v>
      </c>
      <c r="JW42" s="57">
        <v>0</v>
      </c>
      <c r="JX42" s="57">
        <v>0</v>
      </c>
      <c r="JY42" s="57">
        <v>0</v>
      </c>
      <c r="JZ42" s="57">
        <v>0</v>
      </c>
      <c r="KA42" s="57">
        <v>0</v>
      </c>
      <c r="KB42" s="57">
        <v>0</v>
      </c>
      <c r="KC42" s="57">
        <v>22536379</v>
      </c>
      <c r="KD42" s="57">
        <v>0</v>
      </c>
      <c r="KE42" s="57">
        <v>0</v>
      </c>
      <c r="KF42" s="57">
        <v>0</v>
      </c>
      <c r="KG42" s="57">
        <v>0</v>
      </c>
      <c r="KH42" s="57">
        <v>0</v>
      </c>
      <c r="KI42" s="57">
        <v>0</v>
      </c>
      <c r="KJ42" s="57">
        <v>0</v>
      </c>
      <c r="KK42" s="57">
        <v>0</v>
      </c>
      <c r="KL42" s="57">
        <v>0</v>
      </c>
      <c r="KM42" s="57">
        <v>0</v>
      </c>
      <c r="KN42" s="57">
        <v>0</v>
      </c>
      <c r="KO42" s="57">
        <v>0</v>
      </c>
      <c r="KP42" s="57">
        <v>0</v>
      </c>
      <c r="KQ42" s="57">
        <v>0</v>
      </c>
      <c r="KR42" s="57">
        <v>0</v>
      </c>
      <c r="KS42" s="57">
        <v>0</v>
      </c>
      <c r="KT42" s="57">
        <v>0</v>
      </c>
      <c r="KU42" s="57">
        <v>0</v>
      </c>
      <c r="KV42" s="57">
        <v>0</v>
      </c>
      <c r="KW42" s="57">
        <v>0</v>
      </c>
      <c r="KX42" s="57">
        <v>0</v>
      </c>
      <c r="KY42" s="57">
        <v>0</v>
      </c>
      <c r="KZ42" s="57">
        <v>1679127</v>
      </c>
      <c r="LA42" s="57">
        <v>0</v>
      </c>
      <c r="LB42" s="57">
        <v>0</v>
      </c>
      <c r="LC42" s="57">
        <v>0</v>
      </c>
      <c r="LD42" s="57">
        <v>0</v>
      </c>
      <c r="LE42" s="57">
        <v>0</v>
      </c>
      <c r="LF42" s="57">
        <v>0</v>
      </c>
      <c r="LG42" s="57">
        <v>0</v>
      </c>
      <c r="LH42" s="57">
        <v>0</v>
      </c>
      <c r="LI42" s="57">
        <v>4057968</v>
      </c>
      <c r="LJ42" s="57">
        <v>0</v>
      </c>
      <c r="LK42" s="57">
        <v>0</v>
      </c>
      <c r="LL42" s="57">
        <v>0</v>
      </c>
      <c r="LM42" s="57">
        <v>0</v>
      </c>
      <c r="LN42" s="57">
        <v>0</v>
      </c>
      <c r="LO42" s="57">
        <v>0</v>
      </c>
      <c r="LP42" s="57">
        <v>294500</v>
      </c>
      <c r="LQ42" s="57">
        <v>0</v>
      </c>
      <c r="LR42" s="57">
        <v>0</v>
      </c>
      <c r="LS42" s="57">
        <v>0</v>
      </c>
      <c r="LT42" s="57">
        <v>0</v>
      </c>
      <c r="LU42" s="57">
        <v>0</v>
      </c>
      <c r="LV42" s="57">
        <v>8963</v>
      </c>
      <c r="LW42" s="57">
        <v>0</v>
      </c>
      <c r="LX42" s="57">
        <v>0</v>
      </c>
      <c r="LY42" s="57">
        <v>0</v>
      </c>
      <c r="LZ42" s="57">
        <v>0</v>
      </c>
      <c r="MA42" s="57">
        <v>0</v>
      </c>
      <c r="MB42" s="57">
        <v>0</v>
      </c>
      <c r="MC42" s="57">
        <v>5887862</v>
      </c>
      <c r="MD42" s="57">
        <v>20750</v>
      </c>
      <c r="ME42" s="57">
        <v>0</v>
      </c>
      <c r="MF42" s="57">
        <v>0</v>
      </c>
      <c r="MG42" s="57">
        <v>0</v>
      </c>
      <c r="MH42" s="57">
        <v>0</v>
      </c>
      <c r="MI42" s="57">
        <v>0</v>
      </c>
      <c r="MJ42" s="57">
        <v>0</v>
      </c>
      <c r="MK42" s="57">
        <v>0</v>
      </c>
      <c r="ML42" s="57">
        <v>0</v>
      </c>
      <c r="MM42" s="57">
        <v>0</v>
      </c>
      <c r="MN42" s="57">
        <v>0</v>
      </c>
      <c r="MO42" s="57">
        <v>0</v>
      </c>
      <c r="MP42" s="57">
        <v>0</v>
      </c>
      <c r="MQ42" s="57">
        <v>0</v>
      </c>
      <c r="MR42" s="57">
        <v>0</v>
      </c>
      <c r="MS42" s="57">
        <v>0</v>
      </c>
      <c r="MT42" s="57">
        <v>3904717</v>
      </c>
      <c r="MU42" s="57">
        <v>0</v>
      </c>
      <c r="MV42" s="57">
        <v>0</v>
      </c>
      <c r="MW42" s="57">
        <v>0</v>
      </c>
      <c r="MX42" s="57">
        <v>0</v>
      </c>
      <c r="MY42" s="57">
        <v>0</v>
      </c>
      <c r="MZ42" s="57">
        <v>1779576</v>
      </c>
      <c r="NA42" s="57">
        <v>8429587</v>
      </c>
      <c r="NB42" s="57">
        <v>0</v>
      </c>
      <c r="NC42" s="57">
        <v>0</v>
      </c>
      <c r="ND42" s="57">
        <v>697640</v>
      </c>
      <c r="NE42" s="57">
        <v>1232</v>
      </c>
      <c r="NF42" s="57">
        <v>1207367</v>
      </c>
      <c r="NG42" s="57">
        <v>0</v>
      </c>
      <c r="NH42" s="57">
        <v>0</v>
      </c>
      <c r="NI42" s="57">
        <v>0</v>
      </c>
      <c r="NJ42" s="57">
        <v>26350744</v>
      </c>
      <c r="NK42" s="57">
        <v>0</v>
      </c>
      <c r="NL42" s="57">
        <v>0</v>
      </c>
      <c r="NM42" s="57">
        <v>0</v>
      </c>
      <c r="NN42" s="57">
        <v>0</v>
      </c>
      <c r="NO42" s="57">
        <v>0</v>
      </c>
      <c r="NP42" s="57">
        <v>0</v>
      </c>
      <c r="NQ42" s="57">
        <v>0</v>
      </c>
      <c r="NR42" s="57">
        <v>0</v>
      </c>
      <c r="NS42" s="57">
        <v>0</v>
      </c>
      <c r="NT42" s="57">
        <v>0</v>
      </c>
      <c r="NU42" s="57">
        <v>0</v>
      </c>
      <c r="NV42" s="57">
        <v>0</v>
      </c>
      <c r="NW42" s="57">
        <v>0</v>
      </c>
      <c r="NX42" s="57">
        <v>0</v>
      </c>
      <c r="NY42" s="57">
        <v>0</v>
      </c>
      <c r="NZ42" s="57">
        <v>0</v>
      </c>
      <c r="OA42" s="57">
        <v>0</v>
      </c>
      <c r="OB42" s="57">
        <v>0</v>
      </c>
      <c r="OC42" s="57">
        <v>0</v>
      </c>
      <c r="OD42" s="57">
        <v>0</v>
      </c>
      <c r="OE42" s="57">
        <v>0</v>
      </c>
      <c r="OF42" s="57">
        <v>9133175</v>
      </c>
      <c r="OG42" s="57">
        <v>0</v>
      </c>
      <c r="OH42" s="57">
        <v>0</v>
      </c>
      <c r="OI42" s="57">
        <v>0</v>
      </c>
      <c r="OJ42" s="57">
        <v>0</v>
      </c>
      <c r="OK42" s="57">
        <v>0</v>
      </c>
      <c r="OL42" s="57">
        <v>0</v>
      </c>
      <c r="OM42" s="57">
        <v>0</v>
      </c>
      <c r="ON42" s="57">
        <v>0</v>
      </c>
      <c r="OO42" s="57">
        <v>961245</v>
      </c>
      <c r="OP42" s="57">
        <v>0</v>
      </c>
      <c r="OQ42" s="57">
        <v>3534</v>
      </c>
      <c r="OR42" s="57">
        <v>0</v>
      </c>
      <c r="OS42" s="57">
        <v>0</v>
      </c>
      <c r="OT42" s="57">
        <v>0</v>
      </c>
      <c r="OU42" s="57">
        <v>0</v>
      </c>
      <c r="OV42" s="57">
        <v>0</v>
      </c>
      <c r="OW42" s="57">
        <v>0</v>
      </c>
      <c r="OX42" s="57">
        <v>0</v>
      </c>
      <c r="OY42" s="54">
        <f t="shared" si="1"/>
        <v>206587753</v>
      </c>
    </row>
    <row r="43" spans="1:415" x14ac:dyDescent="0.25">
      <c r="A43" s="4"/>
      <c r="B43" s="5">
        <v>549</v>
      </c>
      <c r="C43" s="6" t="s">
        <v>546</v>
      </c>
      <c r="D43" s="57">
        <v>0</v>
      </c>
      <c r="E43" s="57">
        <v>0</v>
      </c>
      <c r="F43" s="57">
        <v>313697</v>
      </c>
      <c r="G43" s="57">
        <v>0</v>
      </c>
      <c r="H43" s="57">
        <v>0</v>
      </c>
      <c r="I43" s="57">
        <v>0</v>
      </c>
      <c r="J43" s="57">
        <v>0</v>
      </c>
      <c r="K43" s="57">
        <v>274783</v>
      </c>
      <c r="L43" s="57">
        <v>416761</v>
      </c>
      <c r="M43" s="57">
        <v>0</v>
      </c>
      <c r="N43" s="57">
        <v>187202</v>
      </c>
      <c r="O43" s="57">
        <v>0</v>
      </c>
      <c r="P43" s="57">
        <v>0</v>
      </c>
      <c r="Q43" s="57">
        <v>0</v>
      </c>
      <c r="R43" s="57">
        <v>0</v>
      </c>
      <c r="S43" s="57">
        <v>0</v>
      </c>
      <c r="T43" s="57">
        <v>0</v>
      </c>
      <c r="U43" s="57">
        <v>0</v>
      </c>
      <c r="V43" s="57">
        <v>0</v>
      </c>
      <c r="W43" s="57">
        <v>0</v>
      </c>
      <c r="X43" s="57">
        <v>0</v>
      </c>
      <c r="Y43" s="57">
        <v>0</v>
      </c>
      <c r="Z43" s="57">
        <v>0</v>
      </c>
      <c r="AA43" s="57">
        <v>0</v>
      </c>
      <c r="AB43" s="57">
        <v>0</v>
      </c>
      <c r="AC43" s="57">
        <v>0</v>
      </c>
      <c r="AD43" s="57">
        <v>0</v>
      </c>
      <c r="AE43" s="57">
        <v>0</v>
      </c>
      <c r="AF43" s="57">
        <v>0</v>
      </c>
      <c r="AG43" s="57">
        <v>0</v>
      </c>
      <c r="AH43" s="57">
        <v>0</v>
      </c>
      <c r="AI43" s="57">
        <v>0</v>
      </c>
      <c r="AJ43" s="57">
        <v>0</v>
      </c>
      <c r="AK43" s="57">
        <v>0</v>
      </c>
      <c r="AL43" s="57">
        <v>0</v>
      </c>
      <c r="AM43" s="57">
        <v>0</v>
      </c>
      <c r="AN43" s="57">
        <v>0</v>
      </c>
      <c r="AO43" s="57">
        <v>0</v>
      </c>
      <c r="AP43" s="57">
        <v>0</v>
      </c>
      <c r="AQ43" s="57">
        <v>0</v>
      </c>
      <c r="AR43" s="57">
        <v>0</v>
      </c>
      <c r="AS43" s="57">
        <v>0</v>
      </c>
      <c r="AT43" s="57">
        <v>0</v>
      </c>
      <c r="AU43" s="57">
        <v>0</v>
      </c>
      <c r="AV43" s="57">
        <v>427070</v>
      </c>
      <c r="AW43" s="57">
        <v>138258</v>
      </c>
      <c r="AX43" s="57">
        <v>0</v>
      </c>
      <c r="AY43" s="57">
        <v>0</v>
      </c>
      <c r="AZ43" s="57">
        <v>162179</v>
      </c>
      <c r="BA43" s="57">
        <v>0</v>
      </c>
      <c r="BB43" s="57">
        <v>0</v>
      </c>
      <c r="BC43" s="57">
        <v>0</v>
      </c>
      <c r="BD43" s="57">
        <v>0</v>
      </c>
      <c r="BE43" s="57">
        <v>0</v>
      </c>
      <c r="BF43" s="57">
        <v>0</v>
      </c>
      <c r="BG43" s="57">
        <v>0</v>
      </c>
      <c r="BH43" s="57">
        <v>0</v>
      </c>
      <c r="BI43" s="57">
        <v>0</v>
      </c>
      <c r="BJ43" s="57">
        <v>74694</v>
      </c>
      <c r="BK43" s="57">
        <v>0</v>
      </c>
      <c r="BL43" s="57">
        <v>0</v>
      </c>
      <c r="BM43" s="57">
        <v>0</v>
      </c>
      <c r="BN43" s="57">
        <v>3275998</v>
      </c>
      <c r="BO43" s="57">
        <v>2064126</v>
      </c>
      <c r="BP43" s="57">
        <v>0</v>
      </c>
      <c r="BQ43" s="57">
        <v>0</v>
      </c>
      <c r="BR43" s="57">
        <v>0</v>
      </c>
      <c r="BS43" s="57">
        <v>0</v>
      </c>
      <c r="BT43" s="57">
        <v>0</v>
      </c>
      <c r="BU43" s="57">
        <v>0</v>
      </c>
      <c r="BV43" s="57">
        <v>0</v>
      </c>
      <c r="BW43" s="57">
        <v>0</v>
      </c>
      <c r="BX43" s="57">
        <v>0</v>
      </c>
      <c r="BY43" s="57">
        <v>0</v>
      </c>
      <c r="BZ43" s="57">
        <v>0</v>
      </c>
      <c r="CA43" s="57">
        <v>0</v>
      </c>
      <c r="CB43" s="57">
        <v>0</v>
      </c>
      <c r="CC43" s="57">
        <v>0</v>
      </c>
      <c r="CD43" s="57">
        <v>0</v>
      </c>
      <c r="CE43" s="57">
        <v>1230000</v>
      </c>
      <c r="CF43" s="57">
        <v>0</v>
      </c>
      <c r="CG43" s="57">
        <v>0</v>
      </c>
      <c r="CH43" s="57">
        <v>5827139</v>
      </c>
      <c r="CI43" s="57">
        <v>0</v>
      </c>
      <c r="CJ43" s="57">
        <v>0</v>
      </c>
      <c r="CK43" s="57">
        <v>0</v>
      </c>
      <c r="CL43" s="57">
        <v>175000</v>
      </c>
      <c r="CM43" s="57">
        <v>0</v>
      </c>
      <c r="CN43" s="57">
        <v>11352</v>
      </c>
      <c r="CO43" s="57">
        <v>7575962</v>
      </c>
      <c r="CP43" s="57">
        <v>0</v>
      </c>
      <c r="CQ43" s="57">
        <v>0</v>
      </c>
      <c r="CR43" s="57">
        <v>0</v>
      </c>
      <c r="CS43" s="57">
        <v>0</v>
      </c>
      <c r="CT43" s="57">
        <v>0</v>
      </c>
      <c r="CU43" s="57">
        <v>0</v>
      </c>
      <c r="CV43" s="57">
        <v>0</v>
      </c>
      <c r="CW43" s="57">
        <v>0</v>
      </c>
      <c r="CX43" s="57">
        <v>0</v>
      </c>
      <c r="CY43" s="57">
        <v>0</v>
      </c>
      <c r="CZ43" s="57">
        <v>0</v>
      </c>
      <c r="DA43" s="57">
        <v>0</v>
      </c>
      <c r="DB43" s="57">
        <v>0</v>
      </c>
      <c r="DC43" s="57">
        <v>0</v>
      </c>
      <c r="DD43" s="57">
        <v>0</v>
      </c>
      <c r="DE43" s="57">
        <v>0</v>
      </c>
      <c r="DF43" s="57">
        <v>0</v>
      </c>
      <c r="DG43" s="57">
        <v>349595</v>
      </c>
      <c r="DH43" s="57">
        <v>0</v>
      </c>
      <c r="DI43" s="57">
        <v>0</v>
      </c>
      <c r="DJ43" s="57">
        <v>0</v>
      </c>
      <c r="DK43" s="57">
        <v>0</v>
      </c>
      <c r="DL43" s="57">
        <v>0</v>
      </c>
      <c r="DM43" s="57">
        <v>398404</v>
      </c>
      <c r="DN43" s="57">
        <v>0</v>
      </c>
      <c r="DO43" s="57">
        <v>0</v>
      </c>
      <c r="DP43" s="57">
        <v>0</v>
      </c>
      <c r="DQ43" s="57">
        <v>0</v>
      </c>
      <c r="DR43" s="57">
        <v>0</v>
      </c>
      <c r="DS43" s="57">
        <v>0</v>
      </c>
      <c r="DT43" s="57">
        <v>0</v>
      </c>
      <c r="DU43" s="57">
        <v>2210056</v>
      </c>
      <c r="DV43" s="57">
        <v>0</v>
      </c>
      <c r="DW43" s="57">
        <v>0</v>
      </c>
      <c r="DX43" s="57">
        <v>0</v>
      </c>
      <c r="DY43" s="57">
        <v>0</v>
      </c>
      <c r="DZ43" s="57">
        <v>0</v>
      </c>
      <c r="EA43" s="57">
        <v>0</v>
      </c>
      <c r="EB43" s="57">
        <v>0</v>
      </c>
      <c r="EC43" s="57">
        <v>0</v>
      </c>
      <c r="ED43" s="57">
        <v>0</v>
      </c>
      <c r="EE43" s="57">
        <v>0</v>
      </c>
      <c r="EF43" s="57">
        <v>0</v>
      </c>
      <c r="EG43" s="57">
        <v>0</v>
      </c>
      <c r="EH43" s="57">
        <v>0</v>
      </c>
      <c r="EI43" s="57">
        <v>0</v>
      </c>
      <c r="EJ43" s="57">
        <v>0</v>
      </c>
      <c r="EK43" s="57">
        <v>0</v>
      </c>
      <c r="EL43" s="57">
        <v>194022</v>
      </c>
      <c r="EM43" s="57">
        <v>512180</v>
      </c>
      <c r="EN43" s="57">
        <v>856109</v>
      </c>
      <c r="EO43" s="57">
        <v>0</v>
      </c>
      <c r="EP43" s="57">
        <v>0</v>
      </c>
      <c r="EQ43" s="57">
        <v>0</v>
      </c>
      <c r="ER43" s="57">
        <v>0</v>
      </c>
      <c r="ES43" s="57">
        <v>0</v>
      </c>
      <c r="ET43" s="57">
        <v>0</v>
      </c>
      <c r="EU43" s="57">
        <v>0</v>
      </c>
      <c r="EV43" s="57">
        <v>0</v>
      </c>
      <c r="EW43" s="57">
        <v>0</v>
      </c>
      <c r="EX43" s="57">
        <v>0</v>
      </c>
      <c r="EY43" s="57">
        <v>0</v>
      </c>
      <c r="EZ43" s="57">
        <v>0</v>
      </c>
      <c r="FA43" s="57">
        <v>0</v>
      </c>
      <c r="FB43" s="57">
        <v>2361197</v>
      </c>
      <c r="FC43" s="57">
        <v>0</v>
      </c>
      <c r="FD43" s="57">
        <v>0</v>
      </c>
      <c r="FE43" s="57">
        <v>23989</v>
      </c>
      <c r="FF43" s="57">
        <v>0</v>
      </c>
      <c r="FG43" s="57">
        <v>0</v>
      </c>
      <c r="FH43" s="57">
        <v>0</v>
      </c>
      <c r="FI43" s="57">
        <v>0</v>
      </c>
      <c r="FJ43" s="57">
        <v>0</v>
      </c>
      <c r="FK43" s="57">
        <v>0</v>
      </c>
      <c r="FL43" s="57">
        <v>45389</v>
      </c>
      <c r="FM43" s="57">
        <v>0</v>
      </c>
      <c r="FN43" s="57">
        <v>0</v>
      </c>
      <c r="FO43" s="57">
        <v>0</v>
      </c>
      <c r="FP43" s="57">
        <v>0</v>
      </c>
      <c r="FQ43" s="57">
        <v>0</v>
      </c>
      <c r="FR43" s="57">
        <v>0</v>
      </c>
      <c r="FS43" s="57">
        <v>279627216</v>
      </c>
      <c r="FT43" s="57">
        <v>0</v>
      </c>
      <c r="FU43" s="57">
        <v>0</v>
      </c>
      <c r="FV43" s="57">
        <v>0</v>
      </c>
      <c r="FW43" s="57">
        <v>0</v>
      </c>
      <c r="FX43" s="57">
        <v>0</v>
      </c>
      <c r="FY43" s="57">
        <v>0</v>
      </c>
      <c r="FZ43" s="57">
        <v>0</v>
      </c>
      <c r="GA43" s="57">
        <v>0</v>
      </c>
      <c r="GB43" s="57">
        <v>0</v>
      </c>
      <c r="GC43" s="57">
        <v>0</v>
      </c>
      <c r="GD43" s="57">
        <v>0</v>
      </c>
      <c r="GE43" s="57">
        <v>0</v>
      </c>
      <c r="GF43" s="57">
        <v>1020615</v>
      </c>
      <c r="GG43" s="57">
        <v>0</v>
      </c>
      <c r="GH43" s="57">
        <v>0</v>
      </c>
      <c r="GI43" s="57">
        <v>0</v>
      </c>
      <c r="GJ43" s="57">
        <v>0</v>
      </c>
      <c r="GK43" s="57">
        <v>0</v>
      </c>
      <c r="GL43" s="57">
        <v>0</v>
      </c>
      <c r="GM43" s="57">
        <v>0</v>
      </c>
      <c r="GN43" s="57">
        <v>0</v>
      </c>
      <c r="GO43" s="57">
        <v>0</v>
      </c>
      <c r="GP43" s="57">
        <v>0</v>
      </c>
      <c r="GQ43" s="57">
        <v>0</v>
      </c>
      <c r="GR43" s="57">
        <v>0</v>
      </c>
      <c r="GS43" s="57">
        <v>0</v>
      </c>
      <c r="GT43" s="57">
        <v>0</v>
      </c>
      <c r="GU43" s="57">
        <v>0</v>
      </c>
      <c r="GV43" s="57">
        <v>143182</v>
      </c>
      <c r="GW43" s="57">
        <v>1267521</v>
      </c>
      <c r="GX43" s="57">
        <v>0</v>
      </c>
      <c r="GY43" s="57">
        <v>0</v>
      </c>
      <c r="GZ43" s="57">
        <v>0</v>
      </c>
      <c r="HA43" s="57">
        <v>0</v>
      </c>
      <c r="HB43" s="57">
        <v>0</v>
      </c>
      <c r="HC43" s="57">
        <v>1799278</v>
      </c>
      <c r="HD43" s="57">
        <v>0</v>
      </c>
      <c r="HE43" s="57">
        <v>0</v>
      </c>
      <c r="HF43" s="57">
        <v>26041</v>
      </c>
      <c r="HG43" s="57">
        <v>0</v>
      </c>
      <c r="HH43" s="57">
        <v>0</v>
      </c>
      <c r="HI43" s="57">
        <v>0</v>
      </c>
      <c r="HJ43" s="57">
        <v>0</v>
      </c>
      <c r="HK43" s="57">
        <v>170503</v>
      </c>
      <c r="HL43" s="57">
        <v>0</v>
      </c>
      <c r="HM43" s="57">
        <v>0</v>
      </c>
      <c r="HN43" s="57">
        <v>0</v>
      </c>
      <c r="HO43" s="57">
        <v>181429</v>
      </c>
      <c r="HP43" s="57">
        <v>0</v>
      </c>
      <c r="HQ43" s="57">
        <v>0</v>
      </c>
      <c r="HR43" s="57">
        <v>0</v>
      </c>
      <c r="HS43" s="57">
        <v>0</v>
      </c>
      <c r="HT43" s="57">
        <v>0</v>
      </c>
      <c r="HU43" s="57">
        <v>0</v>
      </c>
      <c r="HV43" s="57">
        <v>0</v>
      </c>
      <c r="HW43" s="57">
        <v>0</v>
      </c>
      <c r="HX43" s="57">
        <v>0</v>
      </c>
      <c r="HY43" s="57">
        <v>0</v>
      </c>
      <c r="HZ43" s="57">
        <v>0</v>
      </c>
      <c r="IA43" s="57">
        <v>0</v>
      </c>
      <c r="IB43" s="57">
        <v>0</v>
      </c>
      <c r="IC43" s="57">
        <v>0</v>
      </c>
      <c r="ID43" s="57">
        <v>84042</v>
      </c>
      <c r="IE43" s="57">
        <v>0</v>
      </c>
      <c r="IF43" s="57">
        <v>198626</v>
      </c>
      <c r="IG43" s="57">
        <v>0</v>
      </c>
      <c r="IH43" s="57">
        <v>0</v>
      </c>
      <c r="II43" s="57">
        <v>0</v>
      </c>
      <c r="IJ43" s="57">
        <v>0</v>
      </c>
      <c r="IK43" s="57">
        <v>132821</v>
      </c>
      <c r="IL43" s="57">
        <v>19495487</v>
      </c>
      <c r="IM43" s="57">
        <v>16945039</v>
      </c>
      <c r="IN43" s="57">
        <v>0</v>
      </c>
      <c r="IO43" s="57">
        <v>0</v>
      </c>
      <c r="IP43" s="57">
        <v>0</v>
      </c>
      <c r="IQ43" s="57">
        <v>0</v>
      </c>
      <c r="IR43" s="57">
        <v>0</v>
      </c>
      <c r="IS43" s="57">
        <v>0</v>
      </c>
      <c r="IT43" s="57">
        <v>0</v>
      </c>
      <c r="IU43" s="57">
        <v>0</v>
      </c>
      <c r="IV43" s="57">
        <v>0</v>
      </c>
      <c r="IW43" s="57">
        <v>37350</v>
      </c>
      <c r="IX43" s="57">
        <v>0</v>
      </c>
      <c r="IY43" s="57">
        <v>168130</v>
      </c>
      <c r="IZ43" s="57">
        <v>0</v>
      </c>
      <c r="JA43" s="57">
        <v>0</v>
      </c>
      <c r="JB43" s="57">
        <v>0</v>
      </c>
      <c r="JC43" s="57">
        <v>0</v>
      </c>
      <c r="JD43" s="57">
        <v>0</v>
      </c>
      <c r="JE43" s="57">
        <v>0</v>
      </c>
      <c r="JF43" s="57">
        <v>0</v>
      </c>
      <c r="JG43" s="57">
        <v>0</v>
      </c>
      <c r="JH43" s="57">
        <v>0</v>
      </c>
      <c r="JI43" s="57">
        <v>0</v>
      </c>
      <c r="JJ43" s="57">
        <v>0</v>
      </c>
      <c r="JK43" s="57">
        <v>0</v>
      </c>
      <c r="JL43" s="57">
        <v>2836117</v>
      </c>
      <c r="JM43" s="57">
        <v>0</v>
      </c>
      <c r="JN43" s="57">
        <v>0</v>
      </c>
      <c r="JO43" s="57">
        <v>0</v>
      </c>
      <c r="JP43" s="57">
        <v>0</v>
      </c>
      <c r="JQ43" s="57">
        <v>977093</v>
      </c>
      <c r="JR43" s="57">
        <v>0</v>
      </c>
      <c r="JS43" s="57">
        <v>76886</v>
      </c>
      <c r="JT43" s="57">
        <v>0</v>
      </c>
      <c r="JU43" s="57">
        <v>0</v>
      </c>
      <c r="JV43" s="57">
        <v>276</v>
      </c>
      <c r="JW43" s="57">
        <v>1865871</v>
      </c>
      <c r="JX43" s="57">
        <v>0</v>
      </c>
      <c r="JY43" s="57">
        <v>0</v>
      </c>
      <c r="JZ43" s="57">
        <v>0</v>
      </c>
      <c r="KA43" s="57">
        <v>0</v>
      </c>
      <c r="KB43" s="57">
        <v>0</v>
      </c>
      <c r="KC43" s="57">
        <v>0</v>
      </c>
      <c r="KD43" s="57">
        <v>0</v>
      </c>
      <c r="KE43" s="57">
        <v>0</v>
      </c>
      <c r="KF43" s="57">
        <v>0</v>
      </c>
      <c r="KG43" s="57">
        <v>0</v>
      </c>
      <c r="KH43" s="57">
        <v>0</v>
      </c>
      <c r="KI43" s="57">
        <v>0</v>
      </c>
      <c r="KJ43" s="57">
        <v>0</v>
      </c>
      <c r="KK43" s="57">
        <v>0</v>
      </c>
      <c r="KL43" s="57">
        <v>0</v>
      </c>
      <c r="KM43" s="57">
        <v>0</v>
      </c>
      <c r="KN43" s="57">
        <v>0</v>
      </c>
      <c r="KO43" s="57">
        <v>0</v>
      </c>
      <c r="KP43" s="57">
        <v>261543</v>
      </c>
      <c r="KQ43" s="57">
        <v>0</v>
      </c>
      <c r="KR43" s="57">
        <v>0</v>
      </c>
      <c r="KS43" s="57">
        <v>0</v>
      </c>
      <c r="KT43" s="57">
        <v>28941</v>
      </c>
      <c r="KU43" s="57">
        <v>0</v>
      </c>
      <c r="KV43" s="57">
        <v>0</v>
      </c>
      <c r="KW43" s="57">
        <v>0</v>
      </c>
      <c r="KX43" s="57">
        <v>0</v>
      </c>
      <c r="KY43" s="57">
        <v>0</v>
      </c>
      <c r="KZ43" s="57">
        <v>368195</v>
      </c>
      <c r="LA43" s="57">
        <v>0</v>
      </c>
      <c r="LB43" s="57">
        <v>0</v>
      </c>
      <c r="LC43" s="57">
        <v>0</v>
      </c>
      <c r="LD43" s="57">
        <v>0</v>
      </c>
      <c r="LE43" s="57">
        <v>0</v>
      </c>
      <c r="LF43" s="57">
        <v>0</v>
      </c>
      <c r="LG43" s="57">
        <v>0</v>
      </c>
      <c r="LH43" s="57">
        <v>0</v>
      </c>
      <c r="LI43" s="57">
        <v>0</v>
      </c>
      <c r="LJ43" s="57">
        <v>0</v>
      </c>
      <c r="LK43" s="57">
        <v>0</v>
      </c>
      <c r="LL43" s="57">
        <v>0</v>
      </c>
      <c r="LM43" s="57">
        <v>0</v>
      </c>
      <c r="LN43" s="57">
        <v>0</v>
      </c>
      <c r="LO43" s="57">
        <v>7671166</v>
      </c>
      <c r="LP43" s="57">
        <v>0</v>
      </c>
      <c r="LQ43" s="57">
        <v>0</v>
      </c>
      <c r="LR43" s="57">
        <v>0</v>
      </c>
      <c r="LS43" s="57">
        <v>0</v>
      </c>
      <c r="LT43" s="57">
        <v>0</v>
      </c>
      <c r="LU43" s="57">
        <v>0</v>
      </c>
      <c r="LV43" s="57">
        <v>0</v>
      </c>
      <c r="LW43" s="57">
        <v>0</v>
      </c>
      <c r="LX43" s="57">
        <v>0</v>
      </c>
      <c r="LY43" s="57">
        <v>0</v>
      </c>
      <c r="LZ43" s="57">
        <v>0</v>
      </c>
      <c r="MA43" s="57">
        <v>0</v>
      </c>
      <c r="MB43" s="57">
        <v>0</v>
      </c>
      <c r="MC43" s="57">
        <v>0</v>
      </c>
      <c r="MD43" s="57">
        <v>0</v>
      </c>
      <c r="ME43" s="57">
        <v>0</v>
      </c>
      <c r="MF43" s="57">
        <v>0</v>
      </c>
      <c r="MG43" s="57">
        <v>0</v>
      </c>
      <c r="MH43" s="57">
        <v>422615</v>
      </c>
      <c r="MI43" s="57">
        <v>0</v>
      </c>
      <c r="MJ43" s="57">
        <v>0</v>
      </c>
      <c r="MK43" s="57">
        <v>0</v>
      </c>
      <c r="ML43" s="57">
        <v>0</v>
      </c>
      <c r="MM43" s="57">
        <v>0</v>
      </c>
      <c r="MN43" s="57">
        <v>0</v>
      </c>
      <c r="MO43" s="57">
        <v>0</v>
      </c>
      <c r="MP43" s="57">
        <v>0</v>
      </c>
      <c r="MQ43" s="57">
        <v>0</v>
      </c>
      <c r="MR43" s="57">
        <v>0</v>
      </c>
      <c r="MS43" s="57">
        <v>0</v>
      </c>
      <c r="MT43" s="57">
        <v>0</v>
      </c>
      <c r="MU43" s="57">
        <v>0</v>
      </c>
      <c r="MV43" s="57">
        <v>0</v>
      </c>
      <c r="MW43" s="57">
        <v>0</v>
      </c>
      <c r="MX43" s="57">
        <v>0</v>
      </c>
      <c r="MY43" s="57">
        <v>20700</v>
      </c>
      <c r="MZ43" s="57">
        <v>0</v>
      </c>
      <c r="NA43" s="57">
        <v>0</v>
      </c>
      <c r="NB43" s="57">
        <v>0</v>
      </c>
      <c r="NC43" s="57">
        <v>0</v>
      </c>
      <c r="ND43" s="57">
        <v>0</v>
      </c>
      <c r="NE43" s="57">
        <v>0</v>
      </c>
      <c r="NF43" s="57">
        <v>313211</v>
      </c>
      <c r="NG43" s="57">
        <v>0</v>
      </c>
      <c r="NH43" s="57">
        <v>0</v>
      </c>
      <c r="NI43" s="57">
        <v>0</v>
      </c>
      <c r="NJ43" s="57">
        <v>1375253</v>
      </c>
      <c r="NK43" s="57">
        <v>0</v>
      </c>
      <c r="NL43" s="57">
        <v>789762</v>
      </c>
      <c r="NM43" s="57">
        <v>0</v>
      </c>
      <c r="NN43" s="57">
        <v>0</v>
      </c>
      <c r="NO43" s="57">
        <v>0</v>
      </c>
      <c r="NP43" s="57">
        <v>99240</v>
      </c>
      <c r="NQ43" s="57">
        <v>0</v>
      </c>
      <c r="NR43" s="57">
        <v>0</v>
      </c>
      <c r="NS43" s="57">
        <v>0</v>
      </c>
      <c r="NT43" s="57">
        <v>0</v>
      </c>
      <c r="NU43" s="57">
        <v>0</v>
      </c>
      <c r="NV43" s="57">
        <v>0</v>
      </c>
      <c r="NW43" s="57">
        <v>74797</v>
      </c>
      <c r="NX43" s="57">
        <v>0</v>
      </c>
      <c r="NY43" s="57">
        <v>0</v>
      </c>
      <c r="NZ43" s="57">
        <v>0</v>
      </c>
      <c r="OA43" s="57">
        <v>0</v>
      </c>
      <c r="OB43" s="57">
        <v>0</v>
      </c>
      <c r="OC43" s="57">
        <v>0</v>
      </c>
      <c r="OD43" s="57">
        <v>0</v>
      </c>
      <c r="OE43" s="57">
        <v>0</v>
      </c>
      <c r="OF43" s="57">
        <v>0</v>
      </c>
      <c r="OG43" s="57">
        <v>0</v>
      </c>
      <c r="OH43" s="57">
        <v>0</v>
      </c>
      <c r="OI43" s="57">
        <v>0</v>
      </c>
      <c r="OJ43" s="57">
        <v>0</v>
      </c>
      <c r="OK43" s="57">
        <v>0</v>
      </c>
      <c r="OL43" s="57">
        <v>0</v>
      </c>
      <c r="OM43" s="57">
        <v>507032</v>
      </c>
      <c r="ON43" s="57">
        <v>0</v>
      </c>
      <c r="OO43" s="57">
        <v>0</v>
      </c>
      <c r="OP43" s="57">
        <v>0</v>
      </c>
      <c r="OQ43" s="57">
        <v>0</v>
      </c>
      <c r="OR43" s="57">
        <v>0</v>
      </c>
      <c r="OS43" s="57">
        <v>0</v>
      </c>
      <c r="OT43" s="57">
        <v>0</v>
      </c>
      <c r="OU43" s="57">
        <v>0</v>
      </c>
      <c r="OV43" s="57">
        <v>0</v>
      </c>
      <c r="OW43" s="57">
        <v>0</v>
      </c>
      <c r="OX43" s="57">
        <v>0</v>
      </c>
      <c r="OY43" s="54">
        <f t="shared" si="1"/>
        <v>368091140</v>
      </c>
    </row>
    <row r="44" spans="1:415" ht="15.75" x14ac:dyDescent="0.25">
      <c r="A44" s="7" t="s">
        <v>28</v>
      </c>
      <c r="B44" s="8"/>
      <c r="C44" s="9"/>
      <c r="D44" s="65">
        <v>448241</v>
      </c>
      <c r="E44" s="65">
        <v>0</v>
      </c>
      <c r="F44" s="65">
        <v>283903</v>
      </c>
      <c r="G44" s="65">
        <v>0</v>
      </c>
      <c r="H44" s="65">
        <v>0</v>
      </c>
      <c r="I44" s="65">
        <v>0</v>
      </c>
      <c r="J44" s="65">
        <v>0</v>
      </c>
      <c r="K44" s="65">
        <v>0</v>
      </c>
      <c r="L44" s="65">
        <v>0</v>
      </c>
      <c r="M44" s="65">
        <v>0</v>
      </c>
      <c r="N44" s="65">
        <v>0</v>
      </c>
      <c r="O44" s="65">
        <v>0</v>
      </c>
      <c r="P44" s="65">
        <v>1052478</v>
      </c>
      <c r="Q44" s="65">
        <v>0</v>
      </c>
      <c r="R44" s="65">
        <v>403869</v>
      </c>
      <c r="S44" s="65">
        <v>6636868</v>
      </c>
      <c r="T44" s="65">
        <v>0</v>
      </c>
      <c r="U44" s="65">
        <v>2292792</v>
      </c>
      <c r="V44" s="65">
        <v>0</v>
      </c>
      <c r="W44" s="65">
        <v>0</v>
      </c>
      <c r="X44" s="65">
        <v>0</v>
      </c>
      <c r="Y44" s="65">
        <v>0</v>
      </c>
      <c r="Z44" s="65">
        <v>995643</v>
      </c>
      <c r="AA44" s="65">
        <v>0</v>
      </c>
      <c r="AB44" s="65">
        <v>0</v>
      </c>
      <c r="AC44" s="65">
        <v>0</v>
      </c>
      <c r="AD44" s="65">
        <v>0</v>
      </c>
      <c r="AE44" s="65">
        <v>0</v>
      </c>
      <c r="AF44" s="65">
        <v>0</v>
      </c>
      <c r="AG44" s="65">
        <v>0</v>
      </c>
      <c r="AH44" s="65">
        <v>0</v>
      </c>
      <c r="AI44" s="65">
        <v>0</v>
      </c>
      <c r="AJ44" s="65">
        <v>12300802</v>
      </c>
      <c r="AK44" s="65">
        <v>0</v>
      </c>
      <c r="AL44" s="65">
        <v>0</v>
      </c>
      <c r="AM44" s="65">
        <v>0</v>
      </c>
      <c r="AN44" s="65">
        <v>1037299</v>
      </c>
      <c r="AO44" s="65">
        <v>8242242</v>
      </c>
      <c r="AP44" s="65">
        <v>0</v>
      </c>
      <c r="AQ44" s="65">
        <v>0</v>
      </c>
      <c r="AR44" s="65">
        <v>0</v>
      </c>
      <c r="AS44" s="65">
        <v>0</v>
      </c>
      <c r="AT44" s="65">
        <v>0</v>
      </c>
      <c r="AU44" s="65">
        <v>0</v>
      </c>
      <c r="AV44" s="65">
        <v>0</v>
      </c>
      <c r="AW44" s="65">
        <v>0</v>
      </c>
      <c r="AX44" s="65">
        <v>0</v>
      </c>
      <c r="AY44" s="65">
        <v>0</v>
      </c>
      <c r="AZ44" s="65">
        <v>0</v>
      </c>
      <c r="BA44" s="65">
        <v>0</v>
      </c>
      <c r="BB44" s="65">
        <v>406761</v>
      </c>
      <c r="BC44" s="65">
        <v>12650915</v>
      </c>
      <c r="BD44" s="65">
        <v>0</v>
      </c>
      <c r="BE44" s="65">
        <v>0</v>
      </c>
      <c r="BF44" s="65">
        <v>0</v>
      </c>
      <c r="BG44" s="65">
        <v>677565</v>
      </c>
      <c r="BH44" s="65">
        <v>0</v>
      </c>
      <c r="BI44" s="65">
        <v>0</v>
      </c>
      <c r="BJ44" s="65">
        <v>0</v>
      </c>
      <c r="BK44" s="65">
        <v>13687</v>
      </c>
      <c r="BL44" s="65">
        <v>5000</v>
      </c>
      <c r="BM44" s="65">
        <v>20818</v>
      </c>
      <c r="BN44" s="65">
        <v>11244881</v>
      </c>
      <c r="BO44" s="65">
        <v>1326584</v>
      </c>
      <c r="BP44" s="65">
        <v>6100</v>
      </c>
      <c r="BQ44" s="65">
        <v>0</v>
      </c>
      <c r="BR44" s="65">
        <v>2745667</v>
      </c>
      <c r="BS44" s="65">
        <v>0</v>
      </c>
      <c r="BT44" s="65">
        <v>195055</v>
      </c>
      <c r="BU44" s="65">
        <v>278224</v>
      </c>
      <c r="BV44" s="65">
        <v>0</v>
      </c>
      <c r="BW44" s="65">
        <v>2792525</v>
      </c>
      <c r="BX44" s="65">
        <v>1025768</v>
      </c>
      <c r="BY44" s="65">
        <v>0</v>
      </c>
      <c r="BZ44" s="65">
        <v>244788</v>
      </c>
      <c r="CA44" s="65">
        <v>0</v>
      </c>
      <c r="CB44" s="65">
        <v>0</v>
      </c>
      <c r="CC44" s="65">
        <v>830276</v>
      </c>
      <c r="CD44" s="65">
        <v>0</v>
      </c>
      <c r="CE44" s="65">
        <v>0</v>
      </c>
      <c r="CF44" s="65">
        <v>1150028</v>
      </c>
      <c r="CG44" s="65">
        <v>0</v>
      </c>
      <c r="CH44" s="65">
        <v>10948050</v>
      </c>
      <c r="CI44" s="65">
        <v>10550943</v>
      </c>
      <c r="CJ44" s="65">
        <v>30487</v>
      </c>
      <c r="CK44" s="65">
        <v>0</v>
      </c>
      <c r="CL44" s="65">
        <v>2636848</v>
      </c>
      <c r="CM44" s="65">
        <v>0</v>
      </c>
      <c r="CN44" s="65">
        <v>1795697</v>
      </c>
      <c r="CO44" s="65">
        <v>33174068</v>
      </c>
      <c r="CP44" s="65">
        <v>804483</v>
      </c>
      <c r="CQ44" s="65">
        <v>9400767</v>
      </c>
      <c r="CR44" s="65">
        <v>0</v>
      </c>
      <c r="CS44" s="65">
        <v>0</v>
      </c>
      <c r="CT44" s="65">
        <v>6354766</v>
      </c>
      <c r="CU44" s="65">
        <v>1444</v>
      </c>
      <c r="CV44" s="65">
        <v>45528</v>
      </c>
      <c r="CW44" s="65">
        <v>49916</v>
      </c>
      <c r="CX44" s="65">
        <v>0</v>
      </c>
      <c r="CY44" s="65">
        <v>0</v>
      </c>
      <c r="CZ44" s="65">
        <v>0</v>
      </c>
      <c r="DA44" s="65">
        <v>0</v>
      </c>
      <c r="DB44" s="65">
        <v>0</v>
      </c>
      <c r="DC44" s="65">
        <v>0</v>
      </c>
      <c r="DD44" s="65">
        <v>348382</v>
      </c>
      <c r="DE44" s="65">
        <v>0</v>
      </c>
      <c r="DF44" s="65">
        <v>0</v>
      </c>
      <c r="DG44" s="65">
        <v>0</v>
      </c>
      <c r="DH44" s="65">
        <v>437373</v>
      </c>
      <c r="DI44" s="65">
        <v>0</v>
      </c>
      <c r="DJ44" s="65">
        <v>5229515</v>
      </c>
      <c r="DK44" s="65">
        <v>70662417</v>
      </c>
      <c r="DL44" s="65">
        <v>306654</v>
      </c>
      <c r="DM44" s="65">
        <v>11971327</v>
      </c>
      <c r="DN44" s="65">
        <v>0</v>
      </c>
      <c r="DO44" s="65">
        <v>3835539</v>
      </c>
      <c r="DP44" s="65">
        <v>1886377</v>
      </c>
      <c r="DQ44" s="65">
        <v>0</v>
      </c>
      <c r="DR44" s="65">
        <v>0</v>
      </c>
      <c r="DS44" s="65">
        <v>0</v>
      </c>
      <c r="DT44" s="65">
        <v>0</v>
      </c>
      <c r="DU44" s="65">
        <v>11038987</v>
      </c>
      <c r="DV44" s="65">
        <v>0</v>
      </c>
      <c r="DW44" s="65">
        <v>0</v>
      </c>
      <c r="DX44" s="65">
        <v>0</v>
      </c>
      <c r="DY44" s="65">
        <v>0</v>
      </c>
      <c r="DZ44" s="65">
        <v>0</v>
      </c>
      <c r="EA44" s="65">
        <v>0</v>
      </c>
      <c r="EB44" s="65">
        <v>0</v>
      </c>
      <c r="EC44" s="65">
        <v>0</v>
      </c>
      <c r="ED44" s="65">
        <v>0</v>
      </c>
      <c r="EE44" s="65">
        <v>0</v>
      </c>
      <c r="EF44" s="65">
        <v>0</v>
      </c>
      <c r="EG44" s="65">
        <v>0</v>
      </c>
      <c r="EH44" s="65">
        <v>28</v>
      </c>
      <c r="EI44" s="65">
        <v>923691</v>
      </c>
      <c r="EJ44" s="65">
        <v>5510022</v>
      </c>
      <c r="EK44" s="65">
        <v>0</v>
      </c>
      <c r="EL44" s="65">
        <v>618957</v>
      </c>
      <c r="EM44" s="65">
        <v>4038427</v>
      </c>
      <c r="EN44" s="65">
        <v>24547839</v>
      </c>
      <c r="EO44" s="65">
        <v>0</v>
      </c>
      <c r="EP44" s="65">
        <v>0</v>
      </c>
      <c r="EQ44" s="65">
        <v>0</v>
      </c>
      <c r="ER44" s="65">
        <v>82443</v>
      </c>
      <c r="ES44" s="65">
        <v>7490992</v>
      </c>
      <c r="ET44" s="65">
        <v>0</v>
      </c>
      <c r="EU44" s="65">
        <v>161186</v>
      </c>
      <c r="EV44" s="65">
        <v>0</v>
      </c>
      <c r="EW44" s="65">
        <v>0</v>
      </c>
      <c r="EX44" s="65">
        <v>0</v>
      </c>
      <c r="EY44" s="65">
        <v>31863</v>
      </c>
      <c r="EZ44" s="65">
        <v>0</v>
      </c>
      <c r="FA44" s="65">
        <v>547448</v>
      </c>
      <c r="FB44" s="65">
        <v>58232109</v>
      </c>
      <c r="FC44" s="65">
        <v>0</v>
      </c>
      <c r="FD44" s="65">
        <v>6194167</v>
      </c>
      <c r="FE44" s="65">
        <v>0</v>
      </c>
      <c r="FF44" s="65">
        <v>0</v>
      </c>
      <c r="FG44" s="65">
        <v>0</v>
      </c>
      <c r="FH44" s="65">
        <v>2264</v>
      </c>
      <c r="FI44" s="65">
        <v>0</v>
      </c>
      <c r="FJ44" s="65">
        <v>0</v>
      </c>
      <c r="FK44" s="65">
        <v>0</v>
      </c>
      <c r="FL44" s="65">
        <v>0</v>
      </c>
      <c r="FM44" s="65">
        <v>0</v>
      </c>
      <c r="FN44" s="65">
        <v>0</v>
      </c>
      <c r="FO44" s="65">
        <v>0</v>
      </c>
      <c r="FP44" s="65">
        <v>0</v>
      </c>
      <c r="FQ44" s="65">
        <v>1273816</v>
      </c>
      <c r="FR44" s="65">
        <v>13600</v>
      </c>
      <c r="FS44" s="65">
        <v>81206318</v>
      </c>
      <c r="FT44" s="65">
        <v>993</v>
      </c>
      <c r="FU44" s="65">
        <v>0</v>
      </c>
      <c r="FV44" s="65">
        <v>320</v>
      </c>
      <c r="FW44" s="65">
        <v>0</v>
      </c>
      <c r="FX44" s="65">
        <v>0</v>
      </c>
      <c r="FY44" s="65">
        <v>0</v>
      </c>
      <c r="FZ44" s="65">
        <v>0</v>
      </c>
      <c r="GA44" s="65">
        <v>0</v>
      </c>
      <c r="GB44" s="65">
        <v>0</v>
      </c>
      <c r="GC44" s="65">
        <v>0</v>
      </c>
      <c r="GD44" s="65">
        <v>0</v>
      </c>
      <c r="GE44" s="65">
        <v>0</v>
      </c>
      <c r="GF44" s="65">
        <v>30692570</v>
      </c>
      <c r="GG44" s="65">
        <v>295522</v>
      </c>
      <c r="GH44" s="65">
        <v>1030321</v>
      </c>
      <c r="GI44" s="65">
        <v>0</v>
      </c>
      <c r="GJ44" s="65">
        <v>15833</v>
      </c>
      <c r="GK44" s="65">
        <v>0</v>
      </c>
      <c r="GL44" s="65">
        <v>285516</v>
      </c>
      <c r="GM44" s="65">
        <v>0</v>
      </c>
      <c r="GN44" s="65">
        <v>0</v>
      </c>
      <c r="GO44" s="65">
        <v>178654</v>
      </c>
      <c r="GP44" s="65">
        <v>116240</v>
      </c>
      <c r="GQ44" s="65">
        <v>0</v>
      </c>
      <c r="GR44" s="65">
        <v>0</v>
      </c>
      <c r="GS44" s="65">
        <v>0</v>
      </c>
      <c r="GT44" s="65">
        <v>2347410</v>
      </c>
      <c r="GU44" s="65">
        <v>0</v>
      </c>
      <c r="GV44" s="65">
        <v>10612015</v>
      </c>
      <c r="GW44" s="65">
        <v>72588</v>
      </c>
      <c r="GX44" s="65">
        <v>16264189</v>
      </c>
      <c r="GY44" s="65">
        <v>0</v>
      </c>
      <c r="GZ44" s="65">
        <v>2904663</v>
      </c>
      <c r="HA44" s="65">
        <v>832286</v>
      </c>
      <c r="HB44" s="65">
        <v>0</v>
      </c>
      <c r="HC44" s="65">
        <v>3744230</v>
      </c>
      <c r="HD44" s="65">
        <v>0</v>
      </c>
      <c r="HE44" s="65">
        <v>0</v>
      </c>
      <c r="HF44" s="65">
        <v>0</v>
      </c>
      <c r="HG44" s="65">
        <v>0</v>
      </c>
      <c r="HH44" s="65">
        <v>48606</v>
      </c>
      <c r="HI44" s="65">
        <v>1774794</v>
      </c>
      <c r="HJ44" s="65">
        <v>0</v>
      </c>
      <c r="HK44" s="65">
        <v>140485</v>
      </c>
      <c r="HL44" s="65">
        <v>8261</v>
      </c>
      <c r="HM44" s="65">
        <v>0</v>
      </c>
      <c r="HN44" s="65">
        <v>0</v>
      </c>
      <c r="HO44" s="65">
        <v>1038410</v>
      </c>
      <c r="HP44" s="65">
        <v>0</v>
      </c>
      <c r="HQ44" s="65">
        <v>0</v>
      </c>
      <c r="HR44" s="65">
        <v>527995</v>
      </c>
      <c r="HS44" s="65">
        <v>0</v>
      </c>
      <c r="HT44" s="65">
        <v>0</v>
      </c>
      <c r="HU44" s="65">
        <v>0</v>
      </c>
      <c r="HV44" s="65">
        <v>0</v>
      </c>
      <c r="HW44" s="65">
        <v>0</v>
      </c>
      <c r="HX44" s="65">
        <v>4376</v>
      </c>
      <c r="HY44" s="65">
        <v>0</v>
      </c>
      <c r="HZ44" s="65">
        <v>3430265</v>
      </c>
      <c r="IA44" s="65">
        <v>102005</v>
      </c>
      <c r="IB44" s="65">
        <v>0</v>
      </c>
      <c r="IC44" s="65">
        <v>0</v>
      </c>
      <c r="ID44" s="65">
        <v>0</v>
      </c>
      <c r="IE44" s="65">
        <v>0</v>
      </c>
      <c r="IF44" s="65">
        <v>0</v>
      </c>
      <c r="IG44" s="65">
        <v>768206</v>
      </c>
      <c r="IH44" s="65">
        <v>3986379</v>
      </c>
      <c r="II44" s="65">
        <v>0</v>
      </c>
      <c r="IJ44" s="65">
        <v>0</v>
      </c>
      <c r="IK44" s="65">
        <v>0</v>
      </c>
      <c r="IL44" s="65">
        <v>133801740</v>
      </c>
      <c r="IM44" s="65">
        <v>34860375</v>
      </c>
      <c r="IN44" s="65">
        <v>438252</v>
      </c>
      <c r="IO44" s="65">
        <v>0</v>
      </c>
      <c r="IP44" s="65">
        <v>0</v>
      </c>
      <c r="IQ44" s="65">
        <v>0</v>
      </c>
      <c r="IR44" s="65">
        <v>7000</v>
      </c>
      <c r="IS44" s="65">
        <v>0</v>
      </c>
      <c r="IT44" s="65">
        <v>164592</v>
      </c>
      <c r="IU44" s="65">
        <v>2117581</v>
      </c>
      <c r="IV44" s="65">
        <v>10043659</v>
      </c>
      <c r="IW44" s="65">
        <v>47443</v>
      </c>
      <c r="IX44" s="65">
        <v>0</v>
      </c>
      <c r="IY44" s="65">
        <v>36784850</v>
      </c>
      <c r="IZ44" s="65">
        <v>1104957</v>
      </c>
      <c r="JA44" s="65">
        <v>4038565</v>
      </c>
      <c r="JB44" s="65">
        <v>17769543</v>
      </c>
      <c r="JC44" s="65">
        <v>0</v>
      </c>
      <c r="JD44" s="65">
        <v>290127</v>
      </c>
      <c r="JE44" s="65">
        <v>818764</v>
      </c>
      <c r="JF44" s="65">
        <v>517556</v>
      </c>
      <c r="JG44" s="65">
        <v>1051560</v>
      </c>
      <c r="JH44" s="65">
        <v>0</v>
      </c>
      <c r="JI44" s="65">
        <v>0</v>
      </c>
      <c r="JJ44" s="65">
        <v>14003</v>
      </c>
      <c r="JK44" s="65">
        <v>1342392</v>
      </c>
      <c r="JL44" s="65">
        <v>1912126</v>
      </c>
      <c r="JM44" s="65">
        <v>0</v>
      </c>
      <c r="JN44" s="65">
        <v>612782</v>
      </c>
      <c r="JO44" s="65">
        <v>0</v>
      </c>
      <c r="JP44" s="65">
        <v>0</v>
      </c>
      <c r="JQ44" s="65">
        <v>0</v>
      </c>
      <c r="JR44" s="65">
        <v>477322</v>
      </c>
      <c r="JS44" s="65">
        <v>6328152</v>
      </c>
      <c r="JT44" s="65">
        <v>0</v>
      </c>
      <c r="JU44" s="65">
        <v>0</v>
      </c>
      <c r="JV44" s="65">
        <v>0</v>
      </c>
      <c r="JW44" s="65">
        <v>541835</v>
      </c>
      <c r="JX44" s="65">
        <v>350264</v>
      </c>
      <c r="JY44" s="65">
        <v>0</v>
      </c>
      <c r="JZ44" s="65">
        <v>600498</v>
      </c>
      <c r="KA44" s="65">
        <v>0</v>
      </c>
      <c r="KB44" s="65">
        <v>0</v>
      </c>
      <c r="KC44" s="65">
        <v>83632056</v>
      </c>
      <c r="KD44" s="65">
        <v>1005318</v>
      </c>
      <c r="KE44" s="65">
        <v>0</v>
      </c>
      <c r="KF44" s="65">
        <v>29625</v>
      </c>
      <c r="KG44" s="65">
        <v>299998</v>
      </c>
      <c r="KH44" s="65">
        <v>175517</v>
      </c>
      <c r="KI44" s="65">
        <v>8940795</v>
      </c>
      <c r="KJ44" s="65">
        <v>367758</v>
      </c>
      <c r="KK44" s="65">
        <v>17500</v>
      </c>
      <c r="KL44" s="65">
        <v>0</v>
      </c>
      <c r="KM44" s="65">
        <v>2570493</v>
      </c>
      <c r="KN44" s="65">
        <v>0</v>
      </c>
      <c r="KO44" s="65">
        <v>249051</v>
      </c>
      <c r="KP44" s="65">
        <v>2827318</v>
      </c>
      <c r="KQ44" s="65">
        <v>0</v>
      </c>
      <c r="KR44" s="65">
        <v>9014153</v>
      </c>
      <c r="KS44" s="65">
        <v>583706</v>
      </c>
      <c r="KT44" s="65">
        <v>0</v>
      </c>
      <c r="KU44" s="65">
        <v>0</v>
      </c>
      <c r="KV44" s="65">
        <v>39845</v>
      </c>
      <c r="KW44" s="65">
        <v>1724</v>
      </c>
      <c r="KX44" s="65">
        <v>12296919</v>
      </c>
      <c r="KY44" s="65">
        <v>0</v>
      </c>
      <c r="KZ44" s="65">
        <v>34569340</v>
      </c>
      <c r="LA44" s="65">
        <v>49721</v>
      </c>
      <c r="LB44" s="65">
        <v>0</v>
      </c>
      <c r="LC44" s="65">
        <v>0</v>
      </c>
      <c r="LD44" s="65">
        <v>996241</v>
      </c>
      <c r="LE44" s="65">
        <v>5076260</v>
      </c>
      <c r="LF44" s="65">
        <v>2313767</v>
      </c>
      <c r="LG44" s="65">
        <v>0</v>
      </c>
      <c r="LH44" s="65">
        <v>0</v>
      </c>
      <c r="LI44" s="65">
        <v>22835733</v>
      </c>
      <c r="LJ44" s="65">
        <v>0</v>
      </c>
      <c r="LK44" s="65">
        <v>0</v>
      </c>
      <c r="LL44" s="65">
        <v>37283</v>
      </c>
      <c r="LM44" s="65">
        <v>0</v>
      </c>
      <c r="LN44" s="65">
        <v>11622</v>
      </c>
      <c r="LO44" s="65">
        <v>32807124</v>
      </c>
      <c r="LP44" s="65">
        <v>342135</v>
      </c>
      <c r="LQ44" s="65">
        <v>885107</v>
      </c>
      <c r="LR44" s="65">
        <v>0</v>
      </c>
      <c r="LS44" s="65">
        <v>0</v>
      </c>
      <c r="LT44" s="65">
        <v>0</v>
      </c>
      <c r="LU44" s="65">
        <v>0</v>
      </c>
      <c r="LV44" s="65">
        <v>10796136</v>
      </c>
      <c r="LW44" s="65">
        <v>100996</v>
      </c>
      <c r="LX44" s="65">
        <v>0</v>
      </c>
      <c r="LY44" s="65">
        <v>0</v>
      </c>
      <c r="LZ44" s="65">
        <v>0</v>
      </c>
      <c r="MA44" s="65">
        <v>6780173</v>
      </c>
      <c r="MB44" s="65">
        <v>492683</v>
      </c>
      <c r="MC44" s="65">
        <v>7624825</v>
      </c>
      <c r="MD44" s="65">
        <v>0</v>
      </c>
      <c r="ME44" s="65">
        <v>0</v>
      </c>
      <c r="MF44" s="65">
        <v>229470</v>
      </c>
      <c r="MG44" s="65">
        <v>2695300</v>
      </c>
      <c r="MH44" s="65">
        <v>0</v>
      </c>
      <c r="MI44" s="65">
        <v>0</v>
      </c>
      <c r="MJ44" s="65">
        <v>0</v>
      </c>
      <c r="MK44" s="65">
        <v>0</v>
      </c>
      <c r="ML44" s="65">
        <v>0</v>
      </c>
      <c r="MM44" s="65">
        <v>0</v>
      </c>
      <c r="MN44" s="65">
        <v>10000</v>
      </c>
      <c r="MO44" s="65">
        <v>0</v>
      </c>
      <c r="MP44" s="65">
        <v>0</v>
      </c>
      <c r="MQ44" s="65">
        <v>0</v>
      </c>
      <c r="MR44" s="65">
        <v>0</v>
      </c>
      <c r="MS44" s="65">
        <v>0</v>
      </c>
      <c r="MT44" s="65">
        <v>0</v>
      </c>
      <c r="MU44" s="65">
        <v>0</v>
      </c>
      <c r="MV44" s="65">
        <v>1048721</v>
      </c>
      <c r="MW44" s="65">
        <v>0</v>
      </c>
      <c r="MX44" s="65">
        <v>0</v>
      </c>
      <c r="MY44" s="65">
        <v>0</v>
      </c>
      <c r="MZ44" s="65">
        <v>0</v>
      </c>
      <c r="NA44" s="65">
        <v>64528312</v>
      </c>
      <c r="NB44" s="65">
        <v>0</v>
      </c>
      <c r="NC44" s="65">
        <v>6331524</v>
      </c>
      <c r="ND44" s="65">
        <v>0</v>
      </c>
      <c r="NE44" s="65">
        <v>1753373</v>
      </c>
      <c r="NF44" s="65">
        <v>4861994</v>
      </c>
      <c r="NG44" s="65">
        <v>0</v>
      </c>
      <c r="NH44" s="65">
        <v>31528000</v>
      </c>
      <c r="NI44" s="65">
        <v>2835976</v>
      </c>
      <c r="NJ44" s="65">
        <v>122138233</v>
      </c>
      <c r="NK44" s="65">
        <v>453913</v>
      </c>
      <c r="NL44" s="65">
        <v>1054439</v>
      </c>
      <c r="NM44" s="65">
        <v>199838</v>
      </c>
      <c r="NN44" s="65">
        <v>0</v>
      </c>
      <c r="NO44" s="65">
        <v>1460911</v>
      </c>
      <c r="NP44" s="65">
        <v>0</v>
      </c>
      <c r="NQ44" s="65">
        <v>921712</v>
      </c>
      <c r="NR44" s="65">
        <v>149206</v>
      </c>
      <c r="NS44" s="65">
        <v>11250</v>
      </c>
      <c r="NT44" s="65">
        <v>0</v>
      </c>
      <c r="NU44" s="65">
        <v>0</v>
      </c>
      <c r="NV44" s="65">
        <v>0</v>
      </c>
      <c r="NW44" s="65">
        <v>0</v>
      </c>
      <c r="NX44" s="65">
        <v>0</v>
      </c>
      <c r="NY44" s="65">
        <v>0</v>
      </c>
      <c r="NZ44" s="65">
        <v>0</v>
      </c>
      <c r="OA44" s="65">
        <v>0</v>
      </c>
      <c r="OB44" s="65">
        <v>57146</v>
      </c>
      <c r="OC44" s="65">
        <v>2177545</v>
      </c>
      <c r="OD44" s="65">
        <v>0</v>
      </c>
      <c r="OE44" s="65">
        <v>0</v>
      </c>
      <c r="OF44" s="65">
        <v>46444671</v>
      </c>
      <c r="OG44" s="65">
        <v>0</v>
      </c>
      <c r="OH44" s="65">
        <v>69415</v>
      </c>
      <c r="OI44" s="65">
        <v>0</v>
      </c>
      <c r="OJ44" s="65">
        <v>0</v>
      </c>
      <c r="OK44" s="65">
        <v>0</v>
      </c>
      <c r="OL44" s="65">
        <v>0</v>
      </c>
      <c r="OM44" s="65">
        <v>91771</v>
      </c>
      <c r="ON44" s="65">
        <v>166955</v>
      </c>
      <c r="OO44" s="65">
        <v>90284</v>
      </c>
      <c r="OP44" s="65">
        <v>0</v>
      </c>
      <c r="OQ44" s="65">
        <v>1686732</v>
      </c>
      <c r="OR44" s="65">
        <v>449517</v>
      </c>
      <c r="OS44" s="65">
        <v>0</v>
      </c>
      <c r="OT44" s="65">
        <v>0</v>
      </c>
      <c r="OU44" s="65">
        <v>0</v>
      </c>
      <c r="OV44" s="65">
        <v>0</v>
      </c>
      <c r="OW44" s="65">
        <v>629751</v>
      </c>
      <c r="OX44" s="65">
        <v>0</v>
      </c>
      <c r="OY44" s="66">
        <f t="shared" si="1"/>
        <v>1320799468</v>
      </c>
    </row>
    <row r="45" spans="1:415" x14ac:dyDescent="0.25">
      <c r="A45" s="4"/>
      <c r="B45" s="5">
        <v>551</v>
      </c>
      <c r="C45" s="6" t="s">
        <v>547</v>
      </c>
      <c r="D45" s="57">
        <v>0</v>
      </c>
      <c r="E45" s="57">
        <v>0</v>
      </c>
      <c r="F45" s="57">
        <v>0</v>
      </c>
      <c r="G45" s="57">
        <v>0</v>
      </c>
      <c r="H45" s="57">
        <v>0</v>
      </c>
      <c r="I45" s="57">
        <v>0</v>
      </c>
      <c r="J45" s="57">
        <v>0</v>
      </c>
      <c r="K45" s="57">
        <v>0</v>
      </c>
      <c r="L45" s="57">
        <v>0</v>
      </c>
      <c r="M45" s="57">
        <v>0</v>
      </c>
      <c r="N45" s="57">
        <v>0</v>
      </c>
      <c r="O45" s="57">
        <v>0</v>
      </c>
      <c r="P45" s="57">
        <v>0</v>
      </c>
      <c r="Q45" s="57">
        <v>0</v>
      </c>
      <c r="R45" s="57">
        <v>0</v>
      </c>
      <c r="S45" s="57">
        <v>0</v>
      </c>
      <c r="T45" s="57">
        <v>0</v>
      </c>
      <c r="U45" s="57">
        <v>0</v>
      </c>
      <c r="V45" s="57">
        <v>0</v>
      </c>
      <c r="W45" s="57">
        <v>0</v>
      </c>
      <c r="X45" s="57">
        <v>0</v>
      </c>
      <c r="Y45" s="57">
        <v>0</v>
      </c>
      <c r="Z45" s="57">
        <v>0</v>
      </c>
      <c r="AA45" s="57">
        <v>0</v>
      </c>
      <c r="AB45" s="57">
        <v>0</v>
      </c>
      <c r="AC45" s="57">
        <v>0</v>
      </c>
      <c r="AD45" s="57">
        <v>0</v>
      </c>
      <c r="AE45" s="57">
        <v>0</v>
      </c>
      <c r="AF45" s="57">
        <v>0</v>
      </c>
      <c r="AG45" s="57">
        <v>0</v>
      </c>
      <c r="AH45" s="57">
        <v>0</v>
      </c>
      <c r="AI45" s="57">
        <v>0</v>
      </c>
      <c r="AJ45" s="57">
        <v>0</v>
      </c>
      <c r="AK45" s="57">
        <v>0</v>
      </c>
      <c r="AL45" s="57">
        <v>0</v>
      </c>
      <c r="AM45" s="57">
        <v>0</v>
      </c>
      <c r="AN45" s="57">
        <v>107677</v>
      </c>
      <c r="AO45" s="57">
        <v>0</v>
      </c>
      <c r="AP45" s="57">
        <v>0</v>
      </c>
      <c r="AQ45" s="57">
        <v>0</v>
      </c>
      <c r="AR45" s="57">
        <v>0</v>
      </c>
      <c r="AS45" s="57">
        <v>0</v>
      </c>
      <c r="AT45" s="57">
        <v>0</v>
      </c>
      <c r="AU45" s="57">
        <v>0</v>
      </c>
      <c r="AV45" s="57">
        <v>0</v>
      </c>
      <c r="AW45" s="57">
        <v>0</v>
      </c>
      <c r="AX45" s="57">
        <v>0</v>
      </c>
      <c r="AY45" s="57">
        <v>0</v>
      </c>
      <c r="AZ45" s="57">
        <v>0</v>
      </c>
      <c r="BA45" s="57">
        <v>0</v>
      </c>
      <c r="BB45" s="57">
        <v>0</v>
      </c>
      <c r="BC45" s="57">
        <v>0</v>
      </c>
      <c r="BD45" s="57">
        <v>0</v>
      </c>
      <c r="BE45" s="57">
        <v>0</v>
      </c>
      <c r="BF45" s="57">
        <v>0</v>
      </c>
      <c r="BG45" s="57">
        <v>0</v>
      </c>
      <c r="BH45" s="57">
        <v>0</v>
      </c>
      <c r="BI45" s="57">
        <v>0</v>
      </c>
      <c r="BJ45" s="57">
        <v>0</v>
      </c>
      <c r="BK45" s="57">
        <v>0</v>
      </c>
      <c r="BL45" s="57">
        <v>0</v>
      </c>
      <c r="BM45" s="57">
        <v>0</v>
      </c>
      <c r="BN45" s="57">
        <v>0</v>
      </c>
      <c r="BO45" s="57">
        <v>0</v>
      </c>
      <c r="BP45" s="57">
        <v>0</v>
      </c>
      <c r="BQ45" s="57">
        <v>0</v>
      </c>
      <c r="BR45" s="57">
        <v>0</v>
      </c>
      <c r="BS45" s="57">
        <v>0</v>
      </c>
      <c r="BT45" s="57">
        <v>0</v>
      </c>
      <c r="BU45" s="57">
        <v>0</v>
      </c>
      <c r="BV45" s="57">
        <v>0</v>
      </c>
      <c r="BW45" s="57">
        <v>0</v>
      </c>
      <c r="BX45" s="57">
        <v>0</v>
      </c>
      <c r="BY45" s="57">
        <v>0</v>
      </c>
      <c r="BZ45" s="57">
        <v>0</v>
      </c>
      <c r="CA45" s="57">
        <v>0</v>
      </c>
      <c r="CB45" s="57">
        <v>0</v>
      </c>
      <c r="CC45" s="57">
        <v>0</v>
      </c>
      <c r="CD45" s="57">
        <v>0</v>
      </c>
      <c r="CE45" s="57">
        <v>0</v>
      </c>
      <c r="CF45" s="57">
        <v>0</v>
      </c>
      <c r="CG45" s="57">
        <v>0</v>
      </c>
      <c r="CH45" s="57">
        <v>0</v>
      </c>
      <c r="CI45" s="57">
        <v>93798</v>
      </c>
      <c r="CJ45" s="57">
        <v>0</v>
      </c>
      <c r="CK45" s="57">
        <v>0</v>
      </c>
      <c r="CL45" s="57">
        <v>0</v>
      </c>
      <c r="CM45" s="57">
        <v>0</v>
      </c>
      <c r="CN45" s="57">
        <v>0</v>
      </c>
      <c r="CO45" s="57">
        <v>9178416</v>
      </c>
      <c r="CP45" s="57">
        <v>0</v>
      </c>
      <c r="CQ45" s="57">
        <v>0</v>
      </c>
      <c r="CR45" s="57">
        <v>0</v>
      </c>
      <c r="CS45" s="57">
        <v>0</v>
      </c>
      <c r="CT45" s="57">
        <v>0</v>
      </c>
      <c r="CU45" s="57">
        <v>0</v>
      </c>
      <c r="CV45" s="57">
        <v>0</v>
      </c>
      <c r="CW45" s="57">
        <v>0</v>
      </c>
      <c r="CX45" s="57">
        <v>0</v>
      </c>
      <c r="CY45" s="57">
        <v>0</v>
      </c>
      <c r="CZ45" s="57">
        <v>0</v>
      </c>
      <c r="DA45" s="57">
        <v>0</v>
      </c>
      <c r="DB45" s="57">
        <v>0</v>
      </c>
      <c r="DC45" s="57">
        <v>0</v>
      </c>
      <c r="DD45" s="57">
        <v>0</v>
      </c>
      <c r="DE45" s="57">
        <v>0</v>
      </c>
      <c r="DF45" s="57">
        <v>0</v>
      </c>
      <c r="DG45" s="57">
        <v>0</v>
      </c>
      <c r="DH45" s="57">
        <v>0</v>
      </c>
      <c r="DI45" s="57">
        <v>0</v>
      </c>
      <c r="DJ45" s="57">
        <v>0</v>
      </c>
      <c r="DK45" s="57">
        <v>0</v>
      </c>
      <c r="DL45" s="57">
        <v>0</v>
      </c>
      <c r="DM45" s="57">
        <v>0</v>
      </c>
      <c r="DN45" s="57">
        <v>0</v>
      </c>
      <c r="DO45" s="57">
        <v>0</v>
      </c>
      <c r="DP45" s="57">
        <v>0</v>
      </c>
      <c r="DQ45" s="57">
        <v>0</v>
      </c>
      <c r="DR45" s="57">
        <v>0</v>
      </c>
      <c r="DS45" s="57">
        <v>0</v>
      </c>
      <c r="DT45" s="57">
        <v>0</v>
      </c>
      <c r="DU45" s="57">
        <v>0</v>
      </c>
      <c r="DV45" s="57">
        <v>0</v>
      </c>
      <c r="DW45" s="57">
        <v>0</v>
      </c>
      <c r="DX45" s="57">
        <v>0</v>
      </c>
      <c r="DY45" s="57">
        <v>0</v>
      </c>
      <c r="DZ45" s="57">
        <v>0</v>
      </c>
      <c r="EA45" s="57">
        <v>0</v>
      </c>
      <c r="EB45" s="57">
        <v>0</v>
      </c>
      <c r="EC45" s="57">
        <v>0</v>
      </c>
      <c r="ED45" s="57">
        <v>0</v>
      </c>
      <c r="EE45" s="57">
        <v>0</v>
      </c>
      <c r="EF45" s="57">
        <v>0</v>
      </c>
      <c r="EG45" s="57">
        <v>0</v>
      </c>
      <c r="EH45" s="57">
        <v>0</v>
      </c>
      <c r="EI45" s="57">
        <v>0</v>
      </c>
      <c r="EJ45" s="57">
        <v>0</v>
      </c>
      <c r="EK45" s="57">
        <v>0</v>
      </c>
      <c r="EL45" s="57">
        <v>0</v>
      </c>
      <c r="EM45" s="57">
        <v>0</v>
      </c>
      <c r="EN45" s="57">
        <v>0</v>
      </c>
      <c r="EO45" s="57">
        <v>0</v>
      </c>
      <c r="EP45" s="57">
        <v>0</v>
      </c>
      <c r="EQ45" s="57">
        <v>0</v>
      </c>
      <c r="ER45" s="57">
        <v>0</v>
      </c>
      <c r="ES45" s="57">
        <v>0</v>
      </c>
      <c r="ET45" s="57">
        <v>0</v>
      </c>
      <c r="EU45" s="57">
        <v>0</v>
      </c>
      <c r="EV45" s="57">
        <v>0</v>
      </c>
      <c r="EW45" s="57">
        <v>0</v>
      </c>
      <c r="EX45" s="57">
        <v>0</v>
      </c>
      <c r="EY45" s="57">
        <v>0</v>
      </c>
      <c r="EZ45" s="57">
        <v>0</v>
      </c>
      <c r="FA45" s="57">
        <v>0</v>
      </c>
      <c r="FB45" s="57">
        <v>0</v>
      </c>
      <c r="FC45" s="57">
        <v>0</v>
      </c>
      <c r="FD45" s="57">
        <v>0</v>
      </c>
      <c r="FE45" s="57">
        <v>0</v>
      </c>
      <c r="FF45" s="57">
        <v>0</v>
      </c>
      <c r="FG45" s="57">
        <v>0</v>
      </c>
      <c r="FH45" s="57">
        <v>0</v>
      </c>
      <c r="FI45" s="57">
        <v>0</v>
      </c>
      <c r="FJ45" s="57">
        <v>0</v>
      </c>
      <c r="FK45" s="57">
        <v>0</v>
      </c>
      <c r="FL45" s="57">
        <v>0</v>
      </c>
      <c r="FM45" s="57">
        <v>0</v>
      </c>
      <c r="FN45" s="57">
        <v>0</v>
      </c>
      <c r="FO45" s="57">
        <v>0</v>
      </c>
      <c r="FP45" s="57">
        <v>0</v>
      </c>
      <c r="FQ45" s="57">
        <v>0</v>
      </c>
      <c r="FR45" s="57">
        <v>0</v>
      </c>
      <c r="FS45" s="57">
        <v>253373</v>
      </c>
      <c r="FT45" s="57">
        <v>0</v>
      </c>
      <c r="FU45" s="57">
        <v>0</v>
      </c>
      <c r="FV45" s="57">
        <v>0</v>
      </c>
      <c r="FW45" s="57">
        <v>0</v>
      </c>
      <c r="FX45" s="57">
        <v>0</v>
      </c>
      <c r="FY45" s="57">
        <v>0</v>
      </c>
      <c r="FZ45" s="57">
        <v>0</v>
      </c>
      <c r="GA45" s="57">
        <v>0</v>
      </c>
      <c r="GB45" s="57">
        <v>0</v>
      </c>
      <c r="GC45" s="57">
        <v>0</v>
      </c>
      <c r="GD45" s="57">
        <v>0</v>
      </c>
      <c r="GE45" s="57">
        <v>0</v>
      </c>
      <c r="GF45" s="57">
        <v>0</v>
      </c>
      <c r="GG45" s="57">
        <v>0</v>
      </c>
      <c r="GH45" s="57">
        <v>0</v>
      </c>
      <c r="GI45" s="57">
        <v>0</v>
      </c>
      <c r="GJ45" s="57">
        <v>0</v>
      </c>
      <c r="GK45" s="57">
        <v>0</v>
      </c>
      <c r="GL45" s="57">
        <v>0</v>
      </c>
      <c r="GM45" s="57">
        <v>0</v>
      </c>
      <c r="GN45" s="57">
        <v>0</v>
      </c>
      <c r="GO45" s="57">
        <v>0</v>
      </c>
      <c r="GP45" s="57">
        <v>0</v>
      </c>
      <c r="GQ45" s="57">
        <v>0</v>
      </c>
      <c r="GR45" s="57">
        <v>0</v>
      </c>
      <c r="GS45" s="57">
        <v>0</v>
      </c>
      <c r="GT45" s="57">
        <v>0</v>
      </c>
      <c r="GU45" s="57">
        <v>0</v>
      </c>
      <c r="GV45" s="57">
        <v>0</v>
      </c>
      <c r="GW45" s="57">
        <v>0</v>
      </c>
      <c r="GX45" s="57">
        <v>0</v>
      </c>
      <c r="GY45" s="57">
        <v>0</v>
      </c>
      <c r="GZ45" s="57">
        <v>0</v>
      </c>
      <c r="HA45" s="57">
        <v>0</v>
      </c>
      <c r="HB45" s="57">
        <v>0</v>
      </c>
      <c r="HC45" s="57">
        <v>0</v>
      </c>
      <c r="HD45" s="57">
        <v>0</v>
      </c>
      <c r="HE45" s="57">
        <v>0</v>
      </c>
      <c r="HF45" s="57">
        <v>0</v>
      </c>
      <c r="HG45" s="57">
        <v>0</v>
      </c>
      <c r="HH45" s="57">
        <v>0</v>
      </c>
      <c r="HI45" s="57">
        <v>0</v>
      </c>
      <c r="HJ45" s="57">
        <v>0</v>
      </c>
      <c r="HK45" s="57">
        <v>0</v>
      </c>
      <c r="HL45" s="57">
        <v>0</v>
      </c>
      <c r="HM45" s="57">
        <v>0</v>
      </c>
      <c r="HN45" s="57">
        <v>0</v>
      </c>
      <c r="HO45" s="57">
        <v>0</v>
      </c>
      <c r="HP45" s="57">
        <v>0</v>
      </c>
      <c r="HQ45" s="57">
        <v>0</v>
      </c>
      <c r="HR45" s="57">
        <v>0</v>
      </c>
      <c r="HS45" s="57">
        <v>0</v>
      </c>
      <c r="HT45" s="57">
        <v>0</v>
      </c>
      <c r="HU45" s="57">
        <v>0</v>
      </c>
      <c r="HV45" s="57">
        <v>0</v>
      </c>
      <c r="HW45" s="57">
        <v>0</v>
      </c>
      <c r="HX45" s="57">
        <v>0</v>
      </c>
      <c r="HY45" s="57">
        <v>0</v>
      </c>
      <c r="HZ45" s="57">
        <v>0</v>
      </c>
      <c r="IA45" s="57">
        <v>0</v>
      </c>
      <c r="IB45" s="57">
        <v>0</v>
      </c>
      <c r="IC45" s="57">
        <v>0</v>
      </c>
      <c r="ID45" s="57">
        <v>0</v>
      </c>
      <c r="IE45" s="57">
        <v>0</v>
      </c>
      <c r="IF45" s="57">
        <v>0</v>
      </c>
      <c r="IG45" s="57">
        <v>0</v>
      </c>
      <c r="IH45" s="57">
        <v>0</v>
      </c>
      <c r="II45" s="57">
        <v>0</v>
      </c>
      <c r="IJ45" s="57">
        <v>0</v>
      </c>
      <c r="IK45" s="57">
        <v>0</v>
      </c>
      <c r="IL45" s="57">
        <v>0</v>
      </c>
      <c r="IM45" s="57">
        <v>0</v>
      </c>
      <c r="IN45" s="57">
        <v>0</v>
      </c>
      <c r="IO45" s="57">
        <v>0</v>
      </c>
      <c r="IP45" s="57">
        <v>0</v>
      </c>
      <c r="IQ45" s="57">
        <v>0</v>
      </c>
      <c r="IR45" s="57">
        <v>0</v>
      </c>
      <c r="IS45" s="57">
        <v>0</v>
      </c>
      <c r="IT45" s="57">
        <v>0</v>
      </c>
      <c r="IU45" s="57">
        <v>0</v>
      </c>
      <c r="IV45" s="57">
        <v>0</v>
      </c>
      <c r="IW45" s="57">
        <v>0</v>
      </c>
      <c r="IX45" s="57">
        <v>0</v>
      </c>
      <c r="IY45" s="57">
        <v>0</v>
      </c>
      <c r="IZ45" s="57">
        <v>0</v>
      </c>
      <c r="JA45" s="57">
        <v>0</v>
      </c>
      <c r="JB45" s="57">
        <v>0</v>
      </c>
      <c r="JC45" s="57">
        <v>0</v>
      </c>
      <c r="JD45" s="57">
        <v>0</v>
      </c>
      <c r="JE45" s="57">
        <v>0</v>
      </c>
      <c r="JF45" s="57">
        <v>0</v>
      </c>
      <c r="JG45" s="57">
        <v>0</v>
      </c>
      <c r="JH45" s="57">
        <v>0</v>
      </c>
      <c r="JI45" s="57">
        <v>0</v>
      </c>
      <c r="JJ45" s="57">
        <v>0</v>
      </c>
      <c r="JK45" s="57">
        <v>0</v>
      </c>
      <c r="JL45" s="57">
        <v>0</v>
      </c>
      <c r="JM45" s="57">
        <v>0</v>
      </c>
      <c r="JN45" s="57">
        <v>0</v>
      </c>
      <c r="JO45" s="57">
        <v>0</v>
      </c>
      <c r="JP45" s="57">
        <v>0</v>
      </c>
      <c r="JQ45" s="57">
        <v>0</v>
      </c>
      <c r="JR45" s="57">
        <v>0</v>
      </c>
      <c r="JS45" s="57">
        <v>0</v>
      </c>
      <c r="JT45" s="57">
        <v>0</v>
      </c>
      <c r="JU45" s="57">
        <v>0</v>
      </c>
      <c r="JV45" s="57">
        <v>0</v>
      </c>
      <c r="JW45" s="57">
        <v>0</v>
      </c>
      <c r="JX45" s="57">
        <v>0</v>
      </c>
      <c r="JY45" s="57">
        <v>0</v>
      </c>
      <c r="JZ45" s="57">
        <v>0</v>
      </c>
      <c r="KA45" s="57">
        <v>0</v>
      </c>
      <c r="KB45" s="57">
        <v>0</v>
      </c>
      <c r="KC45" s="57">
        <v>0</v>
      </c>
      <c r="KD45" s="57">
        <v>0</v>
      </c>
      <c r="KE45" s="57">
        <v>0</v>
      </c>
      <c r="KF45" s="57">
        <v>0</v>
      </c>
      <c r="KG45" s="57">
        <v>0</v>
      </c>
      <c r="KH45" s="57">
        <v>0</v>
      </c>
      <c r="KI45" s="57">
        <v>0</v>
      </c>
      <c r="KJ45" s="57">
        <v>0</v>
      </c>
      <c r="KK45" s="57">
        <v>17500</v>
      </c>
      <c r="KL45" s="57">
        <v>0</v>
      </c>
      <c r="KM45" s="57">
        <v>0</v>
      </c>
      <c r="KN45" s="57">
        <v>0</v>
      </c>
      <c r="KO45" s="57">
        <v>0</v>
      </c>
      <c r="KP45" s="57">
        <v>0</v>
      </c>
      <c r="KQ45" s="57">
        <v>0</v>
      </c>
      <c r="KR45" s="57">
        <v>0</v>
      </c>
      <c r="KS45" s="57">
        <v>0</v>
      </c>
      <c r="KT45" s="57">
        <v>0</v>
      </c>
      <c r="KU45" s="57">
        <v>0</v>
      </c>
      <c r="KV45" s="57">
        <v>0</v>
      </c>
      <c r="KW45" s="57">
        <v>0</v>
      </c>
      <c r="KX45" s="57">
        <v>0</v>
      </c>
      <c r="KY45" s="57">
        <v>0</v>
      </c>
      <c r="KZ45" s="57">
        <v>0</v>
      </c>
      <c r="LA45" s="57">
        <v>0</v>
      </c>
      <c r="LB45" s="57">
        <v>0</v>
      </c>
      <c r="LC45" s="57">
        <v>0</v>
      </c>
      <c r="LD45" s="57">
        <v>0</v>
      </c>
      <c r="LE45" s="57">
        <v>0</v>
      </c>
      <c r="LF45" s="57">
        <v>0</v>
      </c>
      <c r="LG45" s="57">
        <v>0</v>
      </c>
      <c r="LH45" s="57">
        <v>0</v>
      </c>
      <c r="LI45" s="57">
        <v>0</v>
      </c>
      <c r="LJ45" s="57">
        <v>0</v>
      </c>
      <c r="LK45" s="57">
        <v>0</v>
      </c>
      <c r="LL45" s="57">
        <v>0</v>
      </c>
      <c r="LM45" s="57">
        <v>0</v>
      </c>
      <c r="LN45" s="57">
        <v>0</v>
      </c>
      <c r="LO45" s="57">
        <v>0</v>
      </c>
      <c r="LP45" s="57">
        <v>0</v>
      </c>
      <c r="LQ45" s="57">
        <v>0</v>
      </c>
      <c r="LR45" s="57">
        <v>0</v>
      </c>
      <c r="LS45" s="57">
        <v>0</v>
      </c>
      <c r="LT45" s="57">
        <v>0</v>
      </c>
      <c r="LU45" s="57">
        <v>0</v>
      </c>
      <c r="LV45" s="57">
        <v>0</v>
      </c>
      <c r="LW45" s="57">
        <v>0</v>
      </c>
      <c r="LX45" s="57">
        <v>0</v>
      </c>
      <c r="LY45" s="57">
        <v>0</v>
      </c>
      <c r="LZ45" s="57">
        <v>0</v>
      </c>
      <c r="MA45" s="57">
        <v>0</v>
      </c>
      <c r="MB45" s="57">
        <v>0</v>
      </c>
      <c r="MC45" s="57">
        <v>0</v>
      </c>
      <c r="MD45" s="57">
        <v>0</v>
      </c>
      <c r="ME45" s="57">
        <v>0</v>
      </c>
      <c r="MF45" s="57">
        <v>0</v>
      </c>
      <c r="MG45" s="57">
        <v>0</v>
      </c>
      <c r="MH45" s="57">
        <v>0</v>
      </c>
      <c r="MI45" s="57">
        <v>0</v>
      </c>
      <c r="MJ45" s="57">
        <v>0</v>
      </c>
      <c r="MK45" s="57">
        <v>0</v>
      </c>
      <c r="ML45" s="57">
        <v>0</v>
      </c>
      <c r="MM45" s="57">
        <v>0</v>
      </c>
      <c r="MN45" s="57">
        <v>0</v>
      </c>
      <c r="MO45" s="57">
        <v>0</v>
      </c>
      <c r="MP45" s="57">
        <v>0</v>
      </c>
      <c r="MQ45" s="57">
        <v>0</v>
      </c>
      <c r="MR45" s="57">
        <v>0</v>
      </c>
      <c r="MS45" s="57">
        <v>0</v>
      </c>
      <c r="MT45" s="57">
        <v>0</v>
      </c>
      <c r="MU45" s="57">
        <v>0</v>
      </c>
      <c r="MV45" s="57">
        <v>0</v>
      </c>
      <c r="MW45" s="57">
        <v>0</v>
      </c>
      <c r="MX45" s="57">
        <v>0</v>
      </c>
      <c r="MY45" s="57">
        <v>0</v>
      </c>
      <c r="MZ45" s="57">
        <v>0</v>
      </c>
      <c r="NA45" s="57">
        <v>3562312</v>
      </c>
      <c r="NB45" s="57">
        <v>0</v>
      </c>
      <c r="NC45" s="57">
        <v>0</v>
      </c>
      <c r="ND45" s="57">
        <v>0</v>
      </c>
      <c r="NE45" s="57">
        <v>0</v>
      </c>
      <c r="NF45" s="57">
        <v>0</v>
      </c>
      <c r="NG45" s="57">
        <v>0</v>
      </c>
      <c r="NH45" s="57">
        <v>0</v>
      </c>
      <c r="NI45" s="57">
        <v>0</v>
      </c>
      <c r="NJ45" s="57">
        <v>0</v>
      </c>
      <c r="NK45" s="57">
        <v>0</v>
      </c>
      <c r="NL45" s="57">
        <v>0</v>
      </c>
      <c r="NM45" s="57">
        <v>0</v>
      </c>
      <c r="NN45" s="57">
        <v>0</v>
      </c>
      <c r="NO45" s="57">
        <v>0</v>
      </c>
      <c r="NP45" s="57">
        <v>0</v>
      </c>
      <c r="NQ45" s="57">
        <v>0</v>
      </c>
      <c r="NR45" s="57">
        <v>0</v>
      </c>
      <c r="NS45" s="57">
        <v>0</v>
      </c>
      <c r="NT45" s="57">
        <v>0</v>
      </c>
      <c r="NU45" s="57">
        <v>0</v>
      </c>
      <c r="NV45" s="57">
        <v>0</v>
      </c>
      <c r="NW45" s="57">
        <v>0</v>
      </c>
      <c r="NX45" s="57">
        <v>0</v>
      </c>
      <c r="NY45" s="57">
        <v>0</v>
      </c>
      <c r="NZ45" s="57">
        <v>0</v>
      </c>
      <c r="OA45" s="57">
        <v>0</v>
      </c>
      <c r="OB45" s="57">
        <v>0</v>
      </c>
      <c r="OC45" s="57">
        <v>0</v>
      </c>
      <c r="OD45" s="57">
        <v>0</v>
      </c>
      <c r="OE45" s="57">
        <v>0</v>
      </c>
      <c r="OF45" s="57">
        <v>0</v>
      </c>
      <c r="OG45" s="57">
        <v>0</v>
      </c>
      <c r="OH45" s="57">
        <v>0</v>
      </c>
      <c r="OI45" s="57">
        <v>0</v>
      </c>
      <c r="OJ45" s="57">
        <v>0</v>
      </c>
      <c r="OK45" s="57">
        <v>0</v>
      </c>
      <c r="OL45" s="57">
        <v>0</v>
      </c>
      <c r="OM45" s="57">
        <v>0</v>
      </c>
      <c r="ON45" s="57">
        <v>0</v>
      </c>
      <c r="OO45" s="57">
        <v>0</v>
      </c>
      <c r="OP45" s="57">
        <v>0</v>
      </c>
      <c r="OQ45" s="57">
        <v>0</v>
      </c>
      <c r="OR45" s="57">
        <v>0</v>
      </c>
      <c r="OS45" s="57">
        <v>0</v>
      </c>
      <c r="OT45" s="57">
        <v>0</v>
      </c>
      <c r="OU45" s="57">
        <v>0</v>
      </c>
      <c r="OV45" s="57">
        <v>0</v>
      </c>
      <c r="OW45" s="57">
        <v>579751</v>
      </c>
      <c r="OX45" s="57">
        <v>0</v>
      </c>
      <c r="OY45" s="54">
        <f t="shared" si="1"/>
        <v>13792827</v>
      </c>
    </row>
    <row r="46" spans="1:415" x14ac:dyDescent="0.25">
      <c r="A46" s="4"/>
      <c r="B46" s="5">
        <v>552</v>
      </c>
      <c r="C46" s="6" t="s">
        <v>29</v>
      </c>
      <c r="D46" s="57">
        <v>16075</v>
      </c>
      <c r="E46" s="57">
        <v>0</v>
      </c>
      <c r="F46" s="57">
        <v>0</v>
      </c>
      <c r="G46" s="57">
        <v>0</v>
      </c>
      <c r="H46" s="57">
        <v>0</v>
      </c>
      <c r="I46" s="57">
        <v>0</v>
      </c>
      <c r="J46" s="57">
        <v>0</v>
      </c>
      <c r="K46" s="57">
        <v>0</v>
      </c>
      <c r="L46" s="57">
        <v>0</v>
      </c>
      <c r="M46" s="57">
        <v>0</v>
      </c>
      <c r="N46" s="57">
        <v>0</v>
      </c>
      <c r="O46" s="57">
        <v>0</v>
      </c>
      <c r="P46" s="57">
        <v>0</v>
      </c>
      <c r="Q46" s="57">
        <v>0</v>
      </c>
      <c r="R46" s="57">
        <v>0</v>
      </c>
      <c r="S46" s="57">
        <v>4747834</v>
      </c>
      <c r="T46" s="57">
        <v>0</v>
      </c>
      <c r="U46" s="57">
        <v>0</v>
      </c>
      <c r="V46" s="57">
        <v>0</v>
      </c>
      <c r="W46" s="57">
        <v>0</v>
      </c>
      <c r="X46" s="57">
        <v>0</v>
      </c>
      <c r="Y46" s="57">
        <v>0</v>
      </c>
      <c r="Z46" s="57">
        <v>144</v>
      </c>
      <c r="AA46" s="57">
        <v>0</v>
      </c>
      <c r="AB46" s="57">
        <v>0</v>
      </c>
      <c r="AC46" s="57">
        <v>0</v>
      </c>
      <c r="AD46" s="57">
        <v>0</v>
      </c>
      <c r="AE46" s="57">
        <v>0</v>
      </c>
      <c r="AF46" s="57">
        <v>0</v>
      </c>
      <c r="AG46" s="57">
        <v>0</v>
      </c>
      <c r="AH46" s="57">
        <v>0</v>
      </c>
      <c r="AI46" s="57">
        <v>0</v>
      </c>
      <c r="AJ46" s="57">
        <v>11912428</v>
      </c>
      <c r="AK46" s="57">
        <v>0</v>
      </c>
      <c r="AL46" s="57">
        <v>0</v>
      </c>
      <c r="AM46" s="57">
        <v>0</v>
      </c>
      <c r="AN46" s="57">
        <v>0</v>
      </c>
      <c r="AO46" s="57">
        <v>7460763</v>
      </c>
      <c r="AP46" s="57">
        <v>0</v>
      </c>
      <c r="AQ46" s="57">
        <v>0</v>
      </c>
      <c r="AR46" s="57">
        <v>0</v>
      </c>
      <c r="AS46" s="57">
        <v>0</v>
      </c>
      <c r="AT46" s="57">
        <v>0</v>
      </c>
      <c r="AU46" s="57">
        <v>0</v>
      </c>
      <c r="AV46" s="57">
        <v>0</v>
      </c>
      <c r="AW46" s="57">
        <v>0</v>
      </c>
      <c r="AX46" s="57">
        <v>0</v>
      </c>
      <c r="AY46" s="57">
        <v>0</v>
      </c>
      <c r="AZ46" s="57">
        <v>0</v>
      </c>
      <c r="BA46" s="57">
        <v>0</v>
      </c>
      <c r="BB46" s="57">
        <v>0</v>
      </c>
      <c r="BC46" s="57">
        <v>1397626</v>
      </c>
      <c r="BD46" s="57">
        <v>0</v>
      </c>
      <c r="BE46" s="57">
        <v>0</v>
      </c>
      <c r="BF46" s="57">
        <v>0</v>
      </c>
      <c r="BG46" s="57">
        <v>677565</v>
      </c>
      <c r="BH46" s="57">
        <v>0</v>
      </c>
      <c r="BI46" s="57">
        <v>0</v>
      </c>
      <c r="BJ46" s="57">
        <v>0</v>
      </c>
      <c r="BK46" s="57">
        <v>13687</v>
      </c>
      <c r="BL46" s="57">
        <v>5000</v>
      </c>
      <c r="BM46" s="57">
        <v>20818</v>
      </c>
      <c r="BN46" s="57">
        <v>3820453</v>
      </c>
      <c r="BO46" s="57">
        <v>0</v>
      </c>
      <c r="BP46" s="57">
        <v>6100</v>
      </c>
      <c r="BQ46" s="57">
        <v>0</v>
      </c>
      <c r="BR46" s="57">
        <v>0</v>
      </c>
      <c r="BS46" s="57">
        <v>0</v>
      </c>
      <c r="BT46" s="57">
        <v>0</v>
      </c>
      <c r="BU46" s="57">
        <v>0</v>
      </c>
      <c r="BV46" s="57">
        <v>0</v>
      </c>
      <c r="BW46" s="57">
        <v>2792525</v>
      </c>
      <c r="BX46" s="57">
        <v>1025768</v>
      </c>
      <c r="BY46" s="57">
        <v>0</v>
      </c>
      <c r="BZ46" s="57">
        <v>0</v>
      </c>
      <c r="CA46" s="57">
        <v>0</v>
      </c>
      <c r="CB46" s="57">
        <v>0</v>
      </c>
      <c r="CC46" s="57">
        <v>822296</v>
      </c>
      <c r="CD46" s="57">
        <v>0</v>
      </c>
      <c r="CE46" s="57">
        <v>0</v>
      </c>
      <c r="CF46" s="57">
        <v>1150028</v>
      </c>
      <c r="CG46" s="57">
        <v>0</v>
      </c>
      <c r="CH46" s="57">
        <v>8507969</v>
      </c>
      <c r="CI46" s="57">
        <v>6092757</v>
      </c>
      <c r="CJ46" s="57">
        <v>30487</v>
      </c>
      <c r="CK46" s="57">
        <v>0</v>
      </c>
      <c r="CL46" s="57">
        <v>1302084</v>
      </c>
      <c r="CM46" s="57">
        <v>0</v>
      </c>
      <c r="CN46" s="57">
        <v>1795697</v>
      </c>
      <c r="CO46" s="57">
        <v>0</v>
      </c>
      <c r="CP46" s="57">
        <v>0</v>
      </c>
      <c r="CQ46" s="57">
        <v>9400767</v>
      </c>
      <c r="CR46" s="57">
        <v>0</v>
      </c>
      <c r="CS46" s="57">
        <v>0</v>
      </c>
      <c r="CT46" s="57">
        <v>0</v>
      </c>
      <c r="CU46" s="57">
        <v>0</v>
      </c>
      <c r="CV46" s="57">
        <v>0</v>
      </c>
      <c r="CW46" s="57">
        <v>0</v>
      </c>
      <c r="CX46" s="57">
        <v>0</v>
      </c>
      <c r="CY46" s="57">
        <v>0</v>
      </c>
      <c r="CZ46" s="57">
        <v>0</v>
      </c>
      <c r="DA46" s="57">
        <v>0</v>
      </c>
      <c r="DB46" s="57">
        <v>0</v>
      </c>
      <c r="DC46" s="57">
        <v>0</v>
      </c>
      <c r="DD46" s="57">
        <v>348382</v>
      </c>
      <c r="DE46" s="57">
        <v>0</v>
      </c>
      <c r="DF46" s="57">
        <v>0</v>
      </c>
      <c r="DG46" s="57">
        <v>0</v>
      </c>
      <c r="DH46" s="57">
        <v>0</v>
      </c>
      <c r="DI46" s="57">
        <v>0</v>
      </c>
      <c r="DJ46" s="57">
        <v>0</v>
      </c>
      <c r="DK46" s="57">
        <v>27556386</v>
      </c>
      <c r="DL46" s="57">
        <v>0</v>
      </c>
      <c r="DM46" s="57">
        <v>5481929</v>
      </c>
      <c r="DN46" s="57">
        <v>0</v>
      </c>
      <c r="DO46" s="57">
        <v>0</v>
      </c>
      <c r="DP46" s="57">
        <v>1709929</v>
      </c>
      <c r="DQ46" s="57">
        <v>0</v>
      </c>
      <c r="DR46" s="57">
        <v>0</v>
      </c>
      <c r="DS46" s="57">
        <v>0</v>
      </c>
      <c r="DT46" s="57">
        <v>0</v>
      </c>
      <c r="DU46" s="57">
        <v>6636870</v>
      </c>
      <c r="DV46" s="57">
        <v>0</v>
      </c>
      <c r="DW46" s="57">
        <v>0</v>
      </c>
      <c r="DX46" s="57">
        <v>0</v>
      </c>
      <c r="DY46" s="57">
        <v>0</v>
      </c>
      <c r="DZ46" s="57">
        <v>0</v>
      </c>
      <c r="EA46" s="57">
        <v>0</v>
      </c>
      <c r="EB46" s="57">
        <v>0</v>
      </c>
      <c r="EC46" s="57">
        <v>0</v>
      </c>
      <c r="ED46" s="57">
        <v>0</v>
      </c>
      <c r="EE46" s="57">
        <v>0</v>
      </c>
      <c r="EF46" s="57">
        <v>0</v>
      </c>
      <c r="EG46" s="57">
        <v>0</v>
      </c>
      <c r="EH46" s="57">
        <v>28</v>
      </c>
      <c r="EI46" s="57">
        <v>800007</v>
      </c>
      <c r="EJ46" s="57">
        <v>0</v>
      </c>
      <c r="EK46" s="57">
        <v>0</v>
      </c>
      <c r="EL46" s="57">
        <v>0</v>
      </c>
      <c r="EM46" s="57">
        <v>0</v>
      </c>
      <c r="EN46" s="57">
        <v>0</v>
      </c>
      <c r="EO46" s="57">
        <v>0</v>
      </c>
      <c r="EP46" s="57">
        <v>0</v>
      </c>
      <c r="EQ46" s="57">
        <v>0</v>
      </c>
      <c r="ER46" s="57">
        <v>0</v>
      </c>
      <c r="ES46" s="57">
        <v>0</v>
      </c>
      <c r="ET46" s="57">
        <v>0</v>
      </c>
      <c r="EU46" s="57">
        <v>161186</v>
      </c>
      <c r="EV46" s="57">
        <v>0</v>
      </c>
      <c r="EW46" s="57">
        <v>0</v>
      </c>
      <c r="EX46" s="57">
        <v>0</v>
      </c>
      <c r="EY46" s="57">
        <v>0</v>
      </c>
      <c r="EZ46" s="57">
        <v>0</v>
      </c>
      <c r="FA46" s="57">
        <v>547448</v>
      </c>
      <c r="FB46" s="57">
        <v>40090766</v>
      </c>
      <c r="FC46" s="57">
        <v>0</v>
      </c>
      <c r="FD46" s="57">
        <v>2847392</v>
      </c>
      <c r="FE46" s="57">
        <v>0</v>
      </c>
      <c r="FF46" s="57">
        <v>0</v>
      </c>
      <c r="FG46" s="57">
        <v>0</v>
      </c>
      <c r="FH46" s="57">
        <v>2264</v>
      </c>
      <c r="FI46" s="57">
        <v>0</v>
      </c>
      <c r="FJ46" s="57">
        <v>0</v>
      </c>
      <c r="FK46" s="57">
        <v>0</v>
      </c>
      <c r="FL46" s="57">
        <v>0</v>
      </c>
      <c r="FM46" s="57">
        <v>0</v>
      </c>
      <c r="FN46" s="57">
        <v>0</v>
      </c>
      <c r="FO46" s="57">
        <v>0</v>
      </c>
      <c r="FP46" s="57">
        <v>0</v>
      </c>
      <c r="FQ46" s="57">
        <v>1273816</v>
      </c>
      <c r="FR46" s="57">
        <v>0</v>
      </c>
      <c r="FS46" s="57">
        <v>49626692</v>
      </c>
      <c r="FT46" s="57">
        <v>993</v>
      </c>
      <c r="FU46" s="57">
        <v>0</v>
      </c>
      <c r="FV46" s="57">
        <v>320</v>
      </c>
      <c r="FW46" s="57">
        <v>0</v>
      </c>
      <c r="FX46" s="57">
        <v>0</v>
      </c>
      <c r="FY46" s="57">
        <v>0</v>
      </c>
      <c r="FZ46" s="57">
        <v>0</v>
      </c>
      <c r="GA46" s="57">
        <v>0</v>
      </c>
      <c r="GB46" s="57">
        <v>0</v>
      </c>
      <c r="GC46" s="57">
        <v>0</v>
      </c>
      <c r="GD46" s="57">
        <v>0</v>
      </c>
      <c r="GE46" s="57">
        <v>0</v>
      </c>
      <c r="GF46" s="57">
        <v>0</v>
      </c>
      <c r="GG46" s="57">
        <v>0</v>
      </c>
      <c r="GH46" s="57">
        <v>0</v>
      </c>
      <c r="GI46" s="57">
        <v>0</v>
      </c>
      <c r="GJ46" s="57">
        <v>0</v>
      </c>
      <c r="GK46" s="57">
        <v>0</v>
      </c>
      <c r="GL46" s="57">
        <v>0</v>
      </c>
      <c r="GM46" s="57">
        <v>0</v>
      </c>
      <c r="GN46" s="57">
        <v>0</v>
      </c>
      <c r="GO46" s="57">
        <v>0</v>
      </c>
      <c r="GP46" s="57">
        <v>85808</v>
      </c>
      <c r="GQ46" s="57">
        <v>0</v>
      </c>
      <c r="GR46" s="57">
        <v>0</v>
      </c>
      <c r="GS46" s="57">
        <v>0</v>
      </c>
      <c r="GT46" s="57">
        <v>2162210</v>
      </c>
      <c r="GU46" s="57">
        <v>0</v>
      </c>
      <c r="GV46" s="57">
        <v>0</v>
      </c>
      <c r="GW46" s="57">
        <v>0</v>
      </c>
      <c r="GX46" s="57">
        <v>6400878</v>
      </c>
      <c r="GY46" s="57">
        <v>0</v>
      </c>
      <c r="GZ46" s="57">
        <v>0</v>
      </c>
      <c r="HA46" s="57">
        <v>0</v>
      </c>
      <c r="HB46" s="57">
        <v>0</v>
      </c>
      <c r="HC46" s="57">
        <v>0</v>
      </c>
      <c r="HD46" s="57">
        <v>0</v>
      </c>
      <c r="HE46" s="57">
        <v>0</v>
      </c>
      <c r="HF46" s="57">
        <v>0</v>
      </c>
      <c r="HG46" s="57">
        <v>0</v>
      </c>
      <c r="HH46" s="57">
        <v>48606</v>
      </c>
      <c r="HI46" s="57">
        <v>0</v>
      </c>
      <c r="HJ46" s="57">
        <v>0</v>
      </c>
      <c r="HK46" s="57">
        <v>0</v>
      </c>
      <c r="HL46" s="57">
        <v>0</v>
      </c>
      <c r="HM46" s="57">
        <v>0</v>
      </c>
      <c r="HN46" s="57">
        <v>0</v>
      </c>
      <c r="HO46" s="57">
        <v>539104</v>
      </c>
      <c r="HP46" s="57">
        <v>0</v>
      </c>
      <c r="HQ46" s="57">
        <v>0</v>
      </c>
      <c r="HR46" s="57">
        <v>0</v>
      </c>
      <c r="HS46" s="57">
        <v>0</v>
      </c>
      <c r="HT46" s="57">
        <v>0</v>
      </c>
      <c r="HU46" s="57">
        <v>0</v>
      </c>
      <c r="HV46" s="57">
        <v>0</v>
      </c>
      <c r="HW46" s="57">
        <v>0</v>
      </c>
      <c r="HX46" s="57">
        <v>0</v>
      </c>
      <c r="HY46" s="57">
        <v>0</v>
      </c>
      <c r="HZ46" s="57">
        <v>0</v>
      </c>
      <c r="IA46" s="57">
        <v>102005</v>
      </c>
      <c r="IB46" s="57">
        <v>0</v>
      </c>
      <c r="IC46" s="57">
        <v>0</v>
      </c>
      <c r="ID46" s="57">
        <v>0</v>
      </c>
      <c r="IE46" s="57">
        <v>0</v>
      </c>
      <c r="IF46" s="57">
        <v>0</v>
      </c>
      <c r="IG46" s="57">
        <v>0</v>
      </c>
      <c r="IH46" s="57">
        <v>2185223</v>
      </c>
      <c r="II46" s="57">
        <v>0</v>
      </c>
      <c r="IJ46" s="57">
        <v>0</v>
      </c>
      <c r="IK46" s="57">
        <v>0</v>
      </c>
      <c r="IL46" s="57">
        <v>0</v>
      </c>
      <c r="IM46" s="57">
        <v>618397</v>
      </c>
      <c r="IN46" s="57">
        <v>438252</v>
      </c>
      <c r="IO46" s="57">
        <v>0</v>
      </c>
      <c r="IP46" s="57">
        <v>0</v>
      </c>
      <c r="IQ46" s="57">
        <v>0</v>
      </c>
      <c r="IR46" s="57">
        <v>0</v>
      </c>
      <c r="IS46" s="57">
        <v>0</v>
      </c>
      <c r="IT46" s="57">
        <v>79992</v>
      </c>
      <c r="IU46" s="57">
        <v>0</v>
      </c>
      <c r="IV46" s="57">
        <v>2481502</v>
      </c>
      <c r="IW46" s="57">
        <v>0</v>
      </c>
      <c r="IX46" s="57">
        <v>0</v>
      </c>
      <c r="IY46" s="57">
        <v>0</v>
      </c>
      <c r="IZ46" s="57">
        <v>1104957</v>
      </c>
      <c r="JA46" s="57">
        <v>0</v>
      </c>
      <c r="JB46" s="57">
        <v>17769543</v>
      </c>
      <c r="JC46" s="57">
        <v>0</v>
      </c>
      <c r="JD46" s="57">
        <v>290127</v>
      </c>
      <c r="JE46" s="57">
        <v>818764</v>
      </c>
      <c r="JF46" s="57">
        <v>0</v>
      </c>
      <c r="JG46" s="57">
        <v>410960</v>
      </c>
      <c r="JH46" s="57">
        <v>0</v>
      </c>
      <c r="JI46" s="57">
        <v>0</v>
      </c>
      <c r="JJ46" s="57">
        <v>0</v>
      </c>
      <c r="JK46" s="57">
        <v>0</v>
      </c>
      <c r="JL46" s="57">
        <v>1912126</v>
      </c>
      <c r="JM46" s="57">
        <v>0</v>
      </c>
      <c r="JN46" s="57">
        <v>612782</v>
      </c>
      <c r="JO46" s="57">
        <v>0</v>
      </c>
      <c r="JP46" s="57">
        <v>0</v>
      </c>
      <c r="JQ46" s="57">
        <v>0</v>
      </c>
      <c r="JR46" s="57">
        <v>0</v>
      </c>
      <c r="JS46" s="57">
        <v>0</v>
      </c>
      <c r="JT46" s="57">
        <v>0</v>
      </c>
      <c r="JU46" s="57">
        <v>0</v>
      </c>
      <c r="JV46" s="57">
        <v>0</v>
      </c>
      <c r="JW46" s="57">
        <v>0</v>
      </c>
      <c r="JX46" s="57">
        <v>350264</v>
      </c>
      <c r="JY46" s="57">
        <v>0</v>
      </c>
      <c r="JZ46" s="57">
        <v>600498</v>
      </c>
      <c r="KA46" s="57">
        <v>0</v>
      </c>
      <c r="KB46" s="57">
        <v>0</v>
      </c>
      <c r="KC46" s="57">
        <v>63934286</v>
      </c>
      <c r="KD46" s="57">
        <v>1005318</v>
      </c>
      <c r="KE46" s="57">
        <v>0</v>
      </c>
      <c r="KF46" s="57">
        <v>0</v>
      </c>
      <c r="KG46" s="57">
        <v>0</v>
      </c>
      <c r="KH46" s="57">
        <v>0</v>
      </c>
      <c r="KI46" s="57">
        <v>781751</v>
      </c>
      <c r="KJ46" s="57">
        <v>0</v>
      </c>
      <c r="KK46" s="57">
        <v>0</v>
      </c>
      <c r="KL46" s="57">
        <v>0</v>
      </c>
      <c r="KM46" s="57">
        <v>0</v>
      </c>
      <c r="KN46" s="57">
        <v>0</v>
      </c>
      <c r="KO46" s="57">
        <v>249051</v>
      </c>
      <c r="KP46" s="57">
        <v>0</v>
      </c>
      <c r="KQ46" s="57">
        <v>0</v>
      </c>
      <c r="KR46" s="57">
        <v>1672326</v>
      </c>
      <c r="KS46" s="57">
        <v>0</v>
      </c>
      <c r="KT46" s="57">
        <v>0</v>
      </c>
      <c r="KU46" s="57">
        <v>0</v>
      </c>
      <c r="KV46" s="57">
        <v>0</v>
      </c>
      <c r="KW46" s="57">
        <v>0</v>
      </c>
      <c r="KX46" s="57">
        <v>0</v>
      </c>
      <c r="KY46" s="57">
        <v>0</v>
      </c>
      <c r="KZ46" s="57">
        <v>0</v>
      </c>
      <c r="LA46" s="57">
        <v>0</v>
      </c>
      <c r="LB46" s="57">
        <v>0</v>
      </c>
      <c r="LC46" s="57">
        <v>0</v>
      </c>
      <c r="LD46" s="57">
        <v>0</v>
      </c>
      <c r="LE46" s="57">
        <v>0</v>
      </c>
      <c r="LF46" s="57">
        <v>305032</v>
      </c>
      <c r="LG46" s="57">
        <v>0</v>
      </c>
      <c r="LH46" s="57">
        <v>0</v>
      </c>
      <c r="LI46" s="57">
        <v>0</v>
      </c>
      <c r="LJ46" s="57">
        <v>0</v>
      </c>
      <c r="LK46" s="57">
        <v>0</v>
      </c>
      <c r="LL46" s="57">
        <v>37283</v>
      </c>
      <c r="LM46" s="57">
        <v>0</v>
      </c>
      <c r="LN46" s="57">
        <v>0</v>
      </c>
      <c r="LO46" s="57">
        <v>518730</v>
      </c>
      <c r="LP46" s="57">
        <v>0</v>
      </c>
      <c r="LQ46" s="57">
        <v>885107</v>
      </c>
      <c r="LR46" s="57">
        <v>0</v>
      </c>
      <c r="LS46" s="57">
        <v>0</v>
      </c>
      <c r="LT46" s="57">
        <v>0</v>
      </c>
      <c r="LU46" s="57">
        <v>0</v>
      </c>
      <c r="LV46" s="57">
        <v>0</v>
      </c>
      <c r="LW46" s="57">
        <v>100996</v>
      </c>
      <c r="LX46" s="57">
        <v>0</v>
      </c>
      <c r="LY46" s="57">
        <v>0</v>
      </c>
      <c r="LZ46" s="57">
        <v>0</v>
      </c>
      <c r="MA46" s="57">
        <v>0</v>
      </c>
      <c r="MB46" s="57">
        <v>0</v>
      </c>
      <c r="MC46" s="57">
        <v>0</v>
      </c>
      <c r="MD46" s="57">
        <v>0</v>
      </c>
      <c r="ME46" s="57">
        <v>0</v>
      </c>
      <c r="MF46" s="57">
        <v>0</v>
      </c>
      <c r="MG46" s="57">
        <v>0</v>
      </c>
      <c r="MH46" s="57">
        <v>0</v>
      </c>
      <c r="MI46" s="57">
        <v>0</v>
      </c>
      <c r="MJ46" s="57">
        <v>0</v>
      </c>
      <c r="MK46" s="57">
        <v>0</v>
      </c>
      <c r="ML46" s="57">
        <v>0</v>
      </c>
      <c r="MM46" s="57">
        <v>0</v>
      </c>
      <c r="MN46" s="57">
        <v>0</v>
      </c>
      <c r="MO46" s="57">
        <v>0</v>
      </c>
      <c r="MP46" s="57">
        <v>0</v>
      </c>
      <c r="MQ46" s="57">
        <v>0</v>
      </c>
      <c r="MR46" s="57">
        <v>0</v>
      </c>
      <c r="MS46" s="57">
        <v>0</v>
      </c>
      <c r="MT46" s="57">
        <v>0</v>
      </c>
      <c r="MU46" s="57">
        <v>0</v>
      </c>
      <c r="MV46" s="57">
        <v>1048721</v>
      </c>
      <c r="MW46" s="57">
        <v>0</v>
      </c>
      <c r="MX46" s="57">
        <v>0</v>
      </c>
      <c r="MY46" s="57">
        <v>0</v>
      </c>
      <c r="MZ46" s="57">
        <v>0</v>
      </c>
      <c r="NA46" s="57">
        <v>23822394</v>
      </c>
      <c r="NB46" s="57">
        <v>0</v>
      </c>
      <c r="NC46" s="57">
        <v>6326324</v>
      </c>
      <c r="ND46" s="57">
        <v>0</v>
      </c>
      <c r="NE46" s="57">
        <v>0</v>
      </c>
      <c r="NF46" s="57">
        <v>4861994</v>
      </c>
      <c r="NG46" s="57">
        <v>0</v>
      </c>
      <c r="NH46" s="57">
        <v>23818000</v>
      </c>
      <c r="NI46" s="57">
        <v>0</v>
      </c>
      <c r="NJ46" s="57">
        <v>0</v>
      </c>
      <c r="NK46" s="57">
        <v>150799</v>
      </c>
      <c r="NL46" s="57">
        <v>0</v>
      </c>
      <c r="NM46" s="57">
        <v>199838</v>
      </c>
      <c r="NN46" s="57">
        <v>0</v>
      </c>
      <c r="NO46" s="57">
        <v>123688</v>
      </c>
      <c r="NP46" s="57">
        <v>0</v>
      </c>
      <c r="NQ46" s="57">
        <v>0</v>
      </c>
      <c r="NR46" s="57">
        <v>0</v>
      </c>
      <c r="NS46" s="57">
        <v>0</v>
      </c>
      <c r="NT46" s="57">
        <v>0</v>
      </c>
      <c r="NU46" s="57">
        <v>0</v>
      </c>
      <c r="NV46" s="57">
        <v>0</v>
      </c>
      <c r="NW46" s="57">
        <v>0</v>
      </c>
      <c r="NX46" s="57">
        <v>0</v>
      </c>
      <c r="NY46" s="57">
        <v>0</v>
      </c>
      <c r="NZ46" s="57">
        <v>0</v>
      </c>
      <c r="OA46" s="57">
        <v>0</v>
      </c>
      <c r="OB46" s="57">
        <v>0</v>
      </c>
      <c r="OC46" s="57">
        <v>0</v>
      </c>
      <c r="OD46" s="57">
        <v>0</v>
      </c>
      <c r="OE46" s="57">
        <v>0</v>
      </c>
      <c r="OF46" s="57">
        <v>0</v>
      </c>
      <c r="OG46" s="57">
        <v>0</v>
      </c>
      <c r="OH46" s="57">
        <v>0</v>
      </c>
      <c r="OI46" s="57">
        <v>0</v>
      </c>
      <c r="OJ46" s="57">
        <v>0</v>
      </c>
      <c r="OK46" s="57">
        <v>0</v>
      </c>
      <c r="OL46" s="57">
        <v>0</v>
      </c>
      <c r="OM46" s="57">
        <v>0</v>
      </c>
      <c r="ON46" s="57">
        <v>166955</v>
      </c>
      <c r="OO46" s="57">
        <v>90284</v>
      </c>
      <c r="OP46" s="57">
        <v>0</v>
      </c>
      <c r="OQ46" s="57">
        <v>1401257</v>
      </c>
      <c r="OR46" s="57">
        <v>0</v>
      </c>
      <c r="OS46" s="57">
        <v>0</v>
      </c>
      <c r="OT46" s="57">
        <v>0</v>
      </c>
      <c r="OU46" s="57">
        <v>0</v>
      </c>
      <c r="OV46" s="57">
        <v>0</v>
      </c>
      <c r="OW46" s="57">
        <v>50000</v>
      </c>
      <c r="OX46" s="57">
        <v>0</v>
      </c>
      <c r="OY46" s="54">
        <f t="shared" si="1"/>
        <v>370645411</v>
      </c>
    </row>
    <row r="47" spans="1:415" x14ac:dyDescent="0.25">
      <c r="A47" s="4"/>
      <c r="B47" s="5">
        <v>553</v>
      </c>
      <c r="C47" s="6" t="s">
        <v>548</v>
      </c>
      <c r="D47" s="57">
        <v>0</v>
      </c>
      <c r="E47" s="57">
        <v>0</v>
      </c>
      <c r="F47" s="57">
        <v>0</v>
      </c>
      <c r="G47" s="57">
        <v>0</v>
      </c>
      <c r="H47" s="57">
        <v>0</v>
      </c>
      <c r="I47" s="57">
        <v>0</v>
      </c>
      <c r="J47" s="57">
        <v>0</v>
      </c>
      <c r="K47" s="57">
        <v>0</v>
      </c>
      <c r="L47" s="57">
        <v>0</v>
      </c>
      <c r="M47" s="57">
        <v>0</v>
      </c>
      <c r="N47" s="57">
        <v>0</v>
      </c>
      <c r="O47" s="57">
        <v>0</v>
      </c>
      <c r="P47" s="57">
        <v>0</v>
      </c>
      <c r="Q47" s="57">
        <v>0</v>
      </c>
      <c r="R47" s="57">
        <v>0</v>
      </c>
      <c r="S47" s="57">
        <v>0</v>
      </c>
      <c r="T47" s="57">
        <v>0</v>
      </c>
      <c r="U47" s="57">
        <v>0</v>
      </c>
      <c r="V47" s="57">
        <v>0</v>
      </c>
      <c r="W47" s="57">
        <v>0</v>
      </c>
      <c r="X47" s="57">
        <v>0</v>
      </c>
      <c r="Y47" s="57">
        <v>0</v>
      </c>
      <c r="Z47" s="57">
        <v>0</v>
      </c>
      <c r="AA47" s="57">
        <v>0</v>
      </c>
      <c r="AB47" s="57">
        <v>0</v>
      </c>
      <c r="AC47" s="57">
        <v>0</v>
      </c>
      <c r="AD47" s="57">
        <v>0</v>
      </c>
      <c r="AE47" s="57">
        <v>0</v>
      </c>
      <c r="AF47" s="57">
        <v>0</v>
      </c>
      <c r="AG47" s="57">
        <v>0</v>
      </c>
      <c r="AH47" s="57">
        <v>0</v>
      </c>
      <c r="AI47" s="57">
        <v>0</v>
      </c>
      <c r="AJ47" s="57">
        <v>0</v>
      </c>
      <c r="AK47" s="57">
        <v>0</v>
      </c>
      <c r="AL47" s="57">
        <v>0</v>
      </c>
      <c r="AM47" s="57">
        <v>0</v>
      </c>
      <c r="AN47" s="57">
        <v>0</v>
      </c>
      <c r="AO47" s="57">
        <v>0</v>
      </c>
      <c r="AP47" s="57">
        <v>0</v>
      </c>
      <c r="AQ47" s="57">
        <v>0</v>
      </c>
      <c r="AR47" s="57">
        <v>0</v>
      </c>
      <c r="AS47" s="57">
        <v>0</v>
      </c>
      <c r="AT47" s="57">
        <v>0</v>
      </c>
      <c r="AU47" s="57">
        <v>0</v>
      </c>
      <c r="AV47" s="57">
        <v>0</v>
      </c>
      <c r="AW47" s="57">
        <v>0</v>
      </c>
      <c r="AX47" s="57">
        <v>0</v>
      </c>
      <c r="AY47" s="57">
        <v>0</v>
      </c>
      <c r="AZ47" s="57">
        <v>0</v>
      </c>
      <c r="BA47" s="57">
        <v>0</v>
      </c>
      <c r="BB47" s="57">
        <v>0</v>
      </c>
      <c r="BC47" s="57">
        <v>0</v>
      </c>
      <c r="BD47" s="57">
        <v>0</v>
      </c>
      <c r="BE47" s="57">
        <v>0</v>
      </c>
      <c r="BF47" s="57">
        <v>0</v>
      </c>
      <c r="BG47" s="57">
        <v>0</v>
      </c>
      <c r="BH47" s="57">
        <v>0</v>
      </c>
      <c r="BI47" s="57">
        <v>0</v>
      </c>
      <c r="BJ47" s="57">
        <v>0</v>
      </c>
      <c r="BK47" s="57">
        <v>0</v>
      </c>
      <c r="BL47" s="57">
        <v>0</v>
      </c>
      <c r="BM47" s="57">
        <v>0</v>
      </c>
      <c r="BN47" s="57">
        <v>0</v>
      </c>
      <c r="BO47" s="57">
        <v>0</v>
      </c>
      <c r="BP47" s="57">
        <v>0</v>
      </c>
      <c r="BQ47" s="57">
        <v>0</v>
      </c>
      <c r="BR47" s="57">
        <v>0</v>
      </c>
      <c r="BS47" s="57">
        <v>0</v>
      </c>
      <c r="BT47" s="57">
        <v>0</v>
      </c>
      <c r="BU47" s="57">
        <v>0</v>
      </c>
      <c r="BV47" s="57">
        <v>0</v>
      </c>
      <c r="BW47" s="57">
        <v>0</v>
      </c>
      <c r="BX47" s="57">
        <v>0</v>
      </c>
      <c r="BY47" s="57">
        <v>0</v>
      </c>
      <c r="BZ47" s="57">
        <v>0</v>
      </c>
      <c r="CA47" s="57">
        <v>0</v>
      </c>
      <c r="CB47" s="57">
        <v>0</v>
      </c>
      <c r="CC47" s="57">
        <v>0</v>
      </c>
      <c r="CD47" s="57">
        <v>0</v>
      </c>
      <c r="CE47" s="57">
        <v>0</v>
      </c>
      <c r="CF47" s="57">
        <v>0</v>
      </c>
      <c r="CG47" s="57">
        <v>0</v>
      </c>
      <c r="CH47" s="57">
        <v>0</v>
      </c>
      <c r="CI47" s="57">
        <v>0</v>
      </c>
      <c r="CJ47" s="57">
        <v>0</v>
      </c>
      <c r="CK47" s="57">
        <v>0</v>
      </c>
      <c r="CL47" s="57">
        <v>0</v>
      </c>
      <c r="CM47" s="57">
        <v>0</v>
      </c>
      <c r="CN47" s="57">
        <v>0</v>
      </c>
      <c r="CO47" s="57">
        <v>0</v>
      </c>
      <c r="CP47" s="57">
        <v>0</v>
      </c>
      <c r="CQ47" s="57">
        <v>0</v>
      </c>
      <c r="CR47" s="57">
        <v>0</v>
      </c>
      <c r="CS47" s="57">
        <v>0</v>
      </c>
      <c r="CT47" s="57">
        <v>0</v>
      </c>
      <c r="CU47" s="57">
        <v>0</v>
      </c>
      <c r="CV47" s="57">
        <v>0</v>
      </c>
      <c r="CW47" s="57">
        <v>0</v>
      </c>
      <c r="CX47" s="57">
        <v>0</v>
      </c>
      <c r="CY47" s="57">
        <v>0</v>
      </c>
      <c r="CZ47" s="57">
        <v>0</v>
      </c>
      <c r="DA47" s="57">
        <v>0</v>
      </c>
      <c r="DB47" s="57">
        <v>0</v>
      </c>
      <c r="DC47" s="57">
        <v>0</v>
      </c>
      <c r="DD47" s="57">
        <v>0</v>
      </c>
      <c r="DE47" s="57">
        <v>0</v>
      </c>
      <c r="DF47" s="57">
        <v>0</v>
      </c>
      <c r="DG47" s="57">
        <v>0</v>
      </c>
      <c r="DH47" s="57">
        <v>0</v>
      </c>
      <c r="DI47" s="57">
        <v>0</v>
      </c>
      <c r="DJ47" s="57">
        <v>0</v>
      </c>
      <c r="DK47" s="57">
        <v>0</v>
      </c>
      <c r="DL47" s="57">
        <v>0</v>
      </c>
      <c r="DM47" s="57">
        <v>0</v>
      </c>
      <c r="DN47" s="57">
        <v>0</v>
      </c>
      <c r="DO47" s="57">
        <v>0</v>
      </c>
      <c r="DP47" s="57">
        <v>0</v>
      </c>
      <c r="DQ47" s="57">
        <v>0</v>
      </c>
      <c r="DR47" s="57">
        <v>0</v>
      </c>
      <c r="DS47" s="57">
        <v>0</v>
      </c>
      <c r="DT47" s="57">
        <v>0</v>
      </c>
      <c r="DU47" s="57">
        <v>0</v>
      </c>
      <c r="DV47" s="57">
        <v>0</v>
      </c>
      <c r="DW47" s="57">
        <v>0</v>
      </c>
      <c r="DX47" s="57">
        <v>0</v>
      </c>
      <c r="DY47" s="57">
        <v>0</v>
      </c>
      <c r="DZ47" s="57">
        <v>0</v>
      </c>
      <c r="EA47" s="57">
        <v>0</v>
      </c>
      <c r="EB47" s="57">
        <v>0</v>
      </c>
      <c r="EC47" s="57">
        <v>0</v>
      </c>
      <c r="ED47" s="57">
        <v>0</v>
      </c>
      <c r="EE47" s="57">
        <v>0</v>
      </c>
      <c r="EF47" s="57">
        <v>0</v>
      </c>
      <c r="EG47" s="57">
        <v>0</v>
      </c>
      <c r="EH47" s="57">
        <v>0</v>
      </c>
      <c r="EI47" s="57">
        <v>0</v>
      </c>
      <c r="EJ47" s="57">
        <v>0</v>
      </c>
      <c r="EK47" s="57">
        <v>0</v>
      </c>
      <c r="EL47" s="57">
        <v>0</v>
      </c>
      <c r="EM47" s="57">
        <v>0</v>
      </c>
      <c r="EN47" s="57">
        <v>0</v>
      </c>
      <c r="EO47" s="57">
        <v>0</v>
      </c>
      <c r="EP47" s="57">
        <v>0</v>
      </c>
      <c r="EQ47" s="57">
        <v>0</v>
      </c>
      <c r="ER47" s="57">
        <v>0</v>
      </c>
      <c r="ES47" s="57">
        <v>0</v>
      </c>
      <c r="ET47" s="57">
        <v>0</v>
      </c>
      <c r="EU47" s="57">
        <v>0</v>
      </c>
      <c r="EV47" s="57">
        <v>0</v>
      </c>
      <c r="EW47" s="57">
        <v>0</v>
      </c>
      <c r="EX47" s="57">
        <v>0</v>
      </c>
      <c r="EY47" s="57">
        <v>31863</v>
      </c>
      <c r="EZ47" s="57">
        <v>0</v>
      </c>
      <c r="FA47" s="57">
        <v>0</v>
      </c>
      <c r="FB47" s="57">
        <v>0</v>
      </c>
      <c r="FC47" s="57">
        <v>0</v>
      </c>
      <c r="FD47" s="57">
        <v>0</v>
      </c>
      <c r="FE47" s="57">
        <v>0</v>
      </c>
      <c r="FF47" s="57">
        <v>0</v>
      </c>
      <c r="FG47" s="57">
        <v>0</v>
      </c>
      <c r="FH47" s="57">
        <v>0</v>
      </c>
      <c r="FI47" s="57">
        <v>0</v>
      </c>
      <c r="FJ47" s="57">
        <v>0</v>
      </c>
      <c r="FK47" s="57">
        <v>0</v>
      </c>
      <c r="FL47" s="57">
        <v>0</v>
      </c>
      <c r="FM47" s="57">
        <v>0</v>
      </c>
      <c r="FN47" s="57">
        <v>0</v>
      </c>
      <c r="FO47" s="57">
        <v>0</v>
      </c>
      <c r="FP47" s="57">
        <v>0</v>
      </c>
      <c r="FQ47" s="57">
        <v>0</v>
      </c>
      <c r="FR47" s="57">
        <v>0</v>
      </c>
      <c r="FS47" s="57">
        <v>2226735</v>
      </c>
      <c r="FT47" s="57">
        <v>0</v>
      </c>
      <c r="FU47" s="57">
        <v>0</v>
      </c>
      <c r="FV47" s="57">
        <v>0</v>
      </c>
      <c r="FW47" s="57">
        <v>0</v>
      </c>
      <c r="FX47" s="57">
        <v>0</v>
      </c>
      <c r="FY47" s="57">
        <v>0</v>
      </c>
      <c r="FZ47" s="57">
        <v>0</v>
      </c>
      <c r="GA47" s="57">
        <v>0</v>
      </c>
      <c r="GB47" s="57">
        <v>0</v>
      </c>
      <c r="GC47" s="57">
        <v>0</v>
      </c>
      <c r="GD47" s="57">
        <v>0</v>
      </c>
      <c r="GE47" s="57">
        <v>0</v>
      </c>
      <c r="GF47" s="57">
        <v>0</v>
      </c>
      <c r="GG47" s="57">
        <v>0</v>
      </c>
      <c r="GH47" s="57">
        <v>0</v>
      </c>
      <c r="GI47" s="57">
        <v>0</v>
      </c>
      <c r="GJ47" s="57">
        <v>0</v>
      </c>
      <c r="GK47" s="57">
        <v>0</v>
      </c>
      <c r="GL47" s="57">
        <v>0</v>
      </c>
      <c r="GM47" s="57">
        <v>0</v>
      </c>
      <c r="GN47" s="57">
        <v>0</v>
      </c>
      <c r="GO47" s="57">
        <v>0</v>
      </c>
      <c r="GP47" s="57">
        <v>0</v>
      </c>
      <c r="GQ47" s="57">
        <v>0</v>
      </c>
      <c r="GR47" s="57">
        <v>0</v>
      </c>
      <c r="GS47" s="57">
        <v>0</v>
      </c>
      <c r="GT47" s="57">
        <v>0</v>
      </c>
      <c r="GU47" s="57">
        <v>0</v>
      </c>
      <c r="GV47" s="57">
        <v>0</v>
      </c>
      <c r="GW47" s="57">
        <v>0</v>
      </c>
      <c r="GX47" s="57">
        <v>0</v>
      </c>
      <c r="GY47" s="57">
        <v>0</v>
      </c>
      <c r="GZ47" s="57">
        <v>0</v>
      </c>
      <c r="HA47" s="57">
        <v>0</v>
      </c>
      <c r="HB47" s="57">
        <v>0</v>
      </c>
      <c r="HC47" s="57">
        <v>0</v>
      </c>
      <c r="HD47" s="57">
        <v>0</v>
      </c>
      <c r="HE47" s="57">
        <v>0</v>
      </c>
      <c r="HF47" s="57">
        <v>0</v>
      </c>
      <c r="HG47" s="57">
        <v>0</v>
      </c>
      <c r="HH47" s="57">
        <v>0</v>
      </c>
      <c r="HI47" s="57">
        <v>0</v>
      </c>
      <c r="HJ47" s="57">
        <v>0</v>
      </c>
      <c r="HK47" s="57">
        <v>0</v>
      </c>
      <c r="HL47" s="57">
        <v>0</v>
      </c>
      <c r="HM47" s="57">
        <v>0</v>
      </c>
      <c r="HN47" s="57">
        <v>0</v>
      </c>
      <c r="HO47" s="57">
        <v>0</v>
      </c>
      <c r="HP47" s="57">
        <v>0</v>
      </c>
      <c r="HQ47" s="57">
        <v>0</v>
      </c>
      <c r="HR47" s="57">
        <v>0</v>
      </c>
      <c r="HS47" s="57">
        <v>0</v>
      </c>
      <c r="HT47" s="57">
        <v>0</v>
      </c>
      <c r="HU47" s="57">
        <v>0</v>
      </c>
      <c r="HV47" s="57">
        <v>0</v>
      </c>
      <c r="HW47" s="57">
        <v>0</v>
      </c>
      <c r="HX47" s="57">
        <v>0</v>
      </c>
      <c r="HY47" s="57">
        <v>0</v>
      </c>
      <c r="HZ47" s="57">
        <v>0</v>
      </c>
      <c r="IA47" s="57">
        <v>0</v>
      </c>
      <c r="IB47" s="57">
        <v>0</v>
      </c>
      <c r="IC47" s="57">
        <v>0</v>
      </c>
      <c r="ID47" s="57">
        <v>0</v>
      </c>
      <c r="IE47" s="57">
        <v>0</v>
      </c>
      <c r="IF47" s="57">
        <v>0</v>
      </c>
      <c r="IG47" s="57">
        <v>0</v>
      </c>
      <c r="IH47" s="57">
        <v>0</v>
      </c>
      <c r="II47" s="57">
        <v>0</v>
      </c>
      <c r="IJ47" s="57">
        <v>0</v>
      </c>
      <c r="IK47" s="57">
        <v>0</v>
      </c>
      <c r="IL47" s="57">
        <v>0</v>
      </c>
      <c r="IM47" s="57">
        <v>0</v>
      </c>
      <c r="IN47" s="57">
        <v>0</v>
      </c>
      <c r="IO47" s="57">
        <v>0</v>
      </c>
      <c r="IP47" s="57">
        <v>0</v>
      </c>
      <c r="IQ47" s="57">
        <v>0</v>
      </c>
      <c r="IR47" s="57">
        <v>0</v>
      </c>
      <c r="IS47" s="57">
        <v>0</v>
      </c>
      <c r="IT47" s="57">
        <v>0</v>
      </c>
      <c r="IU47" s="57">
        <v>0</v>
      </c>
      <c r="IV47" s="57">
        <v>0</v>
      </c>
      <c r="IW47" s="57">
        <v>0</v>
      </c>
      <c r="IX47" s="57">
        <v>0</v>
      </c>
      <c r="IY47" s="57">
        <v>0</v>
      </c>
      <c r="IZ47" s="57">
        <v>0</v>
      </c>
      <c r="JA47" s="57">
        <v>0</v>
      </c>
      <c r="JB47" s="57">
        <v>0</v>
      </c>
      <c r="JC47" s="57">
        <v>0</v>
      </c>
      <c r="JD47" s="57">
        <v>0</v>
      </c>
      <c r="JE47" s="57">
        <v>0</v>
      </c>
      <c r="JF47" s="57">
        <v>0</v>
      </c>
      <c r="JG47" s="57">
        <v>0</v>
      </c>
      <c r="JH47" s="57">
        <v>0</v>
      </c>
      <c r="JI47" s="57">
        <v>0</v>
      </c>
      <c r="JJ47" s="57">
        <v>0</v>
      </c>
      <c r="JK47" s="57">
        <v>0</v>
      </c>
      <c r="JL47" s="57">
        <v>0</v>
      </c>
      <c r="JM47" s="57">
        <v>0</v>
      </c>
      <c r="JN47" s="57">
        <v>0</v>
      </c>
      <c r="JO47" s="57">
        <v>0</v>
      </c>
      <c r="JP47" s="57">
        <v>0</v>
      </c>
      <c r="JQ47" s="57">
        <v>0</v>
      </c>
      <c r="JR47" s="57">
        <v>0</v>
      </c>
      <c r="JS47" s="57">
        <v>0</v>
      </c>
      <c r="JT47" s="57">
        <v>0</v>
      </c>
      <c r="JU47" s="57">
        <v>0</v>
      </c>
      <c r="JV47" s="57">
        <v>0</v>
      </c>
      <c r="JW47" s="57">
        <v>0</v>
      </c>
      <c r="JX47" s="57">
        <v>0</v>
      </c>
      <c r="JY47" s="57">
        <v>0</v>
      </c>
      <c r="JZ47" s="57">
        <v>0</v>
      </c>
      <c r="KA47" s="57">
        <v>0</v>
      </c>
      <c r="KB47" s="57">
        <v>0</v>
      </c>
      <c r="KC47" s="57">
        <v>0</v>
      </c>
      <c r="KD47" s="57">
        <v>0</v>
      </c>
      <c r="KE47" s="57">
        <v>0</v>
      </c>
      <c r="KF47" s="57">
        <v>0</v>
      </c>
      <c r="KG47" s="57">
        <v>0</v>
      </c>
      <c r="KH47" s="57">
        <v>0</v>
      </c>
      <c r="KI47" s="57">
        <v>0</v>
      </c>
      <c r="KJ47" s="57">
        <v>0</v>
      </c>
      <c r="KK47" s="57">
        <v>0</v>
      </c>
      <c r="KL47" s="57">
        <v>0</v>
      </c>
      <c r="KM47" s="57">
        <v>0</v>
      </c>
      <c r="KN47" s="57">
        <v>0</v>
      </c>
      <c r="KO47" s="57">
        <v>0</v>
      </c>
      <c r="KP47" s="57">
        <v>0</v>
      </c>
      <c r="KQ47" s="57">
        <v>0</v>
      </c>
      <c r="KR47" s="57">
        <v>0</v>
      </c>
      <c r="KS47" s="57">
        <v>0</v>
      </c>
      <c r="KT47" s="57">
        <v>0</v>
      </c>
      <c r="KU47" s="57">
        <v>0</v>
      </c>
      <c r="KV47" s="57">
        <v>0</v>
      </c>
      <c r="KW47" s="57">
        <v>0</v>
      </c>
      <c r="KX47" s="57">
        <v>0</v>
      </c>
      <c r="KY47" s="57">
        <v>0</v>
      </c>
      <c r="KZ47" s="57">
        <v>0</v>
      </c>
      <c r="LA47" s="57">
        <v>0</v>
      </c>
      <c r="LB47" s="57">
        <v>0</v>
      </c>
      <c r="LC47" s="57">
        <v>0</v>
      </c>
      <c r="LD47" s="57">
        <v>0</v>
      </c>
      <c r="LE47" s="57">
        <v>0</v>
      </c>
      <c r="LF47" s="57">
        <v>0</v>
      </c>
      <c r="LG47" s="57">
        <v>0</v>
      </c>
      <c r="LH47" s="57">
        <v>0</v>
      </c>
      <c r="LI47" s="57">
        <v>0</v>
      </c>
      <c r="LJ47" s="57">
        <v>0</v>
      </c>
      <c r="LK47" s="57">
        <v>0</v>
      </c>
      <c r="LL47" s="57">
        <v>0</v>
      </c>
      <c r="LM47" s="57">
        <v>0</v>
      </c>
      <c r="LN47" s="57">
        <v>0</v>
      </c>
      <c r="LO47" s="57">
        <v>0</v>
      </c>
      <c r="LP47" s="57">
        <v>0</v>
      </c>
      <c r="LQ47" s="57">
        <v>0</v>
      </c>
      <c r="LR47" s="57">
        <v>0</v>
      </c>
      <c r="LS47" s="57">
        <v>0</v>
      </c>
      <c r="LT47" s="57">
        <v>0</v>
      </c>
      <c r="LU47" s="57">
        <v>0</v>
      </c>
      <c r="LV47" s="57">
        <v>0</v>
      </c>
      <c r="LW47" s="57">
        <v>0</v>
      </c>
      <c r="LX47" s="57">
        <v>0</v>
      </c>
      <c r="LY47" s="57">
        <v>0</v>
      </c>
      <c r="LZ47" s="57">
        <v>0</v>
      </c>
      <c r="MA47" s="57">
        <v>0</v>
      </c>
      <c r="MB47" s="57">
        <v>0</v>
      </c>
      <c r="MC47" s="57">
        <v>0</v>
      </c>
      <c r="MD47" s="57">
        <v>0</v>
      </c>
      <c r="ME47" s="57">
        <v>0</v>
      </c>
      <c r="MF47" s="57">
        <v>0</v>
      </c>
      <c r="MG47" s="57">
        <v>0</v>
      </c>
      <c r="MH47" s="57">
        <v>0</v>
      </c>
      <c r="MI47" s="57">
        <v>0</v>
      </c>
      <c r="MJ47" s="57">
        <v>0</v>
      </c>
      <c r="MK47" s="57">
        <v>0</v>
      </c>
      <c r="ML47" s="57">
        <v>0</v>
      </c>
      <c r="MM47" s="57">
        <v>0</v>
      </c>
      <c r="MN47" s="57">
        <v>0</v>
      </c>
      <c r="MO47" s="57">
        <v>0</v>
      </c>
      <c r="MP47" s="57">
        <v>0</v>
      </c>
      <c r="MQ47" s="57">
        <v>0</v>
      </c>
      <c r="MR47" s="57">
        <v>0</v>
      </c>
      <c r="MS47" s="57">
        <v>0</v>
      </c>
      <c r="MT47" s="57">
        <v>0</v>
      </c>
      <c r="MU47" s="57">
        <v>0</v>
      </c>
      <c r="MV47" s="57">
        <v>0</v>
      </c>
      <c r="MW47" s="57">
        <v>0</v>
      </c>
      <c r="MX47" s="57">
        <v>0</v>
      </c>
      <c r="MY47" s="57">
        <v>0</v>
      </c>
      <c r="MZ47" s="57">
        <v>0</v>
      </c>
      <c r="NA47" s="57">
        <v>0</v>
      </c>
      <c r="NB47" s="57">
        <v>0</v>
      </c>
      <c r="NC47" s="57">
        <v>0</v>
      </c>
      <c r="ND47" s="57">
        <v>0</v>
      </c>
      <c r="NE47" s="57">
        <v>0</v>
      </c>
      <c r="NF47" s="57">
        <v>0</v>
      </c>
      <c r="NG47" s="57">
        <v>0</v>
      </c>
      <c r="NH47" s="57">
        <v>0</v>
      </c>
      <c r="NI47" s="57">
        <v>0</v>
      </c>
      <c r="NJ47" s="57">
        <v>0</v>
      </c>
      <c r="NK47" s="57">
        <v>0</v>
      </c>
      <c r="NL47" s="57">
        <v>0</v>
      </c>
      <c r="NM47" s="57">
        <v>0</v>
      </c>
      <c r="NN47" s="57">
        <v>0</v>
      </c>
      <c r="NO47" s="57">
        <v>0</v>
      </c>
      <c r="NP47" s="57">
        <v>0</v>
      </c>
      <c r="NQ47" s="57">
        <v>0</v>
      </c>
      <c r="NR47" s="57">
        <v>0</v>
      </c>
      <c r="NS47" s="57">
        <v>0</v>
      </c>
      <c r="NT47" s="57">
        <v>0</v>
      </c>
      <c r="NU47" s="57">
        <v>0</v>
      </c>
      <c r="NV47" s="57">
        <v>0</v>
      </c>
      <c r="NW47" s="57">
        <v>0</v>
      </c>
      <c r="NX47" s="57">
        <v>0</v>
      </c>
      <c r="NY47" s="57">
        <v>0</v>
      </c>
      <c r="NZ47" s="57">
        <v>0</v>
      </c>
      <c r="OA47" s="57">
        <v>0</v>
      </c>
      <c r="OB47" s="57">
        <v>0</v>
      </c>
      <c r="OC47" s="57">
        <v>0</v>
      </c>
      <c r="OD47" s="57">
        <v>0</v>
      </c>
      <c r="OE47" s="57">
        <v>0</v>
      </c>
      <c r="OF47" s="57">
        <v>0</v>
      </c>
      <c r="OG47" s="57">
        <v>0</v>
      </c>
      <c r="OH47" s="57">
        <v>0</v>
      </c>
      <c r="OI47" s="57">
        <v>0</v>
      </c>
      <c r="OJ47" s="57">
        <v>0</v>
      </c>
      <c r="OK47" s="57">
        <v>0</v>
      </c>
      <c r="OL47" s="57">
        <v>0</v>
      </c>
      <c r="OM47" s="57">
        <v>0</v>
      </c>
      <c r="ON47" s="57">
        <v>0</v>
      </c>
      <c r="OO47" s="57">
        <v>0</v>
      </c>
      <c r="OP47" s="57">
        <v>0</v>
      </c>
      <c r="OQ47" s="57">
        <v>0</v>
      </c>
      <c r="OR47" s="57">
        <v>0</v>
      </c>
      <c r="OS47" s="57">
        <v>0</v>
      </c>
      <c r="OT47" s="57">
        <v>0</v>
      </c>
      <c r="OU47" s="57">
        <v>0</v>
      </c>
      <c r="OV47" s="57">
        <v>0</v>
      </c>
      <c r="OW47" s="57">
        <v>0</v>
      </c>
      <c r="OX47" s="57">
        <v>0</v>
      </c>
      <c r="OY47" s="54">
        <f t="shared" si="1"/>
        <v>2258598</v>
      </c>
    </row>
    <row r="48" spans="1:415" s="59" customFormat="1" x14ac:dyDescent="0.25">
      <c r="A48" s="56"/>
      <c r="B48" s="51">
        <v>554</v>
      </c>
      <c r="C48" s="52" t="s">
        <v>30</v>
      </c>
      <c r="D48" s="57">
        <v>0</v>
      </c>
      <c r="E48" s="57">
        <v>0</v>
      </c>
      <c r="F48" s="57">
        <v>0</v>
      </c>
      <c r="G48" s="57">
        <v>0</v>
      </c>
      <c r="H48" s="57">
        <v>0</v>
      </c>
      <c r="I48" s="57">
        <v>0</v>
      </c>
      <c r="J48" s="57">
        <v>0</v>
      </c>
      <c r="K48" s="57">
        <v>0</v>
      </c>
      <c r="L48" s="57">
        <v>0</v>
      </c>
      <c r="M48" s="57">
        <v>0</v>
      </c>
      <c r="N48" s="57">
        <v>0</v>
      </c>
      <c r="O48" s="57">
        <v>0</v>
      </c>
      <c r="P48" s="57">
        <v>0</v>
      </c>
      <c r="Q48" s="57">
        <v>0</v>
      </c>
      <c r="R48" s="57">
        <v>0</v>
      </c>
      <c r="S48" s="57">
        <v>0</v>
      </c>
      <c r="T48" s="57">
        <v>0</v>
      </c>
      <c r="U48" s="57">
        <v>0</v>
      </c>
      <c r="V48" s="57">
        <v>0</v>
      </c>
      <c r="W48" s="57">
        <v>0</v>
      </c>
      <c r="X48" s="57">
        <v>0</v>
      </c>
      <c r="Y48" s="57">
        <v>0</v>
      </c>
      <c r="Z48" s="57">
        <v>995499</v>
      </c>
      <c r="AA48" s="57">
        <v>0</v>
      </c>
      <c r="AB48" s="57">
        <v>0</v>
      </c>
      <c r="AC48" s="57">
        <v>0</v>
      </c>
      <c r="AD48" s="57">
        <v>0</v>
      </c>
      <c r="AE48" s="57">
        <v>0</v>
      </c>
      <c r="AF48" s="57">
        <v>0</v>
      </c>
      <c r="AG48" s="57">
        <v>0</v>
      </c>
      <c r="AH48" s="57">
        <v>0</v>
      </c>
      <c r="AI48" s="57">
        <v>0</v>
      </c>
      <c r="AJ48" s="57">
        <v>388374</v>
      </c>
      <c r="AK48" s="57">
        <v>0</v>
      </c>
      <c r="AL48" s="57">
        <v>0</v>
      </c>
      <c r="AM48" s="57">
        <v>0</v>
      </c>
      <c r="AN48" s="57">
        <v>291491</v>
      </c>
      <c r="AO48" s="57">
        <v>321479</v>
      </c>
      <c r="AP48" s="57">
        <v>0</v>
      </c>
      <c r="AQ48" s="57">
        <v>0</v>
      </c>
      <c r="AR48" s="57">
        <v>0</v>
      </c>
      <c r="AS48" s="57">
        <v>0</v>
      </c>
      <c r="AT48" s="57">
        <v>0</v>
      </c>
      <c r="AU48" s="57">
        <v>0</v>
      </c>
      <c r="AV48" s="57">
        <v>0</v>
      </c>
      <c r="AW48" s="57">
        <v>0</v>
      </c>
      <c r="AX48" s="57">
        <v>0</v>
      </c>
      <c r="AY48" s="57">
        <v>0</v>
      </c>
      <c r="AZ48" s="57">
        <v>0</v>
      </c>
      <c r="BA48" s="57">
        <v>0</v>
      </c>
      <c r="BB48" s="57">
        <v>0</v>
      </c>
      <c r="BC48" s="57">
        <v>11253289</v>
      </c>
      <c r="BD48" s="57">
        <v>0</v>
      </c>
      <c r="BE48" s="57">
        <v>0</v>
      </c>
      <c r="BF48" s="57">
        <v>0</v>
      </c>
      <c r="BG48" s="57">
        <v>0</v>
      </c>
      <c r="BH48" s="57">
        <v>0</v>
      </c>
      <c r="BI48" s="57">
        <v>0</v>
      </c>
      <c r="BJ48" s="57">
        <v>0</v>
      </c>
      <c r="BK48" s="57">
        <v>0</v>
      </c>
      <c r="BL48" s="57">
        <v>0</v>
      </c>
      <c r="BM48" s="57">
        <v>0</v>
      </c>
      <c r="BN48" s="57">
        <v>6543185</v>
      </c>
      <c r="BO48" s="57">
        <v>0</v>
      </c>
      <c r="BP48" s="57">
        <v>0</v>
      </c>
      <c r="BQ48" s="57">
        <v>0</v>
      </c>
      <c r="BR48" s="57">
        <v>0</v>
      </c>
      <c r="BS48" s="57">
        <v>0</v>
      </c>
      <c r="BT48" s="57">
        <v>142555</v>
      </c>
      <c r="BU48" s="57">
        <v>0</v>
      </c>
      <c r="BV48" s="57">
        <v>0</v>
      </c>
      <c r="BW48" s="57">
        <v>0</v>
      </c>
      <c r="BX48" s="57">
        <v>0</v>
      </c>
      <c r="BY48" s="57">
        <v>0</v>
      </c>
      <c r="BZ48" s="57">
        <v>0</v>
      </c>
      <c r="CA48" s="57">
        <v>0</v>
      </c>
      <c r="CB48" s="57">
        <v>0</v>
      </c>
      <c r="CC48" s="57">
        <v>0</v>
      </c>
      <c r="CD48" s="57">
        <v>0</v>
      </c>
      <c r="CE48" s="57">
        <v>0</v>
      </c>
      <c r="CF48" s="57">
        <v>0</v>
      </c>
      <c r="CG48" s="57">
        <v>0</v>
      </c>
      <c r="CH48" s="57">
        <v>2440081</v>
      </c>
      <c r="CI48" s="57">
        <v>1121850</v>
      </c>
      <c r="CJ48" s="57">
        <v>0</v>
      </c>
      <c r="CK48" s="57">
        <v>0</v>
      </c>
      <c r="CL48" s="57">
        <v>1124097</v>
      </c>
      <c r="CM48" s="57">
        <v>0</v>
      </c>
      <c r="CN48" s="57">
        <v>0</v>
      </c>
      <c r="CO48" s="57">
        <v>2147940</v>
      </c>
      <c r="CP48" s="57">
        <v>804483</v>
      </c>
      <c r="CQ48" s="57">
        <v>0</v>
      </c>
      <c r="CR48" s="57">
        <v>0</v>
      </c>
      <c r="CS48" s="57">
        <v>0</v>
      </c>
      <c r="CT48" s="57">
        <v>0</v>
      </c>
      <c r="CU48" s="57">
        <v>0</v>
      </c>
      <c r="CV48" s="57">
        <v>0</v>
      </c>
      <c r="CW48" s="57">
        <v>0</v>
      </c>
      <c r="CX48" s="57">
        <v>0</v>
      </c>
      <c r="CY48" s="57">
        <v>0</v>
      </c>
      <c r="CZ48" s="57">
        <v>0</v>
      </c>
      <c r="DA48" s="57">
        <v>0</v>
      </c>
      <c r="DB48" s="57">
        <v>0</v>
      </c>
      <c r="DC48" s="57">
        <v>0</v>
      </c>
      <c r="DD48" s="57">
        <v>0</v>
      </c>
      <c r="DE48" s="57">
        <v>0</v>
      </c>
      <c r="DF48" s="57">
        <v>0</v>
      </c>
      <c r="DG48" s="57">
        <v>0</v>
      </c>
      <c r="DH48" s="57">
        <v>0</v>
      </c>
      <c r="DI48" s="57">
        <v>0</v>
      </c>
      <c r="DJ48" s="57">
        <v>162403</v>
      </c>
      <c r="DK48" s="57">
        <v>42084925</v>
      </c>
      <c r="DL48" s="57">
        <v>0</v>
      </c>
      <c r="DM48" s="57">
        <v>3558053</v>
      </c>
      <c r="DN48" s="57">
        <v>0</v>
      </c>
      <c r="DO48" s="57">
        <v>3835539</v>
      </c>
      <c r="DP48" s="57">
        <v>176448</v>
      </c>
      <c r="DQ48" s="57">
        <v>0</v>
      </c>
      <c r="DR48" s="57">
        <v>0</v>
      </c>
      <c r="DS48" s="57">
        <v>0</v>
      </c>
      <c r="DT48" s="57">
        <v>0</v>
      </c>
      <c r="DU48" s="57">
        <v>3967026</v>
      </c>
      <c r="DV48" s="57">
        <v>0</v>
      </c>
      <c r="DW48" s="57">
        <v>0</v>
      </c>
      <c r="DX48" s="57">
        <v>0</v>
      </c>
      <c r="DY48" s="57">
        <v>0</v>
      </c>
      <c r="DZ48" s="57">
        <v>0</v>
      </c>
      <c r="EA48" s="57">
        <v>0</v>
      </c>
      <c r="EB48" s="57">
        <v>0</v>
      </c>
      <c r="EC48" s="57">
        <v>0</v>
      </c>
      <c r="ED48" s="57">
        <v>0</v>
      </c>
      <c r="EE48" s="57">
        <v>0</v>
      </c>
      <c r="EF48" s="57">
        <v>0</v>
      </c>
      <c r="EG48" s="57">
        <v>0</v>
      </c>
      <c r="EH48" s="57">
        <v>0</v>
      </c>
      <c r="EI48" s="57">
        <v>123684</v>
      </c>
      <c r="EJ48" s="57">
        <v>0</v>
      </c>
      <c r="EK48" s="57">
        <v>0</v>
      </c>
      <c r="EL48" s="57">
        <v>0</v>
      </c>
      <c r="EM48" s="57">
        <v>0</v>
      </c>
      <c r="EN48" s="57">
        <v>0</v>
      </c>
      <c r="EO48" s="57">
        <v>0</v>
      </c>
      <c r="EP48" s="57">
        <v>0</v>
      </c>
      <c r="EQ48" s="57">
        <v>0</v>
      </c>
      <c r="ER48" s="57">
        <v>0</v>
      </c>
      <c r="ES48" s="57">
        <v>7490992</v>
      </c>
      <c r="ET48" s="57">
        <v>0</v>
      </c>
      <c r="EU48" s="57">
        <v>0</v>
      </c>
      <c r="EV48" s="57">
        <v>0</v>
      </c>
      <c r="EW48" s="57">
        <v>0</v>
      </c>
      <c r="EX48" s="57">
        <v>0</v>
      </c>
      <c r="EY48" s="57">
        <v>0</v>
      </c>
      <c r="EZ48" s="57">
        <v>0</v>
      </c>
      <c r="FA48" s="57">
        <v>0</v>
      </c>
      <c r="FB48" s="57">
        <v>17081443</v>
      </c>
      <c r="FC48" s="57">
        <v>0</v>
      </c>
      <c r="FD48" s="57">
        <v>3346775</v>
      </c>
      <c r="FE48" s="57">
        <v>0</v>
      </c>
      <c r="FF48" s="57">
        <v>0</v>
      </c>
      <c r="FG48" s="57">
        <v>0</v>
      </c>
      <c r="FH48" s="57">
        <v>0</v>
      </c>
      <c r="FI48" s="57">
        <v>0</v>
      </c>
      <c r="FJ48" s="57">
        <v>0</v>
      </c>
      <c r="FK48" s="57">
        <v>0</v>
      </c>
      <c r="FL48" s="57">
        <v>0</v>
      </c>
      <c r="FM48" s="57">
        <v>0</v>
      </c>
      <c r="FN48" s="57">
        <v>0</v>
      </c>
      <c r="FO48" s="57">
        <v>0</v>
      </c>
      <c r="FP48" s="57">
        <v>0</v>
      </c>
      <c r="FQ48" s="57">
        <v>0</v>
      </c>
      <c r="FR48" s="57">
        <v>13600</v>
      </c>
      <c r="FS48" s="57">
        <v>20042739</v>
      </c>
      <c r="FT48" s="57">
        <v>0</v>
      </c>
      <c r="FU48" s="57">
        <v>0</v>
      </c>
      <c r="FV48" s="57">
        <v>0</v>
      </c>
      <c r="FW48" s="57">
        <v>0</v>
      </c>
      <c r="FX48" s="57">
        <v>0</v>
      </c>
      <c r="FY48" s="57">
        <v>0</v>
      </c>
      <c r="FZ48" s="57">
        <v>0</v>
      </c>
      <c r="GA48" s="57">
        <v>0</v>
      </c>
      <c r="GB48" s="57">
        <v>0</v>
      </c>
      <c r="GC48" s="57">
        <v>0</v>
      </c>
      <c r="GD48" s="57">
        <v>0</v>
      </c>
      <c r="GE48" s="57">
        <v>0</v>
      </c>
      <c r="GF48" s="57">
        <v>23009642</v>
      </c>
      <c r="GG48" s="57">
        <v>0</v>
      </c>
      <c r="GH48" s="57">
        <v>0</v>
      </c>
      <c r="GI48" s="57">
        <v>0</v>
      </c>
      <c r="GJ48" s="57">
        <v>0</v>
      </c>
      <c r="GK48" s="57">
        <v>0</v>
      </c>
      <c r="GL48" s="57">
        <v>0</v>
      </c>
      <c r="GM48" s="57">
        <v>0</v>
      </c>
      <c r="GN48" s="57">
        <v>0</v>
      </c>
      <c r="GO48" s="57">
        <v>0</v>
      </c>
      <c r="GP48" s="57">
        <v>0</v>
      </c>
      <c r="GQ48" s="57">
        <v>0</v>
      </c>
      <c r="GR48" s="57">
        <v>0</v>
      </c>
      <c r="GS48" s="57">
        <v>0</v>
      </c>
      <c r="GT48" s="57">
        <v>0</v>
      </c>
      <c r="GU48" s="57">
        <v>0</v>
      </c>
      <c r="GV48" s="57">
        <v>0</v>
      </c>
      <c r="GW48" s="57">
        <v>0</v>
      </c>
      <c r="GX48" s="57">
        <v>9863311</v>
      </c>
      <c r="GY48" s="57">
        <v>0</v>
      </c>
      <c r="GZ48" s="57">
        <v>2904663</v>
      </c>
      <c r="HA48" s="57">
        <v>832286</v>
      </c>
      <c r="HB48" s="57">
        <v>0</v>
      </c>
      <c r="HC48" s="57">
        <v>1260153</v>
      </c>
      <c r="HD48" s="57">
        <v>0</v>
      </c>
      <c r="HE48" s="57">
        <v>0</v>
      </c>
      <c r="HF48" s="57">
        <v>0</v>
      </c>
      <c r="HG48" s="57">
        <v>0</v>
      </c>
      <c r="HH48" s="57">
        <v>0</v>
      </c>
      <c r="HI48" s="57">
        <v>368147</v>
      </c>
      <c r="HJ48" s="57">
        <v>0</v>
      </c>
      <c r="HK48" s="57">
        <v>0</v>
      </c>
      <c r="HL48" s="57">
        <v>0</v>
      </c>
      <c r="HM48" s="57">
        <v>0</v>
      </c>
      <c r="HN48" s="57">
        <v>0</v>
      </c>
      <c r="HO48" s="57">
        <v>0</v>
      </c>
      <c r="HP48" s="57">
        <v>0</v>
      </c>
      <c r="HQ48" s="57">
        <v>0</v>
      </c>
      <c r="HR48" s="57">
        <v>0</v>
      </c>
      <c r="HS48" s="57">
        <v>0</v>
      </c>
      <c r="HT48" s="57">
        <v>0</v>
      </c>
      <c r="HU48" s="57">
        <v>0</v>
      </c>
      <c r="HV48" s="57">
        <v>0</v>
      </c>
      <c r="HW48" s="57">
        <v>0</v>
      </c>
      <c r="HX48" s="57">
        <v>4376</v>
      </c>
      <c r="HY48" s="57">
        <v>0</v>
      </c>
      <c r="HZ48" s="57">
        <v>1519510</v>
      </c>
      <c r="IA48" s="57">
        <v>0</v>
      </c>
      <c r="IB48" s="57">
        <v>0</v>
      </c>
      <c r="IC48" s="57">
        <v>0</v>
      </c>
      <c r="ID48" s="57">
        <v>0</v>
      </c>
      <c r="IE48" s="57">
        <v>0</v>
      </c>
      <c r="IF48" s="57">
        <v>0</v>
      </c>
      <c r="IG48" s="57">
        <v>0</v>
      </c>
      <c r="IH48" s="57">
        <v>1801156</v>
      </c>
      <c r="II48" s="57">
        <v>0</v>
      </c>
      <c r="IJ48" s="57">
        <v>0</v>
      </c>
      <c r="IK48" s="57">
        <v>0</v>
      </c>
      <c r="IL48" s="57">
        <v>47794990</v>
      </c>
      <c r="IM48" s="57">
        <v>17555726</v>
      </c>
      <c r="IN48" s="57">
        <v>0</v>
      </c>
      <c r="IO48" s="57">
        <v>0</v>
      </c>
      <c r="IP48" s="57">
        <v>0</v>
      </c>
      <c r="IQ48" s="57">
        <v>0</v>
      </c>
      <c r="IR48" s="57">
        <v>7000</v>
      </c>
      <c r="IS48" s="57">
        <v>0</v>
      </c>
      <c r="IT48" s="57">
        <v>0</v>
      </c>
      <c r="IU48" s="57">
        <v>0</v>
      </c>
      <c r="IV48" s="57">
        <v>2834429</v>
      </c>
      <c r="IW48" s="57">
        <v>0</v>
      </c>
      <c r="IX48" s="57">
        <v>0</v>
      </c>
      <c r="IY48" s="57">
        <v>0</v>
      </c>
      <c r="IZ48" s="57">
        <v>0</v>
      </c>
      <c r="JA48" s="57">
        <v>0</v>
      </c>
      <c r="JB48" s="57">
        <v>0</v>
      </c>
      <c r="JC48" s="57">
        <v>0</v>
      </c>
      <c r="JD48" s="57">
        <v>0</v>
      </c>
      <c r="JE48" s="57">
        <v>0</v>
      </c>
      <c r="JF48" s="57">
        <v>0</v>
      </c>
      <c r="JG48" s="57">
        <v>640600</v>
      </c>
      <c r="JH48" s="57">
        <v>0</v>
      </c>
      <c r="JI48" s="57">
        <v>0</v>
      </c>
      <c r="JJ48" s="57">
        <v>0</v>
      </c>
      <c r="JK48" s="57">
        <v>1342392</v>
      </c>
      <c r="JL48" s="57">
        <v>0</v>
      </c>
      <c r="JM48" s="57">
        <v>0</v>
      </c>
      <c r="JN48" s="57">
        <v>0</v>
      </c>
      <c r="JO48" s="57">
        <v>0</v>
      </c>
      <c r="JP48" s="57">
        <v>0</v>
      </c>
      <c r="JQ48" s="57">
        <v>0</v>
      </c>
      <c r="JR48" s="57">
        <v>0</v>
      </c>
      <c r="JS48" s="57">
        <v>1808660</v>
      </c>
      <c r="JT48" s="57">
        <v>0</v>
      </c>
      <c r="JU48" s="57">
        <v>0</v>
      </c>
      <c r="JV48" s="57">
        <v>0</v>
      </c>
      <c r="JW48" s="57">
        <v>0</v>
      </c>
      <c r="JX48" s="57">
        <v>0</v>
      </c>
      <c r="JY48" s="57">
        <v>0</v>
      </c>
      <c r="JZ48" s="57">
        <v>0</v>
      </c>
      <c r="KA48" s="57">
        <v>0</v>
      </c>
      <c r="KB48" s="57">
        <v>0</v>
      </c>
      <c r="KC48" s="57">
        <v>19697770</v>
      </c>
      <c r="KD48" s="57">
        <v>0</v>
      </c>
      <c r="KE48" s="57">
        <v>0</v>
      </c>
      <c r="KF48" s="57">
        <v>0</v>
      </c>
      <c r="KG48" s="57">
        <v>0</v>
      </c>
      <c r="KH48" s="57">
        <v>0</v>
      </c>
      <c r="KI48" s="57">
        <v>1926966</v>
      </c>
      <c r="KJ48" s="57">
        <v>0</v>
      </c>
      <c r="KK48" s="57">
        <v>0</v>
      </c>
      <c r="KL48" s="57">
        <v>0</v>
      </c>
      <c r="KM48" s="57">
        <v>0</v>
      </c>
      <c r="KN48" s="57">
        <v>0</v>
      </c>
      <c r="KO48" s="57">
        <v>0</v>
      </c>
      <c r="KP48" s="57">
        <v>0</v>
      </c>
      <c r="KQ48" s="57">
        <v>0</v>
      </c>
      <c r="KR48" s="57">
        <v>2792826</v>
      </c>
      <c r="KS48" s="57">
        <v>0</v>
      </c>
      <c r="KT48" s="57">
        <v>0</v>
      </c>
      <c r="KU48" s="57">
        <v>0</v>
      </c>
      <c r="KV48" s="57">
        <v>39845</v>
      </c>
      <c r="KW48" s="57">
        <v>0</v>
      </c>
      <c r="KX48" s="57">
        <v>12296919</v>
      </c>
      <c r="KY48" s="57">
        <v>0</v>
      </c>
      <c r="KZ48" s="57">
        <v>21136015</v>
      </c>
      <c r="LA48" s="57">
        <v>0</v>
      </c>
      <c r="LB48" s="57">
        <v>0</v>
      </c>
      <c r="LC48" s="57">
        <v>0</v>
      </c>
      <c r="LD48" s="57">
        <v>0</v>
      </c>
      <c r="LE48" s="57">
        <v>111241</v>
      </c>
      <c r="LF48" s="57">
        <v>2008735</v>
      </c>
      <c r="LG48" s="57">
        <v>0</v>
      </c>
      <c r="LH48" s="57">
        <v>0</v>
      </c>
      <c r="LI48" s="57">
        <v>22835733</v>
      </c>
      <c r="LJ48" s="57">
        <v>0</v>
      </c>
      <c r="LK48" s="57">
        <v>0</v>
      </c>
      <c r="LL48" s="57">
        <v>0</v>
      </c>
      <c r="LM48" s="57">
        <v>0</v>
      </c>
      <c r="LN48" s="57">
        <v>0</v>
      </c>
      <c r="LO48" s="57">
        <v>529634</v>
      </c>
      <c r="LP48" s="57">
        <v>340000</v>
      </c>
      <c r="LQ48" s="57">
        <v>0</v>
      </c>
      <c r="LR48" s="57">
        <v>0</v>
      </c>
      <c r="LS48" s="57">
        <v>0</v>
      </c>
      <c r="LT48" s="57">
        <v>0</v>
      </c>
      <c r="LU48" s="57">
        <v>0</v>
      </c>
      <c r="LV48" s="57">
        <v>0</v>
      </c>
      <c r="LW48" s="57">
        <v>0</v>
      </c>
      <c r="LX48" s="57">
        <v>0</v>
      </c>
      <c r="LY48" s="57">
        <v>0</v>
      </c>
      <c r="LZ48" s="57">
        <v>0</v>
      </c>
      <c r="MA48" s="57">
        <v>1082845</v>
      </c>
      <c r="MB48" s="57">
        <v>492683</v>
      </c>
      <c r="MC48" s="57">
        <v>6170540</v>
      </c>
      <c r="MD48" s="57">
        <v>0</v>
      </c>
      <c r="ME48" s="57">
        <v>0</v>
      </c>
      <c r="MF48" s="57">
        <v>0</v>
      </c>
      <c r="MG48" s="57">
        <v>0</v>
      </c>
      <c r="MH48" s="57">
        <v>0</v>
      </c>
      <c r="MI48" s="57">
        <v>0</v>
      </c>
      <c r="MJ48" s="57">
        <v>0</v>
      </c>
      <c r="MK48" s="57">
        <v>0</v>
      </c>
      <c r="ML48" s="57">
        <v>0</v>
      </c>
      <c r="MM48" s="57">
        <v>0</v>
      </c>
      <c r="MN48" s="57">
        <v>0</v>
      </c>
      <c r="MO48" s="57">
        <v>0</v>
      </c>
      <c r="MP48" s="57">
        <v>0</v>
      </c>
      <c r="MQ48" s="57">
        <v>0</v>
      </c>
      <c r="MR48" s="57">
        <v>0</v>
      </c>
      <c r="MS48" s="57">
        <v>0</v>
      </c>
      <c r="MT48" s="57">
        <v>0</v>
      </c>
      <c r="MU48" s="57">
        <v>0</v>
      </c>
      <c r="MV48" s="57">
        <v>0</v>
      </c>
      <c r="MW48" s="57">
        <v>0</v>
      </c>
      <c r="MX48" s="57">
        <v>0</v>
      </c>
      <c r="MY48" s="57">
        <v>0</v>
      </c>
      <c r="MZ48" s="57">
        <v>0</v>
      </c>
      <c r="NA48" s="57">
        <v>36355141</v>
      </c>
      <c r="NB48" s="57">
        <v>0</v>
      </c>
      <c r="NC48" s="57">
        <v>5200</v>
      </c>
      <c r="ND48" s="57">
        <v>0</v>
      </c>
      <c r="NE48" s="57">
        <v>1753373</v>
      </c>
      <c r="NF48" s="57">
        <v>0</v>
      </c>
      <c r="NG48" s="57">
        <v>0</v>
      </c>
      <c r="NH48" s="57">
        <v>7710000</v>
      </c>
      <c r="NI48" s="57">
        <v>2173968</v>
      </c>
      <c r="NJ48" s="57">
        <v>95707789</v>
      </c>
      <c r="NK48" s="57">
        <v>0</v>
      </c>
      <c r="NL48" s="57">
        <v>0</v>
      </c>
      <c r="NM48" s="57">
        <v>0</v>
      </c>
      <c r="NN48" s="57">
        <v>0</v>
      </c>
      <c r="NO48" s="57">
        <v>1337223</v>
      </c>
      <c r="NP48" s="57">
        <v>0</v>
      </c>
      <c r="NQ48" s="57">
        <v>0</v>
      </c>
      <c r="NR48" s="57">
        <v>0</v>
      </c>
      <c r="NS48" s="57">
        <v>0</v>
      </c>
      <c r="NT48" s="57">
        <v>0</v>
      </c>
      <c r="NU48" s="57">
        <v>0</v>
      </c>
      <c r="NV48" s="57">
        <v>0</v>
      </c>
      <c r="NW48" s="57">
        <v>0</v>
      </c>
      <c r="NX48" s="57">
        <v>0</v>
      </c>
      <c r="NY48" s="57">
        <v>0</v>
      </c>
      <c r="NZ48" s="57">
        <v>0</v>
      </c>
      <c r="OA48" s="57">
        <v>0</v>
      </c>
      <c r="OB48" s="57">
        <v>0</v>
      </c>
      <c r="OC48" s="57">
        <v>353918</v>
      </c>
      <c r="OD48" s="57">
        <v>0</v>
      </c>
      <c r="OE48" s="57">
        <v>0</v>
      </c>
      <c r="OF48" s="57">
        <v>8382342</v>
      </c>
      <c r="OG48" s="57">
        <v>0</v>
      </c>
      <c r="OH48" s="57">
        <v>69415</v>
      </c>
      <c r="OI48" s="57">
        <v>0</v>
      </c>
      <c r="OJ48" s="57">
        <v>0</v>
      </c>
      <c r="OK48" s="57">
        <v>0</v>
      </c>
      <c r="OL48" s="57">
        <v>0</v>
      </c>
      <c r="OM48" s="57">
        <v>0</v>
      </c>
      <c r="ON48" s="57">
        <v>0</v>
      </c>
      <c r="OO48" s="57">
        <v>0</v>
      </c>
      <c r="OP48" s="57">
        <v>0</v>
      </c>
      <c r="OQ48" s="57">
        <v>285475</v>
      </c>
      <c r="OR48" s="57">
        <v>0</v>
      </c>
      <c r="OS48" s="57">
        <v>0</v>
      </c>
      <c r="OT48" s="57">
        <v>0</v>
      </c>
      <c r="OU48" s="57">
        <v>0</v>
      </c>
      <c r="OV48" s="57">
        <v>0</v>
      </c>
      <c r="OW48" s="57">
        <v>0</v>
      </c>
      <c r="OX48" s="57">
        <v>0</v>
      </c>
      <c r="OY48" s="58">
        <f t="shared" si="1"/>
        <v>488600587</v>
      </c>
    </row>
    <row r="49" spans="1:415" s="59" customFormat="1" x14ac:dyDescent="0.25">
      <c r="A49" s="56"/>
      <c r="B49" s="51">
        <v>559</v>
      </c>
      <c r="C49" s="52" t="s">
        <v>31</v>
      </c>
      <c r="D49" s="57">
        <v>432166</v>
      </c>
      <c r="E49" s="57">
        <v>0</v>
      </c>
      <c r="F49" s="57">
        <v>283903</v>
      </c>
      <c r="G49" s="57">
        <v>0</v>
      </c>
      <c r="H49" s="57">
        <v>0</v>
      </c>
      <c r="I49" s="57">
        <v>0</v>
      </c>
      <c r="J49" s="57">
        <v>0</v>
      </c>
      <c r="K49" s="57">
        <v>0</v>
      </c>
      <c r="L49" s="57">
        <v>0</v>
      </c>
      <c r="M49" s="57">
        <v>0</v>
      </c>
      <c r="N49" s="57">
        <v>0</v>
      </c>
      <c r="O49" s="57">
        <v>0</v>
      </c>
      <c r="P49" s="57">
        <v>1052478</v>
      </c>
      <c r="Q49" s="57">
        <v>0</v>
      </c>
      <c r="R49" s="57">
        <v>403869</v>
      </c>
      <c r="S49" s="57">
        <v>1889034</v>
      </c>
      <c r="T49" s="57">
        <v>0</v>
      </c>
      <c r="U49" s="57">
        <v>2292792</v>
      </c>
      <c r="V49" s="57">
        <v>0</v>
      </c>
      <c r="W49" s="57">
        <v>0</v>
      </c>
      <c r="X49" s="57">
        <v>0</v>
      </c>
      <c r="Y49" s="57">
        <v>0</v>
      </c>
      <c r="Z49" s="57">
        <v>0</v>
      </c>
      <c r="AA49" s="57">
        <v>0</v>
      </c>
      <c r="AB49" s="57">
        <v>0</v>
      </c>
      <c r="AC49" s="57">
        <v>0</v>
      </c>
      <c r="AD49" s="57">
        <v>0</v>
      </c>
      <c r="AE49" s="57">
        <v>0</v>
      </c>
      <c r="AF49" s="57">
        <v>0</v>
      </c>
      <c r="AG49" s="57">
        <v>0</v>
      </c>
      <c r="AH49" s="57">
        <v>0</v>
      </c>
      <c r="AI49" s="57">
        <v>0</v>
      </c>
      <c r="AJ49" s="57">
        <v>0</v>
      </c>
      <c r="AK49" s="57">
        <v>0</v>
      </c>
      <c r="AL49" s="57">
        <v>0</v>
      </c>
      <c r="AM49" s="57">
        <v>0</v>
      </c>
      <c r="AN49" s="57">
        <v>638131</v>
      </c>
      <c r="AO49" s="57">
        <v>460000</v>
      </c>
      <c r="AP49" s="57">
        <v>0</v>
      </c>
      <c r="AQ49" s="57">
        <v>0</v>
      </c>
      <c r="AR49" s="57">
        <v>0</v>
      </c>
      <c r="AS49" s="57">
        <v>0</v>
      </c>
      <c r="AT49" s="57">
        <v>0</v>
      </c>
      <c r="AU49" s="57">
        <v>0</v>
      </c>
      <c r="AV49" s="57">
        <v>0</v>
      </c>
      <c r="AW49" s="57">
        <v>0</v>
      </c>
      <c r="AX49" s="57">
        <v>0</v>
      </c>
      <c r="AY49" s="57">
        <v>0</v>
      </c>
      <c r="AZ49" s="57">
        <v>0</v>
      </c>
      <c r="BA49" s="57">
        <v>0</v>
      </c>
      <c r="BB49" s="57">
        <v>406761</v>
      </c>
      <c r="BC49" s="57">
        <v>0</v>
      </c>
      <c r="BD49" s="57">
        <v>0</v>
      </c>
      <c r="BE49" s="57">
        <v>0</v>
      </c>
      <c r="BF49" s="57">
        <v>0</v>
      </c>
      <c r="BG49" s="57">
        <v>0</v>
      </c>
      <c r="BH49" s="57">
        <v>0</v>
      </c>
      <c r="BI49" s="57">
        <v>0</v>
      </c>
      <c r="BJ49" s="57">
        <v>0</v>
      </c>
      <c r="BK49" s="57">
        <v>0</v>
      </c>
      <c r="BL49" s="57">
        <v>0</v>
      </c>
      <c r="BM49" s="57">
        <v>0</v>
      </c>
      <c r="BN49" s="57">
        <v>881243</v>
      </c>
      <c r="BO49" s="57">
        <v>1326584</v>
      </c>
      <c r="BP49" s="57">
        <v>0</v>
      </c>
      <c r="BQ49" s="57">
        <v>0</v>
      </c>
      <c r="BR49" s="57">
        <v>2745667</v>
      </c>
      <c r="BS49" s="57">
        <v>0</v>
      </c>
      <c r="BT49" s="57">
        <v>52500</v>
      </c>
      <c r="BU49" s="57">
        <v>278224</v>
      </c>
      <c r="BV49" s="57">
        <v>0</v>
      </c>
      <c r="BW49" s="57">
        <v>0</v>
      </c>
      <c r="BX49" s="57">
        <v>0</v>
      </c>
      <c r="BY49" s="57">
        <v>0</v>
      </c>
      <c r="BZ49" s="57">
        <v>244788</v>
      </c>
      <c r="CA49" s="57">
        <v>0</v>
      </c>
      <c r="CB49" s="57">
        <v>0</v>
      </c>
      <c r="CC49" s="57">
        <v>7980</v>
      </c>
      <c r="CD49" s="57">
        <v>0</v>
      </c>
      <c r="CE49" s="57">
        <v>0</v>
      </c>
      <c r="CF49" s="57">
        <v>0</v>
      </c>
      <c r="CG49" s="57">
        <v>0</v>
      </c>
      <c r="CH49" s="57">
        <v>0</v>
      </c>
      <c r="CI49" s="57">
        <v>3242538</v>
      </c>
      <c r="CJ49" s="57">
        <v>0</v>
      </c>
      <c r="CK49" s="57">
        <v>0</v>
      </c>
      <c r="CL49" s="57">
        <v>210667</v>
      </c>
      <c r="CM49" s="57">
        <v>0</v>
      </c>
      <c r="CN49" s="57">
        <v>0</v>
      </c>
      <c r="CO49" s="57">
        <v>21847712</v>
      </c>
      <c r="CP49" s="57">
        <v>0</v>
      </c>
      <c r="CQ49" s="57">
        <v>0</v>
      </c>
      <c r="CR49" s="57">
        <v>0</v>
      </c>
      <c r="CS49" s="57">
        <v>0</v>
      </c>
      <c r="CT49" s="57">
        <v>6354766</v>
      </c>
      <c r="CU49" s="57">
        <v>1444</v>
      </c>
      <c r="CV49" s="57">
        <v>45528</v>
      </c>
      <c r="CW49" s="57">
        <v>49916</v>
      </c>
      <c r="CX49" s="57">
        <v>0</v>
      </c>
      <c r="CY49" s="57">
        <v>0</v>
      </c>
      <c r="CZ49" s="57">
        <v>0</v>
      </c>
      <c r="DA49" s="57">
        <v>0</v>
      </c>
      <c r="DB49" s="57">
        <v>0</v>
      </c>
      <c r="DC49" s="57">
        <v>0</v>
      </c>
      <c r="DD49" s="57">
        <v>0</v>
      </c>
      <c r="DE49" s="57">
        <v>0</v>
      </c>
      <c r="DF49" s="57">
        <v>0</v>
      </c>
      <c r="DG49" s="57">
        <v>0</v>
      </c>
      <c r="DH49" s="57">
        <v>437373</v>
      </c>
      <c r="DI49" s="57">
        <v>0</v>
      </c>
      <c r="DJ49" s="57">
        <v>5067112</v>
      </c>
      <c r="DK49" s="57">
        <v>1021106</v>
      </c>
      <c r="DL49" s="57">
        <v>306654</v>
      </c>
      <c r="DM49" s="57">
        <v>2931345</v>
      </c>
      <c r="DN49" s="57">
        <v>0</v>
      </c>
      <c r="DO49" s="57">
        <v>0</v>
      </c>
      <c r="DP49" s="57">
        <v>0</v>
      </c>
      <c r="DQ49" s="57">
        <v>0</v>
      </c>
      <c r="DR49" s="57">
        <v>0</v>
      </c>
      <c r="DS49" s="57">
        <v>0</v>
      </c>
      <c r="DT49" s="57">
        <v>0</v>
      </c>
      <c r="DU49" s="57">
        <v>435091</v>
      </c>
      <c r="DV49" s="57">
        <v>0</v>
      </c>
      <c r="DW49" s="57">
        <v>0</v>
      </c>
      <c r="DX49" s="57">
        <v>0</v>
      </c>
      <c r="DY49" s="57">
        <v>0</v>
      </c>
      <c r="DZ49" s="57">
        <v>0</v>
      </c>
      <c r="EA49" s="57">
        <v>0</v>
      </c>
      <c r="EB49" s="57">
        <v>0</v>
      </c>
      <c r="EC49" s="57">
        <v>0</v>
      </c>
      <c r="ED49" s="57">
        <v>0</v>
      </c>
      <c r="EE49" s="57">
        <v>0</v>
      </c>
      <c r="EF49" s="57">
        <v>0</v>
      </c>
      <c r="EG49" s="57">
        <v>0</v>
      </c>
      <c r="EH49" s="57">
        <v>0</v>
      </c>
      <c r="EI49" s="57">
        <v>0</v>
      </c>
      <c r="EJ49" s="57">
        <v>5510022</v>
      </c>
      <c r="EK49" s="57">
        <v>0</v>
      </c>
      <c r="EL49" s="57">
        <v>618957</v>
      </c>
      <c r="EM49" s="57">
        <v>4038427</v>
      </c>
      <c r="EN49" s="57">
        <v>24547839</v>
      </c>
      <c r="EO49" s="57">
        <v>0</v>
      </c>
      <c r="EP49" s="57">
        <v>0</v>
      </c>
      <c r="EQ49" s="57">
        <v>0</v>
      </c>
      <c r="ER49" s="57">
        <v>82443</v>
      </c>
      <c r="ES49" s="57">
        <v>0</v>
      </c>
      <c r="ET49" s="57">
        <v>0</v>
      </c>
      <c r="EU49" s="57">
        <v>0</v>
      </c>
      <c r="EV49" s="57">
        <v>0</v>
      </c>
      <c r="EW49" s="57">
        <v>0</v>
      </c>
      <c r="EX49" s="57">
        <v>0</v>
      </c>
      <c r="EY49" s="57">
        <v>0</v>
      </c>
      <c r="EZ49" s="57">
        <v>0</v>
      </c>
      <c r="FA49" s="57">
        <v>0</v>
      </c>
      <c r="FB49" s="57">
        <v>1059900</v>
      </c>
      <c r="FC49" s="57">
        <v>0</v>
      </c>
      <c r="FD49" s="57">
        <v>0</v>
      </c>
      <c r="FE49" s="57">
        <v>0</v>
      </c>
      <c r="FF49" s="57">
        <v>0</v>
      </c>
      <c r="FG49" s="57">
        <v>0</v>
      </c>
      <c r="FH49" s="57">
        <v>0</v>
      </c>
      <c r="FI49" s="57">
        <v>0</v>
      </c>
      <c r="FJ49" s="57">
        <v>0</v>
      </c>
      <c r="FK49" s="57">
        <v>0</v>
      </c>
      <c r="FL49" s="57">
        <v>0</v>
      </c>
      <c r="FM49" s="57">
        <v>0</v>
      </c>
      <c r="FN49" s="57">
        <v>0</v>
      </c>
      <c r="FO49" s="57">
        <v>0</v>
      </c>
      <c r="FP49" s="57">
        <v>0</v>
      </c>
      <c r="FQ49" s="57">
        <v>0</v>
      </c>
      <c r="FR49" s="57">
        <v>0</v>
      </c>
      <c r="FS49" s="57">
        <v>9056779</v>
      </c>
      <c r="FT49" s="57">
        <v>0</v>
      </c>
      <c r="FU49" s="57">
        <v>0</v>
      </c>
      <c r="FV49" s="57">
        <v>0</v>
      </c>
      <c r="FW49" s="57">
        <v>0</v>
      </c>
      <c r="FX49" s="57">
        <v>0</v>
      </c>
      <c r="FY49" s="57">
        <v>0</v>
      </c>
      <c r="FZ49" s="57">
        <v>0</v>
      </c>
      <c r="GA49" s="57">
        <v>0</v>
      </c>
      <c r="GB49" s="57">
        <v>0</v>
      </c>
      <c r="GC49" s="57">
        <v>0</v>
      </c>
      <c r="GD49" s="57">
        <v>0</v>
      </c>
      <c r="GE49" s="57">
        <v>0</v>
      </c>
      <c r="GF49" s="57">
        <v>7682928</v>
      </c>
      <c r="GG49" s="57">
        <v>295522</v>
      </c>
      <c r="GH49" s="57">
        <v>1030321</v>
      </c>
      <c r="GI49" s="57">
        <v>0</v>
      </c>
      <c r="GJ49" s="57">
        <v>15833</v>
      </c>
      <c r="GK49" s="57">
        <v>0</v>
      </c>
      <c r="GL49" s="57">
        <v>285516</v>
      </c>
      <c r="GM49" s="57">
        <v>0</v>
      </c>
      <c r="GN49" s="57">
        <v>0</v>
      </c>
      <c r="GO49" s="57">
        <v>178654</v>
      </c>
      <c r="GP49" s="57">
        <v>30432</v>
      </c>
      <c r="GQ49" s="57">
        <v>0</v>
      </c>
      <c r="GR49" s="57">
        <v>0</v>
      </c>
      <c r="GS49" s="57">
        <v>0</v>
      </c>
      <c r="GT49" s="57">
        <v>185200</v>
      </c>
      <c r="GU49" s="57">
        <v>0</v>
      </c>
      <c r="GV49" s="57">
        <v>10612015</v>
      </c>
      <c r="GW49" s="57">
        <v>72588</v>
      </c>
      <c r="GX49" s="57">
        <v>0</v>
      </c>
      <c r="GY49" s="57">
        <v>0</v>
      </c>
      <c r="GZ49" s="57">
        <v>0</v>
      </c>
      <c r="HA49" s="57">
        <v>0</v>
      </c>
      <c r="HB49" s="57">
        <v>0</v>
      </c>
      <c r="HC49" s="57">
        <v>2484077</v>
      </c>
      <c r="HD49" s="57">
        <v>0</v>
      </c>
      <c r="HE49" s="57">
        <v>0</v>
      </c>
      <c r="HF49" s="57">
        <v>0</v>
      </c>
      <c r="HG49" s="57">
        <v>0</v>
      </c>
      <c r="HH49" s="57">
        <v>0</v>
      </c>
      <c r="HI49" s="57">
        <v>1406647</v>
      </c>
      <c r="HJ49" s="57">
        <v>0</v>
      </c>
      <c r="HK49" s="57">
        <v>140485</v>
      </c>
      <c r="HL49" s="57">
        <v>8261</v>
      </c>
      <c r="HM49" s="57">
        <v>0</v>
      </c>
      <c r="HN49" s="57">
        <v>0</v>
      </c>
      <c r="HO49" s="57">
        <v>499306</v>
      </c>
      <c r="HP49" s="57">
        <v>0</v>
      </c>
      <c r="HQ49" s="57">
        <v>0</v>
      </c>
      <c r="HR49" s="57">
        <v>527995</v>
      </c>
      <c r="HS49" s="57">
        <v>0</v>
      </c>
      <c r="HT49" s="57">
        <v>0</v>
      </c>
      <c r="HU49" s="57">
        <v>0</v>
      </c>
      <c r="HV49" s="57">
        <v>0</v>
      </c>
      <c r="HW49" s="57">
        <v>0</v>
      </c>
      <c r="HX49" s="57">
        <v>0</v>
      </c>
      <c r="HY49" s="57">
        <v>0</v>
      </c>
      <c r="HZ49" s="57">
        <v>1910755</v>
      </c>
      <c r="IA49" s="57">
        <v>0</v>
      </c>
      <c r="IB49" s="57">
        <v>0</v>
      </c>
      <c r="IC49" s="57">
        <v>0</v>
      </c>
      <c r="ID49" s="57">
        <v>0</v>
      </c>
      <c r="IE49" s="57">
        <v>0</v>
      </c>
      <c r="IF49" s="57">
        <v>0</v>
      </c>
      <c r="IG49" s="57">
        <v>768206</v>
      </c>
      <c r="IH49" s="57">
        <v>0</v>
      </c>
      <c r="II49" s="57">
        <v>0</v>
      </c>
      <c r="IJ49" s="57">
        <v>0</v>
      </c>
      <c r="IK49" s="57">
        <v>0</v>
      </c>
      <c r="IL49" s="57">
        <v>86006750</v>
      </c>
      <c r="IM49" s="57">
        <v>16686252</v>
      </c>
      <c r="IN49" s="57">
        <v>0</v>
      </c>
      <c r="IO49" s="57">
        <v>0</v>
      </c>
      <c r="IP49" s="57">
        <v>0</v>
      </c>
      <c r="IQ49" s="57">
        <v>0</v>
      </c>
      <c r="IR49" s="57">
        <v>0</v>
      </c>
      <c r="IS49" s="57">
        <v>0</v>
      </c>
      <c r="IT49" s="57">
        <v>84600</v>
      </c>
      <c r="IU49" s="57">
        <v>2117581</v>
      </c>
      <c r="IV49" s="57">
        <v>4727728</v>
      </c>
      <c r="IW49" s="57">
        <v>47443</v>
      </c>
      <c r="IX49" s="57">
        <v>0</v>
      </c>
      <c r="IY49" s="57">
        <v>36784850</v>
      </c>
      <c r="IZ49" s="57">
        <v>0</v>
      </c>
      <c r="JA49" s="57">
        <v>4038565</v>
      </c>
      <c r="JB49" s="57">
        <v>0</v>
      </c>
      <c r="JC49" s="57">
        <v>0</v>
      </c>
      <c r="JD49" s="57">
        <v>0</v>
      </c>
      <c r="JE49" s="57">
        <v>0</v>
      </c>
      <c r="JF49" s="57">
        <v>517556</v>
      </c>
      <c r="JG49" s="57">
        <v>0</v>
      </c>
      <c r="JH49" s="57">
        <v>0</v>
      </c>
      <c r="JI49" s="57">
        <v>0</v>
      </c>
      <c r="JJ49" s="57">
        <v>14003</v>
      </c>
      <c r="JK49" s="57">
        <v>0</v>
      </c>
      <c r="JL49" s="57">
        <v>0</v>
      </c>
      <c r="JM49" s="57">
        <v>0</v>
      </c>
      <c r="JN49" s="57">
        <v>0</v>
      </c>
      <c r="JO49" s="57">
        <v>0</v>
      </c>
      <c r="JP49" s="57">
        <v>0</v>
      </c>
      <c r="JQ49" s="57">
        <v>0</v>
      </c>
      <c r="JR49" s="57">
        <v>477322</v>
      </c>
      <c r="JS49" s="57">
        <v>4519492</v>
      </c>
      <c r="JT49" s="57">
        <v>0</v>
      </c>
      <c r="JU49" s="57">
        <v>0</v>
      </c>
      <c r="JV49" s="57">
        <v>0</v>
      </c>
      <c r="JW49" s="57">
        <v>541835</v>
      </c>
      <c r="JX49" s="57">
        <v>0</v>
      </c>
      <c r="JY49" s="57">
        <v>0</v>
      </c>
      <c r="JZ49" s="57">
        <v>0</v>
      </c>
      <c r="KA49" s="57">
        <v>0</v>
      </c>
      <c r="KB49" s="57">
        <v>0</v>
      </c>
      <c r="KC49" s="57">
        <v>0</v>
      </c>
      <c r="KD49" s="57">
        <v>0</v>
      </c>
      <c r="KE49" s="57">
        <v>0</v>
      </c>
      <c r="KF49" s="57">
        <v>29625</v>
      </c>
      <c r="KG49" s="57">
        <v>299998</v>
      </c>
      <c r="KH49" s="57">
        <v>175517</v>
      </c>
      <c r="KI49" s="57">
        <v>6232078</v>
      </c>
      <c r="KJ49" s="57">
        <v>367758</v>
      </c>
      <c r="KK49" s="57">
        <v>0</v>
      </c>
      <c r="KL49" s="57">
        <v>0</v>
      </c>
      <c r="KM49" s="57">
        <v>2570493</v>
      </c>
      <c r="KN49" s="57">
        <v>0</v>
      </c>
      <c r="KO49" s="57">
        <v>0</v>
      </c>
      <c r="KP49" s="57">
        <v>2827318</v>
      </c>
      <c r="KQ49" s="57">
        <v>0</v>
      </c>
      <c r="KR49" s="57">
        <v>4549001</v>
      </c>
      <c r="KS49" s="57">
        <v>583706</v>
      </c>
      <c r="KT49" s="57">
        <v>0</v>
      </c>
      <c r="KU49" s="57">
        <v>0</v>
      </c>
      <c r="KV49" s="57">
        <v>0</v>
      </c>
      <c r="KW49" s="57">
        <v>1724</v>
      </c>
      <c r="KX49" s="57">
        <v>0</v>
      </c>
      <c r="KY49" s="57">
        <v>0</v>
      </c>
      <c r="KZ49" s="57">
        <v>13433325</v>
      </c>
      <c r="LA49" s="57">
        <v>49721</v>
      </c>
      <c r="LB49" s="57">
        <v>0</v>
      </c>
      <c r="LC49" s="57">
        <v>0</v>
      </c>
      <c r="LD49" s="57">
        <v>996241</v>
      </c>
      <c r="LE49" s="57">
        <v>4965019</v>
      </c>
      <c r="LF49" s="57">
        <v>0</v>
      </c>
      <c r="LG49" s="57">
        <v>0</v>
      </c>
      <c r="LH49" s="57">
        <v>0</v>
      </c>
      <c r="LI49" s="57">
        <v>0</v>
      </c>
      <c r="LJ49" s="57">
        <v>0</v>
      </c>
      <c r="LK49" s="57">
        <v>0</v>
      </c>
      <c r="LL49" s="57">
        <v>0</v>
      </c>
      <c r="LM49" s="57">
        <v>0</v>
      </c>
      <c r="LN49" s="57">
        <v>11622</v>
      </c>
      <c r="LO49" s="57">
        <v>31758760</v>
      </c>
      <c r="LP49" s="57">
        <v>2135</v>
      </c>
      <c r="LQ49" s="57">
        <v>0</v>
      </c>
      <c r="LR49" s="57">
        <v>0</v>
      </c>
      <c r="LS49" s="57">
        <v>0</v>
      </c>
      <c r="LT49" s="57">
        <v>0</v>
      </c>
      <c r="LU49" s="57">
        <v>0</v>
      </c>
      <c r="LV49" s="57">
        <v>10796136</v>
      </c>
      <c r="LW49" s="57">
        <v>0</v>
      </c>
      <c r="LX49" s="57">
        <v>0</v>
      </c>
      <c r="LY49" s="57">
        <v>0</v>
      </c>
      <c r="LZ49" s="57">
        <v>0</v>
      </c>
      <c r="MA49" s="57">
        <v>5697328</v>
      </c>
      <c r="MB49" s="57">
        <v>0</v>
      </c>
      <c r="MC49" s="57">
        <v>1454285</v>
      </c>
      <c r="MD49" s="57">
        <v>0</v>
      </c>
      <c r="ME49" s="57">
        <v>0</v>
      </c>
      <c r="MF49" s="57">
        <v>229470</v>
      </c>
      <c r="MG49" s="57">
        <v>2695300</v>
      </c>
      <c r="MH49" s="57">
        <v>0</v>
      </c>
      <c r="MI49" s="57">
        <v>0</v>
      </c>
      <c r="MJ49" s="57">
        <v>0</v>
      </c>
      <c r="MK49" s="57">
        <v>0</v>
      </c>
      <c r="ML49" s="57">
        <v>0</v>
      </c>
      <c r="MM49" s="57">
        <v>0</v>
      </c>
      <c r="MN49" s="57">
        <v>10000</v>
      </c>
      <c r="MO49" s="57">
        <v>0</v>
      </c>
      <c r="MP49" s="57">
        <v>0</v>
      </c>
      <c r="MQ49" s="57">
        <v>0</v>
      </c>
      <c r="MR49" s="57">
        <v>0</v>
      </c>
      <c r="MS49" s="57">
        <v>0</v>
      </c>
      <c r="MT49" s="57">
        <v>0</v>
      </c>
      <c r="MU49" s="57">
        <v>0</v>
      </c>
      <c r="MV49" s="57">
        <v>0</v>
      </c>
      <c r="MW49" s="57">
        <v>0</v>
      </c>
      <c r="MX49" s="57">
        <v>0</v>
      </c>
      <c r="MY49" s="57">
        <v>0</v>
      </c>
      <c r="MZ49" s="57">
        <v>0</v>
      </c>
      <c r="NA49" s="57">
        <v>788465</v>
      </c>
      <c r="NB49" s="57">
        <v>0</v>
      </c>
      <c r="NC49" s="57">
        <v>0</v>
      </c>
      <c r="ND49" s="57">
        <v>0</v>
      </c>
      <c r="NE49" s="57">
        <v>0</v>
      </c>
      <c r="NF49" s="57">
        <v>0</v>
      </c>
      <c r="NG49" s="57">
        <v>0</v>
      </c>
      <c r="NH49" s="57">
        <v>0</v>
      </c>
      <c r="NI49" s="57">
        <v>662008</v>
      </c>
      <c r="NJ49" s="57">
        <v>26430444</v>
      </c>
      <c r="NK49" s="57">
        <v>303114</v>
      </c>
      <c r="NL49" s="57">
        <v>1054439</v>
      </c>
      <c r="NM49" s="57">
        <v>0</v>
      </c>
      <c r="NN49" s="57">
        <v>0</v>
      </c>
      <c r="NO49" s="57">
        <v>0</v>
      </c>
      <c r="NP49" s="57">
        <v>0</v>
      </c>
      <c r="NQ49" s="57">
        <v>921712</v>
      </c>
      <c r="NR49" s="57">
        <v>149206</v>
      </c>
      <c r="NS49" s="57">
        <v>11250</v>
      </c>
      <c r="NT49" s="57">
        <v>0</v>
      </c>
      <c r="NU49" s="57">
        <v>0</v>
      </c>
      <c r="NV49" s="57">
        <v>0</v>
      </c>
      <c r="NW49" s="57">
        <v>0</v>
      </c>
      <c r="NX49" s="57">
        <v>0</v>
      </c>
      <c r="NY49" s="57">
        <v>0</v>
      </c>
      <c r="NZ49" s="57">
        <v>0</v>
      </c>
      <c r="OA49" s="57">
        <v>0</v>
      </c>
      <c r="OB49" s="57">
        <v>57146</v>
      </c>
      <c r="OC49" s="57">
        <v>1823627</v>
      </c>
      <c r="OD49" s="57">
        <v>0</v>
      </c>
      <c r="OE49" s="57">
        <v>0</v>
      </c>
      <c r="OF49" s="57">
        <v>38062329</v>
      </c>
      <c r="OG49" s="57">
        <v>0</v>
      </c>
      <c r="OH49" s="57">
        <v>0</v>
      </c>
      <c r="OI49" s="57">
        <v>0</v>
      </c>
      <c r="OJ49" s="57">
        <v>0</v>
      </c>
      <c r="OK49" s="57">
        <v>0</v>
      </c>
      <c r="OL49" s="57">
        <v>0</v>
      </c>
      <c r="OM49" s="57">
        <v>91771</v>
      </c>
      <c r="ON49" s="57">
        <v>0</v>
      </c>
      <c r="OO49" s="57">
        <v>0</v>
      </c>
      <c r="OP49" s="57">
        <v>0</v>
      </c>
      <c r="OQ49" s="57">
        <v>0</v>
      </c>
      <c r="OR49" s="57">
        <v>449517</v>
      </c>
      <c r="OS49" s="57">
        <v>0</v>
      </c>
      <c r="OT49" s="57">
        <v>0</v>
      </c>
      <c r="OU49" s="57">
        <v>0</v>
      </c>
      <c r="OV49" s="57">
        <v>0</v>
      </c>
      <c r="OW49" s="57">
        <v>0</v>
      </c>
      <c r="OX49" s="57">
        <v>0</v>
      </c>
      <c r="OY49" s="58">
        <f t="shared" si="1"/>
        <v>445502045</v>
      </c>
    </row>
    <row r="50" spans="1:415" ht="15.75" x14ac:dyDescent="0.25">
      <c r="A50" s="7" t="s">
        <v>32</v>
      </c>
      <c r="B50" s="8"/>
      <c r="C50" s="9"/>
      <c r="D50" s="65">
        <v>65222</v>
      </c>
      <c r="E50" s="65">
        <v>0</v>
      </c>
      <c r="F50" s="65">
        <v>5000</v>
      </c>
      <c r="G50" s="65">
        <v>0</v>
      </c>
      <c r="H50" s="65">
        <v>0</v>
      </c>
      <c r="I50" s="65">
        <v>0</v>
      </c>
      <c r="J50" s="65">
        <v>0</v>
      </c>
      <c r="K50" s="65">
        <v>11200</v>
      </c>
      <c r="L50" s="65">
        <v>0</v>
      </c>
      <c r="M50" s="65">
        <v>0</v>
      </c>
      <c r="N50" s="65">
        <v>119948</v>
      </c>
      <c r="O50" s="65">
        <v>0</v>
      </c>
      <c r="P50" s="65">
        <v>0</v>
      </c>
      <c r="Q50" s="65">
        <v>0</v>
      </c>
      <c r="R50" s="65">
        <v>0</v>
      </c>
      <c r="S50" s="65">
        <v>0</v>
      </c>
      <c r="T50" s="65">
        <v>0</v>
      </c>
      <c r="U50" s="65">
        <v>0</v>
      </c>
      <c r="V50" s="65">
        <v>0</v>
      </c>
      <c r="W50" s="65">
        <v>0</v>
      </c>
      <c r="X50" s="65">
        <v>0</v>
      </c>
      <c r="Y50" s="65">
        <v>0</v>
      </c>
      <c r="Z50" s="65">
        <v>0</v>
      </c>
      <c r="AA50" s="65">
        <v>0</v>
      </c>
      <c r="AB50" s="65">
        <v>0</v>
      </c>
      <c r="AC50" s="65">
        <v>0</v>
      </c>
      <c r="AD50" s="65">
        <v>0</v>
      </c>
      <c r="AE50" s="65">
        <v>0</v>
      </c>
      <c r="AF50" s="65">
        <v>0</v>
      </c>
      <c r="AG50" s="65">
        <v>0</v>
      </c>
      <c r="AH50" s="65">
        <v>0</v>
      </c>
      <c r="AI50" s="65">
        <v>0</v>
      </c>
      <c r="AJ50" s="65">
        <v>0</v>
      </c>
      <c r="AK50" s="65">
        <v>4510</v>
      </c>
      <c r="AL50" s="65">
        <v>132938</v>
      </c>
      <c r="AM50" s="65">
        <v>0</v>
      </c>
      <c r="AN50" s="65">
        <v>0</v>
      </c>
      <c r="AO50" s="65">
        <v>1260632</v>
      </c>
      <c r="AP50" s="65">
        <v>0</v>
      </c>
      <c r="AQ50" s="65">
        <v>0</v>
      </c>
      <c r="AR50" s="65">
        <v>0</v>
      </c>
      <c r="AS50" s="65">
        <v>5000</v>
      </c>
      <c r="AT50" s="65">
        <v>0</v>
      </c>
      <c r="AU50" s="65">
        <v>0</v>
      </c>
      <c r="AV50" s="65">
        <v>0</v>
      </c>
      <c r="AW50" s="65">
        <v>27638</v>
      </c>
      <c r="AX50" s="65">
        <v>0</v>
      </c>
      <c r="AY50" s="65">
        <v>0</v>
      </c>
      <c r="AZ50" s="65">
        <v>0</v>
      </c>
      <c r="BA50" s="65">
        <v>0</v>
      </c>
      <c r="BB50" s="65">
        <v>0</v>
      </c>
      <c r="BC50" s="65">
        <v>0</v>
      </c>
      <c r="BD50" s="65">
        <v>0</v>
      </c>
      <c r="BE50" s="65">
        <v>0</v>
      </c>
      <c r="BF50" s="65">
        <v>0</v>
      </c>
      <c r="BG50" s="65">
        <v>0</v>
      </c>
      <c r="BH50" s="65">
        <v>0</v>
      </c>
      <c r="BI50" s="65">
        <v>0</v>
      </c>
      <c r="BJ50" s="65">
        <v>9312</v>
      </c>
      <c r="BK50" s="65">
        <v>0</v>
      </c>
      <c r="BL50" s="65">
        <v>5973</v>
      </c>
      <c r="BM50" s="65">
        <v>0</v>
      </c>
      <c r="BN50" s="65">
        <v>2123570</v>
      </c>
      <c r="BO50" s="65">
        <v>501089</v>
      </c>
      <c r="BP50" s="65">
        <v>335495</v>
      </c>
      <c r="BQ50" s="65">
        <v>0</v>
      </c>
      <c r="BR50" s="65">
        <v>0</v>
      </c>
      <c r="BS50" s="65">
        <v>3609495</v>
      </c>
      <c r="BT50" s="65">
        <v>0</v>
      </c>
      <c r="BU50" s="65">
        <v>0</v>
      </c>
      <c r="BV50" s="65">
        <v>0</v>
      </c>
      <c r="BW50" s="65">
        <v>0</v>
      </c>
      <c r="BX50" s="65">
        <v>0</v>
      </c>
      <c r="BY50" s="65">
        <v>0</v>
      </c>
      <c r="BZ50" s="65">
        <v>0</v>
      </c>
      <c r="CA50" s="65">
        <v>373524</v>
      </c>
      <c r="CB50" s="65">
        <v>0</v>
      </c>
      <c r="CC50" s="65">
        <v>0</v>
      </c>
      <c r="CD50" s="65">
        <v>0</v>
      </c>
      <c r="CE50" s="65">
        <v>0</v>
      </c>
      <c r="CF50" s="65">
        <v>0</v>
      </c>
      <c r="CG50" s="65">
        <v>0</v>
      </c>
      <c r="CH50" s="65">
        <v>19460915</v>
      </c>
      <c r="CI50" s="65">
        <v>829927</v>
      </c>
      <c r="CJ50" s="65">
        <v>0</v>
      </c>
      <c r="CK50" s="65">
        <v>91398</v>
      </c>
      <c r="CL50" s="65">
        <v>4054912</v>
      </c>
      <c r="CM50" s="65">
        <v>0</v>
      </c>
      <c r="CN50" s="65">
        <v>701488</v>
      </c>
      <c r="CO50" s="65">
        <v>119301</v>
      </c>
      <c r="CP50" s="65">
        <v>0</v>
      </c>
      <c r="CQ50" s="65">
        <v>74829</v>
      </c>
      <c r="CR50" s="65">
        <v>0</v>
      </c>
      <c r="CS50" s="65">
        <v>0</v>
      </c>
      <c r="CT50" s="65">
        <v>0</v>
      </c>
      <c r="CU50" s="65">
        <v>12637</v>
      </c>
      <c r="CV50" s="65">
        <v>0</v>
      </c>
      <c r="CW50" s="65">
        <v>500</v>
      </c>
      <c r="CX50" s="65">
        <v>0</v>
      </c>
      <c r="CY50" s="65">
        <v>0</v>
      </c>
      <c r="CZ50" s="65">
        <v>0</v>
      </c>
      <c r="DA50" s="65">
        <v>0</v>
      </c>
      <c r="DB50" s="65">
        <v>77074</v>
      </c>
      <c r="DC50" s="65">
        <v>0</v>
      </c>
      <c r="DD50" s="65">
        <v>0</v>
      </c>
      <c r="DE50" s="65">
        <v>20880</v>
      </c>
      <c r="DF50" s="65">
        <v>0</v>
      </c>
      <c r="DG50" s="65">
        <v>0</v>
      </c>
      <c r="DH50" s="65">
        <v>129802</v>
      </c>
      <c r="DI50" s="65">
        <v>0</v>
      </c>
      <c r="DJ50" s="65">
        <v>0</v>
      </c>
      <c r="DK50" s="65">
        <v>147891</v>
      </c>
      <c r="DL50" s="65">
        <v>0</v>
      </c>
      <c r="DM50" s="65">
        <v>0</v>
      </c>
      <c r="DN50" s="65">
        <v>0</v>
      </c>
      <c r="DO50" s="65">
        <v>1488537</v>
      </c>
      <c r="DP50" s="65">
        <v>0</v>
      </c>
      <c r="DQ50" s="65">
        <v>0</v>
      </c>
      <c r="DR50" s="65">
        <v>0</v>
      </c>
      <c r="DS50" s="65">
        <v>0</v>
      </c>
      <c r="DT50" s="65">
        <v>0</v>
      </c>
      <c r="DU50" s="65">
        <v>453223</v>
      </c>
      <c r="DV50" s="65">
        <v>0</v>
      </c>
      <c r="DW50" s="65">
        <v>0</v>
      </c>
      <c r="DX50" s="65">
        <v>0</v>
      </c>
      <c r="DY50" s="65">
        <v>0</v>
      </c>
      <c r="DZ50" s="65">
        <v>0</v>
      </c>
      <c r="EA50" s="65">
        <v>0</v>
      </c>
      <c r="EB50" s="65">
        <v>0</v>
      </c>
      <c r="EC50" s="65">
        <v>0</v>
      </c>
      <c r="ED50" s="65">
        <v>0</v>
      </c>
      <c r="EE50" s="65">
        <v>0</v>
      </c>
      <c r="EF50" s="65">
        <v>0</v>
      </c>
      <c r="EG50" s="65">
        <v>0</v>
      </c>
      <c r="EH50" s="65">
        <v>9048</v>
      </c>
      <c r="EI50" s="65">
        <v>0</v>
      </c>
      <c r="EJ50" s="65">
        <v>0</v>
      </c>
      <c r="EK50" s="65">
        <v>0</v>
      </c>
      <c r="EL50" s="65">
        <v>355954</v>
      </c>
      <c r="EM50" s="65">
        <v>0</v>
      </c>
      <c r="EN50" s="65">
        <v>2196586</v>
      </c>
      <c r="EO50" s="65">
        <v>0</v>
      </c>
      <c r="EP50" s="65">
        <v>0</v>
      </c>
      <c r="EQ50" s="65">
        <v>0</v>
      </c>
      <c r="ER50" s="65">
        <v>2000</v>
      </c>
      <c r="ES50" s="65">
        <v>12113202</v>
      </c>
      <c r="ET50" s="65">
        <v>0</v>
      </c>
      <c r="EU50" s="65">
        <v>0</v>
      </c>
      <c r="EV50" s="65">
        <v>0</v>
      </c>
      <c r="EW50" s="65">
        <v>0</v>
      </c>
      <c r="EX50" s="65">
        <v>0</v>
      </c>
      <c r="EY50" s="65">
        <v>19071</v>
      </c>
      <c r="EZ50" s="65">
        <v>6208</v>
      </c>
      <c r="FA50" s="65">
        <v>0</v>
      </c>
      <c r="FB50" s="65">
        <v>0</v>
      </c>
      <c r="FC50" s="65">
        <v>0</v>
      </c>
      <c r="FD50" s="65">
        <v>482236</v>
      </c>
      <c r="FE50" s="65">
        <v>0</v>
      </c>
      <c r="FF50" s="65">
        <v>0</v>
      </c>
      <c r="FG50" s="65">
        <v>0</v>
      </c>
      <c r="FH50" s="65">
        <v>0</v>
      </c>
      <c r="FI50" s="65">
        <v>0</v>
      </c>
      <c r="FJ50" s="65">
        <v>0</v>
      </c>
      <c r="FK50" s="65">
        <v>0</v>
      </c>
      <c r="FL50" s="65">
        <v>0</v>
      </c>
      <c r="FM50" s="65">
        <v>0</v>
      </c>
      <c r="FN50" s="65">
        <v>0</v>
      </c>
      <c r="FO50" s="65">
        <v>51642</v>
      </c>
      <c r="FP50" s="65">
        <v>0</v>
      </c>
      <c r="FQ50" s="65">
        <v>0</v>
      </c>
      <c r="FR50" s="65">
        <v>0</v>
      </c>
      <c r="FS50" s="65">
        <v>258668036</v>
      </c>
      <c r="FT50" s="65">
        <v>99532</v>
      </c>
      <c r="FU50" s="65">
        <v>0</v>
      </c>
      <c r="FV50" s="65">
        <v>45</v>
      </c>
      <c r="FW50" s="65">
        <v>0</v>
      </c>
      <c r="FX50" s="65">
        <v>0</v>
      </c>
      <c r="FY50" s="65">
        <v>0</v>
      </c>
      <c r="FZ50" s="65">
        <v>0</v>
      </c>
      <c r="GA50" s="65">
        <v>0</v>
      </c>
      <c r="GB50" s="65">
        <v>0</v>
      </c>
      <c r="GC50" s="65">
        <v>0</v>
      </c>
      <c r="GD50" s="65">
        <v>0</v>
      </c>
      <c r="GE50" s="65">
        <v>0</v>
      </c>
      <c r="GF50" s="65">
        <v>865139</v>
      </c>
      <c r="GG50" s="65">
        <v>25774</v>
      </c>
      <c r="GH50" s="65">
        <v>0</v>
      </c>
      <c r="GI50" s="65">
        <v>0</v>
      </c>
      <c r="GJ50" s="65">
        <v>298257</v>
      </c>
      <c r="GK50" s="65">
        <v>0</v>
      </c>
      <c r="GL50" s="65">
        <v>0</v>
      </c>
      <c r="GM50" s="65">
        <v>0</v>
      </c>
      <c r="GN50" s="65">
        <v>2380</v>
      </c>
      <c r="GO50" s="65">
        <v>256750</v>
      </c>
      <c r="GP50" s="65">
        <v>0</v>
      </c>
      <c r="GQ50" s="65">
        <v>0</v>
      </c>
      <c r="GR50" s="65">
        <v>0</v>
      </c>
      <c r="GS50" s="65">
        <v>0</v>
      </c>
      <c r="GT50" s="65">
        <v>0</v>
      </c>
      <c r="GU50" s="65">
        <v>50448</v>
      </c>
      <c r="GV50" s="65">
        <v>0</v>
      </c>
      <c r="GW50" s="65">
        <v>0</v>
      </c>
      <c r="GX50" s="65">
        <v>362549</v>
      </c>
      <c r="GY50" s="65">
        <v>0</v>
      </c>
      <c r="GZ50" s="65">
        <v>0</v>
      </c>
      <c r="HA50" s="65">
        <v>1394034</v>
      </c>
      <c r="HB50" s="65">
        <v>0</v>
      </c>
      <c r="HC50" s="65">
        <v>0</v>
      </c>
      <c r="HD50" s="65">
        <v>0</v>
      </c>
      <c r="HE50" s="65">
        <v>0</v>
      </c>
      <c r="HF50" s="65">
        <v>0</v>
      </c>
      <c r="HG50" s="65">
        <v>0</v>
      </c>
      <c r="HH50" s="65">
        <v>0</v>
      </c>
      <c r="HI50" s="65">
        <v>20294</v>
      </c>
      <c r="HJ50" s="65">
        <v>0</v>
      </c>
      <c r="HK50" s="65">
        <v>65309</v>
      </c>
      <c r="HL50" s="65">
        <v>0</v>
      </c>
      <c r="HM50" s="65">
        <v>0</v>
      </c>
      <c r="HN50" s="65">
        <v>0</v>
      </c>
      <c r="HO50" s="65">
        <v>0</v>
      </c>
      <c r="HP50" s="65">
        <v>0</v>
      </c>
      <c r="HQ50" s="65">
        <v>0</v>
      </c>
      <c r="HR50" s="65">
        <v>0</v>
      </c>
      <c r="HS50" s="65">
        <v>0</v>
      </c>
      <c r="HT50" s="65">
        <v>0</v>
      </c>
      <c r="HU50" s="65">
        <v>0</v>
      </c>
      <c r="HV50" s="65">
        <v>0</v>
      </c>
      <c r="HW50" s="65">
        <v>0</v>
      </c>
      <c r="HX50" s="65">
        <v>0</v>
      </c>
      <c r="HY50" s="65">
        <v>0</v>
      </c>
      <c r="HZ50" s="65">
        <v>1044002</v>
      </c>
      <c r="IA50" s="65">
        <v>16895710</v>
      </c>
      <c r="IB50" s="65">
        <v>0</v>
      </c>
      <c r="IC50" s="65">
        <v>0</v>
      </c>
      <c r="ID50" s="65">
        <v>0</v>
      </c>
      <c r="IE50" s="65">
        <v>0</v>
      </c>
      <c r="IF50" s="65">
        <v>0</v>
      </c>
      <c r="IG50" s="65">
        <v>2293441</v>
      </c>
      <c r="IH50" s="65">
        <v>55689</v>
      </c>
      <c r="II50" s="65">
        <v>0</v>
      </c>
      <c r="IJ50" s="65">
        <v>0</v>
      </c>
      <c r="IK50" s="65">
        <v>0</v>
      </c>
      <c r="IL50" s="65">
        <v>13289328</v>
      </c>
      <c r="IM50" s="65">
        <v>6263741</v>
      </c>
      <c r="IN50" s="65">
        <v>654486</v>
      </c>
      <c r="IO50" s="65">
        <v>0</v>
      </c>
      <c r="IP50" s="65">
        <v>0</v>
      </c>
      <c r="IQ50" s="65">
        <v>0</v>
      </c>
      <c r="IR50" s="65">
        <v>0</v>
      </c>
      <c r="IS50" s="65">
        <v>0</v>
      </c>
      <c r="IT50" s="65">
        <v>0</v>
      </c>
      <c r="IU50" s="65">
        <v>0</v>
      </c>
      <c r="IV50" s="65">
        <v>8001454</v>
      </c>
      <c r="IW50" s="65">
        <v>0</v>
      </c>
      <c r="IX50" s="65">
        <v>0</v>
      </c>
      <c r="IY50" s="65">
        <v>0</v>
      </c>
      <c r="IZ50" s="65">
        <v>0</v>
      </c>
      <c r="JA50" s="65">
        <v>0</v>
      </c>
      <c r="JB50" s="65">
        <v>0</v>
      </c>
      <c r="JC50" s="65">
        <v>270411</v>
      </c>
      <c r="JD50" s="65">
        <v>0</v>
      </c>
      <c r="JE50" s="65">
        <v>0</v>
      </c>
      <c r="JF50" s="65">
        <v>38923</v>
      </c>
      <c r="JG50" s="65">
        <v>105240</v>
      </c>
      <c r="JH50" s="65">
        <v>0</v>
      </c>
      <c r="JI50" s="65">
        <v>0</v>
      </c>
      <c r="JJ50" s="65">
        <v>0</v>
      </c>
      <c r="JK50" s="65">
        <v>1401062</v>
      </c>
      <c r="JL50" s="65">
        <v>543614</v>
      </c>
      <c r="JM50" s="65">
        <v>0</v>
      </c>
      <c r="JN50" s="65">
        <v>675999</v>
      </c>
      <c r="JO50" s="65">
        <v>0</v>
      </c>
      <c r="JP50" s="65">
        <v>0</v>
      </c>
      <c r="JQ50" s="65">
        <v>0</v>
      </c>
      <c r="JR50" s="65">
        <v>0</v>
      </c>
      <c r="JS50" s="65">
        <v>0</v>
      </c>
      <c r="JT50" s="65">
        <v>0</v>
      </c>
      <c r="JU50" s="65">
        <v>0</v>
      </c>
      <c r="JV50" s="65">
        <v>0</v>
      </c>
      <c r="JW50" s="65">
        <v>0</v>
      </c>
      <c r="JX50" s="65">
        <v>0</v>
      </c>
      <c r="JY50" s="65">
        <v>0</v>
      </c>
      <c r="JZ50" s="65">
        <v>0</v>
      </c>
      <c r="KA50" s="65">
        <v>0</v>
      </c>
      <c r="KB50" s="65">
        <v>0</v>
      </c>
      <c r="KC50" s="65">
        <v>0</v>
      </c>
      <c r="KD50" s="65">
        <v>111050</v>
      </c>
      <c r="KE50" s="65">
        <v>0</v>
      </c>
      <c r="KF50" s="65">
        <v>5559008</v>
      </c>
      <c r="KG50" s="65">
        <v>0</v>
      </c>
      <c r="KH50" s="65">
        <v>81289</v>
      </c>
      <c r="KI50" s="65">
        <v>0</v>
      </c>
      <c r="KJ50" s="65">
        <v>0</v>
      </c>
      <c r="KK50" s="65">
        <v>0</v>
      </c>
      <c r="KL50" s="65">
        <v>0</v>
      </c>
      <c r="KM50" s="65">
        <v>0</v>
      </c>
      <c r="KN50" s="65">
        <v>0</v>
      </c>
      <c r="KO50" s="65">
        <v>0</v>
      </c>
      <c r="KP50" s="65">
        <v>0</v>
      </c>
      <c r="KQ50" s="65">
        <v>0</v>
      </c>
      <c r="KR50" s="65">
        <v>191885</v>
      </c>
      <c r="KS50" s="65">
        <v>0</v>
      </c>
      <c r="KT50" s="65">
        <v>0</v>
      </c>
      <c r="KU50" s="65">
        <v>0</v>
      </c>
      <c r="KV50" s="65">
        <v>13637</v>
      </c>
      <c r="KW50" s="65">
        <v>0</v>
      </c>
      <c r="KX50" s="65">
        <v>81260225</v>
      </c>
      <c r="KY50" s="65">
        <v>0</v>
      </c>
      <c r="KZ50" s="65">
        <v>0</v>
      </c>
      <c r="LA50" s="65">
        <v>0</v>
      </c>
      <c r="LB50" s="65">
        <v>0</v>
      </c>
      <c r="LC50" s="65">
        <v>0</v>
      </c>
      <c r="LD50" s="65">
        <v>88395</v>
      </c>
      <c r="LE50" s="65">
        <v>0</v>
      </c>
      <c r="LF50" s="65">
        <v>0</v>
      </c>
      <c r="LG50" s="65">
        <v>0</v>
      </c>
      <c r="LH50" s="65">
        <v>0</v>
      </c>
      <c r="LI50" s="65">
        <v>0</v>
      </c>
      <c r="LJ50" s="65">
        <v>0</v>
      </c>
      <c r="LK50" s="65">
        <v>0</v>
      </c>
      <c r="LL50" s="65">
        <v>0</v>
      </c>
      <c r="LM50" s="65">
        <v>0</v>
      </c>
      <c r="LN50" s="65">
        <v>40866</v>
      </c>
      <c r="LO50" s="65">
        <v>7276506</v>
      </c>
      <c r="LP50" s="65">
        <v>0</v>
      </c>
      <c r="LQ50" s="65">
        <v>0</v>
      </c>
      <c r="LR50" s="65">
        <v>0</v>
      </c>
      <c r="LS50" s="65">
        <v>0</v>
      </c>
      <c r="LT50" s="65">
        <v>0</v>
      </c>
      <c r="LU50" s="65">
        <v>0</v>
      </c>
      <c r="LV50" s="65">
        <v>1992953</v>
      </c>
      <c r="LW50" s="65">
        <v>0</v>
      </c>
      <c r="LX50" s="65">
        <v>0</v>
      </c>
      <c r="LY50" s="65">
        <v>0</v>
      </c>
      <c r="LZ50" s="65">
        <v>0</v>
      </c>
      <c r="MA50" s="65">
        <v>14374598</v>
      </c>
      <c r="MB50" s="65">
        <v>0</v>
      </c>
      <c r="MC50" s="65">
        <v>1094668</v>
      </c>
      <c r="MD50" s="65">
        <v>0</v>
      </c>
      <c r="ME50" s="65">
        <v>0</v>
      </c>
      <c r="MF50" s="65">
        <v>0</v>
      </c>
      <c r="MG50" s="65">
        <v>0</v>
      </c>
      <c r="MH50" s="65">
        <v>0</v>
      </c>
      <c r="MI50" s="65">
        <v>0</v>
      </c>
      <c r="MJ50" s="65">
        <v>0</v>
      </c>
      <c r="MK50" s="65">
        <v>16902</v>
      </c>
      <c r="ML50" s="65">
        <v>0</v>
      </c>
      <c r="MM50" s="65">
        <v>0</v>
      </c>
      <c r="MN50" s="65">
        <v>0</v>
      </c>
      <c r="MO50" s="65">
        <v>0</v>
      </c>
      <c r="MP50" s="65">
        <v>0</v>
      </c>
      <c r="MQ50" s="65">
        <v>2750</v>
      </c>
      <c r="MR50" s="65">
        <v>0</v>
      </c>
      <c r="MS50" s="65">
        <v>0</v>
      </c>
      <c r="MT50" s="65">
        <v>0</v>
      </c>
      <c r="MU50" s="65">
        <v>0</v>
      </c>
      <c r="MV50" s="65">
        <v>0</v>
      </c>
      <c r="MW50" s="65">
        <v>0</v>
      </c>
      <c r="MX50" s="65">
        <v>0</v>
      </c>
      <c r="MY50" s="65">
        <v>0</v>
      </c>
      <c r="MZ50" s="65">
        <v>0</v>
      </c>
      <c r="NA50" s="65">
        <v>4327289</v>
      </c>
      <c r="NB50" s="65">
        <v>0</v>
      </c>
      <c r="NC50" s="65">
        <v>0</v>
      </c>
      <c r="ND50" s="65">
        <v>0</v>
      </c>
      <c r="NE50" s="65">
        <v>167975</v>
      </c>
      <c r="NF50" s="65">
        <v>0</v>
      </c>
      <c r="NG50" s="65">
        <v>0</v>
      </c>
      <c r="NH50" s="65">
        <v>17394000</v>
      </c>
      <c r="NI50" s="65">
        <v>234867</v>
      </c>
      <c r="NJ50" s="65">
        <v>0</v>
      </c>
      <c r="NK50" s="65">
        <v>0</v>
      </c>
      <c r="NL50" s="65">
        <v>0</v>
      </c>
      <c r="NM50" s="65">
        <v>0</v>
      </c>
      <c r="NN50" s="65">
        <v>0</v>
      </c>
      <c r="NO50" s="65">
        <v>0</v>
      </c>
      <c r="NP50" s="65">
        <v>0</v>
      </c>
      <c r="NQ50" s="65">
        <v>21548</v>
      </c>
      <c r="NR50" s="65">
        <v>0</v>
      </c>
      <c r="NS50" s="65">
        <v>0</v>
      </c>
      <c r="NT50" s="65">
        <v>0</v>
      </c>
      <c r="NU50" s="65">
        <v>0</v>
      </c>
      <c r="NV50" s="65">
        <v>0</v>
      </c>
      <c r="NW50" s="65">
        <v>10307</v>
      </c>
      <c r="NX50" s="65">
        <v>0</v>
      </c>
      <c r="NY50" s="65">
        <v>0</v>
      </c>
      <c r="NZ50" s="65">
        <v>0</v>
      </c>
      <c r="OA50" s="65">
        <v>0</v>
      </c>
      <c r="OB50" s="65">
        <v>0</v>
      </c>
      <c r="OC50" s="65">
        <v>0</v>
      </c>
      <c r="OD50" s="65">
        <v>0</v>
      </c>
      <c r="OE50" s="65">
        <v>0</v>
      </c>
      <c r="OF50" s="65">
        <v>200089</v>
      </c>
      <c r="OG50" s="65">
        <v>0</v>
      </c>
      <c r="OH50" s="65">
        <v>0</v>
      </c>
      <c r="OI50" s="65">
        <v>0</v>
      </c>
      <c r="OJ50" s="65">
        <v>0</v>
      </c>
      <c r="OK50" s="65">
        <v>22329</v>
      </c>
      <c r="OL50" s="65">
        <v>0</v>
      </c>
      <c r="OM50" s="65">
        <v>0</v>
      </c>
      <c r="ON50" s="65">
        <v>186911</v>
      </c>
      <c r="OO50" s="65">
        <v>0</v>
      </c>
      <c r="OP50" s="65">
        <v>0</v>
      </c>
      <c r="OQ50" s="65">
        <v>76790</v>
      </c>
      <c r="OR50" s="65">
        <v>4380939</v>
      </c>
      <c r="OS50" s="65">
        <v>0</v>
      </c>
      <c r="OT50" s="65">
        <v>0</v>
      </c>
      <c r="OU50" s="65">
        <v>0</v>
      </c>
      <c r="OV50" s="65">
        <v>588</v>
      </c>
      <c r="OW50" s="65">
        <v>0</v>
      </c>
      <c r="OX50" s="65">
        <v>0</v>
      </c>
      <c r="OY50" s="66">
        <f t="shared" si="1"/>
        <v>504259818</v>
      </c>
    </row>
    <row r="51" spans="1:415" x14ac:dyDescent="0.25">
      <c r="A51" s="4"/>
      <c r="B51" s="5">
        <v>561</v>
      </c>
      <c r="C51" s="6" t="s">
        <v>549</v>
      </c>
      <c r="D51" s="57">
        <v>0</v>
      </c>
      <c r="E51" s="57">
        <v>0</v>
      </c>
      <c r="F51" s="57">
        <v>0</v>
      </c>
      <c r="G51" s="57">
        <v>0</v>
      </c>
      <c r="H51" s="57">
        <v>0</v>
      </c>
      <c r="I51" s="57">
        <v>0</v>
      </c>
      <c r="J51" s="57">
        <v>0</v>
      </c>
      <c r="K51" s="57">
        <v>0</v>
      </c>
      <c r="L51" s="57">
        <v>0</v>
      </c>
      <c r="M51" s="57">
        <v>0</v>
      </c>
      <c r="N51" s="57">
        <v>0</v>
      </c>
      <c r="O51" s="57">
        <v>0</v>
      </c>
      <c r="P51" s="57">
        <v>0</v>
      </c>
      <c r="Q51" s="57">
        <v>0</v>
      </c>
      <c r="R51" s="57">
        <v>0</v>
      </c>
      <c r="S51" s="57">
        <v>0</v>
      </c>
      <c r="T51" s="57">
        <v>0</v>
      </c>
      <c r="U51" s="57">
        <v>0</v>
      </c>
      <c r="V51" s="57">
        <v>0</v>
      </c>
      <c r="W51" s="57">
        <v>0</v>
      </c>
      <c r="X51" s="57">
        <v>0</v>
      </c>
      <c r="Y51" s="57">
        <v>0</v>
      </c>
      <c r="Z51" s="57">
        <v>0</v>
      </c>
      <c r="AA51" s="57">
        <v>0</v>
      </c>
      <c r="AB51" s="57">
        <v>0</v>
      </c>
      <c r="AC51" s="57">
        <v>0</v>
      </c>
      <c r="AD51" s="57">
        <v>0</v>
      </c>
      <c r="AE51" s="57">
        <v>0</v>
      </c>
      <c r="AF51" s="57">
        <v>0</v>
      </c>
      <c r="AG51" s="57">
        <v>0</v>
      </c>
      <c r="AH51" s="57">
        <v>0</v>
      </c>
      <c r="AI51" s="57">
        <v>0</v>
      </c>
      <c r="AJ51" s="57">
        <v>0</v>
      </c>
      <c r="AK51" s="57">
        <v>0</v>
      </c>
      <c r="AL51" s="57">
        <v>0</v>
      </c>
      <c r="AM51" s="57">
        <v>0</v>
      </c>
      <c r="AN51" s="57">
        <v>0</v>
      </c>
      <c r="AO51" s="57">
        <v>5904</v>
      </c>
      <c r="AP51" s="57">
        <v>0</v>
      </c>
      <c r="AQ51" s="57">
        <v>0</v>
      </c>
      <c r="AR51" s="57">
        <v>0</v>
      </c>
      <c r="AS51" s="57">
        <v>0</v>
      </c>
      <c r="AT51" s="57">
        <v>0</v>
      </c>
      <c r="AU51" s="57">
        <v>0</v>
      </c>
      <c r="AV51" s="57">
        <v>0</v>
      </c>
      <c r="AW51" s="57">
        <v>0</v>
      </c>
      <c r="AX51" s="57">
        <v>0</v>
      </c>
      <c r="AY51" s="57">
        <v>0</v>
      </c>
      <c r="AZ51" s="57">
        <v>0</v>
      </c>
      <c r="BA51" s="57">
        <v>0</v>
      </c>
      <c r="BB51" s="57">
        <v>0</v>
      </c>
      <c r="BC51" s="57">
        <v>0</v>
      </c>
      <c r="BD51" s="57">
        <v>0</v>
      </c>
      <c r="BE51" s="57">
        <v>0</v>
      </c>
      <c r="BF51" s="57">
        <v>0</v>
      </c>
      <c r="BG51" s="57">
        <v>0</v>
      </c>
      <c r="BH51" s="57">
        <v>0</v>
      </c>
      <c r="BI51" s="57">
        <v>0</v>
      </c>
      <c r="BJ51" s="57">
        <v>0</v>
      </c>
      <c r="BK51" s="57">
        <v>0</v>
      </c>
      <c r="BL51" s="57">
        <v>0</v>
      </c>
      <c r="BM51" s="57">
        <v>0</v>
      </c>
      <c r="BN51" s="57">
        <v>0</v>
      </c>
      <c r="BO51" s="57">
        <v>0</v>
      </c>
      <c r="BP51" s="57">
        <v>0</v>
      </c>
      <c r="BQ51" s="57">
        <v>0</v>
      </c>
      <c r="BR51" s="57">
        <v>0</v>
      </c>
      <c r="BS51" s="57">
        <v>0</v>
      </c>
      <c r="BT51" s="57">
        <v>0</v>
      </c>
      <c r="BU51" s="57">
        <v>0</v>
      </c>
      <c r="BV51" s="57">
        <v>0</v>
      </c>
      <c r="BW51" s="57">
        <v>0</v>
      </c>
      <c r="BX51" s="57">
        <v>0</v>
      </c>
      <c r="BY51" s="57">
        <v>0</v>
      </c>
      <c r="BZ51" s="57">
        <v>0</v>
      </c>
      <c r="CA51" s="57">
        <v>0</v>
      </c>
      <c r="CB51" s="57">
        <v>0</v>
      </c>
      <c r="CC51" s="57">
        <v>0</v>
      </c>
      <c r="CD51" s="57">
        <v>0</v>
      </c>
      <c r="CE51" s="57">
        <v>0</v>
      </c>
      <c r="CF51" s="57">
        <v>0</v>
      </c>
      <c r="CG51" s="57">
        <v>0</v>
      </c>
      <c r="CH51" s="57">
        <v>0</v>
      </c>
      <c r="CI51" s="57">
        <v>0</v>
      </c>
      <c r="CJ51" s="57">
        <v>0</v>
      </c>
      <c r="CK51" s="57">
        <v>0</v>
      </c>
      <c r="CL51" s="57">
        <v>0</v>
      </c>
      <c r="CM51" s="57">
        <v>0</v>
      </c>
      <c r="CN51" s="57">
        <v>0</v>
      </c>
      <c r="CO51" s="57">
        <v>0</v>
      </c>
      <c r="CP51" s="57">
        <v>0</v>
      </c>
      <c r="CQ51" s="57">
        <v>0</v>
      </c>
      <c r="CR51" s="57">
        <v>0</v>
      </c>
      <c r="CS51" s="57">
        <v>0</v>
      </c>
      <c r="CT51" s="57">
        <v>0</v>
      </c>
      <c r="CU51" s="57">
        <v>0</v>
      </c>
      <c r="CV51" s="57">
        <v>0</v>
      </c>
      <c r="CW51" s="57">
        <v>0</v>
      </c>
      <c r="CX51" s="57">
        <v>0</v>
      </c>
      <c r="CY51" s="57">
        <v>0</v>
      </c>
      <c r="CZ51" s="57">
        <v>0</v>
      </c>
      <c r="DA51" s="57">
        <v>0</v>
      </c>
      <c r="DB51" s="57">
        <v>0</v>
      </c>
      <c r="DC51" s="57">
        <v>0</v>
      </c>
      <c r="DD51" s="57">
        <v>0</v>
      </c>
      <c r="DE51" s="57">
        <v>0</v>
      </c>
      <c r="DF51" s="57">
        <v>0</v>
      </c>
      <c r="DG51" s="57">
        <v>0</v>
      </c>
      <c r="DH51" s="57">
        <v>0</v>
      </c>
      <c r="DI51" s="57">
        <v>0</v>
      </c>
      <c r="DJ51" s="57">
        <v>0</v>
      </c>
      <c r="DK51" s="57">
        <v>0</v>
      </c>
      <c r="DL51" s="57">
        <v>0</v>
      </c>
      <c r="DM51" s="57">
        <v>0</v>
      </c>
      <c r="DN51" s="57">
        <v>0</v>
      </c>
      <c r="DO51" s="57">
        <v>0</v>
      </c>
      <c r="DP51" s="57">
        <v>0</v>
      </c>
      <c r="DQ51" s="57">
        <v>0</v>
      </c>
      <c r="DR51" s="57">
        <v>0</v>
      </c>
      <c r="DS51" s="57">
        <v>0</v>
      </c>
      <c r="DT51" s="57">
        <v>0</v>
      </c>
      <c r="DU51" s="57">
        <v>0</v>
      </c>
      <c r="DV51" s="57">
        <v>0</v>
      </c>
      <c r="DW51" s="57">
        <v>0</v>
      </c>
      <c r="DX51" s="57">
        <v>0</v>
      </c>
      <c r="DY51" s="57">
        <v>0</v>
      </c>
      <c r="DZ51" s="57">
        <v>0</v>
      </c>
      <c r="EA51" s="57">
        <v>0</v>
      </c>
      <c r="EB51" s="57">
        <v>0</v>
      </c>
      <c r="EC51" s="57">
        <v>0</v>
      </c>
      <c r="ED51" s="57">
        <v>0</v>
      </c>
      <c r="EE51" s="57">
        <v>0</v>
      </c>
      <c r="EF51" s="57">
        <v>0</v>
      </c>
      <c r="EG51" s="57">
        <v>0</v>
      </c>
      <c r="EH51" s="57">
        <v>0</v>
      </c>
      <c r="EI51" s="57">
        <v>0</v>
      </c>
      <c r="EJ51" s="57">
        <v>0</v>
      </c>
      <c r="EK51" s="57">
        <v>0</v>
      </c>
      <c r="EL51" s="57">
        <v>0</v>
      </c>
      <c r="EM51" s="57">
        <v>0</v>
      </c>
      <c r="EN51" s="57">
        <v>0</v>
      </c>
      <c r="EO51" s="57">
        <v>0</v>
      </c>
      <c r="EP51" s="57">
        <v>0</v>
      </c>
      <c r="EQ51" s="57">
        <v>0</v>
      </c>
      <c r="ER51" s="57">
        <v>0</v>
      </c>
      <c r="ES51" s="57">
        <v>0</v>
      </c>
      <c r="ET51" s="57">
        <v>0</v>
      </c>
      <c r="EU51" s="57">
        <v>0</v>
      </c>
      <c r="EV51" s="57">
        <v>0</v>
      </c>
      <c r="EW51" s="57">
        <v>0</v>
      </c>
      <c r="EX51" s="57">
        <v>0</v>
      </c>
      <c r="EY51" s="57">
        <v>0</v>
      </c>
      <c r="EZ51" s="57">
        <v>0</v>
      </c>
      <c r="FA51" s="57">
        <v>0</v>
      </c>
      <c r="FB51" s="57">
        <v>0</v>
      </c>
      <c r="FC51" s="57">
        <v>0</v>
      </c>
      <c r="FD51" s="57">
        <v>0</v>
      </c>
      <c r="FE51" s="57">
        <v>0</v>
      </c>
      <c r="FF51" s="57">
        <v>0</v>
      </c>
      <c r="FG51" s="57">
        <v>0</v>
      </c>
      <c r="FH51" s="57">
        <v>0</v>
      </c>
      <c r="FI51" s="57">
        <v>0</v>
      </c>
      <c r="FJ51" s="57">
        <v>0</v>
      </c>
      <c r="FK51" s="57">
        <v>0</v>
      </c>
      <c r="FL51" s="57">
        <v>0</v>
      </c>
      <c r="FM51" s="57">
        <v>0</v>
      </c>
      <c r="FN51" s="57">
        <v>0</v>
      </c>
      <c r="FO51" s="57">
        <v>0</v>
      </c>
      <c r="FP51" s="57">
        <v>0</v>
      </c>
      <c r="FQ51" s="57">
        <v>0</v>
      </c>
      <c r="FR51" s="57">
        <v>0</v>
      </c>
      <c r="FS51" s="57">
        <v>138569486</v>
      </c>
      <c r="FT51" s="57">
        <v>0</v>
      </c>
      <c r="FU51" s="57">
        <v>0</v>
      </c>
      <c r="FV51" s="57">
        <v>0</v>
      </c>
      <c r="FW51" s="57">
        <v>0</v>
      </c>
      <c r="FX51" s="57">
        <v>0</v>
      </c>
      <c r="FY51" s="57">
        <v>0</v>
      </c>
      <c r="FZ51" s="57">
        <v>0</v>
      </c>
      <c r="GA51" s="57">
        <v>0</v>
      </c>
      <c r="GB51" s="57">
        <v>0</v>
      </c>
      <c r="GC51" s="57">
        <v>0</v>
      </c>
      <c r="GD51" s="57">
        <v>0</v>
      </c>
      <c r="GE51" s="57">
        <v>0</v>
      </c>
      <c r="GF51" s="57">
        <v>0</v>
      </c>
      <c r="GG51" s="57">
        <v>0</v>
      </c>
      <c r="GH51" s="57">
        <v>0</v>
      </c>
      <c r="GI51" s="57">
        <v>0</v>
      </c>
      <c r="GJ51" s="57">
        <v>0</v>
      </c>
      <c r="GK51" s="57">
        <v>0</v>
      </c>
      <c r="GL51" s="57">
        <v>0</v>
      </c>
      <c r="GM51" s="57">
        <v>0</v>
      </c>
      <c r="GN51" s="57">
        <v>0</v>
      </c>
      <c r="GO51" s="57">
        <v>0</v>
      </c>
      <c r="GP51" s="57">
        <v>0</v>
      </c>
      <c r="GQ51" s="57">
        <v>0</v>
      </c>
      <c r="GR51" s="57">
        <v>0</v>
      </c>
      <c r="GS51" s="57">
        <v>0</v>
      </c>
      <c r="GT51" s="57">
        <v>0</v>
      </c>
      <c r="GU51" s="57">
        <v>0</v>
      </c>
      <c r="GV51" s="57">
        <v>0</v>
      </c>
      <c r="GW51" s="57">
        <v>0</v>
      </c>
      <c r="GX51" s="57">
        <v>0</v>
      </c>
      <c r="GY51" s="57">
        <v>0</v>
      </c>
      <c r="GZ51" s="57">
        <v>0</v>
      </c>
      <c r="HA51" s="57">
        <v>0</v>
      </c>
      <c r="HB51" s="57">
        <v>0</v>
      </c>
      <c r="HC51" s="57">
        <v>0</v>
      </c>
      <c r="HD51" s="57">
        <v>0</v>
      </c>
      <c r="HE51" s="57">
        <v>0</v>
      </c>
      <c r="HF51" s="57">
        <v>0</v>
      </c>
      <c r="HG51" s="57">
        <v>0</v>
      </c>
      <c r="HH51" s="57">
        <v>0</v>
      </c>
      <c r="HI51" s="57">
        <v>0</v>
      </c>
      <c r="HJ51" s="57">
        <v>0</v>
      </c>
      <c r="HK51" s="57">
        <v>0</v>
      </c>
      <c r="HL51" s="57">
        <v>0</v>
      </c>
      <c r="HM51" s="57">
        <v>0</v>
      </c>
      <c r="HN51" s="57">
        <v>0</v>
      </c>
      <c r="HO51" s="57">
        <v>0</v>
      </c>
      <c r="HP51" s="57">
        <v>0</v>
      </c>
      <c r="HQ51" s="57">
        <v>0</v>
      </c>
      <c r="HR51" s="57">
        <v>0</v>
      </c>
      <c r="HS51" s="57">
        <v>0</v>
      </c>
      <c r="HT51" s="57">
        <v>0</v>
      </c>
      <c r="HU51" s="57">
        <v>0</v>
      </c>
      <c r="HV51" s="57">
        <v>0</v>
      </c>
      <c r="HW51" s="57">
        <v>0</v>
      </c>
      <c r="HX51" s="57">
        <v>0</v>
      </c>
      <c r="HY51" s="57">
        <v>0</v>
      </c>
      <c r="HZ51" s="57">
        <v>0</v>
      </c>
      <c r="IA51" s="57">
        <v>0</v>
      </c>
      <c r="IB51" s="57">
        <v>0</v>
      </c>
      <c r="IC51" s="57">
        <v>0</v>
      </c>
      <c r="ID51" s="57">
        <v>0</v>
      </c>
      <c r="IE51" s="57">
        <v>0</v>
      </c>
      <c r="IF51" s="57">
        <v>0</v>
      </c>
      <c r="IG51" s="57">
        <v>0</v>
      </c>
      <c r="IH51" s="57">
        <v>0</v>
      </c>
      <c r="II51" s="57">
        <v>0</v>
      </c>
      <c r="IJ51" s="57">
        <v>0</v>
      </c>
      <c r="IK51" s="57">
        <v>0</v>
      </c>
      <c r="IL51" s="57">
        <v>0</v>
      </c>
      <c r="IM51" s="57">
        <v>0</v>
      </c>
      <c r="IN51" s="57">
        <v>0</v>
      </c>
      <c r="IO51" s="57">
        <v>0</v>
      </c>
      <c r="IP51" s="57">
        <v>0</v>
      </c>
      <c r="IQ51" s="57">
        <v>0</v>
      </c>
      <c r="IR51" s="57">
        <v>0</v>
      </c>
      <c r="IS51" s="57">
        <v>0</v>
      </c>
      <c r="IT51" s="57">
        <v>0</v>
      </c>
      <c r="IU51" s="57">
        <v>0</v>
      </c>
      <c r="IV51" s="57">
        <v>0</v>
      </c>
      <c r="IW51" s="57">
        <v>0</v>
      </c>
      <c r="IX51" s="57">
        <v>0</v>
      </c>
      <c r="IY51" s="57">
        <v>0</v>
      </c>
      <c r="IZ51" s="57">
        <v>0</v>
      </c>
      <c r="JA51" s="57">
        <v>0</v>
      </c>
      <c r="JB51" s="57">
        <v>0</v>
      </c>
      <c r="JC51" s="57">
        <v>0</v>
      </c>
      <c r="JD51" s="57">
        <v>0</v>
      </c>
      <c r="JE51" s="57">
        <v>0</v>
      </c>
      <c r="JF51" s="57">
        <v>0</v>
      </c>
      <c r="JG51" s="57">
        <v>0</v>
      </c>
      <c r="JH51" s="57">
        <v>0</v>
      </c>
      <c r="JI51" s="57">
        <v>0</v>
      </c>
      <c r="JJ51" s="57">
        <v>0</v>
      </c>
      <c r="JK51" s="57">
        <v>0</v>
      </c>
      <c r="JL51" s="57">
        <v>0</v>
      </c>
      <c r="JM51" s="57">
        <v>0</v>
      </c>
      <c r="JN51" s="57">
        <v>0</v>
      </c>
      <c r="JO51" s="57">
        <v>0</v>
      </c>
      <c r="JP51" s="57">
        <v>0</v>
      </c>
      <c r="JQ51" s="57">
        <v>0</v>
      </c>
      <c r="JR51" s="57">
        <v>0</v>
      </c>
      <c r="JS51" s="57">
        <v>0</v>
      </c>
      <c r="JT51" s="57">
        <v>0</v>
      </c>
      <c r="JU51" s="57">
        <v>0</v>
      </c>
      <c r="JV51" s="57">
        <v>0</v>
      </c>
      <c r="JW51" s="57">
        <v>0</v>
      </c>
      <c r="JX51" s="57">
        <v>0</v>
      </c>
      <c r="JY51" s="57">
        <v>0</v>
      </c>
      <c r="JZ51" s="57">
        <v>0</v>
      </c>
      <c r="KA51" s="57">
        <v>0</v>
      </c>
      <c r="KB51" s="57">
        <v>0</v>
      </c>
      <c r="KC51" s="57">
        <v>0</v>
      </c>
      <c r="KD51" s="57">
        <v>0</v>
      </c>
      <c r="KE51" s="57">
        <v>0</v>
      </c>
      <c r="KF51" s="57">
        <v>0</v>
      </c>
      <c r="KG51" s="57">
        <v>0</v>
      </c>
      <c r="KH51" s="57">
        <v>0</v>
      </c>
      <c r="KI51" s="57">
        <v>0</v>
      </c>
      <c r="KJ51" s="57">
        <v>0</v>
      </c>
      <c r="KK51" s="57">
        <v>0</v>
      </c>
      <c r="KL51" s="57">
        <v>0</v>
      </c>
      <c r="KM51" s="57">
        <v>0</v>
      </c>
      <c r="KN51" s="57">
        <v>0</v>
      </c>
      <c r="KO51" s="57">
        <v>0</v>
      </c>
      <c r="KP51" s="57">
        <v>0</v>
      </c>
      <c r="KQ51" s="57">
        <v>0</v>
      </c>
      <c r="KR51" s="57">
        <v>0</v>
      </c>
      <c r="KS51" s="57">
        <v>0</v>
      </c>
      <c r="KT51" s="57">
        <v>0</v>
      </c>
      <c r="KU51" s="57">
        <v>0</v>
      </c>
      <c r="KV51" s="57">
        <v>0</v>
      </c>
      <c r="KW51" s="57">
        <v>0</v>
      </c>
      <c r="KX51" s="57">
        <v>0</v>
      </c>
      <c r="KY51" s="57">
        <v>0</v>
      </c>
      <c r="KZ51" s="57">
        <v>0</v>
      </c>
      <c r="LA51" s="57">
        <v>0</v>
      </c>
      <c r="LB51" s="57">
        <v>0</v>
      </c>
      <c r="LC51" s="57">
        <v>0</v>
      </c>
      <c r="LD51" s="57">
        <v>0</v>
      </c>
      <c r="LE51" s="57">
        <v>0</v>
      </c>
      <c r="LF51" s="57">
        <v>0</v>
      </c>
      <c r="LG51" s="57">
        <v>0</v>
      </c>
      <c r="LH51" s="57">
        <v>0</v>
      </c>
      <c r="LI51" s="57">
        <v>0</v>
      </c>
      <c r="LJ51" s="57">
        <v>0</v>
      </c>
      <c r="LK51" s="57">
        <v>0</v>
      </c>
      <c r="LL51" s="57">
        <v>0</v>
      </c>
      <c r="LM51" s="57">
        <v>0</v>
      </c>
      <c r="LN51" s="57">
        <v>40866</v>
      </c>
      <c r="LO51" s="57">
        <v>0</v>
      </c>
      <c r="LP51" s="57">
        <v>0</v>
      </c>
      <c r="LQ51" s="57">
        <v>0</v>
      </c>
      <c r="LR51" s="57">
        <v>0</v>
      </c>
      <c r="LS51" s="57">
        <v>0</v>
      </c>
      <c r="LT51" s="57">
        <v>0</v>
      </c>
      <c r="LU51" s="57">
        <v>0</v>
      </c>
      <c r="LV51" s="57">
        <v>0</v>
      </c>
      <c r="LW51" s="57">
        <v>0</v>
      </c>
      <c r="LX51" s="57">
        <v>0</v>
      </c>
      <c r="LY51" s="57">
        <v>0</v>
      </c>
      <c r="LZ51" s="57">
        <v>0</v>
      </c>
      <c r="MA51" s="57">
        <v>0</v>
      </c>
      <c r="MB51" s="57">
        <v>0</v>
      </c>
      <c r="MC51" s="57">
        <v>0</v>
      </c>
      <c r="MD51" s="57">
        <v>0</v>
      </c>
      <c r="ME51" s="57">
        <v>0</v>
      </c>
      <c r="MF51" s="57">
        <v>0</v>
      </c>
      <c r="MG51" s="57">
        <v>0</v>
      </c>
      <c r="MH51" s="57">
        <v>0</v>
      </c>
      <c r="MI51" s="57">
        <v>0</v>
      </c>
      <c r="MJ51" s="57">
        <v>0</v>
      </c>
      <c r="MK51" s="57">
        <v>0</v>
      </c>
      <c r="ML51" s="57">
        <v>0</v>
      </c>
      <c r="MM51" s="57">
        <v>0</v>
      </c>
      <c r="MN51" s="57">
        <v>0</v>
      </c>
      <c r="MO51" s="57">
        <v>0</v>
      </c>
      <c r="MP51" s="57">
        <v>0</v>
      </c>
      <c r="MQ51" s="57">
        <v>0</v>
      </c>
      <c r="MR51" s="57">
        <v>0</v>
      </c>
      <c r="MS51" s="57">
        <v>0</v>
      </c>
      <c r="MT51" s="57">
        <v>0</v>
      </c>
      <c r="MU51" s="57">
        <v>0</v>
      </c>
      <c r="MV51" s="57">
        <v>0</v>
      </c>
      <c r="MW51" s="57">
        <v>0</v>
      </c>
      <c r="MX51" s="57">
        <v>0</v>
      </c>
      <c r="MY51" s="57">
        <v>0</v>
      </c>
      <c r="MZ51" s="57">
        <v>0</v>
      </c>
      <c r="NA51" s="57">
        <v>0</v>
      </c>
      <c r="NB51" s="57">
        <v>0</v>
      </c>
      <c r="NC51" s="57">
        <v>0</v>
      </c>
      <c r="ND51" s="57">
        <v>0</v>
      </c>
      <c r="NE51" s="57">
        <v>0</v>
      </c>
      <c r="NF51" s="57">
        <v>0</v>
      </c>
      <c r="NG51" s="57">
        <v>0</v>
      </c>
      <c r="NH51" s="57">
        <v>0</v>
      </c>
      <c r="NI51" s="57">
        <v>0</v>
      </c>
      <c r="NJ51" s="57">
        <v>0</v>
      </c>
      <c r="NK51" s="57">
        <v>0</v>
      </c>
      <c r="NL51" s="57">
        <v>0</v>
      </c>
      <c r="NM51" s="57">
        <v>0</v>
      </c>
      <c r="NN51" s="57">
        <v>0</v>
      </c>
      <c r="NO51" s="57">
        <v>0</v>
      </c>
      <c r="NP51" s="57">
        <v>0</v>
      </c>
      <c r="NQ51" s="57">
        <v>0</v>
      </c>
      <c r="NR51" s="57">
        <v>0</v>
      </c>
      <c r="NS51" s="57">
        <v>0</v>
      </c>
      <c r="NT51" s="57">
        <v>0</v>
      </c>
      <c r="NU51" s="57">
        <v>0</v>
      </c>
      <c r="NV51" s="57">
        <v>0</v>
      </c>
      <c r="NW51" s="57">
        <v>0</v>
      </c>
      <c r="NX51" s="57">
        <v>0</v>
      </c>
      <c r="NY51" s="57">
        <v>0</v>
      </c>
      <c r="NZ51" s="57">
        <v>0</v>
      </c>
      <c r="OA51" s="57">
        <v>0</v>
      </c>
      <c r="OB51" s="57">
        <v>0</v>
      </c>
      <c r="OC51" s="57">
        <v>0</v>
      </c>
      <c r="OD51" s="57">
        <v>0</v>
      </c>
      <c r="OE51" s="57">
        <v>0</v>
      </c>
      <c r="OF51" s="57">
        <v>0</v>
      </c>
      <c r="OG51" s="57">
        <v>0</v>
      </c>
      <c r="OH51" s="57">
        <v>0</v>
      </c>
      <c r="OI51" s="57">
        <v>0</v>
      </c>
      <c r="OJ51" s="57">
        <v>0</v>
      </c>
      <c r="OK51" s="57">
        <v>0</v>
      </c>
      <c r="OL51" s="57">
        <v>0</v>
      </c>
      <c r="OM51" s="57">
        <v>0</v>
      </c>
      <c r="ON51" s="57">
        <v>0</v>
      </c>
      <c r="OO51" s="57">
        <v>0</v>
      </c>
      <c r="OP51" s="57">
        <v>0</v>
      </c>
      <c r="OQ51" s="57">
        <v>0</v>
      </c>
      <c r="OR51" s="57">
        <v>0</v>
      </c>
      <c r="OS51" s="57">
        <v>0</v>
      </c>
      <c r="OT51" s="57">
        <v>0</v>
      </c>
      <c r="OU51" s="57">
        <v>0</v>
      </c>
      <c r="OV51" s="57">
        <v>0</v>
      </c>
      <c r="OW51" s="57">
        <v>0</v>
      </c>
      <c r="OX51" s="57">
        <v>0</v>
      </c>
      <c r="OY51" s="54">
        <f t="shared" si="1"/>
        <v>138616256</v>
      </c>
    </row>
    <row r="52" spans="1:415" x14ac:dyDescent="0.25">
      <c r="A52" s="4"/>
      <c r="B52" s="5">
        <v>562</v>
      </c>
      <c r="C52" s="6" t="s">
        <v>550</v>
      </c>
      <c r="D52" s="57">
        <v>0</v>
      </c>
      <c r="E52" s="57">
        <v>0</v>
      </c>
      <c r="F52" s="57">
        <v>0</v>
      </c>
      <c r="G52" s="57">
        <v>0</v>
      </c>
      <c r="H52" s="57">
        <v>0</v>
      </c>
      <c r="I52" s="57">
        <v>0</v>
      </c>
      <c r="J52" s="57">
        <v>0</v>
      </c>
      <c r="K52" s="57">
        <v>0</v>
      </c>
      <c r="L52" s="57">
        <v>0</v>
      </c>
      <c r="M52" s="57">
        <v>0</v>
      </c>
      <c r="N52" s="57">
        <v>119948</v>
      </c>
      <c r="O52" s="57">
        <v>0</v>
      </c>
      <c r="P52" s="57">
        <v>0</v>
      </c>
      <c r="Q52" s="57">
        <v>0</v>
      </c>
      <c r="R52" s="57">
        <v>0</v>
      </c>
      <c r="S52" s="57">
        <v>0</v>
      </c>
      <c r="T52" s="57">
        <v>0</v>
      </c>
      <c r="U52" s="57">
        <v>0</v>
      </c>
      <c r="V52" s="57">
        <v>0</v>
      </c>
      <c r="W52" s="57">
        <v>0</v>
      </c>
      <c r="X52" s="57">
        <v>0</v>
      </c>
      <c r="Y52" s="57">
        <v>0</v>
      </c>
      <c r="Z52" s="57">
        <v>0</v>
      </c>
      <c r="AA52" s="57">
        <v>0</v>
      </c>
      <c r="AB52" s="57">
        <v>0</v>
      </c>
      <c r="AC52" s="57">
        <v>0</v>
      </c>
      <c r="AD52" s="57">
        <v>0</v>
      </c>
      <c r="AE52" s="57">
        <v>0</v>
      </c>
      <c r="AF52" s="57">
        <v>0</v>
      </c>
      <c r="AG52" s="57">
        <v>0</v>
      </c>
      <c r="AH52" s="57">
        <v>0</v>
      </c>
      <c r="AI52" s="57">
        <v>0</v>
      </c>
      <c r="AJ52" s="57">
        <v>0</v>
      </c>
      <c r="AK52" s="57">
        <v>4510</v>
      </c>
      <c r="AL52" s="57">
        <v>132938</v>
      </c>
      <c r="AM52" s="57">
        <v>0</v>
      </c>
      <c r="AN52" s="57">
        <v>0</v>
      </c>
      <c r="AO52" s="57">
        <v>0</v>
      </c>
      <c r="AP52" s="57">
        <v>0</v>
      </c>
      <c r="AQ52" s="57">
        <v>0</v>
      </c>
      <c r="AR52" s="57">
        <v>0</v>
      </c>
      <c r="AS52" s="57">
        <v>5000</v>
      </c>
      <c r="AT52" s="57">
        <v>0</v>
      </c>
      <c r="AU52" s="57">
        <v>0</v>
      </c>
      <c r="AV52" s="57">
        <v>0</v>
      </c>
      <c r="AW52" s="57">
        <v>0</v>
      </c>
      <c r="AX52" s="57">
        <v>0</v>
      </c>
      <c r="AY52" s="57">
        <v>0</v>
      </c>
      <c r="AZ52" s="57">
        <v>0</v>
      </c>
      <c r="BA52" s="57">
        <v>0</v>
      </c>
      <c r="BB52" s="57">
        <v>0</v>
      </c>
      <c r="BC52" s="57">
        <v>0</v>
      </c>
      <c r="BD52" s="57">
        <v>0</v>
      </c>
      <c r="BE52" s="57">
        <v>0</v>
      </c>
      <c r="BF52" s="57">
        <v>0</v>
      </c>
      <c r="BG52" s="57">
        <v>0</v>
      </c>
      <c r="BH52" s="57">
        <v>0</v>
      </c>
      <c r="BI52" s="57">
        <v>0</v>
      </c>
      <c r="BJ52" s="57">
        <v>6112</v>
      </c>
      <c r="BK52" s="57">
        <v>0</v>
      </c>
      <c r="BL52" s="57">
        <v>5973</v>
      </c>
      <c r="BM52" s="57">
        <v>0</v>
      </c>
      <c r="BN52" s="57">
        <v>2398</v>
      </c>
      <c r="BO52" s="57">
        <v>0</v>
      </c>
      <c r="BP52" s="57">
        <v>0</v>
      </c>
      <c r="BQ52" s="57">
        <v>0</v>
      </c>
      <c r="BR52" s="57">
        <v>0</v>
      </c>
      <c r="BS52" s="57">
        <v>3609495</v>
      </c>
      <c r="BT52" s="57">
        <v>0</v>
      </c>
      <c r="BU52" s="57">
        <v>0</v>
      </c>
      <c r="BV52" s="57">
        <v>0</v>
      </c>
      <c r="BW52" s="57">
        <v>0</v>
      </c>
      <c r="BX52" s="57">
        <v>0</v>
      </c>
      <c r="BY52" s="57">
        <v>0</v>
      </c>
      <c r="BZ52" s="57">
        <v>0</v>
      </c>
      <c r="CA52" s="57">
        <v>373524</v>
      </c>
      <c r="CB52" s="57">
        <v>0</v>
      </c>
      <c r="CC52" s="57">
        <v>0</v>
      </c>
      <c r="CD52" s="57">
        <v>0</v>
      </c>
      <c r="CE52" s="57">
        <v>0</v>
      </c>
      <c r="CF52" s="57">
        <v>0</v>
      </c>
      <c r="CG52" s="57">
        <v>0</v>
      </c>
      <c r="CH52" s="57">
        <v>19372898</v>
      </c>
      <c r="CI52" s="57">
        <v>0</v>
      </c>
      <c r="CJ52" s="57">
        <v>0</v>
      </c>
      <c r="CK52" s="57">
        <v>91398</v>
      </c>
      <c r="CL52" s="57">
        <v>0</v>
      </c>
      <c r="CM52" s="57">
        <v>0</v>
      </c>
      <c r="CN52" s="57">
        <v>0</v>
      </c>
      <c r="CO52" s="57">
        <v>50000</v>
      </c>
      <c r="CP52" s="57">
        <v>0</v>
      </c>
      <c r="CQ52" s="57">
        <v>74829</v>
      </c>
      <c r="CR52" s="57">
        <v>0</v>
      </c>
      <c r="CS52" s="57">
        <v>0</v>
      </c>
      <c r="CT52" s="57">
        <v>0</v>
      </c>
      <c r="CU52" s="57">
        <v>0</v>
      </c>
      <c r="CV52" s="57">
        <v>0</v>
      </c>
      <c r="CW52" s="57">
        <v>0</v>
      </c>
      <c r="CX52" s="57">
        <v>0</v>
      </c>
      <c r="CY52" s="57">
        <v>0</v>
      </c>
      <c r="CZ52" s="57">
        <v>0</v>
      </c>
      <c r="DA52" s="57">
        <v>0</v>
      </c>
      <c r="DB52" s="57">
        <v>77074</v>
      </c>
      <c r="DC52" s="57">
        <v>0</v>
      </c>
      <c r="DD52" s="57">
        <v>0</v>
      </c>
      <c r="DE52" s="57">
        <v>20880</v>
      </c>
      <c r="DF52" s="57">
        <v>0</v>
      </c>
      <c r="DG52" s="57">
        <v>0</v>
      </c>
      <c r="DH52" s="57">
        <v>0</v>
      </c>
      <c r="DI52" s="57">
        <v>0</v>
      </c>
      <c r="DJ52" s="57">
        <v>0</v>
      </c>
      <c r="DK52" s="57">
        <v>0</v>
      </c>
      <c r="DL52" s="57">
        <v>0</v>
      </c>
      <c r="DM52" s="57">
        <v>0</v>
      </c>
      <c r="DN52" s="57">
        <v>0</v>
      </c>
      <c r="DO52" s="57">
        <v>1488537</v>
      </c>
      <c r="DP52" s="57">
        <v>0</v>
      </c>
      <c r="DQ52" s="57">
        <v>0</v>
      </c>
      <c r="DR52" s="57">
        <v>0</v>
      </c>
      <c r="DS52" s="57">
        <v>0</v>
      </c>
      <c r="DT52" s="57">
        <v>0</v>
      </c>
      <c r="DU52" s="57">
        <v>453223</v>
      </c>
      <c r="DV52" s="57">
        <v>0</v>
      </c>
      <c r="DW52" s="57">
        <v>0</v>
      </c>
      <c r="DX52" s="57">
        <v>0</v>
      </c>
      <c r="DY52" s="57">
        <v>0</v>
      </c>
      <c r="DZ52" s="57">
        <v>0</v>
      </c>
      <c r="EA52" s="57">
        <v>0</v>
      </c>
      <c r="EB52" s="57">
        <v>0</v>
      </c>
      <c r="EC52" s="57">
        <v>0</v>
      </c>
      <c r="ED52" s="57">
        <v>0</v>
      </c>
      <c r="EE52" s="57">
        <v>0</v>
      </c>
      <c r="EF52" s="57">
        <v>0</v>
      </c>
      <c r="EG52" s="57">
        <v>0</v>
      </c>
      <c r="EH52" s="57">
        <v>0</v>
      </c>
      <c r="EI52" s="57">
        <v>0</v>
      </c>
      <c r="EJ52" s="57">
        <v>0</v>
      </c>
      <c r="EK52" s="57">
        <v>0</v>
      </c>
      <c r="EL52" s="57">
        <v>0</v>
      </c>
      <c r="EM52" s="57">
        <v>0</v>
      </c>
      <c r="EN52" s="57">
        <v>0</v>
      </c>
      <c r="EO52" s="57">
        <v>0</v>
      </c>
      <c r="EP52" s="57">
        <v>0</v>
      </c>
      <c r="EQ52" s="57">
        <v>0</v>
      </c>
      <c r="ER52" s="57">
        <v>0</v>
      </c>
      <c r="ES52" s="57">
        <v>0</v>
      </c>
      <c r="ET52" s="57">
        <v>0</v>
      </c>
      <c r="EU52" s="57">
        <v>0</v>
      </c>
      <c r="EV52" s="57">
        <v>0</v>
      </c>
      <c r="EW52" s="57">
        <v>0</v>
      </c>
      <c r="EX52" s="57">
        <v>0</v>
      </c>
      <c r="EY52" s="57">
        <v>19071</v>
      </c>
      <c r="EZ52" s="57">
        <v>0</v>
      </c>
      <c r="FA52" s="57">
        <v>0</v>
      </c>
      <c r="FB52" s="57">
        <v>0</v>
      </c>
      <c r="FC52" s="57">
        <v>0</v>
      </c>
      <c r="FD52" s="57">
        <v>0</v>
      </c>
      <c r="FE52" s="57">
        <v>0</v>
      </c>
      <c r="FF52" s="57">
        <v>0</v>
      </c>
      <c r="FG52" s="57">
        <v>0</v>
      </c>
      <c r="FH52" s="57">
        <v>0</v>
      </c>
      <c r="FI52" s="57">
        <v>0</v>
      </c>
      <c r="FJ52" s="57">
        <v>0</v>
      </c>
      <c r="FK52" s="57">
        <v>0</v>
      </c>
      <c r="FL52" s="57">
        <v>0</v>
      </c>
      <c r="FM52" s="57">
        <v>0</v>
      </c>
      <c r="FN52" s="57">
        <v>0</v>
      </c>
      <c r="FO52" s="57">
        <v>51642</v>
      </c>
      <c r="FP52" s="57">
        <v>0</v>
      </c>
      <c r="FQ52" s="57">
        <v>0</v>
      </c>
      <c r="FR52" s="57">
        <v>0</v>
      </c>
      <c r="FS52" s="57">
        <v>30602260</v>
      </c>
      <c r="FT52" s="57">
        <v>24936</v>
      </c>
      <c r="FU52" s="57">
        <v>0</v>
      </c>
      <c r="FV52" s="57">
        <v>0</v>
      </c>
      <c r="FW52" s="57">
        <v>0</v>
      </c>
      <c r="FX52" s="57">
        <v>0</v>
      </c>
      <c r="FY52" s="57">
        <v>0</v>
      </c>
      <c r="FZ52" s="57">
        <v>0</v>
      </c>
      <c r="GA52" s="57">
        <v>0</v>
      </c>
      <c r="GB52" s="57">
        <v>0</v>
      </c>
      <c r="GC52" s="57">
        <v>0</v>
      </c>
      <c r="GD52" s="57">
        <v>0</v>
      </c>
      <c r="GE52" s="57">
        <v>0</v>
      </c>
      <c r="GF52" s="57">
        <v>0</v>
      </c>
      <c r="GG52" s="57">
        <v>0</v>
      </c>
      <c r="GH52" s="57">
        <v>0</v>
      </c>
      <c r="GI52" s="57">
        <v>0</v>
      </c>
      <c r="GJ52" s="57">
        <v>298257</v>
      </c>
      <c r="GK52" s="57">
        <v>0</v>
      </c>
      <c r="GL52" s="57">
        <v>0</v>
      </c>
      <c r="GM52" s="57">
        <v>0</v>
      </c>
      <c r="GN52" s="57">
        <v>0</v>
      </c>
      <c r="GO52" s="57">
        <v>181750</v>
      </c>
      <c r="GP52" s="57">
        <v>0</v>
      </c>
      <c r="GQ52" s="57">
        <v>0</v>
      </c>
      <c r="GR52" s="57">
        <v>0</v>
      </c>
      <c r="GS52" s="57">
        <v>0</v>
      </c>
      <c r="GT52" s="57">
        <v>0</v>
      </c>
      <c r="GU52" s="57">
        <v>0</v>
      </c>
      <c r="GV52" s="57">
        <v>0</v>
      </c>
      <c r="GW52" s="57">
        <v>0</v>
      </c>
      <c r="GX52" s="57">
        <v>0</v>
      </c>
      <c r="GY52" s="57">
        <v>0</v>
      </c>
      <c r="GZ52" s="57">
        <v>0</v>
      </c>
      <c r="HA52" s="57">
        <v>0</v>
      </c>
      <c r="HB52" s="57">
        <v>0</v>
      </c>
      <c r="HC52" s="57">
        <v>0</v>
      </c>
      <c r="HD52" s="57">
        <v>0</v>
      </c>
      <c r="HE52" s="57">
        <v>0</v>
      </c>
      <c r="HF52" s="57">
        <v>0</v>
      </c>
      <c r="HG52" s="57">
        <v>0</v>
      </c>
      <c r="HH52" s="57">
        <v>0</v>
      </c>
      <c r="HI52" s="57">
        <v>0</v>
      </c>
      <c r="HJ52" s="57">
        <v>0</v>
      </c>
      <c r="HK52" s="57">
        <v>31134</v>
      </c>
      <c r="HL52" s="57">
        <v>0</v>
      </c>
      <c r="HM52" s="57">
        <v>0</v>
      </c>
      <c r="HN52" s="57">
        <v>0</v>
      </c>
      <c r="HO52" s="57">
        <v>0</v>
      </c>
      <c r="HP52" s="57">
        <v>0</v>
      </c>
      <c r="HQ52" s="57">
        <v>0</v>
      </c>
      <c r="HR52" s="57">
        <v>0</v>
      </c>
      <c r="HS52" s="57">
        <v>0</v>
      </c>
      <c r="HT52" s="57">
        <v>0</v>
      </c>
      <c r="HU52" s="57">
        <v>0</v>
      </c>
      <c r="HV52" s="57">
        <v>0</v>
      </c>
      <c r="HW52" s="57">
        <v>0</v>
      </c>
      <c r="HX52" s="57">
        <v>0</v>
      </c>
      <c r="HY52" s="57">
        <v>0</v>
      </c>
      <c r="HZ52" s="57">
        <v>0</v>
      </c>
      <c r="IA52" s="57">
        <v>16895710</v>
      </c>
      <c r="IB52" s="57">
        <v>0</v>
      </c>
      <c r="IC52" s="57">
        <v>0</v>
      </c>
      <c r="ID52" s="57">
        <v>0</v>
      </c>
      <c r="IE52" s="57">
        <v>0</v>
      </c>
      <c r="IF52" s="57">
        <v>0</v>
      </c>
      <c r="IG52" s="57">
        <v>0</v>
      </c>
      <c r="IH52" s="57">
        <v>0</v>
      </c>
      <c r="II52" s="57">
        <v>0</v>
      </c>
      <c r="IJ52" s="57">
        <v>0</v>
      </c>
      <c r="IK52" s="57">
        <v>0</v>
      </c>
      <c r="IL52" s="57">
        <v>0</v>
      </c>
      <c r="IM52" s="57">
        <v>0</v>
      </c>
      <c r="IN52" s="57">
        <v>0</v>
      </c>
      <c r="IO52" s="57">
        <v>0</v>
      </c>
      <c r="IP52" s="57">
        <v>0</v>
      </c>
      <c r="IQ52" s="57">
        <v>0</v>
      </c>
      <c r="IR52" s="57">
        <v>0</v>
      </c>
      <c r="IS52" s="57">
        <v>0</v>
      </c>
      <c r="IT52" s="57">
        <v>0</v>
      </c>
      <c r="IU52" s="57">
        <v>0</v>
      </c>
      <c r="IV52" s="57">
        <v>0</v>
      </c>
      <c r="IW52" s="57">
        <v>0</v>
      </c>
      <c r="IX52" s="57">
        <v>0</v>
      </c>
      <c r="IY52" s="57">
        <v>0</v>
      </c>
      <c r="IZ52" s="57">
        <v>0</v>
      </c>
      <c r="JA52" s="57">
        <v>0</v>
      </c>
      <c r="JB52" s="57">
        <v>0</v>
      </c>
      <c r="JC52" s="57">
        <v>0</v>
      </c>
      <c r="JD52" s="57">
        <v>0</v>
      </c>
      <c r="JE52" s="57">
        <v>0</v>
      </c>
      <c r="JF52" s="57">
        <v>0</v>
      </c>
      <c r="JG52" s="57">
        <v>0</v>
      </c>
      <c r="JH52" s="57">
        <v>0</v>
      </c>
      <c r="JI52" s="57">
        <v>0</v>
      </c>
      <c r="JJ52" s="57">
        <v>0</v>
      </c>
      <c r="JK52" s="57">
        <v>0</v>
      </c>
      <c r="JL52" s="57">
        <v>0</v>
      </c>
      <c r="JM52" s="57">
        <v>0</v>
      </c>
      <c r="JN52" s="57">
        <v>0</v>
      </c>
      <c r="JO52" s="57">
        <v>0</v>
      </c>
      <c r="JP52" s="57">
        <v>0</v>
      </c>
      <c r="JQ52" s="57">
        <v>0</v>
      </c>
      <c r="JR52" s="57">
        <v>0</v>
      </c>
      <c r="JS52" s="57">
        <v>0</v>
      </c>
      <c r="JT52" s="57">
        <v>0</v>
      </c>
      <c r="JU52" s="57">
        <v>0</v>
      </c>
      <c r="JV52" s="57">
        <v>0</v>
      </c>
      <c r="JW52" s="57">
        <v>0</v>
      </c>
      <c r="JX52" s="57">
        <v>0</v>
      </c>
      <c r="JY52" s="57">
        <v>0</v>
      </c>
      <c r="JZ52" s="57">
        <v>0</v>
      </c>
      <c r="KA52" s="57">
        <v>0</v>
      </c>
      <c r="KB52" s="57">
        <v>0</v>
      </c>
      <c r="KC52" s="57">
        <v>0</v>
      </c>
      <c r="KD52" s="57">
        <v>0</v>
      </c>
      <c r="KE52" s="57">
        <v>0</v>
      </c>
      <c r="KF52" s="57">
        <v>5559008</v>
      </c>
      <c r="KG52" s="57">
        <v>0</v>
      </c>
      <c r="KH52" s="57">
        <v>0</v>
      </c>
      <c r="KI52" s="57">
        <v>0</v>
      </c>
      <c r="KJ52" s="57">
        <v>0</v>
      </c>
      <c r="KK52" s="57">
        <v>0</v>
      </c>
      <c r="KL52" s="57">
        <v>0</v>
      </c>
      <c r="KM52" s="57">
        <v>0</v>
      </c>
      <c r="KN52" s="57">
        <v>0</v>
      </c>
      <c r="KO52" s="57">
        <v>0</v>
      </c>
      <c r="KP52" s="57">
        <v>0</v>
      </c>
      <c r="KQ52" s="57">
        <v>0</v>
      </c>
      <c r="KR52" s="57">
        <v>191885</v>
      </c>
      <c r="KS52" s="57">
        <v>0</v>
      </c>
      <c r="KT52" s="57">
        <v>0</v>
      </c>
      <c r="KU52" s="57">
        <v>0</v>
      </c>
      <c r="KV52" s="57">
        <v>13637</v>
      </c>
      <c r="KW52" s="57">
        <v>0</v>
      </c>
      <c r="KX52" s="57">
        <v>0</v>
      </c>
      <c r="KY52" s="57">
        <v>0</v>
      </c>
      <c r="KZ52" s="57">
        <v>0</v>
      </c>
      <c r="LA52" s="57">
        <v>0</v>
      </c>
      <c r="LB52" s="57">
        <v>0</v>
      </c>
      <c r="LC52" s="57">
        <v>0</v>
      </c>
      <c r="LD52" s="57">
        <v>0</v>
      </c>
      <c r="LE52" s="57">
        <v>0</v>
      </c>
      <c r="LF52" s="57">
        <v>0</v>
      </c>
      <c r="LG52" s="57">
        <v>0</v>
      </c>
      <c r="LH52" s="57">
        <v>0</v>
      </c>
      <c r="LI52" s="57">
        <v>0</v>
      </c>
      <c r="LJ52" s="57">
        <v>0</v>
      </c>
      <c r="LK52" s="57">
        <v>0</v>
      </c>
      <c r="LL52" s="57">
        <v>0</v>
      </c>
      <c r="LM52" s="57">
        <v>0</v>
      </c>
      <c r="LN52" s="57">
        <v>0</v>
      </c>
      <c r="LO52" s="57">
        <v>0</v>
      </c>
      <c r="LP52" s="57">
        <v>0</v>
      </c>
      <c r="LQ52" s="57">
        <v>0</v>
      </c>
      <c r="LR52" s="57">
        <v>0</v>
      </c>
      <c r="LS52" s="57">
        <v>0</v>
      </c>
      <c r="LT52" s="57">
        <v>0</v>
      </c>
      <c r="LU52" s="57">
        <v>0</v>
      </c>
      <c r="LV52" s="57">
        <v>0</v>
      </c>
      <c r="LW52" s="57">
        <v>0</v>
      </c>
      <c r="LX52" s="57">
        <v>0</v>
      </c>
      <c r="LY52" s="57">
        <v>0</v>
      </c>
      <c r="LZ52" s="57">
        <v>0</v>
      </c>
      <c r="MA52" s="57">
        <v>12757602</v>
      </c>
      <c r="MB52" s="57">
        <v>0</v>
      </c>
      <c r="MC52" s="57">
        <v>0</v>
      </c>
      <c r="MD52" s="57">
        <v>0</v>
      </c>
      <c r="ME52" s="57">
        <v>0</v>
      </c>
      <c r="MF52" s="57">
        <v>0</v>
      </c>
      <c r="MG52" s="57">
        <v>0</v>
      </c>
      <c r="MH52" s="57">
        <v>0</v>
      </c>
      <c r="MI52" s="57">
        <v>0</v>
      </c>
      <c r="MJ52" s="57">
        <v>0</v>
      </c>
      <c r="MK52" s="57">
        <v>16902</v>
      </c>
      <c r="ML52" s="57">
        <v>0</v>
      </c>
      <c r="MM52" s="57">
        <v>0</v>
      </c>
      <c r="MN52" s="57">
        <v>0</v>
      </c>
      <c r="MO52" s="57">
        <v>0</v>
      </c>
      <c r="MP52" s="57">
        <v>0</v>
      </c>
      <c r="MQ52" s="57">
        <v>0</v>
      </c>
      <c r="MR52" s="57">
        <v>0</v>
      </c>
      <c r="MS52" s="57">
        <v>0</v>
      </c>
      <c r="MT52" s="57">
        <v>0</v>
      </c>
      <c r="MU52" s="57">
        <v>0</v>
      </c>
      <c r="MV52" s="57">
        <v>0</v>
      </c>
      <c r="MW52" s="57">
        <v>0</v>
      </c>
      <c r="MX52" s="57">
        <v>0</v>
      </c>
      <c r="MY52" s="57">
        <v>0</v>
      </c>
      <c r="MZ52" s="57">
        <v>0</v>
      </c>
      <c r="NA52" s="57">
        <v>0</v>
      </c>
      <c r="NB52" s="57">
        <v>0</v>
      </c>
      <c r="NC52" s="57">
        <v>0</v>
      </c>
      <c r="ND52" s="57">
        <v>0</v>
      </c>
      <c r="NE52" s="57">
        <v>0</v>
      </c>
      <c r="NF52" s="57">
        <v>0</v>
      </c>
      <c r="NG52" s="57">
        <v>0</v>
      </c>
      <c r="NH52" s="57">
        <v>0</v>
      </c>
      <c r="NI52" s="57">
        <v>0</v>
      </c>
      <c r="NJ52" s="57">
        <v>0</v>
      </c>
      <c r="NK52" s="57">
        <v>0</v>
      </c>
      <c r="NL52" s="57">
        <v>0</v>
      </c>
      <c r="NM52" s="57">
        <v>0</v>
      </c>
      <c r="NN52" s="57">
        <v>0</v>
      </c>
      <c r="NO52" s="57">
        <v>0</v>
      </c>
      <c r="NP52" s="57">
        <v>0</v>
      </c>
      <c r="NQ52" s="57">
        <v>21548</v>
      </c>
      <c r="NR52" s="57">
        <v>0</v>
      </c>
      <c r="NS52" s="57">
        <v>0</v>
      </c>
      <c r="NT52" s="57">
        <v>0</v>
      </c>
      <c r="NU52" s="57">
        <v>0</v>
      </c>
      <c r="NV52" s="57">
        <v>0</v>
      </c>
      <c r="NW52" s="57">
        <v>0</v>
      </c>
      <c r="NX52" s="57">
        <v>0</v>
      </c>
      <c r="NY52" s="57">
        <v>0</v>
      </c>
      <c r="NZ52" s="57">
        <v>0</v>
      </c>
      <c r="OA52" s="57">
        <v>0</v>
      </c>
      <c r="OB52" s="57">
        <v>0</v>
      </c>
      <c r="OC52" s="57">
        <v>0</v>
      </c>
      <c r="OD52" s="57">
        <v>0</v>
      </c>
      <c r="OE52" s="57">
        <v>0</v>
      </c>
      <c r="OF52" s="57">
        <v>0</v>
      </c>
      <c r="OG52" s="57">
        <v>0</v>
      </c>
      <c r="OH52" s="57">
        <v>0</v>
      </c>
      <c r="OI52" s="57">
        <v>0</v>
      </c>
      <c r="OJ52" s="57">
        <v>0</v>
      </c>
      <c r="OK52" s="57">
        <v>22329</v>
      </c>
      <c r="OL52" s="57">
        <v>0</v>
      </c>
      <c r="OM52" s="57">
        <v>0</v>
      </c>
      <c r="ON52" s="57">
        <v>186911</v>
      </c>
      <c r="OO52" s="57">
        <v>0</v>
      </c>
      <c r="OP52" s="57">
        <v>0</v>
      </c>
      <c r="OQ52" s="57">
        <v>0</v>
      </c>
      <c r="OR52" s="57">
        <v>0</v>
      </c>
      <c r="OS52" s="57">
        <v>0</v>
      </c>
      <c r="OT52" s="57">
        <v>0</v>
      </c>
      <c r="OU52" s="57">
        <v>0</v>
      </c>
      <c r="OV52" s="57">
        <v>588</v>
      </c>
      <c r="OW52" s="57">
        <v>0</v>
      </c>
      <c r="OX52" s="57">
        <v>0</v>
      </c>
      <c r="OY52" s="54">
        <f t="shared" si="1"/>
        <v>92763907</v>
      </c>
    </row>
    <row r="53" spans="1:415" x14ac:dyDescent="0.25">
      <c r="A53" s="4"/>
      <c r="B53" s="5">
        <v>563</v>
      </c>
      <c r="C53" s="6" t="s">
        <v>551</v>
      </c>
      <c r="D53" s="57">
        <v>0</v>
      </c>
      <c r="E53" s="57">
        <v>0</v>
      </c>
      <c r="F53" s="57">
        <v>0</v>
      </c>
      <c r="G53" s="57">
        <v>0</v>
      </c>
      <c r="H53" s="57">
        <v>0</v>
      </c>
      <c r="I53" s="57">
        <v>0</v>
      </c>
      <c r="J53" s="57">
        <v>0</v>
      </c>
      <c r="K53" s="57">
        <v>0</v>
      </c>
      <c r="L53" s="57">
        <v>0</v>
      </c>
      <c r="M53" s="57">
        <v>0</v>
      </c>
      <c r="N53" s="57">
        <v>0</v>
      </c>
      <c r="O53" s="57">
        <v>0</v>
      </c>
      <c r="P53" s="57">
        <v>0</v>
      </c>
      <c r="Q53" s="57">
        <v>0</v>
      </c>
      <c r="R53" s="57">
        <v>0</v>
      </c>
      <c r="S53" s="57">
        <v>0</v>
      </c>
      <c r="T53" s="57">
        <v>0</v>
      </c>
      <c r="U53" s="57">
        <v>0</v>
      </c>
      <c r="V53" s="57">
        <v>0</v>
      </c>
      <c r="W53" s="57">
        <v>0</v>
      </c>
      <c r="X53" s="57">
        <v>0</v>
      </c>
      <c r="Y53" s="57">
        <v>0</v>
      </c>
      <c r="Z53" s="57">
        <v>0</v>
      </c>
      <c r="AA53" s="57">
        <v>0</v>
      </c>
      <c r="AB53" s="57">
        <v>0</v>
      </c>
      <c r="AC53" s="57">
        <v>0</v>
      </c>
      <c r="AD53" s="57">
        <v>0</v>
      </c>
      <c r="AE53" s="57">
        <v>0</v>
      </c>
      <c r="AF53" s="57">
        <v>0</v>
      </c>
      <c r="AG53" s="57">
        <v>0</v>
      </c>
      <c r="AH53" s="57">
        <v>0</v>
      </c>
      <c r="AI53" s="57">
        <v>0</v>
      </c>
      <c r="AJ53" s="57">
        <v>0</v>
      </c>
      <c r="AK53" s="57">
        <v>0</v>
      </c>
      <c r="AL53" s="57">
        <v>0</v>
      </c>
      <c r="AM53" s="57">
        <v>0</v>
      </c>
      <c r="AN53" s="57">
        <v>0</v>
      </c>
      <c r="AO53" s="57">
        <v>0</v>
      </c>
      <c r="AP53" s="57">
        <v>0</v>
      </c>
      <c r="AQ53" s="57">
        <v>0</v>
      </c>
      <c r="AR53" s="57">
        <v>0</v>
      </c>
      <c r="AS53" s="57">
        <v>0</v>
      </c>
      <c r="AT53" s="57">
        <v>0</v>
      </c>
      <c r="AU53" s="57">
        <v>0</v>
      </c>
      <c r="AV53" s="57">
        <v>0</v>
      </c>
      <c r="AW53" s="57">
        <v>0</v>
      </c>
      <c r="AX53" s="57">
        <v>0</v>
      </c>
      <c r="AY53" s="57">
        <v>0</v>
      </c>
      <c r="AZ53" s="57">
        <v>0</v>
      </c>
      <c r="BA53" s="57">
        <v>0</v>
      </c>
      <c r="BB53" s="57">
        <v>0</v>
      </c>
      <c r="BC53" s="57">
        <v>0</v>
      </c>
      <c r="BD53" s="57">
        <v>0</v>
      </c>
      <c r="BE53" s="57">
        <v>0</v>
      </c>
      <c r="BF53" s="57">
        <v>0</v>
      </c>
      <c r="BG53" s="57">
        <v>0</v>
      </c>
      <c r="BH53" s="57">
        <v>0</v>
      </c>
      <c r="BI53" s="57">
        <v>0</v>
      </c>
      <c r="BJ53" s="57">
        <v>0</v>
      </c>
      <c r="BK53" s="57">
        <v>0</v>
      </c>
      <c r="BL53" s="57">
        <v>0</v>
      </c>
      <c r="BM53" s="57">
        <v>0</v>
      </c>
      <c r="BN53" s="57">
        <v>0</v>
      </c>
      <c r="BO53" s="57">
        <v>0</v>
      </c>
      <c r="BP53" s="57">
        <v>0</v>
      </c>
      <c r="BQ53" s="57">
        <v>0</v>
      </c>
      <c r="BR53" s="57">
        <v>0</v>
      </c>
      <c r="BS53" s="57">
        <v>0</v>
      </c>
      <c r="BT53" s="57">
        <v>0</v>
      </c>
      <c r="BU53" s="57">
        <v>0</v>
      </c>
      <c r="BV53" s="57">
        <v>0</v>
      </c>
      <c r="BW53" s="57">
        <v>0</v>
      </c>
      <c r="BX53" s="57">
        <v>0</v>
      </c>
      <c r="BY53" s="57">
        <v>0</v>
      </c>
      <c r="BZ53" s="57">
        <v>0</v>
      </c>
      <c r="CA53" s="57">
        <v>0</v>
      </c>
      <c r="CB53" s="57">
        <v>0</v>
      </c>
      <c r="CC53" s="57">
        <v>0</v>
      </c>
      <c r="CD53" s="57">
        <v>0</v>
      </c>
      <c r="CE53" s="57">
        <v>0</v>
      </c>
      <c r="CF53" s="57">
        <v>0</v>
      </c>
      <c r="CG53" s="57">
        <v>0</v>
      </c>
      <c r="CH53" s="57">
        <v>0</v>
      </c>
      <c r="CI53" s="57">
        <v>0</v>
      </c>
      <c r="CJ53" s="57">
        <v>0</v>
      </c>
      <c r="CK53" s="57">
        <v>0</v>
      </c>
      <c r="CL53" s="57">
        <v>0</v>
      </c>
      <c r="CM53" s="57">
        <v>0</v>
      </c>
      <c r="CN53" s="57">
        <v>0</v>
      </c>
      <c r="CO53" s="57">
        <v>0</v>
      </c>
      <c r="CP53" s="57">
        <v>0</v>
      </c>
      <c r="CQ53" s="57">
        <v>0</v>
      </c>
      <c r="CR53" s="57">
        <v>0</v>
      </c>
      <c r="CS53" s="57">
        <v>0</v>
      </c>
      <c r="CT53" s="57">
        <v>0</v>
      </c>
      <c r="CU53" s="57">
        <v>0</v>
      </c>
      <c r="CV53" s="57">
        <v>0</v>
      </c>
      <c r="CW53" s="57">
        <v>0</v>
      </c>
      <c r="CX53" s="57">
        <v>0</v>
      </c>
      <c r="CY53" s="57">
        <v>0</v>
      </c>
      <c r="CZ53" s="57">
        <v>0</v>
      </c>
      <c r="DA53" s="57">
        <v>0</v>
      </c>
      <c r="DB53" s="57">
        <v>0</v>
      </c>
      <c r="DC53" s="57">
        <v>0</v>
      </c>
      <c r="DD53" s="57">
        <v>0</v>
      </c>
      <c r="DE53" s="57">
        <v>0</v>
      </c>
      <c r="DF53" s="57">
        <v>0</v>
      </c>
      <c r="DG53" s="57">
        <v>0</v>
      </c>
      <c r="DH53" s="57">
        <v>0</v>
      </c>
      <c r="DI53" s="57">
        <v>0</v>
      </c>
      <c r="DJ53" s="57">
        <v>0</v>
      </c>
      <c r="DK53" s="57">
        <v>0</v>
      </c>
      <c r="DL53" s="57">
        <v>0</v>
      </c>
      <c r="DM53" s="57">
        <v>0</v>
      </c>
      <c r="DN53" s="57">
        <v>0</v>
      </c>
      <c r="DO53" s="57">
        <v>0</v>
      </c>
      <c r="DP53" s="57">
        <v>0</v>
      </c>
      <c r="DQ53" s="57">
        <v>0</v>
      </c>
      <c r="DR53" s="57">
        <v>0</v>
      </c>
      <c r="DS53" s="57">
        <v>0</v>
      </c>
      <c r="DT53" s="57">
        <v>0</v>
      </c>
      <c r="DU53" s="57">
        <v>0</v>
      </c>
      <c r="DV53" s="57">
        <v>0</v>
      </c>
      <c r="DW53" s="57">
        <v>0</v>
      </c>
      <c r="DX53" s="57">
        <v>0</v>
      </c>
      <c r="DY53" s="57">
        <v>0</v>
      </c>
      <c r="DZ53" s="57">
        <v>0</v>
      </c>
      <c r="EA53" s="57">
        <v>0</v>
      </c>
      <c r="EB53" s="57">
        <v>0</v>
      </c>
      <c r="EC53" s="57">
        <v>0</v>
      </c>
      <c r="ED53" s="57">
        <v>0</v>
      </c>
      <c r="EE53" s="57">
        <v>0</v>
      </c>
      <c r="EF53" s="57">
        <v>0</v>
      </c>
      <c r="EG53" s="57">
        <v>0</v>
      </c>
      <c r="EH53" s="57">
        <v>0</v>
      </c>
      <c r="EI53" s="57">
        <v>0</v>
      </c>
      <c r="EJ53" s="57">
        <v>0</v>
      </c>
      <c r="EK53" s="57">
        <v>0</v>
      </c>
      <c r="EL53" s="57">
        <v>0</v>
      </c>
      <c r="EM53" s="57">
        <v>0</v>
      </c>
      <c r="EN53" s="57">
        <v>0</v>
      </c>
      <c r="EO53" s="57">
        <v>0</v>
      </c>
      <c r="EP53" s="57">
        <v>0</v>
      </c>
      <c r="EQ53" s="57">
        <v>0</v>
      </c>
      <c r="ER53" s="57">
        <v>0</v>
      </c>
      <c r="ES53" s="57">
        <v>0</v>
      </c>
      <c r="ET53" s="57">
        <v>0</v>
      </c>
      <c r="EU53" s="57">
        <v>0</v>
      </c>
      <c r="EV53" s="57">
        <v>0</v>
      </c>
      <c r="EW53" s="57">
        <v>0</v>
      </c>
      <c r="EX53" s="57">
        <v>0</v>
      </c>
      <c r="EY53" s="57">
        <v>0</v>
      </c>
      <c r="EZ53" s="57">
        <v>0</v>
      </c>
      <c r="FA53" s="57">
        <v>0</v>
      </c>
      <c r="FB53" s="57">
        <v>0</v>
      </c>
      <c r="FC53" s="57">
        <v>0</v>
      </c>
      <c r="FD53" s="57">
        <v>0</v>
      </c>
      <c r="FE53" s="57">
        <v>0</v>
      </c>
      <c r="FF53" s="57">
        <v>0</v>
      </c>
      <c r="FG53" s="57">
        <v>0</v>
      </c>
      <c r="FH53" s="57">
        <v>0</v>
      </c>
      <c r="FI53" s="57">
        <v>0</v>
      </c>
      <c r="FJ53" s="57">
        <v>0</v>
      </c>
      <c r="FK53" s="57">
        <v>0</v>
      </c>
      <c r="FL53" s="57">
        <v>0</v>
      </c>
      <c r="FM53" s="57">
        <v>0</v>
      </c>
      <c r="FN53" s="57">
        <v>0</v>
      </c>
      <c r="FO53" s="57">
        <v>0</v>
      </c>
      <c r="FP53" s="57">
        <v>0</v>
      </c>
      <c r="FQ53" s="57">
        <v>0</v>
      </c>
      <c r="FR53" s="57">
        <v>0</v>
      </c>
      <c r="FS53" s="57">
        <v>7542621</v>
      </c>
      <c r="FT53" s="57">
        <v>0</v>
      </c>
      <c r="FU53" s="57">
        <v>0</v>
      </c>
      <c r="FV53" s="57">
        <v>0</v>
      </c>
      <c r="FW53" s="57">
        <v>0</v>
      </c>
      <c r="FX53" s="57">
        <v>0</v>
      </c>
      <c r="FY53" s="57">
        <v>0</v>
      </c>
      <c r="FZ53" s="57">
        <v>0</v>
      </c>
      <c r="GA53" s="57">
        <v>0</v>
      </c>
      <c r="GB53" s="57">
        <v>0</v>
      </c>
      <c r="GC53" s="57">
        <v>0</v>
      </c>
      <c r="GD53" s="57">
        <v>0</v>
      </c>
      <c r="GE53" s="57">
        <v>0</v>
      </c>
      <c r="GF53" s="57">
        <v>0</v>
      </c>
      <c r="GG53" s="57">
        <v>0</v>
      </c>
      <c r="GH53" s="57">
        <v>0</v>
      </c>
      <c r="GI53" s="57">
        <v>0</v>
      </c>
      <c r="GJ53" s="57">
        <v>0</v>
      </c>
      <c r="GK53" s="57">
        <v>0</v>
      </c>
      <c r="GL53" s="57">
        <v>0</v>
      </c>
      <c r="GM53" s="57">
        <v>0</v>
      </c>
      <c r="GN53" s="57">
        <v>0</v>
      </c>
      <c r="GO53" s="57">
        <v>0</v>
      </c>
      <c r="GP53" s="57">
        <v>0</v>
      </c>
      <c r="GQ53" s="57">
        <v>0</v>
      </c>
      <c r="GR53" s="57">
        <v>0</v>
      </c>
      <c r="GS53" s="57">
        <v>0</v>
      </c>
      <c r="GT53" s="57">
        <v>0</v>
      </c>
      <c r="GU53" s="57">
        <v>0</v>
      </c>
      <c r="GV53" s="57">
        <v>0</v>
      </c>
      <c r="GW53" s="57">
        <v>0</v>
      </c>
      <c r="GX53" s="57">
        <v>0</v>
      </c>
      <c r="GY53" s="57">
        <v>0</v>
      </c>
      <c r="GZ53" s="57">
        <v>0</v>
      </c>
      <c r="HA53" s="57">
        <v>1394034</v>
      </c>
      <c r="HB53" s="57">
        <v>0</v>
      </c>
      <c r="HC53" s="57">
        <v>0</v>
      </c>
      <c r="HD53" s="57">
        <v>0</v>
      </c>
      <c r="HE53" s="57">
        <v>0</v>
      </c>
      <c r="HF53" s="57">
        <v>0</v>
      </c>
      <c r="HG53" s="57">
        <v>0</v>
      </c>
      <c r="HH53" s="57">
        <v>0</v>
      </c>
      <c r="HI53" s="57">
        <v>0</v>
      </c>
      <c r="HJ53" s="57">
        <v>0</v>
      </c>
      <c r="HK53" s="57">
        <v>0</v>
      </c>
      <c r="HL53" s="57">
        <v>0</v>
      </c>
      <c r="HM53" s="57">
        <v>0</v>
      </c>
      <c r="HN53" s="57">
        <v>0</v>
      </c>
      <c r="HO53" s="57">
        <v>0</v>
      </c>
      <c r="HP53" s="57">
        <v>0</v>
      </c>
      <c r="HQ53" s="57">
        <v>0</v>
      </c>
      <c r="HR53" s="57">
        <v>0</v>
      </c>
      <c r="HS53" s="57">
        <v>0</v>
      </c>
      <c r="HT53" s="57">
        <v>0</v>
      </c>
      <c r="HU53" s="57">
        <v>0</v>
      </c>
      <c r="HV53" s="57">
        <v>0</v>
      </c>
      <c r="HW53" s="57">
        <v>0</v>
      </c>
      <c r="HX53" s="57">
        <v>0</v>
      </c>
      <c r="HY53" s="57">
        <v>0</v>
      </c>
      <c r="HZ53" s="57">
        <v>0</v>
      </c>
      <c r="IA53" s="57">
        <v>0</v>
      </c>
      <c r="IB53" s="57">
        <v>0</v>
      </c>
      <c r="IC53" s="57">
        <v>0</v>
      </c>
      <c r="ID53" s="57">
        <v>0</v>
      </c>
      <c r="IE53" s="57">
        <v>0</v>
      </c>
      <c r="IF53" s="57">
        <v>0</v>
      </c>
      <c r="IG53" s="57">
        <v>0</v>
      </c>
      <c r="IH53" s="57">
        <v>0</v>
      </c>
      <c r="II53" s="57">
        <v>0</v>
      </c>
      <c r="IJ53" s="57">
        <v>0</v>
      </c>
      <c r="IK53" s="57">
        <v>0</v>
      </c>
      <c r="IL53" s="57">
        <v>0</v>
      </c>
      <c r="IM53" s="57">
        <v>44000</v>
      </c>
      <c r="IN53" s="57">
        <v>0</v>
      </c>
      <c r="IO53" s="57">
        <v>0</v>
      </c>
      <c r="IP53" s="57">
        <v>0</v>
      </c>
      <c r="IQ53" s="57">
        <v>0</v>
      </c>
      <c r="IR53" s="57">
        <v>0</v>
      </c>
      <c r="IS53" s="57">
        <v>0</v>
      </c>
      <c r="IT53" s="57">
        <v>0</v>
      </c>
      <c r="IU53" s="57">
        <v>0</v>
      </c>
      <c r="IV53" s="57">
        <v>0</v>
      </c>
      <c r="IW53" s="57">
        <v>0</v>
      </c>
      <c r="IX53" s="57">
        <v>0</v>
      </c>
      <c r="IY53" s="57">
        <v>0</v>
      </c>
      <c r="IZ53" s="57">
        <v>0</v>
      </c>
      <c r="JA53" s="57">
        <v>0</v>
      </c>
      <c r="JB53" s="57">
        <v>0</v>
      </c>
      <c r="JC53" s="57">
        <v>0</v>
      </c>
      <c r="JD53" s="57">
        <v>0</v>
      </c>
      <c r="JE53" s="57">
        <v>0</v>
      </c>
      <c r="JF53" s="57">
        <v>0</v>
      </c>
      <c r="JG53" s="57">
        <v>0</v>
      </c>
      <c r="JH53" s="57">
        <v>0</v>
      </c>
      <c r="JI53" s="57">
        <v>0</v>
      </c>
      <c r="JJ53" s="57">
        <v>0</v>
      </c>
      <c r="JK53" s="57">
        <v>0</v>
      </c>
      <c r="JL53" s="57">
        <v>0</v>
      </c>
      <c r="JM53" s="57">
        <v>0</v>
      </c>
      <c r="JN53" s="57">
        <v>0</v>
      </c>
      <c r="JO53" s="57">
        <v>0</v>
      </c>
      <c r="JP53" s="57">
        <v>0</v>
      </c>
      <c r="JQ53" s="57">
        <v>0</v>
      </c>
      <c r="JR53" s="57">
        <v>0</v>
      </c>
      <c r="JS53" s="57">
        <v>0</v>
      </c>
      <c r="JT53" s="57">
        <v>0</v>
      </c>
      <c r="JU53" s="57">
        <v>0</v>
      </c>
      <c r="JV53" s="57">
        <v>0</v>
      </c>
      <c r="JW53" s="57">
        <v>0</v>
      </c>
      <c r="JX53" s="57">
        <v>0</v>
      </c>
      <c r="JY53" s="57">
        <v>0</v>
      </c>
      <c r="JZ53" s="57">
        <v>0</v>
      </c>
      <c r="KA53" s="57">
        <v>0</v>
      </c>
      <c r="KB53" s="57">
        <v>0</v>
      </c>
      <c r="KC53" s="57">
        <v>0</v>
      </c>
      <c r="KD53" s="57">
        <v>0</v>
      </c>
      <c r="KE53" s="57">
        <v>0</v>
      </c>
      <c r="KF53" s="57">
        <v>0</v>
      </c>
      <c r="KG53" s="57">
        <v>0</v>
      </c>
      <c r="KH53" s="57">
        <v>0</v>
      </c>
      <c r="KI53" s="57">
        <v>0</v>
      </c>
      <c r="KJ53" s="57">
        <v>0</v>
      </c>
      <c r="KK53" s="57">
        <v>0</v>
      </c>
      <c r="KL53" s="57">
        <v>0</v>
      </c>
      <c r="KM53" s="57">
        <v>0</v>
      </c>
      <c r="KN53" s="57">
        <v>0</v>
      </c>
      <c r="KO53" s="57">
        <v>0</v>
      </c>
      <c r="KP53" s="57">
        <v>0</v>
      </c>
      <c r="KQ53" s="57">
        <v>0</v>
      </c>
      <c r="KR53" s="57">
        <v>0</v>
      </c>
      <c r="KS53" s="57">
        <v>0</v>
      </c>
      <c r="KT53" s="57">
        <v>0</v>
      </c>
      <c r="KU53" s="57">
        <v>0</v>
      </c>
      <c r="KV53" s="57">
        <v>0</v>
      </c>
      <c r="KW53" s="57">
        <v>0</v>
      </c>
      <c r="KX53" s="57">
        <v>0</v>
      </c>
      <c r="KY53" s="57">
        <v>0</v>
      </c>
      <c r="KZ53" s="57">
        <v>0</v>
      </c>
      <c r="LA53" s="57">
        <v>0</v>
      </c>
      <c r="LB53" s="57">
        <v>0</v>
      </c>
      <c r="LC53" s="57">
        <v>0</v>
      </c>
      <c r="LD53" s="57">
        <v>0</v>
      </c>
      <c r="LE53" s="57">
        <v>0</v>
      </c>
      <c r="LF53" s="57">
        <v>0</v>
      </c>
      <c r="LG53" s="57">
        <v>0</v>
      </c>
      <c r="LH53" s="57">
        <v>0</v>
      </c>
      <c r="LI53" s="57">
        <v>0</v>
      </c>
      <c r="LJ53" s="57">
        <v>0</v>
      </c>
      <c r="LK53" s="57">
        <v>0</v>
      </c>
      <c r="LL53" s="57">
        <v>0</v>
      </c>
      <c r="LM53" s="57">
        <v>0</v>
      </c>
      <c r="LN53" s="57">
        <v>0</v>
      </c>
      <c r="LO53" s="57">
        <v>0</v>
      </c>
      <c r="LP53" s="57">
        <v>0</v>
      </c>
      <c r="LQ53" s="57">
        <v>0</v>
      </c>
      <c r="LR53" s="57">
        <v>0</v>
      </c>
      <c r="LS53" s="57">
        <v>0</v>
      </c>
      <c r="LT53" s="57">
        <v>0</v>
      </c>
      <c r="LU53" s="57">
        <v>0</v>
      </c>
      <c r="LV53" s="57">
        <v>0</v>
      </c>
      <c r="LW53" s="57">
        <v>0</v>
      </c>
      <c r="LX53" s="57">
        <v>0</v>
      </c>
      <c r="LY53" s="57">
        <v>0</v>
      </c>
      <c r="LZ53" s="57">
        <v>0</v>
      </c>
      <c r="MA53" s="57">
        <v>0</v>
      </c>
      <c r="MB53" s="57">
        <v>0</v>
      </c>
      <c r="MC53" s="57">
        <v>0</v>
      </c>
      <c r="MD53" s="57">
        <v>0</v>
      </c>
      <c r="ME53" s="57">
        <v>0</v>
      </c>
      <c r="MF53" s="57">
        <v>0</v>
      </c>
      <c r="MG53" s="57">
        <v>0</v>
      </c>
      <c r="MH53" s="57">
        <v>0</v>
      </c>
      <c r="MI53" s="57">
        <v>0</v>
      </c>
      <c r="MJ53" s="57">
        <v>0</v>
      </c>
      <c r="MK53" s="57">
        <v>0</v>
      </c>
      <c r="ML53" s="57">
        <v>0</v>
      </c>
      <c r="MM53" s="57">
        <v>0</v>
      </c>
      <c r="MN53" s="57">
        <v>0</v>
      </c>
      <c r="MO53" s="57">
        <v>0</v>
      </c>
      <c r="MP53" s="57">
        <v>0</v>
      </c>
      <c r="MQ53" s="57">
        <v>0</v>
      </c>
      <c r="MR53" s="57">
        <v>0</v>
      </c>
      <c r="MS53" s="57">
        <v>0</v>
      </c>
      <c r="MT53" s="57">
        <v>0</v>
      </c>
      <c r="MU53" s="57">
        <v>0</v>
      </c>
      <c r="MV53" s="57">
        <v>0</v>
      </c>
      <c r="MW53" s="57">
        <v>0</v>
      </c>
      <c r="MX53" s="57">
        <v>0</v>
      </c>
      <c r="MY53" s="57">
        <v>0</v>
      </c>
      <c r="MZ53" s="57">
        <v>0</v>
      </c>
      <c r="NA53" s="57">
        <v>0</v>
      </c>
      <c r="NB53" s="57">
        <v>0</v>
      </c>
      <c r="NC53" s="57">
        <v>0</v>
      </c>
      <c r="ND53" s="57">
        <v>0</v>
      </c>
      <c r="NE53" s="57">
        <v>0</v>
      </c>
      <c r="NF53" s="57">
        <v>0</v>
      </c>
      <c r="NG53" s="57">
        <v>0</v>
      </c>
      <c r="NH53" s="57">
        <v>0</v>
      </c>
      <c r="NI53" s="57">
        <v>0</v>
      </c>
      <c r="NJ53" s="57">
        <v>0</v>
      </c>
      <c r="NK53" s="57">
        <v>0</v>
      </c>
      <c r="NL53" s="57">
        <v>0</v>
      </c>
      <c r="NM53" s="57">
        <v>0</v>
      </c>
      <c r="NN53" s="57">
        <v>0</v>
      </c>
      <c r="NO53" s="57">
        <v>0</v>
      </c>
      <c r="NP53" s="57">
        <v>0</v>
      </c>
      <c r="NQ53" s="57">
        <v>0</v>
      </c>
      <c r="NR53" s="57">
        <v>0</v>
      </c>
      <c r="NS53" s="57">
        <v>0</v>
      </c>
      <c r="NT53" s="57">
        <v>0</v>
      </c>
      <c r="NU53" s="57">
        <v>0</v>
      </c>
      <c r="NV53" s="57">
        <v>0</v>
      </c>
      <c r="NW53" s="57">
        <v>0</v>
      </c>
      <c r="NX53" s="57">
        <v>0</v>
      </c>
      <c r="NY53" s="57">
        <v>0</v>
      </c>
      <c r="NZ53" s="57">
        <v>0</v>
      </c>
      <c r="OA53" s="57">
        <v>0</v>
      </c>
      <c r="OB53" s="57">
        <v>0</v>
      </c>
      <c r="OC53" s="57">
        <v>0</v>
      </c>
      <c r="OD53" s="57">
        <v>0</v>
      </c>
      <c r="OE53" s="57">
        <v>0</v>
      </c>
      <c r="OF53" s="57">
        <v>0</v>
      </c>
      <c r="OG53" s="57">
        <v>0</v>
      </c>
      <c r="OH53" s="57">
        <v>0</v>
      </c>
      <c r="OI53" s="57">
        <v>0</v>
      </c>
      <c r="OJ53" s="57">
        <v>0</v>
      </c>
      <c r="OK53" s="57">
        <v>0</v>
      </c>
      <c r="OL53" s="57">
        <v>0</v>
      </c>
      <c r="OM53" s="57">
        <v>0</v>
      </c>
      <c r="ON53" s="57">
        <v>0</v>
      </c>
      <c r="OO53" s="57">
        <v>0</v>
      </c>
      <c r="OP53" s="57">
        <v>0</v>
      </c>
      <c r="OQ53" s="57">
        <v>0</v>
      </c>
      <c r="OR53" s="57">
        <v>0</v>
      </c>
      <c r="OS53" s="57">
        <v>0</v>
      </c>
      <c r="OT53" s="57">
        <v>0</v>
      </c>
      <c r="OU53" s="57">
        <v>0</v>
      </c>
      <c r="OV53" s="57">
        <v>0</v>
      </c>
      <c r="OW53" s="57">
        <v>0</v>
      </c>
      <c r="OX53" s="57">
        <v>0</v>
      </c>
      <c r="OY53" s="54">
        <f t="shared" si="1"/>
        <v>8980655</v>
      </c>
    </row>
    <row r="54" spans="1:415" x14ac:dyDescent="0.25">
      <c r="A54" s="4"/>
      <c r="B54" s="5">
        <v>564</v>
      </c>
      <c r="C54" s="6" t="s">
        <v>552</v>
      </c>
      <c r="D54" s="57">
        <v>0</v>
      </c>
      <c r="E54" s="57">
        <v>0</v>
      </c>
      <c r="F54" s="57">
        <v>0</v>
      </c>
      <c r="G54" s="57">
        <v>0</v>
      </c>
      <c r="H54" s="57">
        <v>0</v>
      </c>
      <c r="I54" s="57">
        <v>0</v>
      </c>
      <c r="J54" s="57">
        <v>0</v>
      </c>
      <c r="K54" s="57">
        <v>0</v>
      </c>
      <c r="L54" s="57">
        <v>0</v>
      </c>
      <c r="M54" s="57">
        <v>0</v>
      </c>
      <c r="N54" s="57">
        <v>0</v>
      </c>
      <c r="O54" s="57">
        <v>0</v>
      </c>
      <c r="P54" s="57">
        <v>0</v>
      </c>
      <c r="Q54" s="57">
        <v>0</v>
      </c>
      <c r="R54" s="57">
        <v>0</v>
      </c>
      <c r="S54" s="57">
        <v>0</v>
      </c>
      <c r="T54" s="57">
        <v>0</v>
      </c>
      <c r="U54" s="57">
        <v>0</v>
      </c>
      <c r="V54" s="57">
        <v>0</v>
      </c>
      <c r="W54" s="57">
        <v>0</v>
      </c>
      <c r="X54" s="57">
        <v>0</v>
      </c>
      <c r="Y54" s="57">
        <v>0</v>
      </c>
      <c r="Z54" s="57">
        <v>0</v>
      </c>
      <c r="AA54" s="57">
        <v>0</v>
      </c>
      <c r="AB54" s="57">
        <v>0</v>
      </c>
      <c r="AC54" s="57">
        <v>0</v>
      </c>
      <c r="AD54" s="57">
        <v>0</v>
      </c>
      <c r="AE54" s="57">
        <v>0</v>
      </c>
      <c r="AF54" s="57">
        <v>0</v>
      </c>
      <c r="AG54" s="57">
        <v>0</v>
      </c>
      <c r="AH54" s="57">
        <v>0</v>
      </c>
      <c r="AI54" s="57">
        <v>0</v>
      </c>
      <c r="AJ54" s="57">
        <v>0</v>
      </c>
      <c r="AK54" s="57">
        <v>0</v>
      </c>
      <c r="AL54" s="57">
        <v>0</v>
      </c>
      <c r="AM54" s="57">
        <v>0</v>
      </c>
      <c r="AN54" s="57">
        <v>0</v>
      </c>
      <c r="AO54" s="57">
        <v>294247</v>
      </c>
      <c r="AP54" s="57">
        <v>0</v>
      </c>
      <c r="AQ54" s="57">
        <v>0</v>
      </c>
      <c r="AR54" s="57">
        <v>0</v>
      </c>
      <c r="AS54" s="57">
        <v>0</v>
      </c>
      <c r="AT54" s="57">
        <v>0</v>
      </c>
      <c r="AU54" s="57">
        <v>0</v>
      </c>
      <c r="AV54" s="57">
        <v>0</v>
      </c>
      <c r="AW54" s="57">
        <v>0</v>
      </c>
      <c r="AX54" s="57">
        <v>0</v>
      </c>
      <c r="AY54" s="57">
        <v>0</v>
      </c>
      <c r="AZ54" s="57">
        <v>0</v>
      </c>
      <c r="BA54" s="57">
        <v>0</v>
      </c>
      <c r="BB54" s="57">
        <v>0</v>
      </c>
      <c r="BC54" s="57">
        <v>0</v>
      </c>
      <c r="BD54" s="57">
        <v>0</v>
      </c>
      <c r="BE54" s="57">
        <v>0</v>
      </c>
      <c r="BF54" s="57">
        <v>0</v>
      </c>
      <c r="BG54" s="57">
        <v>0</v>
      </c>
      <c r="BH54" s="57">
        <v>0</v>
      </c>
      <c r="BI54" s="57">
        <v>0</v>
      </c>
      <c r="BJ54" s="57">
        <v>0</v>
      </c>
      <c r="BK54" s="57">
        <v>0</v>
      </c>
      <c r="BL54" s="57">
        <v>0</v>
      </c>
      <c r="BM54" s="57">
        <v>0</v>
      </c>
      <c r="BN54" s="57">
        <v>0</v>
      </c>
      <c r="BO54" s="57">
        <v>0</v>
      </c>
      <c r="BP54" s="57">
        <v>0</v>
      </c>
      <c r="BQ54" s="57">
        <v>0</v>
      </c>
      <c r="BR54" s="57">
        <v>0</v>
      </c>
      <c r="BS54" s="57">
        <v>0</v>
      </c>
      <c r="BT54" s="57">
        <v>0</v>
      </c>
      <c r="BU54" s="57">
        <v>0</v>
      </c>
      <c r="BV54" s="57">
        <v>0</v>
      </c>
      <c r="BW54" s="57">
        <v>0</v>
      </c>
      <c r="BX54" s="57">
        <v>0</v>
      </c>
      <c r="BY54" s="57">
        <v>0</v>
      </c>
      <c r="BZ54" s="57">
        <v>0</v>
      </c>
      <c r="CA54" s="57">
        <v>0</v>
      </c>
      <c r="CB54" s="57">
        <v>0</v>
      </c>
      <c r="CC54" s="57">
        <v>0</v>
      </c>
      <c r="CD54" s="57">
        <v>0</v>
      </c>
      <c r="CE54" s="57">
        <v>0</v>
      </c>
      <c r="CF54" s="57">
        <v>0</v>
      </c>
      <c r="CG54" s="57">
        <v>0</v>
      </c>
      <c r="CH54" s="57">
        <v>0</v>
      </c>
      <c r="CI54" s="57">
        <v>429927</v>
      </c>
      <c r="CJ54" s="57">
        <v>0</v>
      </c>
      <c r="CK54" s="57">
        <v>0</v>
      </c>
      <c r="CL54" s="57">
        <v>3188799</v>
      </c>
      <c r="CM54" s="57">
        <v>0</v>
      </c>
      <c r="CN54" s="57">
        <v>0</v>
      </c>
      <c r="CO54" s="57">
        <v>0</v>
      </c>
      <c r="CP54" s="57">
        <v>0</v>
      </c>
      <c r="CQ54" s="57">
        <v>0</v>
      </c>
      <c r="CR54" s="57">
        <v>0</v>
      </c>
      <c r="CS54" s="57">
        <v>0</v>
      </c>
      <c r="CT54" s="57">
        <v>0</v>
      </c>
      <c r="CU54" s="57">
        <v>0</v>
      </c>
      <c r="CV54" s="57">
        <v>0</v>
      </c>
      <c r="CW54" s="57">
        <v>0</v>
      </c>
      <c r="CX54" s="57">
        <v>0</v>
      </c>
      <c r="CY54" s="57">
        <v>0</v>
      </c>
      <c r="CZ54" s="57">
        <v>0</v>
      </c>
      <c r="DA54" s="57">
        <v>0</v>
      </c>
      <c r="DB54" s="57">
        <v>0</v>
      </c>
      <c r="DC54" s="57">
        <v>0</v>
      </c>
      <c r="DD54" s="57">
        <v>0</v>
      </c>
      <c r="DE54" s="57">
        <v>0</v>
      </c>
      <c r="DF54" s="57">
        <v>0</v>
      </c>
      <c r="DG54" s="57">
        <v>0</v>
      </c>
      <c r="DH54" s="57">
        <v>129802</v>
      </c>
      <c r="DI54" s="57">
        <v>0</v>
      </c>
      <c r="DJ54" s="57">
        <v>0</v>
      </c>
      <c r="DK54" s="57">
        <v>147891</v>
      </c>
      <c r="DL54" s="57">
        <v>0</v>
      </c>
      <c r="DM54" s="57">
        <v>0</v>
      </c>
      <c r="DN54" s="57">
        <v>0</v>
      </c>
      <c r="DO54" s="57">
        <v>0</v>
      </c>
      <c r="DP54" s="57">
        <v>0</v>
      </c>
      <c r="DQ54" s="57">
        <v>0</v>
      </c>
      <c r="DR54" s="57">
        <v>0</v>
      </c>
      <c r="DS54" s="57">
        <v>0</v>
      </c>
      <c r="DT54" s="57">
        <v>0</v>
      </c>
      <c r="DU54" s="57">
        <v>0</v>
      </c>
      <c r="DV54" s="57">
        <v>0</v>
      </c>
      <c r="DW54" s="57">
        <v>0</v>
      </c>
      <c r="DX54" s="57">
        <v>0</v>
      </c>
      <c r="DY54" s="57">
        <v>0</v>
      </c>
      <c r="DZ54" s="57">
        <v>0</v>
      </c>
      <c r="EA54" s="57">
        <v>0</v>
      </c>
      <c r="EB54" s="57">
        <v>0</v>
      </c>
      <c r="EC54" s="57">
        <v>0</v>
      </c>
      <c r="ED54" s="57">
        <v>0</v>
      </c>
      <c r="EE54" s="57">
        <v>0</v>
      </c>
      <c r="EF54" s="57">
        <v>0</v>
      </c>
      <c r="EG54" s="57">
        <v>0</v>
      </c>
      <c r="EH54" s="57">
        <v>0</v>
      </c>
      <c r="EI54" s="57">
        <v>0</v>
      </c>
      <c r="EJ54" s="57">
        <v>0</v>
      </c>
      <c r="EK54" s="57">
        <v>0</v>
      </c>
      <c r="EL54" s="57">
        <v>0</v>
      </c>
      <c r="EM54" s="57">
        <v>0</v>
      </c>
      <c r="EN54" s="57">
        <v>0</v>
      </c>
      <c r="EO54" s="57">
        <v>0</v>
      </c>
      <c r="EP54" s="57">
        <v>0</v>
      </c>
      <c r="EQ54" s="57">
        <v>0</v>
      </c>
      <c r="ER54" s="57">
        <v>0</v>
      </c>
      <c r="ES54" s="57">
        <v>10437414</v>
      </c>
      <c r="ET54" s="57">
        <v>0</v>
      </c>
      <c r="EU54" s="57">
        <v>0</v>
      </c>
      <c r="EV54" s="57">
        <v>0</v>
      </c>
      <c r="EW54" s="57">
        <v>0</v>
      </c>
      <c r="EX54" s="57">
        <v>0</v>
      </c>
      <c r="EY54" s="57">
        <v>0</v>
      </c>
      <c r="EZ54" s="57">
        <v>0</v>
      </c>
      <c r="FA54" s="57">
        <v>0</v>
      </c>
      <c r="FB54" s="57">
        <v>0</v>
      </c>
      <c r="FC54" s="57">
        <v>0</v>
      </c>
      <c r="FD54" s="57">
        <v>482236</v>
      </c>
      <c r="FE54" s="57">
        <v>0</v>
      </c>
      <c r="FF54" s="57">
        <v>0</v>
      </c>
      <c r="FG54" s="57">
        <v>0</v>
      </c>
      <c r="FH54" s="57">
        <v>0</v>
      </c>
      <c r="FI54" s="57">
        <v>0</v>
      </c>
      <c r="FJ54" s="57">
        <v>0</v>
      </c>
      <c r="FK54" s="57">
        <v>0</v>
      </c>
      <c r="FL54" s="57">
        <v>0</v>
      </c>
      <c r="FM54" s="57">
        <v>0</v>
      </c>
      <c r="FN54" s="57">
        <v>0</v>
      </c>
      <c r="FO54" s="57">
        <v>0</v>
      </c>
      <c r="FP54" s="57">
        <v>0</v>
      </c>
      <c r="FQ54" s="57">
        <v>0</v>
      </c>
      <c r="FR54" s="57">
        <v>0</v>
      </c>
      <c r="FS54" s="57">
        <v>2528495</v>
      </c>
      <c r="FT54" s="57">
        <v>74596</v>
      </c>
      <c r="FU54" s="57">
        <v>0</v>
      </c>
      <c r="FV54" s="57">
        <v>0</v>
      </c>
      <c r="FW54" s="57">
        <v>0</v>
      </c>
      <c r="FX54" s="57">
        <v>0</v>
      </c>
      <c r="FY54" s="57">
        <v>0</v>
      </c>
      <c r="FZ54" s="57">
        <v>0</v>
      </c>
      <c r="GA54" s="57">
        <v>0</v>
      </c>
      <c r="GB54" s="57">
        <v>0</v>
      </c>
      <c r="GC54" s="57">
        <v>0</v>
      </c>
      <c r="GD54" s="57">
        <v>0</v>
      </c>
      <c r="GE54" s="57">
        <v>0</v>
      </c>
      <c r="GF54" s="57">
        <v>0</v>
      </c>
      <c r="GG54" s="57">
        <v>0</v>
      </c>
      <c r="GH54" s="57">
        <v>0</v>
      </c>
      <c r="GI54" s="57">
        <v>0</v>
      </c>
      <c r="GJ54" s="57">
        <v>0</v>
      </c>
      <c r="GK54" s="57">
        <v>0</v>
      </c>
      <c r="GL54" s="57">
        <v>0</v>
      </c>
      <c r="GM54" s="57">
        <v>0</v>
      </c>
      <c r="GN54" s="57">
        <v>0</v>
      </c>
      <c r="GO54" s="57">
        <v>75000</v>
      </c>
      <c r="GP54" s="57">
        <v>0</v>
      </c>
      <c r="GQ54" s="57">
        <v>0</v>
      </c>
      <c r="GR54" s="57">
        <v>0</v>
      </c>
      <c r="GS54" s="57">
        <v>0</v>
      </c>
      <c r="GT54" s="57">
        <v>0</v>
      </c>
      <c r="GU54" s="57">
        <v>0</v>
      </c>
      <c r="GV54" s="57">
        <v>0</v>
      </c>
      <c r="GW54" s="57">
        <v>0</v>
      </c>
      <c r="GX54" s="57">
        <v>329195</v>
      </c>
      <c r="GY54" s="57">
        <v>0</v>
      </c>
      <c r="GZ54" s="57">
        <v>0</v>
      </c>
      <c r="HA54" s="57">
        <v>0</v>
      </c>
      <c r="HB54" s="57">
        <v>0</v>
      </c>
      <c r="HC54" s="57">
        <v>0</v>
      </c>
      <c r="HD54" s="57">
        <v>0</v>
      </c>
      <c r="HE54" s="57">
        <v>0</v>
      </c>
      <c r="HF54" s="57">
        <v>0</v>
      </c>
      <c r="HG54" s="57">
        <v>0</v>
      </c>
      <c r="HH54" s="57">
        <v>0</v>
      </c>
      <c r="HI54" s="57">
        <v>20294</v>
      </c>
      <c r="HJ54" s="57">
        <v>0</v>
      </c>
      <c r="HK54" s="57">
        <v>10925</v>
      </c>
      <c r="HL54" s="57">
        <v>0</v>
      </c>
      <c r="HM54" s="57">
        <v>0</v>
      </c>
      <c r="HN54" s="57">
        <v>0</v>
      </c>
      <c r="HO54" s="57">
        <v>0</v>
      </c>
      <c r="HP54" s="57">
        <v>0</v>
      </c>
      <c r="HQ54" s="57">
        <v>0</v>
      </c>
      <c r="HR54" s="57">
        <v>0</v>
      </c>
      <c r="HS54" s="57">
        <v>0</v>
      </c>
      <c r="HT54" s="57">
        <v>0</v>
      </c>
      <c r="HU54" s="57">
        <v>0</v>
      </c>
      <c r="HV54" s="57">
        <v>0</v>
      </c>
      <c r="HW54" s="57">
        <v>0</v>
      </c>
      <c r="HX54" s="57">
        <v>0</v>
      </c>
      <c r="HY54" s="57">
        <v>0</v>
      </c>
      <c r="HZ54" s="57">
        <v>0</v>
      </c>
      <c r="IA54" s="57">
        <v>0</v>
      </c>
      <c r="IB54" s="57">
        <v>0</v>
      </c>
      <c r="IC54" s="57">
        <v>0</v>
      </c>
      <c r="ID54" s="57">
        <v>0</v>
      </c>
      <c r="IE54" s="57">
        <v>0</v>
      </c>
      <c r="IF54" s="57">
        <v>0</v>
      </c>
      <c r="IG54" s="57">
        <v>0</v>
      </c>
      <c r="IH54" s="57">
        <v>0</v>
      </c>
      <c r="II54" s="57">
        <v>0</v>
      </c>
      <c r="IJ54" s="57">
        <v>0</v>
      </c>
      <c r="IK54" s="57">
        <v>0</v>
      </c>
      <c r="IL54" s="57">
        <v>13289328</v>
      </c>
      <c r="IM54" s="57">
        <v>2649329</v>
      </c>
      <c r="IN54" s="57">
        <v>0</v>
      </c>
      <c r="IO54" s="57">
        <v>0</v>
      </c>
      <c r="IP54" s="57">
        <v>0</v>
      </c>
      <c r="IQ54" s="57">
        <v>0</v>
      </c>
      <c r="IR54" s="57">
        <v>0</v>
      </c>
      <c r="IS54" s="57">
        <v>0</v>
      </c>
      <c r="IT54" s="57">
        <v>0</v>
      </c>
      <c r="IU54" s="57">
        <v>0</v>
      </c>
      <c r="IV54" s="57">
        <v>0</v>
      </c>
      <c r="IW54" s="57">
        <v>0</v>
      </c>
      <c r="IX54" s="57">
        <v>0</v>
      </c>
      <c r="IY54" s="57">
        <v>0</v>
      </c>
      <c r="IZ54" s="57">
        <v>0</v>
      </c>
      <c r="JA54" s="57">
        <v>0</v>
      </c>
      <c r="JB54" s="57">
        <v>0</v>
      </c>
      <c r="JC54" s="57">
        <v>0</v>
      </c>
      <c r="JD54" s="57">
        <v>0</v>
      </c>
      <c r="JE54" s="57">
        <v>0</v>
      </c>
      <c r="JF54" s="57">
        <v>0</v>
      </c>
      <c r="JG54" s="57">
        <v>0</v>
      </c>
      <c r="JH54" s="57">
        <v>0</v>
      </c>
      <c r="JI54" s="57">
        <v>0</v>
      </c>
      <c r="JJ54" s="57">
        <v>0</v>
      </c>
      <c r="JK54" s="57">
        <v>1401062</v>
      </c>
      <c r="JL54" s="57">
        <v>0</v>
      </c>
      <c r="JM54" s="57">
        <v>0</v>
      </c>
      <c r="JN54" s="57">
        <v>675999</v>
      </c>
      <c r="JO54" s="57">
        <v>0</v>
      </c>
      <c r="JP54" s="57">
        <v>0</v>
      </c>
      <c r="JQ54" s="57">
        <v>0</v>
      </c>
      <c r="JR54" s="57">
        <v>0</v>
      </c>
      <c r="JS54" s="57">
        <v>0</v>
      </c>
      <c r="JT54" s="57">
        <v>0</v>
      </c>
      <c r="JU54" s="57">
        <v>0</v>
      </c>
      <c r="JV54" s="57">
        <v>0</v>
      </c>
      <c r="JW54" s="57">
        <v>0</v>
      </c>
      <c r="JX54" s="57">
        <v>0</v>
      </c>
      <c r="JY54" s="57">
        <v>0</v>
      </c>
      <c r="JZ54" s="57">
        <v>0</v>
      </c>
      <c r="KA54" s="57">
        <v>0</v>
      </c>
      <c r="KB54" s="57">
        <v>0</v>
      </c>
      <c r="KC54" s="57">
        <v>0</v>
      </c>
      <c r="KD54" s="57">
        <v>0</v>
      </c>
      <c r="KE54" s="57">
        <v>0</v>
      </c>
      <c r="KF54" s="57">
        <v>0</v>
      </c>
      <c r="KG54" s="57">
        <v>0</v>
      </c>
      <c r="KH54" s="57">
        <v>0</v>
      </c>
      <c r="KI54" s="57">
        <v>0</v>
      </c>
      <c r="KJ54" s="57">
        <v>0</v>
      </c>
      <c r="KK54" s="57">
        <v>0</v>
      </c>
      <c r="KL54" s="57">
        <v>0</v>
      </c>
      <c r="KM54" s="57">
        <v>0</v>
      </c>
      <c r="KN54" s="57">
        <v>0</v>
      </c>
      <c r="KO54" s="57">
        <v>0</v>
      </c>
      <c r="KP54" s="57">
        <v>0</v>
      </c>
      <c r="KQ54" s="57">
        <v>0</v>
      </c>
      <c r="KR54" s="57">
        <v>0</v>
      </c>
      <c r="KS54" s="57">
        <v>0</v>
      </c>
      <c r="KT54" s="57">
        <v>0</v>
      </c>
      <c r="KU54" s="57">
        <v>0</v>
      </c>
      <c r="KV54" s="57">
        <v>0</v>
      </c>
      <c r="KW54" s="57">
        <v>0</v>
      </c>
      <c r="KX54" s="57">
        <v>0</v>
      </c>
      <c r="KY54" s="57">
        <v>0</v>
      </c>
      <c r="KZ54" s="57">
        <v>0</v>
      </c>
      <c r="LA54" s="57">
        <v>0</v>
      </c>
      <c r="LB54" s="57">
        <v>0</v>
      </c>
      <c r="LC54" s="57">
        <v>0</v>
      </c>
      <c r="LD54" s="57">
        <v>88395</v>
      </c>
      <c r="LE54" s="57">
        <v>0</v>
      </c>
      <c r="LF54" s="57">
        <v>0</v>
      </c>
      <c r="LG54" s="57">
        <v>0</v>
      </c>
      <c r="LH54" s="57">
        <v>0</v>
      </c>
      <c r="LI54" s="57">
        <v>0</v>
      </c>
      <c r="LJ54" s="57">
        <v>0</v>
      </c>
      <c r="LK54" s="57">
        <v>0</v>
      </c>
      <c r="LL54" s="57">
        <v>0</v>
      </c>
      <c r="LM54" s="57">
        <v>0</v>
      </c>
      <c r="LN54" s="57">
        <v>0</v>
      </c>
      <c r="LO54" s="57">
        <v>0</v>
      </c>
      <c r="LP54" s="57">
        <v>0</v>
      </c>
      <c r="LQ54" s="57">
        <v>0</v>
      </c>
      <c r="LR54" s="57">
        <v>0</v>
      </c>
      <c r="LS54" s="57">
        <v>0</v>
      </c>
      <c r="LT54" s="57">
        <v>0</v>
      </c>
      <c r="LU54" s="57">
        <v>0</v>
      </c>
      <c r="LV54" s="57">
        <v>0</v>
      </c>
      <c r="LW54" s="57">
        <v>0</v>
      </c>
      <c r="LX54" s="57">
        <v>0</v>
      </c>
      <c r="LY54" s="57">
        <v>0</v>
      </c>
      <c r="LZ54" s="57">
        <v>0</v>
      </c>
      <c r="MA54" s="57">
        <v>1209070</v>
      </c>
      <c r="MB54" s="57">
        <v>0</v>
      </c>
      <c r="MC54" s="57">
        <v>1038133</v>
      </c>
      <c r="MD54" s="57">
        <v>0</v>
      </c>
      <c r="ME54" s="57">
        <v>0</v>
      </c>
      <c r="MF54" s="57">
        <v>0</v>
      </c>
      <c r="MG54" s="57">
        <v>0</v>
      </c>
      <c r="MH54" s="57">
        <v>0</v>
      </c>
      <c r="MI54" s="57">
        <v>0</v>
      </c>
      <c r="MJ54" s="57">
        <v>0</v>
      </c>
      <c r="MK54" s="57">
        <v>0</v>
      </c>
      <c r="ML54" s="57">
        <v>0</v>
      </c>
      <c r="MM54" s="57">
        <v>0</v>
      </c>
      <c r="MN54" s="57">
        <v>0</v>
      </c>
      <c r="MO54" s="57">
        <v>0</v>
      </c>
      <c r="MP54" s="57">
        <v>0</v>
      </c>
      <c r="MQ54" s="57">
        <v>2750</v>
      </c>
      <c r="MR54" s="57">
        <v>0</v>
      </c>
      <c r="MS54" s="57">
        <v>0</v>
      </c>
      <c r="MT54" s="57">
        <v>0</v>
      </c>
      <c r="MU54" s="57">
        <v>0</v>
      </c>
      <c r="MV54" s="57">
        <v>0</v>
      </c>
      <c r="MW54" s="57">
        <v>0</v>
      </c>
      <c r="MX54" s="57">
        <v>0</v>
      </c>
      <c r="MY54" s="57">
        <v>0</v>
      </c>
      <c r="MZ54" s="57">
        <v>0</v>
      </c>
      <c r="NA54" s="57">
        <v>4327289</v>
      </c>
      <c r="NB54" s="57">
        <v>0</v>
      </c>
      <c r="NC54" s="57">
        <v>0</v>
      </c>
      <c r="ND54" s="57">
        <v>0</v>
      </c>
      <c r="NE54" s="57">
        <v>0</v>
      </c>
      <c r="NF54" s="57">
        <v>0</v>
      </c>
      <c r="NG54" s="57">
        <v>0</v>
      </c>
      <c r="NH54" s="57">
        <v>0</v>
      </c>
      <c r="NI54" s="57">
        <v>0</v>
      </c>
      <c r="NJ54" s="57">
        <v>0</v>
      </c>
      <c r="NK54" s="57">
        <v>0</v>
      </c>
      <c r="NL54" s="57">
        <v>0</v>
      </c>
      <c r="NM54" s="57">
        <v>0</v>
      </c>
      <c r="NN54" s="57">
        <v>0</v>
      </c>
      <c r="NO54" s="57">
        <v>0</v>
      </c>
      <c r="NP54" s="57">
        <v>0</v>
      </c>
      <c r="NQ54" s="57">
        <v>0</v>
      </c>
      <c r="NR54" s="57">
        <v>0</v>
      </c>
      <c r="NS54" s="57">
        <v>0</v>
      </c>
      <c r="NT54" s="57">
        <v>0</v>
      </c>
      <c r="NU54" s="57">
        <v>0</v>
      </c>
      <c r="NV54" s="57">
        <v>0</v>
      </c>
      <c r="NW54" s="57">
        <v>0</v>
      </c>
      <c r="NX54" s="57">
        <v>0</v>
      </c>
      <c r="NY54" s="57">
        <v>0</v>
      </c>
      <c r="NZ54" s="57">
        <v>0</v>
      </c>
      <c r="OA54" s="57">
        <v>0</v>
      </c>
      <c r="OB54" s="57">
        <v>0</v>
      </c>
      <c r="OC54" s="57">
        <v>0</v>
      </c>
      <c r="OD54" s="57">
        <v>0</v>
      </c>
      <c r="OE54" s="57">
        <v>0</v>
      </c>
      <c r="OF54" s="57">
        <v>0</v>
      </c>
      <c r="OG54" s="57">
        <v>0</v>
      </c>
      <c r="OH54" s="57">
        <v>0</v>
      </c>
      <c r="OI54" s="57">
        <v>0</v>
      </c>
      <c r="OJ54" s="57">
        <v>0</v>
      </c>
      <c r="OK54" s="57">
        <v>0</v>
      </c>
      <c r="OL54" s="57">
        <v>0</v>
      </c>
      <c r="OM54" s="57">
        <v>0</v>
      </c>
      <c r="ON54" s="57">
        <v>0</v>
      </c>
      <c r="OO54" s="57">
        <v>0</v>
      </c>
      <c r="OP54" s="57">
        <v>0</v>
      </c>
      <c r="OQ54" s="57">
        <v>76790</v>
      </c>
      <c r="OR54" s="57">
        <v>2764867</v>
      </c>
      <c r="OS54" s="57">
        <v>0</v>
      </c>
      <c r="OT54" s="57">
        <v>0</v>
      </c>
      <c r="OU54" s="57">
        <v>0</v>
      </c>
      <c r="OV54" s="57">
        <v>0</v>
      </c>
      <c r="OW54" s="57">
        <v>0</v>
      </c>
      <c r="OX54" s="57">
        <v>0</v>
      </c>
      <c r="OY54" s="54">
        <f t="shared" si="1"/>
        <v>45671833</v>
      </c>
    </row>
    <row r="55" spans="1:415" x14ac:dyDescent="0.25">
      <c r="A55" s="4"/>
      <c r="B55" s="5">
        <v>565</v>
      </c>
      <c r="C55" s="6" t="s">
        <v>553</v>
      </c>
      <c r="D55" s="57">
        <v>0</v>
      </c>
      <c r="E55" s="57">
        <v>0</v>
      </c>
      <c r="F55" s="57">
        <v>0</v>
      </c>
      <c r="G55" s="57">
        <v>0</v>
      </c>
      <c r="H55" s="57">
        <v>0</v>
      </c>
      <c r="I55" s="57">
        <v>0</v>
      </c>
      <c r="J55" s="57">
        <v>0</v>
      </c>
      <c r="K55" s="57">
        <v>0</v>
      </c>
      <c r="L55" s="57">
        <v>0</v>
      </c>
      <c r="M55" s="57">
        <v>0</v>
      </c>
      <c r="N55" s="57">
        <v>0</v>
      </c>
      <c r="O55" s="57">
        <v>0</v>
      </c>
      <c r="P55" s="57">
        <v>0</v>
      </c>
      <c r="Q55" s="57">
        <v>0</v>
      </c>
      <c r="R55" s="57">
        <v>0</v>
      </c>
      <c r="S55" s="57">
        <v>0</v>
      </c>
      <c r="T55" s="57">
        <v>0</v>
      </c>
      <c r="U55" s="57">
        <v>0</v>
      </c>
      <c r="V55" s="57">
        <v>0</v>
      </c>
      <c r="W55" s="57">
        <v>0</v>
      </c>
      <c r="X55" s="57">
        <v>0</v>
      </c>
      <c r="Y55" s="57">
        <v>0</v>
      </c>
      <c r="Z55" s="57">
        <v>0</v>
      </c>
      <c r="AA55" s="57">
        <v>0</v>
      </c>
      <c r="AB55" s="57">
        <v>0</v>
      </c>
      <c r="AC55" s="57">
        <v>0</v>
      </c>
      <c r="AD55" s="57">
        <v>0</v>
      </c>
      <c r="AE55" s="57">
        <v>0</v>
      </c>
      <c r="AF55" s="57">
        <v>0</v>
      </c>
      <c r="AG55" s="57">
        <v>0</v>
      </c>
      <c r="AH55" s="57">
        <v>0</v>
      </c>
      <c r="AI55" s="57">
        <v>0</v>
      </c>
      <c r="AJ55" s="57">
        <v>0</v>
      </c>
      <c r="AK55" s="57">
        <v>0</v>
      </c>
      <c r="AL55" s="57">
        <v>0</v>
      </c>
      <c r="AM55" s="57">
        <v>0</v>
      </c>
      <c r="AN55" s="57">
        <v>0</v>
      </c>
      <c r="AO55" s="57">
        <v>0</v>
      </c>
      <c r="AP55" s="57">
        <v>0</v>
      </c>
      <c r="AQ55" s="57">
        <v>0</v>
      </c>
      <c r="AR55" s="57">
        <v>0</v>
      </c>
      <c r="AS55" s="57">
        <v>0</v>
      </c>
      <c r="AT55" s="57">
        <v>0</v>
      </c>
      <c r="AU55" s="57">
        <v>0</v>
      </c>
      <c r="AV55" s="57">
        <v>0</v>
      </c>
      <c r="AW55" s="57">
        <v>0</v>
      </c>
      <c r="AX55" s="57">
        <v>0</v>
      </c>
      <c r="AY55" s="57">
        <v>0</v>
      </c>
      <c r="AZ55" s="57">
        <v>0</v>
      </c>
      <c r="BA55" s="57">
        <v>0</v>
      </c>
      <c r="BB55" s="57">
        <v>0</v>
      </c>
      <c r="BC55" s="57">
        <v>0</v>
      </c>
      <c r="BD55" s="57">
        <v>0</v>
      </c>
      <c r="BE55" s="57">
        <v>0</v>
      </c>
      <c r="BF55" s="57">
        <v>0</v>
      </c>
      <c r="BG55" s="57">
        <v>0</v>
      </c>
      <c r="BH55" s="57">
        <v>0</v>
      </c>
      <c r="BI55" s="57">
        <v>0</v>
      </c>
      <c r="BJ55" s="57">
        <v>0</v>
      </c>
      <c r="BK55" s="57">
        <v>0</v>
      </c>
      <c r="BL55" s="57">
        <v>0</v>
      </c>
      <c r="BM55" s="57">
        <v>0</v>
      </c>
      <c r="BN55" s="57">
        <v>0</v>
      </c>
      <c r="BO55" s="57">
        <v>501089</v>
      </c>
      <c r="BP55" s="57">
        <v>0</v>
      </c>
      <c r="BQ55" s="57">
        <v>0</v>
      </c>
      <c r="BR55" s="57">
        <v>0</v>
      </c>
      <c r="BS55" s="57">
        <v>0</v>
      </c>
      <c r="BT55" s="57">
        <v>0</v>
      </c>
      <c r="BU55" s="57">
        <v>0</v>
      </c>
      <c r="BV55" s="57">
        <v>0</v>
      </c>
      <c r="BW55" s="57">
        <v>0</v>
      </c>
      <c r="BX55" s="57">
        <v>0</v>
      </c>
      <c r="BY55" s="57">
        <v>0</v>
      </c>
      <c r="BZ55" s="57">
        <v>0</v>
      </c>
      <c r="CA55" s="57">
        <v>0</v>
      </c>
      <c r="CB55" s="57">
        <v>0</v>
      </c>
      <c r="CC55" s="57">
        <v>0</v>
      </c>
      <c r="CD55" s="57">
        <v>0</v>
      </c>
      <c r="CE55" s="57">
        <v>0</v>
      </c>
      <c r="CF55" s="57">
        <v>0</v>
      </c>
      <c r="CG55" s="57">
        <v>0</v>
      </c>
      <c r="CH55" s="57">
        <v>0</v>
      </c>
      <c r="CI55" s="57">
        <v>0</v>
      </c>
      <c r="CJ55" s="57">
        <v>0</v>
      </c>
      <c r="CK55" s="57">
        <v>0</v>
      </c>
      <c r="CL55" s="57">
        <v>0</v>
      </c>
      <c r="CM55" s="57">
        <v>0</v>
      </c>
      <c r="CN55" s="57">
        <v>0</v>
      </c>
      <c r="CO55" s="57">
        <v>0</v>
      </c>
      <c r="CP55" s="57">
        <v>0</v>
      </c>
      <c r="CQ55" s="57">
        <v>0</v>
      </c>
      <c r="CR55" s="57">
        <v>0</v>
      </c>
      <c r="CS55" s="57">
        <v>0</v>
      </c>
      <c r="CT55" s="57">
        <v>0</v>
      </c>
      <c r="CU55" s="57">
        <v>0</v>
      </c>
      <c r="CV55" s="57">
        <v>0</v>
      </c>
      <c r="CW55" s="57">
        <v>0</v>
      </c>
      <c r="CX55" s="57">
        <v>0</v>
      </c>
      <c r="CY55" s="57">
        <v>0</v>
      </c>
      <c r="CZ55" s="57">
        <v>0</v>
      </c>
      <c r="DA55" s="57">
        <v>0</v>
      </c>
      <c r="DB55" s="57">
        <v>0</v>
      </c>
      <c r="DC55" s="57">
        <v>0</v>
      </c>
      <c r="DD55" s="57">
        <v>0</v>
      </c>
      <c r="DE55" s="57">
        <v>0</v>
      </c>
      <c r="DF55" s="57">
        <v>0</v>
      </c>
      <c r="DG55" s="57">
        <v>0</v>
      </c>
      <c r="DH55" s="57">
        <v>0</v>
      </c>
      <c r="DI55" s="57">
        <v>0</v>
      </c>
      <c r="DJ55" s="57">
        <v>0</v>
      </c>
      <c r="DK55" s="57">
        <v>0</v>
      </c>
      <c r="DL55" s="57">
        <v>0</v>
      </c>
      <c r="DM55" s="57">
        <v>0</v>
      </c>
      <c r="DN55" s="57">
        <v>0</v>
      </c>
      <c r="DO55" s="57">
        <v>0</v>
      </c>
      <c r="DP55" s="57">
        <v>0</v>
      </c>
      <c r="DQ55" s="57">
        <v>0</v>
      </c>
      <c r="DR55" s="57">
        <v>0</v>
      </c>
      <c r="DS55" s="57">
        <v>0</v>
      </c>
      <c r="DT55" s="57">
        <v>0</v>
      </c>
      <c r="DU55" s="57">
        <v>0</v>
      </c>
      <c r="DV55" s="57">
        <v>0</v>
      </c>
      <c r="DW55" s="57">
        <v>0</v>
      </c>
      <c r="DX55" s="57">
        <v>0</v>
      </c>
      <c r="DY55" s="57">
        <v>0</v>
      </c>
      <c r="DZ55" s="57">
        <v>0</v>
      </c>
      <c r="EA55" s="57">
        <v>0</v>
      </c>
      <c r="EB55" s="57">
        <v>0</v>
      </c>
      <c r="EC55" s="57">
        <v>0</v>
      </c>
      <c r="ED55" s="57">
        <v>0</v>
      </c>
      <c r="EE55" s="57">
        <v>0</v>
      </c>
      <c r="EF55" s="57">
        <v>0</v>
      </c>
      <c r="EG55" s="57">
        <v>0</v>
      </c>
      <c r="EH55" s="57">
        <v>0</v>
      </c>
      <c r="EI55" s="57">
        <v>0</v>
      </c>
      <c r="EJ55" s="57">
        <v>0</v>
      </c>
      <c r="EK55" s="57">
        <v>0</v>
      </c>
      <c r="EL55" s="57">
        <v>0</v>
      </c>
      <c r="EM55" s="57">
        <v>0</v>
      </c>
      <c r="EN55" s="57">
        <v>0</v>
      </c>
      <c r="EO55" s="57">
        <v>0</v>
      </c>
      <c r="EP55" s="57">
        <v>0</v>
      </c>
      <c r="EQ55" s="57">
        <v>0</v>
      </c>
      <c r="ER55" s="57">
        <v>0</v>
      </c>
      <c r="ES55" s="57">
        <v>0</v>
      </c>
      <c r="ET55" s="57">
        <v>0</v>
      </c>
      <c r="EU55" s="57">
        <v>0</v>
      </c>
      <c r="EV55" s="57">
        <v>0</v>
      </c>
      <c r="EW55" s="57">
        <v>0</v>
      </c>
      <c r="EX55" s="57">
        <v>0</v>
      </c>
      <c r="EY55" s="57">
        <v>0</v>
      </c>
      <c r="EZ55" s="57">
        <v>0</v>
      </c>
      <c r="FA55" s="57">
        <v>0</v>
      </c>
      <c r="FB55" s="57">
        <v>0</v>
      </c>
      <c r="FC55" s="57">
        <v>0</v>
      </c>
      <c r="FD55" s="57">
        <v>0</v>
      </c>
      <c r="FE55" s="57">
        <v>0</v>
      </c>
      <c r="FF55" s="57">
        <v>0</v>
      </c>
      <c r="FG55" s="57">
        <v>0</v>
      </c>
      <c r="FH55" s="57">
        <v>0</v>
      </c>
      <c r="FI55" s="57">
        <v>0</v>
      </c>
      <c r="FJ55" s="57">
        <v>0</v>
      </c>
      <c r="FK55" s="57">
        <v>0</v>
      </c>
      <c r="FL55" s="57">
        <v>0</v>
      </c>
      <c r="FM55" s="57">
        <v>0</v>
      </c>
      <c r="FN55" s="57">
        <v>0</v>
      </c>
      <c r="FO55" s="57">
        <v>0</v>
      </c>
      <c r="FP55" s="57">
        <v>0</v>
      </c>
      <c r="FQ55" s="57">
        <v>0</v>
      </c>
      <c r="FR55" s="57">
        <v>0</v>
      </c>
      <c r="FS55" s="57">
        <v>0</v>
      </c>
      <c r="FT55" s="57">
        <v>0</v>
      </c>
      <c r="FU55" s="57">
        <v>0</v>
      </c>
      <c r="FV55" s="57">
        <v>0</v>
      </c>
      <c r="FW55" s="57">
        <v>0</v>
      </c>
      <c r="FX55" s="57">
        <v>0</v>
      </c>
      <c r="FY55" s="57">
        <v>0</v>
      </c>
      <c r="FZ55" s="57">
        <v>0</v>
      </c>
      <c r="GA55" s="57">
        <v>0</v>
      </c>
      <c r="GB55" s="57">
        <v>0</v>
      </c>
      <c r="GC55" s="57">
        <v>0</v>
      </c>
      <c r="GD55" s="57">
        <v>0</v>
      </c>
      <c r="GE55" s="57">
        <v>0</v>
      </c>
      <c r="GF55" s="57">
        <v>0</v>
      </c>
      <c r="GG55" s="57">
        <v>0</v>
      </c>
      <c r="GH55" s="57">
        <v>0</v>
      </c>
      <c r="GI55" s="57">
        <v>0</v>
      </c>
      <c r="GJ55" s="57">
        <v>0</v>
      </c>
      <c r="GK55" s="57">
        <v>0</v>
      </c>
      <c r="GL55" s="57">
        <v>0</v>
      </c>
      <c r="GM55" s="57">
        <v>0</v>
      </c>
      <c r="GN55" s="57">
        <v>0</v>
      </c>
      <c r="GO55" s="57">
        <v>0</v>
      </c>
      <c r="GP55" s="57">
        <v>0</v>
      </c>
      <c r="GQ55" s="57">
        <v>0</v>
      </c>
      <c r="GR55" s="57">
        <v>0</v>
      </c>
      <c r="GS55" s="57">
        <v>0</v>
      </c>
      <c r="GT55" s="57">
        <v>0</v>
      </c>
      <c r="GU55" s="57">
        <v>0</v>
      </c>
      <c r="GV55" s="57">
        <v>0</v>
      </c>
      <c r="GW55" s="57">
        <v>0</v>
      </c>
      <c r="GX55" s="57">
        <v>0</v>
      </c>
      <c r="GY55" s="57">
        <v>0</v>
      </c>
      <c r="GZ55" s="57">
        <v>0</v>
      </c>
      <c r="HA55" s="57">
        <v>0</v>
      </c>
      <c r="HB55" s="57">
        <v>0</v>
      </c>
      <c r="HC55" s="57">
        <v>0</v>
      </c>
      <c r="HD55" s="57">
        <v>0</v>
      </c>
      <c r="HE55" s="57">
        <v>0</v>
      </c>
      <c r="HF55" s="57">
        <v>0</v>
      </c>
      <c r="HG55" s="57">
        <v>0</v>
      </c>
      <c r="HH55" s="57">
        <v>0</v>
      </c>
      <c r="HI55" s="57">
        <v>0</v>
      </c>
      <c r="HJ55" s="57">
        <v>0</v>
      </c>
      <c r="HK55" s="57">
        <v>14750</v>
      </c>
      <c r="HL55" s="57">
        <v>0</v>
      </c>
      <c r="HM55" s="57">
        <v>0</v>
      </c>
      <c r="HN55" s="57">
        <v>0</v>
      </c>
      <c r="HO55" s="57">
        <v>0</v>
      </c>
      <c r="HP55" s="57">
        <v>0</v>
      </c>
      <c r="HQ55" s="57">
        <v>0</v>
      </c>
      <c r="HR55" s="57">
        <v>0</v>
      </c>
      <c r="HS55" s="57">
        <v>0</v>
      </c>
      <c r="HT55" s="57">
        <v>0</v>
      </c>
      <c r="HU55" s="57">
        <v>0</v>
      </c>
      <c r="HV55" s="57">
        <v>0</v>
      </c>
      <c r="HW55" s="57">
        <v>0</v>
      </c>
      <c r="HX55" s="57">
        <v>0</v>
      </c>
      <c r="HY55" s="57">
        <v>0</v>
      </c>
      <c r="HZ55" s="57">
        <v>0</v>
      </c>
      <c r="IA55" s="57">
        <v>0</v>
      </c>
      <c r="IB55" s="57">
        <v>0</v>
      </c>
      <c r="IC55" s="57">
        <v>0</v>
      </c>
      <c r="ID55" s="57">
        <v>0</v>
      </c>
      <c r="IE55" s="57">
        <v>0</v>
      </c>
      <c r="IF55" s="57">
        <v>0</v>
      </c>
      <c r="IG55" s="57">
        <v>0</v>
      </c>
      <c r="IH55" s="57">
        <v>0</v>
      </c>
      <c r="II55" s="57">
        <v>0</v>
      </c>
      <c r="IJ55" s="57">
        <v>0</v>
      </c>
      <c r="IK55" s="57">
        <v>0</v>
      </c>
      <c r="IL55" s="57">
        <v>0</v>
      </c>
      <c r="IM55" s="57">
        <v>40146</v>
      </c>
      <c r="IN55" s="57">
        <v>0</v>
      </c>
      <c r="IO55" s="57">
        <v>0</v>
      </c>
      <c r="IP55" s="57">
        <v>0</v>
      </c>
      <c r="IQ55" s="57">
        <v>0</v>
      </c>
      <c r="IR55" s="57">
        <v>0</v>
      </c>
      <c r="IS55" s="57">
        <v>0</v>
      </c>
      <c r="IT55" s="57">
        <v>0</v>
      </c>
      <c r="IU55" s="57">
        <v>0</v>
      </c>
      <c r="IV55" s="57">
        <v>0</v>
      </c>
      <c r="IW55" s="57">
        <v>0</v>
      </c>
      <c r="IX55" s="57">
        <v>0</v>
      </c>
      <c r="IY55" s="57">
        <v>0</v>
      </c>
      <c r="IZ55" s="57">
        <v>0</v>
      </c>
      <c r="JA55" s="57">
        <v>0</v>
      </c>
      <c r="JB55" s="57">
        <v>0</v>
      </c>
      <c r="JC55" s="57">
        <v>0</v>
      </c>
      <c r="JD55" s="57">
        <v>0</v>
      </c>
      <c r="JE55" s="57">
        <v>0</v>
      </c>
      <c r="JF55" s="57">
        <v>0</v>
      </c>
      <c r="JG55" s="57">
        <v>0</v>
      </c>
      <c r="JH55" s="57">
        <v>0</v>
      </c>
      <c r="JI55" s="57">
        <v>0</v>
      </c>
      <c r="JJ55" s="57">
        <v>0</v>
      </c>
      <c r="JK55" s="57">
        <v>0</v>
      </c>
      <c r="JL55" s="57">
        <v>0</v>
      </c>
      <c r="JM55" s="57">
        <v>0</v>
      </c>
      <c r="JN55" s="57">
        <v>0</v>
      </c>
      <c r="JO55" s="57">
        <v>0</v>
      </c>
      <c r="JP55" s="57">
        <v>0</v>
      </c>
      <c r="JQ55" s="57">
        <v>0</v>
      </c>
      <c r="JR55" s="57">
        <v>0</v>
      </c>
      <c r="JS55" s="57">
        <v>0</v>
      </c>
      <c r="JT55" s="57">
        <v>0</v>
      </c>
      <c r="JU55" s="57">
        <v>0</v>
      </c>
      <c r="JV55" s="57">
        <v>0</v>
      </c>
      <c r="JW55" s="57">
        <v>0</v>
      </c>
      <c r="JX55" s="57">
        <v>0</v>
      </c>
      <c r="JY55" s="57">
        <v>0</v>
      </c>
      <c r="JZ55" s="57">
        <v>0</v>
      </c>
      <c r="KA55" s="57">
        <v>0</v>
      </c>
      <c r="KB55" s="57">
        <v>0</v>
      </c>
      <c r="KC55" s="57">
        <v>0</v>
      </c>
      <c r="KD55" s="57">
        <v>0</v>
      </c>
      <c r="KE55" s="57">
        <v>0</v>
      </c>
      <c r="KF55" s="57">
        <v>0</v>
      </c>
      <c r="KG55" s="57">
        <v>0</v>
      </c>
      <c r="KH55" s="57">
        <v>0</v>
      </c>
      <c r="KI55" s="57">
        <v>0</v>
      </c>
      <c r="KJ55" s="57">
        <v>0</v>
      </c>
      <c r="KK55" s="57">
        <v>0</v>
      </c>
      <c r="KL55" s="57">
        <v>0</v>
      </c>
      <c r="KM55" s="57">
        <v>0</v>
      </c>
      <c r="KN55" s="57">
        <v>0</v>
      </c>
      <c r="KO55" s="57">
        <v>0</v>
      </c>
      <c r="KP55" s="57">
        <v>0</v>
      </c>
      <c r="KQ55" s="57">
        <v>0</v>
      </c>
      <c r="KR55" s="57">
        <v>0</v>
      </c>
      <c r="KS55" s="57">
        <v>0</v>
      </c>
      <c r="KT55" s="57">
        <v>0</v>
      </c>
      <c r="KU55" s="57">
        <v>0</v>
      </c>
      <c r="KV55" s="57">
        <v>0</v>
      </c>
      <c r="KW55" s="57">
        <v>0</v>
      </c>
      <c r="KX55" s="57">
        <v>0</v>
      </c>
      <c r="KY55" s="57">
        <v>0</v>
      </c>
      <c r="KZ55" s="57">
        <v>0</v>
      </c>
      <c r="LA55" s="57">
        <v>0</v>
      </c>
      <c r="LB55" s="57">
        <v>0</v>
      </c>
      <c r="LC55" s="57">
        <v>0</v>
      </c>
      <c r="LD55" s="57">
        <v>0</v>
      </c>
      <c r="LE55" s="57">
        <v>0</v>
      </c>
      <c r="LF55" s="57">
        <v>0</v>
      </c>
      <c r="LG55" s="57">
        <v>0</v>
      </c>
      <c r="LH55" s="57">
        <v>0</v>
      </c>
      <c r="LI55" s="57">
        <v>0</v>
      </c>
      <c r="LJ55" s="57">
        <v>0</v>
      </c>
      <c r="LK55" s="57">
        <v>0</v>
      </c>
      <c r="LL55" s="57">
        <v>0</v>
      </c>
      <c r="LM55" s="57">
        <v>0</v>
      </c>
      <c r="LN55" s="57">
        <v>0</v>
      </c>
      <c r="LO55" s="57">
        <v>0</v>
      </c>
      <c r="LP55" s="57">
        <v>0</v>
      </c>
      <c r="LQ55" s="57">
        <v>0</v>
      </c>
      <c r="LR55" s="57">
        <v>0</v>
      </c>
      <c r="LS55" s="57">
        <v>0</v>
      </c>
      <c r="LT55" s="57">
        <v>0</v>
      </c>
      <c r="LU55" s="57">
        <v>0</v>
      </c>
      <c r="LV55" s="57">
        <v>0</v>
      </c>
      <c r="LW55" s="57">
        <v>0</v>
      </c>
      <c r="LX55" s="57">
        <v>0</v>
      </c>
      <c r="LY55" s="57">
        <v>0</v>
      </c>
      <c r="LZ55" s="57">
        <v>0</v>
      </c>
      <c r="MA55" s="57">
        <v>0</v>
      </c>
      <c r="MB55" s="57">
        <v>0</v>
      </c>
      <c r="MC55" s="57">
        <v>56535</v>
      </c>
      <c r="MD55" s="57">
        <v>0</v>
      </c>
      <c r="ME55" s="57">
        <v>0</v>
      </c>
      <c r="MF55" s="57">
        <v>0</v>
      </c>
      <c r="MG55" s="57">
        <v>0</v>
      </c>
      <c r="MH55" s="57">
        <v>0</v>
      </c>
      <c r="MI55" s="57">
        <v>0</v>
      </c>
      <c r="MJ55" s="57">
        <v>0</v>
      </c>
      <c r="MK55" s="57">
        <v>0</v>
      </c>
      <c r="ML55" s="57">
        <v>0</v>
      </c>
      <c r="MM55" s="57">
        <v>0</v>
      </c>
      <c r="MN55" s="57">
        <v>0</v>
      </c>
      <c r="MO55" s="57">
        <v>0</v>
      </c>
      <c r="MP55" s="57">
        <v>0</v>
      </c>
      <c r="MQ55" s="57">
        <v>0</v>
      </c>
      <c r="MR55" s="57">
        <v>0</v>
      </c>
      <c r="MS55" s="57">
        <v>0</v>
      </c>
      <c r="MT55" s="57">
        <v>0</v>
      </c>
      <c r="MU55" s="57">
        <v>0</v>
      </c>
      <c r="MV55" s="57">
        <v>0</v>
      </c>
      <c r="MW55" s="57">
        <v>0</v>
      </c>
      <c r="MX55" s="57">
        <v>0</v>
      </c>
      <c r="MY55" s="57">
        <v>0</v>
      </c>
      <c r="MZ55" s="57">
        <v>0</v>
      </c>
      <c r="NA55" s="57">
        <v>0</v>
      </c>
      <c r="NB55" s="57">
        <v>0</v>
      </c>
      <c r="NC55" s="57">
        <v>0</v>
      </c>
      <c r="ND55" s="57">
        <v>0</v>
      </c>
      <c r="NE55" s="57">
        <v>0</v>
      </c>
      <c r="NF55" s="57">
        <v>0</v>
      </c>
      <c r="NG55" s="57">
        <v>0</v>
      </c>
      <c r="NH55" s="57">
        <v>0</v>
      </c>
      <c r="NI55" s="57">
        <v>0</v>
      </c>
      <c r="NJ55" s="57">
        <v>0</v>
      </c>
      <c r="NK55" s="57">
        <v>0</v>
      </c>
      <c r="NL55" s="57">
        <v>0</v>
      </c>
      <c r="NM55" s="57">
        <v>0</v>
      </c>
      <c r="NN55" s="57">
        <v>0</v>
      </c>
      <c r="NO55" s="57">
        <v>0</v>
      </c>
      <c r="NP55" s="57">
        <v>0</v>
      </c>
      <c r="NQ55" s="57">
        <v>0</v>
      </c>
      <c r="NR55" s="57">
        <v>0</v>
      </c>
      <c r="NS55" s="57">
        <v>0</v>
      </c>
      <c r="NT55" s="57">
        <v>0</v>
      </c>
      <c r="NU55" s="57">
        <v>0</v>
      </c>
      <c r="NV55" s="57">
        <v>0</v>
      </c>
      <c r="NW55" s="57">
        <v>0</v>
      </c>
      <c r="NX55" s="57">
        <v>0</v>
      </c>
      <c r="NY55" s="57">
        <v>0</v>
      </c>
      <c r="NZ55" s="57">
        <v>0</v>
      </c>
      <c r="OA55" s="57">
        <v>0</v>
      </c>
      <c r="OB55" s="57">
        <v>0</v>
      </c>
      <c r="OC55" s="57">
        <v>0</v>
      </c>
      <c r="OD55" s="57">
        <v>0</v>
      </c>
      <c r="OE55" s="57">
        <v>0</v>
      </c>
      <c r="OF55" s="57">
        <v>0</v>
      </c>
      <c r="OG55" s="57">
        <v>0</v>
      </c>
      <c r="OH55" s="57">
        <v>0</v>
      </c>
      <c r="OI55" s="57">
        <v>0</v>
      </c>
      <c r="OJ55" s="57">
        <v>0</v>
      </c>
      <c r="OK55" s="57">
        <v>0</v>
      </c>
      <c r="OL55" s="57">
        <v>0</v>
      </c>
      <c r="OM55" s="57">
        <v>0</v>
      </c>
      <c r="ON55" s="57">
        <v>0</v>
      </c>
      <c r="OO55" s="57">
        <v>0</v>
      </c>
      <c r="OP55" s="57">
        <v>0</v>
      </c>
      <c r="OQ55" s="57">
        <v>0</v>
      </c>
      <c r="OR55" s="57">
        <v>0</v>
      </c>
      <c r="OS55" s="57">
        <v>0</v>
      </c>
      <c r="OT55" s="57">
        <v>0</v>
      </c>
      <c r="OU55" s="57">
        <v>0</v>
      </c>
      <c r="OV55" s="57">
        <v>0</v>
      </c>
      <c r="OW55" s="57">
        <v>0</v>
      </c>
      <c r="OX55" s="57">
        <v>0</v>
      </c>
      <c r="OY55" s="54">
        <f t="shared" si="1"/>
        <v>612520</v>
      </c>
    </row>
    <row r="56" spans="1:415" x14ac:dyDescent="0.25">
      <c r="A56" s="4"/>
      <c r="B56" s="5">
        <v>569</v>
      </c>
      <c r="C56" s="6" t="s">
        <v>33</v>
      </c>
      <c r="D56" s="57">
        <v>65222</v>
      </c>
      <c r="E56" s="57">
        <v>0</v>
      </c>
      <c r="F56" s="57">
        <v>5000</v>
      </c>
      <c r="G56" s="57">
        <v>0</v>
      </c>
      <c r="H56" s="57">
        <v>0</v>
      </c>
      <c r="I56" s="57">
        <v>0</v>
      </c>
      <c r="J56" s="57">
        <v>0</v>
      </c>
      <c r="K56" s="57">
        <v>11200</v>
      </c>
      <c r="L56" s="57">
        <v>0</v>
      </c>
      <c r="M56" s="57">
        <v>0</v>
      </c>
      <c r="N56" s="57">
        <v>0</v>
      </c>
      <c r="O56" s="57">
        <v>0</v>
      </c>
      <c r="P56" s="57">
        <v>0</v>
      </c>
      <c r="Q56" s="57">
        <v>0</v>
      </c>
      <c r="R56" s="57">
        <v>0</v>
      </c>
      <c r="S56" s="57">
        <v>0</v>
      </c>
      <c r="T56" s="57">
        <v>0</v>
      </c>
      <c r="U56" s="57">
        <v>0</v>
      </c>
      <c r="V56" s="57">
        <v>0</v>
      </c>
      <c r="W56" s="57">
        <v>0</v>
      </c>
      <c r="X56" s="57">
        <v>0</v>
      </c>
      <c r="Y56" s="57">
        <v>0</v>
      </c>
      <c r="Z56" s="57">
        <v>0</v>
      </c>
      <c r="AA56" s="57">
        <v>0</v>
      </c>
      <c r="AB56" s="57">
        <v>0</v>
      </c>
      <c r="AC56" s="57">
        <v>0</v>
      </c>
      <c r="AD56" s="57">
        <v>0</v>
      </c>
      <c r="AE56" s="57">
        <v>0</v>
      </c>
      <c r="AF56" s="57">
        <v>0</v>
      </c>
      <c r="AG56" s="57">
        <v>0</v>
      </c>
      <c r="AH56" s="57">
        <v>0</v>
      </c>
      <c r="AI56" s="57">
        <v>0</v>
      </c>
      <c r="AJ56" s="57">
        <v>0</v>
      </c>
      <c r="AK56" s="57">
        <v>0</v>
      </c>
      <c r="AL56" s="57">
        <v>0</v>
      </c>
      <c r="AM56" s="57">
        <v>0</v>
      </c>
      <c r="AN56" s="57">
        <v>0</v>
      </c>
      <c r="AO56" s="57">
        <v>960481</v>
      </c>
      <c r="AP56" s="57">
        <v>0</v>
      </c>
      <c r="AQ56" s="57">
        <v>0</v>
      </c>
      <c r="AR56" s="57">
        <v>0</v>
      </c>
      <c r="AS56" s="57">
        <v>0</v>
      </c>
      <c r="AT56" s="57">
        <v>0</v>
      </c>
      <c r="AU56" s="57">
        <v>0</v>
      </c>
      <c r="AV56" s="57">
        <v>0</v>
      </c>
      <c r="AW56" s="57">
        <v>27638</v>
      </c>
      <c r="AX56" s="57">
        <v>0</v>
      </c>
      <c r="AY56" s="57">
        <v>0</v>
      </c>
      <c r="AZ56" s="57">
        <v>0</v>
      </c>
      <c r="BA56" s="57">
        <v>0</v>
      </c>
      <c r="BB56" s="57">
        <v>0</v>
      </c>
      <c r="BC56" s="57">
        <v>0</v>
      </c>
      <c r="BD56" s="57">
        <v>0</v>
      </c>
      <c r="BE56" s="57">
        <v>0</v>
      </c>
      <c r="BF56" s="57">
        <v>0</v>
      </c>
      <c r="BG56" s="57">
        <v>0</v>
      </c>
      <c r="BH56" s="57">
        <v>0</v>
      </c>
      <c r="BI56" s="57">
        <v>0</v>
      </c>
      <c r="BJ56" s="57">
        <v>3200</v>
      </c>
      <c r="BK56" s="57">
        <v>0</v>
      </c>
      <c r="BL56" s="57">
        <v>0</v>
      </c>
      <c r="BM56" s="57">
        <v>0</v>
      </c>
      <c r="BN56" s="57">
        <v>2121172</v>
      </c>
      <c r="BO56" s="57">
        <v>0</v>
      </c>
      <c r="BP56" s="57">
        <v>335495</v>
      </c>
      <c r="BQ56" s="57">
        <v>0</v>
      </c>
      <c r="BR56" s="57">
        <v>0</v>
      </c>
      <c r="BS56" s="57">
        <v>0</v>
      </c>
      <c r="BT56" s="57">
        <v>0</v>
      </c>
      <c r="BU56" s="57">
        <v>0</v>
      </c>
      <c r="BV56" s="57">
        <v>0</v>
      </c>
      <c r="BW56" s="57">
        <v>0</v>
      </c>
      <c r="BX56" s="57">
        <v>0</v>
      </c>
      <c r="BY56" s="57">
        <v>0</v>
      </c>
      <c r="BZ56" s="57">
        <v>0</v>
      </c>
      <c r="CA56" s="57">
        <v>0</v>
      </c>
      <c r="CB56" s="57">
        <v>0</v>
      </c>
      <c r="CC56" s="57">
        <v>0</v>
      </c>
      <c r="CD56" s="57">
        <v>0</v>
      </c>
      <c r="CE56" s="57">
        <v>0</v>
      </c>
      <c r="CF56" s="57">
        <v>0</v>
      </c>
      <c r="CG56" s="57">
        <v>0</v>
      </c>
      <c r="CH56" s="57">
        <v>88017</v>
      </c>
      <c r="CI56" s="57">
        <v>400000</v>
      </c>
      <c r="CJ56" s="57">
        <v>0</v>
      </c>
      <c r="CK56" s="57">
        <v>0</v>
      </c>
      <c r="CL56" s="57">
        <v>866113</v>
      </c>
      <c r="CM56" s="57">
        <v>0</v>
      </c>
      <c r="CN56" s="57">
        <v>701488</v>
      </c>
      <c r="CO56" s="57">
        <v>69301</v>
      </c>
      <c r="CP56" s="57">
        <v>0</v>
      </c>
      <c r="CQ56" s="57">
        <v>0</v>
      </c>
      <c r="CR56" s="57">
        <v>0</v>
      </c>
      <c r="CS56" s="57">
        <v>0</v>
      </c>
      <c r="CT56" s="57">
        <v>0</v>
      </c>
      <c r="CU56" s="57">
        <v>12637</v>
      </c>
      <c r="CV56" s="57">
        <v>0</v>
      </c>
      <c r="CW56" s="57">
        <v>500</v>
      </c>
      <c r="CX56" s="57">
        <v>0</v>
      </c>
      <c r="CY56" s="57">
        <v>0</v>
      </c>
      <c r="CZ56" s="57">
        <v>0</v>
      </c>
      <c r="DA56" s="57">
        <v>0</v>
      </c>
      <c r="DB56" s="57">
        <v>0</v>
      </c>
      <c r="DC56" s="57">
        <v>0</v>
      </c>
      <c r="DD56" s="57">
        <v>0</v>
      </c>
      <c r="DE56" s="57">
        <v>0</v>
      </c>
      <c r="DF56" s="57">
        <v>0</v>
      </c>
      <c r="DG56" s="57">
        <v>0</v>
      </c>
      <c r="DH56" s="57">
        <v>0</v>
      </c>
      <c r="DI56" s="57">
        <v>0</v>
      </c>
      <c r="DJ56" s="57">
        <v>0</v>
      </c>
      <c r="DK56" s="57">
        <v>0</v>
      </c>
      <c r="DL56" s="57">
        <v>0</v>
      </c>
      <c r="DM56" s="57">
        <v>0</v>
      </c>
      <c r="DN56" s="57">
        <v>0</v>
      </c>
      <c r="DO56" s="57">
        <v>0</v>
      </c>
      <c r="DP56" s="57">
        <v>0</v>
      </c>
      <c r="DQ56" s="57">
        <v>0</v>
      </c>
      <c r="DR56" s="57">
        <v>0</v>
      </c>
      <c r="DS56" s="57">
        <v>0</v>
      </c>
      <c r="DT56" s="57">
        <v>0</v>
      </c>
      <c r="DU56" s="57">
        <v>0</v>
      </c>
      <c r="DV56" s="57">
        <v>0</v>
      </c>
      <c r="DW56" s="57">
        <v>0</v>
      </c>
      <c r="DX56" s="57">
        <v>0</v>
      </c>
      <c r="DY56" s="57">
        <v>0</v>
      </c>
      <c r="DZ56" s="57">
        <v>0</v>
      </c>
      <c r="EA56" s="57">
        <v>0</v>
      </c>
      <c r="EB56" s="57">
        <v>0</v>
      </c>
      <c r="EC56" s="57">
        <v>0</v>
      </c>
      <c r="ED56" s="57">
        <v>0</v>
      </c>
      <c r="EE56" s="57">
        <v>0</v>
      </c>
      <c r="EF56" s="57">
        <v>0</v>
      </c>
      <c r="EG56" s="57">
        <v>0</v>
      </c>
      <c r="EH56" s="57">
        <v>9048</v>
      </c>
      <c r="EI56" s="57">
        <v>0</v>
      </c>
      <c r="EJ56" s="57">
        <v>0</v>
      </c>
      <c r="EK56" s="57">
        <v>0</v>
      </c>
      <c r="EL56" s="57">
        <v>355954</v>
      </c>
      <c r="EM56" s="57">
        <v>0</v>
      </c>
      <c r="EN56" s="57">
        <v>2196586</v>
      </c>
      <c r="EO56" s="57">
        <v>0</v>
      </c>
      <c r="EP56" s="57">
        <v>0</v>
      </c>
      <c r="EQ56" s="57">
        <v>0</v>
      </c>
      <c r="ER56" s="57">
        <v>2000</v>
      </c>
      <c r="ES56" s="57">
        <v>1675788</v>
      </c>
      <c r="ET56" s="57">
        <v>0</v>
      </c>
      <c r="EU56" s="57">
        <v>0</v>
      </c>
      <c r="EV56" s="57">
        <v>0</v>
      </c>
      <c r="EW56" s="57">
        <v>0</v>
      </c>
      <c r="EX56" s="57">
        <v>0</v>
      </c>
      <c r="EY56" s="57">
        <v>0</v>
      </c>
      <c r="EZ56" s="57">
        <v>6208</v>
      </c>
      <c r="FA56" s="57">
        <v>0</v>
      </c>
      <c r="FB56" s="57">
        <v>0</v>
      </c>
      <c r="FC56" s="57">
        <v>0</v>
      </c>
      <c r="FD56" s="57">
        <v>0</v>
      </c>
      <c r="FE56" s="57">
        <v>0</v>
      </c>
      <c r="FF56" s="57">
        <v>0</v>
      </c>
      <c r="FG56" s="57">
        <v>0</v>
      </c>
      <c r="FH56" s="57">
        <v>0</v>
      </c>
      <c r="FI56" s="57">
        <v>0</v>
      </c>
      <c r="FJ56" s="57">
        <v>0</v>
      </c>
      <c r="FK56" s="57">
        <v>0</v>
      </c>
      <c r="FL56" s="57">
        <v>0</v>
      </c>
      <c r="FM56" s="57">
        <v>0</v>
      </c>
      <c r="FN56" s="57">
        <v>0</v>
      </c>
      <c r="FO56" s="57">
        <v>0</v>
      </c>
      <c r="FP56" s="57">
        <v>0</v>
      </c>
      <c r="FQ56" s="57">
        <v>0</v>
      </c>
      <c r="FR56" s="57">
        <v>0</v>
      </c>
      <c r="FS56" s="57">
        <v>79425174</v>
      </c>
      <c r="FT56" s="57">
        <v>0</v>
      </c>
      <c r="FU56" s="57">
        <v>0</v>
      </c>
      <c r="FV56" s="57">
        <v>45</v>
      </c>
      <c r="FW56" s="57">
        <v>0</v>
      </c>
      <c r="FX56" s="57">
        <v>0</v>
      </c>
      <c r="FY56" s="57">
        <v>0</v>
      </c>
      <c r="FZ56" s="57">
        <v>0</v>
      </c>
      <c r="GA56" s="57">
        <v>0</v>
      </c>
      <c r="GB56" s="57">
        <v>0</v>
      </c>
      <c r="GC56" s="57">
        <v>0</v>
      </c>
      <c r="GD56" s="57">
        <v>0</v>
      </c>
      <c r="GE56" s="57">
        <v>0</v>
      </c>
      <c r="GF56" s="57">
        <v>865139</v>
      </c>
      <c r="GG56" s="57">
        <v>25774</v>
      </c>
      <c r="GH56" s="57">
        <v>0</v>
      </c>
      <c r="GI56" s="57">
        <v>0</v>
      </c>
      <c r="GJ56" s="57">
        <v>0</v>
      </c>
      <c r="GK56" s="57">
        <v>0</v>
      </c>
      <c r="GL56" s="57">
        <v>0</v>
      </c>
      <c r="GM56" s="57">
        <v>0</v>
      </c>
      <c r="GN56" s="57">
        <v>2380</v>
      </c>
      <c r="GO56" s="57">
        <v>0</v>
      </c>
      <c r="GP56" s="57">
        <v>0</v>
      </c>
      <c r="GQ56" s="57">
        <v>0</v>
      </c>
      <c r="GR56" s="57">
        <v>0</v>
      </c>
      <c r="GS56" s="57">
        <v>0</v>
      </c>
      <c r="GT56" s="57">
        <v>0</v>
      </c>
      <c r="GU56" s="57">
        <v>50448</v>
      </c>
      <c r="GV56" s="57">
        <v>0</v>
      </c>
      <c r="GW56" s="57">
        <v>0</v>
      </c>
      <c r="GX56" s="57">
        <v>33354</v>
      </c>
      <c r="GY56" s="57">
        <v>0</v>
      </c>
      <c r="GZ56" s="57">
        <v>0</v>
      </c>
      <c r="HA56" s="57">
        <v>0</v>
      </c>
      <c r="HB56" s="57">
        <v>0</v>
      </c>
      <c r="HC56" s="57">
        <v>0</v>
      </c>
      <c r="HD56" s="57">
        <v>0</v>
      </c>
      <c r="HE56" s="57">
        <v>0</v>
      </c>
      <c r="HF56" s="57">
        <v>0</v>
      </c>
      <c r="HG56" s="57">
        <v>0</v>
      </c>
      <c r="HH56" s="57">
        <v>0</v>
      </c>
      <c r="HI56" s="57">
        <v>0</v>
      </c>
      <c r="HJ56" s="57">
        <v>0</v>
      </c>
      <c r="HK56" s="57">
        <v>8500</v>
      </c>
      <c r="HL56" s="57">
        <v>0</v>
      </c>
      <c r="HM56" s="57">
        <v>0</v>
      </c>
      <c r="HN56" s="57">
        <v>0</v>
      </c>
      <c r="HO56" s="57">
        <v>0</v>
      </c>
      <c r="HP56" s="57">
        <v>0</v>
      </c>
      <c r="HQ56" s="57">
        <v>0</v>
      </c>
      <c r="HR56" s="57">
        <v>0</v>
      </c>
      <c r="HS56" s="57">
        <v>0</v>
      </c>
      <c r="HT56" s="57">
        <v>0</v>
      </c>
      <c r="HU56" s="57">
        <v>0</v>
      </c>
      <c r="HV56" s="57">
        <v>0</v>
      </c>
      <c r="HW56" s="57">
        <v>0</v>
      </c>
      <c r="HX56" s="57">
        <v>0</v>
      </c>
      <c r="HY56" s="57">
        <v>0</v>
      </c>
      <c r="HZ56" s="57">
        <v>1044002</v>
      </c>
      <c r="IA56" s="57">
        <v>0</v>
      </c>
      <c r="IB56" s="57">
        <v>0</v>
      </c>
      <c r="IC56" s="57">
        <v>0</v>
      </c>
      <c r="ID56" s="57">
        <v>0</v>
      </c>
      <c r="IE56" s="57">
        <v>0</v>
      </c>
      <c r="IF56" s="57">
        <v>0</v>
      </c>
      <c r="IG56" s="57">
        <v>2293441</v>
      </c>
      <c r="IH56" s="57">
        <v>55689</v>
      </c>
      <c r="II56" s="57">
        <v>0</v>
      </c>
      <c r="IJ56" s="57">
        <v>0</v>
      </c>
      <c r="IK56" s="57">
        <v>0</v>
      </c>
      <c r="IL56" s="57">
        <v>0</v>
      </c>
      <c r="IM56" s="57">
        <v>3530266</v>
      </c>
      <c r="IN56" s="57">
        <v>654486</v>
      </c>
      <c r="IO56" s="57">
        <v>0</v>
      </c>
      <c r="IP56" s="57">
        <v>0</v>
      </c>
      <c r="IQ56" s="57">
        <v>0</v>
      </c>
      <c r="IR56" s="57">
        <v>0</v>
      </c>
      <c r="IS56" s="57">
        <v>0</v>
      </c>
      <c r="IT56" s="57">
        <v>0</v>
      </c>
      <c r="IU56" s="57">
        <v>0</v>
      </c>
      <c r="IV56" s="57">
        <v>8001454</v>
      </c>
      <c r="IW56" s="57">
        <v>0</v>
      </c>
      <c r="IX56" s="57">
        <v>0</v>
      </c>
      <c r="IY56" s="57">
        <v>0</v>
      </c>
      <c r="IZ56" s="57">
        <v>0</v>
      </c>
      <c r="JA56" s="57">
        <v>0</v>
      </c>
      <c r="JB56" s="57">
        <v>0</v>
      </c>
      <c r="JC56" s="57">
        <v>270411</v>
      </c>
      <c r="JD56" s="57">
        <v>0</v>
      </c>
      <c r="JE56" s="57">
        <v>0</v>
      </c>
      <c r="JF56" s="57">
        <v>38923</v>
      </c>
      <c r="JG56" s="57">
        <v>105240</v>
      </c>
      <c r="JH56" s="57">
        <v>0</v>
      </c>
      <c r="JI56" s="57">
        <v>0</v>
      </c>
      <c r="JJ56" s="57">
        <v>0</v>
      </c>
      <c r="JK56" s="57">
        <v>0</v>
      </c>
      <c r="JL56" s="57">
        <v>543614</v>
      </c>
      <c r="JM56" s="57">
        <v>0</v>
      </c>
      <c r="JN56" s="57">
        <v>0</v>
      </c>
      <c r="JO56" s="57">
        <v>0</v>
      </c>
      <c r="JP56" s="57">
        <v>0</v>
      </c>
      <c r="JQ56" s="57">
        <v>0</v>
      </c>
      <c r="JR56" s="57">
        <v>0</v>
      </c>
      <c r="JS56" s="57">
        <v>0</v>
      </c>
      <c r="JT56" s="57">
        <v>0</v>
      </c>
      <c r="JU56" s="57">
        <v>0</v>
      </c>
      <c r="JV56" s="57">
        <v>0</v>
      </c>
      <c r="JW56" s="57">
        <v>0</v>
      </c>
      <c r="JX56" s="57">
        <v>0</v>
      </c>
      <c r="JY56" s="57">
        <v>0</v>
      </c>
      <c r="JZ56" s="57">
        <v>0</v>
      </c>
      <c r="KA56" s="57">
        <v>0</v>
      </c>
      <c r="KB56" s="57">
        <v>0</v>
      </c>
      <c r="KC56" s="57">
        <v>0</v>
      </c>
      <c r="KD56" s="57">
        <v>111050</v>
      </c>
      <c r="KE56" s="57">
        <v>0</v>
      </c>
      <c r="KF56" s="57">
        <v>0</v>
      </c>
      <c r="KG56" s="57">
        <v>0</v>
      </c>
      <c r="KH56" s="57">
        <v>81289</v>
      </c>
      <c r="KI56" s="57">
        <v>0</v>
      </c>
      <c r="KJ56" s="57">
        <v>0</v>
      </c>
      <c r="KK56" s="57">
        <v>0</v>
      </c>
      <c r="KL56" s="57">
        <v>0</v>
      </c>
      <c r="KM56" s="57">
        <v>0</v>
      </c>
      <c r="KN56" s="57">
        <v>0</v>
      </c>
      <c r="KO56" s="57">
        <v>0</v>
      </c>
      <c r="KP56" s="57">
        <v>0</v>
      </c>
      <c r="KQ56" s="57">
        <v>0</v>
      </c>
      <c r="KR56" s="57">
        <v>0</v>
      </c>
      <c r="KS56" s="57">
        <v>0</v>
      </c>
      <c r="KT56" s="57">
        <v>0</v>
      </c>
      <c r="KU56" s="57">
        <v>0</v>
      </c>
      <c r="KV56" s="57">
        <v>0</v>
      </c>
      <c r="KW56" s="57">
        <v>0</v>
      </c>
      <c r="KX56" s="57">
        <v>81260225</v>
      </c>
      <c r="KY56" s="57">
        <v>0</v>
      </c>
      <c r="KZ56" s="57">
        <v>0</v>
      </c>
      <c r="LA56" s="57">
        <v>0</v>
      </c>
      <c r="LB56" s="57">
        <v>0</v>
      </c>
      <c r="LC56" s="57">
        <v>0</v>
      </c>
      <c r="LD56" s="57">
        <v>0</v>
      </c>
      <c r="LE56" s="57">
        <v>0</v>
      </c>
      <c r="LF56" s="57">
        <v>0</v>
      </c>
      <c r="LG56" s="57">
        <v>0</v>
      </c>
      <c r="LH56" s="57">
        <v>0</v>
      </c>
      <c r="LI56" s="57">
        <v>0</v>
      </c>
      <c r="LJ56" s="57">
        <v>0</v>
      </c>
      <c r="LK56" s="57">
        <v>0</v>
      </c>
      <c r="LL56" s="57">
        <v>0</v>
      </c>
      <c r="LM56" s="57">
        <v>0</v>
      </c>
      <c r="LN56" s="57">
        <v>0</v>
      </c>
      <c r="LO56" s="57">
        <v>7276506</v>
      </c>
      <c r="LP56" s="57">
        <v>0</v>
      </c>
      <c r="LQ56" s="57">
        <v>0</v>
      </c>
      <c r="LR56" s="57">
        <v>0</v>
      </c>
      <c r="LS56" s="57">
        <v>0</v>
      </c>
      <c r="LT56" s="57">
        <v>0</v>
      </c>
      <c r="LU56" s="57">
        <v>0</v>
      </c>
      <c r="LV56" s="57">
        <v>1992953</v>
      </c>
      <c r="LW56" s="57">
        <v>0</v>
      </c>
      <c r="LX56" s="57">
        <v>0</v>
      </c>
      <c r="LY56" s="57">
        <v>0</v>
      </c>
      <c r="LZ56" s="57">
        <v>0</v>
      </c>
      <c r="MA56" s="57">
        <v>407926</v>
      </c>
      <c r="MB56" s="57">
        <v>0</v>
      </c>
      <c r="MC56" s="57">
        <v>0</v>
      </c>
      <c r="MD56" s="57">
        <v>0</v>
      </c>
      <c r="ME56" s="57">
        <v>0</v>
      </c>
      <c r="MF56" s="57">
        <v>0</v>
      </c>
      <c r="MG56" s="57">
        <v>0</v>
      </c>
      <c r="MH56" s="57">
        <v>0</v>
      </c>
      <c r="MI56" s="57">
        <v>0</v>
      </c>
      <c r="MJ56" s="57">
        <v>0</v>
      </c>
      <c r="MK56" s="57">
        <v>0</v>
      </c>
      <c r="ML56" s="57">
        <v>0</v>
      </c>
      <c r="MM56" s="57">
        <v>0</v>
      </c>
      <c r="MN56" s="57">
        <v>0</v>
      </c>
      <c r="MO56" s="57">
        <v>0</v>
      </c>
      <c r="MP56" s="57">
        <v>0</v>
      </c>
      <c r="MQ56" s="57">
        <v>0</v>
      </c>
      <c r="MR56" s="57">
        <v>0</v>
      </c>
      <c r="MS56" s="57">
        <v>0</v>
      </c>
      <c r="MT56" s="57">
        <v>0</v>
      </c>
      <c r="MU56" s="57">
        <v>0</v>
      </c>
      <c r="MV56" s="57">
        <v>0</v>
      </c>
      <c r="MW56" s="57">
        <v>0</v>
      </c>
      <c r="MX56" s="57">
        <v>0</v>
      </c>
      <c r="MY56" s="57">
        <v>0</v>
      </c>
      <c r="MZ56" s="57">
        <v>0</v>
      </c>
      <c r="NA56" s="57">
        <v>0</v>
      </c>
      <c r="NB56" s="57">
        <v>0</v>
      </c>
      <c r="NC56" s="57">
        <v>0</v>
      </c>
      <c r="ND56" s="57">
        <v>0</v>
      </c>
      <c r="NE56" s="57">
        <v>167975</v>
      </c>
      <c r="NF56" s="57">
        <v>0</v>
      </c>
      <c r="NG56" s="57">
        <v>0</v>
      </c>
      <c r="NH56" s="57">
        <v>17394000</v>
      </c>
      <c r="NI56" s="57">
        <v>234867</v>
      </c>
      <c r="NJ56" s="57">
        <v>0</v>
      </c>
      <c r="NK56" s="57">
        <v>0</v>
      </c>
      <c r="NL56" s="57">
        <v>0</v>
      </c>
      <c r="NM56" s="57">
        <v>0</v>
      </c>
      <c r="NN56" s="57">
        <v>0</v>
      </c>
      <c r="NO56" s="57">
        <v>0</v>
      </c>
      <c r="NP56" s="57">
        <v>0</v>
      </c>
      <c r="NQ56" s="57">
        <v>0</v>
      </c>
      <c r="NR56" s="57">
        <v>0</v>
      </c>
      <c r="NS56" s="57">
        <v>0</v>
      </c>
      <c r="NT56" s="57">
        <v>0</v>
      </c>
      <c r="NU56" s="57">
        <v>0</v>
      </c>
      <c r="NV56" s="57">
        <v>0</v>
      </c>
      <c r="NW56" s="57">
        <v>10307</v>
      </c>
      <c r="NX56" s="57">
        <v>0</v>
      </c>
      <c r="NY56" s="57">
        <v>0</v>
      </c>
      <c r="NZ56" s="57">
        <v>0</v>
      </c>
      <c r="OA56" s="57">
        <v>0</v>
      </c>
      <c r="OB56" s="57">
        <v>0</v>
      </c>
      <c r="OC56" s="57">
        <v>0</v>
      </c>
      <c r="OD56" s="57">
        <v>0</v>
      </c>
      <c r="OE56" s="57">
        <v>0</v>
      </c>
      <c r="OF56" s="57">
        <v>200089</v>
      </c>
      <c r="OG56" s="57">
        <v>0</v>
      </c>
      <c r="OH56" s="57">
        <v>0</v>
      </c>
      <c r="OI56" s="57">
        <v>0</v>
      </c>
      <c r="OJ56" s="57">
        <v>0</v>
      </c>
      <c r="OK56" s="57">
        <v>0</v>
      </c>
      <c r="OL56" s="57">
        <v>0</v>
      </c>
      <c r="OM56" s="57">
        <v>0</v>
      </c>
      <c r="ON56" s="57">
        <v>0</v>
      </c>
      <c r="OO56" s="57">
        <v>0</v>
      </c>
      <c r="OP56" s="57">
        <v>0</v>
      </c>
      <c r="OQ56" s="57">
        <v>0</v>
      </c>
      <c r="OR56" s="57">
        <v>1616072</v>
      </c>
      <c r="OS56" s="57">
        <v>0</v>
      </c>
      <c r="OT56" s="57">
        <v>0</v>
      </c>
      <c r="OU56" s="57">
        <v>0</v>
      </c>
      <c r="OV56" s="57">
        <v>0</v>
      </c>
      <c r="OW56" s="57">
        <v>0</v>
      </c>
      <c r="OX56" s="57">
        <v>0</v>
      </c>
      <c r="OY56" s="54">
        <f t="shared" si="1"/>
        <v>217614647</v>
      </c>
    </row>
    <row r="57" spans="1:415" ht="15.75" x14ac:dyDescent="0.25">
      <c r="A57" s="7" t="s">
        <v>34</v>
      </c>
      <c r="B57" s="8"/>
      <c r="C57" s="9"/>
      <c r="D57" s="65">
        <v>2510799</v>
      </c>
      <c r="E57" s="65">
        <v>26195</v>
      </c>
      <c r="F57" s="65">
        <v>12766583</v>
      </c>
      <c r="G57" s="65">
        <v>31747</v>
      </c>
      <c r="H57" s="65">
        <v>0</v>
      </c>
      <c r="I57" s="65">
        <v>1054421</v>
      </c>
      <c r="J57" s="65">
        <v>7791900</v>
      </c>
      <c r="K57" s="65">
        <v>1914125</v>
      </c>
      <c r="L57" s="65">
        <v>145914</v>
      </c>
      <c r="M57" s="65">
        <v>50900</v>
      </c>
      <c r="N57" s="65">
        <v>2398043</v>
      </c>
      <c r="O57" s="65">
        <v>0</v>
      </c>
      <c r="P57" s="65">
        <v>11591554</v>
      </c>
      <c r="Q57" s="65">
        <v>33397370</v>
      </c>
      <c r="R57" s="65">
        <v>782768</v>
      </c>
      <c r="S57" s="65">
        <v>1444714</v>
      </c>
      <c r="T57" s="65">
        <v>132339</v>
      </c>
      <c r="U57" s="65">
        <v>15138302</v>
      </c>
      <c r="V57" s="65">
        <v>50600</v>
      </c>
      <c r="W57" s="65">
        <v>2183618</v>
      </c>
      <c r="X57" s="65">
        <v>0</v>
      </c>
      <c r="Y57" s="65">
        <v>0</v>
      </c>
      <c r="Z57" s="65">
        <v>5795553</v>
      </c>
      <c r="AA57" s="65">
        <v>0</v>
      </c>
      <c r="AB57" s="65">
        <v>685588</v>
      </c>
      <c r="AC57" s="65">
        <v>98033</v>
      </c>
      <c r="AD57" s="65">
        <v>0</v>
      </c>
      <c r="AE57" s="65">
        <v>0</v>
      </c>
      <c r="AF57" s="65">
        <v>382778</v>
      </c>
      <c r="AG57" s="65">
        <v>0</v>
      </c>
      <c r="AH57" s="65">
        <v>260093</v>
      </c>
      <c r="AI57" s="65">
        <v>125258</v>
      </c>
      <c r="AJ57" s="65">
        <v>76783362</v>
      </c>
      <c r="AK57" s="65">
        <v>218053</v>
      </c>
      <c r="AL57" s="65">
        <v>5658518</v>
      </c>
      <c r="AM57" s="65">
        <v>1022334</v>
      </c>
      <c r="AN57" s="65">
        <v>17906404</v>
      </c>
      <c r="AO57" s="65">
        <v>8563360</v>
      </c>
      <c r="AP57" s="65">
        <v>807750</v>
      </c>
      <c r="AQ57" s="65">
        <v>213522</v>
      </c>
      <c r="AR57" s="65">
        <v>1503</v>
      </c>
      <c r="AS57" s="65">
        <v>984</v>
      </c>
      <c r="AT57" s="65">
        <v>0</v>
      </c>
      <c r="AU57" s="65">
        <v>15933</v>
      </c>
      <c r="AV57" s="65">
        <v>1839537</v>
      </c>
      <c r="AW57" s="65">
        <v>393340</v>
      </c>
      <c r="AX57" s="65">
        <v>533475</v>
      </c>
      <c r="AY57" s="65">
        <v>80753</v>
      </c>
      <c r="AZ57" s="65">
        <v>2001020</v>
      </c>
      <c r="BA57" s="65">
        <v>0</v>
      </c>
      <c r="BB57" s="65">
        <v>2706874</v>
      </c>
      <c r="BC57" s="65">
        <v>81823974</v>
      </c>
      <c r="BD57" s="65">
        <v>1112082</v>
      </c>
      <c r="BE57" s="65">
        <v>0</v>
      </c>
      <c r="BF57" s="65">
        <v>19593903</v>
      </c>
      <c r="BG57" s="65">
        <v>481578</v>
      </c>
      <c r="BH57" s="65">
        <v>58924</v>
      </c>
      <c r="BI57" s="65">
        <v>163137</v>
      </c>
      <c r="BJ57" s="65">
        <v>3443481</v>
      </c>
      <c r="BK57" s="65">
        <v>305775</v>
      </c>
      <c r="BL57" s="65">
        <v>317902</v>
      </c>
      <c r="BM57" s="65">
        <v>53574</v>
      </c>
      <c r="BN57" s="65">
        <v>59931449</v>
      </c>
      <c r="BO57" s="65">
        <v>4858602</v>
      </c>
      <c r="BP57" s="65">
        <v>4075343</v>
      </c>
      <c r="BQ57" s="65">
        <v>0</v>
      </c>
      <c r="BR57" s="65">
        <v>2094708</v>
      </c>
      <c r="BS57" s="65">
        <v>0</v>
      </c>
      <c r="BT57" s="65">
        <v>7608337</v>
      </c>
      <c r="BU57" s="65">
        <v>50665</v>
      </c>
      <c r="BV57" s="65">
        <v>4807087</v>
      </c>
      <c r="BW57" s="65">
        <v>26821976</v>
      </c>
      <c r="BX57" s="65">
        <v>49753432</v>
      </c>
      <c r="BY57" s="65">
        <v>351003</v>
      </c>
      <c r="BZ57" s="65">
        <v>87083</v>
      </c>
      <c r="CA57" s="65">
        <v>5633546</v>
      </c>
      <c r="CB57" s="65">
        <v>17744</v>
      </c>
      <c r="CC57" s="65">
        <v>2342399</v>
      </c>
      <c r="CD57" s="65">
        <v>5139943</v>
      </c>
      <c r="CE57" s="65">
        <v>3487862</v>
      </c>
      <c r="CF57" s="65">
        <v>10943637</v>
      </c>
      <c r="CG57" s="65">
        <v>6071205</v>
      </c>
      <c r="CH57" s="65">
        <v>7903065</v>
      </c>
      <c r="CI57" s="65">
        <v>25151306</v>
      </c>
      <c r="CJ57" s="65">
        <v>2174348</v>
      </c>
      <c r="CK57" s="65">
        <v>2850101</v>
      </c>
      <c r="CL57" s="65">
        <v>8227305</v>
      </c>
      <c r="CM57" s="65">
        <v>1491889</v>
      </c>
      <c r="CN57" s="65">
        <v>8096347</v>
      </c>
      <c r="CO57" s="65">
        <v>28829134</v>
      </c>
      <c r="CP57" s="65">
        <v>5632818</v>
      </c>
      <c r="CQ57" s="65">
        <v>5180304</v>
      </c>
      <c r="CR57" s="65">
        <v>78052308</v>
      </c>
      <c r="CS57" s="65">
        <v>751789</v>
      </c>
      <c r="CT57" s="65">
        <v>20345103</v>
      </c>
      <c r="CU57" s="65">
        <v>61743</v>
      </c>
      <c r="CV57" s="65">
        <v>658260</v>
      </c>
      <c r="CW57" s="65">
        <v>279625</v>
      </c>
      <c r="CX57" s="65">
        <v>102</v>
      </c>
      <c r="CY57" s="65">
        <v>1715747</v>
      </c>
      <c r="CZ57" s="65">
        <v>0</v>
      </c>
      <c r="DA57" s="65">
        <v>0</v>
      </c>
      <c r="DB57" s="65">
        <v>19324328</v>
      </c>
      <c r="DC57" s="65">
        <v>63446</v>
      </c>
      <c r="DD57" s="65">
        <v>2275847</v>
      </c>
      <c r="DE57" s="65">
        <v>173070</v>
      </c>
      <c r="DF57" s="65">
        <v>27322</v>
      </c>
      <c r="DG57" s="65">
        <v>545949</v>
      </c>
      <c r="DH57" s="65">
        <v>13599355</v>
      </c>
      <c r="DI57" s="65">
        <v>855868</v>
      </c>
      <c r="DJ57" s="65">
        <v>743796</v>
      </c>
      <c r="DK57" s="65">
        <v>59358318</v>
      </c>
      <c r="DL57" s="65">
        <v>742795</v>
      </c>
      <c r="DM57" s="65">
        <v>28037544</v>
      </c>
      <c r="DN57" s="65">
        <v>13672726</v>
      </c>
      <c r="DO57" s="65">
        <v>18616815</v>
      </c>
      <c r="DP57" s="65">
        <v>12304785</v>
      </c>
      <c r="DQ57" s="65">
        <v>51543</v>
      </c>
      <c r="DR57" s="65">
        <v>1221369</v>
      </c>
      <c r="DS57" s="65">
        <v>604931</v>
      </c>
      <c r="DT57" s="65">
        <v>2269929</v>
      </c>
      <c r="DU57" s="65">
        <v>13202737</v>
      </c>
      <c r="DV57" s="65">
        <v>0</v>
      </c>
      <c r="DW57" s="65">
        <v>0</v>
      </c>
      <c r="DX57" s="65">
        <v>1541074</v>
      </c>
      <c r="DY57" s="65">
        <v>0</v>
      </c>
      <c r="DZ57" s="65">
        <v>291910</v>
      </c>
      <c r="EA57" s="65">
        <v>292408</v>
      </c>
      <c r="EB57" s="65">
        <v>127600</v>
      </c>
      <c r="EC57" s="65">
        <v>1239922</v>
      </c>
      <c r="ED57" s="65">
        <v>4437658</v>
      </c>
      <c r="EE57" s="65">
        <v>0</v>
      </c>
      <c r="EF57" s="65">
        <v>12568</v>
      </c>
      <c r="EG57" s="65">
        <v>40077</v>
      </c>
      <c r="EH57" s="65">
        <v>291552</v>
      </c>
      <c r="EI57" s="65">
        <v>10875535</v>
      </c>
      <c r="EJ57" s="65">
        <v>2996248</v>
      </c>
      <c r="EK57" s="65">
        <v>0</v>
      </c>
      <c r="EL57" s="65">
        <v>8158808</v>
      </c>
      <c r="EM57" s="65">
        <v>7397305</v>
      </c>
      <c r="EN57" s="65">
        <v>5471846</v>
      </c>
      <c r="EO57" s="65">
        <v>6193</v>
      </c>
      <c r="EP57" s="65">
        <v>84362</v>
      </c>
      <c r="EQ57" s="65">
        <v>9923</v>
      </c>
      <c r="ER57" s="65">
        <v>281957</v>
      </c>
      <c r="ES57" s="65">
        <v>24290442</v>
      </c>
      <c r="ET57" s="65">
        <v>0</v>
      </c>
      <c r="EU57" s="65">
        <v>1100000</v>
      </c>
      <c r="EV57" s="65">
        <v>395322</v>
      </c>
      <c r="EW57" s="65">
        <v>0</v>
      </c>
      <c r="EX57" s="65">
        <v>0</v>
      </c>
      <c r="EY57" s="65">
        <v>805616</v>
      </c>
      <c r="EZ57" s="65">
        <v>0</v>
      </c>
      <c r="FA57" s="65">
        <v>1986202</v>
      </c>
      <c r="FB57" s="65">
        <v>32709174</v>
      </c>
      <c r="FC57" s="65">
        <v>0</v>
      </c>
      <c r="FD57" s="65">
        <v>9012039</v>
      </c>
      <c r="FE57" s="65">
        <v>3776</v>
      </c>
      <c r="FF57" s="65">
        <v>688802</v>
      </c>
      <c r="FG57" s="65">
        <v>0</v>
      </c>
      <c r="FH57" s="65">
        <v>35492</v>
      </c>
      <c r="FI57" s="65">
        <v>0</v>
      </c>
      <c r="FJ57" s="65">
        <v>1124654</v>
      </c>
      <c r="FK57" s="65">
        <v>25960</v>
      </c>
      <c r="FL57" s="65">
        <v>1534065</v>
      </c>
      <c r="FM57" s="65">
        <v>5178</v>
      </c>
      <c r="FN57" s="65">
        <v>783625</v>
      </c>
      <c r="FO57" s="65">
        <v>35773</v>
      </c>
      <c r="FP57" s="65">
        <v>0</v>
      </c>
      <c r="FQ57" s="65">
        <v>2622513</v>
      </c>
      <c r="FR57" s="65">
        <v>4984796</v>
      </c>
      <c r="FS57" s="65">
        <v>255542515</v>
      </c>
      <c r="FT57" s="65">
        <v>8789641</v>
      </c>
      <c r="FU57" s="65">
        <v>13613</v>
      </c>
      <c r="FV57" s="65">
        <v>6734</v>
      </c>
      <c r="FW57" s="65">
        <v>1803</v>
      </c>
      <c r="FX57" s="65">
        <v>26338</v>
      </c>
      <c r="FY57" s="65">
        <v>0</v>
      </c>
      <c r="FZ57" s="65">
        <v>6779310</v>
      </c>
      <c r="GA57" s="65">
        <v>0</v>
      </c>
      <c r="GB57" s="65">
        <v>0</v>
      </c>
      <c r="GC57" s="65">
        <v>18618</v>
      </c>
      <c r="GD57" s="65">
        <v>6630271</v>
      </c>
      <c r="GE57" s="65">
        <v>272926</v>
      </c>
      <c r="GF57" s="65">
        <v>17381979</v>
      </c>
      <c r="GG57" s="65">
        <v>42092</v>
      </c>
      <c r="GH57" s="65">
        <v>10522670</v>
      </c>
      <c r="GI57" s="65">
        <v>7475</v>
      </c>
      <c r="GJ57" s="65">
        <v>408851</v>
      </c>
      <c r="GK57" s="65">
        <v>2391117</v>
      </c>
      <c r="GL57" s="65">
        <v>2339958</v>
      </c>
      <c r="GM57" s="65">
        <v>0</v>
      </c>
      <c r="GN57" s="65">
        <v>186349</v>
      </c>
      <c r="GO57" s="65">
        <v>124400</v>
      </c>
      <c r="GP57" s="65">
        <v>207169</v>
      </c>
      <c r="GQ57" s="65">
        <v>139987</v>
      </c>
      <c r="GR57" s="65">
        <v>540397</v>
      </c>
      <c r="GS57" s="65">
        <v>4170837</v>
      </c>
      <c r="GT57" s="65">
        <v>4381597</v>
      </c>
      <c r="GU57" s="65">
        <v>516661</v>
      </c>
      <c r="GV57" s="65">
        <v>5563515</v>
      </c>
      <c r="GW57" s="65">
        <v>9358769</v>
      </c>
      <c r="GX57" s="65">
        <v>45896677</v>
      </c>
      <c r="GY57" s="65">
        <v>4401320</v>
      </c>
      <c r="GZ57" s="65">
        <v>20005761</v>
      </c>
      <c r="HA57" s="65">
        <v>2764814</v>
      </c>
      <c r="HB57" s="65">
        <v>109441</v>
      </c>
      <c r="HC57" s="65">
        <v>11608315</v>
      </c>
      <c r="HD57" s="65">
        <v>1101</v>
      </c>
      <c r="HE57" s="65">
        <v>12551</v>
      </c>
      <c r="HF57" s="65">
        <v>10852</v>
      </c>
      <c r="HG57" s="65">
        <v>0</v>
      </c>
      <c r="HH57" s="65">
        <v>24377</v>
      </c>
      <c r="HI57" s="65">
        <v>5395929</v>
      </c>
      <c r="HJ57" s="65">
        <v>2796635</v>
      </c>
      <c r="HK57" s="65">
        <v>393094</v>
      </c>
      <c r="HL57" s="65">
        <v>1778801</v>
      </c>
      <c r="HM57" s="65">
        <v>1864610</v>
      </c>
      <c r="HN57" s="65">
        <v>0</v>
      </c>
      <c r="HO57" s="65">
        <v>3687203</v>
      </c>
      <c r="HP57" s="65">
        <v>320924</v>
      </c>
      <c r="HQ57" s="65">
        <v>7323596</v>
      </c>
      <c r="HR57" s="65">
        <v>153266</v>
      </c>
      <c r="HS57" s="65">
        <v>5952654</v>
      </c>
      <c r="HT57" s="65">
        <v>62215</v>
      </c>
      <c r="HU57" s="65">
        <v>72209</v>
      </c>
      <c r="HV57" s="65">
        <v>79774</v>
      </c>
      <c r="HW57" s="65">
        <v>158770</v>
      </c>
      <c r="HX57" s="65">
        <v>4206800</v>
      </c>
      <c r="HY57" s="65">
        <v>1442363</v>
      </c>
      <c r="HZ57" s="65">
        <v>7525352</v>
      </c>
      <c r="IA57" s="65">
        <v>1198792</v>
      </c>
      <c r="IB57" s="65">
        <v>0</v>
      </c>
      <c r="IC57" s="65">
        <v>944896</v>
      </c>
      <c r="ID57" s="65">
        <v>162103</v>
      </c>
      <c r="IE57" s="65">
        <v>10329</v>
      </c>
      <c r="IF57" s="65">
        <v>3159</v>
      </c>
      <c r="IG57" s="65">
        <v>1422569</v>
      </c>
      <c r="IH57" s="65">
        <v>16146369</v>
      </c>
      <c r="II57" s="65">
        <v>219097</v>
      </c>
      <c r="IJ57" s="65">
        <v>0</v>
      </c>
      <c r="IK57" s="65">
        <v>1231159</v>
      </c>
      <c r="IL57" s="65">
        <v>132875378</v>
      </c>
      <c r="IM57" s="65">
        <v>148221975</v>
      </c>
      <c r="IN57" s="65">
        <v>16315506</v>
      </c>
      <c r="IO57" s="65">
        <v>4533515</v>
      </c>
      <c r="IP57" s="65">
        <v>4465705</v>
      </c>
      <c r="IQ57" s="65">
        <v>10598020</v>
      </c>
      <c r="IR57" s="65">
        <v>36326</v>
      </c>
      <c r="IS57" s="65">
        <v>134662</v>
      </c>
      <c r="IT57" s="65">
        <v>2537480</v>
      </c>
      <c r="IU57" s="65">
        <v>1211388</v>
      </c>
      <c r="IV57" s="65">
        <v>28435805</v>
      </c>
      <c r="IW57" s="65">
        <v>880</v>
      </c>
      <c r="IX57" s="65">
        <v>2157166</v>
      </c>
      <c r="IY57" s="65">
        <v>531701</v>
      </c>
      <c r="IZ57" s="65">
        <v>5020336</v>
      </c>
      <c r="JA57" s="65">
        <v>1135413</v>
      </c>
      <c r="JB57" s="65">
        <v>14126807</v>
      </c>
      <c r="JC57" s="65">
        <v>652495</v>
      </c>
      <c r="JD57" s="65">
        <v>5427175</v>
      </c>
      <c r="JE57" s="65">
        <v>9706450</v>
      </c>
      <c r="JF57" s="65">
        <v>1942857</v>
      </c>
      <c r="JG57" s="65">
        <v>4252691</v>
      </c>
      <c r="JH57" s="65">
        <v>0</v>
      </c>
      <c r="JI57" s="65">
        <v>1316064</v>
      </c>
      <c r="JJ57" s="65">
        <v>6002519</v>
      </c>
      <c r="JK57" s="65">
        <v>16210943</v>
      </c>
      <c r="JL57" s="65">
        <v>9576641</v>
      </c>
      <c r="JM57" s="65">
        <v>10879360</v>
      </c>
      <c r="JN57" s="65">
        <v>13370154</v>
      </c>
      <c r="JO57" s="65">
        <v>52776</v>
      </c>
      <c r="JP57" s="65">
        <v>272678</v>
      </c>
      <c r="JQ57" s="65">
        <v>6780264</v>
      </c>
      <c r="JR57" s="65">
        <v>7003817</v>
      </c>
      <c r="JS57" s="65">
        <v>14737937</v>
      </c>
      <c r="JT57" s="65">
        <v>0</v>
      </c>
      <c r="JU57" s="65">
        <v>0</v>
      </c>
      <c r="JV57" s="65">
        <v>5529583</v>
      </c>
      <c r="JW57" s="65">
        <v>0</v>
      </c>
      <c r="JX57" s="65">
        <v>5104152</v>
      </c>
      <c r="JY57" s="65">
        <v>1309235</v>
      </c>
      <c r="JZ57" s="65">
        <v>859602</v>
      </c>
      <c r="KA57" s="65">
        <v>397263</v>
      </c>
      <c r="KB57" s="65">
        <v>0</v>
      </c>
      <c r="KC57" s="65">
        <v>172261481</v>
      </c>
      <c r="KD57" s="65">
        <v>10477482</v>
      </c>
      <c r="KE57" s="65">
        <v>0</v>
      </c>
      <c r="KF57" s="65">
        <v>13260403</v>
      </c>
      <c r="KG57" s="65">
        <v>2696147</v>
      </c>
      <c r="KH57" s="65">
        <v>724506</v>
      </c>
      <c r="KI57" s="65">
        <v>7161307</v>
      </c>
      <c r="KJ57" s="65">
        <v>14845069</v>
      </c>
      <c r="KK57" s="65">
        <v>32580858</v>
      </c>
      <c r="KL57" s="65">
        <v>556634</v>
      </c>
      <c r="KM57" s="65">
        <v>15672520</v>
      </c>
      <c r="KN57" s="65">
        <v>6149</v>
      </c>
      <c r="KO57" s="65">
        <v>3380759</v>
      </c>
      <c r="KP57" s="65">
        <v>1082548</v>
      </c>
      <c r="KQ57" s="65">
        <v>5389543</v>
      </c>
      <c r="KR57" s="65">
        <v>22763818</v>
      </c>
      <c r="KS57" s="65">
        <v>12180604</v>
      </c>
      <c r="KT57" s="65">
        <v>1113915</v>
      </c>
      <c r="KU57" s="65">
        <v>9497727</v>
      </c>
      <c r="KV57" s="65">
        <v>47056</v>
      </c>
      <c r="KW57" s="65">
        <v>547169</v>
      </c>
      <c r="KX57" s="65">
        <v>22965956</v>
      </c>
      <c r="KY57" s="65">
        <v>22408</v>
      </c>
      <c r="KZ57" s="65">
        <v>14945572</v>
      </c>
      <c r="LA57" s="65">
        <v>550239</v>
      </c>
      <c r="LB57" s="65">
        <v>42424</v>
      </c>
      <c r="LC57" s="65">
        <v>20052278</v>
      </c>
      <c r="LD57" s="65">
        <v>12306645</v>
      </c>
      <c r="LE57" s="65">
        <v>7870945</v>
      </c>
      <c r="LF57" s="65">
        <v>21874315</v>
      </c>
      <c r="LG57" s="65">
        <v>215261</v>
      </c>
      <c r="LH57" s="65">
        <v>214678</v>
      </c>
      <c r="LI57" s="65">
        <v>24905253</v>
      </c>
      <c r="LJ57" s="65">
        <v>13766</v>
      </c>
      <c r="LK57" s="65">
        <v>2415593</v>
      </c>
      <c r="LL57" s="65">
        <v>10113293</v>
      </c>
      <c r="LM57" s="65">
        <v>0</v>
      </c>
      <c r="LN57" s="65">
        <v>2243190</v>
      </c>
      <c r="LO57" s="65">
        <v>54618420</v>
      </c>
      <c r="LP57" s="65">
        <v>18788505</v>
      </c>
      <c r="LQ57" s="65">
        <v>738993</v>
      </c>
      <c r="LR57" s="65">
        <v>0</v>
      </c>
      <c r="LS57" s="65">
        <v>170952</v>
      </c>
      <c r="LT57" s="65">
        <v>274696</v>
      </c>
      <c r="LU57" s="65">
        <v>205717</v>
      </c>
      <c r="LV57" s="65">
        <v>10515304</v>
      </c>
      <c r="LW57" s="65">
        <v>5367459</v>
      </c>
      <c r="LX57" s="65">
        <v>11251119</v>
      </c>
      <c r="LY57" s="65">
        <v>8284744</v>
      </c>
      <c r="LZ57" s="65">
        <v>68998</v>
      </c>
      <c r="MA57" s="65">
        <v>13413046</v>
      </c>
      <c r="MB57" s="65">
        <v>3730052</v>
      </c>
      <c r="MC57" s="65">
        <v>41103641</v>
      </c>
      <c r="MD57" s="65">
        <v>2865515</v>
      </c>
      <c r="ME57" s="65">
        <v>0</v>
      </c>
      <c r="MF57" s="65">
        <v>2975279</v>
      </c>
      <c r="MG57" s="65">
        <v>2410826</v>
      </c>
      <c r="MH57" s="65">
        <v>3163530</v>
      </c>
      <c r="MI57" s="65">
        <v>0</v>
      </c>
      <c r="MJ57" s="65">
        <v>15358</v>
      </c>
      <c r="MK57" s="65">
        <v>245650</v>
      </c>
      <c r="ML57" s="65">
        <v>429154</v>
      </c>
      <c r="MM57" s="65">
        <v>243835</v>
      </c>
      <c r="MN57" s="65">
        <v>2355949</v>
      </c>
      <c r="MO57" s="65">
        <v>6703084</v>
      </c>
      <c r="MP57" s="65">
        <v>29476</v>
      </c>
      <c r="MQ57" s="65">
        <v>246682</v>
      </c>
      <c r="MR57" s="65">
        <v>642874</v>
      </c>
      <c r="MS57" s="65">
        <v>459336</v>
      </c>
      <c r="MT57" s="65">
        <v>11622742</v>
      </c>
      <c r="MU57" s="65">
        <v>527945</v>
      </c>
      <c r="MV57" s="65">
        <v>13710907</v>
      </c>
      <c r="MW57" s="65">
        <v>13188</v>
      </c>
      <c r="MX57" s="65">
        <v>27055</v>
      </c>
      <c r="MY57" s="65">
        <v>131660</v>
      </c>
      <c r="MZ57" s="65">
        <v>5114841</v>
      </c>
      <c r="NA57" s="65">
        <v>104257416</v>
      </c>
      <c r="NB57" s="65">
        <v>235247</v>
      </c>
      <c r="NC57" s="65">
        <v>4077940</v>
      </c>
      <c r="ND57" s="65">
        <v>9393973</v>
      </c>
      <c r="NE57" s="65">
        <v>26883761</v>
      </c>
      <c r="NF57" s="65">
        <v>572847</v>
      </c>
      <c r="NG57" s="65">
        <v>4129618</v>
      </c>
      <c r="NH57" s="65">
        <v>31030000</v>
      </c>
      <c r="NI57" s="65">
        <v>10865937</v>
      </c>
      <c r="NJ57" s="65">
        <v>95450486</v>
      </c>
      <c r="NK57" s="65">
        <v>8707448</v>
      </c>
      <c r="NL57" s="65">
        <v>4663151</v>
      </c>
      <c r="NM57" s="65">
        <v>5918784</v>
      </c>
      <c r="NN57" s="65">
        <v>2265991</v>
      </c>
      <c r="NO57" s="65">
        <v>1517366</v>
      </c>
      <c r="NP57" s="65">
        <v>2956395</v>
      </c>
      <c r="NQ57" s="65">
        <v>18252</v>
      </c>
      <c r="NR57" s="65">
        <v>783628</v>
      </c>
      <c r="NS57" s="65">
        <v>1661818</v>
      </c>
      <c r="NT57" s="65">
        <v>4059910</v>
      </c>
      <c r="NU57" s="65">
        <v>0</v>
      </c>
      <c r="NV57" s="65">
        <v>7970700</v>
      </c>
      <c r="NW57" s="65">
        <v>262541</v>
      </c>
      <c r="NX57" s="65">
        <v>56957</v>
      </c>
      <c r="NY57" s="65">
        <v>524450</v>
      </c>
      <c r="NZ57" s="65">
        <v>62</v>
      </c>
      <c r="OA57" s="65">
        <v>168532</v>
      </c>
      <c r="OB57" s="65">
        <v>151875</v>
      </c>
      <c r="OC57" s="65">
        <v>24005645</v>
      </c>
      <c r="OD57" s="65">
        <v>1713267</v>
      </c>
      <c r="OE57" s="65">
        <v>2900464</v>
      </c>
      <c r="OF57" s="65">
        <v>40967709</v>
      </c>
      <c r="OG57" s="65">
        <v>1540674</v>
      </c>
      <c r="OH57" s="65">
        <v>0</v>
      </c>
      <c r="OI57" s="65">
        <v>13829020</v>
      </c>
      <c r="OJ57" s="65">
        <v>0</v>
      </c>
      <c r="OK57" s="65">
        <v>114792</v>
      </c>
      <c r="OL57" s="65">
        <v>25806</v>
      </c>
      <c r="OM57" s="65">
        <v>3173276</v>
      </c>
      <c r="ON57" s="65">
        <v>41149</v>
      </c>
      <c r="OO57" s="65">
        <v>4596053</v>
      </c>
      <c r="OP57" s="65">
        <v>245100</v>
      </c>
      <c r="OQ57" s="65">
        <v>8514936</v>
      </c>
      <c r="OR57" s="65">
        <v>22432074</v>
      </c>
      <c r="OS57" s="65">
        <v>20249562</v>
      </c>
      <c r="OT57" s="65">
        <v>4947697</v>
      </c>
      <c r="OU57" s="65">
        <v>2359</v>
      </c>
      <c r="OV57" s="65">
        <v>79300</v>
      </c>
      <c r="OW57" s="65">
        <v>7544532</v>
      </c>
      <c r="OX57" s="65">
        <v>205482</v>
      </c>
      <c r="OY57" s="66">
        <f t="shared" si="1"/>
        <v>3186384623</v>
      </c>
    </row>
    <row r="58" spans="1:415" x14ac:dyDescent="0.25">
      <c r="A58" s="4"/>
      <c r="B58" s="5">
        <v>571</v>
      </c>
      <c r="C58" s="6" t="s">
        <v>35</v>
      </c>
      <c r="D58" s="57">
        <v>0</v>
      </c>
      <c r="E58" s="57">
        <v>0</v>
      </c>
      <c r="F58" s="57">
        <v>534596</v>
      </c>
      <c r="G58" s="57">
        <v>0</v>
      </c>
      <c r="H58" s="57">
        <v>0</v>
      </c>
      <c r="I58" s="57">
        <v>167939</v>
      </c>
      <c r="J58" s="57">
        <v>0</v>
      </c>
      <c r="K58" s="57">
        <v>0</v>
      </c>
      <c r="L58" s="57">
        <v>0</v>
      </c>
      <c r="M58" s="57">
        <v>0</v>
      </c>
      <c r="N58" s="57">
        <v>0</v>
      </c>
      <c r="O58" s="57">
        <v>0</v>
      </c>
      <c r="P58" s="57">
        <v>706208</v>
      </c>
      <c r="Q58" s="57">
        <v>0</v>
      </c>
      <c r="R58" s="57">
        <v>0</v>
      </c>
      <c r="S58" s="57">
        <v>0</v>
      </c>
      <c r="T58" s="57">
        <v>0</v>
      </c>
      <c r="U58" s="57">
        <v>1718191</v>
      </c>
      <c r="V58" s="57">
        <v>0</v>
      </c>
      <c r="W58" s="57">
        <v>0</v>
      </c>
      <c r="X58" s="57">
        <v>0</v>
      </c>
      <c r="Y58" s="57">
        <v>0</v>
      </c>
      <c r="Z58" s="57">
        <v>0</v>
      </c>
      <c r="AA58" s="57">
        <v>0</v>
      </c>
      <c r="AB58" s="57">
        <v>0</v>
      </c>
      <c r="AC58" s="57">
        <v>0</v>
      </c>
      <c r="AD58" s="57">
        <v>0</v>
      </c>
      <c r="AE58" s="57">
        <v>0</v>
      </c>
      <c r="AF58" s="57">
        <v>0</v>
      </c>
      <c r="AG58" s="57">
        <v>0</v>
      </c>
      <c r="AH58" s="57">
        <v>0</v>
      </c>
      <c r="AI58" s="57">
        <v>0</v>
      </c>
      <c r="AJ58" s="57">
        <v>6284114</v>
      </c>
      <c r="AK58" s="57">
        <v>0</v>
      </c>
      <c r="AL58" s="57">
        <v>0</v>
      </c>
      <c r="AM58" s="57">
        <v>0</v>
      </c>
      <c r="AN58" s="57">
        <v>2824436</v>
      </c>
      <c r="AO58" s="57">
        <v>0</v>
      </c>
      <c r="AP58" s="57">
        <v>103900</v>
      </c>
      <c r="AQ58" s="57">
        <v>0</v>
      </c>
      <c r="AR58" s="57">
        <v>1503</v>
      </c>
      <c r="AS58" s="57">
        <v>100</v>
      </c>
      <c r="AT58" s="57">
        <v>0</v>
      </c>
      <c r="AU58" s="57">
        <v>0</v>
      </c>
      <c r="AV58" s="57">
        <v>0</v>
      </c>
      <c r="AW58" s="57">
        <v>0</v>
      </c>
      <c r="AX58" s="57">
        <v>2148</v>
      </c>
      <c r="AY58" s="57">
        <v>0</v>
      </c>
      <c r="AZ58" s="57">
        <v>0</v>
      </c>
      <c r="BA58" s="57">
        <v>0</v>
      </c>
      <c r="BB58" s="57">
        <v>70366</v>
      </c>
      <c r="BC58" s="57">
        <v>0</v>
      </c>
      <c r="BD58" s="57">
        <v>0</v>
      </c>
      <c r="BE58" s="57">
        <v>0</v>
      </c>
      <c r="BF58" s="57">
        <v>0</v>
      </c>
      <c r="BG58" s="57">
        <v>32326</v>
      </c>
      <c r="BH58" s="57">
        <v>0</v>
      </c>
      <c r="BI58" s="57">
        <v>0</v>
      </c>
      <c r="BJ58" s="57">
        <v>0</v>
      </c>
      <c r="BK58" s="57">
        <v>18281</v>
      </c>
      <c r="BL58" s="57">
        <v>0</v>
      </c>
      <c r="BM58" s="57">
        <v>0</v>
      </c>
      <c r="BN58" s="57">
        <v>8991843</v>
      </c>
      <c r="BO58" s="57">
        <v>0</v>
      </c>
      <c r="BP58" s="57">
        <v>507329</v>
      </c>
      <c r="BQ58" s="57">
        <v>0</v>
      </c>
      <c r="BR58" s="57">
        <v>0</v>
      </c>
      <c r="BS58" s="57">
        <v>0</v>
      </c>
      <c r="BT58" s="57">
        <v>0</v>
      </c>
      <c r="BU58" s="57">
        <v>0</v>
      </c>
      <c r="BV58" s="57">
        <v>0</v>
      </c>
      <c r="BW58" s="57">
        <v>0</v>
      </c>
      <c r="BX58" s="57">
        <v>8488</v>
      </c>
      <c r="BY58" s="57">
        <v>0</v>
      </c>
      <c r="BZ58" s="57">
        <v>0</v>
      </c>
      <c r="CA58" s="57">
        <v>0</v>
      </c>
      <c r="CB58" s="57">
        <v>0</v>
      </c>
      <c r="CC58" s="57">
        <v>0</v>
      </c>
      <c r="CD58" s="57">
        <v>0</v>
      </c>
      <c r="CE58" s="57">
        <v>0</v>
      </c>
      <c r="CF58" s="57">
        <v>0</v>
      </c>
      <c r="CG58" s="57">
        <v>0</v>
      </c>
      <c r="CH58" s="57">
        <v>0</v>
      </c>
      <c r="CI58" s="57">
        <v>0</v>
      </c>
      <c r="CJ58" s="57">
        <v>0</v>
      </c>
      <c r="CK58" s="57">
        <v>0</v>
      </c>
      <c r="CL58" s="57">
        <v>0</v>
      </c>
      <c r="CM58" s="57">
        <v>0</v>
      </c>
      <c r="CN58" s="57">
        <v>0</v>
      </c>
      <c r="CO58" s="57">
        <v>1453500</v>
      </c>
      <c r="CP58" s="57">
        <v>0</v>
      </c>
      <c r="CQ58" s="57">
        <v>1017355</v>
      </c>
      <c r="CR58" s="57">
        <v>0</v>
      </c>
      <c r="CS58" s="57">
        <v>192513</v>
      </c>
      <c r="CT58" s="57">
        <v>2965178</v>
      </c>
      <c r="CU58" s="57">
        <v>0</v>
      </c>
      <c r="CV58" s="57">
        <v>260443</v>
      </c>
      <c r="CW58" s="57">
        <v>0</v>
      </c>
      <c r="CX58" s="57">
        <v>0</v>
      </c>
      <c r="CY58" s="57">
        <v>0</v>
      </c>
      <c r="CZ58" s="57">
        <v>0</v>
      </c>
      <c r="DA58" s="57">
        <v>0</v>
      </c>
      <c r="DB58" s="57">
        <v>0</v>
      </c>
      <c r="DC58" s="57">
        <v>0</v>
      </c>
      <c r="DD58" s="57">
        <v>953604</v>
      </c>
      <c r="DE58" s="57">
        <v>0</v>
      </c>
      <c r="DF58" s="57">
        <v>0</v>
      </c>
      <c r="DG58" s="57">
        <v>0</v>
      </c>
      <c r="DH58" s="57">
        <v>48950</v>
      </c>
      <c r="DI58" s="57">
        <v>175944</v>
      </c>
      <c r="DJ58" s="57">
        <v>0</v>
      </c>
      <c r="DK58" s="57">
        <v>0</v>
      </c>
      <c r="DL58" s="57">
        <v>226808</v>
      </c>
      <c r="DM58" s="57">
        <v>0</v>
      </c>
      <c r="DN58" s="57">
        <v>0</v>
      </c>
      <c r="DO58" s="57">
        <v>0</v>
      </c>
      <c r="DP58" s="57">
        <v>654849</v>
      </c>
      <c r="DQ58" s="57">
        <v>0</v>
      </c>
      <c r="DR58" s="57">
        <v>11032</v>
      </c>
      <c r="DS58" s="57">
        <v>242611</v>
      </c>
      <c r="DT58" s="57">
        <v>844256</v>
      </c>
      <c r="DU58" s="57">
        <v>0</v>
      </c>
      <c r="DV58" s="57">
        <v>0</v>
      </c>
      <c r="DW58" s="57">
        <v>0</v>
      </c>
      <c r="DX58" s="57">
        <v>0</v>
      </c>
      <c r="DY58" s="57">
        <v>0</v>
      </c>
      <c r="DZ58" s="57">
        <v>0</v>
      </c>
      <c r="EA58" s="57">
        <v>0</v>
      </c>
      <c r="EB58" s="57">
        <v>0</v>
      </c>
      <c r="EC58" s="57">
        <v>0</v>
      </c>
      <c r="ED58" s="57">
        <v>0</v>
      </c>
      <c r="EE58" s="57">
        <v>0</v>
      </c>
      <c r="EF58" s="57">
        <v>0</v>
      </c>
      <c r="EG58" s="57">
        <v>0</v>
      </c>
      <c r="EH58" s="57">
        <v>0</v>
      </c>
      <c r="EI58" s="57">
        <v>0</v>
      </c>
      <c r="EJ58" s="57">
        <v>0</v>
      </c>
      <c r="EK58" s="57">
        <v>0</v>
      </c>
      <c r="EL58" s="57">
        <v>993777</v>
      </c>
      <c r="EM58" s="57">
        <v>1277702</v>
      </c>
      <c r="EN58" s="57">
        <v>0</v>
      </c>
      <c r="EO58" s="57">
        <v>0</v>
      </c>
      <c r="EP58" s="57">
        <v>0</v>
      </c>
      <c r="EQ58" s="57">
        <v>0</v>
      </c>
      <c r="ER58" s="57">
        <v>0</v>
      </c>
      <c r="ES58" s="57">
        <v>2384939</v>
      </c>
      <c r="ET58" s="57">
        <v>0</v>
      </c>
      <c r="EU58" s="57">
        <v>0</v>
      </c>
      <c r="EV58" s="57">
        <v>395322</v>
      </c>
      <c r="EW58" s="57">
        <v>0</v>
      </c>
      <c r="EX58" s="57">
        <v>0</v>
      </c>
      <c r="EY58" s="57">
        <v>0</v>
      </c>
      <c r="EZ58" s="57">
        <v>0</v>
      </c>
      <c r="FA58" s="57">
        <v>0</v>
      </c>
      <c r="FB58" s="57">
        <v>0</v>
      </c>
      <c r="FC58" s="57">
        <v>0</v>
      </c>
      <c r="FD58" s="57">
        <v>1427878</v>
      </c>
      <c r="FE58" s="57">
        <v>0</v>
      </c>
      <c r="FF58" s="57">
        <v>165727</v>
      </c>
      <c r="FG58" s="57">
        <v>0</v>
      </c>
      <c r="FH58" s="57">
        <v>0</v>
      </c>
      <c r="FI58" s="57">
        <v>0</v>
      </c>
      <c r="FJ58" s="57">
        <v>0</v>
      </c>
      <c r="FK58" s="57">
        <v>0</v>
      </c>
      <c r="FL58" s="57">
        <v>118641</v>
      </c>
      <c r="FM58" s="57">
        <v>0</v>
      </c>
      <c r="FN58" s="57">
        <v>0</v>
      </c>
      <c r="FO58" s="57">
        <v>3864</v>
      </c>
      <c r="FP58" s="57">
        <v>0</v>
      </c>
      <c r="FQ58" s="57">
        <v>0</v>
      </c>
      <c r="FR58" s="57">
        <v>0</v>
      </c>
      <c r="FS58" s="57">
        <v>42462132</v>
      </c>
      <c r="FT58" s="57">
        <v>0</v>
      </c>
      <c r="FU58" s="57">
        <v>0</v>
      </c>
      <c r="FV58" s="57">
        <v>0</v>
      </c>
      <c r="FW58" s="57">
        <v>0</v>
      </c>
      <c r="FX58" s="57">
        <v>0</v>
      </c>
      <c r="FY58" s="57">
        <v>0</v>
      </c>
      <c r="FZ58" s="57">
        <v>0</v>
      </c>
      <c r="GA58" s="57">
        <v>0</v>
      </c>
      <c r="GB58" s="57">
        <v>0</v>
      </c>
      <c r="GC58" s="57">
        <v>0</v>
      </c>
      <c r="GD58" s="57">
        <v>0</v>
      </c>
      <c r="GE58" s="57">
        <v>0</v>
      </c>
      <c r="GF58" s="57">
        <v>0</v>
      </c>
      <c r="GG58" s="57">
        <v>0</v>
      </c>
      <c r="GH58" s="57">
        <v>0</v>
      </c>
      <c r="GI58" s="57">
        <v>0</v>
      </c>
      <c r="GJ58" s="57">
        <v>0</v>
      </c>
      <c r="GK58" s="57">
        <v>935338</v>
      </c>
      <c r="GL58" s="57">
        <v>1215412</v>
      </c>
      <c r="GM58" s="57">
        <v>0</v>
      </c>
      <c r="GN58" s="57">
        <v>0</v>
      </c>
      <c r="GO58" s="57">
        <v>0</v>
      </c>
      <c r="GP58" s="57">
        <v>0</v>
      </c>
      <c r="GQ58" s="57">
        <v>0</v>
      </c>
      <c r="GR58" s="57">
        <v>0</v>
      </c>
      <c r="GS58" s="57">
        <v>0</v>
      </c>
      <c r="GT58" s="57">
        <v>598502</v>
      </c>
      <c r="GU58" s="57">
        <v>0</v>
      </c>
      <c r="GV58" s="57">
        <v>1404027</v>
      </c>
      <c r="GW58" s="57">
        <v>780949</v>
      </c>
      <c r="GX58" s="57">
        <v>4431861</v>
      </c>
      <c r="GY58" s="57">
        <v>588920</v>
      </c>
      <c r="GZ58" s="57">
        <v>4641196</v>
      </c>
      <c r="HA58" s="57">
        <v>0</v>
      </c>
      <c r="HB58" s="57">
        <v>0</v>
      </c>
      <c r="HC58" s="57">
        <v>0</v>
      </c>
      <c r="HD58" s="57">
        <v>0</v>
      </c>
      <c r="HE58" s="57">
        <v>0</v>
      </c>
      <c r="HF58" s="57">
        <v>0</v>
      </c>
      <c r="HG58" s="57">
        <v>0</v>
      </c>
      <c r="HH58" s="57">
        <v>0</v>
      </c>
      <c r="HI58" s="57">
        <v>1943414</v>
      </c>
      <c r="HJ58" s="57">
        <v>1525442</v>
      </c>
      <c r="HK58" s="57">
        <v>0</v>
      </c>
      <c r="HL58" s="57">
        <v>0</v>
      </c>
      <c r="HM58" s="57">
        <v>0</v>
      </c>
      <c r="HN58" s="57">
        <v>0</v>
      </c>
      <c r="HO58" s="57">
        <v>0</v>
      </c>
      <c r="HP58" s="57">
        <v>0</v>
      </c>
      <c r="HQ58" s="57">
        <v>0</v>
      </c>
      <c r="HR58" s="57">
        <v>0</v>
      </c>
      <c r="HS58" s="57">
        <v>1194762</v>
      </c>
      <c r="HT58" s="57">
        <v>0</v>
      </c>
      <c r="HU58" s="57">
        <v>0</v>
      </c>
      <c r="HV58" s="57">
        <v>79774</v>
      </c>
      <c r="HW58" s="57">
        <v>0</v>
      </c>
      <c r="HX58" s="57">
        <v>0</v>
      </c>
      <c r="HY58" s="57">
        <v>0</v>
      </c>
      <c r="HZ58" s="57">
        <v>0</v>
      </c>
      <c r="IA58" s="57">
        <v>0</v>
      </c>
      <c r="IB58" s="57">
        <v>0</v>
      </c>
      <c r="IC58" s="57">
        <v>424854</v>
      </c>
      <c r="ID58" s="57">
        <v>0</v>
      </c>
      <c r="IE58" s="57">
        <v>0</v>
      </c>
      <c r="IF58" s="57">
        <v>0</v>
      </c>
      <c r="IG58" s="57">
        <v>0</v>
      </c>
      <c r="IH58" s="57">
        <v>0</v>
      </c>
      <c r="II58" s="57">
        <v>0</v>
      </c>
      <c r="IJ58" s="57">
        <v>0</v>
      </c>
      <c r="IK58" s="57">
        <v>0</v>
      </c>
      <c r="IL58" s="57">
        <v>0</v>
      </c>
      <c r="IM58" s="57">
        <v>0</v>
      </c>
      <c r="IN58" s="57">
        <v>0</v>
      </c>
      <c r="IO58" s="57">
        <v>0</v>
      </c>
      <c r="IP58" s="57">
        <v>782780</v>
      </c>
      <c r="IQ58" s="57">
        <v>0</v>
      </c>
      <c r="IR58" s="57">
        <v>0</v>
      </c>
      <c r="IS58" s="57">
        <v>0</v>
      </c>
      <c r="IT58" s="57">
        <v>0</v>
      </c>
      <c r="IU58" s="57">
        <v>761769</v>
      </c>
      <c r="IV58" s="57">
        <v>0</v>
      </c>
      <c r="IW58" s="57">
        <v>0</v>
      </c>
      <c r="IX58" s="57">
        <v>1102596</v>
      </c>
      <c r="IY58" s="57">
        <v>0</v>
      </c>
      <c r="IZ58" s="57">
        <v>1052038</v>
      </c>
      <c r="JA58" s="57">
        <v>514621</v>
      </c>
      <c r="JB58" s="57">
        <v>0</v>
      </c>
      <c r="JC58" s="57">
        <v>0</v>
      </c>
      <c r="JD58" s="57">
        <v>1314802</v>
      </c>
      <c r="JE58" s="57">
        <v>0</v>
      </c>
      <c r="JF58" s="57">
        <v>0</v>
      </c>
      <c r="JG58" s="57">
        <v>1410594</v>
      </c>
      <c r="JH58" s="57">
        <v>0</v>
      </c>
      <c r="JI58" s="57">
        <v>0</v>
      </c>
      <c r="JJ58" s="57">
        <v>0</v>
      </c>
      <c r="JK58" s="57">
        <v>1330161</v>
      </c>
      <c r="JL58" s="57">
        <v>1946303</v>
      </c>
      <c r="JM58" s="57">
        <v>1062503</v>
      </c>
      <c r="JN58" s="57">
        <v>0</v>
      </c>
      <c r="JO58" s="57">
        <v>37796</v>
      </c>
      <c r="JP58" s="57">
        <v>0</v>
      </c>
      <c r="JQ58" s="57">
        <v>0</v>
      </c>
      <c r="JR58" s="57">
        <v>871046</v>
      </c>
      <c r="JS58" s="57">
        <v>11595</v>
      </c>
      <c r="JT58" s="57">
        <v>0</v>
      </c>
      <c r="JU58" s="57">
        <v>0</v>
      </c>
      <c r="JV58" s="57">
        <v>0</v>
      </c>
      <c r="JW58" s="57">
        <v>0</v>
      </c>
      <c r="JX58" s="57">
        <v>1256870</v>
      </c>
      <c r="JY58" s="57">
        <v>0</v>
      </c>
      <c r="JZ58" s="57">
        <v>0</v>
      </c>
      <c r="KA58" s="57">
        <v>0</v>
      </c>
      <c r="KB58" s="57">
        <v>0</v>
      </c>
      <c r="KC58" s="57">
        <v>0</v>
      </c>
      <c r="KD58" s="57">
        <v>0</v>
      </c>
      <c r="KE58" s="57">
        <v>0</v>
      </c>
      <c r="KF58" s="57">
        <v>0</v>
      </c>
      <c r="KG58" s="57">
        <v>0</v>
      </c>
      <c r="KH58" s="57">
        <v>0</v>
      </c>
      <c r="KI58" s="57">
        <v>0</v>
      </c>
      <c r="KJ58" s="57">
        <v>385351</v>
      </c>
      <c r="KK58" s="57">
        <v>0</v>
      </c>
      <c r="KL58" s="57">
        <v>0</v>
      </c>
      <c r="KM58" s="57">
        <v>0</v>
      </c>
      <c r="KN58" s="57">
        <v>0</v>
      </c>
      <c r="KO58" s="57">
        <v>874593</v>
      </c>
      <c r="KP58" s="57">
        <v>0</v>
      </c>
      <c r="KQ58" s="57">
        <v>0</v>
      </c>
      <c r="KR58" s="57">
        <v>0</v>
      </c>
      <c r="KS58" s="57">
        <v>437309</v>
      </c>
      <c r="KT58" s="57">
        <v>0</v>
      </c>
      <c r="KU58" s="57">
        <v>772525</v>
      </c>
      <c r="KV58" s="57">
        <v>0</v>
      </c>
      <c r="KW58" s="57">
        <v>0</v>
      </c>
      <c r="KX58" s="57">
        <v>0</v>
      </c>
      <c r="KY58" s="57">
        <v>0</v>
      </c>
      <c r="KZ58" s="57">
        <v>0</v>
      </c>
      <c r="LA58" s="57">
        <v>0</v>
      </c>
      <c r="LB58" s="57">
        <v>0</v>
      </c>
      <c r="LC58" s="57">
        <v>0</v>
      </c>
      <c r="LD58" s="57">
        <v>2324215</v>
      </c>
      <c r="LE58" s="57">
        <v>1123712</v>
      </c>
      <c r="LF58" s="57">
        <v>1401722</v>
      </c>
      <c r="LG58" s="57">
        <v>178621</v>
      </c>
      <c r="LH58" s="57">
        <v>0</v>
      </c>
      <c r="LI58" s="57">
        <v>0</v>
      </c>
      <c r="LJ58" s="57">
        <v>0</v>
      </c>
      <c r="LK58" s="57">
        <v>0</v>
      </c>
      <c r="LL58" s="57">
        <v>0</v>
      </c>
      <c r="LM58" s="57">
        <v>0</v>
      </c>
      <c r="LN58" s="57">
        <v>0</v>
      </c>
      <c r="LO58" s="57">
        <v>0</v>
      </c>
      <c r="LP58" s="57">
        <v>0</v>
      </c>
      <c r="LQ58" s="57">
        <v>0</v>
      </c>
      <c r="LR58" s="57">
        <v>0</v>
      </c>
      <c r="LS58" s="57">
        <v>0</v>
      </c>
      <c r="LT58" s="57">
        <v>33567</v>
      </c>
      <c r="LU58" s="57">
        <v>52215</v>
      </c>
      <c r="LV58" s="57">
        <v>1104631</v>
      </c>
      <c r="LW58" s="57">
        <v>0</v>
      </c>
      <c r="LX58" s="57">
        <v>0</v>
      </c>
      <c r="LY58" s="57">
        <v>1546113</v>
      </c>
      <c r="LZ58" s="57">
        <v>0</v>
      </c>
      <c r="MA58" s="57">
        <v>0</v>
      </c>
      <c r="MB58" s="57">
        <v>0</v>
      </c>
      <c r="MC58" s="57">
        <v>0</v>
      </c>
      <c r="MD58" s="57">
        <v>0</v>
      </c>
      <c r="ME58" s="57">
        <v>0</v>
      </c>
      <c r="MF58" s="57">
        <v>0</v>
      </c>
      <c r="MG58" s="57">
        <v>0</v>
      </c>
      <c r="MH58" s="57">
        <v>1235234</v>
      </c>
      <c r="MI58" s="57">
        <v>0</v>
      </c>
      <c r="MJ58" s="57">
        <v>0</v>
      </c>
      <c r="MK58" s="57">
        <v>0</v>
      </c>
      <c r="ML58" s="57">
        <v>0</v>
      </c>
      <c r="MM58" s="57">
        <v>0</v>
      </c>
      <c r="MN58" s="57">
        <v>0</v>
      </c>
      <c r="MO58" s="57">
        <v>0</v>
      </c>
      <c r="MP58" s="57">
        <v>0</v>
      </c>
      <c r="MQ58" s="57">
        <v>20550</v>
      </c>
      <c r="MR58" s="57">
        <v>0</v>
      </c>
      <c r="MS58" s="57">
        <v>0</v>
      </c>
      <c r="MT58" s="57">
        <v>0</v>
      </c>
      <c r="MU58" s="57">
        <v>0</v>
      </c>
      <c r="MV58" s="57">
        <v>0</v>
      </c>
      <c r="MW58" s="57">
        <v>0</v>
      </c>
      <c r="MX58" s="57">
        <v>0</v>
      </c>
      <c r="MY58" s="57">
        <v>0</v>
      </c>
      <c r="MZ58" s="57">
        <v>819684</v>
      </c>
      <c r="NA58" s="57">
        <v>9052886</v>
      </c>
      <c r="NB58" s="57">
        <v>0</v>
      </c>
      <c r="NC58" s="57">
        <v>0</v>
      </c>
      <c r="ND58" s="57">
        <v>0</v>
      </c>
      <c r="NE58" s="57">
        <v>0</v>
      </c>
      <c r="NF58" s="57">
        <v>0</v>
      </c>
      <c r="NG58" s="57">
        <v>0</v>
      </c>
      <c r="NH58" s="57">
        <v>0</v>
      </c>
      <c r="NI58" s="57">
        <v>0</v>
      </c>
      <c r="NJ58" s="57">
        <v>0</v>
      </c>
      <c r="NK58" s="57">
        <v>1623748</v>
      </c>
      <c r="NL58" s="57">
        <v>833590</v>
      </c>
      <c r="NM58" s="57">
        <v>994923</v>
      </c>
      <c r="NN58" s="57">
        <v>0</v>
      </c>
      <c r="NO58" s="57">
        <v>0</v>
      </c>
      <c r="NP58" s="57">
        <v>156644</v>
      </c>
      <c r="NQ58" s="57">
        <v>0</v>
      </c>
      <c r="NR58" s="57">
        <v>424250</v>
      </c>
      <c r="NS58" s="57">
        <v>325678</v>
      </c>
      <c r="NT58" s="57">
        <v>0</v>
      </c>
      <c r="NU58" s="57">
        <v>0</v>
      </c>
      <c r="NV58" s="57">
        <v>0</v>
      </c>
      <c r="NW58" s="57">
        <v>0</v>
      </c>
      <c r="NX58" s="57">
        <v>0</v>
      </c>
      <c r="NY58" s="57">
        <v>0</v>
      </c>
      <c r="NZ58" s="57">
        <v>0</v>
      </c>
      <c r="OA58" s="57">
        <v>0</v>
      </c>
      <c r="OB58" s="57">
        <v>0</v>
      </c>
      <c r="OC58" s="57">
        <v>0</v>
      </c>
      <c r="OD58" s="57">
        <v>0</v>
      </c>
      <c r="OE58" s="57">
        <v>0</v>
      </c>
      <c r="OF58" s="57">
        <v>6591862</v>
      </c>
      <c r="OG58" s="57">
        <v>0</v>
      </c>
      <c r="OH58" s="57">
        <v>0</v>
      </c>
      <c r="OI58" s="57">
        <v>0</v>
      </c>
      <c r="OJ58" s="57">
        <v>0</v>
      </c>
      <c r="OK58" s="57">
        <v>0</v>
      </c>
      <c r="OL58" s="57">
        <v>0</v>
      </c>
      <c r="OM58" s="57">
        <v>0</v>
      </c>
      <c r="ON58" s="57">
        <v>10729</v>
      </c>
      <c r="OO58" s="57">
        <v>881865</v>
      </c>
      <c r="OP58" s="57">
        <v>0</v>
      </c>
      <c r="OQ58" s="57">
        <v>0</v>
      </c>
      <c r="OR58" s="57">
        <v>2087789</v>
      </c>
      <c r="OS58" s="57">
        <v>0</v>
      </c>
      <c r="OT58" s="57">
        <v>0</v>
      </c>
      <c r="OU58" s="57">
        <v>0</v>
      </c>
      <c r="OV58" s="57">
        <v>0</v>
      </c>
      <c r="OW58" s="57">
        <v>453410</v>
      </c>
      <c r="OX58" s="57">
        <v>0</v>
      </c>
      <c r="OY58" s="54">
        <f t="shared" si="1"/>
        <v>149216134</v>
      </c>
    </row>
    <row r="59" spans="1:415" x14ac:dyDescent="0.25">
      <c r="A59" s="4"/>
      <c r="B59" s="5">
        <v>572</v>
      </c>
      <c r="C59" s="6" t="s">
        <v>554</v>
      </c>
      <c r="D59" s="57">
        <v>2510799</v>
      </c>
      <c r="E59" s="57">
        <v>26195</v>
      </c>
      <c r="F59" s="57">
        <v>12231987</v>
      </c>
      <c r="G59" s="57">
        <v>31747</v>
      </c>
      <c r="H59" s="57">
        <v>0</v>
      </c>
      <c r="I59" s="57">
        <v>66288</v>
      </c>
      <c r="J59" s="57">
        <v>7791900</v>
      </c>
      <c r="K59" s="57">
        <v>1914125</v>
      </c>
      <c r="L59" s="57">
        <v>0</v>
      </c>
      <c r="M59" s="57">
        <v>50900</v>
      </c>
      <c r="N59" s="57">
        <v>2398043</v>
      </c>
      <c r="O59" s="57">
        <v>0</v>
      </c>
      <c r="P59" s="57">
        <v>10667942</v>
      </c>
      <c r="Q59" s="57">
        <v>6186162</v>
      </c>
      <c r="R59" s="57">
        <v>622679</v>
      </c>
      <c r="S59" s="57">
        <v>1444714</v>
      </c>
      <c r="T59" s="57">
        <v>132339</v>
      </c>
      <c r="U59" s="57">
        <v>13420111</v>
      </c>
      <c r="V59" s="57">
        <v>19178</v>
      </c>
      <c r="W59" s="57">
        <v>2183618</v>
      </c>
      <c r="X59" s="57">
        <v>0</v>
      </c>
      <c r="Y59" s="57">
        <v>0</v>
      </c>
      <c r="Z59" s="57">
        <v>5643421</v>
      </c>
      <c r="AA59" s="57">
        <v>0</v>
      </c>
      <c r="AB59" s="57">
        <v>685588</v>
      </c>
      <c r="AC59" s="57">
        <v>12434</v>
      </c>
      <c r="AD59" s="57">
        <v>0</v>
      </c>
      <c r="AE59" s="57">
        <v>0</v>
      </c>
      <c r="AF59" s="57">
        <v>382778</v>
      </c>
      <c r="AG59" s="57">
        <v>0</v>
      </c>
      <c r="AH59" s="57">
        <v>260093</v>
      </c>
      <c r="AI59" s="57">
        <v>125258</v>
      </c>
      <c r="AJ59" s="57">
        <v>62542410</v>
      </c>
      <c r="AK59" s="57">
        <v>0</v>
      </c>
      <c r="AL59" s="57">
        <v>5117125</v>
      </c>
      <c r="AM59" s="57">
        <v>1022334</v>
      </c>
      <c r="AN59" s="57">
        <v>14090439</v>
      </c>
      <c r="AO59" s="57">
        <v>8563360</v>
      </c>
      <c r="AP59" s="57">
        <v>703850</v>
      </c>
      <c r="AQ59" s="57">
        <v>213522</v>
      </c>
      <c r="AR59" s="57">
        <v>0</v>
      </c>
      <c r="AS59" s="57">
        <v>0</v>
      </c>
      <c r="AT59" s="57">
        <v>0</v>
      </c>
      <c r="AU59" s="57">
        <v>15933</v>
      </c>
      <c r="AV59" s="57">
        <v>1839537</v>
      </c>
      <c r="AW59" s="57">
        <v>393340</v>
      </c>
      <c r="AX59" s="57">
        <v>447923</v>
      </c>
      <c r="AY59" s="57">
        <v>80753</v>
      </c>
      <c r="AZ59" s="57">
        <v>2001020</v>
      </c>
      <c r="BA59" s="57">
        <v>0</v>
      </c>
      <c r="BB59" s="57">
        <v>2636508</v>
      </c>
      <c r="BC59" s="57">
        <v>40758426</v>
      </c>
      <c r="BD59" s="57">
        <v>1112082</v>
      </c>
      <c r="BE59" s="57">
        <v>0</v>
      </c>
      <c r="BF59" s="57">
        <v>19593903</v>
      </c>
      <c r="BG59" s="57">
        <v>84701</v>
      </c>
      <c r="BH59" s="57">
        <v>58924</v>
      </c>
      <c r="BI59" s="57">
        <v>163137</v>
      </c>
      <c r="BJ59" s="57">
        <v>3397836</v>
      </c>
      <c r="BK59" s="57">
        <v>261656</v>
      </c>
      <c r="BL59" s="57">
        <v>317902</v>
      </c>
      <c r="BM59" s="57">
        <v>53574</v>
      </c>
      <c r="BN59" s="57">
        <v>35306639</v>
      </c>
      <c r="BO59" s="57">
        <v>1522205</v>
      </c>
      <c r="BP59" s="57">
        <v>2486964</v>
      </c>
      <c r="BQ59" s="57">
        <v>0</v>
      </c>
      <c r="BR59" s="57">
        <v>2094708</v>
      </c>
      <c r="BS59" s="57">
        <v>0</v>
      </c>
      <c r="BT59" s="57">
        <v>7608337</v>
      </c>
      <c r="BU59" s="57">
        <v>37034</v>
      </c>
      <c r="BV59" s="57">
        <v>4807087</v>
      </c>
      <c r="BW59" s="57">
        <v>20316771</v>
      </c>
      <c r="BX59" s="57">
        <v>24392430</v>
      </c>
      <c r="BY59" s="57">
        <v>351003</v>
      </c>
      <c r="BZ59" s="57">
        <v>87083</v>
      </c>
      <c r="CA59" s="57">
        <v>5540198</v>
      </c>
      <c r="CB59" s="57">
        <v>17744</v>
      </c>
      <c r="CC59" s="57">
        <v>578713</v>
      </c>
      <c r="CD59" s="57">
        <v>5139943</v>
      </c>
      <c r="CE59" s="57">
        <v>3487862</v>
      </c>
      <c r="CF59" s="57">
        <v>8874779</v>
      </c>
      <c r="CG59" s="57">
        <v>6071205</v>
      </c>
      <c r="CH59" s="57">
        <v>7868099</v>
      </c>
      <c r="CI59" s="57">
        <v>15150881</v>
      </c>
      <c r="CJ59" s="57">
        <v>1519072</v>
      </c>
      <c r="CK59" s="57">
        <v>2850101</v>
      </c>
      <c r="CL59" s="57">
        <v>5296971</v>
      </c>
      <c r="CM59" s="57">
        <v>0</v>
      </c>
      <c r="CN59" s="57">
        <v>7682796</v>
      </c>
      <c r="CO59" s="57">
        <v>15115629</v>
      </c>
      <c r="CP59" s="57">
        <v>4768005</v>
      </c>
      <c r="CQ59" s="57">
        <v>4080529</v>
      </c>
      <c r="CR59" s="57">
        <v>78052308</v>
      </c>
      <c r="CS59" s="57">
        <v>343048</v>
      </c>
      <c r="CT59" s="57">
        <v>11933243</v>
      </c>
      <c r="CU59" s="57">
        <v>61743</v>
      </c>
      <c r="CV59" s="57">
        <v>397817</v>
      </c>
      <c r="CW59" s="57">
        <v>220135</v>
      </c>
      <c r="CX59" s="57">
        <v>102</v>
      </c>
      <c r="CY59" s="57">
        <v>1715747</v>
      </c>
      <c r="CZ59" s="57">
        <v>0</v>
      </c>
      <c r="DA59" s="57">
        <v>0</v>
      </c>
      <c r="DB59" s="57">
        <v>19324328</v>
      </c>
      <c r="DC59" s="57">
        <v>0</v>
      </c>
      <c r="DD59" s="57">
        <v>1322243</v>
      </c>
      <c r="DE59" s="57">
        <v>148167</v>
      </c>
      <c r="DF59" s="57">
        <v>0</v>
      </c>
      <c r="DG59" s="57">
        <v>495515</v>
      </c>
      <c r="DH59" s="57">
        <v>6824674</v>
      </c>
      <c r="DI59" s="57">
        <v>570393</v>
      </c>
      <c r="DJ59" s="57">
        <v>596299</v>
      </c>
      <c r="DK59" s="57">
        <v>51220121</v>
      </c>
      <c r="DL59" s="57">
        <v>28346</v>
      </c>
      <c r="DM59" s="57">
        <v>18706936</v>
      </c>
      <c r="DN59" s="57">
        <v>12601084</v>
      </c>
      <c r="DO59" s="57">
        <v>5292055</v>
      </c>
      <c r="DP59" s="57">
        <v>11259115</v>
      </c>
      <c r="DQ59" s="57">
        <v>51543</v>
      </c>
      <c r="DR59" s="57">
        <v>1210337</v>
      </c>
      <c r="DS59" s="57">
        <v>286644</v>
      </c>
      <c r="DT59" s="57">
        <v>276173</v>
      </c>
      <c r="DU59" s="57">
        <v>11600317</v>
      </c>
      <c r="DV59" s="57">
        <v>0</v>
      </c>
      <c r="DW59" s="57">
        <v>0</v>
      </c>
      <c r="DX59" s="57">
        <v>831191</v>
      </c>
      <c r="DY59" s="57">
        <v>0</v>
      </c>
      <c r="DZ59" s="57">
        <v>291910</v>
      </c>
      <c r="EA59" s="57">
        <v>292408</v>
      </c>
      <c r="EB59" s="57">
        <v>127600</v>
      </c>
      <c r="EC59" s="57">
        <v>1239922</v>
      </c>
      <c r="ED59" s="57">
        <v>3245292</v>
      </c>
      <c r="EE59" s="57">
        <v>0</v>
      </c>
      <c r="EF59" s="57">
        <v>12568</v>
      </c>
      <c r="EG59" s="57">
        <v>40077</v>
      </c>
      <c r="EH59" s="57">
        <v>180194</v>
      </c>
      <c r="EI59" s="57">
        <v>10875535</v>
      </c>
      <c r="EJ59" s="57">
        <v>1697125</v>
      </c>
      <c r="EK59" s="57">
        <v>0</v>
      </c>
      <c r="EL59" s="57">
        <v>2679164</v>
      </c>
      <c r="EM59" s="57">
        <v>3185975</v>
      </c>
      <c r="EN59" s="57">
        <v>5389068</v>
      </c>
      <c r="EO59" s="57">
        <v>6193</v>
      </c>
      <c r="EP59" s="57">
        <v>84362</v>
      </c>
      <c r="EQ59" s="57">
        <v>9923</v>
      </c>
      <c r="ER59" s="57">
        <v>281957</v>
      </c>
      <c r="ES59" s="57">
        <v>15853179</v>
      </c>
      <c r="ET59" s="57">
        <v>0</v>
      </c>
      <c r="EU59" s="57">
        <v>690464</v>
      </c>
      <c r="EV59" s="57">
        <v>0</v>
      </c>
      <c r="EW59" s="57">
        <v>0</v>
      </c>
      <c r="EX59" s="57">
        <v>0</v>
      </c>
      <c r="EY59" s="57">
        <v>657589</v>
      </c>
      <c r="EZ59" s="57">
        <v>0</v>
      </c>
      <c r="FA59" s="57">
        <v>1986202</v>
      </c>
      <c r="FB59" s="57">
        <v>31713459</v>
      </c>
      <c r="FC59" s="57">
        <v>0</v>
      </c>
      <c r="FD59" s="57">
        <v>7584161</v>
      </c>
      <c r="FE59" s="57">
        <v>0</v>
      </c>
      <c r="FF59" s="57">
        <v>523075</v>
      </c>
      <c r="FG59" s="57">
        <v>0</v>
      </c>
      <c r="FH59" s="57">
        <v>35492</v>
      </c>
      <c r="FI59" s="57">
        <v>0</v>
      </c>
      <c r="FJ59" s="57">
        <v>1124654</v>
      </c>
      <c r="FK59" s="57">
        <v>0</v>
      </c>
      <c r="FL59" s="57">
        <v>1389480</v>
      </c>
      <c r="FM59" s="57">
        <v>0</v>
      </c>
      <c r="FN59" s="57">
        <v>783625</v>
      </c>
      <c r="FO59" s="57">
        <v>11361</v>
      </c>
      <c r="FP59" s="57">
        <v>0</v>
      </c>
      <c r="FQ59" s="57">
        <v>1781764</v>
      </c>
      <c r="FR59" s="57">
        <v>3462873</v>
      </c>
      <c r="FS59" s="57">
        <v>96687134</v>
      </c>
      <c r="FT59" s="57">
        <v>6927839</v>
      </c>
      <c r="FU59" s="57">
        <v>13613</v>
      </c>
      <c r="FV59" s="57">
        <v>0</v>
      </c>
      <c r="FW59" s="57">
        <v>1803</v>
      </c>
      <c r="FX59" s="57">
        <v>26338</v>
      </c>
      <c r="FY59" s="57">
        <v>0</v>
      </c>
      <c r="FZ59" s="57">
        <v>6779310</v>
      </c>
      <c r="GA59" s="57">
        <v>0</v>
      </c>
      <c r="GB59" s="57">
        <v>0</v>
      </c>
      <c r="GC59" s="57">
        <v>2675</v>
      </c>
      <c r="GD59" s="57">
        <v>2302661</v>
      </c>
      <c r="GE59" s="57">
        <v>254842</v>
      </c>
      <c r="GF59" s="57">
        <v>7090658</v>
      </c>
      <c r="GG59" s="57">
        <v>19698</v>
      </c>
      <c r="GH59" s="57">
        <v>9310251</v>
      </c>
      <c r="GI59" s="57">
        <v>7475</v>
      </c>
      <c r="GJ59" s="57">
        <v>340048</v>
      </c>
      <c r="GK59" s="57">
        <v>1434772</v>
      </c>
      <c r="GL59" s="57">
        <v>1124546</v>
      </c>
      <c r="GM59" s="57">
        <v>0</v>
      </c>
      <c r="GN59" s="57">
        <v>180805</v>
      </c>
      <c r="GO59" s="57">
        <v>0</v>
      </c>
      <c r="GP59" s="57">
        <v>0</v>
      </c>
      <c r="GQ59" s="57">
        <v>109080</v>
      </c>
      <c r="GR59" s="57">
        <v>383771</v>
      </c>
      <c r="GS59" s="57">
        <v>4170837</v>
      </c>
      <c r="GT59" s="57">
        <v>1252008</v>
      </c>
      <c r="GU59" s="57">
        <v>182514</v>
      </c>
      <c r="GV59" s="57">
        <v>1958963</v>
      </c>
      <c r="GW59" s="57">
        <v>4519891</v>
      </c>
      <c r="GX59" s="57">
        <v>33276061</v>
      </c>
      <c r="GY59" s="57">
        <v>3812400</v>
      </c>
      <c r="GZ59" s="57">
        <v>14009680</v>
      </c>
      <c r="HA59" s="57">
        <v>2764814</v>
      </c>
      <c r="HB59" s="57">
        <v>109441</v>
      </c>
      <c r="HC59" s="57">
        <v>6828800</v>
      </c>
      <c r="HD59" s="57">
        <v>1101</v>
      </c>
      <c r="HE59" s="57">
        <v>12551</v>
      </c>
      <c r="HF59" s="57">
        <v>0</v>
      </c>
      <c r="HG59" s="57">
        <v>0</v>
      </c>
      <c r="HH59" s="57">
        <v>24377</v>
      </c>
      <c r="HI59" s="57">
        <v>3011996</v>
      </c>
      <c r="HJ59" s="57">
        <v>1266398</v>
      </c>
      <c r="HK59" s="57">
        <v>335019</v>
      </c>
      <c r="HL59" s="57">
        <v>1755321</v>
      </c>
      <c r="HM59" s="57">
        <v>1734790</v>
      </c>
      <c r="HN59" s="57">
        <v>0</v>
      </c>
      <c r="HO59" s="57">
        <v>1763374</v>
      </c>
      <c r="HP59" s="57">
        <v>320924</v>
      </c>
      <c r="HQ59" s="57">
        <v>4098028</v>
      </c>
      <c r="HR59" s="57">
        <v>153266</v>
      </c>
      <c r="HS59" s="57">
        <v>3155118</v>
      </c>
      <c r="HT59" s="57">
        <v>59670</v>
      </c>
      <c r="HU59" s="57">
        <v>72209</v>
      </c>
      <c r="HV59" s="57">
        <v>0</v>
      </c>
      <c r="HW59" s="57">
        <v>158770</v>
      </c>
      <c r="HX59" s="57">
        <v>2668685</v>
      </c>
      <c r="HY59" s="57">
        <v>1442363</v>
      </c>
      <c r="HZ59" s="57">
        <v>7525352</v>
      </c>
      <c r="IA59" s="57">
        <v>1198792</v>
      </c>
      <c r="IB59" s="57">
        <v>0</v>
      </c>
      <c r="IC59" s="57">
        <v>520042</v>
      </c>
      <c r="ID59" s="57">
        <v>162103</v>
      </c>
      <c r="IE59" s="57">
        <v>10329</v>
      </c>
      <c r="IF59" s="57">
        <v>0</v>
      </c>
      <c r="IG59" s="57">
        <v>1422569</v>
      </c>
      <c r="IH59" s="57">
        <v>14932721</v>
      </c>
      <c r="II59" s="57">
        <v>141188</v>
      </c>
      <c r="IJ59" s="57">
        <v>0</v>
      </c>
      <c r="IK59" s="57">
        <v>1231159</v>
      </c>
      <c r="IL59" s="57">
        <v>91166445</v>
      </c>
      <c r="IM59" s="57">
        <v>75420999</v>
      </c>
      <c r="IN59" s="57">
        <v>16315506</v>
      </c>
      <c r="IO59" s="57">
        <v>4076873</v>
      </c>
      <c r="IP59" s="57">
        <v>3654118</v>
      </c>
      <c r="IQ59" s="57">
        <v>10598020</v>
      </c>
      <c r="IR59" s="57">
        <v>36326</v>
      </c>
      <c r="IS59" s="57">
        <v>134662</v>
      </c>
      <c r="IT59" s="57">
        <v>1722838</v>
      </c>
      <c r="IU59" s="57">
        <v>330365</v>
      </c>
      <c r="IV59" s="57">
        <v>19437238</v>
      </c>
      <c r="IW59" s="57">
        <v>880</v>
      </c>
      <c r="IX59" s="57">
        <v>1054570</v>
      </c>
      <c r="IY59" s="57">
        <v>531701</v>
      </c>
      <c r="IZ59" s="57">
        <v>3260507</v>
      </c>
      <c r="JA59" s="57">
        <v>162391</v>
      </c>
      <c r="JB59" s="57">
        <v>14126807</v>
      </c>
      <c r="JC59" s="57">
        <v>371076</v>
      </c>
      <c r="JD59" s="57">
        <v>4112373</v>
      </c>
      <c r="JE59" s="57">
        <v>8084018</v>
      </c>
      <c r="JF59" s="57">
        <v>1861840</v>
      </c>
      <c r="JG59" s="57">
        <v>1905166</v>
      </c>
      <c r="JH59" s="57">
        <v>0</v>
      </c>
      <c r="JI59" s="57">
        <v>1294435</v>
      </c>
      <c r="JJ59" s="57">
        <v>6002519</v>
      </c>
      <c r="JK59" s="57">
        <v>7257575</v>
      </c>
      <c r="JL59" s="57">
        <v>7337633</v>
      </c>
      <c r="JM59" s="57">
        <v>2384857</v>
      </c>
      <c r="JN59" s="57">
        <v>13341319</v>
      </c>
      <c r="JO59" s="57">
        <v>14980</v>
      </c>
      <c r="JP59" s="57">
        <v>272678</v>
      </c>
      <c r="JQ59" s="57">
        <v>145292</v>
      </c>
      <c r="JR59" s="57">
        <v>6132771</v>
      </c>
      <c r="JS59" s="57">
        <v>6666625</v>
      </c>
      <c r="JT59" s="57">
        <v>0</v>
      </c>
      <c r="JU59" s="57">
        <v>0</v>
      </c>
      <c r="JV59" s="57">
        <v>5058120</v>
      </c>
      <c r="JW59" s="57">
        <v>0</v>
      </c>
      <c r="JX59" s="57">
        <v>3489688</v>
      </c>
      <c r="JY59" s="57">
        <v>1309235</v>
      </c>
      <c r="JZ59" s="57">
        <v>859602</v>
      </c>
      <c r="KA59" s="57">
        <v>397263</v>
      </c>
      <c r="KB59" s="57">
        <v>0</v>
      </c>
      <c r="KC59" s="57">
        <v>71847195</v>
      </c>
      <c r="KD59" s="57">
        <v>8128409</v>
      </c>
      <c r="KE59" s="57">
        <v>0</v>
      </c>
      <c r="KF59" s="57">
        <v>13260403</v>
      </c>
      <c r="KG59" s="57">
        <v>881747</v>
      </c>
      <c r="KH59" s="57">
        <v>0</v>
      </c>
      <c r="KI59" s="57">
        <v>7161307</v>
      </c>
      <c r="KJ59" s="57">
        <v>9221269</v>
      </c>
      <c r="KK59" s="57">
        <v>27559355</v>
      </c>
      <c r="KL59" s="57">
        <v>356442</v>
      </c>
      <c r="KM59" s="57">
        <v>15672520</v>
      </c>
      <c r="KN59" s="57">
        <v>6149</v>
      </c>
      <c r="KO59" s="57">
        <v>2275880</v>
      </c>
      <c r="KP59" s="57">
        <v>779540</v>
      </c>
      <c r="KQ59" s="57">
        <v>5352567</v>
      </c>
      <c r="KR59" s="57">
        <v>9286236</v>
      </c>
      <c r="KS59" s="57">
        <v>8642248</v>
      </c>
      <c r="KT59" s="57">
        <v>1113915</v>
      </c>
      <c r="KU59" s="57">
        <v>6615030</v>
      </c>
      <c r="KV59" s="57">
        <v>47056</v>
      </c>
      <c r="KW59" s="57">
        <v>547169</v>
      </c>
      <c r="KX59" s="57">
        <v>17397490</v>
      </c>
      <c r="KY59" s="57">
        <v>22408</v>
      </c>
      <c r="KZ59" s="57">
        <v>12135794</v>
      </c>
      <c r="LA59" s="57">
        <v>550239</v>
      </c>
      <c r="LB59" s="57">
        <v>25597</v>
      </c>
      <c r="LC59" s="57">
        <v>15396070</v>
      </c>
      <c r="LD59" s="57">
        <v>9982430</v>
      </c>
      <c r="LE59" s="57">
        <v>6747233</v>
      </c>
      <c r="LF59" s="57">
        <v>20309614</v>
      </c>
      <c r="LG59" s="57">
        <v>36640</v>
      </c>
      <c r="LH59" s="57">
        <v>134580</v>
      </c>
      <c r="LI59" s="57">
        <v>24905253</v>
      </c>
      <c r="LJ59" s="57">
        <v>0</v>
      </c>
      <c r="LK59" s="57">
        <v>2378787</v>
      </c>
      <c r="LL59" s="57">
        <v>7557688</v>
      </c>
      <c r="LM59" s="57">
        <v>0</v>
      </c>
      <c r="LN59" s="57">
        <v>2243190</v>
      </c>
      <c r="LO59" s="57">
        <v>45793978</v>
      </c>
      <c r="LP59" s="57">
        <v>18269440</v>
      </c>
      <c r="LQ59" s="57">
        <v>738993</v>
      </c>
      <c r="LR59" s="57">
        <v>0</v>
      </c>
      <c r="LS59" s="57">
        <v>0</v>
      </c>
      <c r="LT59" s="57">
        <v>222594</v>
      </c>
      <c r="LU59" s="57">
        <v>108738</v>
      </c>
      <c r="LV59" s="57">
        <v>5936473</v>
      </c>
      <c r="LW59" s="57">
        <v>0</v>
      </c>
      <c r="LX59" s="57">
        <v>11251119</v>
      </c>
      <c r="LY59" s="57">
        <v>6738631</v>
      </c>
      <c r="LZ59" s="57">
        <v>68998</v>
      </c>
      <c r="MA59" s="57">
        <v>6640862</v>
      </c>
      <c r="MB59" s="57">
        <v>3234180</v>
      </c>
      <c r="MC59" s="57">
        <v>21867383</v>
      </c>
      <c r="MD59" s="57">
        <v>2846253</v>
      </c>
      <c r="ME59" s="57">
        <v>0</v>
      </c>
      <c r="MF59" s="57">
        <v>2975279</v>
      </c>
      <c r="MG59" s="57">
        <v>2410826</v>
      </c>
      <c r="MH59" s="57">
        <v>99759</v>
      </c>
      <c r="MI59" s="57">
        <v>0</v>
      </c>
      <c r="MJ59" s="57">
        <v>15358</v>
      </c>
      <c r="MK59" s="57">
        <v>245650</v>
      </c>
      <c r="ML59" s="57">
        <v>429154</v>
      </c>
      <c r="MM59" s="57">
        <v>243835</v>
      </c>
      <c r="MN59" s="57">
        <v>1545045</v>
      </c>
      <c r="MO59" s="57">
        <v>6703084</v>
      </c>
      <c r="MP59" s="57">
        <v>0</v>
      </c>
      <c r="MQ59" s="57">
        <v>205181</v>
      </c>
      <c r="MR59" s="57">
        <v>642874</v>
      </c>
      <c r="MS59" s="57">
        <v>459336</v>
      </c>
      <c r="MT59" s="57">
        <v>3662682</v>
      </c>
      <c r="MU59" s="57">
        <v>527945</v>
      </c>
      <c r="MV59" s="57">
        <v>13675303</v>
      </c>
      <c r="MW59" s="57">
        <v>0</v>
      </c>
      <c r="MX59" s="57">
        <v>0</v>
      </c>
      <c r="MY59" s="57">
        <v>123660</v>
      </c>
      <c r="MZ59" s="57">
        <v>4295157</v>
      </c>
      <c r="NA59" s="57">
        <v>65661430</v>
      </c>
      <c r="NB59" s="57">
        <v>235247</v>
      </c>
      <c r="NC59" s="57">
        <v>2905697</v>
      </c>
      <c r="ND59" s="57">
        <v>7759738</v>
      </c>
      <c r="NE59" s="57">
        <v>26194806</v>
      </c>
      <c r="NF59" s="57">
        <v>572847</v>
      </c>
      <c r="NG59" s="57">
        <v>4129618</v>
      </c>
      <c r="NH59" s="57">
        <v>31030000</v>
      </c>
      <c r="NI59" s="57">
        <v>10561581</v>
      </c>
      <c r="NJ59" s="57">
        <v>79915421</v>
      </c>
      <c r="NK59" s="57">
        <v>6106766</v>
      </c>
      <c r="NL59" s="57">
        <v>3011174</v>
      </c>
      <c r="NM59" s="57">
        <v>4923861</v>
      </c>
      <c r="NN59" s="57">
        <v>2265991</v>
      </c>
      <c r="NO59" s="57">
        <v>0</v>
      </c>
      <c r="NP59" s="57">
        <v>2799751</v>
      </c>
      <c r="NQ59" s="57">
        <v>18252</v>
      </c>
      <c r="NR59" s="57">
        <v>359378</v>
      </c>
      <c r="NS59" s="57">
        <v>1331504</v>
      </c>
      <c r="NT59" s="57">
        <v>3527596</v>
      </c>
      <c r="NU59" s="57">
        <v>0</v>
      </c>
      <c r="NV59" s="57">
        <v>6285136</v>
      </c>
      <c r="NW59" s="57">
        <v>262541</v>
      </c>
      <c r="NX59" s="57">
        <v>47130</v>
      </c>
      <c r="NY59" s="57">
        <v>524450</v>
      </c>
      <c r="NZ59" s="57">
        <v>62</v>
      </c>
      <c r="OA59" s="57">
        <v>168532</v>
      </c>
      <c r="OB59" s="57">
        <v>151875</v>
      </c>
      <c r="OC59" s="57">
        <v>23295006</v>
      </c>
      <c r="OD59" s="57">
        <v>1713267</v>
      </c>
      <c r="OE59" s="57">
        <v>2900464</v>
      </c>
      <c r="OF59" s="57">
        <v>30831172</v>
      </c>
      <c r="OG59" s="57">
        <v>1540674</v>
      </c>
      <c r="OH59" s="57">
        <v>0</v>
      </c>
      <c r="OI59" s="57">
        <v>13829020</v>
      </c>
      <c r="OJ59" s="57">
        <v>0</v>
      </c>
      <c r="OK59" s="57">
        <v>114792</v>
      </c>
      <c r="OL59" s="57">
        <v>25806</v>
      </c>
      <c r="OM59" s="57">
        <v>2890873</v>
      </c>
      <c r="ON59" s="57">
        <v>1000</v>
      </c>
      <c r="OO59" s="57">
        <v>3640623</v>
      </c>
      <c r="OP59" s="57">
        <v>85020</v>
      </c>
      <c r="OQ59" s="57">
        <v>7506403</v>
      </c>
      <c r="OR59" s="57">
        <v>20051030</v>
      </c>
      <c r="OS59" s="57">
        <v>17052817</v>
      </c>
      <c r="OT59" s="57">
        <v>4823394</v>
      </c>
      <c r="OU59" s="57">
        <v>2359</v>
      </c>
      <c r="OV59" s="57">
        <v>79300</v>
      </c>
      <c r="OW59" s="57">
        <v>7091122</v>
      </c>
      <c r="OX59" s="57">
        <v>0</v>
      </c>
      <c r="OY59" s="54">
        <f t="shared" si="1"/>
        <v>2204107557</v>
      </c>
    </row>
    <row r="60" spans="1:415" x14ac:dyDescent="0.25">
      <c r="A60" s="4"/>
      <c r="B60" s="5">
        <v>573</v>
      </c>
      <c r="C60" s="6" t="s">
        <v>36</v>
      </c>
      <c r="D60" s="57">
        <v>0</v>
      </c>
      <c r="E60" s="57">
        <v>0</v>
      </c>
      <c r="F60" s="57">
        <v>0</v>
      </c>
      <c r="G60" s="57">
        <v>0</v>
      </c>
      <c r="H60" s="57">
        <v>0</v>
      </c>
      <c r="I60" s="57">
        <v>340251</v>
      </c>
      <c r="J60" s="57">
        <v>0</v>
      </c>
      <c r="K60" s="57">
        <v>0</v>
      </c>
      <c r="L60" s="57">
        <v>0</v>
      </c>
      <c r="M60" s="57">
        <v>0</v>
      </c>
      <c r="N60" s="57">
        <v>0</v>
      </c>
      <c r="O60" s="57">
        <v>0</v>
      </c>
      <c r="P60" s="57">
        <v>217404</v>
      </c>
      <c r="Q60" s="57">
        <v>0</v>
      </c>
      <c r="R60" s="57">
        <v>0</v>
      </c>
      <c r="S60" s="57">
        <v>0</v>
      </c>
      <c r="T60" s="57">
        <v>0</v>
      </c>
      <c r="U60" s="57">
        <v>0</v>
      </c>
      <c r="V60" s="57">
        <v>30186</v>
      </c>
      <c r="W60" s="57">
        <v>0</v>
      </c>
      <c r="X60" s="57">
        <v>0</v>
      </c>
      <c r="Y60" s="57">
        <v>0</v>
      </c>
      <c r="Z60" s="57">
        <v>0</v>
      </c>
      <c r="AA60" s="57">
        <v>0</v>
      </c>
      <c r="AB60" s="57">
        <v>0</v>
      </c>
      <c r="AC60" s="57">
        <v>0</v>
      </c>
      <c r="AD60" s="57">
        <v>0</v>
      </c>
      <c r="AE60" s="57">
        <v>0</v>
      </c>
      <c r="AF60" s="57">
        <v>0</v>
      </c>
      <c r="AG60" s="57">
        <v>0</v>
      </c>
      <c r="AH60" s="57">
        <v>0</v>
      </c>
      <c r="AI60" s="57">
        <v>0</v>
      </c>
      <c r="AJ60" s="57">
        <v>0</v>
      </c>
      <c r="AK60" s="57">
        <v>0</v>
      </c>
      <c r="AL60" s="57">
        <v>11352</v>
      </c>
      <c r="AM60" s="57">
        <v>0</v>
      </c>
      <c r="AN60" s="57">
        <v>851698</v>
      </c>
      <c r="AO60" s="57">
        <v>0</v>
      </c>
      <c r="AP60" s="57">
        <v>0</v>
      </c>
      <c r="AQ60" s="57">
        <v>0</v>
      </c>
      <c r="AR60" s="57">
        <v>0</v>
      </c>
      <c r="AS60" s="57">
        <v>0</v>
      </c>
      <c r="AT60" s="57">
        <v>0</v>
      </c>
      <c r="AU60" s="57">
        <v>0</v>
      </c>
      <c r="AV60" s="57">
        <v>0</v>
      </c>
      <c r="AW60" s="57">
        <v>0</v>
      </c>
      <c r="AX60" s="57">
        <v>0</v>
      </c>
      <c r="AY60" s="57">
        <v>0</v>
      </c>
      <c r="AZ60" s="57">
        <v>0</v>
      </c>
      <c r="BA60" s="57">
        <v>0</v>
      </c>
      <c r="BB60" s="57">
        <v>0</v>
      </c>
      <c r="BC60" s="57">
        <v>0</v>
      </c>
      <c r="BD60" s="57">
        <v>0</v>
      </c>
      <c r="BE60" s="57">
        <v>0</v>
      </c>
      <c r="BF60" s="57">
        <v>0</v>
      </c>
      <c r="BG60" s="57">
        <v>32592</v>
      </c>
      <c r="BH60" s="57">
        <v>0</v>
      </c>
      <c r="BI60" s="57">
        <v>0</v>
      </c>
      <c r="BJ60" s="57">
        <v>26542</v>
      </c>
      <c r="BK60" s="57">
        <v>25838</v>
      </c>
      <c r="BL60" s="57">
        <v>0</v>
      </c>
      <c r="BM60" s="57">
        <v>0</v>
      </c>
      <c r="BN60" s="57">
        <v>67285</v>
      </c>
      <c r="BO60" s="57">
        <v>42382</v>
      </c>
      <c r="BP60" s="57">
        <v>0</v>
      </c>
      <c r="BQ60" s="57">
        <v>0</v>
      </c>
      <c r="BR60" s="57">
        <v>0</v>
      </c>
      <c r="BS60" s="57">
        <v>0</v>
      </c>
      <c r="BT60" s="57">
        <v>0</v>
      </c>
      <c r="BU60" s="57">
        <v>0</v>
      </c>
      <c r="BV60" s="57">
        <v>0</v>
      </c>
      <c r="BW60" s="57">
        <v>4357828</v>
      </c>
      <c r="BX60" s="57">
        <v>683231</v>
      </c>
      <c r="BY60" s="57">
        <v>0</v>
      </c>
      <c r="BZ60" s="57">
        <v>0</v>
      </c>
      <c r="CA60" s="57">
        <v>93348</v>
      </c>
      <c r="CB60" s="57">
        <v>0</v>
      </c>
      <c r="CC60" s="57">
        <v>299252</v>
      </c>
      <c r="CD60" s="57">
        <v>0</v>
      </c>
      <c r="CE60" s="57">
        <v>0</v>
      </c>
      <c r="CF60" s="57">
        <v>0</v>
      </c>
      <c r="CG60" s="57">
        <v>0</v>
      </c>
      <c r="CH60" s="57">
        <v>34966</v>
      </c>
      <c r="CI60" s="57">
        <v>5550816</v>
      </c>
      <c r="CJ60" s="57">
        <v>655276</v>
      </c>
      <c r="CK60" s="57">
        <v>0</v>
      </c>
      <c r="CL60" s="57">
        <v>3847</v>
      </c>
      <c r="CM60" s="57">
        <v>0</v>
      </c>
      <c r="CN60" s="57">
        <v>50882</v>
      </c>
      <c r="CO60" s="57">
        <v>0</v>
      </c>
      <c r="CP60" s="57">
        <v>0</v>
      </c>
      <c r="CQ60" s="57">
        <v>0</v>
      </c>
      <c r="CR60" s="57">
        <v>0</v>
      </c>
      <c r="CS60" s="57">
        <v>65782</v>
      </c>
      <c r="CT60" s="57">
        <v>143651</v>
      </c>
      <c r="CU60" s="57">
        <v>0</v>
      </c>
      <c r="CV60" s="57">
        <v>0</v>
      </c>
      <c r="CW60" s="57">
        <v>0</v>
      </c>
      <c r="CX60" s="57">
        <v>0</v>
      </c>
      <c r="CY60" s="57">
        <v>0</v>
      </c>
      <c r="CZ60" s="57">
        <v>0</v>
      </c>
      <c r="DA60" s="57">
        <v>0</v>
      </c>
      <c r="DB60" s="57">
        <v>0</v>
      </c>
      <c r="DC60" s="57">
        <v>63446</v>
      </c>
      <c r="DD60" s="57">
        <v>0</v>
      </c>
      <c r="DE60" s="57">
        <v>0</v>
      </c>
      <c r="DF60" s="57">
        <v>0</v>
      </c>
      <c r="DG60" s="57">
        <v>0</v>
      </c>
      <c r="DH60" s="57">
        <v>0</v>
      </c>
      <c r="DI60" s="57">
        <v>0</v>
      </c>
      <c r="DJ60" s="57">
        <v>0</v>
      </c>
      <c r="DK60" s="57">
        <v>0</v>
      </c>
      <c r="DL60" s="57">
        <v>36266</v>
      </c>
      <c r="DM60" s="57">
        <v>7459500</v>
      </c>
      <c r="DN60" s="57">
        <v>1071642</v>
      </c>
      <c r="DO60" s="57">
        <v>3124429</v>
      </c>
      <c r="DP60" s="57">
        <v>390821</v>
      </c>
      <c r="DQ60" s="57">
        <v>0</v>
      </c>
      <c r="DR60" s="57">
        <v>0</v>
      </c>
      <c r="DS60" s="57">
        <v>3887</v>
      </c>
      <c r="DT60" s="57">
        <v>467032</v>
      </c>
      <c r="DU60" s="57">
        <v>728894</v>
      </c>
      <c r="DV60" s="57">
        <v>0</v>
      </c>
      <c r="DW60" s="57">
        <v>0</v>
      </c>
      <c r="DX60" s="57">
        <v>0</v>
      </c>
      <c r="DY60" s="57">
        <v>0</v>
      </c>
      <c r="DZ60" s="57">
        <v>0</v>
      </c>
      <c r="EA60" s="57">
        <v>0</v>
      </c>
      <c r="EB60" s="57">
        <v>0</v>
      </c>
      <c r="EC60" s="57">
        <v>0</v>
      </c>
      <c r="ED60" s="57">
        <v>0</v>
      </c>
      <c r="EE60" s="57">
        <v>0</v>
      </c>
      <c r="EF60" s="57">
        <v>0</v>
      </c>
      <c r="EG60" s="57">
        <v>0</v>
      </c>
      <c r="EH60" s="57">
        <v>0</v>
      </c>
      <c r="EI60" s="57">
        <v>0</v>
      </c>
      <c r="EJ60" s="57">
        <v>0</v>
      </c>
      <c r="EK60" s="57">
        <v>0</v>
      </c>
      <c r="EL60" s="57">
        <v>0</v>
      </c>
      <c r="EM60" s="57">
        <v>793542</v>
      </c>
      <c r="EN60" s="57">
        <v>0</v>
      </c>
      <c r="EO60" s="57">
        <v>0</v>
      </c>
      <c r="EP60" s="57">
        <v>0</v>
      </c>
      <c r="EQ60" s="57">
        <v>0</v>
      </c>
      <c r="ER60" s="57">
        <v>0</v>
      </c>
      <c r="ES60" s="57">
        <v>2734102</v>
      </c>
      <c r="ET60" s="57">
        <v>0</v>
      </c>
      <c r="EU60" s="57">
        <v>0</v>
      </c>
      <c r="EV60" s="57">
        <v>0</v>
      </c>
      <c r="EW60" s="57">
        <v>0</v>
      </c>
      <c r="EX60" s="57">
        <v>0</v>
      </c>
      <c r="EY60" s="57">
        <v>0</v>
      </c>
      <c r="EZ60" s="57">
        <v>0</v>
      </c>
      <c r="FA60" s="57">
        <v>0</v>
      </c>
      <c r="FB60" s="57">
        <v>0</v>
      </c>
      <c r="FC60" s="57">
        <v>0</v>
      </c>
      <c r="FD60" s="57">
        <v>0</v>
      </c>
      <c r="FE60" s="57">
        <v>0</v>
      </c>
      <c r="FF60" s="57">
        <v>0</v>
      </c>
      <c r="FG60" s="57">
        <v>0</v>
      </c>
      <c r="FH60" s="57">
        <v>0</v>
      </c>
      <c r="FI60" s="57">
        <v>0</v>
      </c>
      <c r="FJ60" s="57">
        <v>0</v>
      </c>
      <c r="FK60" s="57">
        <v>0</v>
      </c>
      <c r="FL60" s="57">
        <v>0</v>
      </c>
      <c r="FM60" s="57">
        <v>5178</v>
      </c>
      <c r="FN60" s="57">
        <v>0</v>
      </c>
      <c r="FO60" s="57">
        <v>4948</v>
      </c>
      <c r="FP60" s="57">
        <v>0</v>
      </c>
      <c r="FQ60" s="57">
        <v>0</v>
      </c>
      <c r="FR60" s="57">
        <v>0</v>
      </c>
      <c r="FS60" s="57">
        <v>2179</v>
      </c>
      <c r="FT60" s="57">
        <v>0</v>
      </c>
      <c r="FU60" s="57">
        <v>0</v>
      </c>
      <c r="FV60" s="57">
        <v>0</v>
      </c>
      <c r="FW60" s="57">
        <v>0</v>
      </c>
      <c r="FX60" s="57">
        <v>0</v>
      </c>
      <c r="FY60" s="57">
        <v>0</v>
      </c>
      <c r="FZ60" s="57">
        <v>0</v>
      </c>
      <c r="GA60" s="57">
        <v>0</v>
      </c>
      <c r="GB60" s="57">
        <v>0</v>
      </c>
      <c r="GC60" s="57">
        <v>3990</v>
      </c>
      <c r="GD60" s="57">
        <v>3236809</v>
      </c>
      <c r="GE60" s="57">
        <v>0</v>
      </c>
      <c r="GF60" s="57">
        <v>0</v>
      </c>
      <c r="GG60" s="57">
        <v>22394</v>
      </c>
      <c r="GH60" s="57">
        <v>0</v>
      </c>
      <c r="GI60" s="57">
        <v>0</v>
      </c>
      <c r="GJ60" s="57">
        <v>0</v>
      </c>
      <c r="GK60" s="57">
        <v>0</v>
      </c>
      <c r="GL60" s="57">
        <v>0</v>
      </c>
      <c r="GM60" s="57">
        <v>0</v>
      </c>
      <c r="GN60" s="57">
        <v>0</v>
      </c>
      <c r="GO60" s="57">
        <v>5000</v>
      </c>
      <c r="GP60" s="57">
        <v>0</v>
      </c>
      <c r="GQ60" s="57">
        <v>0</v>
      </c>
      <c r="GR60" s="57">
        <v>0</v>
      </c>
      <c r="GS60" s="57">
        <v>0</v>
      </c>
      <c r="GT60" s="57">
        <v>0</v>
      </c>
      <c r="GU60" s="57">
        <v>137267</v>
      </c>
      <c r="GV60" s="57">
        <v>0</v>
      </c>
      <c r="GW60" s="57">
        <v>0</v>
      </c>
      <c r="GX60" s="57">
        <v>560354</v>
      </c>
      <c r="GY60" s="57">
        <v>0</v>
      </c>
      <c r="GZ60" s="57">
        <v>1354885</v>
      </c>
      <c r="HA60" s="57">
        <v>0</v>
      </c>
      <c r="HB60" s="57">
        <v>0</v>
      </c>
      <c r="HC60" s="57">
        <v>0</v>
      </c>
      <c r="HD60" s="57">
        <v>0</v>
      </c>
      <c r="HE60" s="57">
        <v>0</v>
      </c>
      <c r="HF60" s="57">
        <v>0</v>
      </c>
      <c r="HG60" s="57">
        <v>0</v>
      </c>
      <c r="HH60" s="57">
        <v>0</v>
      </c>
      <c r="HI60" s="57">
        <v>0</v>
      </c>
      <c r="HJ60" s="57">
        <v>4795</v>
      </c>
      <c r="HK60" s="57">
        <v>10000</v>
      </c>
      <c r="HL60" s="57">
        <v>0</v>
      </c>
      <c r="HM60" s="57">
        <v>0</v>
      </c>
      <c r="HN60" s="57">
        <v>0</v>
      </c>
      <c r="HO60" s="57">
        <v>1163975</v>
      </c>
      <c r="HP60" s="57">
        <v>0</v>
      </c>
      <c r="HQ60" s="57">
        <v>0</v>
      </c>
      <c r="HR60" s="57">
        <v>0</v>
      </c>
      <c r="HS60" s="57">
        <v>463691</v>
      </c>
      <c r="HT60" s="57">
        <v>0</v>
      </c>
      <c r="HU60" s="57">
        <v>0</v>
      </c>
      <c r="HV60" s="57">
        <v>0</v>
      </c>
      <c r="HW60" s="57">
        <v>0</v>
      </c>
      <c r="HX60" s="57">
        <v>0</v>
      </c>
      <c r="HY60" s="57">
        <v>0</v>
      </c>
      <c r="HZ60" s="57">
        <v>0</v>
      </c>
      <c r="IA60" s="57">
        <v>0</v>
      </c>
      <c r="IB60" s="57">
        <v>0</v>
      </c>
      <c r="IC60" s="57">
        <v>0</v>
      </c>
      <c r="ID60" s="57">
        <v>0</v>
      </c>
      <c r="IE60" s="57">
        <v>0</v>
      </c>
      <c r="IF60" s="57">
        <v>0</v>
      </c>
      <c r="IG60" s="57">
        <v>0</v>
      </c>
      <c r="IH60" s="57">
        <v>0</v>
      </c>
      <c r="II60" s="57">
        <v>0</v>
      </c>
      <c r="IJ60" s="57">
        <v>0</v>
      </c>
      <c r="IK60" s="57">
        <v>0</v>
      </c>
      <c r="IL60" s="57">
        <v>0</v>
      </c>
      <c r="IM60" s="57">
        <v>10537713</v>
      </c>
      <c r="IN60" s="57">
        <v>0</v>
      </c>
      <c r="IO60" s="57">
        <v>68787</v>
      </c>
      <c r="IP60" s="57">
        <v>0</v>
      </c>
      <c r="IQ60" s="57">
        <v>0</v>
      </c>
      <c r="IR60" s="57">
        <v>0</v>
      </c>
      <c r="IS60" s="57">
        <v>0</v>
      </c>
      <c r="IT60" s="57">
        <v>814642</v>
      </c>
      <c r="IU60" s="57">
        <v>119254</v>
      </c>
      <c r="IV60" s="57">
        <v>4675648</v>
      </c>
      <c r="IW60" s="57">
        <v>0</v>
      </c>
      <c r="IX60" s="57">
        <v>0</v>
      </c>
      <c r="IY60" s="57">
        <v>0</v>
      </c>
      <c r="IZ60" s="57">
        <v>707791</v>
      </c>
      <c r="JA60" s="57">
        <v>320445</v>
      </c>
      <c r="JB60" s="57">
        <v>0</v>
      </c>
      <c r="JC60" s="57">
        <v>0</v>
      </c>
      <c r="JD60" s="57">
        <v>0</v>
      </c>
      <c r="JE60" s="57">
        <v>0</v>
      </c>
      <c r="JF60" s="57">
        <v>0</v>
      </c>
      <c r="JG60" s="57">
        <v>0</v>
      </c>
      <c r="JH60" s="57">
        <v>0</v>
      </c>
      <c r="JI60" s="57">
        <v>0</v>
      </c>
      <c r="JJ60" s="57">
        <v>0</v>
      </c>
      <c r="JK60" s="57">
        <v>6304562</v>
      </c>
      <c r="JL60" s="57">
        <v>292705</v>
      </c>
      <c r="JM60" s="57">
        <v>0</v>
      </c>
      <c r="JN60" s="57">
        <v>28835</v>
      </c>
      <c r="JO60" s="57">
        <v>0</v>
      </c>
      <c r="JP60" s="57">
        <v>0</v>
      </c>
      <c r="JQ60" s="57">
        <v>50786</v>
      </c>
      <c r="JR60" s="57">
        <v>0</v>
      </c>
      <c r="JS60" s="57">
        <v>0</v>
      </c>
      <c r="JT60" s="57">
        <v>0</v>
      </c>
      <c r="JU60" s="57">
        <v>0</v>
      </c>
      <c r="JV60" s="57">
        <v>0</v>
      </c>
      <c r="JW60" s="57">
        <v>0</v>
      </c>
      <c r="JX60" s="57">
        <v>357594</v>
      </c>
      <c r="JY60" s="57">
        <v>0</v>
      </c>
      <c r="JZ60" s="57">
        <v>0</v>
      </c>
      <c r="KA60" s="57">
        <v>0</v>
      </c>
      <c r="KB60" s="57">
        <v>0</v>
      </c>
      <c r="KC60" s="57">
        <v>5474729</v>
      </c>
      <c r="KD60" s="57">
        <v>2124752</v>
      </c>
      <c r="KE60" s="57">
        <v>0</v>
      </c>
      <c r="KF60" s="57">
        <v>0</v>
      </c>
      <c r="KG60" s="57">
        <v>0</v>
      </c>
      <c r="KH60" s="57">
        <v>0</v>
      </c>
      <c r="KI60" s="57">
        <v>0</v>
      </c>
      <c r="KJ60" s="57">
        <v>0</v>
      </c>
      <c r="KK60" s="57">
        <v>0</v>
      </c>
      <c r="KL60" s="57">
        <v>0</v>
      </c>
      <c r="KM60" s="57">
        <v>0</v>
      </c>
      <c r="KN60" s="57">
        <v>0</v>
      </c>
      <c r="KO60" s="57">
        <v>0</v>
      </c>
      <c r="KP60" s="57">
        <v>0</v>
      </c>
      <c r="KQ60" s="57">
        <v>0</v>
      </c>
      <c r="KR60" s="57">
        <v>0</v>
      </c>
      <c r="KS60" s="57">
        <v>0</v>
      </c>
      <c r="KT60" s="57">
        <v>0</v>
      </c>
      <c r="KU60" s="57">
        <v>2110172</v>
      </c>
      <c r="KV60" s="57">
        <v>0</v>
      </c>
      <c r="KW60" s="57">
        <v>0</v>
      </c>
      <c r="KX60" s="57">
        <v>2149278</v>
      </c>
      <c r="KY60" s="57">
        <v>0</v>
      </c>
      <c r="KZ60" s="57">
        <v>0</v>
      </c>
      <c r="LA60" s="57">
        <v>0</v>
      </c>
      <c r="LB60" s="57">
        <v>0</v>
      </c>
      <c r="LC60" s="57">
        <v>0</v>
      </c>
      <c r="LD60" s="57">
        <v>0</v>
      </c>
      <c r="LE60" s="57">
        <v>0</v>
      </c>
      <c r="LF60" s="57">
        <v>162979</v>
      </c>
      <c r="LG60" s="57">
        <v>0</v>
      </c>
      <c r="LH60" s="57">
        <v>0</v>
      </c>
      <c r="LI60" s="57">
        <v>0</v>
      </c>
      <c r="LJ60" s="57">
        <v>13766</v>
      </c>
      <c r="LK60" s="57">
        <v>36806</v>
      </c>
      <c r="LL60" s="57">
        <v>0</v>
      </c>
      <c r="LM60" s="57">
        <v>0</v>
      </c>
      <c r="LN60" s="57">
        <v>0</v>
      </c>
      <c r="LO60" s="57">
        <v>5754697</v>
      </c>
      <c r="LP60" s="57">
        <v>0</v>
      </c>
      <c r="LQ60" s="57">
        <v>0</v>
      </c>
      <c r="LR60" s="57">
        <v>0</v>
      </c>
      <c r="LS60" s="57">
        <v>170952</v>
      </c>
      <c r="LT60" s="57">
        <v>18535</v>
      </c>
      <c r="LU60" s="57">
        <v>0</v>
      </c>
      <c r="LV60" s="57">
        <v>0</v>
      </c>
      <c r="LW60" s="57">
        <v>0</v>
      </c>
      <c r="LX60" s="57">
        <v>0</v>
      </c>
      <c r="LY60" s="57">
        <v>0</v>
      </c>
      <c r="LZ60" s="57">
        <v>0</v>
      </c>
      <c r="MA60" s="57">
        <v>289084</v>
      </c>
      <c r="MB60" s="57">
        <v>495872</v>
      </c>
      <c r="MC60" s="57">
        <v>82838</v>
      </c>
      <c r="MD60" s="57">
        <v>19262</v>
      </c>
      <c r="ME60" s="57">
        <v>0</v>
      </c>
      <c r="MF60" s="57">
        <v>0</v>
      </c>
      <c r="MG60" s="57">
        <v>0</v>
      </c>
      <c r="MH60" s="57">
        <v>1828537</v>
      </c>
      <c r="MI60" s="57">
        <v>0</v>
      </c>
      <c r="MJ60" s="57">
        <v>0</v>
      </c>
      <c r="MK60" s="57">
        <v>0</v>
      </c>
      <c r="ML60" s="57">
        <v>0</v>
      </c>
      <c r="MM60" s="57">
        <v>0</v>
      </c>
      <c r="MN60" s="57">
        <v>258016</v>
      </c>
      <c r="MO60" s="57">
        <v>0</v>
      </c>
      <c r="MP60" s="57">
        <v>29476</v>
      </c>
      <c r="MQ60" s="57">
        <v>1000</v>
      </c>
      <c r="MR60" s="57">
        <v>0</v>
      </c>
      <c r="MS60" s="57">
        <v>0</v>
      </c>
      <c r="MT60" s="57">
        <v>0</v>
      </c>
      <c r="MU60" s="57">
        <v>0</v>
      </c>
      <c r="MV60" s="57">
        <v>0</v>
      </c>
      <c r="MW60" s="57">
        <v>0</v>
      </c>
      <c r="MX60" s="57">
        <v>27055</v>
      </c>
      <c r="MY60" s="57">
        <v>0</v>
      </c>
      <c r="MZ60" s="57">
        <v>0</v>
      </c>
      <c r="NA60" s="57">
        <v>0</v>
      </c>
      <c r="NB60" s="57">
        <v>0</v>
      </c>
      <c r="NC60" s="57">
        <v>0</v>
      </c>
      <c r="ND60" s="57">
        <v>1634235</v>
      </c>
      <c r="NE60" s="57">
        <v>688955</v>
      </c>
      <c r="NF60" s="57">
        <v>0</v>
      </c>
      <c r="NG60" s="57">
        <v>0</v>
      </c>
      <c r="NH60" s="57">
        <v>0</v>
      </c>
      <c r="NI60" s="57">
        <v>304356</v>
      </c>
      <c r="NJ60" s="57">
        <v>0</v>
      </c>
      <c r="NK60" s="57">
        <v>976934</v>
      </c>
      <c r="NL60" s="57">
        <v>0</v>
      </c>
      <c r="NM60" s="57">
        <v>0</v>
      </c>
      <c r="NN60" s="57">
        <v>0</v>
      </c>
      <c r="NO60" s="57">
        <v>0</v>
      </c>
      <c r="NP60" s="57">
        <v>0</v>
      </c>
      <c r="NQ60" s="57">
        <v>0</v>
      </c>
      <c r="NR60" s="57">
        <v>0</v>
      </c>
      <c r="NS60" s="57">
        <v>0</v>
      </c>
      <c r="NT60" s="57">
        <v>532314</v>
      </c>
      <c r="NU60" s="57">
        <v>0</v>
      </c>
      <c r="NV60" s="57">
        <v>0</v>
      </c>
      <c r="NW60" s="57">
        <v>0</v>
      </c>
      <c r="NX60" s="57">
        <v>0</v>
      </c>
      <c r="NY60" s="57">
        <v>0</v>
      </c>
      <c r="NZ60" s="57">
        <v>0</v>
      </c>
      <c r="OA60" s="57">
        <v>0</v>
      </c>
      <c r="OB60" s="57">
        <v>0</v>
      </c>
      <c r="OC60" s="57">
        <v>0</v>
      </c>
      <c r="OD60" s="57">
        <v>0</v>
      </c>
      <c r="OE60" s="57">
        <v>0</v>
      </c>
      <c r="OF60" s="57">
        <v>0</v>
      </c>
      <c r="OG60" s="57">
        <v>0</v>
      </c>
      <c r="OH60" s="57">
        <v>0</v>
      </c>
      <c r="OI60" s="57">
        <v>0</v>
      </c>
      <c r="OJ60" s="57">
        <v>0</v>
      </c>
      <c r="OK60" s="57">
        <v>0</v>
      </c>
      <c r="OL60" s="57">
        <v>0</v>
      </c>
      <c r="OM60" s="57">
        <v>0</v>
      </c>
      <c r="ON60" s="57">
        <v>0</v>
      </c>
      <c r="OO60" s="57">
        <v>0</v>
      </c>
      <c r="OP60" s="57">
        <v>0</v>
      </c>
      <c r="OQ60" s="57">
        <v>17309</v>
      </c>
      <c r="OR60" s="57">
        <v>0</v>
      </c>
      <c r="OS60" s="57">
        <v>2796700</v>
      </c>
      <c r="OT60" s="57">
        <v>0</v>
      </c>
      <c r="OU60" s="57">
        <v>0</v>
      </c>
      <c r="OV60" s="57">
        <v>0</v>
      </c>
      <c r="OW60" s="57">
        <v>0</v>
      </c>
      <c r="OX60" s="57">
        <v>0</v>
      </c>
      <c r="OY60" s="54">
        <f t="shared" si="1"/>
        <v>89710806</v>
      </c>
    </row>
    <row r="61" spans="1:415" x14ac:dyDescent="0.25">
      <c r="A61" s="4"/>
      <c r="B61" s="5">
        <v>574</v>
      </c>
      <c r="C61" s="6" t="s">
        <v>37</v>
      </c>
      <c r="D61" s="57">
        <v>0</v>
      </c>
      <c r="E61" s="57">
        <v>0</v>
      </c>
      <c r="F61" s="57">
        <v>0</v>
      </c>
      <c r="G61" s="57">
        <v>0</v>
      </c>
      <c r="H61" s="57">
        <v>0</v>
      </c>
      <c r="I61" s="57">
        <v>0</v>
      </c>
      <c r="J61" s="57">
        <v>0</v>
      </c>
      <c r="K61" s="57">
        <v>0</v>
      </c>
      <c r="L61" s="57">
        <v>0</v>
      </c>
      <c r="M61" s="57">
        <v>0</v>
      </c>
      <c r="N61" s="57">
        <v>0</v>
      </c>
      <c r="O61" s="57">
        <v>0</v>
      </c>
      <c r="P61" s="57">
        <v>0</v>
      </c>
      <c r="Q61" s="57">
        <v>0</v>
      </c>
      <c r="R61" s="57">
        <v>160089</v>
      </c>
      <c r="S61" s="57">
        <v>0</v>
      </c>
      <c r="T61" s="57">
        <v>0</v>
      </c>
      <c r="U61" s="57">
        <v>0</v>
      </c>
      <c r="V61" s="57">
        <v>1236</v>
      </c>
      <c r="W61" s="57">
        <v>0</v>
      </c>
      <c r="X61" s="57">
        <v>0</v>
      </c>
      <c r="Y61" s="57">
        <v>0</v>
      </c>
      <c r="Z61" s="57">
        <v>0</v>
      </c>
      <c r="AA61" s="57">
        <v>0</v>
      </c>
      <c r="AB61" s="57">
        <v>0</v>
      </c>
      <c r="AC61" s="57">
        <v>0</v>
      </c>
      <c r="AD61" s="57">
        <v>0</v>
      </c>
      <c r="AE61" s="57">
        <v>0</v>
      </c>
      <c r="AF61" s="57">
        <v>0</v>
      </c>
      <c r="AG61" s="57">
        <v>0</v>
      </c>
      <c r="AH61" s="57">
        <v>0</v>
      </c>
      <c r="AI61" s="57">
        <v>0</v>
      </c>
      <c r="AJ61" s="57">
        <v>0</v>
      </c>
      <c r="AK61" s="57">
        <v>0</v>
      </c>
      <c r="AL61" s="57">
        <v>527565</v>
      </c>
      <c r="AM61" s="57">
        <v>0</v>
      </c>
      <c r="AN61" s="57">
        <v>0</v>
      </c>
      <c r="AO61" s="57">
        <v>0</v>
      </c>
      <c r="AP61" s="57">
        <v>0</v>
      </c>
      <c r="AQ61" s="57">
        <v>0</v>
      </c>
      <c r="AR61" s="57">
        <v>0</v>
      </c>
      <c r="AS61" s="57">
        <v>884</v>
      </c>
      <c r="AT61" s="57">
        <v>0</v>
      </c>
      <c r="AU61" s="57">
        <v>0</v>
      </c>
      <c r="AV61" s="57">
        <v>0</v>
      </c>
      <c r="AW61" s="57">
        <v>0</v>
      </c>
      <c r="AX61" s="57">
        <v>83404</v>
      </c>
      <c r="AY61" s="57">
        <v>0</v>
      </c>
      <c r="AZ61" s="57">
        <v>0</v>
      </c>
      <c r="BA61" s="57">
        <v>0</v>
      </c>
      <c r="BB61" s="57">
        <v>0</v>
      </c>
      <c r="BC61" s="57">
        <v>1369928</v>
      </c>
      <c r="BD61" s="57">
        <v>0</v>
      </c>
      <c r="BE61" s="57">
        <v>0</v>
      </c>
      <c r="BF61" s="57">
        <v>0</v>
      </c>
      <c r="BG61" s="57">
        <v>14772</v>
      </c>
      <c r="BH61" s="57">
        <v>0</v>
      </c>
      <c r="BI61" s="57">
        <v>0</v>
      </c>
      <c r="BJ61" s="57">
        <v>19103</v>
      </c>
      <c r="BK61" s="57">
        <v>0</v>
      </c>
      <c r="BL61" s="57">
        <v>0</v>
      </c>
      <c r="BM61" s="57">
        <v>0</v>
      </c>
      <c r="BN61" s="57">
        <v>2162067</v>
      </c>
      <c r="BO61" s="57">
        <v>655796</v>
      </c>
      <c r="BP61" s="57">
        <v>0</v>
      </c>
      <c r="BQ61" s="57">
        <v>0</v>
      </c>
      <c r="BR61" s="57">
        <v>0</v>
      </c>
      <c r="BS61" s="57">
        <v>0</v>
      </c>
      <c r="BT61" s="57">
        <v>0</v>
      </c>
      <c r="BU61" s="57">
        <v>0</v>
      </c>
      <c r="BV61" s="57">
        <v>0</v>
      </c>
      <c r="BW61" s="57">
        <v>0</v>
      </c>
      <c r="BX61" s="57">
        <v>0</v>
      </c>
      <c r="BY61" s="57">
        <v>0</v>
      </c>
      <c r="BZ61" s="57">
        <v>0</v>
      </c>
      <c r="CA61" s="57">
        <v>0</v>
      </c>
      <c r="CB61" s="57">
        <v>0</v>
      </c>
      <c r="CC61" s="57">
        <v>207573</v>
      </c>
      <c r="CD61" s="57">
        <v>0</v>
      </c>
      <c r="CE61" s="57">
        <v>0</v>
      </c>
      <c r="CF61" s="57">
        <v>764840</v>
      </c>
      <c r="CG61" s="57">
        <v>0</v>
      </c>
      <c r="CH61" s="57">
        <v>0</v>
      </c>
      <c r="CI61" s="57">
        <v>53142</v>
      </c>
      <c r="CJ61" s="57">
        <v>0</v>
      </c>
      <c r="CK61" s="57">
        <v>0</v>
      </c>
      <c r="CL61" s="57">
        <v>0</v>
      </c>
      <c r="CM61" s="57">
        <v>125028</v>
      </c>
      <c r="CN61" s="57">
        <v>143035</v>
      </c>
      <c r="CO61" s="57">
        <v>1048512</v>
      </c>
      <c r="CP61" s="57">
        <v>0</v>
      </c>
      <c r="CQ61" s="57">
        <v>82420</v>
      </c>
      <c r="CR61" s="57">
        <v>0</v>
      </c>
      <c r="CS61" s="57">
        <v>150446</v>
      </c>
      <c r="CT61" s="57">
        <v>0</v>
      </c>
      <c r="CU61" s="57">
        <v>0</v>
      </c>
      <c r="CV61" s="57">
        <v>0</v>
      </c>
      <c r="CW61" s="57">
        <v>59490</v>
      </c>
      <c r="CX61" s="57">
        <v>0</v>
      </c>
      <c r="CY61" s="57">
        <v>0</v>
      </c>
      <c r="CZ61" s="57">
        <v>0</v>
      </c>
      <c r="DA61" s="57">
        <v>0</v>
      </c>
      <c r="DB61" s="57">
        <v>0</v>
      </c>
      <c r="DC61" s="57">
        <v>0</v>
      </c>
      <c r="DD61" s="57">
        <v>0</v>
      </c>
      <c r="DE61" s="57">
        <v>24903</v>
      </c>
      <c r="DF61" s="57">
        <v>0</v>
      </c>
      <c r="DG61" s="57">
        <v>15563</v>
      </c>
      <c r="DH61" s="57">
        <v>0</v>
      </c>
      <c r="DI61" s="57">
        <v>0</v>
      </c>
      <c r="DJ61" s="57">
        <v>0</v>
      </c>
      <c r="DK61" s="57">
        <v>2934171</v>
      </c>
      <c r="DL61" s="57">
        <v>1621</v>
      </c>
      <c r="DM61" s="57">
        <v>126510</v>
      </c>
      <c r="DN61" s="57">
        <v>0</v>
      </c>
      <c r="DO61" s="57">
        <v>0</v>
      </c>
      <c r="DP61" s="57">
        <v>0</v>
      </c>
      <c r="DQ61" s="57">
        <v>0</v>
      </c>
      <c r="DR61" s="57">
        <v>0</v>
      </c>
      <c r="DS61" s="57">
        <v>71764</v>
      </c>
      <c r="DT61" s="57">
        <v>682468</v>
      </c>
      <c r="DU61" s="57">
        <v>78239</v>
      </c>
      <c r="DV61" s="57">
        <v>0</v>
      </c>
      <c r="DW61" s="57">
        <v>0</v>
      </c>
      <c r="DX61" s="57">
        <v>709883</v>
      </c>
      <c r="DY61" s="57">
        <v>0</v>
      </c>
      <c r="DZ61" s="57">
        <v>0</v>
      </c>
      <c r="EA61" s="57">
        <v>0</v>
      </c>
      <c r="EB61" s="57">
        <v>0</v>
      </c>
      <c r="EC61" s="57">
        <v>0</v>
      </c>
      <c r="ED61" s="57">
        <v>0</v>
      </c>
      <c r="EE61" s="57">
        <v>0</v>
      </c>
      <c r="EF61" s="57">
        <v>0</v>
      </c>
      <c r="EG61" s="57">
        <v>0</v>
      </c>
      <c r="EH61" s="57">
        <v>111358</v>
      </c>
      <c r="EI61" s="57">
        <v>0</v>
      </c>
      <c r="EJ61" s="57">
        <v>0</v>
      </c>
      <c r="EK61" s="57">
        <v>0</v>
      </c>
      <c r="EL61" s="57">
        <v>0</v>
      </c>
      <c r="EM61" s="57">
        <v>194131</v>
      </c>
      <c r="EN61" s="57">
        <v>23737</v>
      </c>
      <c r="EO61" s="57">
        <v>0</v>
      </c>
      <c r="EP61" s="57">
        <v>0</v>
      </c>
      <c r="EQ61" s="57">
        <v>0</v>
      </c>
      <c r="ER61" s="57">
        <v>0</v>
      </c>
      <c r="ES61" s="57">
        <v>3318222</v>
      </c>
      <c r="ET61" s="57">
        <v>0</v>
      </c>
      <c r="EU61" s="57">
        <v>0</v>
      </c>
      <c r="EV61" s="57">
        <v>0</v>
      </c>
      <c r="EW61" s="57">
        <v>0</v>
      </c>
      <c r="EX61" s="57">
        <v>0</v>
      </c>
      <c r="EY61" s="57">
        <v>0</v>
      </c>
      <c r="EZ61" s="57">
        <v>0</v>
      </c>
      <c r="FA61" s="57">
        <v>0</v>
      </c>
      <c r="FB61" s="57">
        <v>0</v>
      </c>
      <c r="FC61" s="57">
        <v>0</v>
      </c>
      <c r="FD61" s="57">
        <v>0</v>
      </c>
      <c r="FE61" s="57">
        <v>0</v>
      </c>
      <c r="FF61" s="57">
        <v>0</v>
      </c>
      <c r="FG61" s="57">
        <v>0</v>
      </c>
      <c r="FH61" s="57">
        <v>0</v>
      </c>
      <c r="FI61" s="57">
        <v>0</v>
      </c>
      <c r="FJ61" s="57">
        <v>0</v>
      </c>
      <c r="FK61" s="57">
        <v>0</v>
      </c>
      <c r="FL61" s="57">
        <v>0</v>
      </c>
      <c r="FM61" s="57">
        <v>0</v>
      </c>
      <c r="FN61" s="57">
        <v>0</v>
      </c>
      <c r="FO61" s="57">
        <v>15600</v>
      </c>
      <c r="FP61" s="57">
        <v>0</v>
      </c>
      <c r="FQ61" s="57">
        <v>840749</v>
      </c>
      <c r="FR61" s="57">
        <v>0</v>
      </c>
      <c r="FS61" s="57">
        <v>16338446</v>
      </c>
      <c r="FT61" s="57">
        <v>100823</v>
      </c>
      <c r="FU61" s="57">
        <v>0</v>
      </c>
      <c r="FV61" s="57">
        <v>0</v>
      </c>
      <c r="FW61" s="57">
        <v>0</v>
      </c>
      <c r="FX61" s="57">
        <v>0</v>
      </c>
      <c r="FY61" s="57">
        <v>0</v>
      </c>
      <c r="FZ61" s="57">
        <v>0</v>
      </c>
      <c r="GA61" s="57">
        <v>0</v>
      </c>
      <c r="GB61" s="57">
        <v>0</v>
      </c>
      <c r="GC61" s="57">
        <v>11953</v>
      </c>
      <c r="GD61" s="57">
        <v>0</v>
      </c>
      <c r="GE61" s="57">
        <v>0</v>
      </c>
      <c r="GF61" s="57">
        <v>0</v>
      </c>
      <c r="GG61" s="57">
        <v>0</v>
      </c>
      <c r="GH61" s="57">
        <v>0</v>
      </c>
      <c r="GI61" s="57">
        <v>0</v>
      </c>
      <c r="GJ61" s="57">
        <v>61131</v>
      </c>
      <c r="GK61" s="57">
        <v>0</v>
      </c>
      <c r="GL61" s="57">
        <v>0</v>
      </c>
      <c r="GM61" s="57">
        <v>0</v>
      </c>
      <c r="GN61" s="57">
        <v>0</v>
      </c>
      <c r="GO61" s="57">
        <v>119400</v>
      </c>
      <c r="GP61" s="57">
        <v>0</v>
      </c>
      <c r="GQ61" s="57">
        <v>30907</v>
      </c>
      <c r="GR61" s="57">
        <v>0</v>
      </c>
      <c r="GS61" s="57">
        <v>0</v>
      </c>
      <c r="GT61" s="57">
        <v>0</v>
      </c>
      <c r="GU61" s="57">
        <v>0</v>
      </c>
      <c r="GV61" s="57">
        <v>2200525</v>
      </c>
      <c r="GW61" s="57">
        <v>0</v>
      </c>
      <c r="GX61" s="57">
        <v>408472</v>
      </c>
      <c r="GY61" s="57">
        <v>0</v>
      </c>
      <c r="GZ61" s="57">
        <v>0</v>
      </c>
      <c r="HA61" s="57">
        <v>0</v>
      </c>
      <c r="HB61" s="57">
        <v>0</v>
      </c>
      <c r="HC61" s="57">
        <v>0</v>
      </c>
      <c r="HD61" s="57">
        <v>0</v>
      </c>
      <c r="HE61" s="57">
        <v>0</v>
      </c>
      <c r="HF61" s="57">
        <v>10852</v>
      </c>
      <c r="HG61" s="57">
        <v>0</v>
      </c>
      <c r="HH61" s="57">
        <v>0</v>
      </c>
      <c r="HI61" s="57">
        <v>0</v>
      </c>
      <c r="HJ61" s="57">
        <v>0</v>
      </c>
      <c r="HK61" s="57">
        <v>10000</v>
      </c>
      <c r="HL61" s="57">
        <v>8480</v>
      </c>
      <c r="HM61" s="57">
        <v>129820</v>
      </c>
      <c r="HN61" s="57">
        <v>0</v>
      </c>
      <c r="HO61" s="57">
        <v>536255</v>
      </c>
      <c r="HP61" s="57">
        <v>0</v>
      </c>
      <c r="HQ61" s="57">
        <v>0</v>
      </c>
      <c r="HR61" s="57">
        <v>0</v>
      </c>
      <c r="HS61" s="57">
        <v>256543</v>
      </c>
      <c r="HT61" s="57">
        <v>2545</v>
      </c>
      <c r="HU61" s="57">
        <v>0</v>
      </c>
      <c r="HV61" s="57">
        <v>0</v>
      </c>
      <c r="HW61" s="57">
        <v>0</v>
      </c>
      <c r="HX61" s="57">
        <v>0</v>
      </c>
      <c r="HY61" s="57">
        <v>0</v>
      </c>
      <c r="HZ61" s="57">
        <v>0</v>
      </c>
      <c r="IA61" s="57">
        <v>0</v>
      </c>
      <c r="IB61" s="57">
        <v>0</v>
      </c>
      <c r="IC61" s="57">
        <v>0</v>
      </c>
      <c r="ID61" s="57">
        <v>0</v>
      </c>
      <c r="IE61" s="57">
        <v>0</v>
      </c>
      <c r="IF61" s="57">
        <v>0</v>
      </c>
      <c r="IG61" s="57">
        <v>0</v>
      </c>
      <c r="IH61" s="57">
        <v>0</v>
      </c>
      <c r="II61" s="57">
        <v>0</v>
      </c>
      <c r="IJ61" s="57">
        <v>0</v>
      </c>
      <c r="IK61" s="57">
        <v>0</v>
      </c>
      <c r="IL61" s="57">
        <v>0</v>
      </c>
      <c r="IM61" s="57">
        <v>1384111</v>
      </c>
      <c r="IN61" s="57">
        <v>0</v>
      </c>
      <c r="IO61" s="57">
        <v>174781</v>
      </c>
      <c r="IP61" s="57">
        <v>0</v>
      </c>
      <c r="IQ61" s="57">
        <v>0</v>
      </c>
      <c r="IR61" s="57">
        <v>0</v>
      </c>
      <c r="IS61" s="57">
        <v>0</v>
      </c>
      <c r="IT61" s="57">
        <v>0</v>
      </c>
      <c r="IU61" s="57">
        <v>0</v>
      </c>
      <c r="IV61" s="57">
        <v>3425276</v>
      </c>
      <c r="IW61" s="57">
        <v>0</v>
      </c>
      <c r="IX61" s="57">
        <v>0</v>
      </c>
      <c r="IY61" s="57">
        <v>0</v>
      </c>
      <c r="IZ61" s="57">
        <v>0</v>
      </c>
      <c r="JA61" s="57">
        <v>137956</v>
      </c>
      <c r="JB61" s="57">
        <v>0</v>
      </c>
      <c r="JC61" s="57">
        <v>0</v>
      </c>
      <c r="JD61" s="57">
        <v>0</v>
      </c>
      <c r="JE61" s="57">
        <v>0</v>
      </c>
      <c r="JF61" s="57">
        <v>36262</v>
      </c>
      <c r="JG61" s="57">
        <v>0</v>
      </c>
      <c r="JH61" s="57">
        <v>0</v>
      </c>
      <c r="JI61" s="57">
        <v>21629</v>
      </c>
      <c r="JJ61" s="57">
        <v>0</v>
      </c>
      <c r="JK61" s="57">
        <v>1318645</v>
      </c>
      <c r="JL61" s="57">
        <v>0</v>
      </c>
      <c r="JM61" s="57">
        <v>144466</v>
      </c>
      <c r="JN61" s="57">
        <v>0</v>
      </c>
      <c r="JO61" s="57">
        <v>0</v>
      </c>
      <c r="JP61" s="57">
        <v>0</v>
      </c>
      <c r="JQ61" s="57">
        <v>0</v>
      </c>
      <c r="JR61" s="57">
        <v>0</v>
      </c>
      <c r="JS61" s="57">
        <v>1211099</v>
      </c>
      <c r="JT61" s="57">
        <v>0</v>
      </c>
      <c r="JU61" s="57">
        <v>0</v>
      </c>
      <c r="JV61" s="57">
        <v>471463</v>
      </c>
      <c r="JW61" s="57">
        <v>0</v>
      </c>
      <c r="JX61" s="57">
        <v>0</v>
      </c>
      <c r="JY61" s="57">
        <v>0</v>
      </c>
      <c r="JZ61" s="57">
        <v>0</v>
      </c>
      <c r="KA61" s="57">
        <v>0</v>
      </c>
      <c r="KB61" s="57">
        <v>0</v>
      </c>
      <c r="KC61" s="57">
        <v>0</v>
      </c>
      <c r="KD61" s="57">
        <v>224321</v>
      </c>
      <c r="KE61" s="57">
        <v>0</v>
      </c>
      <c r="KF61" s="57">
        <v>0</v>
      </c>
      <c r="KG61" s="57">
        <v>0</v>
      </c>
      <c r="KH61" s="57">
        <v>0</v>
      </c>
      <c r="KI61" s="57">
        <v>0</v>
      </c>
      <c r="KJ61" s="57">
        <v>0</v>
      </c>
      <c r="KK61" s="57">
        <v>0</v>
      </c>
      <c r="KL61" s="57">
        <v>0</v>
      </c>
      <c r="KM61" s="57">
        <v>0</v>
      </c>
      <c r="KN61" s="57">
        <v>0</v>
      </c>
      <c r="KO61" s="57">
        <v>230286</v>
      </c>
      <c r="KP61" s="57">
        <v>0</v>
      </c>
      <c r="KQ61" s="57">
        <v>0</v>
      </c>
      <c r="KR61" s="57">
        <v>110091</v>
      </c>
      <c r="KS61" s="57">
        <v>0</v>
      </c>
      <c r="KT61" s="57">
        <v>0</v>
      </c>
      <c r="KU61" s="57">
        <v>0</v>
      </c>
      <c r="KV61" s="57">
        <v>0</v>
      </c>
      <c r="KW61" s="57">
        <v>0</v>
      </c>
      <c r="KX61" s="57">
        <v>419248</v>
      </c>
      <c r="KY61" s="57">
        <v>0</v>
      </c>
      <c r="KZ61" s="57">
        <v>0</v>
      </c>
      <c r="LA61" s="57">
        <v>0</v>
      </c>
      <c r="LB61" s="57">
        <v>0</v>
      </c>
      <c r="LC61" s="57">
        <v>0</v>
      </c>
      <c r="LD61" s="57">
        <v>0</v>
      </c>
      <c r="LE61" s="57">
        <v>0</v>
      </c>
      <c r="LF61" s="57">
        <v>0</v>
      </c>
      <c r="LG61" s="57">
        <v>0</v>
      </c>
      <c r="LH61" s="57">
        <v>42368</v>
      </c>
      <c r="LI61" s="57">
        <v>0</v>
      </c>
      <c r="LJ61" s="57">
        <v>0</v>
      </c>
      <c r="LK61" s="57">
        <v>0</v>
      </c>
      <c r="LL61" s="57">
        <v>0</v>
      </c>
      <c r="LM61" s="57">
        <v>0</v>
      </c>
      <c r="LN61" s="57">
        <v>0</v>
      </c>
      <c r="LO61" s="57">
        <v>0</v>
      </c>
      <c r="LP61" s="57">
        <v>0</v>
      </c>
      <c r="LQ61" s="57">
        <v>0</v>
      </c>
      <c r="LR61" s="57">
        <v>0</v>
      </c>
      <c r="LS61" s="57">
        <v>0</v>
      </c>
      <c r="LT61" s="57">
        <v>0</v>
      </c>
      <c r="LU61" s="57">
        <v>0</v>
      </c>
      <c r="LV61" s="57">
        <v>0</v>
      </c>
      <c r="LW61" s="57">
        <v>0</v>
      </c>
      <c r="LX61" s="57">
        <v>0</v>
      </c>
      <c r="LY61" s="57">
        <v>0</v>
      </c>
      <c r="LZ61" s="57">
        <v>0</v>
      </c>
      <c r="MA61" s="57">
        <v>0</v>
      </c>
      <c r="MB61" s="57">
        <v>0</v>
      </c>
      <c r="MC61" s="57">
        <v>771</v>
      </c>
      <c r="MD61" s="57">
        <v>0</v>
      </c>
      <c r="ME61" s="57">
        <v>0</v>
      </c>
      <c r="MF61" s="57">
        <v>0</v>
      </c>
      <c r="MG61" s="57">
        <v>0</v>
      </c>
      <c r="MH61" s="57">
        <v>0</v>
      </c>
      <c r="MI61" s="57">
        <v>0</v>
      </c>
      <c r="MJ61" s="57">
        <v>0</v>
      </c>
      <c r="MK61" s="57">
        <v>0</v>
      </c>
      <c r="ML61" s="57">
        <v>0</v>
      </c>
      <c r="MM61" s="57">
        <v>0</v>
      </c>
      <c r="MN61" s="57">
        <v>165624</v>
      </c>
      <c r="MO61" s="57">
        <v>0</v>
      </c>
      <c r="MP61" s="57">
        <v>0</v>
      </c>
      <c r="MQ61" s="57">
        <v>19951</v>
      </c>
      <c r="MR61" s="57">
        <v>0</v>
      </c>
      <c r="MS61" s="57">
        <v>0</v>
      </c>
      <c r="MT61" s="57">
        <v>960909</v>
      </c>
      <c r="MU61" s="57">
        <v>0</v>
      </c>
      <c r="MV61" s="57">
        <v>0</v>
      </c>
      <c r="MW61" s="57">
        <v>13188</v>
      </c>
      <c r="MX61" s="57">
        <v>0</v>
      </c>
      <c r="MY61" s="57">
        <v>8000</v>
      </c>
      <c r="MZ61" s="57">
        <v>0</v>
      </c>
      <c r="NA61" s="57">
        <v>0</v>
      </c>
      <c r="NB61" s="57">
        <v>0</v>
      </c>
      <c r="NC61" s="57">
        <v>0</v>
      </c>
      <c r="ND61" s="57">
        <v>0</v>
      </c>
      <c r="NE61" s="57">
        <v>0</v>
      </c>
      <c r="NF61" s="57">
        <v>0</v>
      </c>
      <c r="NG61" s="57">
        <v>0</v>
      </c>
      <c r="NH61" s="57">
        <v>0</v>
      </c>
      <c r="NI61" s="57">
        <v>0</v>
      </c>
      <c r="NJ61" s="57">
        <v>0</v>
      </c>
      <c r="NK61" s="57">
        <v>0</v>
      </c>
      <c r="NL61" s="57">
        <v>0</v>
      </c>
      <c r="NM61" s="57">
        <v>0</v>
      </c>
      <c r="NN61" s="57">
        <v>0</v>
      </c>
      <c r="NO61" s="57">
        <v>0</v>
      </c>
      <c r="NP61" s="57">
        <v>0</v>
      </c>
      <c r="NQ61" s="57">
        <v>0</v>
      </c>
      <c r="NR61" s="57">
        <v>0</v>
      </c>
      <c r="NS61" s="57">
        <v>0</v>
      </c>
      <c r="NT61" s="57">
        <v>0</v>
      </c>
      <c r="NU61" s="57">
        <v>0</v>
      </c>
      <c r="NV61" s="57">
        <v>0</v>
      </c>
      <c r="NW61" s="57">
        <v>0</v>
      </c>
      <c r="NX61" s="57">
        <v>0</v>
      </c>
      <c r="NY61" s="57">
        <v>0</v>
      </c>
      <c r="NZ61" s="57">
        <v>0</v>
      </c>
      <c r="OA61" s="57">
        <v>0</v>
      </c>
      <c r="OB61" s="57">
        <v>0</v>
      </c>
      <c r="OC61" s="57">
        <v>710639</v>
      </c>
      <c r="OD61" s="57">
        <v>0</v>
      </c>
      <c r="OE61" s="57">
        <v>0</v>
      </c>
      <c r="OF61" s="57">
        <v>3544675</v>
      </c>
      <c r="OG61" s="57">
        <v>0</v>
      </c>
      <c r="OH61" s="57">
        <v>0</v>
      </c>
      <c r="OI61" s="57">
        <v>0</v>
      </c>
      <c r="OJ61" s="57">
        <v>0</v>
      </c>
      <c r="OK61" s="57">
        <v>0</v>
      </c>
      <c r="OL61" s="57">
        <v>0</v>
      </c>
      <c r="OM61" s="57">
        <v>0</v>
      </c>
      <c r="ON61" s="57">
        <v>29420</v>
      </c>
      <c r="OO61" s="57">
        <v>0</v>
      </c>
      <c r="OP61" s="57">
        <v>160080</v>
      </c>
      <c r="OQ61" s="57">
        <v>515581</v>
      </c>
      <c r="OR61" s="57">
        <v>0</v>
      </c>
      <c r="OS61" s="57">
        <v>226938</v>
      </c>
      <c r="OT61" s="57">
        <v>124303</v>
      </c>
      <c r="OU61" s="57">
        <v>0</v>
      </c>
      <c r="OV61" s="57">
        <v>0</v>
      </c>
      <c r="OW61" s="57">
        <v>0</v>
      </c>
      <c r="OX61" s="57">
        <v>0</v>
      </c>
      <c r="OY61" s="54">
        <f t="shared" si="1"/>
        <v>52836482</v>
      </c>
    </row>
    <row r="62" spans="1:415" x14ac:dyDescent="0.25">
      <c r="A62" s="4"/>
      <c r="B62" s="5">
        <v>575</v>
      </c>
      <c r="C62" s="6" t="s">
        <v>555</v>
      </c>
      <c r="D62" s="57">
        <v>0</v>
      </c>
      <c r="E62" s="57">
        <v>0</v>
      </c>
      <c r="F62" s="57">
        <v>0</v>
      </c>
      <c r="G62" s="57">
        <v>0</v>
      </c>
      <c r="H62" s="57">
        <v>0</v>
      </c>
      <c r="I62" s="57">
        <v>0</v>
      </c>
      <c r="J62" s="57">
        <v>0</v>
      </c>
      <c r="K62" s="57">
        <v>0</v>
      </c>
      <c r="L62" s="57">
        <v>0</v>
      </c>
      <c r="M62" s="57">
        <v>0</v>
      </c>
      <c r="N62" s="57">
        <v>0</v>
      </c>
      <c r="O62" s="57">
        <v>0</v>
      </c>
      <c r="P62" s="57">
        <v>0</v>
      </c>
      <c r="Q62" s="57">
        <v>1450747</v>
      </c>
      <c r="R62" s="57">
        <v>0</v>
      </c>
      <c r="S62" s="57">
        <v>0</v>
      </c>
      <c r="T62" s="57">
        <v>0</v>
      </c>
      <c r="U62" s="57">
        <v>0</v>
      </c>
      <c r="V62" s="57">
        <v>0</v>
      </c>
      <c r="W62" s="57">
        <v>0</v>
      </c>
      <c r="X62" s="57">
        <v>0</v>
      </c>
      <c r="Y62" s="57">
        <v>0</v>
      </c>
      <c r="Z62" s="57">
        <v>0</v>
      </c>
      <c r="AA62" s="57">
        <v>0</v>
      </c>
      <c r="AB62" s="57">
        <v>0</v>
      </c>
      <c r="AC62" s="57">
        <v>85599</v>
      </c>
      <c r="AD62" s="57">
        <v>0</v>
      </c>
      <c r="AE62" s="57">
        <v>0</v>
      </c>
      <c r="AF62" s="57">
        <v>0</v>
      </c>
      <c r="AG62" s="57">
        <v>0</v>
      </c>
      <c r="AH62" s="57">
        <v>0</v>
      </c>
      <c r="AI62" s="57">
        <v>0</v>
      </c>
      <c r="AJ62" s="57">
        <v>0</v>
      </c>
      <c r="AK62" s="57">
        <v>218053</v>
      </c>
      <c r="AL62" s="57">
        <v>2476</v>
      </c>
      <c r="AM62" s="57">
        <v>0</v>
      </c>
      <c r="AN62" s="57">
        <v>0</v>
      </c>
      <c r="AO62" s="57">
        <v>0</v>
      </c>
      <c r="AP62" s="57">
        <v>0</v>
      </c>
      <c r="AQ62" s="57">
        <v>0</v>
      </c>
      <c r="AR62" s="57">
        <v>0</v>
      </c>
      <c r="AS62" s="57">
        <v>0</v>
      </c>
      <c r="AT62" s="57">
        <v>0</v>
      </c>
      <c r="AU62" s="57">
        <v>0</v>
      </c>
      <c r="AV62" s="57">
        <v>0</v>
      </c>
      <c r="AW62" s="57">
        <v>0</v>
      </c>
      <c r="AX62" s="57">
        <v>0</v>
      </c>
      <c r="AY62" s="57">
        <v>0</v>
      </c>
      <c r="AZ62" s="57">
        <v>0</v>
      </c>
      <c r="BA62" s="57">
        <v>0</v>
      </c>
      <c r="BB62" s="57">
        <v>0</v>
      </c>
      <c r="BC62" s="57">
        <v>3350463</v>
      </c>
      <c r="BD62" s="57">
        <v>0</v>
      </c>
      <c r="BE62" s="57">
        <v>0</v>
      </c>
      <c r="BF62" s="57">
        <v>0</v>
      </c>
      <c r="BG62" s="57">
        <v>312500</v>
      </c>
      <c r="BH62" s="57">
        <v>0</v>
      </c>
      <c r="BI62" s="57">
        <v>0</v>
      </c>
      <c r="BJ62" s="57">
        <v>0</v>
      </c>
      <c r="BK62" s="57">
        <v>0</v>
      </c>
      <c r="BL62" s="57">
        <v>0</v>
      </c>
      <c r="BM62" s="57">
        <v>0</v>
      </c>
      <c r="BN62" s="57">
        <v>13403615</v>
      </c>
      <c r="BO62" s="57">
        <v>1600121</v>
      </c>
      <c r="BP62" s="57">
        <v>1081050</v>
      </c>
      <c r="BQ62" s="57">
        <v>0</v>
      </c>
      <c r="BR62" s="57">
        <v>0</v>
      </c>
      <c r="BS62" s="57">
        <v>0</v>
      </c>
      <c r="BT62" s="57">
        <v>0</v>
      </c>
      <c r="BU62" s="57">
        <v>13249</v>
      </c>
      <c r="BV62" s="57">
        <v>0</v>
      </c>
      <c r="BW62" s="57">
        <v>2147377</v>
      </c>
      <c r="BX62" s="57">
        <v>4264047</v>
      </c>
      <c r="BY62" s="57">
        <v>0</v>
      </c>
      <c r="BZ62" s="57">
        <v>0</v>
      </c>
      <c r="CA62" s="57">
        <v>0</v>
      </c>
      <c r="CB62" s="57">
        <v>0</v>
      </c>
      <c r="CC62" s="57">
        <v>1256861</v>
      </c>
      <c r="CD62" s="57">
        <v>0</v>
      </c>
      <c r="CE62" s="57">
        <v>0</v>
      </c>
      <c r="CF62" s="57">
        <v>1304018</v>
      </c>
      <c r="CG62" s="57">
        <v>0</v>
      </c>
      <c r="CH62" s="57">
        <v>0</v>
      </c>
      <c r="CI62" s="57">
        <v>4253740</v>
      </c>
      <c r="CJ62" s="57">
        <v>0</v>
      </c>
      <c r="CK62" s="57">
        <v>0</v>
      </c>
      <c r="CL62" s="57">
        <v>770180</v>
      </c>
      <c r="CM62" s="57">
        <v>0</v>
      </c>
      <c r="CN62" s="57">
        <v>177157</v>
      </c>
      <c r="CO62" s="57">
        <v>10020671</v>
      </c>
      <c r="CP62" s="57">
        <v>864813</v>
      </c>
      <c r="CQ62" s="57">
        <v>0</v>
      </c>
      <c r="CR62" s="57">
        <v>0</v>
      </c>
      <c r="CS62" s="57">
        <v>0</v>
      </c>
      <c r="CT62" s="57">
        <v>5291068</v>
      </c>
      <c r="CU62" s="57">
        <v>0</v>
      </c>
      <c r="CV62" s="57">
        <v>0</v>
      </c>
      <c r="CW62" s="57">
        <v>0</v>
      </c>
      <c r="CX62" s="57">
        <v>0</v>
      </c>
      <c r="CY62" s="57">
        <v>0</v>
      </c>
      <c r="CZ62" s="57">
        <v>0</v>
      </c>
      <c r="DA62" s="57">
        <v>0</v>
      </c>
      <c r="DB62" s="57">
        <v>0</v>
      </c>
      <c r="DC62" s="57">
        <v>0</v>
      </c>
      <c r="DD62" s="57">
        <v>0</v>
      </c>
      <c r="DE62" s="57">
        <v>0</v>
      </c>
      <c r="DF62" s="57">
        <v>0</v>
      </c>
      <c r="DG62" s="57">
        <v>0</v>
      </c>
      <c r="DH62" s="57">
        <v>6591005</v>
      </c>
      <c r="DI62" s="57">
        <v>0</v>
      </c>
      <c r="DJ62" s="57">
        <v>0</v>
      </c>
      <c r="DK62" s="57">
        <v>5203475</v>
      </c>
      <c r="DL62" s="57">
        <v>0</v>
      </c>
      <c r="DM62" s="57">
        <v>1245094</v>
      </c>
      <c r="DN62" s="57">
        <v>0</v>
      </c>
      <c r="DO62" s="57">
        <v>10200331</v>
      </c>
      <c r="DP62" s="57">
        <v>0</v>
      </c>
      <c r="DQ62" s="57">
        <v>0</v>
      </c>
      <c r="DR62" s="57">
        <v>0</v>
      </c>
      <c r="DS62" s="57">
        <v>0</v>
      </c>
      <c r="DT62" s="57">
        <v>0</v>
      </c>
      <c r="DU62" s="57">
        <v>6605</v>
      </c>
      <c r="DV62" s="57">
        <v>0</v>
      </c>
      <c r="DW62" s="57">
        <v>0</v>
      </c>
      <c r="DX62" s="57">
        <v>0</v>
      </c>
      <c r="DY62" s="57">
        <v>0</v>
      </c>
      <c r="DZ62" s="57">
        <v>0</v>
      </c>
      <c r="EA62" s="57">
        <v>0</v>
      </c>
      <c r="EB62" s="57">
        <v>0</v>
      </c>
      <c r="EC62" s="57">
        <v>0</v>
      </c>
      <c r="ED62" s="57">
        <v>0</v>
      </c>
      <c r="EE62" s="57">
        <v>0</v>
      </c>
      <c r="EF62" s="57">
        <v>0</v>
      </c>
      <c r="EG62" s="57">
        <v>0</v>
      </c>
      <c r="EH62" s="57">
        <v>0</v>
      </c>
      <c r="EI62" s="57">
        <v>0</v>
      </c>
      <c r="EJ62" s="57">
        <v>0</v>
      </c>
      <c r="EK62" s="57">
        <v>0</v>
      </c>
      <c r="EL62" s="57">
        <v>4386606</v>
      </c>
      <c r="EM62" s="57">
        <v>1824174</v>
      </c>
      <c r="EN62" s="57">
        <v>59041</v>
      </c>
      <c r="EO62" s="57">
        <v>0</v>
      </c>
      <c r="EP62" s="57">
        <v>0</v>
      </c>
      <c r="EQ62" s="57">
        <v>0</v>
      </c>
      <c r="ER62" s="57">
        <v>0</v>
      </c>
      <c r="ES62" s="57">
        <v>0</v>
      </c>
      <c r="ET62" s="57">
        <v>0</v>
      </c>
      <c r="EU62" s="57">
        <v>0</v>
      </c>
      <c r="EV62" s="57">
        <v>0</v>
      </c>
      <c r="EW62" s="57">
        <v>0</v>
      </c>
      <c r="EX62" s="57">
        <v>0</v>
      </c>
      <c r="EY62" s="57">
        <v>0</v>
      </c>
      <c r="EZ62" s="57">
        <v>0</v>
      </c>
      <c r="FA62" s="57">
        <v>0</v>
      </c>
      <c r="FB62" s="57">
        <v>995715</v>
      </c>
      <c r="FC62" s="57">
        <v>0</v>
      </c>
      <c r="FD62" s="57">
        <v>0</v>
      </c>
      <c r="FE62" s="57">
        <v>3776</v>
      </c>
      <c r="FF62" s="57">
        <v>0</v>
      </c>
      <c r="FG62" s="57">
        <v>0</v>
      </c>
      <c r="FH62" s="57">
        <v>0</v>
      </c>
      <c r="FI62" s="57">
        <v>0</v>
      </c>
      <c r="FJ62" s="57">
        <v>0</v>
      </c>
      <c r="FK62" s="57">
        <v>25960</v>
      </c>
      <c r="FL62" s="57">
        <v>25944</v>
      </c>
      <c r="FM62" s="57">
        <v>0</v>
      </c>
      <c r="FN62" s="57">
        <v>0</v>
      </c>
      <c r="FO62" s="57">
        <v>0</v>
      </c>
      <c r="FP62" s="57">
        <v>0</v>
      </c>
      <c r="FQ62" s="57">
        <v>0</v>
      </c>
      <c r="FR62" s="57">
        <v>1521923</v>
      </c>
      <c r="FS62" s="57">
        <v>98519341</v>
      </c>
      <c r="FT62" s="57">
        <v>1760979</v>
      </c>
      <c r="FU62" s="57">
        <v>0</v>
      </c>
      <c r="FV62" s="57">
        <v>6734</v>
      </c>
      <c r="FW62" s="57">
        <v>0</v>
      </c>
      <c r="FX62" s="57">
        <v>0</v>
      </c>
      <c r="FY62" s="57">
        <v>0</v>
      </c>
      <c r="FZ62" s="57">
        <v>0</v>
      </c>
      <c r="GA62" s="57">
        <v>0</v>
      </c>
      <c r="GB62" s="57">
        <v>0</v>
      </c>
      <c r="GC62" s="57">
        <v>0</v>
      </c>
      <c r="GD62" s="57">
        <v>1090801</v>
      </c>
      <c r="GE62" s="57">
        <v>18084</v>
      </c>
      <c r="GF62" s="57">
        <v>10291321</v>
      </c>
      <c r="GG62" s="57">
        <v>0</v>
      </c>
      <c r="GH62" s="57">
        <v>1212419</v>
      </c>
      <c r="GI62" s="57">
        <v>0</v>
      </c>
      <c r="GJ62" s="57">
        <v>7672</v>
      </c>
      <c r="GK62" s="57">
        <v>21007</v>
      </c>
      <c r="GL62" s="57">
        <v>0</v>
      </c>
      <c r="GM62" s="57">
        <v>0</v>
      </c>
      <c r="GN62" s="57">
        <v>0</v>
      </c>
      <c r="GO62" s="57">
        <v>0</v>
      </c>
      <c r="GP62" s="57">
        <v>0</v>
      </c>
      <c r="GQ62" s="57">
        <v>0</v>
      </c>
      <c r="GR62" s="57">
        <v>156626</v>
      </c>
      <c r="GS62" s="57">
        <v>0</v>
      </c>
      <c r="GT62" s="57">
        <v>0</v>
      </c>
      <c r="GU62" s="57">
        <v>0</v>
      </c>
      <c r="GV62" s="57">
        <v>0</v>
      </c>
      <c r="GW62" s="57">
        <v>2902718</v>
      </c>
      <c r="GX62" s="57">
        <v>7219929</v>
      </c>
      <c r="GY62" s="57">
        <v>0</v>
      </c>
      <c r="GZ62" s="57">
        <v>0</v>
      </c>
      <c r="HA62" s="57">
        <v>0</v>
      </c>
      <c r="HB62" s="57">
        <v>0</v>
      </c>
      <c r="HC62" s="57">
        <v>0</v>
      </c>
      <c r="HD62" s="57">
        <v>0</v>
      </c>
      <c r="HE62" s="57">
        <v>0</v>
      </c>
      <c r="HF62" s="57">
        <v>0</v>
      </c>
      <c r="HG62" s="57">
        <v>0</v>
      </c>
      <c r="HH62" s="57">
        <v>0</v>
      </c>
      <c r="HI62" s="57">
        <v>440519</v>
      </c>
      <c r="HJ62" s="57">
        <v>0</v>
      </c>
      <c r="HK62" s="57">
        <v>38075</v>
      </c>
      <c r="HL62" s="57">
        <v>15000</v>
      </c>
      <c r="HM62" s="57">
        <v>0</v>
      </c>
      <c r="HN62" s="57">
        <v>0</v>
      </c>
      <c r="HO62" s="57">
        <v>223599</v>
      </c>
      <c r="HP62" s="57">
        <v>0</v>
      </c>
      <c r="HQ62" s="57">
        <v>3225568</v>
      </c>
      <c r="HR62" s="57">
        <v>0</v>
      </c>
      <c r="HS62" s="57">
        <v>882540</v>
      </c>
      <c r="HT62" s="57">
        <v>0</v>
      </c>
      <c r="HU62" s="57">
        <v>0</v>
      </c>
      <c r="HV62" s="57">
        <v>0</v>
      </c>
      <c r="HW62" s="57">
        <v>0</v>
      </c>
      <c r="HX62" s="57">
        <v>1500804</v>
      </c>
      <c r="HY62" s="57">
        <v>0</v>
      </c>
      <c r="HZ62" s="57">
        <v>0</v>
      </c>
      <c r="IA62" s="57">
        <v>0</v>
      </c>
      <c r="IB62" s="57">
        <v>0</v>
      </c>
      <c r="IC62" s="57">
        <v>0</v>
      </c>
      <c r="ID62" s="57">
        <v>0</v>
      </c>
      <c r="IE62" s="57">
        <v>0</v>
      </c>
      <c r="IF62" s="57">
        <v>0</v>
      </c>
      <c r="IG62" s="57">
        <v>0</v>
      </c>
      <c r="IH62" s="57">
        <v>1213648</v>
      </c>
      <c r="II62" s="57">
        <v>77909</v>
      </c>
      <c r="IJ62" s="57">
        <v>0</v>
      </c>
      <c r="IK62" s="57">
        <v>0</v>
      </c>
      <c r="IL62" s="57">
        <v>41708933</v>
      </c>
      <c r="IM62" s="57">
        <v>51280703</v>
      </c>
      <c r="IN62" s="57">
        <v>0</v>
      </c>
      <c r="IO62" s="57">
        <v>0</v>
      </c>
      <c r="IP62" s="57">
        <v>0</v>
      </c>
      <c r="IQ62" s="57">
        <v>0</v>
      </c>
      <c r="IR62" s="57">
        <v>0</v>
      </c>
      <c r="IS62" s="57">
        <v>0</v>
      </c>
      <c r="IT62" s="57">
        <v>0</v>
      </c>
      <c r="IU62" s="57">
        <v>0</v>
      </c>
      <c r="IV62" s="57">
        <v>175958</v>
      </c>
      <c r="IW62" s="57">
        <v>0</v>
      </c>
      <c r="IX62" s="57">
        <v>0</v>
      </c>
      <c r="IY62" s="57">
        <v>0</v>
      </c>
      <c r="IZ62" s="57">
        <v>0</v>
      </c>
      <c r="JA62" s="57">
        <v>0</v>
      </c>
      <c r="JB62" s="57">
        <v>0</v>
      </c>
      <c r="JC62" s="57">
        <v>281419</v>
      </c>
      <c r="JD62" s="57">
        <v>0</v>
      </c>
      <c r="JE62" s="57">
        <v>1622432</v>
      </c>
      <c r="JF62" s="57">
        <v>44755</v>
      </c>
      <c r="JG62" s="57">
        <v>936931</v>
      </c>
      <c r="JH62" s="57">
        <v>0</v>
      </c>
      <c r="JI62" s="57">
        <v>0</v>
      </c>
      <c r="JJ62" s="57">
        <v>0</v>
      </c>
      <c r="JK62" s="57">
        <v>0</v>
      </c>
      <c r="JL62" s="57">
        <v>0</v>
      </c>
      <c r="JM62" s="57">
        <v>0</v>
      </c>
      <c r="JN62" s="57">
        <v>0</v>
      </c>
      <c r="JO62" s="57">
        <v>0</v>
      </c>
      <c r="JP62" s="57">
        <v>0</v>
      </c>
      <c r="JQ62" s="57">
        <v>0</v>
      </c>
      <c r="JR62" s="57">
        <v>0</v>
      </c>
      <c r="JS62" s="57">
        <v>6070943</v>
      </c>
      <c r="JT62" s="57">
        <v>0</v>
      </c>
      <c r="JU62" s="57">
        <v>0</v>
      </c>
      <c r="JV62" s="57">
        <v>0</v>
      </c>
      <c r="JW62" s="57">
        <v>0</v>
      </c>
      <c r="JX62" s="57">
        <v>0</v>
      </c>
      <c r="JY62" s="57">
        <v>0</v>
      </c>
      <c r="JZ62" s="57">
        <v>0</v>
      </c>
      <c r="KA62" s="57">
        <v>0</v>
      </c>
      <c r="KB62" s="57">
        <v>0</v>
      </c>
      <c r="KC62" s="57">
        <v>94939557</v>
      </c>
      <c r="KD62" s="57">
        <v>0</v>
      </c>
      <c r="KE62" s="57">
        <v>0</v>
      </c>
      <c r="KF62" s="57">
        <v>0</v>
      </c>
      <c r="KG62" s="57">
        <v>1814400</v>
      </c>
      <c r="KH62" s="57">
        <v>0</v>
      </c>
      <c r="KI62" s="57">
        <v>0</v>
      </c>
      <c r="KJ62" s="57">
        <v>4950644</v>
      </c>
      <c r="KK62" s="57">
        <v>5021503</v>
      </c>
      <c r="KL62" s="57">
        <v>200192</v>
      </c>
      <c r="KM62" s="57">
        <v>0</v>
      </c>
      <c r="KN62" s="57">
        <v>0</v>
      </c>
      <c r="KO62" s="57">
        <v>0</v>
      </c>
      <c r="KP62" s="57">
        <v>0</v>
      </c>
      <c r="KQ62" s="57">
        <v>0</v>
      </c>
      <c r="KR62" s="57">
        <v>13367491</v>
      </c>
      <c r="KS62" s="57">
        <v>3101047</v>
      </c>
      <c r="KT62" s="57">
        <v>0</v>
      </c>
      <c r="KU62" s="57">
        <v>0</v>
      </c>
      <c r="KV62" s="57">
        <v>0</v>
      </c>
      <c r="KW62" s="57">
        <v>0</v>
      </c>
      <c r="KX62" s="57">
        <v>2999940</v>
      </c>
      <c r="KY62" s="57">
        <v>0</v>
      </c>
      <c r="KZ62" s="57">
        <v>22224</v>
      </c>
      <c r="LA62" s="57">
        <v>0</v>
      </c>
      <c r="LB62" s="57">
        <v>16827</v>
      </c>
      <c r="LC62" s="57">
        <v>4656208</v>
      </c>
      <c r="LD62" s="57">
        <v>0</v>
      </c>
      <c r="LE62" s="57">
        <v>0</v>
      </c>
      <c r="LF62" s="57">
        <v>0</v>
      </c>
      <c r="LG62" s="57">
        <v>0</v>
      </c>
      <c r="LH62" s="57">
        <v>37730</v>
      </c>
      <c r="LI62" s="57">
        <v>0</v>
      </c>
      <c r="LJ62" s="57">
        <v>0</v>
      </c>
      <c r="LK62" s="57">
        <v>0</v>
      </c>
      <c r="LL62" s="57">
        <v>0</v>
      </c>
      <c r="LM62" s="57">
        <v>0</v>
      </c>
      <c r="LN62" s="57">
        <v>0</v>
      </c>
      <c r="LO62" s="57">
        <v>332645</v>
      </c>
      <c r="LP62" s="57">
        <v>453576</v>
      </c>
      <c r="LQ62" s="57">
        <v>0</v>
      </c>
      <c r="LR62" s="57">
        <v>0</v>
      </c>
      <c r="LS62" s="57">
        <v>0</v>
      </c>
      <c r="LT62" s="57">
        <v>0</v>
      </c>
      <c r="LU62" s="57">
        <v>0</v>
      </c>
      <c r="LV62" s="57">
        <v>3474200</v>
      </c>
      <c r="LW62" s="57">
        <v>5367459</v>
      </c>
      <c r="LX62" s="57">
        <v>0</v>
      </c>
      <c r="LY62" s="57">
        <v>0</v>
      </c>
      <c r="LZ62" s="57">
        <v>0</v>
      </c>
      <c r="MA62" s="57">
        <v>6483100</v>
      </c>
      <c r="MB62" s="57">
        <v>0</v>
      </c>
      <c r="MC62" s="57">
        <v>19152649</v>
      </c>
      <c r="MD62" s="57">
        <v>0</v>
      </c>
      <c r="ME62" s="57">
        <v>0</v>
      </c>
      <c r="MF62" s="57">
        <v>0</v>
      </c>
      <c r="MG62" s="57">
        <v>0</v>
      </c>
      <c r="MH62" s="57">
        <v>0</v>
      </c>
      <c r="MI62" s="57">
        <v>0</v>
      </c>
      <c r="MJ62" s="57">
        <v>0</v>
      </c>
      <c r="MK62" s="57">
        <v>0</v>
      </c>
      <c r="ML62" s="57">
        <v>0</v>
      </c>
      <c r="MM62" s="57">
        <v>0</v>
      </c>
      <c r="MN62" s="57">
        <v>0</v>
      </c>
      <c r="MO62" s="57">
        <v>0</v>
      </c>
      <c r="MP62" s="57">
        <v>0</v>
      </c>
      <c r="MQ62" s="57">
        <v>0</v>
      </c>
      <c r="MR62" s="57">
        <v>0</v>
      </c>
      <c r="MS62" s="57">
        <v>0</v>
      </c>
      <c r="MT62" s="57">
        <v>6999151</v>
      </c>
      <c r="MU62" s="57">
        <v>0</v>
      </c>
      <c r="MV62" s="57">
        <v>35604</v>
      </c>
      <c r="MW62" s="57">
        <v>0</v>
      </c>
      <c r="MX62" s="57">
        <v>0</v>
      </c>
      <c r="MY62" s="57">
        <v>0</v>
      </c>
      <c r="MZ62" s="57">
        <v>0</v>
      </c>
      <c r="NA62" s="57">
        <v>29221472</v>
      </c>
      <c r="NB62" s="57">
        <v>0</v>
      </c>
      <c r="NC62" s="57">
        <v>1172243</v>
      </c>
      <c r="ND62" s="57">
        <v>0</v>
      </c>
      <c r="NE62" s="57">
        <v>0</v>
      </c>
      <c r="NF62" s="57">
        <v>0</v>
      </c>
      <c r="NG62" s="57">
        <v>0</v>
      </c>
      <c r="NH62" s="57">
        <v>0</v>
      </c>
      <c r="NI62" s="57">
        <v>0</v>
      </c>
      <c r="NJ62" s="57">
        <v>15258322</v>
      </c>
      <c r="NK62" s="57">
        <v>0</v>
      </c>
      <c r="NL62" s="57">
        <v>818387</v>
      </c>
      <c r="NM62" s="57">
        <v>0</v>
      </c>
      <c r="NN62" s="57">
        <v>0</v>
      </c>
      <c r="NO62" s="57">
        <v>1517366</v>
      </c>
      <c r="NP62" s="57">
        <v>0</v>
      </c>
      <c r="NQ62" s="57">
        <v>0</v>
      </c>
      <c r="NR62" s="57">
        <v>0</v>
      </c>
      <c r="NS62" s="57">
        <v>4636</v>
      </c>
      <c r="NT62" s="57">
        <v>0</v>
      </c>
      <c r="NU62" s="57">
        <v>0</v>
      </c>
      <c r="NV62" s="57">
        <v>1685564</v>
      </c>
      <c r="NW62" s="57">
        <v>0</v>
      </c>
      <c r="NX62" s="57">
        <v>9827</v>
      </c>
      <c r="NY62" s="57">
        <v>0</v>
      </c>
      <c r="NZ62" s="57">
        <v>0</v>
      </c>
      <c r="OA62" s="57">
        <v>0</v>
      </c>
      <c r="OB62" s="57">
        <v>0</v>
      </c>
      <c r="OC62" s="57">
        <v>0</v>
      </c>
      <c r="OD62" s="57">
        <v>0</v>
      </c>
      <c r="OE62" s="57">
        <v>0</v>
      </c>
      <c r="OF62" s="57">
        <v>0</v>
      </c>
      <c r="OG62" s="57">
        <v>0</v>
      </c>
      <c r="OH62" s="57">
        <v>0</v>
      </c>
      <c r="OI62" s="57">
        <v>0</v>
      </c>
      <c r="OJ62" s="57">
        <v>0</v>
      </c>
      <c r="OK62" s="57">
        <v>0</v>
      </c>
      <c r="OL62" s="57">
        <v>0</v>
      </c>
      <c r="OM62" s="57">
        <v>282325</v>
      </c>
      <c r="ON62" s="57">
        <v>0</v>
      </c>
      <c r="OO62" s="57">
        <v>0</v>
      </c>
      <c r="OP62" s="57">
        <v>0</v>
      </c>
      <c r="OQ62" s="57">
        <v>475643</v>
      </c>
      <c r="OR62" s="57">
        <v>293255</v>
      </c>
      <c r="OS62" s="57">
        <v>173107</v>
      </c>
      <c r="OT62" s="57">
        <v>0</v>
      </c>
      <c r="OU62" s="57">
        <v>0</v>
      </c>
      <c r="OV62" s="57">
        <v>0</v>
      </c>
      <c r="OW62" s="57">
        <v>0</v>
      </c>
      <c r="OX62" s="57">
        <v>0</v>
      </c>
      <c r="OY62" s="54">
        <f t="shared" si="1"/>
        <v>541243115</v>
      </c>
    </row>
    <row r="63" spans="1:415" x14ac:dyDescent="0.25">
      <c r="A63" s="4"/>
      <c r="B63" s="5">
        <v>578</v>
      </c>
      <c r="C63" s="6" t="s">
        <v>38</v>
      </c>
      <c r="D63" s="57">
        <v>0</v>
      </c>
      <c r="E63" s="57">
        <v>0</v>
      </c>
      <c r="F63" s="57">
        <v>0</v>
      </c>
      <c r="G63" s="57">
        <v>0</v>
      </c>
      <c r="H63" s="57">
        <v>0</v>
      </c>
      <c r="I63" s="57">
        <v>0</v>
      </c>
      <c r="J63" s="57">
        <v>0</v>
      </c>
      <c r="K63" s="57">
        <v>0</v>
      </c>
      <c r="L63" s="57">
        <v>0</v>
      </c>
      <c r="M63" s="57">
        <v>0</v>
      </c>
      <c r="N63" s="57">
        <v>0</v>
      </c>
      <c r="O63" s="57">
        <v>0</v>
      </c>
      <c r="P63" s="57">
        <v>0</v>
      </c>
      <c r="Q63" s="57">
        <v>25760461</v>
      </c>
      <c r="R63" s="57">
        <v>0</v>
      </c>
      <c r="S63" s="57">
        <v>0</v>
      </c>
      <c r="T63" s="57">
        <v>0</v>
      </c>
      <c r="U63" s="57">
        <v>0</v>
      </c>
      <c r="V63" s="57">
        <v>0</v>
      </c>
      <c r="W63" s="57">
        <v>0</v>
      </c>
      <c r="X63" s="57">
        <v>0</v>
      </c>
      <c r="Y63" s="57">
        <v>0</v>
      </c>
      <c r="Z63" s="57">
        <v>0</v>
      </c>
      <c r="AA63" s="57">
        <v>0</v>
      </c>
      <c r="AB63" s="57">
        <v>0</v>
      </c>
      <c r="AC63" s="57">
        <v>0</v>
      </c>
      <c r="AD63" s="57">
        <v>0</v>
      </c>
      <c r="AE63" s="57">
        <v>0</v>
      </c>
      <c r="AF63" s="57">
        <v>0</v>
      </c>
      <c r="AG63" s="57">
        <v>0</v>
      </c>
      <c r="AH63" s="57">
        <v>0</v>
      </c>
      <c r="AI63" s="57">
        <v>0</v>
      </c>
      <c r="AJ63" s="57">
        <v>0</v>
      </c>
      <c r="AK63" s="57">
        <v>0</v>
      </c>
      <c r="AL63" s="57">
        <v>0</v>
      </c>
      <c r="AM63" s="57">
        <v>0</v>
      </c>
      <c r="AN63" s="57">
        <v>0</v>
      </c>
      <c r="AO63" s="57">
        <v>0</v>
      </c>
      <c r="AP63" s="57">
        <v>0</v>
      </c>
      <c r="AQ63" s="57">
        <v>0</v>
      </c>
      <c r="AR63" s="57">
        <v>0</v>
      </c>
      <c r="AS63" s="57">
        <v>0</v>
      </c>
      <c r="AT63" s="57">
        <v>0</v>
      </c>
      <c r="AU63" s="57">
        <v>0</v>
      </c>
      <c r="AV63" s="57">
        <v>0</v>
      </c>
      <c r="AW63" s="57">
        <v>0</v>
      </c>
      <c r="AX63" s="57">
        <v>0</v>
      </c>
      <c r="AY63" s="57">
        <v>0</v>
      </c>
      <c r="AZ63" s="57">
        <v>0</v>
      </c>
      <c r="BA63" s="57">
        <v>0</v>
      </c>
      <c r="BB63" s="57">
        <v>0</v>
      </c>
      <c r="BC63" s="57">
        <v>34968111</v>
      </c>
      <c r="BD63" s="57">
        <v>0</v>
      </c>
      <c r="BE63" s="57">
        <v>0</v>
      </c>
      <c r="BF63" s="57">
        <v>0</v>
      </c>
      <c r="BG63" s="57">
        <v>0</v>
      </c>
      <c r="BH63" s="57">
        <v>0</v>
      </c>
      <c r="BI63" s="57">
        <v>0</v>
      </c>
      <c r="BJ63" s="57">
        <v>0</v>
      </c>
      <c r="BK63" s="57">
        <v>0</v>
      </c>
      <c r="BL63" s="57">
        <v>0</v>
      </c>
      <c r="BM63" s="57">
        <v>0</v>
      </c>
      <c r="BN63" s="57">
        <v>0</v>
      </c>
      <c r="BO63" s="57">
        <v>0</v>
      </c>
      <c r="BP63" s="57">
        <v>0</v>
      </c>
      <c r="BQ63" s="57">
        <v>0</v>
      </c>
      <c r="BR63" s="57">
        <v>0</v>
      </c>
      <c r="BS63" s="57">
        <v>0</v>
      </c>
      <c r="BT63" s="57">
        <v>0</v>
      </c>
      <c r="BU63" s="57">
        <v>0</v>
      </c>
      <c r="BV63" s="57">
        <v>0</v>
      </c>
      <c r="BW63" s="57">
        <v>0</v>
      </c>
      <c r="BX63" s="57">
        <v>20124247</v>
      </c>
      <c r="BY63" s="57">
        <v>0</v>
      </c>
      <c r="BZ63" s="57">
        <v>0</v>
      </c>
      <c r="CA63" s="57">
        <v>0</v>
      </c>
      <c r="CB63" s="57">
        <v>0</v>
      </c>
      <c r="CC63" s="57">
        <v>0</v>
      </c>
      <c r="CD63" s="57">
        <v>0</v>
      </c>
      <c r="CE63" s="57">
        <v>0</v>
      </c>
      <c r="CF63" s="57">
        <v>0</v>
      </c>
      <c r="CG63" s="57">
        <v>0</v>
      </c>
      <c r="CH63" s="57">
        <v>0</v>
      </c>
      <c r="CI63" s="57">
        <v>0</v>
      </c>
      <c r="CJ63" s="57">
        <v>0</v>
      </c>
      <c r="CK63" s="57">
        <v>0</v>
      </c>
      <c r="CL63" s="57">
        <v>0</v>
      </c>
      <c r="CM63" s="57">
        <v>0</v>
      </c>
      <c r="CN63" s="57">
        <v>0</v>
      </c>
      <c r="CO63" s="57">
        <v>0</v>
      </c>
      <c r="CP63" s="57">
        <v>0</v>
      </c>
      <c r="CQ63" s="57">
        <v>0</v>
      </c>
      <c r="CR63" s="57">
        <v>0</v>
      </c>
      <c r="CS63" s="57">
        <v>0</v>
      </c>
      <c r="CT63" s="57">
        <v>0</v>
      </c>
      <c r="CU63" s="57">
        <v>0</v>
      </c>
      <c r="CV63" s="57">
        <v>0</v>
      </c>
      <c r="CW63" s="57">
        <v>0</v>
      </c>
      <c r="CX63" s="57">
        <v>0</v>
      </c>
      <c r="CY63" s="57">
        <v>0</v>
      </c>
      <c r="CZ63" s="57">
        <v>0</v>
      </c>
      <c r="DA63" s="57">
        <v>0</v>
      </c>
      <c r="DB63" s="57">
        <v>0</v>
      </c>
      <c r="DC63" s="57">
        <v>0</v>
      </c>
      <c r="DD63" s="57">
        <v>0</v>
      </c>
      <c r="DE63" s="57">
        <v>0</v>
      </c>
      <c r="DF63" s="57">
        <v>0</v>
      </c>
      <c r="DG63" s="57">
        <v>0</v>
      </c>
      <c r="DH63" s="57">
        <v>0</v>
      </c>
      <c r="DI63" s="57">
        <v>0</v>
      </c>
      <c r="DJ63" s="57">
        <v>0</v>
      </c>
      <c r="DK63" s="57">
        <v>0</v>
      </c>
      <c r="DL63" s="57">
        <v>0</v>
      </c>
      <c r="DM63" s="57">
        <v>0</v>
      </c>
      <c r="DN63" s="57">
        <v>0</v>
      </c>
      <c r="DO63" s="57">
        <v>0</v>
      </c>
      <c r="DP63" s="57">
        <v>0</v>
      </c>
      <c r="DQ63" s="57">
        <v>0</v>
      </c>
      <c r="DR63" s="57">
        <v>0</v>
      </c>
      <c r="DS63" s="57">
        <v>0</v>
      </c>
      <c r="DT63" s="57">
        <v>0</v>
      </c>
      <c r="DU63" s="57">
        <v>0</v>
      </c>
      <c r="DV63" s="57">
        <v>0</v>
      </c>
      <c r="DW63" s="57">
        <v>0</v>
      </c>
      <c r="DX63" s="57">
        <v>0</v>
      </c>
      <c r="DY63" s="57">
        <v>0</v>
      </c>
      <c r="DZ63" s="57">
        <v>0</v>
      </c>
      <c r="EA63" s="57">
        <v>0</v>
      </c>
      <c r="EB63" s="57">
        <v>0</v>
      </c>
      <c r="EC63" s="57">
        <v>0</v>
      </c>
      <c r="ED63" s="57">
        <v>0</v>
      </c>
      <c r="EE63" s="57">
        <v>0</v>
      </c>
      <c r="EF63" s="57">
        <v>0</v>
      </c>
      <c r="EG63" s="57">
        <v>0</v>
      </c>
      <c r="EH63" s="57">
        <v>0</v>
      </c>
      <c r="EI63" s="57">
        <v>0</v>
      </c>
      <c r="EJ63" s="57">
        <v>0</v>
      </c>
      <c r="EK63" s="57">
        <v>0</v>
      </c>
      <c r="EL63" s="57">
        <v>0</v>
      </c>
      <c r="EM63" s="57">
        <v>0</v>
      </c>
      <c r="EN63" s="57">
        <v>0</v>
      </c>
      <c r="EO63" s="57">
        <v>0</v>
      </c>
      <c r="EP63" s="57">
        <v>0</v>
      </c>
      <c r="EQ63" s="57">
        <v>0</v>
      </c>
      <c r="ER63" s="57">
        <v>0</v>
      </c>
      <c r="ES63" s="57">
        <v>0</v>
      </c>
      <c r="ET63" s="57">
        <v>0</v>
      </c>
      <c r="EU63" s="57">
        <v>0</v>
      </c>
      <c r="EV63" s="57">
        <v>0</v>
      </c>
      <c r="EW63" s="57">
        <v>0</v>
      </c>
      <c r="EX63" s="57">
        <v>0</v>
      </c>
      <c r="EY63" s="57">
        <v>0</v>
      </c>
      <c r="EZ63" s="57">
        <v>0</v>
      </c>
      <c r="FA63" s="57">
        <v>0</v>
      </c>
      <c r="FB63" s="57">
        <v>0</v>
      </c>
      <c r="FC63" s="57">
        <v>0</v>
      </c>
      <c r="FD63" s="57">
        <v>0</v>
      </c>
      <c r="FE63" s="57">
        <v>0</v>
      </c>
      <c r="FF63" s="57">
        <v>0</v>
      </c>
      <c r="FG63" s="57">
        <v>0</v>
      </c>
      <c r="FH63" s="57">
        <v>0</v>
      </c>
      <c r="FI63" s="57">
        <v>0</v>
      </c>
      <c r="FJ63" s="57">
        <v>0</v>
      </c>
      <c r="FK63" s="57">
        <v>0</v>
      </c>
      <c r="FL63" s="57">
        <v>0</v>
      </c>
      <c r="FM63" s="57">
        <v>0</v>
      </c>
      <c r="FN63" s="57">
        <v>0</v>
      </c>
      <c r="FO63" s="57">
        <v>0</v>
      </c>
      <c r="FP63" s="57">
        <v>0</v>
      </c>
      <c r="FQ63" s="57">
        <v>0</v>
      </c>
      <c r="FR63" s="57">
        <v>0</v>
      </c>
      <c r="FS63" s="57">
        <v>0</v>
      </c>
      <c r="FT63" s="57">
        <v>0</v>
      </c>
      <c r="FU63" s="57">
        <v>0</v>
      </c>
      <c r="FV63" s="57">
        <v>0</v>
      </c>
      <c r="FW63" s="57">
        <v>0</v>
      </c>
      <c r="FX63" s="57">
        <v>0</v>
      </c>
      <c r="FY63" s="57">
        <v>0</v>
      </c>
      <c r="FZ63" s="57">
        <v>0</v>
      </c>
      <c r="GA63" s="57">
        <v>0</v>
      </c>
      <c r="GB63" s="57">
        <v>0</v>
      </c>
      <c r="GC63" s="57">
        <v>0</v>
      </c>
      <c r="GD63" s="57">
        <v>0</v>
      </c>
      <c r="GE63" s="57">
        <v>0</v>
      </c>
      <c r="GF63" s="57">
        <v>0</v>
      </c>
      <c r="GG63" s="57">
        <v>0</v>
      </c>
      <c r="GH63" s="57">
        <v>0</v>
      </c>
      <c r="GI63" s="57">
        <v>0</v>
      </c>
      <c r="GJ63" s="57">
        <v>0</v>
      </c>
      <c r="GK63" s="57">
        <v>0</v>
      </c>
      <c r="GL63" s="57">
        <v>0</v>
      </c>
      <c r="GM63" s="57">
        <v>0</v>
      </c>
      <c r="GN63" s="57">
        <v>0</v>
      </c>
      <c r="GO63" s="57">
        <v>0</v>
      </c>
      <c r="GP63" s="57">
        <v>0</v>
      </c>
      <c r="GQ63" s="57">
        <v>0</v>
      </c>
      <c r="GR63" s="57">
        <v>0</v>
      </c>
      <c r="GS63" s="57">
        <v>0</v>
      </c>
      <c r="GT63" s="57">
        <v>0</v>
      </c>
      <c r="GU63" s="57">
        <v>0</v>
      </c>
      <c r="GV63" s="57">
        <v>0</v>
      </c>
      <c r="GW63" s="57">
        <v>0</v>
      </c>
      <c r="GX63" s="57">
        <v>0</v>
      </c>
      <c r="GY63" s="57">
        <v>0</v>
      </c>
      <c r="GZ63" s="57">
        <v>0</v>
      </c>
      <c r="HA63" s="57">
        <v>0</v>
      </c>
      <c r="HB63" s="57">
        <v>0</v>
      </c>
      <c r="HC63" s="57">
        <v>0</v>
      </c>
      <c r="HD63" s="57">
        <v>0</v>
      </c>
      <c r="HE63" s="57">
        <v>0</v>
      </c>
      <c r="HF63" s="57">
        <v>0</v>
      </c>
      <c r="HG63" s="57">
        <v>0</v>
      </c>
      <c r="HH63" s="57">
        <v>0</v>
      </c>
      <c r="HI63" s="57">
        <v>0</v>
      </c>
      <c r="HJ63" s="57">
        <v>0</v>
      </c>
      <c r="HK63" s="57">
        <v>0</v>
      </c>
      <c r="HL63" s="57">
        <v>0</v>
      </c>
      <c r="HM63" s="57">
        <v>0</v>
      </c>
      <c r="HN63" s="57">
        <v>0</v>
      </c>
      <c r="HO63" s="57">
        <v>0</v>
      </c>
      <c r="HP63" s="57">
        <v>0</v>
      </c>
      <c r="HQ63" s="57">
        <v>0</v>
      </c>
      <c r="HR63" s="57">
        <v>0</v>
      </c>
      <c r="HS63" s="57">
        <v>0</v>
      </c>
      <c r="HT63" s="57">
        <v>0</v>
      </c>
      <c r="HU63" s="57">
        <v>0</v>
      </c>
      <c r="HV63" s="57">
        <v>0</v>
      </c>
      <c r="HW63" s="57">
        <v>0</v>
      </c>
      <c r="HX63" s="57">
        <v>0</v>
      </c>
      <c r="HY63" s="57">
        <v>0</v>
      </c>
      <c r="HZ63" s="57">
        <v>0</v>
      </c>
      <c r="IA63" s="57">
        <v>0</v>
      </c>
      <c r="IB63" s="57">
        <v>0</v>
      </c>
      <c r="IC63" s="57">
        <v>0</v>
      </c>
      <c r="ID63" s="57">
        <v>0</v>
      </c>
      <c r="IE63" s="57">
        <v>0</v>
      </c>
      <c r="IF63" s="57">
        <v>0</v>
      </c>
      <c r="IG63" s="57">
        <v>0</v>
      </c>
      <c r="IH63" s="57">
        <v>0</v>
      </c>
      <c r="II63" s="57">
        <v>0</v>
      </c>
      <c r="IJ63" s="57">
        <v>0</v>
      </c>
      <c r="IK63" s="57">
        <v>0</v>
      </c>
      <c r="IL63" s="57">
        <v>0</v>
      </c>
      <c r="IM63" s="57">
        <v>0</v>
      </c>
      <c r="IN63" s="57">
        <v>0</v>
      </c>
      <c r="IO63" s="57">
        <v>0</v>
      </c>
      <c r="IP63" s="57">
        <v>28807</v>
      </c>
      <c r="IQ63" s="57">
        <v>0</v>
      </c>
      <c r="IR63" s="57">
        <v>0</v>
      </c>
      <c r="IS63" s="57">
        <v>0</v>
      </c>
      <c r="IT63" s="57">
        <v>0</v>
      </c>
      <c r="IU63" s="57">
        <v>0</v>
      </c>
      <c r="IV63" s="57">
        <v>0</v>
      </c>
      <c r="IW63" s="57">
        <v>0</v>
      </c>
      <c r="IX63" s="57">
        <v>0</v>
      </c>
      <c r="IY63" s="57">
        <v>0</v>
      </c>
      <c r="IZ63" s="57">
        <v>0</v>
      </c>
      <c r="JA63" s="57">
        <v>0</v>
      </c>
      <c r="JB63" s="57">
        <v>0</v>
      </c>
      <c r="JC63" s="57">
        <v>0</v>
      </c>
      <c r="JD63" s="57">
        <v>0</v>
      </c>
      <c r="JE63" s="57">
        <v>0</v>
      </c>
      <c r="JF63" s="57">
        <v>0</v>
      </c>
      <c r="JG63" s="57">
        <v>0</v>
      </c>
      <c r="JH63" s="57">
        <v>0</v>
      </c>
      <c r="JI63" s="57">
        <v>0</v>
      </c>
      <c r="JJ63" s="57">
        <v>0</v>
      </c>
      <c r="JK63" s="57">
        <v>0</v>
      </c>
      <c r="JL63" s="57">
        <v>0</v>
      </c>
      <c r="JM63" s="57">
        <v>0</v>
      </c>
      <c r="JN63" s="57">
        <v>0</v>
      </c>
      <c r="JO63" s="57">
        <v>0</v>
      </c>
      <c r="JP63" s="57">
        <v>0</v>
      </c>
      <c r="JQ63" s="57">
        <v>6379169</v>
      </c>
      <c r="JR63" s="57">
        <v>0</v>
      </c>
      <c r="JS63" s="57">
        <v>0</v>
      </c>
      <c r="JT63" s="57">
        <v>0</v>
      </c>
      <c r="JU63" s="57">
        <v>0</v>
      </c>
      <c r="JV63" s="57">
        <v>0</v>
      </c>
      <c r="JW63" s="57">
        <v>0</v>
      </c>
      <c r="JX63" s="57">
        <v>0</v>
      </c>
      <c r="JY63" s="57">
        <v>0</v>
      </c>
      <c r="JZ63" s="57">
        <v>0</v>
      </c>
      <c r="KA63" s="57">
        <v>0</v>
      </c>
      <c r="KB63" s="57">
        <v>0</v>
      </c>
      <c r="KC63" s="57">
        <v>0</v>
      </c>
      <c r="KD63" s="57">
        <v>0</v>
      </c>
      <c r="KE63" s="57">
        <v>0</v>
      </c>
      <c r="KF63" s="57">
        <v>0</v>
      </c>
      <c r="KG63" s="57">
        <v>0</v>
      </c>
      <c r="KH63" s="57">
        <v>0</v>
      </c>
      <c r="KI63" s="57">
        <v>0</v>
      </c>
      <c r="KJ63" s="57">
        <v>0</v>
      </c>
      <c r="KK63" s="57">
        <v>0</v>
      </c>
      <c r="KL63" s="57">
        <v>0</v>
      </c>
      <c r="KM63" s="57">
        <v>0</v>
      </c>
      <c r="KN63" s="57">
        <v>0</v>
      </c>
      <c r="KO63" s="57">
        <v>0</v>
      </c>
      <c r="KP63" s="57">
        <v>0</v>
      </c>
      <c r="KQ63" s="57">
        <v>0</v>
      </c>
      <c r="KR63" s="57">
        <v>0</v>
      </c>
      <c r="KS63" s="57">
        <v>0</v>
      </c>
      <c r="KT63" s="57">
        <v>0</v>
      </c>
      <c r="KU63" s="57">
        <v>0</v>
      </c>
      <c r="KV63" s="57">
        <v>0</v>
      </c>
      <c r="KW63" s="57">
        <v>0</v>
      </c>
      <c r="KX63" s="57">
        <v>0</v>
      </c>
      <c r="KY63" s="57">
        <v>0</v>
      </c>
      <c r="KZ63" s="57">
        <v>0</v>
      </c>
      <c r="LA63" s="57">
        <v>0</v>
      </c>
      <c r="LB63" s="57">
        <v>0</v>
      </c>
      <c r="LC63" s="57">
        <v>0</v>
      </c>
      <c r="LD63" s="57">
        <v>0</v>
      </c>
      <c r="LE63" s="57">
        <v>0</v>
      </c>
      <c r="LF63" s="57">
        <v>0</v>
      </c>
      <c r="LG63" s="57">
        <v>0</v>
      </c>
      <c r="LH63" s="57">
        <v>0</v>
      </c>
      <c r="LI63" s="57">
        <v>0</v>
      </c>
      <c r="LJ63" s="57">
        <v>0</v>
      </c>
      <c r="LK63" s="57">
        <v>0</v>
      </c>
      <c r="LL63" s="57">
        <v>0</v>
      </c>
      <c r="LM63" s="57">
        <v>0</v>
      </c>
      <c r="LN63" s="57">
        <v>0</v>
      </c>
      <c r="LO63" s="57">
        <v>0</v>
      </c>
      <c r="LP63" s="57">
        <v>0</v>
      </c>
      <c r="LQ63" s="57">
        <v>0</v>
      </c>
      <c r="LR63" s="57">
        <v>0</v>
      </c>
      <c r="LS63" s="57">
        <v>0</v>
      </c>
      <c r="LT63" s="57">
        <v>0</v>
      </c>
      <c r="LU63" s="57">
        <v>0</v>
      </c>
      <c r="LV63" s="57">
        <v>0</v>
      </c>
      <c r="LW63" s="57">
        <v>0</v>
      </c>
      <c r="LX63" s="57">
        <v>0</v>
      </c>
      <c r="LY63" s="57">
        <v>0</v>
      </c>
      <c r="LZ63" s="57">
        <v>0</v>
      </c>
      <c r="MA63" s="57">
        <v>0</v>
      </c>
      <c r="MB63" s="57">
        <v>0</v>
      </c>
      <c r="MC63" s="57">
        <v>0</v>
      </c>
      <c r="MD63" s="57">
        <v>0</v>
      </c>
      <c r="ME63" s="57">
        <v>0</v>
      </c>
      <c r="MF63" s="57">
        <v>0</v>
      </c>
      <c r="MG63" s="57">
        <v>0</v>
      </c>
      <c r="MH63" s="57">
        <v>0</v>
      </c>
      <c r="MI63" s="57">
        <v>0</v>
      </c>
      <c r="MJ63" s="57">
        <v>0</v>
      </c>
      <c r="MK63" s="57">
        <v>0</v>
      </c>
      <c r="ML63" s="57">
        <v>0</v>
      </c>
      <c r="MM63" s="57">
        <v>0</v>
      </c>
      <c r="MN63" s="57">
        <v>0</v>
      </c>
      <c r="MO63" s="57">
        <v>0</v>
      </c>
      <c r="MP63" s="57">
        <v>0</v>
      </c>
      <c r="MQ63" s="57">
        <v>0</v>
      </c>
      <c r="MR63" s="57">
        <v>0</v>
      </c>
      <c r="MS63" s="57">
        <v>0</v>
      </c>
      <c r="MT63" s="57">
        <v>0</v>
      </c>
      <c r="MU63" s="57">
        <v>0</v>
      </c>
      <c r="MV63" s="57">
        <v>0</v>
      </c>
      <c r="MW63" s="57">
        <v>0</v>
      </c>
      <c r="MX63" s="57">
        <v>0</v>
      </c>
      <c r="MY63" s="57">
        <v>0</v>
      </c>
      <c r="MZ63" s="57">
        <v>0</v>
      </c>
      <c r="NA63" s="57">
        <v>0</v>
      </c>
      <c r="NB63" s="57">
        <v>0</v>
      </c>
      <c r="NC63" s="57">
        <v>0</v>
      </c>
      <c r="ND63" s="57">
        <v>0</v>
      </c>
      <c r="NE63" s="57">
        <v>0</v>
      </c>
      <c r="NF63" s="57">
        <v>0</v>
      </c>
      <c r="NG63" s="57">
        <v>0</v>
      </c>
      <c r="NH63" s="57">
        <v>0</v>
      </c>
      <c r="NI63" s="57">
        <v>0</v>
      </c>
      <c r="NJ63" s="57">
        <v>0</v>
      </c>
      <c r="NK63" s="57">
        <v>0</v>
      </c>
      <c r="NL63" s="57">
        <v>0</v>
      </c>
      <c r="NM63" s="57">
        <v>0</v>
      </c>
      <c r="NN63" s="57">
        <v>0</v>
      </c>
      <c r="NO63" s="57">
        <v>0</v>
      </c>
      <c r="NP63" s="57">
        <v>0</v>
      </c>
      <c r="NQ63" s="57">
        <v>0</v>
      </c>
      <c r="NR63" s="57">
        <v>0</v>
      </c>
      <c r="NS63" s="57">
        <v>0</v>
      </c>
      <c r="NT63" s="57">
        <v>0</v>
      </c>
      <c r="NU63" s="57">
        <v>0</v>
      </c>
      <c r="NV63" s="57">
        <v>0</v>
      </c>
      <c r="NW63" s="57">
        <v>0</v>
      </c>
      <c r="NX63" s="57">
        <v>0</v>
      </c>
      <c r="NY63" s="57">
        <v>0</v>
      </c>
      <c r="NZ63" s="57">
        <v>0</v>
      </c>
      <c r="OA63" s="57">
        <v>0</v>
      </c>
      <c r="OB63" s="57">
        <v>0</v>
      </c>
      <c r="OC63" s="57">
        <v>0</v>
      </c>
      <c r="OD63" s="57">
        <v>0</v>
      </c>
      <c r="OE63" s="57">
        <v>0</v>
      </c>
      <c r="OF63" s="57">
        <v>0</v>
      </c>
      <c r="OG63" s="57">
        <v>0</v>
      </c>
      <c r="OH63" s="57">
        <v>0</v>
      </c>
      <c r="OI63" s="57">
        <v>0</v>
      </c>
      <c r="OJ63" s="57">
        <v>0</v>
      </c>
      <c r="OK63" s="57">
        <v>0</v>
      </c>
      <c r="OL63" s="57">
        <v>0</v>
      </c>
      <c r="OM63" s="57">
        <v>0</v>
      </c>
      <c r="ON63" s="57">
        <v>0</v>
      </c>
      <c r="OO63" s="57">
        <v>0</v>
      </c>
      <c r="OP63" s="57">
        <v>0</v>
      </c>
      <c r="OQ63" s="57">
        <v>0</v>
      </c>
      <c r="OR63" s="57">
        <v>0</v>
      </c>
      <c r="OS63" s="57">
        <v>0</v>
      </c>
      <c r="OT63" s="57">
        <v>0</v>
      </c>
      <c r="OU63" s="57">
        <v>0</v>
      </c>
      <c r="OV63" s="57">
        <v>0</v>
      </c>
      <c r="OW63" s="57">
        <v>0</v>
      </c>
      <c r="OX63" s="57">
        <v>0</v>
      </c>
      <c r="OY63" s="54">
        <f t="shared" si="1"/>
        <v>87260795</v>
      </c>
    </row>
    <row r="64" spans="1:415" x14ac:dyDescent="0.25">
      <c r="A64" s="4"/>
      <c r="B64" s="5">
        <v>579</v>
      </c>
      <c r="C64" s="6" t="s">
        <v>39</v>
      </c>
      <c r="D64" s="57">
        <v>0</v>
      </c>
      <c r="E64" s="57">
        <v>0</v>
      </c>
      <c r="F64" s="57">
        <v>0</v>
      </c>
      <c r="G64" s="57">
        <v>0</v>
      </c>
      <c r="H64" s="57">
        <v>0</v>
      </c>
      <c r="I64" s="57">
        <v>479943</v>
      </c>
      <c r="J64" s="57">
        <v>0</v>
      </c>
      <c r="K64" s="57">
        <v>0</v>
      </c>
      <c r="L64" s="57">
        <v>145914</v>
      </c>
      <c r="M64" s="57">
        <v>0</v>
      </c>
      <c r="N64" s="57">
        <v>0</v>
      </c>
      <c r="O64" s="57">
        <v>0</v>
      </c>
      <c r="P64" s="57">
        <v>0</v>
      </c>
      <c r="Q64" s="57">
        <v>0</v>
      </c>
      <c r="R64" s="57">
        <v>0</v>
      </c>
      <c r="S64" s="57">
        <v>0</v>
      </c>
      <c r="T64" s="57">
        <v>0</v>
      </c>
      <c r="U64" s="57">
        <v>0</v>
      </c>
      <c r="V64" s="57">
        <v>0</v>
      </c>
      <c r="W64" s="57">
        <v>0</v>
      </c>
      <c r="X64" s="57">
        <v>0</v>
      </c>
      <c r="Y64" s="57">
        <v>0</v>
      </c>
      <c r="Z64" s="57">
        <v>152132</v>
      </c>
      <c r="AA64" s="57">
        <v>0</v>
      </c>
      <c r="AB64" s="57">
        <v>0</v>
      </c>
      <c r="AC64" s="57">
        <v>0</v>
      </c>
      <c r="AD64" s="57">
        <v>0</v>
      </c>
      <c r="AE64" s="57">
        <v>0</v>
      </c>
      <c r="AF64" s="57">
        <v>0</v>
      </c>
      <c r="AG64" s="57">
        <v>0</v>
      </c>
      <c r="AH64" s="57">
        <v>0</v>
      </c>
      <c r="AI64" s="57">
        <v>0</v>
      </c>
      <c r="AJ64" s="57">
        <v>7956838</v>
      </c>
      <c r="AK64" s="57">
        <v>0</v>
      </c>
      <c r="AL64" s="57">
        <v>0</v>
      </c>
      <c r="AM64" s="57">
        <v>0</v>
      </c>
      <c r="AN64" s="57">
        <v>139831</v>
      </c>
      <c r="AO64" s="57">
        <v>0</v>
      </c>
      <c r="AP64" s="57">
        <v>0</v>
      </c>
      <c r="AQ64" s="57">
        <v>0</v>
      </c>
      <c r="AR64" s="57">
        <v>0</v>
      </c>
      <c r="AS64" s="57">
        <v>0</v>
      </c>
      <c r="AT64" s="57">
        <v>0</v>
      </c>
      <c r="AU64" s="57">
        <v>0</v>
      </c>
      <c r="AV64" s="57">
        <v>0</v>
      </c>
      <c r="AW64" s="57">
        <v>0</v>
      </c>
      <c r="AX64" s="57">
        <v>0</v>
      </c>
      <c r="AY64" s="57">
        <v>0</v>
      </c>
      <c r="AZ64" s="57">
        <v>0</v>
      </c>
      <c r="BA64" s="57">
        <v>0</v>
      </c>
      <c r="BB64" s="57">
        <v>0</v>
      </c>
      <c r="BC64" s="57">
        <v>1377046</v>
      </c>
      <c r="BD64" s="57">
        <v>0</v>
      </c>
      <c r="BE64" s="57">
        <v>0</v>
      </c>
      <c r="BF64" s="57">
        <v>0</v>
      </c>
      <c r="BG64" s="57">
        <v>4687</v>
      </c>
      <c r="BH64" s="57">
        <v>0</v>
      </c>
      <c r="BI64" s="57">
        <v>0</v>
      </c>
      <c r="BJ64" s="57">
        <v>0</v>
      </c>
      <c r="BK64" s="57">
        <v>0</v>
      </c>
      <c r="BL64" s="57">
        <v>0</v>
      </c>
      <c r="BM64" s="57">
        <v>0</v>
      </c>
      <c r="BN64" s="57">
        <v>0</v>
      </c>
      <c r="BO64" s="57">
        <v>1038098</v>
      </c>
      <c r="BP64" s="57">
        <v>0</v>
      </c>
      <c r="BQ64" s="57">
        <v>0</v>
      </c>
      <c r="BR64" s="57">
        <v>0</v>
      </c>
      <c r="BS64" s="57">
        <v>0</v>
      </c>
      <c r="BT64" s="57">
        <v>0</v>
      </c>
      <c r="BU64" s="57">
        <v>382</v>
      </c>
      <c r="BV64" s="57">
        <v>0</v>
      </c>
      <c r="BW64" s="57">
        <v>0</v>
      </c>
      <c r="BX64" s="57">
        <v>280989</v>
      </c>
      <c r="BY64" s="57">
        <v>0</v>
      </c>
      <c r="BZ64" s="57">
        <v>0</v>
      </c>
      <c r="CA64" s="57">
        <v>0</v>
      </c>
      <c r="CB64" s="57">
        <v>0</v>
      </c>
      <c r="CC64" s="57">
        <v>0</v>
      </c>
      <c r="CD64" s="57">
        <v>0</v>
      </c>
      <c r="CE64" s="57">
        <v>0</v>
      </c>
      <c r="CF64" s="57">
        <v>0</v>
      </c>
      <c r="CG64" s="57">
        <v>0</v>
      </c>
      <c r="CH64" s="57">
        <v>0</v>
      </c>
      <c r="CI64" s="57">
        <v>142727</v>
      </c>
      <c r="CJ64" s="57">
        <v>0</v>
      </c>
      <c r="CK64" s="57">
        <v>0</v>
      </c>
      <c r="CL64" s="57">
        <v>2156307</v>
      </c>
      <c r="CM64" s="57">
        <v>1366861</v>
      </c>
      <c r="CN64" s="57">
        <v>42477</v>
      </c>
      <c r="CO64" s="57">
        <v>1190822</v>
      </c>
      <c r="CP64" s="57">
        <v>0</v>
      </c>
      <c r="CQ64" s="57">
        <v>0</v>
      </c>
      <c r="CR64" s="57">
        <v>0</v>
      </c>
      <c r="CS64" s="57">
        <v>0</v>
      </c>
      <c r="CT64" s="57">
        <v>11963</v>
      </c>
      <c r="CU64" s="57">
        <v>0</v>
      </c>
      <c r="CV64" s="57">
        <v>0</v>
      </c>
      <c r="CW64" s="57">
        <v>0</v>
      </c>
      <c r="CX64" s="57">
        <v>0</v>
      </c>
      <c r="CY64" s="57">
        <v>0</v>
      </c>
      <c r="CZ64" s="57">
        <v>0</v>
      </c>
      <c r="DA64" s="57">
        <v>0</v>
      </c>
      <c r="DB64" s="57">
        <v>0</v>
      </c>
      <c r="DC64" s="57">
        <v>0</v>
      </c>
      <c r="DD64" s="57">
        <v>0</v>
      </c>
      <c r="DE64" s="57">
        <v>0</v>
      </c>
      <c r="DF64" s="57">
        <v>27322</v>
      </c>
      <c r="DG64" s="57">
        <v>34871</v>
      </c>
      <c r="DH64" s="57">
        <v>134726</v>
      </c>
      <c r="DI64" s="57">
        <v>109531</v>
      </c>
      <c r="DJ64" s="57">
        <v>147497</v>
      </c>
      <c r="DK64" s="57">
        <v>551</v>
      </c>
      <c r="DL64" s="57">
        <v>449754</v>
      </c>
      <c r="DM64" s="57">
        <v>499504</v>
      </c>
      <c r="DN64" s="57">
        <v>0</v>
      </c>
      <c r="DO64" s="57">
        <v>0</v>
      </c>
      <c r="DP64" s="57">
        <v>0</v>
      </c>
      <c r="DQ64" s="57">
        <v>0</v>
      </c>
      <c r="DR64" s="57">
        <v>0</v>
      </c>
      <c r="DS64" s="57">
        <v>25</v>
      </c>
      <c r="DT64" s="57">
        <v>0</v>
      </c>
      <c r="DU64" s="57">
        <v>788682</v>
      </c>
      <c r="DV64" s="57">
        <v>0</v>
      </c>
      <c r="DW64" s="57">
        <v>0</v>
      </c>
      <c r="DX64" s="57">
        <v>0</v>
      </c>
      <c r="DY64" s="57">
        <v>0</v>
      </c>
      <c r="DZ64" s="57">
        <v>0</v>
      </c>
      <c r="EA64" s="57">
        <v>0</v>
      </c>
      <c r="EB64" s="57">
        <v>0</v>
      </c>
      <c r="EC64" s="57">
        <v>0</v>
      </c>
      <c r="ED64" s="57">
        <v>1192366</v>
      </c>
      <c r="EE64" s="57">
        <v>0</v>
      </c>
      <c r="EF64" s="57">
        <v>0</v>
      </c>
      <c r="EG64" s="57">
        <v>0</v>
      </c>
      <c r="EH64" s="57">
        <v>0</v>
      </c>
      <c r="EI64" s="57">
        <v>0</v>
      </c>
      <c r="EJ64" s="57">
        <v>1299123</v>
      </c>
      <c r="EK64" s="57">
        <v>0</v>
      </c>
      <c r="EL64" s="57">
        <v>99261</v>
      </c>
      <c r="EM64" s="57">
        <v>121781</v>
      </c>
      <c r="EN64" s="57">
        <v>0</v>
      </c>
      <c r="EO64" s="57">
        <v>0</v>
      </c>
      <c r="EP64" s="57">
        <v>0</v>
      </c>
      <c r="EQ64" s="57">
        <v>0</v>
      </c>
      <c r="ER64" s="57">
        <v>0</v>
      </c>
      <c r="ES64" s="57">
        <v>0</v>
      </c>
      <c r="ET64" s="57">
        <v>0</v>
      </c>
      <c r="EU64" s="57">
        <v>409536</v>
      </c>
      <c r="EV64" s="57">
        <v>0</v>
      </c>
      <c r="EW64" s="57">
        <v>0</v>
      </c>
      <c r="EX64" s="57">
        <v>0</v>
      </c>
      <c r="EY64" s="57">
        <v>148027</v>
      </c>
      <c r="EZ64" s="57">
        <v>0</v>
      </c>
      <c r="FA64" s="57">
        <v>0</v>
      </c>
      <c r="FB64" s="57">
        <v>0</v>
      </c>
      <c r="FC64" s="57">
        <v>0</v>
      </c>
      <c r="FD64" s="57">
        <v>0</v>
      </c>
      <c r="FE64" s="57">
        <v>0</v>
      </c>
      <c r="FF64" s="57">
        <v>0</v>
      </c>
      <c r="FG64" s="57">
        <v>0</v>
      </c>
      <c r="FH64" s="57">
        <v>0</v>
      </c>
      <c r="FI64" s="57">
        <v>0</v>
      </c>
      <c r="FJ64" s="57">
        <v>0</v>
      </c>
      <c r="FK64" s="57">
        <v>0</v>
      </c>
      <c r="FL64" s="57">
        <v>0</v>
      </c>
      <c r="FM64" s="57">
        <v>0</v>
      </c>
      <c r="FN64" s="57">
        <v>0</v>
      </c>
      <c r="FO64" s="57">
        <v>0</v>
      </c>
      <c r="FP64" s="57">
        <v>0</v>
      </c>
      <c r="FQ64" s="57">
        <v>0</v>
      </c>
      <c r="FR64" s="57">
        <v>0</v>
      </c>
      <c r="FS64" s="57">
        <v>1533283</v>
      </c>
      <c r="FT64" s="57">
        <v>0</v>
      </c>
      <c r="FU64" s="57">
        <v>0</v>
      </c>
      <c r="FV64" s="57">
        <v>0</v>
      </c>
      <c r="FW64" s="57">
        <v>0</v>
      </c>
      <c r="FX64" s="57">
        <v>0</v>
      </c>
      <c r="FY64" s="57">
        <v>0</v>
      </c>
      <c r="FZ64" s="57">
        <v>0</v>
      </c>
      <c r="GA64" s="57">
        <v>0</v>
      </c>
      <c r="GB64" s="57">
        <v>0</v>
      </c>
      <c r="GC64" s="57">
        <v>0</v>
      </c>
      <c r="GD64" s="57">
        <v>0</v>
      </c>
      <c r="GE64" s="57">
        <v>0</v>
      </c>
      <c r="GF64" s="57">
        <v>0</v>
      </c>
      <c r="GG64" s="57">
        <v>0</v>
      </c>
      <c r="GH64" s="57">
        <v>0</v>
      </c>
      <c r="GI64" s="57">
        <v>0</v>
      </c>
      <c r="GJ64" s="57">
        <v>0</v>
      </c>
      <c r="GK64" s="57">
        <v>0</v>
      </c>
      <c r="GL64" s="57">
        <v>0</v>
      </c>
      <c r="GM64" s="57">
        <v>0</v>
      </c>
      <c r="GN64" s="57">
        <v>5544</v>
      </c>
      <c r="GO64" s="57">
        <v>0</v>
      </c>
      <c r="GP64" s="57">
        <v>207169</v>
      </c>
      <c r="GQ64" s="57">
        <v>0</v>
      </c>
      <c r="GR64" s="57">
        <v>0</v>
      </c>
      <c r="GS64" s="57">
        <v>0</v>
      </c>
      <c r="GT64" s="57">
        <v>2531087</v>
      </c>
      <c r="GU64" s="57">
        <v>196880</v>
      </c>
      <c r="GV64" s="57">
        <v>0</v>
      </c>
      <c r="GW64" s="57">
        <v>1155211</v>
      </c>
      <c r="GX64" s="57">
        <v>0</v>
      </c>
      <c r="GY64" s="57">
        <v>0</v>
      </c>
      <c r="GZ64" s="57">
        <v>0</v>
      </c>
      <c r="HA64" s="57">
        <v>0</v>
      </c>
      <c r="HB64" s="57">
        <v>0</v>
      </c>
      <c r="HC64" s="57">
        <v>4779515</v>
      </c>
      <c r="HD64" s="57">
        <v>0</v>
      </c>
      <c r="HE64" s="57">
        <v>0</v>
      </c>
      <c r="HF64" s="57">
        <v>0</v>
      </c>
      <c r="HG64" s="57">
        <v>0</v>
      </c>
      <c r="HH64" s="57">
        <v>0</v>
      </c>
      <c r="HI64" s="57">
        <v>0</v>
      </c>
      <c r="HJ64" s="57">
        <v>0</v>
      </c>
      <c r="HK64" s="57">
        <v>0</v>
      </c>
      <c r="HL64" s="57">
        <v>0</v>
      </c>
      <c r="HM64" s="57">
        <v>0</v>
      </c>
      <c r="HN64" s="57">
        <v>0</v>
      </c>
      <c r="HO64" s="57">
        <v>0</v>
      </c>
      <c r="HP64" s="57">
        <v>0</v>
      </c>
      <c r="HQ64" s="57">
        <v>0</v>
      </c>
      <c r="HR64" s="57">
        <v>0</v>
      </c>
      <c r="HS64" s="57">
        <v>0</v>
      </c>
      <c r="HT64" s="57">
        <v>0</v>
      </c>
      <c r="HU64" s="57">
        <v>0</v>
      </c>
      <c r="HV64" s="57">
        <v>0</v>
      </c>
      <c r="HW64" s="57">
        <v>0</v>
      </c>
      <c r="HX64" s="57">
        <v>37311</v>
      </c>
      <c r="HY64" s="57">
        <v>0</v>
      </c>
      <c r="HZ64" s="57">
        <v>0</v>
      </c>
      <c r="IA64" s="57">
        <v>0</v>
      </c>
      <c r="IB64" s="57">
        <v>0</v>
      </c>
      <c r="IC64" s="57">
        <v>0</v>
      </c>
      <c r="ID64" s="57">
        <v>0</v>
      </c>
      <c r="IE64" s="57">
        <v>0</v>
      </c>
      <c r="IF64" s="57">
        <v>3159</v>
      </c>
      <c r="IG64" s="57">
        <v>0</v>
      </c>
      <c r="IH64" s="57">
        <v>0</v>
      </c>
      <c r="II64" s="57">
        <v>0</v>
      </c>
      <c r="IJ64" s="57">
        <v>0</v>
      </c>
      <c r="IK64" s="57">
        <v>0</v>
      </c>
      <c r="IL64" s="57">
        <v>0</v>
      </c>
      <c r="IM64" s="57">
        <v>9598449</v>
      </c>
      <c r="IN64" s="57">
        <v>0</v>
      </c>
      <c r="IO64" s="57">
        <v>213074</v>
      </c>
      <c r="IP64" s="57">
        <v>0</v>
      </c>
      <c r="IQ64" s="57">
        <v>0</v>
      </c>
      <c r="IR64" s="57">
        <v>0</v>
      </c>
      <c r="IS64" s="57">
        <v>0</v>
      </c>
      <c r="IT64" s="57">
        <v>0</v>
      </c>
      <c r="IU64" s="57">
        <v>0</v>
      </c>
      <c r="IV64" s="57">
        <v>721685</v>
      </c>
      <c r="IW64" s="57">
        <v>0</v>
      </c>
      <c r="IX64" s="57">
        <v>0</v>
      </c>
      <c r="IY64" s="57">
        <v>0</v>
      </c>
      <c r="IZ64" s="57">
        <v>0</v>
      </c>
      <c r="JA64" s="57">
        <v>0</v>
      </c>
      <c r="JB64" s="57">
        <v>0</v>
      </c>
      <c r="JC64" s="57">
        <v>0</v>
      </c>
      <c r="JD64" s="57">
        <v>0</v>
      </c>
      <c r="JE64" s="57">
        <v>0</v>
      </c>
      <c r="JF64" s="57">
        <v>0</v>
      </c>
      <c r="JG64" s="57">
        <v>0</v>
      </c>
      <c r="JH64" s="57">
        <v>0</v>
      </c>
      <c r="JI64" s="57">
        <v>0</v>
      </c>
      <c r="JJ64" s="57">
        <v>0</v>
      </c>
      <c r="JK64" s="57">
        <v>0</v>
      </c>
      <c r="JL64" s="57">
        <v>0</v>
      </c>
      <c r="JM64" s="57">
        <v>7287534</v>
      </c>
      <c r="JN64" s="57">
        <v>0</v>
      </c>
      <c r="JO64" s="57">
        <v>0</v>
      </c>
      <c r="JP64" s="57">
        <v>0</v>
      </c>
      <c r="JQ64" s="57">
        <v>205017</v>
      </c>
      <c r="JR64" s="57">
        <v>0</v>
      </c>
      <c r="JS64" s="57">
        <v>777675</v>
      </c>
      <c r="JT64" s="57">
        <v>0</v>
      </c>
      <c r="JU64" s="57">
        <v>0</v>
      </c>
      <c r="JV64" s="57">
        <v>0</v>
      </c>
      <c r="JW64" s="57">
        <v>0</v>
      </c>
      <c r="JX64" s="57">
        <v>0</v>
      </c>
      <c r="JY64" s="57">
        <v>0</v>
      </c>
      <c r="JZ64" s="57">
        <v>0</v>
      </c>
      <c r="KA64" s="57">
        <v>0</v>
      </c>
      <c r="KB64" s="57">
        <v>0</v>
      </c>
      <c r="KC64" s="57">
        <v>0</v>
      </c>
      <c r="KD64" s="57">
        <v>0</v>
      </c>
      <c r="KE64" s="57">
        <v>0</v>
      </c>
      <c r="KF64" s="57">
        <v>0</v>
      </c>
      <c r="KG64" s="57">
        <v>0</v>
      </c>
      <c r="KH64" s="57">
        <v>724506</v>
      </c>
      <c r="KI64" s="57">
        <v>0</v>
      </c>
      <c r="KJ64" s="57">
        <v>287805</v>
      </c>
      <c r="KK64" s="57">
        <v>0</v>
      </c>
      <c r="KL64" s="57">
        <v>0</v>
      </c>
      <c r="KM64" s="57">
        <v>0</v>
      </c>
      <c r="KN64" s="57">
        <v>0</v>
      </c>
      <c r="KO64" s="57">
        <v>0</v>
      </c>
      <c r="KP64" s="57">
        <v>303008</v>
      </c>
      <c r="KQ64" s="57">
        <v>36976</v>
      </c>
      <c r="KR64" s="57">
        <v>0</v>
      </c>
      <c r="KS64" s="57">
        <v>0</v>
      </c>
      <c r="KT64" s="57">
        <v>0</v>
      </c>
      <c r="KU64" s="57">
        <v>0</v>
      </c>
      <c r="KV64" s="57">
        <v>0</v>
      </c>
      <c r="KW64" s="57">
        <v>0</v>
      </c>
      <c r="KX64" s="57">
        <v>0</v>
      </c>
      <c r="KY64" s="57">
        <v>0</v>
      </c>
      <c r="KZ64" s="57">
        <v>2787554</v>
      </c>
      <c r="LA64" s="57">
        <v>0</v>
      </c>
      <c r="LB64" s="57">
        <v>0</v>
      </c>
      <c r="LC64" s="57">
        <v>0</v>
      </c>
      <c r="LD64" s="57">
        <v>0</v>
      </c>
      <c r="LE64" s="57">
        <v>0</v>
      </c>
      <c r="LF64" s="57">
        <v>0</v>
      </c>
      <c r="LG64" s="57">
        <v>0</v>
      </c>
      <c r="LH64" s="57">
        <v>0</v>
      </c>
      <c r="LI64" s="57">
        <v>0</v>
      </c>
      <c r="LJ64" s="57">
        <v>0</v>
      </c>
      <c r="LK64" s="57">
        <v>0</v>
      </c>
      <c r="LL64" s="57">
        <v>2555605</v>
      </c>
      <c r="LM64" s="57">
        <v>0</v>
      </c>
      <c r="LN64" s="57">
        <v>0</v>
      </c>
      <c r="LO64" s="57">
        <v>2737100</v>
      </c>
      <c r="LP64" s="57">
        <v>65489</v>
      </c>
      <c r="LQ64" s="57">
        <v>0</v>
      </c>
      <c r="LR64" s="57">
        <v>0</v>
      </c>
      <c r="LS64" s="57">
        <v>0</v>
      </c>
      <c r="LT64" s="57">
        <v>0</v>
      </c>
      <c r="LU64" s="57">
        <v>44764</v>
      </c>
      <c r="LV64" s="57">
        <v>0</v>
      </c>
      <c r="LW64" s="57">
        <v>0</v>
      </c>
      <c r="LX64" s="57">
        <v>0</v>
      </c>
      <c r="LY64" s="57">
        <v>0</v>
      </c>
      <c r="LZ64" s="57">
        <v>0</v>
      </c>
      <c r="MA64" s="57">
        <v>0</v>
      </c>
      <c r="MB64" s="57">
        <v>0</v>
      </c>
      <c r="MC64" s="57">
        <v>0</v>
      </c>
      <c r="MD64" s="57">
        <v>0</v>
      </c>
      <c r="ME64" s="57">
        <v>0</v>
      </c>
      <c r="MF64" s="57">
        <v>0</v>
      </c>
      <c r="MG64" s="57">
        <v>0</v>
      </c>
      <c r="MH64" s="57">
        <v>0</v>
      </c>
      <c r="MI64" s="57">
        <v>0</v>
      </c>
      <c r="MJ64" s="57">
        <v>0</v>
      </c>
      <c r="MK64" s="57">
        <v>0</v>
      </c>
      <c r="ML64" s="57">
        <v>0</v>
      </c>
      <c r="MM64" s="57">
        <v>0</v>
      </c>
      <c r="MN64" s="57">
        <v>387264</v>
      </c>
      <c r="MO64" s="57">
        <v>0</v>
      </c>
      <c r="MP64" s="57">
        <v>0</v>
      </c>
      <c r="MQ64" s="57">
        <v>0</v>
      </c>
      <c r="MR64" s="57">
        <v>0</v>
      </c>
      <c r="MS64" s="57">
        <v>0</v>
      </c>
      <c r="MT64" s="57">
        <v>0</v>
      </c>
      <c r="MU64" s="57">
        <v>0</v>
      </c>
      <c r="MV64" s="57">
        <v>0</v>
      </c>
      <c r="MW64" s="57">
        <v>0</v>
      </c>
      <c r="MX64" s="57">
        <v>0</v>
      </c>
      <c r="MY64" s="57">
        <v>0</v>
      </c>
      <c r="MZ64" s="57">
        <v>0</v>
      </c>
      <c r="NA64" s="57">
        <v>321628</v>
      </c>
      <c r="NB64" s="57">
        <v>0</v>
      </c>
      <c r="NC64" s="57">
        <v>0</v>
      </c>
      <c r="ND64" s="57">
        <v>0</v>
      </c>
      <c r="NE64" s="57">
        <v>0</v>
      </c>
      <c r="NF64" s="57">
        <v>0</v>
      </c>
      <c r="NG64" s="57">
        <v>0</v>
      </c>
      <c r="NH64" s="57">
        <v>0</v>
      </c>
      <c r="NI64" s="57">
        <v>0</v>
      </c>
      <c r="NJ64" s="57">
        <v>276743</v>
      </c>
      <c r="NK64" s="57">
        <v>0</v>
      </c>
      <c r="NL64" s="57">
        <v>0</v>
      </c>
      <c r="NM64" s="57">
        <v>0</v>
      </c>
      <c r="NN64" s="57">
        <v>0</v>
      </c>
      <c r="NO64" s="57">
        <v>0</v>
      </c>
      <c r="NP64" s="57">
        <v>0</v>
      </c>
      <c r="NQ64" s="57">
        <v>0</v>
      </c>
      <c r="NR64" s="57">
        <v>0</v>
      </c>
      <c r="NS64" s="57">
        <v>0</v>
      </c>
      <c r="NT64" s="57">
        <v>0</v>
      </c>
      <c r="NU64" s="57">
        <v>0</v>
      </c>
      <c r="NV64" s="57">
        <v>0</v>
      </c>
      <c r="NW64" s="57">
        <v>0</v>
      </c>
      <c r="NX64" s="57">
        <v>0</v>
      </c>
      <c r="NY64" s="57">
        <v>0</v>
      </c>
      <c r="NZ64" s="57">
        <v>0</v>
      </c>
      <c r="OA64" s="57">
        <v>0</v>
      </c>
      <c r="OB64" s="57">
        <v>0</v>
      </c>
      <c r="OC64" s="57">
        <v>0</v>
      </c>
      <c r="OD64" s="57">
        <v>0</v>
      </c>
      <c r="OE64" s="57">
        <v>0</v>
      </c>
      <c r="OF64" s="57">
        <v>0</v>
      </c>
      <c r="OG64" s="57">
        <v>0</v>
      </c>
      <c r="OH64" s="57">
        <v>0</v>
      </c>
      <c r="OI64" s="57">
        <v>0</v>
      </c>
      <c r="OJ64" s="57">
        <v>0</v>
      </c>
      <c r="OK64" s="57">
        <v>0</v>
      </c>
      <c r="OL64" s="57">
        <v>0</v>
      </c>
      <c r="OM64" s="57">
        <v>78</v>
      </c>
      <c r="ON64" s="57">
        <v>0</v>
      </c>
      <c r="OO64" s="57">
        <v>73565</v>
      </c>
      <c r="OP64" s="57">
        <v>0</v>
      </c>
      <c r="OQ64" s="57">
        <v>0</v>
      </c>
      <c r="OR64" s="57">
        <v>0</v>
      </c>
      <c r="OS64" s="57">
        <v>0</v>
      </c>
      <c r="OT64" s="57">
        <v>0</v>
      </c>
      <c r="OU64" s="57">
        <v>0</v>
      </c>
      <c r="OV64" s="57">
        <v>0</v>
      </c>
      <c r="OW64" s="57">
        <v>0</v>
      </c>
      <c r="OX64" s="57">
        <v>205482</v>
      </c>
      <c r="OY64" s="54">
        <f t="shared" si="1"/>
        <v>62009734</v>
      </c>
    </row>
    <row r="65" spans="1:415" ht="15.75" x14ac:dyDescent="0.25">
      <c r="A65" s="7" t="s">
        <v>40</v>
      </c>
      <c r="B65" s="8"/>
      <c r="C65" s="9"/>
      <c r="D65" s="65">
        <v>3073523</v>
      </c>
      <c r="E65" s="65">
        <v>0</v>
      </c>
      <c r="F65" s="65">
        <v>2350000</v>
      </c>
      <c r="G65" s="65">
        <v>0</v>
      </c>
      <c r="H65" s="65">
        <v>0</v>
      </c>
      <c r="I65" s="65">
        <v>1048449</v>
      </c>
      <c r="J65" s="65">
        <v>11444816</v>
      </c>
      <c r="K65" s="65">
        <v>249167</v>
      </c>
      <c r="L65" s="65">
        <v>261204</v>
      </c>
      <c r="M65" s="65">
        <v>0</v>
      </c>
      <c r="N65" s="65">
        <v>5148550</v>
      </c>
      <c r="O65" s="65">
        <v>1444458</v>
      </c>
      <c r="P65" s="65">
        <v>7197180</v>
      </c>
      <c r="Q65" s="65">
        <v>8677677</v>
      </c>
      <c r="R65" s="65">
        <v>1597448</v>
      </c>
      <c r="S65" s="65">
        <v>0</v>
      </c>
      <c r="T65" s="65">
        <v>296210</v>
      </c>
      <c r="U65" s="65">
        <v>12660152</v>
      </c>
      <c r="V65" s="65">
        <v>0</v>
      </c>
      <c r="W65" s="65">
        <v>10788614</v>
      </c>
      <c r="X65" s="65">
        <v>0</v>
      </c>
      <c r="Y65" s="65">
        <v>0</v>
      </c>
      <c r="Z65" s="65">
        <v>3424586</v>
      </c>
      <c r="AA65" s="65">
        <v>121106</v>
      </c>
      <c r="AB65" s="65">
        <v>2675402</v>
      </c>
      <c r="AC65" s="65">
        <v>1250000</v>
      </c>
      <c r="AD65" s="65">
        <v>0</v>
      </c>
      <c r="AE65" s="65">
        <v>0</v>
      </c>
      <c r="AF65" s="65">
        <v>2091096</v>
      </c>
      <c r="AG65" s="65">
        <v>0</v>
      </c>
      <c r="AH65" s="65">
        <v>775867</v>
      </c>
      <c r="AI65" s="65">
        <v>2492834</v>
      </c>
      <c r="AJ65" s="65">
        <v>54726555</v>
      </c>
      <c r="AK65" s="65">
        <v>627482</v>
      </c>
      <c r="AL65" s="65">
        <v>15610298</v>
      </c>
      <c r="AM65" s="65">
        <v>0</v>
      </c>
      <c r="AN65" s="65">
        <v>55236968</v>
      </c>
      <c r="AO65" s="65">
        <v>9587320</v>
      </c>
      <c r="AP65" s="65">
        <v>142516</v>
      </c>
      <c r="AQ65" s="65">
        <v>0</v>
      </c>
      <c r="AR65" s="65">
        <v>0</v>
      </c>
      <c r="AS65" s="65">
        <v>44912</v>
      </c>
      <c r="AT65" s="65">
        <v>0</v>
      </c>
      <c r="AU65" s="65">
        <v>0</v>
      </c>
      <c r="AV65" s="65">
        <v>3983844</v>
      </c>
      <c r="AW65" s="65">
        <v>477491</v>
      </c>
      <c r="AX65" s="65">
        <v>0</v>
      </c>
      <c r="AY65" s="65">
        <v>124335</v>
      </c>
      <c r="AZ65" s="65">
        <v>514714</v>
      </c>
      <c r="BA65" s="65">
        <v>0</v>
      </c>
      <c r="BB65" s="65">
        <v>4289066</v>
      </c>
      <c r="BC65" s="65">
        <v>142806580</v>
      </c>
      <c r="BD65" s="65">
        <v>447458</v>
      </c>
      <c r="BE65" s="65">
        <v>53037</v>
      </c>
      <c r="BF65" s="65">
        <v>9023332</v>
      </c>
      <c r="BG65" s="65">
        <v>158760</v>
      </c>
      <c r="BH65" s="65">
        <v>0</v>
      </c>
      <c r="BI65" s="65">
        <v>181008</v>
      </c>
      <c r="BJ65" s="65">
        <v>1550000</v>
      </c>
      <c r="BK65" s="65">
        <v>318570</v>
      </c>
      <c r="BL65" s="65">
        <v>219696</v>
      </c>
      <c r="BM65" s="65">
        <v>0</v>
      </c>
      <c r="BN65" s="65">
        <v>97431681</v>
      </c>
      <c r="BO65" s="65">
        <v>21273077</v>
      </c>
      <c r="BP65" s="65">
        <v>2016465</v>
      </c>
      <c r="BQ65" s="65">
        <v>0</v>
      </c>
      <c r="BR65" s="65">
        <v>17105409</v>
      </c>
      <c r="BS65" s="65">
        <v>2271386</v>
      </c>
      <c r="BT65" s="65">
        <v>9254663</v>
      </c>
      <c r="BU65" s="65">
        <v>19398</v>
      </c>
      <c r="BV65" s="65">
        <v>6818987</v>
      </c>
      <c r="BW65" s="65">
        <v>80756592</v>
      </c>
      <c r="BX65" s="65">
        <v>71202740</v>
      </c>
      <c r="BY65" s="65">
        <v>22236</v>
      </c>
      <c r="BZ65" s="65">
        <v>340160</v>
      </c>
      <c r="CA65" s="65">
        <v>928793</v>
      </c>
      <c r="CB65" s="65">
        <v>0</v>
      </c>
      <c r="CC65" s="65">
        <v>1519915</v>
      </c>
      <c r="CD65" s="65">
        <v>6518263</v>
      </c>
      <c r="CE65" s="65">
        <v>1598525</v>
      </c>
      <c r="CF65" s="65">
        <v>42660784</v>
      </c>
      <c r="CG65" s="65">
        <v>0</v>
      </c>
      <c r="CH65" s="65">
        <v>39768738</v>
      </c>
      <c r="CI65" s="65">
        <v>102647778</v>
      </c>
      <c r="CJ65" s="65">
        <v>0</v>
      </c>
      <c r="CK65" s="65">
        <v>7534397</v>
      </c>
      <c r="CL65" s="65">
        <v>19301056</v>
      </c>
      <c r="CM65" s="65">
        <v>7591147</v>
      </c>
      <c r="CN65" s="65">
        <v>12610987</v>
      </c>
      <c r="CO65" s="65">
        <v>21711825</v>
      </c>
      <c r="CP65" s="65">
        <v>22421856</v>
      </c>
      <c r="CQ65" s="65">
        <v>6868982</v>
      </c>
      <c r="CR65" s="65">
        <v>0</v>
      </c>
      <c r="CS65" s="65">
        <v>609438</v>
      </c>
      <c r="CT65" s="65">
        <v>755836</v>
      </c>
      <c r="CU65" s="65">
        <v>0</v>
      </c>
      <c r="CV65" s="65">
        <v>252936</v>
      </c>
      <c r="CW65" s="65">
        <v>55000</v>
      </c>
      <c r="CX65" s="65">
        <v>0</v>
      </c>
      <c r="CY65" s="65">
        <v>7846880</v>
      </c>
      <c r="CZ65" s="65">
        <v>98754</v>
      </c>
      <c r="DA65" s="65">
        <v>0</v>
      </c>
      <c r="DB65" s="65">
        <v>20833888</v>
      </c>
      <c r="DC65" s="65">
        <v>4963</v>
      </c>
      <c r="DD65" s="65">
        <v>4419080</v>
      </c>
      <c r="DE65" s="65">
        <v>0</v>
      </c>
      <c r="DF65" s="65">
        <v>69630</v>
      </c>
      <c r="DG65" s="65">
        <v>0</v>
      </c>
      <c r="DH65" s="65">
        <v>4972565</v>
      </c>
      <c r="DI65" s="65">
        <v>1000000</v>
      </c>
      <c r="DJ65" s="65">
        <v>288557</v>
      </c>
      <c r="DK65" s="65">
        <v>151094579</v>
      </c>
      <c r="DL65" s="65">
        <v>2578951</v>
      </c>
      <c r="DM65" s="65">
        <v>70563463</v>
      </c>
      <c r="DN65" s="65">
        <v>3070345</v>
      </c>
      <c r="DO65" s="65">
        <v>25971997</v>
      </c>
      <c r="DP65" s="65">
        <v>1892427</v>
      </c>
      <c r="DQ65" s="65">
        <v>0</v>
      </c>
      <c r="DR65" s="65">
        <v>0</v>
      </c>
      <c r="DS65" s="65">
        <v>345998</v>
      </c>
      <c r="DT65" s="65">
        <v>51223</v>
      </c>
      <c r="DU65" s="65">
        <v>105212465</v>
      </c>
      <c r="DV65" s="65">
        <v>0</v>
      </c>
      <c r="DW65" s="65">
        <v>0</v>
      </c>
      <c r="DX65" s="65">
        <v>2668810</v>
      </c>
      <c r="DY65" s="65">
        <v>439300</v>
      </c>
      <c r="DZ65" s="65">
        <v>824911</v>
      </c>
      <c r="EA65" s="65">
        <v>38510</v>
      </c>
      <c r="EB65" s="65">
        <v>0</v>
      </c>
      <c r="EC65" s="65">
        <v>240906</v>
      </c>
      <c r="ED65" s="65">
        <v>2040004</v>
      </c>
      <c r="EE65" s="65">
        <v>0</v>
      </c>
      <c r="EF65" s="65">
        <v>115056</v>
      </c>
      <c r="EG65" s="65">
        <v>0</v>
      </c>
      <c r="EH65" s="65">
        <v>420000</v>
      </c>
      <c r="EI65" s="65">
        <v>11017971</v>
      </c>
      <c r="EJ65" s="65">
        <v>3461701</v>
      </c>
      <c r="EK65" s="65">
        <v>1552483</v>
      </c>
      <c r="EL65" s="65">
        <v>2008928</v>
      </c>
      <c r="EM65" s="65">
        <v>0</v>
      </c>
      <c r="EN65" s="65">
        <v>23839406</v>
      </c>
      <c r="EO65" s="65">
        <v>20000</v>
      </c>
      <c r="EP65" s="65">
        <v>931811</v>
      </c>
      <c r="EQ65" s="65">
        <v>46070</v>
      </c>
      <c r="ER65" s="65">
        <v>0</v>
      </c>
      <c r="ES65" s="65">
        <v>2775318</v>
      </c>
      <c r="ET65" s="65">
        <v>0</v>
      </c>
      <c r="EU65" s="65">
        <v>3604491</v>
      </c>
      <c r="EV65" s="65">
        <v>466519</v>
      </c>
      <c r="EW65" s="65">
        <v>0</v>
      </c>
      <c r="EX65" s="65">
        <v>0</v>
      </c>
      <c r="EY65" s="65">
        <v>707318</v>
      </c>
      <c r="EZ65" s="65">
        <v>447519</v>
      </c>
      <c r="FA65" s="65">
        <v>336645</v>
      </c>
      <c r="FB65" s="65">
        <v>48429540</v>
      </c>
      <c r="FC65" s="65">
        <v>0</v>
      </c>
      <c r="FD65" s="65">
        <v>7216141</v>
      </c>
      <c r="FE65" s="65">
        <v>5276</v>
      </c>
      <c r="FF65" s="65">
        <v>0</v>
      </c>
      <c r="FG65" s="65">
        <v>0</v>
      </c>
      <c r="FH65" s="65">
        <v>0</v>
      </c>
      <c r="FI65" s="65">
        <v>941092</v>
      </c>
      <c r="FJ65" s="65">
        <v>768</v>
      </c>
      <c r="FK65" s="65">
        <v>0</v>
      </c>
      <c r="FL65" s="65">
        <v>0</v>
      </c>
      <c r="FM65" s="65">
        <v>931577</v>
      </c>
      <c r="FN65" s="65">
        <v>9900501</v>
      </c>
      <c r="FO65" s="65">
        <v>12175</v>
      </c>
      <c r="FP65" s="65">
        <v>383057</v>
      </c>
      <c r="FQ65" s="65">
        <v>3451213</v>
      </c>
      <c r="FR65" s="65">
        <v>5082549</v>
      </c>
      <c r="FS65" s="65">
        <v>562870978</v>
      </c>
      <c r="FT65" s="65">
        <v>31711541</v>
      </c>
      <c r="FU65" s="65">
        <v>10000</v>
      </c>
      <c r="FV65" s="65">
        <v>43847</v>
      </c>
      <c r="FW65" s="65">
        <v>0</v>
      </c>
      <c r="FX65" s="65">
        <v>33552</v>
      </c>
      <c r="FY65" s="65">
        <v>0</v>
      </c>
      <c r="FZ65" s="65">
        <v>19745914</v>
      </c>
      <c r="GA65" s="65">
        <v>1619</v>
      </c>
      <c r="GB65" s="65">
        <v>0</v>
      </c>
      <c r="GC65" s="65">
        <v>0</v>
      </c>
      <c r="GD65" s="65">
        <v>15348372</v>
      </c>
      <c r="GE65" s="65">
        <v>304363</v>
      </c>
      <c r="GF65" s="65">
        <v>24682904</v>
      </c>
      <c r="GG65" s="65">
        <v>0</v>
      </c>
      <c r="GH65" s="65">
        <v>27240566</v>
      </c>
      <c r="GI65" s="65">
        <v>0</v>
      </c>
      <c r="GJ65" s="65">
        <v>0</v>
      </c>
      <c r="GK65" s="65">
        <v>929030</v>
      </c>
      <c r="GL65" s="65">
        <v>820942</v>
      </c>
      <c r="GM65" s="65">
        <v>0</v>
      </c>
      <c r="GN65" s="65">
        <v>23913</v>
      </c>
      <c r="GO65" s="65">
        <v>4530204</v>
      </c>
      <c r="GP65" s="65">
        <v>320301</v>
      </c>
      <c r="GQ65" s="65">
        <v>0</v>
      </c>
      <c r="GR65" s="65">
        <v>0</v>
      </c>
      <c r="GS65" s="65">
        <v>2000000</v>
      </c>
      <c r="GT65" s="65">
        <v>2000238</v>
      </c>
      <c r="GU65" s="65">
        <v>167288</v>
      </c>
      <c r="GV65" s="65">
        <v>6859743</v>
      </c>
      <c r="GW65" s="65">
        <v>11242323</v>
      </c>
      <c r="GX65" s="65">
        <v>92693435</v>
      </c>
      <c r="GY65" s="65">
        <v>0</v>
      </c>
      <c r="GZ65" s="65">
        <v>0</v>
      </c>
      <c r="HA65" s="65">
        <v>2734316</v>
      </c>
      <c r="HB65" s="65">
        <v>2500000</v>
      </c>
      <c r="HC65" s="65">
        <v>23819365</v>
      </c>
      <c r="HD65" s="65">
        <v>0</v>
      </c>
      <c r="HE65" s="65">
        <v>0</v>
      </c>
      <c r="HF65" s="65">
        <v>27624</v>
      </c>
      <c r="HG65" s="65">
        <v>0</v>
      </c>
      <c r="HH65" s="65">
        <v>16444</v>
      </c>
      <c r="HI65" s="65">
        <v>15984491</v>
      </c>
      <c r="HJ65" s="65">
        <v>1821317</v>
      </c>
      <c r="HK65" s="65">
        <v>4113716</v>
      </c>
      <c r="HL65" s="65">
        <v>10369023</v>
      </c>
      <c r="HM65" s="65">
        <v>6438208</v>
      </c>
      <c r="HN65" s="65">
        <v>2522538</v>
      </c>
      <c r="HO65" s="65">
        <v>2199983</v>
      </c>
      <c r="HP65" s="65">
        <v>151996</v>
      </c>
      <c r="HQ65" s="65">
        <v>4833825</v>
      </c>
      <c r="HR65" s="65">
        <v>1134982</v>
      </c>
      <c r="HS65" s="65">
        <v>657338</v>
      </c>
      <c r="HT65" s="65">
        <v>0</v>
      </c>
      <c r="HU65" s="65">
        <v>517767</v>
      </c>
      <c r="HV65" s="65">
        <v>529002</v>
      </c>
      <c r="HW65" s="65">
        <v>0</v>
      </c>
      <c r="HX65" s="65">
        <v>3773420</v>
      </c>
      <c r="HY65" s="65">
        <v>6144861</v>
      </c>
      <c r="HZ65" s="65">
        <v>14685184</v>
      </c>
      <c r="IA65" s="65">
        <v>2253723</v>
      </c>
      <c r="IB65" s="65">
        <v>0</v>
      </c>
      <c r="IC65" s="65">
        <v>0</v>
      </c>
      <c r="ID65" s="65">
        <v>90497</v>
      </c>
      <c r="IE65" s="65">
        <v>0</v>
      </c>
      <c r="IF65" s="65">
        <v>0</v>
      </c>
      <c r="IG65" s="65">
        <v>0</v>
      </c>
      <c r="IH65" s="65">
        <v>29067136</v>
      </c>
      <c r="II65" s="65">
        <v>1562363</v>
      </c>
      <c r="IJ65" s="65">
        <v>50000</v>
      </c>
      <c r="IK65" s="65">
        <v>0</v>
      </c>
      <c r="IL65" s="65">
        <v>189099264</v>
      </c>
      <c r="IM65" s="65">
        <v>166300620</v>
      </c>
      <c r="IN65" s="65">
        <v>19547363</v>
      </c>
      <c r="IO65" s="65">
        <v>4730446</v>
      </c>
      <c r="IP65" s="65">
        <v>1388173</v>
      </c>
      <c r="IQ65" s="65">
        <v>3161731</v>
      </c>
      <c r="IR65" s="65">
        <v>0</v>
      </c>
      <c r="IS65" s="65">
        <v>0</v>
      </c>
      <c r="IT65" s="65">
        <v>6099306</v>
      </c>
      <c r="IU65" s="65">
        <v>180756</v>
      </c>
      <c r="IV65" s="65">
        <v>27277435</v>
      </c>
      <c r="IW65" s="65">
        <v>230567</v>
      </c>
      <c r="IX65" s="65">
        <v>1918825</v>
      </c>
      <c r="IY65" s="65">
        <v>185582</v>
      </c>
      <c r="IZ65" s="65">
        <v>7792564</v>
      </c>
      <c r="JA65" s="65">
        <v>5350000</v>
      </c>
      <c r="JB65" s="65">
        <v>13758249</v>
      </c>
      <c r="JC65" s="65">
        <v>0</v>
      </c>
      <c r="JD65" s="65">
        <v>18403219</v>
      </c>
      <c r="JE65" s="65">
        <v>9069302</v>
      </c>
      <c r="JF65" s="65">
        <v>2335665</v>
      </c>
      <c r="JG65" s="65">
        <v>1250000</v>
      </c>
      <c r="JH65" s="65">
        <v>177730</v>
      </c>
      <c r="JI65" s="65">
        <v>6877436</v>
      </c>
      <c r="JJ65" s="65">
        <v>5423787</v>
      </c>
      <c r="JK65" s="65">
        <v>23022209</v>
      </c>
      <c r="JL65" s="65">
        <v>18877045</v>
      </c>
      <c r="JM65" s="65">
        <v>1920210</v>
      </c>
      <c r="JN65" s="65">
        <v>9533764</v>
      </c>
      <c r="JO65" s="65">
        <v>0</v>
      </c>
      <c r="JP65" s="65">
        <v>0</v>
      </c>
      <c r="JQ65" s="65">
        <v>101405</v>
      </c>
      <c r="JR65" s="65">
        <v>7769104</v>
      </c>
      <c r="JS65" s="65">
        <v>62376503</v>
      </c>
      <c r="JT65" s="65">
        <v>0</v>
      </c>
      <c r="JU65" s="65">
        <v>1748071</v>
      </c>
      <c r="JV65" s="65">
        <v>25162125</v>
      </c>
      <c r="JW65" s="65">
        <v>539404</v>
      </c>
      <c r="JX65" s="65">
        <v>397010</v>
      </c>
      <c r="JY65" s="65">
        <v>4420044</v>
      </c>
      <c r="JZ65" s="65">
        <v>513937</v>
      </c>
      <c r="KA65" s="65">
        <v>702320</v>
      </c>
      <c r="KB65" s="65">
        <v>300824</v>
      </c>
      <c r="KC65" s="65">
        <v>123793726</v>
      </c>
      <c r="KD65" s="65">
        <v>9975947</v>
      </c>
      <c r="KE65" s="65">
        <v>0</v>
      </c>
      <c r="KF65" s="65">
        <v>11407976</v>
      </c>
      <c r="KG65" s="65">
        <v>1173752</v>
      </c>
      <c r="KH65" s="65">
        <v>3177042</v>
      </c>
      <c r="KI65" s="65">
        <v>30753839</v>
      </c>
      <c r="KJ65" s="65">
        <v>38166686</v>
      </c>
      <c r="KK65" s="65">
        <v>0</v>
      </c>
      <c r="KL65" s="65">
        <v>0</v>
      </c>
      <c r="KM65" s="65">
        <v>20812989</v>
      </c>
      <c r="KN65" s="65">
        <v>23667</v>
      </c>
      <c r="KO65" s="65">
        <v>11174584</v>
      </c>
      <c r="KP65" s="65">
        <v>4525973</v>
      </c>
      <c r="KQ65" s="65">
        <v>10760488</v>
      </c>
      <c r="KR65" s="65">
        <v>29859341</v>
      </c>
      <c r="KS65" s="65">
        <v>2484237</v>
      </c>
      <c r="KT65" s="65">
        <v>0</v>
      </c>
      <c r="KU65" s="65">
        <v>10097950</v>
      </c>
      <c r="KV65" s="65">
        <v>174414</v>
      </c>
      <c r="KW65" s="65">
        <v>98382</v>
      </c>
      <c r="KX65" s="65">
        <v>4036819</v>
      </c>
      <c r="KY65" s="65">
        <v>0</v>
      </c>
      <c r="KZ65" s="65">
        <v>24746304</v>
      </c>
      <c r="LA65" s="65">
        <v>2568279</v>
      </c>
      <c r="LB65" s="65">
        <v>0</v>
      </c>
      <c r="LC65" s="65">
        <v>5168409</v>
      </c>
      <c r="LD65" s="65">
        <v>30494005</v>
      </c>
      <c r="LE65" s="65">
        <v>15881244</v>
      </c>
      <c r="LF65" s="65">
        <v>11288025</v>
      </c>
      <c r="LG65" s="65">
        <v>0</v>
      </c>
      <c r="LH65" s="65">
        <v>0</v>
      </c>
      <c r="LI65" s="65">
        <v>29449694</v>
      </c>
      <c r="LJ65" s="65">
        <v>0</v>
      </c>
      <c r="LK65" s="65">
        <v>1028330</v>
      </c>
      <c r="LL65" s="65">
        <v>23467769</v>
      </c>
      <c r="LM65" s="65">
        <v>0</v>
      </c>
      <c r="LN65" s="65">
        <v>0</v>
      </c>
      <c r="LO65" s="65">
        <v>59571629</v>
      </c>
      <c r="LP65" s="65">
        <v>47461774</v>
      </c>
      <c r="LQ65" s="65">
        <v>5883412</v>
      </c>
      <c r="LR65" s="65">
        <v>0</v>
      </c>
      <c r="LS65" s="65">
        <v>0</v>
      </c>
      <c r="LT65" s="65">
        <v>3</v>
      </c>
      <c r="LU65" s="65">
        <v>0</v>
      </c>
      <c r="LV65" s="65">
        <v>62708549</v>
      </c>
      <c r="LW65" s="65">
        <v>5144970</v>
      </c>
      <c r="LX65" s="65">
        <v>18684360</v>
      </c>
      <c r="LY65" s="65">
        <v>3019810</v>
      </c>
      <c r="LZ65" s="65">
        <v>0</v>
      </c>
      <c r="MA65" s="65">
        <v>29264092</v>
      </c>
      <c r="MB65" s="65">
        <v>7476172</v>
      </c>
      <c r="MC65" s="65">
        <v>10337057</v>
      </c>
      <c r="MD65" s="65">
        <v>517424</v>
      </c>
      <c r="ME65" s="65">
        <v>0</v>
      </c>
      <c r="MF65" s="65">
        <v>8286596</v>
      </c>
      <c r="MG65" s="65">
        <v>1506076</v>
      </c>
      <c r="MH65" s="65">
        <v>13186917</v>
      </c>
      <c r="MI65" s="65">
        <v>0</v>
      </c>
      <c r="MJ65" s="65">
        <v>0</v>
      </c>
      <c r="MK65" s="65">
        <v>138490</v>
      </c>
      <c r="ML65" s="65">
        <v>80439</v>
      </c>
      <c r="MM65" s="65">
        <v>204715</v>
      </c>
      <c r="MN65" s="65">
        <v>1127855</v>
      </c>
      <c r="MO65" s="65">
        <v>9041008</v>
      </c>
      <c r="MP65" s="65">
        <v>80000</v>
      </c>
      <c r="MQ65" s="65">
        <v>246535</v>
      </c>
      <c r="MR65" s="65">
        <v>2654039</v>
      </c>
      <c r="MS65" s="65">
        <v>749985</v>
      </c>
      <c r="MT65" s="65">
        <v>10864090</v>
      </c>
      <c r="MU65" s="65">
        <v>173169</v>
      </c>
      <c r="MV65" s="65">
        <v>48357281</v>
      </c>
      <c r="MW65" s="65">
        <v>809287</v>
      </c>
      <c r="MX65" s="65">
        <v>83707</v>
      </c>
      <c r="MY65" s="65">
        <v>76825</v>
      </c>
      <c r="MZ65" s="65">
        <v>7604352</v>
      </c>
      <c r="NA65" s="65">
        <v>91922668</v>
      </c>
      <c r="NB65" s="65">
        <v>100000</v>
      </c>
      <c r="NC65" s="65">
        <v>0</v>
      </c>
      <c r="ND65" s="65">
        <v>1110446</v>
      </c>
      <c r="NE65" s="65">
        <v>24551722</v>
      </c>
      <c r="NF65" s="65">
        <v>5929296</v>
      </c>
      <c r="NG65" s="65">
        <v>476184</v>
      </c>
      <c r="NH65" s="65">
        <v>489472000</v>
      </c>
      <c r="NI65" s="65">
        <v>36891803</v>
      </c>
      <c r="NJ65" s="65">
        <v>231189019</v>
      </c>
      <c r="NK65" s="65">
        <v>2640266</v>
      </c>
      <c r="NL65" s="65">
        <v>0</v>
      </c>
      <c r="NM65" s="65">
        <v>3677112</v>
      </c>
      <c r="NN65" s="65">
        <v>1987339</v>
      </c>
      <c r="NO65" s="65">
        <v>10662397</v>
      </c>
      <c r="NP65" s="65">
        <v>1568400</v>
      </c>
      <c r="NQ65" s="65">
        <v>19510</v>
      </c>
      <c r="NR65" s="65">
        <v>601140</v>
      </c>
      <c r="NS65" s="65">
        <v>401921</v>
      </c>
      <c r="NT65" s="65">
        <v>8118500</v>
      </c>
      <c r="NU65" s="65">
        <v>46089</v>
      </c>
      <c r="NV65" s="65">
        <v>7111603</v>
      </c>
      <c r="NW65" s="65">
        <v>0</v>
      </c>
      <c r="NX65" s="65">
        <v>314166</v>
      </c>
      <c r="NY65" s="65">
        <v>2849257</v>
      </c>
      <c r="NZ65" s="65">
        <v>22692</v>
      </c>
      <c r="OA65" s="65">
        <v>0</v>
      </c>
      <c r="OB65" s="65">
        <v>126248</v>
      </c>
      <c r="OC65" s="65">
        <v>40516170</v>
      </c>
      <c r="OD65" s="65">
        <v>397000</v>
      </c>
      <c r="OE65" s="65">
        <v>1182809</v>
      </c>
      <c r="OF65" s="65">
        <v>120490106</v>
      </c>
      <c r="OG65" s="65">
        <v>1400000</v>
      </c>
      <c r="OH65" s="65">
        <v>0</v>
      </c>
      <c r="OI65" s="65">
        <v>8379700</v>
      </c>
      <c r="OJ65" s="65">
        <v>15926</v>
      </c>
      <c r="OK65" s="65">
        <v>48699</v>
      </c>
      <c r="OL65" s="65">
        <v>0</v>
      </c>
      <c r="OM65" s="65">
        <v>27207541</v>
      </c>
      <c r="ON65" s="65">
        <v>2117622</v>
      </c>
      <c r="OO65" s="65">
        <v>4190598</v>
      </c>
      <c r="OP65" s="65">
        <v>0</v>
      </c>
      <c r="OQ65" s="65">
        <v>4410287</v>
      </c>
      <c r="OR65" s="65">
        <v>62876076</v>
      </c>
      <c r="OS65" s="65">
        <v>16298350</v>
      </c>
      <c r="OT65" s="65">
        <v>23011268</v>
      </c>
      <c r="OU65" s="65">
        <v>0</v>
      </c>
      <c r="OV65" s="65">
        <v>23263</v>
      </c>
      <c r="OW65" s="65">
        <v>83705</v>
      </c>
      <c r="OX65" s="65">
        <v>17499</v>
      </c>
      <c r="OY65" s="66">
        <f t="shared" si="1"/>
        <v>5153643735</v>
      </c>
    </row>
    <row r="66" spans="1:415" s="59" customFormat="1" x14ac:dyDescent="0.25">
      <c r="A66" s="56"/>
      <c r="B66" s="51">
        <v>581</v>
      </c>
      <c r="C66" s="52" t="s">
        <v>556</v>
      </c>
      <c r="D66" s="57">
        <v>3073523</v>
      </c>
      <c r="E66" s="57">
        <v>0</v>
      </c>
      <c r="F66" s="57">
        <v>2350000</v>
      </c>
      <c r="G66" s="57">
        <v>0</v>
      </c>
      <c r="H66" s="57">
        <v>0</v>
      </c>
      <c r="I66" s="57">
        <v>0</v>
      </c>
      <c r="J66" s="57">
        <v>11444816</v>
      </c>
      <c r="K66" s="57">
        <v>0</v>
      </c>
      <c r="L66" s="57">
        <v>205282</v>
      </c>
      <c r="M66" s="57">
        <v>0</v>
      </c>
      <c r="N66" s="57">
        <v>5148550</v>
      </c>
      <c r="O66" s="57">
        <v>1444458</v>
      </c>
      <c r="P66" s="57">
        <v>7197180</v>
      </c>
      <c r="Q66" s="57">
        <v>8677677</v>
      </c>
      <c r="R66" s="57">
        <v>1597448</v>
      </c>
      <c r="S66" s="57">
        <v>0</v>
      </c>
      <c r="T66" s="57">
        <v>296210</v>
      </c>
      <c r="U66" s="57">
        <v>12660152</v>
      </c>
      <c r="V66" s="57">
        <v>0</v>
      </c>
      <c r="W66" s="57">
        <v>10788614</v>
      </c>
      <c r="X66" s="57">
        <v>0</v>
      </c>
      <c r="Y66" s="57">
        <v>0</v>
      </c>
      <c r="Z66" s="57">
        <v>3424586</v>
      </c>
      <c r="AA66" s="57">
        <v>0</v>
      </c>
      <c r="AB66" s="57">
        <v>2675402</v>
      </c>
      <c r="AC66" s="57">
        <v>1250000</v>
      </c>
      <c r="AD66" s="57">
        <v>0</v>
      </c>
      <c r="AE66" s="57">
        <v>0</v>
      </c>
      <c r="AF66" s="57">
        <v>2091096</v>
      </c>
      <c r="AG66" s="57">
        <v>0</v>
      </c>
      <c r="AH66" s="57">
        <v>775867</v>
      </c>
      <c r="AI66" s="57">
        <v>2492834</v>
      </c>
      <c r="AJ66" s="57">
        <v>13343284</v>
      </c>
      <c r="AK66" s="57">
        <v>627482</v>
      </c>
      <c r="AL66" s="57">
        <v>15610298</v>
      </c>
      <c r="AM66" s="57">
        <v>0</v>
      </c>
      <c r="AN66" s="57">
        <v>55734311</v>
      </c>
      <c r="AO66" s="57">
        <v>9587320</v>
      </c>
      <c r="AP66" s="57">
        <v>142516</v>
      </c>
      <c r="AQ66" s="57">
        <v>0</v>
      </c>
      <c r="AR66" s="57">
        <v>0</v>
      </c>
      <c r="AS66" s="57">
        <v>44912</v>
      </c>
      <c r="AT66" s="57">
        <v>0</v>
      </c>
      <c r="AU66" s="57">
        <v>0</v>
      </c>
      <c r="AV66" s="57">
        <v>3983844</v>
      </c>
      <c r="AW66" s="57">
        <v>26757</v>
      </c>
      <c r="AX66" s="57">
        <v>0</v>
      </c>
      <c r="AY66" s="57">
        <v>124335</v>
      </c>
      <c r="AZ66" s="57">
        <v>514714</v>
      </c>
      <c r="BA66" s="57">
        <v>0</v>
      </c>
      <c r="BB66" s="57">
        <v>4289066</v>
      </c>
      <c r="BC66" s="57">
        <v>142806580</v>
      </c>
      <c r="BD66" s="57">
        <v>447458</v>
      </c>
      <c r="BE66" s="57">
        <v>53037</v>
      </c>
      <c r="BF66" s="57">
        <v>8207802</v>
      </c>
      <c r="BG66" s="57">
        <v>158760</v>
      </c>
      <c r="BH66" s="57">
        <v>0</v>
      </c>
      <c r="BI66" s="57">
        <v>140493</v>
      </c>
      <c r="BJ66" s="57">
        <v>1550000</v>
      </c>
      <c r="BK66" s="57">
        <v>185349</v>
      </c>
      <c r="BL66" s="57">
        <v>219696</v>
      </c>
      <c r="BM66" s="57">
        <v>0</v>
      </c>
      <c r="BN66" s="57">
        <v>97431681</v>
      </c>
      <c r="BO66" s="57">
        <v>21273077</v>
      </c>
      <c r="BP66" s="57">
        <v>1483526</v>
      </c>
      <c r="BQ66" s="57">
        <v>0</v>
      </c>
      <c r="BR66" s="57">
        <v>13709478</v>
      </c>
      <c r="BS66" s="57">
        <v>1996494</v>
      </c>
      <c r="BT66" s="57">
        <v>9254663</v>
      </c>
      <c r="BU66" s="57">
        <v>0</v>
      </c>
      <c r="BV66" s="57">
        <v>6818987</v>
      </c>
      <c r="BW66" s="57">
        <v>47842975</v>
      </c>
      <c r="BX66" s="57">
        <v>40191423</v>
      </c>
      <c r="BY66" s="57">
        <v>22236</v>
      </c>
      <c r="BZ66" s="57">
        <v>340160</v>
      </c>
      <c r="CA66" s="57">
        <v>928793</v>
      </c>
      <c r="CB66" s="57">
        <v>0</v>
      </c>
      <c r="CC66" s="57">
        <v>1519915</v>
      </c>
      <c r="CD66" s="57">
        <v>6518263</v>
      </c>
      <c r="CE66" s="57">
        <v>1323083</v>
      </c>
      <c r="CF66" s="57">
        <v>42660784</v>
      </c>
      <c r="CG66" s="57">
        <v>0</v>
      </c>
      <c r="CH66" s="57">
        <v>39768738</v>
      </c>
      <c r="CI66" s="57">
        <v>101244061</v>
      </c>
      <c r="CJ66" s="57">
        <v>0</v>
      </c>
      <c r="CK66" s="57">
        <v>7534397</v>
      </c>
      <c r="CL66" s="57">
        <v>19301056</v>
      </c>
      <c r="CM66" s="57">
        <v>7591147</v>
      </c>
      <c r="CN66" s="57">
        <v>12610987</v>
      </c>
      <c r="CO66" s="57">
        <v>21711825</v>
      </c>
      <c r="CP66" s="57">
        <v>22421856</v>
      </c>
      <c r="CQ66" s="57">
        <v>6868982</v>
      </c>
      <c r="CR66" s="57">
        <v>0</v>
      </c>
      <c r="CS66" s="57">
        <v>609438</v>
      </c>
      <c r="CT66" s="57">
        <v>755836</v>
      </c>
      <c r="CU66" s="57">
        <v>0</v>
      </c>
      <c r="CV66" s="57">
        <v>252936</v>
      </c>
      <c r="CW66" s="57">
        <v>55000</v>
      </c>
      <c r="CX66" s="57">
        <v>0</v>
      </c>
      <c r="CY66" s="57">
        <v>7846880</v>
      </c>
      <c r="CZ66" s="57">
        <v>98754</v>
      </c>
      <c r="DA66" s="57">
        <v>0</v>
      </c>
      <c r="DB66" s="57">
        <v>20833888</v>
      </c>
      <c r="DC66" s="57">
        <v>4963</v>
      </c>
      <c r="DD66" s="57">
        <v>4419080</v>
      </c>
      <c r="DE66" s="57">
        <v>0</v>
      </c>
      <c r="DF66" s="57">
        <v>0</v>
      </c>
      <c r="DG66" s="57">
        <v>0</v>
      </c>
      <c r="DH66" s="57">
        <v>4972565</v>
      </c>
      <c r="DI66" s="57">
        <v>1000000</v>
      </c>
      <c r="DJ66" s="57">
        <v>288557</v>
      </c>
      <c r="DK66" s="57">
        <v>101769107</v>
      </c>
      <c r="DL66" s="57">
        <v>2578951</v>
      </c>
      <c r="DM66" s="57">
        <v>70563463</v>
      </c>
      <c r="DN66" s="57">
        <v>3070345</v>
      </c>
      <c r="DO66" s="57">
        <v>25971997</v>
      </c>
      <c r="DP66" s="57">
        <v>1892427</v>
      </c>
      <c r="DQ66" s="57">
        <v>0</v>
      </c>
      <c r="DR66" s="57">
        <v>0</v>
      </c>
      <c r="DS66" s="57">
        <v>345998</v>
      </c>
      <c r="DT66" s="57">
        <v>51223</v>
      </c>
      <c r="DU66" s="57">
        <v>54320405</v>
      </c>
      <c r="DV66" s="57">
        <v>0</v>
      </c>
      <c r="DW66" s="57">
        <v>0</v>
      </c>
      <c r="DX66" s="57">
        <v>2668810</v>
      </c>
      <c r="DY66" s="57">
        <v>439300</v>
      </c>
      <c r="DZ66" s="57">
        <v>824911</v>
      </c>
      <c r="EA66" s="57">
        <v>38510</v>
      </c>
      <c r="EB66" s="57">
        <v>0</v>
      </c>
      <c r="EC66" s="57">
        <v>240906</v>
      </c>
      <c r="ED66" s="57">
        <v>2040004</v>
      </c>
      <c r="EE66" s="57">
        <v>0</v>
      </c>
      <c r="EF66" s="57">
        <v>115056</v>
      </c>
      <c r="EG66" s="57">
        <v>0</v>
      </c>
      <c r="EH66" s="57">
        <v>420000</v>
      </c>
      <c r="EI66" s="57">
        <v>11017971</v>
      </c>
      <c r="EJ66" s="57">
        <v>3461701</v>
      </c>
      <c r="EK66" s="57">
        <v>1552483</v>
      </c>
      <c r="EL66" s="57">
        <v>1910006</v>
      </c>
      <c r="EM66" s="57">
        <v>0</v>
      </c>
      <c r="EN66" s="57">
        <v>23797059</v>
      </c>
      <c r="EO66" s="57">
        <v>20000</v>
      </c>
      <c r="EP66" s="57">
        <v>931811</v>
      </c>
      <c r="EQ66" s="57">
        <v>33240</v>
      </c>
      <c r="ER66" s="57">
        <v>0</v>
      </c>
      <c r="ES66" s="57">
        <v>2775318</v>
      </c>
      <c r="ET66" s="57">
        <v>0</v>
      </c>
      <c r="EU66" s="57">
        <v>3604491</v>
      </c>
      <c r="EV66" s="57">
        <v>451753</v>
      </c>
      <c r="EW66" s="57">
        <v>0</v>
      </c>
      <c r="EX66" s="57">
        <v>0</v>
      </c>
      <c r="EY66" s="57">
        <v>707318</v>
      </c>
      <c r="EZ66" s="57">
        <v>77229</v>
      </c>
      <c r="FA66" s="57">
        <v>336645</v>
      </c>
      <c r="FB66" s="57">
        <v>39355149</v>
      </c>
      <c r="FC66" s="57">
        <v>0</v>
      </c>
      <c r="FD66" s="57">
        <v>7216141</v>
      </c>
      <c r="FE66" s="57">
        <v>5276</v>
      </c>
      <c r="FF66" s="57">
        <v>0</v>
      </c>
      <c r="FG66" s="57">
        <v>0</v>
      </c>
      <c r="FH66" s="57">
        <v>0</v>
      </c>
      <c r="FI66" s="57">
        <v>941092</v>
      </c>
      <c r="FJ66" s="57">
        <v>0</v>
      </c>
      <c r="FK66" s="57">
        <v>0</v>
      </c>
      <c r="FL66" s="57">
        <v>0</v>
      </c>
      <c r="FM66" s="57">
        <v>931577</v>
      </c>
      <c r="FN66" s="57">
        <v>9900501</v>
      </c>
      <c r="FO66" s="57">
        <v>12175</v>
      </c>
      <c r="FP66" s="57">
        <v>383057</v>
      </c>
      <c r="FQ66" s="57">
        <v>3451213</v>
      </c>
      <c r="FR66" s="57">
        <v>3584528</v>
      </c>
      <c r="FS66" s="57">
        <v>473745026</v>
      </c>
      <c r="FT66" s="57">
        <v>14169749</v>
      </c>
      <c r="FU66" s="57">
        <v>10000</v>
      </c>
      <c r="FV66" s="57">
        <v>43847</v>
      </c>
      <c r="FW66" s="57">
        <v>0</v>
      </c>
      <c r="FX66" s="57">
        <v>14409</v>
      </c>
      <c r="FY66" s="57">
        <v>0</v>
      </c>
      <c r="FZ66" s="57">
        <v>19745914</v>
      </c>
      <c r="GA66" s="57">
        <v>1540</v>
      </c>
      <c r="GB66" s="57">
        <v>0</v>
      </c>
      <c r="GC66" s="57">
        <v>0</v>
      </c>
      <c r="GD66" s="57">
        <v>15348372</v>
      </c>
      <c r="GE66" s="57">
        <v>304363</v>
      </c>
      <c r="GF66" s="57">
        <v>24682904</v>
      </c>
      <c r="GG66" s="57">
        <v>0</v>
      </c>
      <c r="GH66" s="57">
        <v>27240566</v>
      </c>
      <c r="GI66" s="57">
        <v>0</v>
      </c>
      <c r="GJ66" s="57">
        <v>0</v>
      </c>
      <c r="GK66" s="57">
        <v>464515</v>
      </c>
      <c r="GL66" s="57">
        <v>820942</v>
      </c>
      <c r="GM66" s="57">
        <v>0</v>
      </c>
      <c r="GN66" s="57">
        <v>23913</v>
      </c>
      <c r="GO66" s="57">
        <v>4530204</v>
      </c>
      <c r="GP66" s="57">
        <v>265808</v>
      </c>
      <c r="GQ66" s="57">
        <v>0</v>
      </c>
      <c r="GR66" s="57">
        <v>0</v>
      </c>
      <c r="GS66" s="57">
        <v>2000000</v>
      </c>
      <c r="GT66" s="57">
        <v>1867113</v>
      </c>
      <c r="GU66" s="57">
        <v>167288</v>
      </c>
      <c r="GV66" s="57">
        <v>6859743</v>
      </c>
      <c r="GW66" s="57">
        <v>11242323</v>
      </c>
      <c r="GX66" s="57">
        <v>73084405</v>
      </c>
      <c r="GY66" s="57">
        <v>0</v>
      </c>
      <c r="GZ66" s="57">
        <v>0</v>
      </c>
      <c r="HA66" s="57">
        <v>2734316</v>
      </c>
      <c r="HB66" s="57">
        <v>2500000</v>
      </c>
      <c r="HC66" s="57">
        <v>23321426</v>
      </c>
      <c r="HD66" s="57">
        <v>0</v>
      </c>
      <c r="HE66" s="57">
        <v>0</v>
      </c>
      <c r="HF66" s="57">
        <v>27624</v>
      </c>
      <c r="HG66" s="57">
        <v>0</v>
      </c>
      <c r="HH66" s="57">
        <v>9014</v>
      </c>
      <c r="HI66" s="57">
        <v>15984491</v>
      </c>
      <c r="HJ66" s="57">
        <v>1821317</v>
      </c>
      <c r="HK66" s="57">
        <v>4113716</v>
      </c>
      <c r="HL66" s="57">
        <v>10369023</v>
      </c>
      <c r="HM66" s="57">
        <v>6438208</v>
      </c>
      <c r="HN66" s="57">
        <v>2522538</v>
      </c>
      <c r="HO66" s="57">
        <v>2199983</v>
      </c>
      <c r="HP66" s="57">
        <v>89809</v>
      </c>
      <c r="HQ66" s="57">
        <v>4833825</v>
      </c>
      <c r="HR66" s="57">
        <v>1134982</v>
      </c>
      <c r="HS66" s="57">
        <v>657338</v>
      </c>
      <c r="HT66" s="57">
        <v>0</v>
      </c>
      <c r="HU66" s="57">
        <v>517767</v>
      </c>
      <c r="HV66" s="57">
        <v>464000</v>
      </c>
      <c r="HW66" s="57">
        <v>0</v>
      </c>
      <c r="HX66" s="57">
        <v>3773420</v>
      </c>
      <c r="HY66" s="57">
        <v>6144861</v>
      </c>
      <c r="HZ66" s="57">
        <v>11851137</v>
      </c>
      <c r="IA66" s="57">
        <v>2253723</v>
      </c>
      <c r="IB66" s="57">
        <v>0</v>
      </c>
      <c r="IC66" s="57">
        <v>0</v>
      </c>
      <c r="ID66" s="57">
        <v>90497</v>
      </c>
      <c r="IE66" s="57">
        <v>0</v>
      </c>
      <c r="IF66" s="57">
        <v>0</v>
      </c>
      <c r="IG66" s="57">
        <v>0</v>
      </c>
      <c r="IH66" s="57">
        <v>29067136</v>
      </c>
      <c r="II66" s="57">
        <v>1562363</v>
      </c>
      <c r="IJ66" s="57">
        <v>50000</v>
      </c>
      <c r="IK66" s="57">
        <v>0</v>
      </c>
      <c r="IL66" s="57">
        <v>189099264</v>
      </c>
      <c r="IM66" s="57">
        <v>143575923</v>
      </c>
      <c r="IN66" s="57">
        <v>19547363</v>
      </c>
      <c r="IO66" s="57">
        <v>4730446</v>
      </c>
      <c r="IP66" s="57">
        <v>1259525</v>
      </c>
      <c r="IQ66" s="57">
        <v>3161731</v>
      </c>
      <c r="IR66" s="57">
        <v>0</v>
      </c>
      <c r="IS66" s="57">
        <v>0</v>
      </c>
      <c r="IT66" s="57">
        <v>6099306</v>
      </c>
      <c r="IU66" s="57">
        <v>180756</v>
      </c>
      <c r="IV66" s="57">
        <v>25411155</v>
      </c>
      <c r="IW66" s="57">
        <v>230567</v>
      </c>
      <c r="IX66" s="57">
        <v>1918825</v>
      </c>
      <c r="IY66" s="57">
        <v>185582</v>
      </c>
      <c r="IZ66" s="57">
        <v>7792564</v>
      </c>
      <c r="JA66" s="57">
        <v>5350000</v>
      </c>
      <c r="JB66" s="57">
        <v>13758249</v>
      </c>
      <c r="JC66" s="57">
        <v>0</v>
      </c>
      <c r="JD66" s="57">
        <v>16083668</v>
      </c>
      <c r="JE66" s="57">
        <v>9069302</v>
      </c>
      <c r="JF66" s="57">
        <v>2294483</v>
      </c>
      <c r="JG66" s="57">
        <v>1250000</v>
      </c>
      <c r="JH66" s="57">
        <v>177730</v>
      </c>
      <c r="JI66" s="57">
        <v>6877436</v>
      </c>
      <c r="JJ66" s="57">
        <v>5423787</v>
      </c>
      <c r="JK66" s="57">
        <v>18792587</v>
      </c>
      <c r="JL66" s="57">
        <v>18190240</v>
      </c>
      <c r="JM66" s="57">
        <v>1875194</v>
      </c>
      <c r="JN66" s="57">
        <v>9533764</v>
      </c>
      <c r="JO66" s="57">
        <v>0</v>
      </c>
      <c r="JP66" s="57">
        <v>0</v>
      </c>
      <c r="JQ66" s="57">
        <v>101405</v>
      </c>
      <c r="JR66" s="57">
        <v>6330732</v>
      </c>
      <c r="JS66" s="57">
        <v>41828637</v>
      </c>
      <c r="JT66" s="57">
        <v>0</v>
      </c>
      <c r="JU66" s="57">
        <v>1748071</v>
      </c>
      <c r="JV66" s="57">
        <v>25162125</v>
      </c>
      <c r="JW66" s="57">
        <v>539404</v>
      </c>
      <c r="JX66" s="57">
        <v>380107</v>
      </c>
      <c r="JY66" s="57">
        <v>4420044</v>
      </c>
      <c r="JZ66" s="57">
        <v>513937</v>
      </c>
      <c r="KA66" s="57">
        <v>702320</v>
      </c>
      <c r="KB66" s="57">
        <v>0</v>
      </c>
      <c r="KC66" s="57">
        <v>123793726</v>
      </c>
      <c r="KD66" s="57">
        <v>8842644</v>
      </c>
      <c r="KE66" s="57">
        <v>0</v>
      </c>
      <c r="KF66" s="57">
        <v>5526395</v>
      </c>
      <c r="KG66" s="57">
        <v>1173732</v>
      </c>
      <c r="KH66" s="57">
        <v>2939913</v>
      </c>
      <c r="KI66" s="57">
        <v>30734175</v>
      </c>
      <c r="KJ66" s="57">
        <v>37544486</v>
      </c>
      <c r="KK66" s="57">
        <v>0</v>
      </c>
      <c r="KL66" s="57">
        <v>0</v>
      </c>
      <c r="KM66" s="57">
        <v>18486241</v>
      </c>
      <c r="KN66" s="57">
        <v>23667</v>
      </c>
      <c r="KO66" s="57">
        <v>11174584</v>
      </c>
      <c r="KP66" s="57">
        <v>4162892</v>
      </c>
      <c r="KQ66" s="57">
        <v>10760488</v>
      </c>
      <c r="KR66" s="57">
        <v>29254816</v>
      </c>
      <c r="KS66" s="57">
        <v>2484237</v>
      </c>
      <c r="KT66" s="57">
        <v>0</v>
      </c>
      <c r="KU66" s="57">
        <v>10097950</v>
      </c>
      <c r="KV66" s="57">
        <v>142532</v>
      </c>
      <c r="KW66" s="57">
        <v>98382</v>
      </c>
      <c r="KX66" s="57">
        <v>4036819</v>
      </c>
      <c r="KY66" s="57">
        <v>0</v>
      </c>
      <c r="KZ66" s="57">
        <v>24746304</v>
      </c>
      <c r="LA66" s="57">
        <v>2463898</v>
      </c>
      <c r="LB66" s="57">
        <v>0</v>
      </c>
      <c r="LC66" s="57">
        <v>5168409</v>
      </c>
      <c r="LD66" s="57">
        <v>19379851</v>
      </c>
      <c r="LE66" s="57">
        <v>15881244</v>
      </c>
      <c r="LF66" s="57">
        <v>11288025</v>
      </c>
      <c r="LG66" s="57">
        <v>0</v>
      </c>
      <c r="LH66" s="57">
        <v>0</v>
      </c>
      <c r="LI66" s="57">
        <v>29212772</v>
      </c>
      <c r="LJ66" s="57">
        <v>0</v>
      </c>
      <c r="LK66" s="57">
        <v>1028330</v>
      </c>
      <c r="LL66" s="57">
        <v>23467769</v>
      </c>
      <c r="LM66" s="57">
        <v>0</v>
      </c>
      <c r="LN66" s="57">
        <v>0</v>
      </c>
      <c r="LO66" s="57">
        <v>59571629</v>
      </c>
      <c r="LP66" s="57">
        <v>28109616</v>
      </c>
      <c r="LQ66" s="57">
        <v>5721296</v>
      </c>
      <c r="LR66" s="57">
        <v>0</v>
      </c>
      <c r="LS66" s="57">
        <v>0</v>
      </c>
      <c r="LT66" s="57">
        <v>3</v>
      </c>
      <c r="LU66" s="57">
        <v>0</v>
      </c>
      <c r="LV66" s="57">
        <v>62708549</v>
      </c>
      <c r="LW66" s="57">
        <v>5144970</v>
      </c>
      <c r="LX66" s="57">
        <v>18684360</v>
      </c>
      <c r="LY66" s="57">
        <v>2890110</v>
      </c>
      <c r="LZ66" s="57">
        <v>0</v>
      </c>
      <c r="MA66" s="57">
        <v>25497143</v>
      </c>
      <c r="MB66" s="57">
        <v>7476172</v>
      </c>
      <c r="MC66" s="57">
        <v>10337057</v>
      </c>
      <c r="MD66" s="57">
        <v>374153</v>
      </c>
      <c r="ME66" s="57">
        <v>0</v>
      </c>
      <c r="MF66" s="57">
        <v>8286596</v>
      </c>
      <c r="MG66" s="57">
        <v>1506076</v>
      </c>
      <c r="MH66" s="57">
        <v>13186917</v>
      </c>
      <c r="MI66" s="57">
        <v>0</v>
      </c>
      <c r="MJ66" s="57">
        <v>0</v>
      </c>
      <c r="MK66" s="57">
        <v>138490</v>
      </c>
      <c r="ML66" s="57">
        <v>80439</v>
      </c>
      <c r="MM66" s="57">
        <v>204715</v>
      </c>
      <c r="MN66" s="57">
        <v>1127855</v>
      </c>
      <c r="MO66" s="57">
        <v>9041008</v>
      </c>
      <c r="MP66" s="57">
        <v>80000</v>
      </c>
      <c r="MQ66" s="57">
        <v>246535</v>
      </c>
      <c r="MR66" s="57">
        <v>2654039</v>
      </c>
      <c r="MS66" s="57">
        <v>749985</v>
      </c>
      <c r="MT66" s="57">
        <v>10864090</v>
      </c>
      <c r="MU66" s="57">
        <v>173169</v>
      </c>
      <c r="MV66" s="57">
        <v>47461580</v>
      </c>
      <c r="MW66" s="57">
        <v>0</v>
      </c>
      <c r="MX66" s="57">
        <v>83707</v>
      </c>
      <c r="MY66" s="57">
        <v>76825</v>
      </c>
      <c r="MZ66" s="57">
        <v>7604352</v>
      </c>
      <c r="NA66" s="57">
        <v>91922668</v>
      </c>
      <c r="NB66" s="57">
        <v>100000</v>
      </c>
      <c r="NC66" s="57">
        <v>0</v>
      </c>
      <c r="ND66" s="57">
        <v>1110446</v>
      </c>
      <c r="NE66" s="57">
        <v>24551722</v>
      </c>
      <c r="NF66" s="57">
        <v>5929296</v>
      </c>
      <c r="NG66" s="57">
        <v>476184</v>
      </c>
      <c r="NH66" s="57">
        <v>190414000</v>
      </c>
      <c r="NI66" s="57">
        <v>36018824</v>
      </c>
      <c r="NJ66" s="57">
        <v>187281905</v>
      </c>
      <c r="NK66" s="57">
        <v>2640266</v>
      </c>
      <c r="NL66" s="57">
        <v>0</v>
      </c>
      <c r="NM66" s="57">
        <v>3174740</v>
      </c>
      <c r="NN66" s="57">
        <v>1899895</v>
      </c>
      <c r="NO66" s="57">
        <v>10662397</v>
      </c>
      <c r="NP66" s="57">
        <v>1568400</v>
      </c>
      <c r="NQ66" s="57">
        <v>15000</v>
      </c>
      <c r="NR66" s="57">
        <v>601140</v>
      </c>
      <c r="NS66" s="57">
        <v>401921</v>
      </c>
      <c r="NT66" s="57">
        <v>7347307</v>
      </c>
      <c r="NU66" s="57">
        <v>46089</v>
      </c>
      <c r="NV66" s="57">
        <v>6914516</v>
      </c>
      <c r="NW66" s="57">
        <v>0</v>
      </c>
      <c r="NX66" s="57">
        <v>271198</v>
      </c>
      <c r="NY66" s="57">
        <v>2849257</v>
      </c>
      <c r="NZ66" s="57">
        <v>12731</v>
      </c>
      <c r="OA66" s="57">
        <v>0</v>
      </c>
      <c r="OB66" s="57">
        <v>126248</v>
      </c>
      <c r="OC66" s="57">
        <v>31614152</v>
      </c>
      <c r="OD66" s="57">
        <v>397000</v>
      </c>
      <c r="OE66" s="57">
        <v>1174552</v>
      </c>
      <c r="OF66" s="57">
        <v>46779628</v>
      </c>
      <c r="OG66" s="57">
        <v>1400000</v>
      </c>
      <c r="OH66" s="57">
        <v>0</v>
      </c>
      <c r="OI66" s="57">
        <v>8379700</v>
      </c>
      <c r="OJ66" s="57">
        <v>15926</v>
      </c>
      <c r="OK66" s="57">
        <v>0</v>
      </c>
      <c r="OL66" s="57">
        <v>0</v>
      </c>
      <c r="OM66" s="57">
        <v>24338490</v>
      </c>
      <c r="ON66" s="57">
        <v>2021454</v>
      </c>
      <c r="OO66" s="57">
        <v>4185960</v>
      </c>
      <c r="OP66" s="57">
        <v>0</v>
      </c>
      <c r="OQ66" s="57">
        <v>4358799</v>
      </c>
      <c r="OR66" s="57">
        <v>62841621</v>
      </c>
      <c r="OS66" s="57">
        <v>16298350</v>
      </c>
      <c r="OT66" s="57">
        <v>23011268</v>
      </c>
      <c r="OU66" s="57">
        <v>0</v>
      </c>
      <c r="OV66" s="57">
        <v>23263</v>
      </c>
      <c r="OW66" s="57">
        <v>83705</v>
      </c>
      <c r="OX66" s="57">
        <v>17499</v>
      </c>
      <c r="OY66" s="58">
        <f t="shared" si="1"/>
        <v>4264742261</v>
      </c>
    </row>
    <row r="67" spans="1:415" x14ac:dyDescent="0.25">
      <c r="A67" s="4"/>
      <c r="B67" s="5">
        <v>583</v>
      </c>
      <c r="C67" s="6" t="s">
        <v>41</v>
      </c>
      <c r="D67" s="57">
        <v>0</v>
      </c>
      <c r="E67" s="57">
        <v>0</v>
      </c>
      <c r="F67" s="57">
        <v>0</v>
      </c>
      <c r="G67" s="57">
        <v>0</v>
      </c>
      <c r="H67" s="57">
        <v>0</v>
      </c>
      <c r="I67" s="57">
        <v>0</v>
      </c>
      <c r="J67" s="57">
        <v>0</v>
      </c>
      <c r="K67" s="57">
        <v>0</v>
      </c>
      <c r="L67" s="57">
        <v>0</v>
      </c>
      <c r="M67" s="57">
        <v>0</v>
      </c>
      <c r="N67" s="57">
        <v>0</v>
      </c>
      <c r="O67" s="57">
        <v>0</v>
      </c>
      <c r="P67" s="57">
        <v>0</v>
      </c>
      <c r="Q67" s="57">
        <v>0</v>
      </c>
      <c r="R67" s="57">
        <v>0</v>
      </c>
      <c r="S67" s="57">
        <v>0</v>
      </c>
      <c r="T67" s="57">
        <v>0</v>
      </c>
      <c r="U67" s="57">
        <v>0</v>
      </c>
      <c r="V67" s="57">
        <v>0</v>
      </c>
      <c r="W67" s="57">
        <v>0</v>
      </c>
      <c r="X67" s="57">
        <v>0</v>
      </c>
      <c r="Y67" s="57">
        <v>0</v>
      </c>
      <c r="Z67" s="57">
        <v>0</v>
      </c>
      <c r="AA67" s="57">
        <v>0</v>
      </c>
      <c r="AB67" s="57">
        <v>0</v>
      </c>
      <c r="AC67" s="57">
        <v>0</v>
      </c>
      <c r="AD67" s="57">
        <v>0</v>
      </c>
      <c r="AE67" s="57">
        <v>0</v>
      </c>
      <c r="AF67" s="57">
        <v>0</v>
      </c>
      <c r="AG67" s="57">
        <v>0</v>
      </c>
      <c r="AH67" s="57">
        <v>0</v>
      </c>
      <c r="AI67" s="57">
        <v>0</v>
      </c>
      <c r="AJ67" s="57">
        <v>0</v>
      </c>
      <c r="AK67" s="57">
        <v>0</v>
      </c>
      <c r="AL67" s="57">
        <v>0</v>
      </c>
      <c r="AM67" s="57">
        <v>0</v>
      </c>
      <c r="AN67" s="57">
        <v>0</v>
      </c>
      <c r="AO67" s="57">
        <v>0</v>
      </c>
      <c r="AP67" s="57">
        <v>0</v>
      </c>
      <c r="AQ67" s="57">
        <v>0</v>
      </c>
      <c r="AR67" s="57">
        <v>0</v>
      </c>
      <c r="AS67" s="57">
        <v>0</v>
      </c>
      <c r="AT67" s="57">
        <v>0</v>
      </c>
      <c r="AU67" s="57">
        <v>0</v>
      </c>
      <c r="AV67" s="57">
        <v>0</v>
      </c>
      <c r="AW67" s="57">
        <v>450734</v>
      </c>
      <c r="AX67" s="57">
        <v>0</v>
      </c>
      <c r="AY67" s="57">
        <v>0</v>
      </c>
      <c r="AZ67" s="57">
        <v>0</v>
      </c>
      <c r="BA67" s="57">
        <v>0</v>
      </c>
      <c r="BB67" s="57">
        <v>0</v>
      </c>
      <c r="BC67" s="57">
        <v>0</v>
      </c>
      <c r="BD67" s="57">
        <v>0</v>
      </c>
      <c r="BE67" s="57">
        <v>0</v>
      </c>
      <c r="BF67" s="57">
        <v>0</v>
      </c>
      <c r="BG67" s="57">
        <v>0</v>
      </c>
      <c r="BH67" s="57">
        <v>0</v>
      </c>
      <c r="BI67" s="57">
        <v>0</v>
      </c>
      <c r="BJ67" s="57">
        <v>0</v>
      </c>
      <c r="BK67" s="57">
        <v>0</v>
      </c>
      <c r="BL67" s="57">
        <v>0</v>
      </c>
      <c r="BM67" s="57">
        <v>0</v>
      </c>
      <c r="BN67" s="57">
        <v>0</v>
      </c>
      <c r="BO67" s="57">
        <v>0</v>
      </c>
      <c r="BP67" s="57">
        <v>0</v>
      </c>
      <c r="BQ67" s="57">
        <v>0</v>
      </c>
      <c r="BR67" s="57">
        <v>0</v>
      </c>
      <c r="BS67" s="57">
        <v>0</v>
      </c>
      <c r="BT67" s="57">
        <v>0</v>
      </c>
      <c r="BU67" s="57">
        <v>0</v>
      </c>
      <c r="BV67" s="57">
        <v>0</v>
      </c>
      <c r="BW67" s="57">
        <v>0</v>
      </c>
      <c r="BX67" s="57">
        <v>0</v>
      </c>
      <c r="BY67" s="57">
        <v>0</v>
      </c>
      <c r="BZ67" s="57">
        <v>0</v>
      </c>
      <c r="CA67" s="57">
        <v>0</v>
      </c>
      <c r="CB67" s="57">
        <v>0</v>
      </c>
      <c r="CC67" s="57">
        <v>0</v>
      </c>
      <c r="CD67" s="57">
        <v>0</v>
      </c>
      <c r="CE67" s="57">
        <v>0</v>
      </c>
      <c r="CF67" s="57">
        <v>0</v>
      </c>
      <c r="CG67" s="57">
        <v>0</v>
      </c>
      <c r="CH67" s="57">
        <v>0</v>
      </c>
      <c r="CI67" s="57">
        <v>0</v>
      </c>
      <c r="CJ67" s="57">
        <v>0</v>
      </c>
      <c r="CK67" s="57">
        <v>0</v>
      </c>
      <c r="CL67" s="57">
        <v>0</v>
      </c>
      <c r="CM67" s="57">
        <v>0</v>
      </c>
      <c r="CN67" s="57">
        <v>0</v>
      </c>
      <c r="CO67" s="57">
        <v>0</v>
      </c>
      <c r="CP67" s="57">
        <v>0</v>
      </c>
      <c r="CQ67" s="57">
        <v>0</v>
      </c>
      <c r="CR67" s="57">
        <v>0</v>
      </c>
      <c r="CS67" s="57">
        <v>0</v>
      </c>
      <c r="CT67" s="57">
        <v>0</v>
      </c>
      <c r="CU67" s="57">
        <v>0</v>
      </c>
      <c r="CV67" s="57">
        <v>0</v>
      </c>
      <c r="CW67" s="57">
        <v>0</v>
      </c>
      <c r="CX67" s="57">
        <v>0</v>
      </c>
      <c r="CY67" s="57">
        <v>0</v>
      </c>
      <c r="CZ67" s="57">
        <v>0</v>
      </c>
      <c r="DA67" s="57">
        <v>0</v>
      </c>
      <c r="DB67" s="57">
        <v>0</v>
      </c>
      <c r="DC67" s="57">
        <v>0</v>
      </c>
      <c r="DD67" s="57">
        <v>0</v>
      </c>
      <c r="DE67" s="57">
        <v>0</v>
      </c>
      <c r="DF67" s="57">
        <v>0</v>
      </c>
      <c r="DG67" s="57">
        <v>0</v>
      </c>
      <c r="DH67" s="57">
        <v>0</v>
      </c>
      <c r="DI67" s="57">
        <v>0</v>
      </c>
      <c r="DJ67" s="57">
        <v>0</v>
      </c>
      <c r="DK67" s="57">
        <v>0</v>
      </c>
      <c r="DL67" s="57">
        <v>0</v>
      </c>
      <c r="DM67" s="57">
        <v>0</v>
      </c>
      <c r="DN67" s="57">
        <v>0</v>
      </c>
      <c r="DO67" s="57">
        <v>0</v>
      </c>
      <c r="DP67" s="57">
        <v>0</v>
      </c>
      <c r="DQ67" s="57">
        <v>0</v>
      </c>
      <c r="DR67" s="57">
        <v>0</v>
      </c>
      <c r="DS67" s="57">
        <v>0</v>
      </c>
      <c r="DT67" s="57">
        <v>0</v>
      </c>
      <c r="DU67" s="57">
        <v>0</v>
      </c>
      <c r="DV67" s="57">
        <v>0</v>
      </c>
      <c r="DW67" s="57">
        <v>0</v>
      </c>
      <c r="DX67" s="57">
        <v>0</v>
      </c>
      <c r="DY67" s="57">
        <v>0</v>
      </c>
      <c r="DZ67" s="57">
        <v>0</v>
      </c>
      <c r="EA67" s="57">
        <v>0</v>
      </c>
      <c r="EB67" s="57">
        <v>0</v>
      </c>
      <c r="EC67" s="57">
        <v>0</v>
      </c>
      <c r="ED67" s="57">
        <v>0</v>
      </c>
      <c r="EE67" s="57">
        <v>0</v>
      </c>
      <c r="EF67" s="57">
        <v>0</v>
      </c>
      <c r="EG67" s="57">
        <v>0</v>
      </c>
      <c r="EH67" s="57">
        <v>0</v>
      </c>
      <c r="EI67" s="57">
        <v>0</v>
      </c>
      <c r="EJ67" s="57">
        <v>0</v>
      </c>
      <c r="EK67" s="57">
        <v>0</v>
      </c>
      <c r="EL67" s="57">
        <v>0</v>
      </c>
      <c r="EM67" s="57">
        <v>0</v>
      </c>
      <c r="EN67" s="57">
        <v>0</v>
      </c>
      <c r="EO67" s="57">
        <v>0</v>
      </c>
      <c r="EP67" s="57">
        <v>0</v>
      </c>
      <c r="EQ67" s="57">
        <v>0</v>
      </c>
      <c r="ER67" s="57">
        <v>0</v>
      </c>
      <c r="ES67" s="57">
        <v>0</v>
      </c>
      <c r="ET67" s="57">
        <v>0</v>
      </c>
      <c r="EU67" s="57">
        <v>0</v>
      </c>
      <c r="EV67" s="57">
        <v>0</v>
      </c>
      <c r="EW67" s="57">
        <v>0</v>
      </c>
      <c r="EX67" s="57">
        <v>0</v>
      </c>
      <c r="EY67" s="57">
        <v>0</v>
      </c>
      <c r="EZ67" s="57">
        <v>0</v>
      </c>
      <c r="FA67" s="57">
        <v>0</v>
      </c>
      <c r="FB67" s="57">
        <v>0</v>
      </c>
      <c r="FC67" s="57">
        <v>0</v>
      </c>
      <c r="FD67" s="57">
        <v>0</v>
      </c>
      <c r="FE67" s="57">
        <v>0</v>
      </c>
      <c r="FF67" s="57">
        <v>0</v>
      </c>
      <c r="FG67" s="57">
        <v>0</v>
      </c>
      <c r="FH67" s="57">
        <v>0</v>
      </c>
      <c r="FI67" s="57">
        <v>0</v>
      </c>
      <c r="FJ67" s="57">
        <v>0</v>
      </c>
      <c r="FK67" s="57">
        <v>0</v>
      </c>
      <c r="FL67" s="57">
        <v>0</v>
      </c>
      <c r="FM67" s="57">
        <v>0</v>
      </c>
      <c r="FN67" s="57">
        <v>0</v>
      </c>
      <c r="FO67" s="57">
        <v>0</v>
      </c>
      <c r="FP67" s="57">
        <v>0</v>
      </c>
      <c r="FQ67" s="57">
        <v>0</v>
      </c>
      <c r="FR67" s="57">
        <v>0</v>
      </c>
      <c r="FS67" s="57">
        <v>0</v>
      </c>
      <c r="FT67" s="57">
        <v>0</v>
      </c>
      <c r="FU67" s="57">
        <v>0</v>
      </c>
      <c r="FV67" s="57">
        <v>0</v>
      </c>
      <c r="FW67" s="57">
        <v>0</v>
      </c>
      <c r="FX67" s="57">
        <v>0</v>
      </c>
      <c r="FY67" s="57">
        <v>0</v>
      </c>
      <c r="FZ67" s="57">
        <v>0</v>
      </c>
      <c r="GA67" s="57">
        <v>0</v>
      </c>
      <c r="GB67" s="57">
        <v>0</v>
      </c>
      <c r="GC67" s="57">
        <v>0</v>
      </c>
      <c r="GD67" s="57">
        <v>0</v>
      </c>
      <c r="GE67" s="57">
        <v>0</v>
      </c>
      <c r="GF67" s="57">
        <v>0</v>
      </c>
      <c r="GG67" s="57">
        <v>0</v>
      </c>
      <c r="GH67" s="57">
        <v>0</v>
      </c>
      <c r="GI67" s="57">
        <v>0</v>
      </c>
      <c r="GJ67" s="57">
        <v>0</v>
      </c>
      <c r="GK67" s="57">
        <v>0</v>
      </c>
      <c r="GL67" s="57">
        <v>0</v>
      </c>
      <c r="GM67" s="57">
        <v>0</v>
      </c>
      <c r="GN67" s="57">
        <v>0</v>
      </c>
      <c r="GO67" s="57">
        <v>0</v>
      </c>
      <c r="GP67" s="57">
        <v>0</v>
      </c>
      <c r="GQ67" s="57">
        <v>0</v>
      </c>
      <c r="GR67" s="57">
        <v>0</v>
      </c>
      <c r="GS67" s="57">
        <v>0</v>
      </c>
      <c r="GT67" s="57">
        <v>0</v>
      </c>
      <c r="GU67" s="57">
        <v>0</v>
      </c>
      <c r="GV67" s="57">
        <v>0</v>
      </c>
      <c r="GW67" s="57">
        <v>0</v>
      </c>
      <c r="GX67" s="57">
        <v>0</v>
      </c>
      <c r="GY67" s="57">
        <v>0</v>
      </c>
      <c r="GZ67" s="57">
        <v>0</v>
      </c>
      <c r="HA67" s="57">
        <v>0</v>
      </c>
      <c r="HB67" s="57">
        <v>0</v>
      </c>
      <c r="HC67" s="57">
        <v>0</v>
      </c>
      <c r="HD67" s="57">
        <v>0</v>
      </c>
      <c r="HE67" s="57">
        <v>0</v>
      </c>
      <c r="HF67" s="57">
        <v>0</v>
      </c>
      <c r="HG67" s="57">
        <v>0</v>
      </c>
      <c r="HH67" s="57">
        <v>0</v>
      </c>
      <c r="HI67" s="57">
        <v>0</v>
      </c>
      <c r="HJ67" s="57">
        <v>0</v>
      </c>
      <c r="HK67" s="57">
        <v>0</v>
      </c>
      <c r="HL67" s="57">
        <v>0</v>
      </c>
      <c r="HM67" s="57">
        <v>0</v>
      </c>
      <c r="HN67" s="57">
        <v>0</v>
      </c>
      <c r="HO67" s="57">
        <v>0</v>
      </c>
      <c r="HP67" s="57">
        <v>0</v>
      </c>
      <c r="HQ67" s="57">
        <v>0</v>
      </c>
      <c r="HR67" s="57">
        <v>0</v>
      </c>
      <c r="HS67" s="57">
        <v>0</v>
      </c>
      <c r="HT67" s="57">
        <v>0</v>
      </c>
      <c r="HU67" s="57">
        <v>0</v>
      </c>
      <c r="HV67" s="57">
        <v>0</v>
      </c>
      <c r="HW67" s="57">
        <v>0</v>
      </c>
      <c r="HX67" s="57">
        <v>0</v>
      </c>
      <c r="HY67" s="57">
        <v>0</v>
      </c>
      <c r="HZ67" s="57">
        <v>0</v>
      </c>
      <c r="IA67" s="57">
        <v>0</v>
      </c>
      <c r="IB67" s="57">
        <v>0</v>
      </c>
      <c r="IC67" s="57">
        <v>0</v>
      </c>
      <c r="ID67" s="57">
        <v>0</v>
      </c>
      <c r="IE67" s="57">
        <v>0</v>
      </c>
      <c r="IF67" s="57">
        <v>0</v>
      </c>
      <c r="IG67" s="57">
        <v>0</v>
      </c>
      <c r="IH67" s="57">
        <v>0</v>
      </c>
      <c r="II67" s="57">
        <v>0</v>
      </c>
      <c r="IJ67" s="57">
        <v>0</v>
      </c>
      <c r="IK67" s="57">
        <v>0</v>
      </c>
      <c r="IL67" s="57">
        <v>0</v>
      </c>
      <c r="IM67" s="57">
        <v>0</v>
      </c>
      <c r="IN67" s="57">
        <v>0</v>
      </c>
      <c r="IO67" s="57">
        <v>0</v>
      </c>
      <c r="IP67" s="57">
        <v>0</v>
      </c>
      <c r="IQ67" s="57">
        <v>0</v>
      </c>
      <c r="IR67" s="57">
        <v>0</v>
      </c>
      <c r="IS67" s="57">
        <v>0</v>
      </c>
      <c r="IT67" s="57">
        <v>0</v>
      </c>
      <c r="IU67" s="57">
        <v>0</v>
      </c>
      <c r="IV67" s="57">
        <v>0</v>
      </c>
      <c r="IW67" s="57">
        <v>0</v>
      </c>
      <c r="IX67" s="57">
        <v>0</v>
      </c>
      <c r="IY67" s="57">
        <v>0</v>
      </c>
      <c r="IZ67" s="57">
        <v>0</v>
      </c>
      <c r="JA67" s="57">
        <v>0</v>
      </c>
      <c r="JB67" s="57">
        <v>0</v>
      </c>
      <c r="JC67" s="57">
        <v>0</v>
      </c>
      <c r="JD67" s="57">
        <v>0</v>
      </c>
      <c r="JE67" s="57">
        <v>0</v>
      </c>
      <c r="JF67" s="57">
        <v>0</v>
      </c>
      <c r="JG67" s="57">
        <v>0</v>
      </c>
      <c r="JH67" s="57">
        <v>0</v>
      </c>
      <c r="JI67" s="57">
        <v>0</v>
      </c>
      <c r="JJ67" s="57">
        <v>0</v>
      </c>
      <c r="JK67" s="57">
        <v>0</v>
      </c>
      <c r="JL67" s="57">
        <v>0</v>
      </c>
      <c r="JM67" s="57">
        <v>0</v>
      </c>
      <c r="JN67" s="57">
        <v>0</v>
      </c>
      <c r="JO67" s="57">
        <v>0</v>
      </c>
      <c r="JP67" s="57">
        <v>0</v>
      </c>
      <c r="JQ67" s="57">
        <v>0</v>
      </c>
      <c r="JR67" s="57">
        <v>0</v>
      </c>
      <c r="JS67" s="57">
        <v>0</v>
      </c>
      <c r="JT67" s="57">
        <v>0</v>
      </c>
      <c r="JU67" s="57">
        <v>0</v>
      </c>
      <c r="JV67" s="57">
        <v>0</v>
      </c>
      <c r="JW67" s="57">
        <v>0</v>
      </c>
      <c r="JX67" s="57">
        <v>0</v>
      </c>
      <c r="JY67" s="57">
        <v>0</v>
      </c>
      <c r="JZ67" s="57">
        <v>0</v>
      </c>
      <c r="KA67" s="57">
        <v>0</v>
      </c>
      <c r="KB67" s="57">
        <v>0</v>
      </c>
      <c r="KC67" s="57">
        <v>0</v>
      </c>
      <c r="KD67" s="57">
        <v>0</v>
      </c>
      <c r="KE67" s="57">
        <v>0</v>
      </c>
      <c r="KF67" s="57">
        <v>0</v>
      </c>
      <c r="KG67" s="57">
        <v>0</v>
      </c>
      <c r="KH67" s="57">
        <v>0</v>
      </c>
      <c r="KI67" s="57">
        <v>0</v>
      </c>
      <c r="KJ67" s="57">
        <v>0</v>
      </c>
      <c r="KK67" s="57">
        <v>0</v>
      </c>
      <c r="KL67" s="57">
        <v>0</v>
      </c>
      <c r="KM67" s="57">
        <v>0</v>
      </c>
      <c r="KN67" s="57">
        <v>0</v>
      </c>
      <c r="KO67" s="57">
        <v>0</v>
      </c>
      <c r="KP67" s="57">
        <v>0</v>
      </c>
      <c r="KQ67" s="57">
        <v>0</v>
      </c>
      <c r="KR67" s="57">
        <v>0</v>
      </c>
      <c r="KS67" s="57">
        <v>0</v>
      </c>
      <c r="KT67" s="57">
        <v>0</v>
      </c>
      <c r="KU67" s="57">
        <v>0</v>
      </c>
      <c r="KV67" s="57">
        <v>0</v>
      </c>
      <c r="KW67" s="57">
        <v>0</v>
      </c>
      <c r="KX67" s="57">
        <v>0</v>
      </c>
      <c r="KY67" s="57">
        <v>0</v>
      </c>
      <c r="KZ67" s="57">
        <v>0</v>
      </c>
      <c r="LA67" s="57">
        <v>0</v>
      </c>
      <c r="LB67" s="57">
        <v>0</v>
      </c>
      <c r="LC67" s="57">
        <v>0</v>
      </c>
      <c r="LD67" s="57">
        <v>0</v>
      </c>
      <c r="LE67" s="57">
        <v>0</v>
      </c>
      <c r="LF67" s="57">
        <v>0</v>
      </c>
      <c r="LG67" s="57">
        <v>0</v>
      </c>
      <c r="LH67" s="57">
        <v>0</v>
      </c>
      <c r="LI67" s="57">
        <v>0</v>
      </c>
      <c r="LJ67" s="57">
        <v>0</v>
      </c>
      <c r="LK67" s="57">
        <v>0</v>
      </c>
      <c r="LL67" s="57">
        <v>0</v>
      </c>
      <c r="LM67" s="57">
        <v>0</v>
      </c>
      <c r="LN67" s="57">
        <v>0</v>
      </c>
      <c r="LO67" s="57">
        <v>0</v>
      </c>
      <c r="LP67" s="57">
        <v>9562645</v>
      </c>
      <c r="LQ67" s="57">
        <v>0</v>
      </c>
      <c r="LR67" s="57">
        <v>0</v>
      </c>
      <c r="LS67" s="57">
        <v>0</v>
      </c>
      <c r="LT67" s="57">
        <v>0</v>
      </c>
      <c r="LU67" s="57">
        <v>0</v>
      </c>
      <c r="LV67" s="57">
        <v>0</v>
      </c>
      <c r="LW67" s="57">
        <v>0</v>
      </c>
      <c r="LX67" s="57">
        <v>0</v>
      </c>
      <c r="LY67" s="57">
        <v>129700</v>
      </c>
      <c r="LZ67" s="57">
        <v>0</v>
      </c>
      <c r="MA67" s="57">
        <v>0</v>
      </c>
      <c r="MB67" s="57">
        <v>0</v>
      </c>
      <c r="MC67" s="57">
        <v>0</v>
      </c>
      <c r="MD67" s="57">
        <v>0</v>
      </c>
      <c r="ME67" s="57">
        <v>0</v>
      </c>
      <c r="MF67" s="57">
        <v>0</v>
      </c>
      <c r="MG67" s="57">
        <v>0</v>
      </c>
      <c r="MH67" s="57">
        <v>0</v>
      </c>
      <c r="MI67" s="57">
        <v>0</v>
      </c>
      <c r="MJ67" s="57">
        <v>0</v>
      </c>
      <c r="MK67" s="57">
        <v>0</v>
      </c>
      <c r="ML67" s="57">
        <v>0</v>
      </c>
      <c r="MM67" s="57">
        <v>0</v>
      </c>
      <c r="MN67" s="57">
        <v>0</v>
      </c>
      <c r="MO67" s="57">
        <v>0</v>
      </c>
      <c r="MP67" s="57">
        <v>0</v>
      </c>
      <c r="MQ67" s="57">
        <v>0</v>
      </c>
      <c r="MR67" s="57">
        <v>0</v>
      </c>
      <c r="MS67" s="57">
        <v>0</v>
      </c>
      <c r="MT67" s="57">
        <v>0</v>
      </c>
      <c r="MU67" s="57">
        <v>0</v>
      </c>
      <c r="MV67" s="57">
        <v>356595</v>
      </c>
      <c r="MW67" s="57">
        <v>0</v>
      </c>
      <c r="MX67" s="57">
        <v>0</v>
      </c>
      <c r="MY67" s="57">
        <v>0</v>
      </c>
      <c r="MZ67" s="57">
        <v>0</v>
      </c>
      <c r="NA67" s="57">
        <v>0</v>
      </c>
      <c r="NB67" s="57">
        <v>0</v>
      </c>
      <c r="NC67" s="57">
        <v>0</v>
      </c>
      <c r="ND67" s="57">
        <v>0</v>
      </c>
      <c r="NE67" s="57">
        <v>0</v>
      </c>
      <c r="NF67" s="57">
        <v>0</v>
      </c>
      <c r="NG67" s="57">
        <v>0</v>
      </c>
      <c r="NH67" s="57">
        <v>0</v>
      </c>
      <c r="NI67" s="57">
        <v>0</v>
      </c>
      <c r="NJ67" s="57">
        <v>1283789</v>
      </c>
      <c r="NK67" s="57">
        <v>0</v>
      </c>
      <c r="NL67" s="57">
        <v>0</v>
      </c>
      <c r="NM67" s="57">
        <v>0</v>
      </c>
      <c r="NN67" s="57">
        <v>0</v>
      </c>
      <c r="NO67" s="57">
        <v>0</v>
      </c>
      <c r="NP67" s="57">
        <v>0</v>
      </c>
      <c r="NQ67" s="57">
        <v>0</v>
      </c>
      <c r="NR67" s="57">
        <v>0</v>
      </c>
      <c r="NS67" s="57">
        <v>0</v>
      </c>
      <c r="NT67" s="57">
        <v>0</v>
      </c>
      <c r="NU67" s="57">
        <v>0</v>
      </c>
      <c r="NV67" s="57">
        <v>0</v>
      </c>
      <c r="NW67" s="57">
        <v>0</v>
      </c>
      <c r="NX67" s="57">
        <v>0</v>
      </c>
      <c r="NY67" s="57">
        <v>0</v>
      </c>
      <c r="NZ67" s="57">
        <v>0</v>
      </c>
      <c r="OA67" s="57">
        <v>0</v>
      </c>
      <c r="OB67" s="57">
        <v>0</v>
      </c>
      <c r="OC67" s="57">
        <v>0</v>
      </c>
      <c r="OD67" s="57">
        <v>0</v>
      </c>
      <c r="OE67" s="57">
        <v>0</v>
      </c>
      <c r="OF67" s="57">
        <v>0</v>
      </c>
      <c r="OG67" s="57">
        <v>0</v>
      </c>
      <c r="OH67" s="57">
        <v>0</v>
      </c>
      <c r="OI67" s="57">
        <v>0</v>
      </c>
      <c r="OJ67" s="57">
        <v>0</v>
      </c>
      <c r="OK67" s="57">
        <v>0</v>
      </c>
      <c r="OL67" s="57">
        <v>0</v>
      </c>
      <c r="OM67" s="57">
        <v>0</v>
      </c>
      <c r="ON67" s="57">
        <v>0</v>
      </c>
      <c r="OO67" s="57">
        <v>0</v>
      </c>
      <c r="OP67" s="57">
        <v>0</v>
      </c>
      <c r="OQ67" s="57">
        <v>0</v>
      </c>
      <c r="OR67" s="57">
        <v>0</v>
      </c>
      <c r="OS67" s="57">
        <v>0</v>
      </c>
      <c r="OT67" s="57">
        <v>0</v>
      </c>
      <c r="OU67" s="57">
        <v>0</v>
      </c>
      <c r="OV67" s="57">
        <v>0</v>
      </c>
      <c r="OW67" s="57">
        <v>0</v>
      </c>
      <c r="OX67" s="57">
        <v>0</v>
      </c>
      <c r="OY67" s="54">
        <f t="shared" si="1"/>
        <v>11783463</v>
      </c>
    </row>
    <row r="68" spans="1:415" x14ac:dyDescent="0.25">
      <c r="A68" s="4"/>
      <c r="B68" s="5">
        <v>584</v>
      </c>
      <c r="C68" s="6" t="s">
        <v>557</v>
      </c>
      <c r="D68" s="57">
        <v>0</v>
      </c>
      <c r="E68" s="57">
        <v>0</v>
      </c>
      <c r="F68" s="57">
        <v>0</v>
      </c>
      <c r="G68" s="57">
        <v>0</v>
      </c>
      <c r="H68" s="57">
        <v>0</v>
      </c>
      <c r="I68" s="57">
        <v>0</v>
      </c>
      <c r="J68" s="57">
        <v>0</v>
      </c>
      <c r="K68" s="57">
        <v>0</v>
      </c>
      <c r="L68" s="57">
        <v>0</v>
      </c>
      <c r="M68" s="57">
        <v>0</v>
      </c>
      <c r="N68" s="57">
        <v>0</v>
      </c>
      <c r="O68" s="57">
        <v>0</v>
      </c>
      <c r="P68" s="57">
        <v>0</v>
      </c>
      <c r="Q68" s="57">
        <v>0</v>
      </c>
      <c r="R68" s="57">
        <v>0</v>
      </c>
      <c r="S68" s="57">
        <v>0</v>
      </c>
      <c r="T68" s="57">
        <v>0</v>
      </c>
      <c r="U68" s="57">
        <v>0</v>
      </c>
      <c r="V68" s="57">
        <v>0</v>
      </c>
      <c r="W68" s="57">
        <v>0</v>
      </c>
      <c r="X68" s="57">
        <v>0</v>
      </c>
      <c r="Y68" s="57">
        <v>0</v>
      </c>
      <c r="Z68" s="57">
        <v>0</v>
      </c>
      <c r="AA68" s="57">
        <v>121106</v>
      </c>
      <c r="AB68" s="57">
        <v>0</v>
      </c>
      <c r="AC68" s="57">
        <v>0</v>
      </c>
      <c r="AD68" s="57">
        <v>0</v>
      </c>
      <c r="AE68" s="57">
        <v>0</v>
      </c>
      <c r="AF68" s="57">
        <v>0</v>
      </c>
      <c r="AG68" s="57">
        <v>0</v>
      </c>
      <c r="AH68" s="57">
        <v>0</v>
      </c>
      <c r="AI68" s="57">
        <v>0</v>
      </c>
      <c r="AJ68" s="57">
        <v>0</v>
      </c>
      <c r="AK68" s="57">
        <v>0</v>
      </c>
      <c r="AL68" s="57">
        <v>0</v>
      </c>
      <c r="AM68" s="57">
        <v>0</v>
      </c>
      <c r="AN68" s="57">
        <v>46791</v>
      </c>
      <c r="AO68" s="57">
        <v>0</v>
      </c>
      <c r="AP68" s="57">
        <v>0</v>
      </c>
      <c r="AQ68" s="57">
        <v>0</v>
      </c>
      <c r="AR68" s="57">
        <v>0</v>
      </c>
      <c r="AS68" s="57">
        <v>0</v>
      </c>
      <c r="AT68" s="57">
        <v>0</v>
      </c>
      <c r="AU68" s="57">
        <v>0</v>
      </c>
      <c r="AV68" s="57">
        <v>0</v>
      </c>
      <c r="AW68" s="57">
        <v>0</v>
      </c>
      <c r="AX68" s="57">
        <v>0</v>
      </c>
      <c r="AY68" s="57">
        <v>0</v>
      </c>
      <c r="AZ68" s="57">
        <v>0</v>
      </c>
      <c r="BA68" s="57">
        <v>0</v>
      </c>
      <c r="BB68" s="57">
        <v>0</v>
      </c>
      <c r="BC68" s="57">
        <v>0</v>
      </c>
      <c r="BD68" s="57">
        <v>0</v>
      </c>
      <c r="BE68" s="57">
        <v>0</v>
      </c>
      <c r="BF68" s="57">
        <v>813479</v>
      </c>
      <c r="BG68" s="57">
        <v>0</v>
      </c>
      <c r="BH68" s="57">
        <v>0</v>
      </c>
      <c r="BI68" s="57">
        <v>0</v>
      </c>
      <c r="BJ68" s="57">
        <v>0</v>
      </c>
      <c r="BK68" s="57">
        <v>133221</v>
      </c>
      <c r="BL68" s="57">
        <v>0</v>
      </c>
      <c r="BM68" s="57">
        <v>0</v>
      </c>
      <c r="BN68" s="57">
        <v>0</v>
      </c>
      <c r="BO68" s="57">
        <v>0</v>
      </c>
      <c r="BP68" s="57">
        <v>0</v>
      </c>
      <c r="BQ68" s="57">
        <v>0</v>
      </c>
      <c r="BR68" s="57">
        <v>0</v>
      </c>
      <c r="BS68" s="57">
        <v>0</v>
      </c>
      <c r="BT68" s="57">
        <v>0</v>
      </c>
      <c r="BU68" s="57">
        <v>0</v>
      </c>
      <c r="BV68" s="57">
        <v>0</v>
      </c>
      <c r="BW68" s="57">
        <v>0</v>
      </c>
      <c r="BX68" s="57">
        <v>0</v>
      </c>
      <c r="BY68" s="57">
        <v>0</v>
      </c>
      <c r="BZ68" s="57">
        <v>0</v>
      </c>
      <c r="CA68" s="57">
        <v>0</v>
      </c>
      <c r="CB68" s="57">
        <v>0</v>
      </c>
      <c r="CC68" s="57">
        <v>0</v>
      </c>
      <c r="CD68" s="57">
        <v>0</v>
      </c>
      <c r="CE68" s="57">
        <v>0</v>
      </c>
      <c r="CF68" s="57">
        <v>0</v>
      </c>
      <c r="CG68" s="57">
        <v>0</v>
      </c>
      <c r="CH68" s="57">
        <v>0</v>
      </c>
      <c r="CI68" s="57">
        <v>0</v>
      </c>
      <c r="CJ68" s="57">
        <v>0</v>
      </c>
      <c r="CK68" s="57">
        <v>0</v>
      </c>
      <c r="CL68" s="57">
        <v>0</v>
      </c>
      <c r="CM68" s="57">
        <v>0</v>
      </c>
      <c r="CN68" s="57">
        <v>0</v>
      </c>
      <c r="CO68" s="57">
        <v>0</v>
      </c>
      <c r="CP68" s="57">
        <v>0</v>
      </c>
      <c r="CQ68" s="57">
        <v>0</v>
      </c>
      <c r="CR68" s="57">
        <v>0</v>
      </c>
      <c r="CS68" s="57">
        <v>0</v>
      </c>
      <c r="CT68" s="57">
        <v>0</v>
      </c>
      <c r="CU68" s="57">
        <v>0</v>
      </c>
      <c r="CV68" s="57">
        <v>0</v>
      </c>
      <c r="CW68" s="57">
        <v>0</v>
      </c>
      <c r="CX68" s="57">
        <v>0</v>
      </c>
      <c r="CY68" s="57">
        <v>0</v>
      </c>
      <c r="CZ68" s="57">
        <v>0</v>
      </c>
      <c r="DA68" s="57">
        <v>0</v>
      </c>
      <c r="DB68" s="57">
        <v>0</v>
      </c>
      <c r="DC68" s="57">
        <v>0</v>
      </c>
      <c r="DD68" s="57">
        <v>0</v>
      </c>
      <c r="DE68" s="57">
        <v>0</v>
      </c>
      <c r="DF68" s="57">
        <v>0</v>
      </c>
      <c r="DG68" s="57">
        <v>0</v>
      </c>
      <c r="DH68" s="57">
        <v>0</v>
      </c>
      <c r="DI68" s="57">
        <v>0</v>
      </c>
      <c r="DJ68" s="57">
        <v>0</v>
      </c>
      <c r="DK68" s="57">
        <v>536856</v>
      </c>
      <c r="DL68" s="57">
        <v>0</v>
      </c>
      <c r="DM68" s="57">
        <v>0</v>
      </c>
      <c r="DN68" s="57">
        <v>0</v>
      </c>
      <c r="DO68" s="57">
        <v>0</v>
      </c>
      <c r="DP68" s="57">
        <v>0</v>
      </c>
      <c r="DQ68" s="57">
        <v>0</v>
      </c>
      <c r="DR68" s="57">
        <v>0</v>
      </c>
      <c r="DS68" s="57">
        <v>0</v>
      </c>
      <c r="DT68" s="57">
        <v>0</v>
      </c>
      <c r="DU68" s="57">
        <v>0</v>
      </c>
      <c r="DV68" s="57">
        <v>0</v>
      </c>
      <c r="DW68" s="57">
        <v>0</v>
      </c>
      <c r="DX68" s="57">
        <v>0</v>
      </c>
      <c r="DY68" s="57">
        <v>0</v>
      </c>
      <c r="DZ68" s="57">
        <v>0</v>
      </c>
      <c r="EA68" s="57">
        <v>0</v>
      </c>
      <c r="EB68" s="57">
        <v>0</v>
      </c>
      <c r="EC68" s="57">
        <v>0</v>
      </c>
      <c r="ED68" s="57">
        <v>0</v>
      </c>
      <c r="EE68" s="57">
        <v>0</v>
      </c>
      <c r="EF68" s="57">
        <v>0</v>
      </c>
      <c r="EG68" s="57">
        <v>0</v>
      </c>
      <c r="EH68" s="57">
        <v>0</v>
      </c>
      <c r="EI68" s="57">
        <v>0</v>
      </c>
      <c r="EJ68" s="57">
        <v>0</v>
      </c>
      <c r="EK68" s="57">
        <v>0</v>
      </c>
      <c r="EL68" s="57">
        <v>0</v>
      </c>
      <c r="EM68" s="57">
        <v>0</v>
      </c>
      <c r="EN68" s="57">
        <v>0</v>
      </c>
      <c r="EO68" s="57">
        <v>0</v>
      </c>
      <c r="EP68" s="57">
        <v>0</v>
      </c>
      <c r="EQ68" s="57">
        <v>0</v>
      </c>
      <c r="ER68" s="57">
        <v>0</v>
      </c>
      <c r="ES68" s="57">
        <v>0</v>
      </c>
      <c r="ET68" s="57">
        <v>0</v>
      </c>
      <c r="EU68" s="57">
        <v>0</v>
      </c>
      <c r="EV68" s="57">
        <v>14766</v>
      </c>
      <c r="EW68" s="57">
        <v>0</v>
      </c>
      <c r="EX68" s="57">
        <v>0</v>
      </c>
      <c r="EY68" s="57">
        <v>0</v>
      </c>
      <c r="EZ68" s="57">
        <v>0</v>
      </c>
      <c r="FA68" s="57">
        <v>0</v>
      </c>
      <c r="FB68" s="57">
        <v>0</v>
      </c>
      <c r="FC68" s="57">
        <v>0</v>
      </c>
      <c r="FD68" s="57">
        <v>0</v>
      </c>
      <c r="FE68" s="57">
        <v>0</v>
      </c>
      <c r="FF68" s="57">
        <v>0</v>
      </c>
      <c r="FG68" s="57">
        <v>0</v>
      </c>
      <c r="FH68" s="57">
        <v>0</v>
      </c>
      <c r="FI68" s="57">
        <v>0</v>
      </c>
      <c r="FJ68" s="57">
        <v>768</v>
      </c>
      <c r="FK68" s="57">
        <v>0</v>
      </c>
      <c r="FL68" s="57">
        <v>0</v>
      </c>
      <c r="FM68" s="57">
        <v>0</v>
      </c>
      <c r="FN68" s="57">
        <v>0</v>
      </c>
      <c r="FO68" s="57">
        <v>0</v>
      </c>
      <c r="FP68" s="57">
        <v>0</v>
      </c>
      <c r="FQ68" s="57">
        <v>0</v>
      </c>
      <c r="FR68" s="57">
        <v>1498021</v>
      </c>
      <c r="FS68" s="57">
        <v>0</v>
      </c>
      <c r="FT68" s="57">
        <v>0</v>
      </c>
      <c r="FU68" s="57">
        <v>0</v>
      </c>
      <c r="FV68" s="57">
        <v>0</v>
      </c>
      <c r="FW68" s="57">
        <v>0</v>
      </c>
      <c r="FX68" s="57">
        <v>0</v>
      </c>
      <c r="FY68" s="57">
        <v>0</v>
      </c>
      <c r="FZ68" s="57">
        <v>0</v>
      </c>
      <c r="GA68" s="57">
        <v>0</v>
      </c>
      <c r="GB68" s="57">
        <v>0</v>
      </c>
      <c r="GC68" s="57">
        <v>0</v>
      </c>
      <c r="GD68" s="57">
        <v>0</v>
      </c>
      <c r="GE68" s="57">
        <v>0</v>
      </c>
      <c r="GF68" s="57">
        <v>0</v>
      </c>
      <c r="GG68" s="57">
        <v>0</v>
      </c>
      <c r="GH68" s="57">
        <v>0</v>
      </c>
      <c r="GI68" s="57">
        <v>0</v>
      </c>
      <c r="GJ68" s="57">
        <v>0</v>
      </c>
      <c r="GK68" s="57">
        <v>0</v>
      </c>
      <c r="GL68" s="57">
        <v>0</v>
      </c>
      <c r="GM68" s="57">
        <v>0</v>
      </c>
      <c r="GN68" s="57">
        <v>0</v>
      </c>
      <c r="GO68" s="57">
        <v>0</v>
      </c>
      <c r="GP68" s="57">
        <v>0</v>
      </c>
      <c r="GQ68" s="57">
        <v>0</v>
      </c>
      <c r="GR68" s="57">
        <v>0</v>
      </c>
      <c r="GS68" s="57">
        <v>0</v>
      </c>
      <c r="GT68" s="57">
        <v>0</v>
      </c>
      <c r="GU68" s="57">
        <v>0</v>
      </c>
      <c r="GV68" s="57">
        <v>0</v>
      </c>
      <c r="GW68" s="57">
        <v>0</v>
      </c>
      <c r="GX68" s="57">
        <v>0</v>
      </c>
      <c r="GY68" s="57">
        <v>0</v>
      </c>
      <c r="GZ68" s="57">
        <v>0</v>
      </c>
      <c r="HA68" s="57">
        <v>0</v>
      </c>
      <c r="HB68" s="57">
        <v>0</v>
      </c>
      <c r="HC68" s="57">
        <v>0</v>
      </c>
      <c r="HD68" s="57">
        <v>0</v>
      </c>
      <c r="HE68" s="57">
        <v>0</v>
      </c>
      <c r="HF68" s="57">
        <v>0</v>
      </c>
      <c r="HG68" s="57">
        <v>0</v>
      </c>
      <c r="HH68" s="57">
        <v>0</v>
      </c>
      <c r="HI68" s="57">
        <v>0</v>
      </c>
      <c r="HJ68" s="57">
        <v>0</v>
      </c>
      <c r="HK68" s="57">
        <v>0</v>
      </c>
      <c r="HL68" s="57">
        <v>0</v>
      </c>
      <c r="HM68" s="57">
        <v>0</v>
      </c>
      <c r="HN68" s="57">
        <v>0</v>
      </c>
      <c r="HO68" s="57">
        <v>0</v>
      </c>
      <c r="HP68" s="57">
        <v>0</v>
      </c>
      <c r="HQ68" s="57">
        <v>0</v>
      </c>
      <c r="HR68" s="57">
        <v>0</v>
      </c>
      <c r="HS68" s="57">
        <v>0</v>
      </c>
      <c r="HT68" s="57">
        <v>0</v>
      </c>
      <c r="HU68" s="57">
        <v>0</v>
      </c>
      <c r="HV68" s="57">
        <v>0</v>
      </c>
      <c r="HW68" s="57">
        <v>0</v>
      </c>
      <c r="HX68" s="57">
        <v>0</v>
      </c>
      <c r="HY68" s="57">
        <v>0</v>
      </c>
      <c r="HZ68" s="57">
        <v>0</v>
      </c>
      <c r="IA68" s="57">
        <v>0</v>
      </c>
      <c r="IB68" s="57">
        <v>0</v>
      </c>
      <c r="IC68" s="57">
        <v>0</v>
      </c>
      <c r="ID68" s="57">
        <v>0</v>
      </c>
      <c r="IE68" s="57">
        <v>0</v>
      </c>
      <c r="IF68" s="57">
        <v>0</v>
      </c>
      <c r="IG68" s="57">
        <v>0</v>
      </c>
      <c r="IH68" s="57">
        <v>0</v>
      </c>
      <c r="II68" s="57">
        <v>0</v>
      </c>
      <c r="IJ68" s="57">
        <v>0</v>
      </c>
      <c r="IK68" s="57">
        <v>0</v>
      </c>
      <c r="IL68" s="57">
        <v>0</v>
      </c>
      <c r="IM68" s="57">
        <v>0</v>
      </c>
      <c r="IN68" s="57">
        <v>0</v>
      </c>
      <c r="IO68" s="57">
        <v>0</v>
      </c>
      <c r="IP68" s="57">
        <v>0</v>
      </c>
      <c r="IQ68" s="57">
        <v>0</v>
      </c>
      <c r="IR68" s="57">
        <v>0</v>
      </c>
      <c r="IS68" s="57">
        <v>0</v>
      </c>
      <c r="IT68" s="57">
        <v>0</v>
      </c>
      <c r="IU68" s="57">
        <v>0</v>
      </c>
      <c r="IV68" s="57">
        <v>0</v>
      </c>
      <c r="IW68" s="57">
        <v>0</v>
      </c>
      <c r="IX68" s="57">
        <v>0</v>
      </c>
      <c r="IY68" s="57">
        <v>0</v>
      </c>
      <c r="IZ68" s="57">
        <v>0</v>
      </c>
      <c r="JA68" s="57">
        <v>0</v>
      </c>
      <c r="JB68" s="57">
        <v>0</v>
      </c>
      <c r="JC68" s="57">
        <v>0</v>
      </c>
      <c r="JD68" s="57">
        <v>0</v>
      </c>
      <c r="JE68" s="57">
        <v>0</v>
      </c>
      <c r="JF68" s="57">
        <v>0</v>
      </c>
      <c r="JG68" s="57">
        <v>0</v>
      </c>
      <c r="JH68" s="57">
        <v>0</v>
      </c>
      <c r="JI68" s="57">
        <v>0</v>
      </c>
      <c r="JJ68" s="57">
        <v>0</v>
      </c>
      <c r="JK68" s="57">
        <v>0</v>
      </c>
      <c r="JL68" s="57">
        <v>686805</v>
      </c>
      <c r="JM68" s="57">
        <v>0</v>
      </c>
      <c r="JN68" s="57">
        <v>0</v>
      </c>
      <c r="JO68" s="57">
        <v>0</v>
      </c>
      <c r="JP68" s="57">
        <v>0</v>
      </c>
      <c r="JQ68" s="57">
        <v>0</v>
      </c>
      <c r="JR68" s="57">
        <v>0</v>
      </c>
      <c r="JS68" s="57">
        <v>0</v>
      </c>
      <c r="JT68" s="57">
        <v>0</v>
      </c>
      <c r="JU68" s="57">
        <v>0</v>
      </c>
      <c r="JV68" s="57">
        <v>0</v>
      </c>
      <c r="JW68" s="57">
        <v>0</v>
      </c>
      <c r="JX68" s="57">
        <v>16903</v>
      </c>
      <c r="JY68" s="57">
        <v>0</v>
      </c>
      <c r="JZ68" s="57">
        <v>0</v>
      </c>
      <c r="KA68" s="57">
        <v>0</v>
      </c>
      <c r="KB68" s="57">
        <v>300824</v>
      </c>
      <c r="KC68" s="57">
        <v>0</v>
      </c>
      <c r="KD68" s="57">
        <v>0</v>
      </c>
      <c r="KE68" s="57">
        <v>0</v>
      </c>
      <c r="KF68" s="57">
        <v>0</v>
      </c>
      <c r="KG68" s="57">
        <v>0</v>
      </c>
      <c r="KH68" s="57">
        <v>0</v>
      </c>
      <c r="KI68" s="57">
        <v>0</v>
      </c>
      <c r="KJ68" s="57">
        <v>0</v>
      </c>
      <c r="KK68" s="57">
        <v>0</v>
      </c>
      <c r="KL68" s="57">
        <v>0</v>
      </c>
      <c r="KM68" s="57">
        <v>0</v>
      </c>
      <c r="KN68" s="57">
        <v>0</v>
      </c>
      <c r="KO68" s="57">
        <v>0</v>
      </c>
      <c r="KP68" s="57">
        <v>363081</v>
      </c>
      <c r="KQ68" s="57">
        <v>0</v>
      </c>
      <c r="KR68" s="57">
        <v>0</v>
      </c>
      <c r="KS68" s="57">
        <v>0</v>
      </c>
      <c r="KT68" s="57">
        <v>0</v>
      </c>
      <c r="KU68" s="57">
        <v>0</v>
      </c>
      <c r="KV68" s="57">
        <v>0</v>
      </c>
      <c r="KW68" s="57">
        <v>0</v>
      </c>
      <c r="KX68" s="57">
        <v>0</v>
      </c>
      <c r="KY68" s="57">
        <v>0</v>
      </c>
      <c r="KZ68" s="57">
        <v>0</v>
      </c>
      <c r="LA68" s="57">
        <v>0</v>
      </c>
      <c r="LB68" s="57">
        <v>0</v>
      </c>
      <c r="LC68" s="57">
        <v>0</v>
      </c>
      <c r="LD68" s="57">
        <v>0</v>
      </c>
      <c r="LE68" s="57">
        <v>0</v>
      </c>
      <c r="LF68" s="57">
        <v>0</v>
      </c>
      <c r="LG68" s="57">
        <v>0</v>
      </c>
      <c r="LH68" s="57">
        <v>0</v>
      </c>
      <c r="LI68" s="57">
        <v>0</v>
      </c>
      <c r="LJ68" s="57">
        <v>0</v>
      </c>
      <c r="LK68" s="57">
        <v>0</v>
      </c>
      <c r="LL68" s="57">
        <v>0</v>
      </c>
      <c r="LM68" s="57">
        <v>0</v>
      </c>
      <c r="LN68" s="57">
        <v>0</v>
      </c>
      <c r="LO68" s="57">
        <v>0</v>
      </c>
      <c r="LP68" s="57">
        <v>0</v>
      </c>
      <c r="LQ68" s="57">
        <v>0</v>
      </c>
      <c r="LR68" s="57">
        <v>0</v>
      </c>
      <c r="LS68" s="57">
        <v>0</v>
      </c>
      <c r="LT68" s="57">
        <v>0</v>
      </c>
      <c r="LU68" s="57">
        <v>0</v>
      </c>
      <c r="LV68" s="57">
        <v>0</v>
      </c>
      <c r="LW68" s="57">
        <v>0</v>
      </c>
      <c r="LX68" s="57">
        <v>0</v>
      </c>
      <c r="LY68" s="57">
        <v>0</v>
      </c>
      <c r="LZ68" s="57">
        <v>0</v>
      </c>
      <c r="MA68" s="57">
        <v>0</v>
      </c>
      <c r="MB68" s="57">
        <v>0</v>
      </c>
      <c r="MC68" s="57">
        <v>0</v>
      </c>
      <c r="MD68" s="57">
        <v>143271</v>
      </c>
      <c r="ME68" s="57">
        <v>0</v>
      </c>
      <c r="MF68" s="57">
        <v>0</v>
      </c>
      <c r="MG68" s="57">
        <v>0</v>
      </c>
      <c r="MH68" s="57">
        <v>0</v>
      </c>
      <c r="MI68" s="57">
        <v>0</v>
      </c>
      <c r="MJ68" s="57">
        <v>0</v>
      </c>
      <c r="MK68" s="57">
        <v>0</v>
      </c>
      <c r="ML68" s="57">
        <v>0</v>
      </c>
      <c r="MM68" s="57">
        <v>0</v>
      </c>
      <c r="MN68" s="57">
        <v>0</v>
      </c>
      <c r="MO68" s="57">
        <v>0</v>
      </c>
      <c r="MP68" s="57">
        <v>0</v>
      </c>
      <c r="MQ68" s="57">
        <v>0</v>
      </c>
      <c r="MR68" s="57">
        <v>0</v>
      </c>
      <c r="MS68" s="57">
        <v>0</v>
      </c>
      <c r="MT68" s="57">
        <v>0</v>
      </c>
      <c r="MU68" s="57">
        <v>0</v>
      </c>
      <c r="MV68" s="57">
        <v>271947</v>
      </c>
      <c r="MW68" s="57">
        <v>0</v>
      </c>
      <c r="MX68" s="57">
        <v>0</v>
      </c>
      <c r="MY68" s="57">
        <v>0</v>
      </c>
      <c r="MZ68" s="57">
        <v>0</v>
      </c>
      <c r="NA68" s="57">
        <v>0</v>
      </c>
      <c r="NB68" s="57">
        <v>0</v>
      </c>
      <c r="NC68" s="57">
        <v>0</v>
      </c>
      <c r="ND68" s="57">
        <v>0</v>
      </c>
      <c r="NE68" s="57">
        <v>0</v>
      </c>
      <c r="NF68" s="57">
        <v>0</v>
      </c>
      <c r="NG68" s="57">
        <v>0</v>
      </c>
      <c r="NH68" s="57">
        <v>0</v>
      </c>
      <c r="NI68" s="57">
        <v>0</v>
      </c>
      <c r="NJ68" s="57">
        <v>9336753</v>
      </c>
      <c r="NK68" s="57">
        <v>0</v>
      </c>
      <c r="NL68" s="57">
        <v>0</v>
      </c>
      <c r="NM68" s="57">
        <v>0</v>
      </c>
      <c r="NN68" s="57">
        <v>0</v>
      </c>
      <c r="NO68" s="57">
        <v>0</v>
      </c>
      <c r="NP68" s="57">
        <v>0</v>
      </c>
      <c r="NQ68" s="57">
        <v>0</v>
      </c>
      <c r="NR68" s="57">
        <v>0</v>
      </c>
      <c r="NS68" s="57">
        <v>0</v>
      </c>
      <c r="NT68" s="57">
        <v>0</v>
      </c>
      <c r="NU68" s="57">
        <v>0</v>
      </c>
      <c r="NV68" s="57">
        <v>0</v>
      </c>
      <c r="NW68" s="57">
        <v>0</v>
      </c>
      <c r="NX68" s="57">
        <v>0</v>
      </c>
      <c r="NY68" s="57">
        <v>0</v>
      </c>
      <c r="NZ68" s="57">
        <v>0</v>
      </c>
      <c r="OA68" s="57">
        <v>0</v>
      </c>
      <c r="OB68" s="57">
        <v>0</v>
      </c>
      <c r="OC68" s="57">
        <v>0</v>
      </c>
      <c r="OD68" s="57">
        <v>0</v>
      </c>
      <c r="OE68" s="57">
        <v>0</v>
      </c>
      <c r="OF68" s="57">
        <v>0</v>
      </c>
      <c r="OG68" s="57">
        <v>0</v>
      </c>
      <c r="OH68" s="57">
        <v>0</v>
      </c>
      <c r="OI68" s="57">
        <v>0</v>
      </c>
      <c r="OJ68" s="57">
        <v>0</v>
      </c>
      <c r="OK68" s="57">
        <v>0</v>
      </c>
      <c r="OL68" s="57">
        <v>0</v>
      </c>
      <c r="OM68" s="57">
        <v>0</v>
      </c>
      <c r="ON68" s="57">
        <v>0</v>
      </c>
      <c r="OO68" s="57">
        <v>0</v>
      </c>
      <c r="OP68" s="57">
        <v>0</v>
      </c>
      <c r="OQ68" s="57">
        <v>0</v>
      </c>
      <c r="OR68" s="57">
        <v>0</v>
      </c>
      <c r="OS68" s="57">
        <v>0</v>
      </c>
      <c r="OT68" s="57">
        <v>0</v>
      </c>
      <c r="OU68" s="57">
        <v>0</v>
      </c>
      <c r="OV68" s="57">
        <v>0</v>
      </c>
      <c r="OW68" s="57">
        <v>0</v>
      </c>
      <c r="OX68" s="57">
        <v>0</v>
      </c>
      <c r="OY68" s="54">
        <f t="shared" si="1"/>
        <v>14284592</v>
      </c>
    </row>
    <row r="69" spans="1:415" x14ac:dyDescent="0.25">
      <c r="A69" s="4"/>
      <c r="B69" s="5">
        <v>585</v>
      </c>
      <c r="C69" s="6" t="s">
        <v>42</v>
      </c>
      <c r="D69" s="57">
        <v>0</v>
      </c>
      <c r="E69" s="57">
        <v>0</v>
      </c>
      <c r="F69" s="57">
        <v>0</v>
      </c>
      <c r="G69" s="57">
        <v>0</v>
      </c>
      <c r="H69" s="57">
        <v>0</v>
      </c>
      <c r="I69" s="57">
        <v>0</v>
      </c>
      <c r="J69" s="57">
        <v>0</v>
      </c>
      <c r="K69" s="57">
        <v>0</v>
      </c>
      <c r="L69" s="57">
        <v>0</v>
      </c>
      <c r="M69" s="57">
        <v>0</v>
      </c>
      <c r="N69" s="57">
        <v>0</v>
      </c>
      <c r="O69" s="57">
        <v>0</v>
      </c>
      <c r="P69" s="57">
        <v>0</v>
      </c>
      <c r="Q69" s="57">
        <v>0</v>
      </c>
      <c r="R69" s="57">
        <v>0</v>
      </c>
      <c r="S69" s="57">
        <v>0</v>
      </c>
      <c r="T69" s="57">
        <v>0</v>
      </c>
      <c r="U69" s="57">
        <v>0</v>
      </c>
      <c r="V69" s="57">
        <v>0</v>
      </c>
      <c r="W69" s="57">
        <v>0</v>
      </c>
      <c r="X69" s="57">
        <v>0</v>
      </c>
      <c r="Y69" s="57">
        <v>0</v>
      </c>
      <c r="Z69" s="57">
        <v>0</v>
      </c>
      <c r="AA69" s="57">
        <v>0</v>
      </c>
      <c r="AB69" s="57">
        <v>0</v>
      </c>
      <c r="AC69" s="57">
        <v>0</v>
      </c>
      <c r="AD69" s="57">
        <v>0</v>
      </c>
      <c r="AE69" s="57">
        <v>0</v>
      </c>
      <c r="AF69" s="57">
        <v>0</v>
      </c>
      <c r="AG69" s="57">
        <v>0</v>
      </c>
      <c r="AH69" s="57">
        <v>0</v>
      </c>
      <c r="AI69" s="57">
        <v>0</v>
      </c>
      <c r="AJ69" s="57">
        <v>0</v>
      </c>
      <c r="AK69" s="57">
        <v>0</v>
      </c>
      <c r="AL69" s="57">
        <v>0</v>
      </c>
      <c r="AM69" s="57">
        <v>0</v>
      </c>
      <c r="AN69" s="57">
        <v>0</v>
      </c>
      <c r="AO69" s="57">
        <v>0</v>
      </c>
      <c r="AP69" s="57">
        <v>0</v>
      </c>
      <c r="AQ69" s="57">
        <v>0</v>
      </c>
      <c r="AR69" s="57">
        <v>0</v>
      </c>
      <c r="AS69" s="57">
        <v>0</v>
      </c>
      <c r="AT69" s="57">
        <v>0</v>
      </c>
      <c r="AU69" s="57">
        <v>0</v>
      </c>
      <c r="AV69" s="57">
        <v>0</v>
      </c>
      <c r="AW69" s="57">
        <v>0</v>
      </c>
      <c r="AX69" s="57">
        <v>0</v>
      </c>
      <c r="AY69" s="57">
        <v>0</v>
      </c>
      <c r="AZ69" s="57">
        <v>0</v>
      </c>
      <c r="BA69" s="57">
        <v>0</v>
      </c>
      <c r="BB69" s="57">
        <v>0</v>
      </c>
      <c r="BC69" s="57">
        <v>0</v>
      </c>
      <c r="BD69" s="57">
        <v>0</v>
      </c>
      <c r="BE69" s="57">
        <v>0</v>
      </c>
      <c r="BF69" s="57">
        <v>0</v>
      </c>
      <c r="BG69" s="57">
        <v>0</v>
      </c>
      <c r="BH69" s="57">
        <v>0</v>
      </c>
      <c r="BI69" s="57">
        <v>0</v>
      </c>
      <c r="BJ69" s="57">
        <v>0</v>
      </c>
      <c r="BK69" s="57">
        <v>0</v>
      </c>
      <c r="BL69" s="57">
        <v>0</v>
      </c>
      <c r="BM69" s="57">
        <v>0</v>
      </c>
      <c r="BN69" s="57">
        <v>0</v>
      </c>
      <c r="BO69" s="57">
        <v>0</v>
      </c>
      <c r="BP69" s="57">
        <v>0</v>
      </c>
      <c r="BQ69" s="57">
        <v>0</v>
      </c>
      <c r="BR69" s="57">
        <v>0</v>
      </c>
      <c r="BS69" s="57">
        <v>0</v>
      </c>
      <c r="BT69" s="57">
        <v>0</v>
      </c>
      <c r="BU69" s="57">
        <v>0</v>
      </c>
      <c r="BV69" s="57">
        <v>0</v>
      </c>
      <c r="BW69" s="57">
        <v>0</v>
      </c>
      <c r="BX69" s="57">
        <v>0</v>
      </c>
      <c r="BY69" s="57">
        <v>0</v>
      </c>
      <c r="BZ69" s="57">
        <v>0</v>
      </c>
      <c r="CA69" s="57">
        <v>0</v>
      </c>
      <c r="CB69" s="57">
        <v>0</v>
      </c>
      <c r="CC69" s="57">
        <v>0</v>
      </c>
      <c r="CD69" s="57">
        <v>0</v>
      </c>
      <c r="CE69" s="57">
        <v>0</v>
      </c>
      <c r="CF69" s="57">
        <v>0</v>
      </c>
      <c r="CG69" s="57">
        <v>0</v>
      </c>
      <c r="CH69" s="57">
        <v>0</v>
      </c>
      <c r="CI69" s="57">
        <v>0</v>
      </c>
      <c r="CJ69" s="57">
        <v>0</v>
      </c>
      <c r="CK69" s="57">
        <v>0</v>
      </c>
      <c r="CL69" s="57">
        <v>0</v>
      </c>
      <c r="CM69" s="57">
        <v>0</v>
      </c>
      <c r="CN69" s="57">
        <v>0</v>
      </c>
      <c r="CO69" s="57">
        <v>0</v>
      </c>
      <c r="CP69" s="57">
        <v>0</v>
      </c>
      <c r="CQ69" s="57">
        <v>0</v>
      </c>
      <c r="CR69" s="57">
        <v>0</v>
      </c>
      <c r="CS69" s="57">
        <v>0</v>
      </c>
      <c r="CT69" s="57">
        <v>0</v>
      </c>
      <c r="CU69" s="57">
        <v>0</v>
      </c>
      <c r="CV69" s="57">
        <v>0</v>
      </c>
      <c r="CW69" s="57">
        <v>0</v>
      </c>
      <c r="CX69" s="57">
        <v>0</v>
      </c>
      <c r="CY69" s="57">
        <v>0</v>
      </c>
      <c r="CZ69" s="57">
        <v>0</v>
      </c>
      <c r="DA69" s="57">
        <v>0</v>
      </c>
      <c r="DB69" s="57">
        <v>0</v>
      </c>
      <c r="DC69" s="57">
        <v>0</v>
      </c>
      <c r="DD69" s="57">
        <v>0</v>
      </c>
      <c r="DE69" s="57">
        <v>0</v>
      </c>
      <c r="DF69" s="57">
        <v>0</v>
      </c>
      <c r="DG69" s="57">
        <v>0</v>
      </c>
      <c r="DH69" s="57">
        <v>0</v>
      </c>
      <c r="DI69" s="57">
        <v>0</v>
      </c>
      <c r="DJ69" s="57">
        <v>0</v>
      </c>
      <c r="DK69" s="57">
        <v>0</v>
      </c>
      <c r="DL69" s="57">
        <v>0</v>
      </c>
      <c r="DM69" s="57">
        <v>0</v>
      </c>
      <c r="DN69" s="57">
        <v>0</v>
      </c>
      <c r="DO69" s="57">
        <v>0</v>
      </c>
      <c r="DP69" s="57">
        <v>0</v>
      </c>
      <c r="DQ69" s="57">
        <v>0</v>
      </c>
      <c r="DR69" s="57">
        <v>0</v>
      </c>
      <c r="DS69" s="57">
        <v>0</v>
      </c>
      <c r="DT69" s="57">
        <v>0</v>
      </c>
      <c r="DU69" s="57">
        <v>0</v>
      </c>
      <c r="DV69" s="57">
        <v>0</v>
      </c>
      <c r="DW69" s="57">
        <v>0</v>
      </c>
      <c r="DX69" s="57">
        <v>0</v>
      </c>
      <c r="DY69" s="57">
        <v>0</v>
      </c>
      <c r="DZ69" s="57">
        <v>0</v>
      </c>
      <c r="EA69" s="57">
        <v>0</v>
      </c>
      <c r="EB69" s="57">
        <v>0</v>
      </c>
      <c r="EC69" s="57">
        <v>0</v>
      </c>
      <c r="ED69" s="57">
        <v>0</v>
      </c>
      <c r="EE69" s="57">
        <v>0</v>
      </c>
      <c r="EF69" s="57">
        <v>0</v>
      </c>
      <c r="EG69" s="57">
        <v>0</v>
      </c>
      <c r="EH69" s="57">
        <v>0</v>
      </c>
      <c r="EI69" s="57">
        <v>0</v>
      </c>
      <c r="EJ69" s="57">
        <v>0</v>
      </c>
      <c r="EK69" s="57">
        <v>0</v>
      </c>
      <c r="EL69" s="57">
        <v>0</v>
      </c>
      <c r="EM69" s="57">
        <v>0</v>
      </c>
      <c r="EN69" s="57">
        <v>0</v>
      </c>
      <c r="EO69" s="57">
        <v>0</v>
      </c>
      <c r="EP69" s="57">
        <v>0</v>
      </c>
      <c r="EQ69" s="57">
        <v>0</v>
      </c>
      <c r="ER69" s="57">
        <v>0</v>
      </c>
      <c r="ES69" s="57">
        <v>0</v>
      </c>
      <c r="ET69" s="57">
        <v>0</v>
      </c>
      <c r="EU69" s="57">
        <v>0</v>
      </c>
      <c r="EV69" s="57">
        <v>0</v>
      </c>
      <c r="EW69" s="57">
        <v>0</v>
      </c>
      <c r="EX69" s="57">
        <v>0</v>
      </c>
      <c r="EY69" s="57">
        <v>0</v>
      </c>
      <c r="EZ69" s="57">
        <v>0</v>
      </c>
      <c r="FA69" s="57">
        <v>0</v>
      </c>
      <c r="FB69" s="57">
        <v>0</v>
      </c>
      <c r="FC69" s="57">
        <v>0</v>
      </c>
      <c r="FD69" s="57">
        <v>0</v>
      </c>
      <c r="FE69" s="57">
        <v>0</v>
      </c>
      <c r="FF69" s="57">
        <v>0</v>
      </c>
      <c r="FG69" s="57">
        <v>0</v>
      </c>
      <c r="FH69" s="57">
        <v>0</v>
      </c>
      <c r="FI69" s="57">
        <v>0</v>
      </c>
      <c r="FJ69" s="57">
        <v>0</v>
      </c>
      <c r="FK69" s="57">
        <v>0</v>
      </c>
      <c r="FL69" s="57">
        <v>0</v>
      </c>
      <c r="FM69" s="57">
        <v>0</v>
      </c>
      <c r="FN69" s="57">
        <v>0</v>
      </c>
      <c r="FO69" s="57">
        <v>0</v>
      </c>
      <c r="FP69" s="57">
        <v>0</v>
      </c>
      <c r="FQ69" s="57">
        <v>0</v>
      </c>
      <c r="FR69" s="57">
        <v>0</v>
      </c>
      <c r="FS69" s="57">
        <v>78410516</v>
      </c>
      <c r="FT69" s="57">
        <v>0</v>
      </c>
      <c r="FU69" s="57">
        <v>0</v>
      </c>
      <c r="FV69" s="57">
        <v>0</v>
      </c>
      <c r="FW69" s="57">
        <v>0</v>
      </c>
      <c r="FX69" s="57">
        <v>0</v>
      </c>
      <c r="FY69" s="57">
        <v>0</v>
      </c>
      <c r="FZ69" s="57">
        <v>0</v>
      </c>
      <c r="GA69" s="57">
        <v>0</v>
      </c>
      <c r="GB69" s="57">
        <v>0</v>
      </c>
      <c r="GC69" s="57">
        <v>0</v>
      </c>
      <c r="GD69" s="57">
        <v>0</v>
      </c>
      <c r="GE69" s="57">
        <v>0</v>
      </c>
      <c r="GF69" s="57">
        <v>0</v>
      </c>
      <c r="GG69" s="57">
        <v>0</v>
      </c>
      <c r="GH69" s="57">
        <v>0</v>
      </c>
      <c r="GI69" s="57">
        <v>0</v>
      </c>
      <c r="GJ69" s="57">
        <v>0</v>
      </c>
      <c r="GK69" s="57">
        <v>0</v>
      </c>
      <c r="GL69" s="57">
        <v>0</v>
      </c>
      <c r="GM69" s="57">
        <v>0</v>
      </c>
      <c r="GN69" s="57">
        <v>0</v>
      </c>
      <c r="GO69" s="57">
        <v>0</v>
      </c>
      <c r="GP69" s="57">
        <v>0</v>
      </c>
      <c r="GQ69" s="57">
        <v>0</v>
      </c>
      <c r="GR69" s="57">
        <v>0</v>
      </c>
      <c r="GS69" s="57">
        <v>0</v>
      </c>
      <c r="GT69" s="57">
        <v>0</v>
      </c>
      <c r="GU69" s="57">
        <v>0</v>
      </c>
      <c r="GV69" s="57">
        <v>0</v>
      </c>
      <c r="GW69" s="57">
        <v>0</v>
      </c>
      <c r="GX69" s="57">
        <v>0</v>
      </c>
      <c r="GY69" s="57">
        <v>0</v>
      </c>
      <c r="GZ69" s="57">
        <v>0</v>
      </c>
      <c r="HA69" s="57">
        <v>0</v>
      </c>
      <c r="HB69" s="57">
        <v>0</v>
      </c>
      <c r="HC69" s="57">
        <v>0</v>
      </c>
      <c r="HD69" s="57">
        <v>0</v>
      </c>
      <c r="HE69" s="57">
        <v>0</v>
      </c>
      <c r="HF69" s="57">
        <v>0</v>
      </c>
      <c r="HG69" s="57">
        <v>0</v>
      </c>
      <c r="HH69" s="57">
        <v>0</v>
      </c>
      <c r="HI69" s="57">
        <v>0</v>
      </c>
      <c r="HJ69" s="57">
        <v>0</v>
      </c>
      <c r="HK69" s="57">
        <v>0</v>
      </c>
      <c r="HL69" s="57">
        <v>0</v>
      </c>
      <c r="HM69" s="57">
        <v>0</v>
      </c>
      <c r="HN69" s="57">
        <v>0</v>
      </c>
      <c r="HO69" s="57">
        <v>0</v>
      </c>
      <c r="HP69" s="57">
        <v>0</v>
      </c>
      <c r="HQ69" s="57">
        <v>0</v>
      </c>
      <c r="HR69" s="57">
        <v>0</v>
      </c>
      <c r="HS69" s="57">
        <v>0</v>
      </c>
      <c r="HT69" s="57">
        <v>0</v>
      </c>
      <c r="HU69" s="57">
        <v>0</v>
      </c>
      <c r="HV69" s="57">
        <v>0</v>
      </c>
      <c r="HW69" s="57">
        <v>0</v>
      </c>
      <c r="HX69" s="57">
        <v>0</v>
      </c>
      <c r="HY69" s="57">
        <v>0</v>
      </c>
      <c r="HZ69" s="57">
        <v>0</v>
      </c>
      <c r="IA69" s="57">
        <v>0</v>
      </c>
      <c r="IB69" s="57">
        <v>0</v>
      </c>
      <c r="IC69" s="57">
        <v>0</v>
      </c>
      <c r="ID69" s="57">
        <v>0</v>
      </c>
      <c r="IE69" s="57">
        <v>0</v>
      </c>
      <c r="IF69" s="57">
        <v>0</v>
      </c>
      <c r="IG69" s="57">
        <v>0</v>
      </c>
      <c r="IH69" s="57">
        <v>0</v>
      </c>
      <c r="II69" s="57">
        <v>0</v>
      </c>
      <c r="IJ69" s="57">
        <v>0</v>
      </c>
      <c r="IK69" s="57">
        <v>0</v>
      </c>
      <c r="IL69" s="57">
        <v>0</v>
      </c>
      <c r="IM69" s="57">
        <v>0</v>
      </c>
      <c r="IN69" s="57">
        <v>0</v>
      </c>
      <c r="IO69" s="57">
        <v>0</v>
      </c>
      <c r="IP69" s="57">
        <v>0</v>
      </c>
      <c r="IQ69" s="57">
        <v>0</v>
      </c>
      <c r="IR69" s="57">
        <v>0</v>
      </c>
      <c r="IS69" s="57">
        <v>0</v>
      </c>
      <c r="IT69" s="57">
        <v>0</v>
      </c>
      <c r="IU69" s="57">
        <v>0</v>
      </c>
      <c r="IV69" s="57">
        <v>0</v>
      </c>
      <c r="IW69" s="57">
        <v>0</v>
      </c>
      <c r="IX69" s="57">
        <v>0</v>
      </c>
      <c r="IY69" s="57">
        <v>0</v>
      </c>
      <c r="IZ69" s="57">
        <v>0</v>
      </c>
      <c r="JA69" s="57">
        <v>0</v>
      </c>
      <c r="JB69" s="57">
        <v>0</v>
      </c>
      <c r="JC69" s="57">
        <v>0</v>
      </c>
      <c r="JD69" s="57">
        <v>0</v>
      </c>
      <c r="JE69" s="57">
        <v>0</v>
      </c>
      <c r="JF69" s="57">
        <v>0</v>
      </c>
      <c r="JG69" s="57">
        <v>0</v>
      </c>
      <c r="JH69" s="57">
        <v>0</v>
      </c>
      <c r="JI69" s="57">
        <v>0</v>
      </c>
      <c r="JJ69" s="57">
        <v>0</v>
      </c>
      <c r="JK69" s="57">
        <v>0</v>
      </c>
      <c r="JL69" s="57">
        <v>0</v>
      </c>
      <c r="JM69" s="57">
        <v>0</v>
      </c>
      <c r="JN69" s="57">
        <v>0</v>
      </c>
      <c r="JO69" s="57">
        <v>0</v>
      </c>
      <c r="JP69" s="57">
        <v>0</v>
      </c>
      <c r="JQ69" s="57">
        <v>0</v>
      </c>
      <c r="JR69" s="57">
        <v>0</v>
      </c>
      <c r="JS69" s="57">
        <v>0</v>
      </c>
      <c r="JT69" s="57">
        <v>0</v>
      </c>
      <c r="JU69" s="57">
        <v>0</v>
      </c>
      <c r="JV69" s="57">
        <v>0</v>
      </c>
      <c r="JW69" s="57">
        <v>0</v>
      </c>
      <c r="JX69" s="57">
        <v>0</v>
      </c>
      <c r="JY69" s="57">
        <v>0</v>
      </c>
      <c r="JZ69" s="57">
        <v>0</v>
      </c>
      <c r="KA69" s="57">
        <v>0</v>
      </c>
      <c r="KB69" s="57">
        <v>0</v>
      </c>
      <c r="KC69" s="57">
        <v>0</v>
      </c>
      <c r="KD69" s="57">
        <v>0</v>
      </c>
      <c r="KE69" s="57">
        <v>0</v>
      </c>
      <c r="KF69" s="57">
        <v>0</v>
      </c>
      <c r="KG69" s="57">
        <v>0</v>
      </c>
      <c r="KH69" s="57">
        <v>0</v>
      </c>
      <c r="KI69" s="57">
        <v>19664</v>
      </c>
      <c r="KJ69" s="57">
        <v>0</v>
      </c>
      <c r="KK69" s="57">
        <v>0</v>
      </c>
      <c r="KL69" s="57">
        <v>0</v>
      </c>
      <c r="KM69" s="57">
        <v>0</v>
      </c>
      <c r="KN69" s="57">
        <v>0</v>
      </c>
      <c r="KO69" s="57">
        <v>0</v>
      </c>
      <c r="KP69" s="57">
        <v>0</v>
      </c>
      <c r="KQ69" s="57">
        <v>0</v>
      </c>
      <c r="KR69" s="57">
        <v>0</v>
      </c>
      <c r="KS69" s="57">
        <v>0</v>
      </c>
      <c r="KT69" s="57">
        <v>0</v>
      </c>
      <c r="KU69" s="57">
        <v>0</v>
      </c>
      <c r="KV69" s="57">
        <v>0</v>
      </c>
      <c r="KW69" s="57">
        <v>0</v>
      </c>
      <c r="KX69" s="57">
        <v>0</v>
      </c>
      <c r="KY69" s="57">
        <v>0</v>
      </c>
      <c r="KZ69" s="57">
        <v>0</v>
      </c>
      <c r="LA69" s="57">
        <v>0</v>
      </c>
      <c r="LB69" s="57">
        <v>0</v>
      </c>
      <c r="LC69" s="57">
        <v>0</v>
      </c>
      <c r="LD69" s="57">
        <v>0</v>
      </c>
      <c r="LE69" s="57">
        <v>0</v>
      </c>
      <c r="LF69" s="57">
        <v>0</v>
      </c>
      <c r="LG69" s="57">
        <v>0</v>
      </c>
      <c r="LH69" s="57">
        <v>0</v>
      </c>
      <c r="LI69" s="57">
        <v>0</v>
      </c>
      <c r="LJ69" s="57">
        <v>0</v>
      </c>
      <c r="LK69" s="57">
        <v>0</v>
      </c>
      <c r="LL69" s="57">
        <v>0</v>
      </c>
      <c r="LM69" s="57">
        <v>0</v>
      </c>
      <c r="LN69" s="57">
        <v>0</v>
      </c>
      <c r="LO69" s="57">
        <v>0</v>
      </c>
      <c r="LP69" s="57">
        <v>0</v>
      </c>
      <c r="LQ69" s="57">
        <v>0</v>
      </c>
      <c r="LR69" s="57">
        <v>0</v>
      </c>
      <c r="LS69" s="57">
        <v>0</v>
      </c>
      <c r="LT69" s="57">
        <v>0</v>
      </c>
      <c r="LU69" s="57">
        <v>0</v>
      </c>
      <c r="LV69" s="57">
        <v>0</v>
      </c>
      <c r="LW69" s="57">
        <v>0</v>
      </c>
      <c r="LX69" s="57">
        <v>0</v>
      </c>
      <c r="LY69" s="57">
        <v>0</v>
      </c>
      <c r="LZ69" s="57">
        <v>0</v>
      </c>
      <c r="MA69" s="57">
        <v>0</v>
      </c>
      <c r="MB69" s="57">
        <v>0</v>
      </c>
      <c r="MC69" s="57">
        <v>0</v>
      </c>
      <c r="MD69" s="57">
        <v>0</v>
      </c>
      <c r="ME69" s="57">
        <v>0</v>
      </c>
      <c r="MF69" s="57">
        <v>0</v>
      </c>
      <c r="MG69" s="57">
        <v>0</v>
      </c>
      <c r="MH69" s="57">
        <v>0</v>
      </c>
      <c r="MI69" s="57">
        <v>0</v>
      </c>
      <c r="MJ69" s="57">
        <v>0</v>
      </c>
      <c r="MK69" s="57">
        <v>0</v>
      </c>
      <c r="ML69" s="57">
        <v>0</v>
      </c>
      <c r="MM69" s="57">
        <v>0</v>
      </c>
      <c r="MN69" s="57">
        <v>0</v>
      </c>
      <c r="MO69" s="57">
        <v>0</v>
      </c>
      <c r="MP69" s="57">
        <v>0</v>
      </c>
      <c r="MQ69" s="57">
        <v>0</v>
      </c>
      <c r="MR69" s="57">
        <v>0</v>
      </c>
      <c r="MS69" s="57">
        <v>0</v>
      </c>
      <c r="MT69" s="57">
        <v>0</v>
      </c>
      <c r="MU69" s="57">
        <v>0</v>
      </c>
      <c r="MV69" s="57">
        <v>267159</v>
      </c>
      <c r="MW69" s="57">
        <v>0</v>
      </c>
      <c r="MX69" s="57">
        <v>0</v>
      </c>
      <c r="MY69" s="57">
        <v>0</v>
      </c>
      <c r="MZ69" s="57">
        <v>0</v>
      </c>
      <c r="NA69" s="57">
        <v>0</v>
      </c>
      <c r="NB69" s="57">
        <v>0</v>
      </c>
      <c r="NC69" s="57">
        <v>0</v>
      </c>
      <c r="ND69" s="57">
        <v>0</v>
      </c>
      <c r="NE69" s="57">
        <v>0</v>
      </c>
      <c r="NF69" s="57">
        <v>0</v>
      </c>
      <c r="NG69" s="57">
        <v>0</v>
      </c>
      <c r="NH69" s="57">
        <v>0</v>
      </c>
      <c r="NI69" s="57">
        <v>0</v>
      </c>
      <c r="NJ69" s="57">
        <v>0</v>
      </c>
      <c r="NK69" s="57">
        <v>0</v>
      </c>
      <c r="NL69" s="57">
        <v>0</v>
      </c>
      <c r="NM69" s="57">
        <v>0</v>
      </c>
      <c r="NN69" s="57">
        <v>0</v>
      </c>
      <c r="NO69" s="57">
        <v>0</v>
      </c>
      <c r="NP69" s="57">
        <v>0</v>
      </c>
      <c r="NQ69" s="57">
        <v>0</v>
      </c>
      <c r="NR69" s="57">
        <v>0</v>
      </c>
      <c r="NS69" s="57">
        <v>0</v>
      </c>
      <c r="NT69" s="57">
        <v>0</v>
      </c>
      <c r="NU69" s="57">
        <v>0</v>
      </c>
      <c r="NV69" s="57">
        <v>0</v>
      </c>
      <c r="NW69" s="57">
        <v>0</v>
      </c>
      <c r="NX69" s="57">
        <v>0</v>
      </c>
      <c r="NY69" s="57">
        <v>0</v>
      </c>
      <c r="NZ69" s="57">
        <v>0</v>
      </c>
      <c r="OA69" s="57">
        <v>0</v>
      </c>
      <c r="OB69" s="57">
        <v>0</v>
      </c>
      <c r="OC69" s="57">
        <v>0</v>
      </c>
      <c r="OD69" s="57">
        <v>0</v>
      </c>
      <c r="OE69" s="57">
        <v>0</v>
      </c>
      <c r="OF69" s="57">
        <v>0</v>
      </c>
      <c r="OG69" s="57">
        <v>0</v>
      </c>
      <c r="OH69" s="57">
        <v>0</v>
      </c>
      <c r="OI69" s="57">
        <v>0</v>
      </c>
      <c r="OJ69" s="57">
        <v>0</v>
      </c>
      <c r="OK69" s="57">
        <v>0</v>
      </c>
      <c r="OL69" s="57">
        <v>0</v>
      </c>
      <c r="OM69" s="57">
        <v>0</v>
      </c>
      <c r="ON69" s="57">
        <v>0</v>
      </c>
      <c r="OO69" s="57">
        <v>0</v>
      </c>
      <c r="OP69" s="57">
        <v>0</v>
      </c>
      <c r="OQ69" s="57">
        <v>0</v>
      </c>
      <c r="OR69" s="57">
        <v>0</v>
      </c>
      <c r="OS69" s="57">
        <v>0</v>
      </c>
      <c r="OT69" s="57">
        <v>0</v>
      </c>
      <c r="OU69" s="57">
        <v>0</v>
      </c>
      <c r="OV69" s="57">
        <v>0</v>
      </c>
      <c r="OW69" s="57">
        <v>0</v>
      </c>
      <c r="OX69" s="57">
        <v>0</v>
      </c>
      <c r="OY69" s="54">
        <f t="shared" si="1"/>
        <v>78697339</v>
      </c>
    </row>
    <row r="70" spans="1:415" x14ac:dyDescent="0.25">
      <c r="A70" s="4"/>
      <c r="B70" s="5">
        <v>587</v>
      </c>
      <c r="C70" s="6" t="s">
        <v>558</v>
      </c>
      <c r="D70" s="57">
        <v>0</v>
      </c>
      <c r="E70" s="57">
        <v>0</v>
      </c>
      <c r="F70" s="57">
        <v>0</v>
      </c>
      <c r="G70" s="57">
        <v>0</v>
      </c>
      <c r="H70" s="57">
        <v>0</v>
      </c>
      <c r="I70" s="57">
        <v>0</v>
      </c>
      <c r="J70" s="57">
        <v>0</v>
      </c>
      <c r="K70" s="57">
        <v>0</v>
      </c>
      <c r="L70" s="57">
        <v>0</v>
      </c>
      <c r="M70" s="57">
        <v>0</v>
      </c>
      <c r="N70" s="57">
        <v>0</v>
      </c>
      <c r="O70" s="57">
        <v>0</v>
      </c>
      <c r="P70" s="57">
        <v>0</v>
      </c>
      <c r="Q70" s="57">
        <v>0</v>
      </c>
      <c r="R70" s="57">
        <v>0</v>
      </c>
      <c r="S70" s="57">
        <v>0</v>
      </c>
      <c r="T70" s="57">
        <v>0</v>
      </c>
      <c r="U70" s="57">
        <v>0</v>
      </c>
      <c r="V70" s="57">
        <v>0</v>
      </c>
      <c r="W70" s="57">
        <v>0</v>
      </c>
      <c r="X70" s="57">
        <v>0</v>
      </c>
      <c r="Y70" s="57">
        <v>0</v>
      </c>
      <c r="Z70" s="57">
        <v>0</v>
      </c>
      <c r="AA70" s="57">
        <v>0</v>
      </c>
      <c r="AB70" s="57">
        <v>0</v>
      </c>
      <c r="AC70" s="57">
        <v>0</v>
      </c>
      <c r="AD70" s="57">
        <v>0</v>
      </c>
      <c r="AE70" s="57">
        <v>0</v>
      </c>
      <c r="AF70" s="57">
        <v>0</v>
      </c>
      <c r="AG70" s="57">
        <v>0</v>
      </c>
      <c r="AH70" s="57">
        <v>0</v>
      </c>
      <c r="AI70" s="57">
        <v>0</v>
      </c>
      <c r="AJ70" s="57">
        <v>0</v>
      </c>
      <c r="AK70" s="57">
        <v>0</v>
      </c>
      <c r="AL70" s="57">
        <v>0</v>
      </c>
      <c r="AM70" s="57">
        <v>0</v>
      </c>
      <c r="AN70" s="57">
        <v>0</v>
      </c>
      <c r="AO70" s="57">
        <v>0</v>
      </c>
      <c r="AP70" s="57">
        <v>0</v>
      </c>
      <c r="AQ70" s="57">
        <v>0</v>
      </c>
      <c r="AR70" s="57">
        <v>0</v>
      </c>
      <c r="AS70" s="57">
        <v>0</v>
      </c>
      <c r="AT70" s="57">
        <v>0</v>
      </c>
      <c r="AU70" s="57">
        <v>0</v>
      </c>
      <c r="AV70" s="57">
        <v>0</v>
      </c>
      <c r="AW70" s="57">
        <v>0</v>
      </c>
      <c r="AX70" s="57">
        <v>0</v>
      </c>
      <c r="AY70" s="57">
        <v>0</v>
      </c>
      <c r="AZ70" s="57">
        <v>0</v>
      </c>
      <c r="BA70" s="57">
        <v>0</v>
      </c>
      <c r="BB70" s="57">
        <v>0</v>
      </c>
      <c r="BC70" s="57">
        <v>0</v>
      </c>
      <c r="BD70" s="57">
        <v>0</v>
      </c>
      <c r="BE70" s="57">
        <v>0</v>
      </c>
      <c r="BF70" s="57">
        <v>0</v>
      </c>
      <c r="BG70" s="57">
        <v>0</v>
      </c>
      <c r="BH70" s="57">
        <v>0</v>
      </c>
      <c r="BI70" s="57">
        <v>0</v>
      </c>
      <c r="BJ70" s="57">
        <v>0</v>
      </c>
      <c r="BK70" s="57">
        <v>0</v>
      </c>
      <c r="BL70" s="57">
        <v>0</v>
      </c>
      <c r="BM70" s="57">
        <v>0</v>
      </c>
      <c r="BN70" s="57">
        <v>0</v>
      </c>
      <c r="BO70" s="57">
        <v>0</v>
      </c>
      <c r="BP70" s="57">
        <v>0</v>
      </c>
      <c r="BQ70" s="57">
        <v>0</v>
      </c>
      <c r="BR70" s="57">
        <v>0</v>
      </c>
      <c r="BS70" s="57">
        <v>0</v>
      </c>
      <c r="BT70" s="57">
        <v>0</v>
      </c>
      <c r="BU70" s="57">
        <v>0</v>
      </c>
      <c r="BV70" s="57">
        <v>0</v>
      </c>
      <c r="BW70" s="57">
        <v>0</v>
      </c>
      <c r="BX70" s="57">
        <v>0</v>
      </c>
      <c r="BY70" s="57">
        <v>0</v>
      </c>
      <c r="BZ70" s="57">
        <v>0</v>
      </c>
      <c r="CA70" s="57">
        <v>0</v>
      </c>
      <c r="CB70" s="57">
        <v>0</v>
      </c>
      <c r="CC70" s="57">
        <v>0</v>
      </c>
      <c r="CD70" s="57">
        <v>0</v>
      </c>
      <c r="CE70" s="57">
        <v>0</v>
      </c>
      <c r="CF70" s="57">
        <v>0</v>
      </c>
      <c r="CG70" s="57">
        <v>0</v>
      </c>
      <c r="CH70" s="57">
        <v>0</v>
      </c>
      <c r="CI70" s="57">
        <v>0</v>
      </c>
      <c r="CJ70" s="57">
        <v>0</v>
      </c>
      <c r="CK70" s="57">
        <v>0</v>
      </c>
      <c r="CL70" s="57">
        <v>0</v>
      </c>
      <c r="CM70" s="57">
        <v>0</v>
      </c>
      <c r="CN70" s="57">
        <v>0</v>
      </c>
      <c r="CO70" s="57">
        <v>0</v>
      </c>
      <c r="CP70" s="57">
        <v>0</v>
      </c>
      <c r="CQ70" s="57">
        <v>0</v>
      </c>
      <c r="CR70" s="57">
        <v>0</v>
      </c>
      <c r="CS70" s="57">
        <v>0</v>
      </c>
      <c r="CT70" s="57">
        <v>0</v>
      </c>
      <c r="CU70" s="57">
        <v>0</v>
      </c>
      <c r="CV70" s="57">
        <v>0</v>
      </c>
      <c r="CW70" s="57">
        <v>0</v>
      </c>
      <c r="CX70" s="57">
        <v>0</v>
      </c>
      <c r="CY70" s="57">
        <v>0</v>
      </c>
      <c r="CZ70" s="57">
        <v>0</v>
      </c>
      <c r="DA70" s="57">
        <v>0</v>
      </c>
      <c r="DB70" s="57">
        <v>0</v>
      </c>
      <c r="DC70" s="57">
        <v>0</v>
      </c>
      <c r="DD70" s="57">
        <v>0</v>
      </c>
      <c r="DE70" s="57">
        <v>0</v>
      </c>
      <c r="DF70" s="57">
        <v>0</v>
      </c>
      <c r="DG70" s="57">
        <v>0</v>
      </c>
      <c r="DH70" s="57">
        <v>0</v>
      </c>
      <c r="DI70" s="57">
        <v>0</v>
      </c>
      <c r="DJ70" s="57">
        <v>0</v>
      </c>
      <c r="DK70" s="57">
        <v>0</v>
      </c>
      <c r="DL70" s="57">
        <v>0</v>
      </c>
      <c r="DM70" s="57">
        <v>0</v>
      </c>
      <c r="DN70" s="57">
        <v>0</v>
      </c>
      <c r="DO70" s="57">
        <v>0</v>
      </c>
      <c r="DP70" s="57">
        <v>0</v>
      </c>
      <c r="DQ70" s="57">
        <v>0</v>
      </c>
      <c r="DR70" s="57">
        <v>0</v>
      </c>
      <c r="DS70" s="57">
        <v>0</v>
      </c>
      <c r="DT70" s="57">
        <v>0</v>
      </c>
      <c r="DU70" s="57">
        <v>0</v>
      </c>
      <c r="DV70" s="57">
        <v>0</v>
      </c>
      <c r="DW70" s="57">
        <v>0</v>
      </c>
      <c r="DX70" s="57">
        <v>0</v>
      </c>
      <c r="DY70" s="57">
        <v>0</v>
      </c>
      <c r="DZ70" s="57">
        <v>0</v>
      </c>
      <c r="EA70" s="57">
        <v>0</v>
      </c>
      <c r="EB70" s="57">
        <v>0</v>
      </c>
      <c r="EC70" s="57">
        <v>0</v>
      </c>
      <c r="ED70" s="57">
        <v>0</v>
      </c>
      <c r="EE70" s="57">
        <v>0</v>
      </c>
      <c r="EF70" s="57">
        <v>0</v>
      </c>
      <c r="EG70" s="57">
        <v>0</v>
      </c>
      <c r="EH70" s="57">
        <v>0</v>
      </c>
      <c r="EI70" s="57">
        <v>0</v>
      </c>
      <c r="EJ70" s="57">
        <v>0</v>
      </c>
      <c r="EK70" s="57">
        <v>0</v>
      </c>
      <c r="EL70" s="57">
        <v>0</v>
      </c>
      <c r="EM70" s="57">
        <v>0</v>
      </c>
      <c r="EN70" s="57">
        <v>0</v>
      </c>
      <c r="EO70" s="57">
        <v>0</v>
      </c>
      <c r="EP70" s="57">
        <v>0</v>
      </c>
      <c r="EQ70" s="57">
        <v>0</v>
      </c>
      <c r="ER70" s="57">
        <v>0</v>
      </c>
      <c r="ES70" s="57">
        <v>0</v>
      </c>
      <c r="ET70" s="57">
        <v>0</v>
      </c>
      <c r="EU70" s="57">
        <v>0</v>
      </c>
      <c r="EV70" s="57">
        <v>0</v>
      </c>
      <c r="EW70" s="57">
        <v>0</v>
      </c>
      <c r="EX70" s="57">
        <v>0</v>
      </c>
      <c r="EY70" s="57">
        <v>0</v>
      </c>
      <c r="EZ70" s="57">
        <v>0</v>
      </c>
      <c r="FA70" s="57">
        <v>0</v>
      </c>
      <c r="FB70" s="57">
        <v>0</v>
      </c>
      <c r="FC70" s="57">
        <v>0</v>
      </c>
      <c r="FD70" s="57">
        <v>0</v>
      </c>
      <c r="FE70" s="57">
        <v>0</v>
      </c>
      <c r="FF70" s="57">
        <v>0</v>
      </c>
      <c r="FG70" s="57">
        <v>0</v>
      </c>
      <c r="FH70" s="57">
        <v>0</v>
      </c>
      <c r="FI70" s="57">
        <v>0</v>
      </c>
      <c r="FJ70" s="57">
        <v>0</v>
      </c>
      <c r="FK70" s="57">
        <v>0</v>
      </c>
      <c r="FL70" s="57">
        <v>0</v>
      </c>
      <c r="FM70" s="57">
        <v>0</v>
      </c>
      <c r="FN70" s="57">
        <v>0</v>
      </c>
      <c r="FO70" s="57">
        <v>0</v>
      </c>
      <c r="FP70" s="57">
        <v>0</v>
      </c>
      <c r="FQ70" s="57">
        <v>0</v>
      </c>
      <c r="FR70" s="57">
        <v>0</v>
      </c>
      <c r="FS70" s="57">
        <v>0</v>
      </c>
      <c r="FT70" s="57">
        <v>0</v>
      </c>
      <c r="FU70" s="57">
        <v>0</v>
      </c>
      <c r="FV70" s="57">
        <v>0</v>
      </c>
      <c r="FW70" s="57">
        <v>0</v>
      </c>
      <c r="FX70" s="57">
        <v>0</v>
      </c>
      <c r="FY70" s="57">
        <v>0</v>
      </c>
      <c r="FZ70" s="57">
        <v>0</v>
      </c>
      <c r="GA70" s="57">
        <v>0</v>
      </c>
      <c r="GB70" s="57">
        <v>0</v>
      </c>
      <c r="GC70" s="57">
        <v>0</v>
      </c>
      <c r="GD70" s="57">
        <v>0</v>
      </c>
      <c r="GE70" s="57">
        <v>0</v>
      </c>
      <c r="GF70" s="57">
        <v>0</v>
      </c>
      <c r="GG70" s="57">
        <v>0</v>
      </c>
      <c r="GH70" s="57">
        <v>0</v>
      </c>
      <c r="GI70" s="57">
        <v>0</v>
      </c>
      <c r="GJ70" s="57">
        <v>0</v>
      </c>
      <c r="GK70" s="57">
        <v>0</v>
      </c>
      <c r="GL70" s="57">
        <v>0</v>
      </c>
      <c r="GM70" s="57">
        <v>0</v>
      </c>
      <c r="GN70" s="57">
        <v>0</v>
      </c>
      <c r="GO70" s="57">
        <v>0</v>
      </c>
      <c r="GP70" s="57">
        <v>0</v>
      </c>
      <c r="GQ70" s="57">
        <v>0</v>
      </c>
      <c r="GR70" s="57">
        <v>0</v>
      </c>
      <c r="GS70" s="57">
        <v>0</v>
      </c>
      <c r="GT70" s="57">
        <v>0</v>
      </c>
      <c r="GU70" s="57">
        <v>0</v>
      </c>
      <c r="GV70" s="57">
        <v>0</v>
      </c>
      <c r="GW70" s="57">
        <v>0</v>
      </c>
      <c r="GX70" s="57">
        <v>0</v>
      </c>
      <c r="GY70" s="57">
        <v>0</v>
      </c>
      <c r="GZ70" s="57">
        <v>0</v>
      </c>
      <c r="HA70" s="57">
        <v>0</v>
      </c>
      <c r="HB70" s="57">
        <v>0</v>
      </c>
      <c r="HC70" s="57">
        <v>0</v>
      </c>
      <c r="HD70" s="57">
        <v>0</v>
      </c>
      <c r="HE70" s="57">
        <v>0</v>
      </c>
      <c r="HF70" s="57">
        <v>0</v>
      </c>
      <c r="HG70" s="57">
        <v>0</v>
      </c>
      <c r="HH70" s="57">
        <v>0</v>
      </c>
      <c r="HI70" s="57">
        <v>0</v>
      </c>
      <c r="HJ70" s="57">
        <v>0</v>
      </c>
      <c r="HK70" s="57">
        <v>0</v>
      </c>
      <c r="HL70" s="57">
        <v>0</v>
      </c>
      <c r="HM70" s="57">
        <v>0</v>
      </c>
      <c r="HN70" s="57">
        <v>0</v>
      </c>
      <c r="HO70" s="57">
        <v>0</v>
      </c>
      <c r="HP70" s="57">
        <v>0</v>
      </c>
      <c r="HQ70" s="57">
        <v>0</v>
      </c>
      <c r="HR70" s="57">
        <v>0</v>
      </c>
      <c r="HS70" s="57">
        <v>0</v>
      </c>
      <c r="HT70" s="57">
        <v>0</v>
      </c>
      <c r="HU70" s="57">
        <v>0</v>
      </c>
      <c r="HV70" s="57">
        <v>0</v>
      </c>
      <c r="HW70" s="57">
        <v>0</v>
      </c>
      <c r="HX70" s="57">
        <v>0</v>
      </c>
      <c r="HY70" s="57">
        <v>0</v>
      </c>
      <c r="HZ70" s="57">
        <v>0</v>
      </c>
      <c r="IA70" s="57">
        <v>0</v>
      </c>
      <c r="IB70" s="57">
        <v>0</v>
      </c>
      <c r="IC70" s="57">
        <v>0</v>
      </c>
      <c r="ID70" s="57">
        <v>0</v>
      </c>
      <c r="IE70" s="57">
        <v>0</v>
      </c>
      <c r="IF70" s="57">
        <v>0</v>
      </c>
      <c r="IG70" s="57">
        <v>0</v>
      </c>
      <c r="IH70" s="57">
        <v>0</v>
      </c>
      <c r="II70" s="57">
        <v>0</v>
      </c>
      <c r="IJ70" s="57">
        <v>0</v>
      </c>
      <c r="IK70" s="57">
        <v>0</v>
      </c>
      <c r="IL70" s="57">
        <v>0</v>
      </c>
      <c r="IM70" s="57">
        <v>0</v>
      </c>
      <c r="IN70" s="57">
        <v>0</v>
      </c>
      <c r="IO70" s="57">
        <v>0</v>
      </c>
      <c r="IP70" s="57">
        <v>0</v>
      </c>
      <c r="IQ70" s="57">
        <v>0</v>
      </c>
      <c r="IR70" s="57">
        <v>0</v>
      </c>
      <c r="IS70" s="57">
        <v>0</v>
      </c>
      <c r="IT70" s="57">
        <v>0</v>
      </c>
      <c r="IU70" s="57">
        <v>0</v>
      </c>
      <c r="IV70" s="57">
        <v>0</v>
      </c>
      <c r="IW70" s="57">
        <v>0</v>
      </c>
      <c r="IX70" s="57">
        <v>0</v>
      </c>
      <c r="IY70" s="57">
        <v>0</v>
      </c>
      <c r="IZ70" s="57">
        <v>0</v>
      </c>
      <c r="JA70" s="57">
        <v>0</v>
      </c>
      <c r="JB70" s="57">
        <v>0</v>
      </c>
      <c r="JC70" s="57">
        <v>0</v>
      </c>
      <c r="JD70" s="57">
        <v>0</v>
      </c>
      <c r="JE70" s="57">
        <v>0</v>
      </c>
      <c r="JF70" s="57">
        <v>0</v>
      </c>
      <c r="JG70" s="57">
        <v>0</v>
      </c>
      <c r="JH70" s="57">
        <v>0</v>
      </c>
      <c r="JI70" s="57">
        <v>0</v>
      </c>
      <c r="JJ70" s="57">
        <v>0</v>
      </c>
      <c r="JK70" s="57">
        <v>0</v>
      </c>
      <c r="JL70" s="57">
        <v>0</v>
      </c>
      <c r="JM70" s="57">
        <v>0</v>
      </c>
      <c r="JN70" s="57">
        <v>0</v>
      </c>
      <c r="JO70" s="57">
        <v>0</v>
      </c>
      <c r="JP70" s="57">
        <v>0</v>
      </c>
      <c r="JQ70" s="57">
        <v>0</v>
      </c>
      <c r="JR70" s="57">
        <v>0</v>
      </c>
      <c r="JS70" s="57">
        <v>0</v>
      </c>
      <c r="JT70" s="57">
        <v>0</v>
      </c>
      <c r="JU70" s="57">
        <v>0</v>
      </c>
      <c r="JV70" s="57">
        <v>0</v>
      </c>
      <c r="JW70" s="57">
        <v>0</v>
      </c>
      <c r="JX70" s="57">
        <v>0</v>
      </c>
      <c r="JY70" s="57">
        <v>0</v>
      </c>
      <c r="JZ70" s="57">
        <v>0</v>
      </c>
      <c r="KA70" s="57">
        <v>0</v>
      </c>
      <c r="KB70" s="57">
        <v>0</v>
      </c>
      <c r="KC70" s="57">
        <v>0</v>
      </c>
      <c r="KD70" s="57">
        <v>0</v>
      </c>
      <c r="KE70" s="57">
        <v>0</v>
      </c>
      <c r="KF70" s="57">
        <v>0</v>
      </c>
      <c r="KG70" s="57">
        <v>0</v>
      </c>
      <c r="KH70" s="57">
        <v>0</v>
      </c>
      <c r="KI70" s="57">
        <v>0</v>
      </c>
      <c r="KJ70" s="57">
        <v>0</v>
      </c>
      <c r="KK70" s="57">
        <v>0</v>
      </c>
      <c r="KL70" s="57">
        <v>0</v>
      </c>
      <c r="KM70" s="57">
        <v>0</v>
      </c>
      <c r="KN70" s="57">
        <v>0</v>
      </c>
      <c r="KO70" s="57">
        <v>0</v>
      </c>
      <c r="KP70" s="57">
        <v>0</v>
      </c>
      <c r="KQ70" s="57">
        <v>0</v>
      </c>
      <c r="KR70" s="57">
        <v>0</v>
      </c>
      <c r="KS70" s="57">
        <v>0</v>
      </c>
      <c r="KT70" s="57">
        <v>0</v>
      </c>
      <c r="KU70" s="57">
        <v>0</v>
      </c>
      <c r="KV70" s="57">
        <v>0</v>
      </c>
      <c r="KW70" s="57">
        <v>0</v>
      </c>
      <c r="KX70" s="57">
        <v>0</v>
      </c>
      <c r="KY70" s="57">
        <v>0</v>
      </c>
      <c r="KZ70" s="57">
        <v>0</v>
      </c>
      <c r="LA70" s="57">
        <v>0</v>
      </c>
      <c r="LB70" s="57">
        <v>0</v>
      </c>
      <c r="LC70" s="57">
        <v>0</v>
      </c>
      <c r="LD70" s="57">
        <v>0</v>
      </c>
      <c r="LE70" s="57">
        <v>0</v>
      </c>
      <c r="LF70" s="57">
        <v>0</v>
      </c>
      <c r="LG70" s="57">
        <v>0</v>
      </c>
      <c r="LH70" s="57">
        <v>0</v>
      </c>
      <c r="LI70" s="57">
        <v>0</v>
      </c>
      <c r="LJ70" s="57">
        <v>0</v>
      </c>
      <c r="LK70" s="57">
        <v>0</v>
      </c>
      <c r="LL70" s="57">
        <v>0</v>
      </c>
      <c r="LM70" s="57">
        <v>0</v>
      </c>
      <c r="LN70" s="57">
        <v>0</v>
      </c>
      <c r="LO70" s="57">
        <v>0</v>
      </c>
      <c r="LP70" s="57">
        <v>0</v>
      </c>
      <c r="LQ70" s="57">
        <v>0</v>
      </c>
      <c r="LR70" s="57">
        <v>0</v>
      </c>
      <c r="LS70" s="57">
        <v>0</v>
      </c>
      <c r="LT70" s="57">
        <v>0</v>
      </c>
      <c r="LU70" s="57">
        <v>0</v>
      </c>
      <c r="LV70" s="57">
        <v>0</v>
      </c>
      <c r="LW70" s="57">
        <v>0</v>
      </c>
      <c r="LX70" s="57">
        <v>0</v>
      </c>
      <c r="LY70" s="57">
        <v>0</v>
      </c>
      <c r="LZ70" s="57">
        <v>0</v>
      </c>
      <c r="MA70" s="57">
        <v>0</v>
      </c>
      <c r="MB70" s="57">
        <v>0</v>
      </c>
      <c r="MC70" s="57">
        <v>0</v>
      </c>
      <c r="MD70" s="57">
        <v>0</v>
      </c>
      <c r="ME70" s="57">
        <v>0</v>
      </c>
      <c r="MF70" s="57">
        <v>0</v>
      </c>
      <c r="MG70" s="57">
        <v>0</v>
      </c>
      <c r="MH70" s="57">
        <v>0</v>
      </c>
      <c r="MI70" s="57">
        <v>0</v>
      </c>
      <c r="MJ70" s="57">
        <v>0</v>
      </c>
      <c r="MK70" s="57">
        <v>0</v>
      </c>
      <c r="ML70" s="57">
        <v>0</v>
      </c>
      <c r="MM70" s="57">
        <v>0</v>
      </c>
      <c r="MN70" s="57">
        <v>0</v>
      </c>
      <c r="MO70" s="57">
        <v>0</v>
      </c>
      <c r="MP70" s="57">
        <v>0</v>
      </c>
      <c r="MQ70" s="57">
        <v>0</v>
      </c>
      <c r="MR70" s="57">
        <v>0</v>
      </c>
      <c r="MS70" s="57">
        <v>0</v>
      </c>
      <c r="MT70" s="57">
        <v>0</v>
      </c>
      <c r="MU70" s="57">
        <v>0</v>
      </c>
      <c r="MV70" s="57">
        <v>0</v>
      </c>
      <c r="MW70" s="57">
        <v>0</v>
      </c>
      <c r="MX70" s="57">
        <v>0</v>
      </c>
      <c r="MY70" s="57">
        <v>0</v>
      </c>
      <c r="MZ70" s="57">
        <v>0</v>
      </c>
      <c r="NA70" s="57">
        <v>0</v>
      </c>
      <c r="NB70" s="57">
        <v>0</v>
      </c>
      <c r="NC70" s="57">
        <v>0</v>
      </c>
      <c r="ND70" s="57">
        <v>0</v>
      </c>
      <c r="NE70" s="57">
        <v>0</v>
      </c>
      <c r="NF70" s="57">
        <v>0</v>
      </c>
      <c r="NG70" s="57">
        <v>0</v>
      </c>
      <c r="NH70" s="57">
        <v>0</v>
      </c>
      <c r="NI70" s="57">
        <v>0</v>
      </c>
      <c r="NJ70" s="57">
        <v>0</v>
      </c>
      <c r="NK70" s="57">
        <v>0</v>
      </c>
      <c r="NL70" s="57">
        <v>0</v>
      </c>
      <c r="NM70" s="57">
        <v>0</v>
      </c>
      <c r="NN70" s="57">
        <v>0</v>
      </c>
      <c r="NO70" s="57">
        <v>0</v>
      </c>
      <c r="NP70" s="57">
        <v>0</v>
      </c>
      <c r="NQ70" s="57">
        <v>0</v>
      </c>
      <c r="NR70" s="57">
        <v>0</v>
      </c>
      <c r="NS70" s="57">
        <v>0</v>
      </c>
      <c r="NT70" s="57">
        <v>0</v>
      </c>
      <c r="NU70" s="57">
        <v>0</v>
      </c>
      <c r="NV70" s="57">
        <v>0</v>
      </c>
      <c r="NW70" s="57">
        <v>0</v>
      </c>
      <c r="NX70" s="57">
        <v>0</v>
      </c>
      <c r="NY70" s="57">
        <v>0</v>
      </c>
      <c r="NZ70" s="57">
        <v>0</v>
      </c>
      <c r="OA70" s="57">
        <v>0</v>
      </c>
      <c r="OB70" s="57">
        <v>0</v>
      </c>
      <c r="OC70" s="57">
        <v>0</v>
      </c>
      <c r="OD70" s="57">
        <v>0</v>
      </c>
      <c r="OE70" s="57">
        <v>0</v>
      </c>
      <c r="OF70" s="57">
        <v>0</v>
      </c>
      <c r="OG70" s="57">
        <v>0</v>
      </c>
      <c r="OH70" s="57">
        <v>0</v>
      </c>
      <c r="OI70" s="57">
        <v>0</v>
      </c>
      <c r="OJ70" s="57">
        <v>0</v>
      </c>
      <c r="OK70" s="57">
        <v>0</v>
      </c>
      <c r="OL70" s="57">
        <v>0</v>
      </c>
      <c r="OM70" s="57">
        <v>0</v>
      </c>
      <c r="ON70" s="57">
        <v>0</v>
      </c>
      <c r="OO70" s="57">
        <v>0</v>
      </c>
      <c r="OP70" s="57">
        <v>0</v>
      </c>
      <c r="OQ70" s="57">
        <v>0</v>
      </c>
      <c r="OR70" s="57">
        <v>0</v>
      </c>
      <c r="OS70" s="57">
        <v>0</v>
      </c>
      <c r="OT70" s="57">
        <v>0</v>
      </c>
      <c r="OU70" s="57">
        <v>0</v>
      </c>
      <c r="OV70" s="57">
        <v>0</v>
      </c>
      <c r="OW70" s="57">
        <v>0</v>
      </c>
      <c r="OX70" s="57">
        <v>0</v>
      </c>
      <c r="OY70" s="54">
        <f t="shared" ref="OY70:OY179" si="2">SUM(D70:OX70)</f>
        <v>0</v>
      </c>
    </row>
    <row r="71" spans="1:415" x14ac:dyDescent="0.25">
      <c r="A71" s="4"/>
      <c r="B71" s="5">
        <v>588</v>
      </c>
      <c r="C71" s="6" t="s">
        <v>648</v>
      </c>
      <c r="D71" s="57">
        <v>0</v>
      </c>
      <c r="E71" s="57">
        <v>0</v>
      </c>
      <c r="F71" s="57">
        <v>0</v>
      </c>
      <c r="G71" s="57">
        <v>0</v>
      </c>
      <c r="H71" s="57">
        <v>0</v>
      </c>
      <c r="I71" s="57">
        <v>0</v>
      </c>
      <c r="J71" s="57">
        <v>0</v>
      </c>
      <c r="K71" s="57">
        <v>0</v>
      </c>
      <c r="L71" s="57">
        <v>0</v>
      </c>
      <c r="M71" s="57">
        <v>0</v>
      </c>
      <c r="N71" s="57">
        <v>0</v>
      </c>
      <c r="O71" s="57">
        <v>0</v>
      </c>
      <c r="P71" s="57">
        <v>0</v>
      </c>
      <c r="Q71" s="57">
        <v>0</v>
      </c>
      <c r="R71" s="57">
        <v>0</v>
      </c>
      <c r="S71" s="57">
        <v>0</v>
      </c>
      <c r="T71" s="57">
        <v>0</v>
      </c>
      <c r="U71" s="57">
        <v>0</v>
      </c>
      <c r="V71" s="57">
        <v>0</v>
      </c>
      <c r="W71" s="57">
        <v>0</v>
      </c>
      <c r="X71" s="57">
        <v>0</v>
      </c>
      <c r="Y71" s="57">
        <v>0</v>
      </c>
      <c r="Z71" s="57">
        <v>0</v>
      </c>
      <c r="AA71" s="57">
        <v>0</v>
      </c>
      <c r="AB71" s="57">
        <v>0</v>
      </c>
      <c r="AC71" s="57">
        <v>0</v>
      </c>
      <c r="AD71" s="57">
        <v>0</v>
      </c>
      <c r="AE71" s="57">
        <v>0</v>
      </c>
      <c r="AF71" s="57">
        <v>0</v>
      </c>
      <c r="AG71" s="57">
        <v>0</v>
      </c>
      <c r="AH71" s="57">
        <v>0</v>
      </c>
      <c r="AI71" s="57">
        <v>0</v>
      </c>
      <c r="AJ71" s="57">
        <v>0</v>
      </c>
      <c r="AK71" s="57">
        <v>0</v>
      </c>
      <c r="AL71" s="57">
        <v>0</v>
      </c>
      <c r="AM71" s="57">
        <v>0</v>
      </c>
      <c r="AN71" s="57">
        <v>0</v>
      </c>
      <c r="AO71" s="57">
        <v>0</v>
      </c>
      <c r="AP71" s="57">
        <v>0</v>
      </c>
      <c r="AQ71" s="57">
        <v>0</v>
      </c>
      <c r="AR71" s="57">
        <v>0</v>
      </c>
      <c r="AS71" s="57">
        <v>0</v>
      </c>
      <c r="AT71" s="57">
        <v>0</v>
      </c>
      <c r="AU71" s="57">
        <v>0</v>
      </c>
      <c r="AV71" s="57">
        <v>0</v>
      </c>
      <c r="AW71" s="57">
        <v>0</v>
      </c>
      <c r="AX71" s="57">
        <v>0</v>
      </c>
      <c r="AY71" s="57">
        <v>0</v>
      </c>
      <c r="AZ71" s="57">
        <v>0</v>
      </c>
      <c r="BA71" s="57">
        <v>0</v>
      </c>
      <c r="BB71" s="57">
        <v>0</v>
      </c>
      <c r="BC71" s="57">
        <v>0</v>
      </c>
      <c r="BD71" s="57">
        <v>0</v>
      </c>
      <c r="BE71" s="57">
        <v>0</v>
      </c>
      <c r="BF71" s="57">
        <v>0</v>
      </c>
      <c r="BG71" s="57">
        <v>0</v>
      </c>
      <c r="BH71" s="57">
        <v>0</v>
      </c>
      <c r="BI71" s="57">
        <v>0</v>
      </c>
      <c r="BJ71" s="57">
        <v>0</v>
      </c>
      <c r="BK71" s="57">
        <v>0</v>
      </c>
      <c r="BL71" s="57">
        <v>0</v>
      </c>
      <c r="BM71" s="57">
        <v>0</v>
      </c>
      <c r="BN71" s="57">
        <v>0</v>
      </c>
      <c r="BO71" s="57">
        <v>0</v>
      </c>
      <c r="BP71" s="57">
        <v>0</v>
      </c>
      <c r="BQ71" s="57">
        <v>0</v>
      </c>
      <c r="BR71" s="57">
        <v>0</v>
      </c>
      <c r="BS71" s="57">
        <v>0</v>
      </c>
      <c r="BT71" s="57">
        <v>0</v>
      </c>
      <c r="BU71" s="57">
        <v>0</v>
      </c>
      <c r="BV71" s="57">
        <v>0</v>
      </c>
      <c r="BW71" s="57">
        <v>0</v>
      </c>
      <c r="BX71" s="57">
        <v>0</v>
      </c>
      <c r="BY71" s="57">
        <v>0</v>
      </c>
      <c r="BZ71" s="57">
        <v>0</v>
      </c>
      <c r="CA71" s="57">
        <v>0</v>
      </c>
      <c r="CB71" s="57">
        <v>0</v>
      </c>
      <c r="CC71" s="57">
        <v>0</v>
      </c>
      <c r="CD71" s="57">
        <v>0</v>
      </c>
      <c r="CE71" s="57">
        <v>0</v>
      </c>
      <c r="CF71" s="57">
        <v>0</v>
      </c>
      <c r="CG71" s="57">
        <v>0</v>
      </c>
      <c r="CH71" s="57">
        <v>0</v>
      </c>
      <c r="CI71" s="57">
        <v>0</v>
      </c>
      <c r="CJ71" s="57">
        <v>0</v>
      </c>
      <c r="CK71" s="57">
        <v>0</v>
      </c>
      <c r="CL71" s="57">
        <v>0</v>
      </c>
      <c r="CM71" s="57">
        <v>0</v>
      </c>
      <c r="CN71" s="57">
        <v>0</v>
      </c>
      <c r="CO71" s="57">
        <v>0</v>
      </c>
      <c r="CP71" s="57">
        <v>0</v>
      </c>
      <c r="CQ71" s="57">
        <v>0</v>
      </c>
      <c r="CR71" s="57">
        <v>0</v>
      </c>
      <c r="CS71" s="57">
        <v>0</v>
      </c>
      <c r="CT71" s="57">
        <v>0</v>
      </c>
      <c r="CU71" s="57">
        <v>0</v>
      </c>
      <c r="CV71" s="57">
        <v>0</v>
      </c>
      <c r="CW71" s="57">
        <v>0</v>
      </c>
      <c r="CX71" s="57">
        <v>0</v>
      </c>
      <c r="CY71" s="57">
        <v>0</v>
      </c>
      <c r="CZ71" s="57">
        <v>0</v>
      </c>
      <c r="DA71" s="57">
        <v>0</v>
      </c>
      <c r="DB71" s="57">
        <v>0</v>
      </c>
      <c r="DC71" s="57">
        <v>0</v>
      </c>
      <c r="DD71" s="57">
        <v>0</v>
      </c>
      <c r="DE71" s="57">
        <v>0</v>
      </c>
      <c r="DF71" s="57">
        <v>0</v>
      </c>
      <c r="DG71" s="57">
        <v>0</v>
      </c>
      <c r="DH71" s="57">
        <v>0</v>
      </c>
      <c r="DI71" s="57">
        <v>0</v>
      </c>
      <c r="DJ71" s="57">
        <v>0</v>
      </c>
      <c r="DK71" s="57">
        <v>0</v>
      </c>
      <c r="DL71" s="57">
        <v>0</v>
      </c>
      <c r="DM71" s="57">
        <v>0</v>
      </c>
      <c r="DN71" s="57">
        <v>0</v>
      </c>
      <c r="DO71" s="57">
        <v>0</v>
      </c>
      <c r="DP71" s="57">
        <v>0</v>
      </c>
      <c r="DQ71" s="57">
        <v>0</v>
      </c>
      <c r="DR71" s="57">
        <v>0</v>
      </c>
      <c r="DS71" s="57">
        <v>0</v>
      </c>
      <c r="DT71" s="57">
        <v>0</v>
      </c>
      <c r="DU71" s="57">
        <v>0</v>
      </c>
      <c r="DV71" s="57">
        <v>0</v>
      </c>
      <c r="DW71" s="57">
        <v>0</v>
      </c>
      <c r="DX71" s="57">
        <v>0</v>
      </c>
      <c r="DY71" s="57">
        <v>0</v>
      </c>
      <c r="DZ71" s="57">
        <v>0</v>
      </c>
      <c r="EA71" s="57">
        <v>0</v>
      </c>
      <c r="EB71" s="57">
        <v>0</v>
      </c>
      <c r="EC71" s="57">
        <v>0</v>
      </c>
      <c r="ED71" s="57">
        <v>0</v>
      </c>
      <c r="EE71" s="57">
        <v>0</v>
      </c>
      <c r="EF71" s="57">
        <v>0</v>
      </c>
      <c r="EG71" s="57">
        <v>0</v>
      </c>
      <c r="EH71" s="57">
        <v>0</v>
      </c>
      <c r="EI71" s="57">
        <v>0</v>
      </c>
      <c r="EJ71" s="57">
        <v>0</v>
      </c>
      <c r="EK71" s="57">
        <v>0</v>
      </c>
      <c r="EL71" s="57">
        <v>0</v>
      </c>
      <c r="EM71" s="57">
        <v>0</v>
      </c>
      <c r="EN71" s="57">
        <v>0</v>
      </c>
      <c r="EO71" s="57">
        <v>0</v>
      </c>
      <c r="EP71" s="57">
        <v>0</v>
      </c>
      <c r="EQ71" s="57">
        <v>0</v>
      </c>
      <c r="ER71" s="57">
        <v>0</v>
      </c>
      <c r="ES71" s="57">
        <v>0</v>
      </c>
      <c r="ET71" s="57">
        <v>0</v>
      </c>
      <c r="EU71" s="57">
        <v>0</v>
      </c>
      <c r="EV71" s="57">
        <v>0</v>
      </c>
      <c r="EW71" s="57">
        <v>0</v>
      </c>
      <c r="EX71" s="57">
        <v>0</v>
      </c>
      <c r="EY71" s="57">
        <v>0</v>
      </c>
      <c r="EZ71" s="57">
        <v>0</v>
      </c>
      <c r="FA71" s="57">
        <v>0</v>
      </c>
      <c r="FB71" s="57">
        <v>0</v>
      </c>
      <c r="FC71" s="57">
        <v>0</v>
      </c>
      <c r="FD71" s="57">
        <v>0</v>
      </c>
      <c r="FE71" s="57">
        <v>0</v>
      </c>
      <c r="FF71" s="57">
        <v>0</v>
      </c>
      <c r="FG71" s="57">
        <v>0</v>
      </c>
      <c r="FH71" s="57">
        <v>0</v>
      </c>
      <c r="FI71" s="57">
        <v>0</v>
      </c>
      <c r="FJ71" s="57">
        <v>0</v>
      </c>
      <c r="FK71" s="57">
        <v>0</v>
      </c>
      <c r="FL71" s="57">
        <v>0</v>
      </c>
      <c r="FM71" s="57">
        <v>0</v>
      </c>
      <c r="FN71" s="57">
        <v>0</v>
      </c>
      <c r="FO71" s="57">
        <v>0</v>
      </c>
      <c r="FP71" s="57">
        <v>0</v>
      </c>
      <c r="FQ71" s="57">
        <v>0</v>
      </c>
      <c r="FR71" s="57">
        <v>0</v>
      </c>
      <c r="FS71" s="57">
        <v>0</v>
      </c>
      <c r="FT71" s="57">
        <v>0</v>
      </c>
      <c r="FU71" s="57">
        <v>0</v>
      </c>
      <c r="FV71" s="57">
        <v>0</v>
      </c>
      <c r="FW71" s="57">
        <v>0</v>
      </c>
      <c r="FX71" s="57">
        <v>0</v>
      </c>
      <c r="FY71" s="57">
        <v>0</v>
      </c>
      <c r="FZ71" s="57">
        <v>0</v>
      </c>
      <c r="GA71" s="57">
        <v>0</v>
      </c>
      <c r="GB71" s="57">
        <v>0</v>
      </c>
      <c r="GC71" s="57">
        <v>0</v>
      </c>
      <c r="GD71" s="57">
        <v>0</v>
      </c>
      <c r="GE71" s="57">
        <v>0</v>
      </c>
      <c r="GF71" s="57">
        <v>0</v>
      </c>
      <c r="GG71" s="57">
        <v>0</v>
      </c>
      <c r="GH71" s="57">
        <v>0</v>
      </c>
      <c r="GI71" s="57">
        <v>0</v>
      </c>
      <c r="GJ71" s="57">
        <v>0</v>
      </c>
      <c r="GK71" s="57">
        <v>0</v>
      </c>
      <c r="GL71" s="57">
        <v>0</v>
      </c>
      <c r="GM71" s="57">
        <v>0</v>
      </c>
      <c r="GN71" s="57">
        <v>0</v>
      </c>
      <c r="GO71" s="57">
        <v>0</v>
      </c>
      <c r="GP71" s="57">
        <v>0</v>
      </c>
      <c r="GQ71" s="57">
        <v>0</v>
      </c>
      <c r="GR71" s="57">
        <v>0</v>
      </c>
      <c r="GS71" s="57">
        <v>0</v>
      </c>
      <c r="GT71" s="57">
        <v>0</v>
      </c>
      <c r="GU71" s="57">
        <v>0</v>
      </c>
      <c r="GV71" s="57">
        <v>0</v>
      </c>
      <c r="GW71" s="57">
        <v>0</v>
      </c>
      <c r="GX71" s="57">
        <v>0</v>
      </c>
      <c r="GY71" s="57">
        <v>0</v>
      </c>
      <c r="GZ71" s="57">
        <v>0</v>
      </c>
      <c r="HA71" s="57">
        <v>0</v>
      </c>
      <c r="HB71" s="57">
        <v>0</v>
      </c>
      <c r="HC71" s="57">
        <v>0</v>
      </c>
      <c r="HD71" s="57">
        <v>0</v>
      </c>
      <c r="HE71" s="57">
        <v>0</v>
      </c>
      <c r="HF71" s="57">
        <v>0</v>
      </c>
      <c r="HG71" s="57">
        <v>0</v>
      </c>
      <c r="HH71" s="57">
        <v>0</v>
      </c>
      <c r="HI71" s="57">
        <v>0</v>
      </c>
      <c r="HJ71" s="57">
        <v>0</v>
      </c>
      <c r="HK71" s="57">
        <v>0</v>
      </c>
      <c r="HL71" s="57">
        <v>0</v>
      </c>
      <c r="HM71" s="57">
        <v>0</v>
      </c>
      <c r="HN71" s="57">
        <v>0</v>
      </c>
      <c r="HO71" s="57">
        <v>0</v>
      </c>
      <c r="HP71" s="57">
        <v>0</v>
      </c>
      <c r="HQ71" s="57">
        <v>0</v>
      </c>
      <c r="HR71" s="57">
        <v>0</v>
      </c>
      <c r="HS71" s="57">
        <v>0</v>
      </c>
      <c r="HT71" s="57">
        <v>0</v>
      </c>
      <c r="HU71" s="57">
        <v>0</v>
      </c>
      <c r="HV71" s="57">
        <v>0</v>
      </c>
      <c r="HW71" s="57">
        <v>0</v>
      </c>
      <c r="HX71" s="57">
        <v>0</v>
      </c>
      <c r="HY71" s="57">
        <v>0</v>
      </c>
      <c r="HZ71" s="57">
        <v>0</v>
      </c>
      <c r="IA71" s="57">
        <v>0</v>
      </c>
      <c r="IB71" s="57">
        <v>0</v>
      </c>
      <c r="IC71" s="57">
        <v>0</v>
      </c>
      <c r="ID71" s="57">
        <v>0</v>
      </c>
      <c r="IE71" s="57">
        <v>0</v>
      </c>
      <c r="IF71" s="57">
        <v>0</v>
      </c>
      <c r="IG71" s="57">
        <v>0</v>
      </c>
      <c r="IH71" s="57">
        <v>0</v>
      </c>
      <c r="II71" s="57">
        <v>0</v>
      </c>
      <c r="IJ71" s="57">
        <v>0</v>
      </c>
      <c r="IK71" s="57">
        <v>0</v>
      </c>
      <c r="IL71" s="57">
        <v>0</v>
      </c>
      <c r="IM71" s="57">
        <v>0</v>
      </c>
      <c r="IN71" s="57">
        <v>0</v>
      </c>
      <c r="IO71" s="57">
        <v>0</v>
      </c>
      <c r="IP71" s="57">
        <v>0</v>
      </c>
      <c r="IQ71" s="57">
        <v>0</v>
      </c>
      <c r="IR71" s="57">
        <v>0</v>
      </c>
      <c r="IS71" s="57">
        <v>0</v>
      </c>
      <c r="IT71" s="57">
        <v>0</v>
      </c>
      <c r="IU71" s="57">
        <v>0</v>
      </c>
      <c r="IV71" s="57">
        <v>0</v>
      </c>
      <c r="IW71" s="57">
        <v>0</v>
      </c>
      <c r="IX71" s="57">
        <v>0</v>
      </c>
      <c r="IY71" s="57">
        <v>0</v>
      </c>
      <c r="IZ71" s="57">
        <v>0</v>
      </c>
      <c r="JA71" s="57">
        <v>0</v>
      </c>
      <c r="JB71" s="57">
        <v>0</v>
      </c>
      <c r="JC71" s="57">
        <v>0</v>
      </c>
      <c r="JD71" s="57">
        <v>0</v>
      </c>
      <c r="JE71" s="57">
        <v>0</v>
      </c>
      <c r="JF71" s="57">
        <v>0</v>
      </c>
      <c r="JG71" s="57">
        <v>0</v>
      </c>
      <c r="JH71" s="57">
        <v>0</v>
      </c>
      <c r="JI71" s="57">
        <v>0</v>
      </c>
      <c r="JJ71" s="57">
        <v>0</v>
      </c>
      <c r="JK71" s="57">
        <v>0</v>
      </c>
      <c r="JL71" s="57">
        <v>0</v>
      </c>
      <c r="JM71" s="57">
        <v>0</v>
      </c>
      <c r="JN71" s="57">
        <v>0</v>
      </c>
      <c r="JO71" s="57">
        <v>0</v>
      </c>
      <c r="JP71" s="57">
        <v>0</v>
      </c>
      <c r="JQ71" s="57">
        <v>0</v>
      </c>
      <c r="JR71" s="57">
        <v>0</v>
      </c>
      <c r="JS71" s="57">
        <v>0</v>
      </c>
      <c r="JT71" s="57">
        <v>0</v>
      </c>
      <c r="JU71" s="57">
        <v>0</v>
      </c>
      <c r="JV71" s="57">
        <v>0</v>
      </c>
      <c r="JW71" s="57">
        <v>0</v>
      </c>
      <c r="JX71" s="57">
        <v>0</v>
      </c>
      <c r="JY71" s="57">
        <v>0</v>
      </c>
      <c r="JZ71" s="57">
        <v>0</v>
      </c>
      <c r="KA71" s="57">
        <v>0</v>
      </c>
      <c r="KB71" s="57">
        <v>0</v>
      </c>
      <c r="KC71" s="57">
        <v>0</v>
      </c>
      <c r="KD71" s="57">
        <v>1133303</v>
      </c>
      <c r="KE71" s="57">
        <v>0</v>
      </c>
      <c r="KF71" s="57">
        <v>0</v>
      </c>
      <c r="KG71" s="57">
        <v>0</v>
      </c>
      <c r="KH71" s="57">
        <v>0</v>
      </c>
      <c r="KI71" s="57">
        <v>0</v>
      </c>
      <c r="KJ71" s="57">
        <v>0</v>
      </c>
      <c r="KK71" s="57">
        <v>0</v>
      </c>
      <c r="KL71" s="57">
        <v>0</v>
      </c>
      <c r="KM71" s="57">
        <v>0</v>
      </c>
      <c r="KN71" s="57">
        <v>0</v>
      </c>
      <c r="KO71" s="57">
        <v>0</v>
      </c>
      <c r="KP71" s="57">
        <v>0</v>
      </c>
      <c r="KQ71" s="57">
        <v>0</v>
      </c>
      <c r="KR71" s="57">
        <v>0</v>
      </c>
      <c r="KS71" s="57">
        <v>0</v>
      </c>
      <c r="KT71" s="57">
        <v>0</v>
      </c>
      <c r="KU71" s="57">
        <v>0</v>
      </c>
      <c r="KV71" s="57">
        <v>0</v>
      </c>
      <c r="KW71" s="57">
        <v>0</v>
      </c>
      <c r="KX71" s="57">
        <v>0</v>
      </c>
      <c r="KY71" s="57">
        <v>0</v>
      </c>
      <c r="KZ71" s="57">
        <v>0</v>
      </c>
      <c r="LA71" s="57">
        <v>0</v>
      </c>
      <c r="LB71" s="57">
        <v>0</v>
      </c>
      <c r="LC71" s="57">
        <v>0</v>
      </c>
      <c r="LD71" s="57">
        <v>0</v>
      </c>
      <c r="LE71" s="57">
        <v>0</v>
      </c>
      <c r="LF71" s="57">
        <v>0</v>
      </c>
      <c r="LG71" s="57">
        <v>0</v>
      </c>
      <c r="LH71" s="57">
        <v>0</v>
      </c>
      <c r="LI71" s="57">
        <v>0</v>
      </c>
      <c r="LJ71" s="57">
        <v>0</v>
      </c>
      <c r="LK71" s="57">
        <v>0</v>
      </c>
      <c r="LL71" s="57">
        <v>0</v>
      </c>
      <c r="LM71" s="57">
        <v>0</v>
      </c>
      <c r="LN71" s="57">
        <v>0</v>
      </c>
      <c r="LO71" s="57">
        <v>0</v>
      </c>
      <c r="LP71" s="57">
        <v>0</v>
      </c>
      <c r="LQ71" s="57">
        <v>0</v>
      </c>
      <c r="LR71" s="57">
        <v>0</v>
      </c>
      <c r="LS71" s="57">
        <v>0</v>
      </c>
      <c r="LT71" s="57">
        <v>0</v>
      </c>
      <c r="LU71" s="57">
        <v>0</v>
      </c>
      <c r="LV71" s="57">
        <v>0</v>
      </c>
      <c r="LW71" s="57">
        <v>0</v>
      </c>
      <c r="LX71" s="57">
        <v>0</v>
      </c>
      <c r="LY71" s="57">
        <v>0</v>
      </c>
      <c r="LZ71" s="57">
        <v>0</v>
      </c>
      <c r="MA71" s="57">
        <v>0</v>
      </c>
      <c r="MB71" s="57">
        <v>0</v>
      </c>
      <c r="MC71" s="57">
        <v>0</v>
      </c>
      <c r="MD71" s="57">
        <v>0</v>
      </c>
      <c r="ME71" s="57">
        <v>0</v>
      </c>
      <c r="MF71" s="57">
        <v>0</v>
      </c>
      <c r="MG71" s="57">
        <v>0</v>
      </c>
      <c r="MH71" s="57">
        <v>0</v>
      </c>
      <c r="MI71" s="57">
        <v>0</v>
      </c>
      <c r="MJ71" s="57">
        <v>0</v>
      </c>
      <c r="MK71" s="57">
        <v>0</v>
      </c>
      <c r="ML71" s="57">
        <v>0</v>
      </c>
      <c r="MM71" s="57">
        <v>0</v>
      </c>
      <c r="MN71" s="57">
        <v>0</v>
      </c>
      <c r="MO71" s="57">
        <v>0</v>
      </c>
      <c r="MP71" s="57">
        <v>0</v>
      </c>
      <c r="MQ71" s="57">
        <v>0</v>
      </c>
      <c r="MR71" s="57">
        <v>0</v>
      </c>
      <c r="MS71" s="57">
        <v>0</v>
      </c>
      <c r="MT71" s="57">
        <v>0</v>
      </c>
      <c r="MU71" s="57">
        <v>0</v>
      </c>
      <c r="MV71" s="57">
        <v>0</v>
      </c>
      <c r="MW71" s="57">
        <v>809287</v>
      </c>
      <c r="MX71" s="57">
        <v>0</v>
      </c>
      <c r="MY71" s="57">
        <v>0</v>
      </c>
      <c r="MZ71" s="57">
        <v>0</v>
      </c>
      <c r="NA71" s="57">
        <v>0</v>
      </c>
      <c r="NB71" s="57">
        <v>0</v>
      </c>
      <c r="NC71" s="57">
        <v>0</v>
      </c>
      <c r="ND71" s="57">
        <v>0</v>
      </c>
      <c r="NE71" s="57">
        <v>0</v>
      </c>
      <c r="NF71" s="57">
        <v>0</v>
      </c>
      <c r="NG71" s="57">
        <v>0</v>
      </c>
      <c r="NH71" s="57">
        <v>0</v>
      </c>
      <c r="NI71" s="57">
        <v>0</v>
      </c>
      <c r="NJ71" s="57">
        <v>0</v>
      </c>
      <c r="NK71" s="57">
        <v>0</v>
      </c>
      <c r="NL71" s="57">
        <v>0</v>
      </c>
      <c r="NM71" s="57">
        <v>0</v>
      </c>
      <c r="NN71" s="57">
        <v>0</v>
      </c>
      <c r="NO71" s="57">
        <v>0</v>
      </c>
      <c r="NP71" s="57">
        <v>0</v>
      </c>
      <c r="NQ71" s="57">
        <v>0</v>
      </c>
      <c r="NR71" s="57">
        <v>0</v>
      </c>
      <c r="NS71" s="57">
        <v>0</v>
      </c>
      <c r="NT71" s="57">
        <v>0</v>
      </c>
      <c r="NU71" s="57">
        <v>0</v>
      </c>
      <c r="NV71" s="57">
        <v>0</v>
      </c>
      <c r="NW71" s="57">
        <v>0</v>
      </c>
      <c r="NX71" s="57">
        <v>0</v>
      </c>
      <c r="NY71" s="57">
        <v>0</v>
      </c>
      <c r="NZ71" s="57">
        <v>0</v>
      </c>
      <c r="OA71" s="57">
        <v>0</v>
      </c>
      <c r="OB71" s="57">
        <v>0</v>
      </c>
      <c r="OC71" s="57">
        <v>0</v>
      </c>
      <c r="OD71" s="57">
        <v>0</v>
      </c>
      <c r="OE71" s="57">
        <v>0</v>
      </c>
      <c r="OF71" s="57">
        <v>0</v>
      </c>
      <c r="OG71" s="57">
        <v>0</v>
      </c>
      <c r="OH71" s="57">
        <v>0</v>
      </c>
      <c r="OI71" s="57">
        <v>0</v>
      </c>
      <c r="OJ71" s="57">
        <v>0</v>
      </c>
      <c r="OK71" s="57">
        <v>0</v>
      </c>
      <c r="OL71" s="57">
        <v>0</v>
      </c>
      <c r="OM71" s="57">
        <v>0</v>
      </c>
      <c r="ON71" s="57">
        <v>0</v>
      </c>
      <c r="OO71" s="57">
        <v>0</v>
      </c>
      <c r="OP71" s="57">
        <v>0</v>
      </c>
      <c r="OQ71" s="57">
        <v>0</v>
      </c>
      <c r="OR71" s="57">
        <v>0</v>
      </c>
      <c r="OS71" s="57">
        <v>0</v>
      </c>
      <c r="OT71" s="57">
        <v>0</v>
      </c>
      <c r="OU71" s="57">
        <v>0</v>
      </c>
      <c r="OV71" s="57">
        <v>0</v>
      </c>
      <c r="OW71" s="57">
        <v>0</v>
      </c>
      <c r="OX71" s="57">
        <v>0</v>
      </c>
      <c r="OY71" s="54">
        <f t="shared" si="2"/>
        <v>1942590</v>
      </c>
    </row>
    <row r="72" spans="1:415" x14ac:dyDescent="0.25">
      <c r="A72" s="4"/>
      <c r="B72" s="5">
        <v>589</v>
      </c>
      <c r="C72" s="6" t="s">
        <v>649</v>
      </c>
      <c r="D72" s="57">
        <v>0</v>
      </c>
      <c r="E72" s="57">
        <v>0</v>
      </c>
      <c r="F72" s="57">
        <v>0</v>
      </c>
      <c r="G72" s="57">
        <v>0</v>
      </c>
      <c r="H72" s="57">
        <v>0</v>
      </c>
      <c r="I72" s="57">
        <v>0</v>
      </c>
      <c r="J72" s="57">
        <v>0</v>
      </c>
      <c r="K72" s="57">
        <v>0</v>
      </c>
      <c r="L72" s="57">
        <v>0</v>
      </c>
      <c r="M72" s="57">
        <v>0</v>
      </c>
      <c r="N72" s="57">
        <v>0</v>
      </c>
      <c r="O72" s="57">
        <v>0</v>
      </c>
      <c r="P72" s="57">
        <v>0</v>
      </c>
      <c r="Q72" s="57">
        <v>0</v>
      </c>
      <c r="R72" s="57">
        <v>0</v>
      </c>
      <c r="S72" s="57">
        <v>0</v>
      </c>
      <c r="T72" s="57">
        <v>0</v>
      </c>
      <c r="U72" s="57">
        <v>0</v>
      </c>
      <c r="V72" s="57">
        <v>0</v>
      </c>
      <c r="W72" s="57">
        <v>0</v>
      </c>
      <c r="X72" s="57">
        <v>0</v>
      </c>
      <c r="Y72" s="57">
        <v>0</v>
      </c>
      <c r="Z72" s="57">
        <v>0</v>
      </c>
      <c r="AA72" s="57">
        <v>0</v>
      </c>
      <c r="AB72" s="57">
        <v>0</v>
      </c>
      <c r="AC72" s="57">
        <v>0</v>
      </c>
      <c r="AD72" s="57">
        <v>0</v>
      </c>
      <c r="AE72" s="57">
        <v>0</v>
      </c>
      <c r="AF72" s="57">
        <v>0</v>
      </c>
      <c r="AG72" s="57">
        <v>0</v>
      </c>
      <c r="AH72" s="57">
        <v>0</v>
      </c>
      <c r="AI72" s="57">
        <v>0</v>
      </c>
      <c r="AJ72" s="57">
        <v>0</v>
      </c>
      <c r="AK72" s="57">
        <v>0</v>
      </c>
      <c r="AL72" s="57">
        <v>0</v>
      </c>
      <c r="AM72" s="57">
        <v>0</v>
      </c>
      <c r="AN72" s="57">
        <v>0</v>
      </c>
      <c r="AO72" s="57">
        <v>0</v>
      </c>
      <c r="AP72" s="57">
        <v>0</v>
      </c>
      <c r="AQ72" s="57">
        <v>0</v>
      </c>
      <c r="AR72" s="57">
        <v>0</v>
      </c>
      <c r="AS72" s="57">
        <v>0</v>
      </c>
      <c r="AT72" s="57">
        <v>0</v>
      </c>
      <c r="AU72" s="57">
        <v>0</v>
      </c>
      <c r="AV72" s="57">
        <v>0</v>
      </c>
      <c r="AW72" s="57">
        <v>0</v>
      </c>
      <c r="AX72" s="57">
        <v>0</v>
      </c>
      <c r="AY72" s="57">
        <v>0</v>
      </c>
      <c r="AZ72" s="57">
        <v>0</v>
      </c>
      <c r="BA72" s="57">
        <v>0</v>
      </c>
      <c r="BB72" s="57">
        <v>0</v>
      </c>
      <c r="BC72" s="57">
        <v>0</v>
      </c>
      <c r="BD72" s="57">
        <v>0</v>
      </c>
      <c r="BE72" s="57">
        <v>0</v>
      </c>
      <c r="BF72" s="57">
        <v>0</v>
      </c>
      <c r="BG72" s="57">
        <v>0</v>
      </c>
      <c r="BH72" s="57">
        <v>0</v>
      </c>
      <c r="BI72" s="57">
        <v>0</v>
      </c>
      <c r="BJ72" s="57">
        <v>0</v>
      </c>
      <c r="BK72" s="57">
        <v>0</v>
      </c>
      <c r="BL72" s="57">
        <v>0</v>
      </c>
      <c r="BM72" s="57">
        <v>0</v>
      </c>
      <c r="BN72" s="57">
        <v>0</v>
      </c>
      <c r="BO72" s="57">
        <v>0</v>
      </c>
      <c r="BP72" s="57">
        <v>0</v>
      </c>
      <c r="BQ72" s="57">
        <v>0</v>
      </c>
      <c r="BR72" s="57">
        <v>0</v>
      </c>
      <c r="BS72" s="57">
        <v>0</v>
      </c>
      <c r="BT72" s="57">
        <v>0</v>
      </c>
      <c r="BU72" s="57">
        <v>0</v>
      </c>
      <c r="BV72" s="57">
        <v>0</v>
      </c>
      <c r="BW72" s="57">
        <v>0</v>
      </c>
      <c r="BX72" s="57">
        <v>0</v>
      </c>
      <c r="BY72" s="57">
        <v>0</v>
      </c>
      <c r="BZ72" s="57">
        <v>0</v>
      </c>
      <c r="CA72" s="57">
        <v>0</v>
      </c>
      <c r="CB72" s="57">
        <v>0</v>
      </c>
      <c r="CC72" s="57">
        <v>0</v>
      </c>
      <c r="CD72" s="57">
        <v>0</v>
      </c>
      <c r="CE72" s="57">
        <v>0</v>
      </c>
      <c r="CF72" s="57">
        <v>0</v>
      </c>
      <c r="CG72" s="57">
        <v>0</v>
      </c>
      <c r="CH72" s="57">
        <v>0</v>
      </c>
      <c r="CI72" s="57">
        <v>0</v>
      </c>
      <c r="CJ72" s="57">
        <v>0</v>
      </c>
      <c r="CK72" s="57">
        <v>0</v>
      </c>
      <c r="CL72" s="57">
        <v>0</v>
      </c>
      <c r="CM72" s="57">
        <v>0</v>
      </c>
      <c r="CN72" s="57">
        <v>0</v>
      </c>
      <c r="CO72" s="57">
        <v>0</v>
      </c>
      <c r="CP72" s="57">
        <v>0</v>
      </c>
      <c r="CQ72" s="57">
        <v>0</v>
      </c>
      <c r="CR72" s="57">
        <v>0</v>
      </c>
      <c r="CS72" s="57">
        <v>0</v>
      </c>
      <c r="CT72" s="57">
        <v>0</v>
      </c>
      <c r="CU72" s="57">
        <v>0</v>
      </c>
      <c r="CV72" s="57">
        <v>0</v>
      </c>
      <c r="CW72" s="57">
        <v>0</v>
      </c>
      <c r="CX72" s="57">
        <v>0</v>
      </c>
      <c r="CY72" s="57">
        <v>0</v>
      </c>
      <c r="CZ72" s="57">
        <v>0</v>
      </c>
      <c r="DA72" s="57">
        <v>0</v>
      </c>
      <c r="DB72" s="57">
        <v>0</v>
      </c>
      <c r="DC72" s="57">
        <v>0</v>
      </c>
      <c r="DD72" s="57">
        <v>0</v>
      </c>
      <c r="DE72" s="57">
        <v>0</v>
      </c>
      <c r="DF72" s="57">
        <v>0</v>
      </c>
      <c r="DG72" s="57">
        <v>0</v>
      </c>
      <c r="DH72" s="57">
        <v>0</v>
      </c>
      <c r="DI72" s="57">
        <v>0</v>
      </c>
      <c r="DJ72" s="57">
        <v>0</v>
      </c>
      <c r="DK72" s="57">
        <v>0</v>
      </c>
      <c r="DL72" s="57">
        <v>0</v>
      </c>
      <c r="DM72" s="57">
        <v>0</v>
      </c>
      <c r="DN72" s="57">
        <v>0</v>
      </c>
      <c r="DO72" s="57">
        <v>0</v>
      </c>
      <c r="DP72" s="57">
        <v>0</v>
      </c>
      <c r="DQ72" s="57">
        <v>0</v>
      </c>
      <c r="DR72" s="57">
        <v>0</v>
      </c>
      <c r="DS72" s="57">
        <v>0</v>
      </c>
      <c r="DT72" s="57">
        <v>0</v>
      </c>
      <c r="DU72" s="57">
        <v>0</v>
      </c>
      <c r="DV72" s="57">
        <v>0</v>
      </c>
      <c r="DW72" s="57">
        <v>0</v>
      </c>
      <c r="DX72" s="57">
        <v>0</v>
      </c>
      <c r="DY72" s="57">
        <v>0</v>
      </c>
      <c r="DZ72" s="57">
        <v>0</v>
      </c>
      <c r="EA72" s="57">
        <v>0</v>
      </c>
      <c r="EB72" s="57">
        <v>0</v>
      </c>
      <c r="EC72" s="57">
        <v>0</v>
      </c>
      <c r="ED72" s="57">
        <v>0</v>
      </c>
      <c r="EE72" s="57">
        <v>0</v>
      </c>
      <c r="EF72" s="57">
        <v>0</v>
      </c>
      <c r="EG72" s="57">
        <v>0</v>
      </c>
      <c r="EH72" s="57">
        <v>0</v>
      </c>
      <c r="EI72" s="57">
        <v>0</v>
      </c>
      <c r="EJ72" s="57">
        <v>0</v>
      </c>
      <c r="EK72" s="57">
        <v>0</v>
      </c>
      <c r="EL72" s="57">
        <v>0</v>
      </c>
      <c r="EM72" s="57">
        <v>0</v>
      </c>
      <c r="EN72" s="57">
        <v>0</v>
      </c>
      <c r="EO72" s="57">
        <v>0</v>
      </c>
      <c r="EP72" s="57">
        <v>0</v>
      </c>
      <c r="EQ72" s="57">
        <v>0</v>
      </c>
      <c r="ER72" s="57">
        <v>0</v>
      </c>
      <c r="ES72" s="57">
        <v>0</v>
      </c>
      <c r="ET72" s="57">
        <v>0</v>
      </c>
      <c r="EU72" s="57">
        <v>0</v>
      </c>
      <c r="EV72" s="57">
        <v>0</v>
      </c>
      <c r="EW72" s="57">
        <v>0</v>
      </c>
      <c r="EX72" s="57">
        <v>0</v>
      </c>
      <c r="EY72" s="57">
        <v>0</v>
      </c>
      <c r="EZ72" s="57">
        <v>0</v>
      </c>
      <c r="FA72" s="57">
        <v>0</v>
      </c>
      <c r="FB72" s="57">
        <v>0</v>
      </c>
      <c r="FC72" s="57">
        <v>0</v>
      </c>
      <c r="FD72" s="57">
        <v>0</v>
      </c>
      <c r="FE72" s="57">
        <v>0</v>
      </c>
      <c r="FF72" s="57">
        <v>0</v>
      </c>
      <c r="FG72" s="57">
        <v>0</v>
      </c>
      <c r="FH72" s="57">
        <v>0</v>
      </c>
      <c r="FI72" s="57">
        <v>0</v>
      </c>
      <c r="FJ72" s="57">
        <v>0</v>
      </c>
      <c r="FK72" s="57">
        <v>0</v>
      </c>
      <c r="FL72" s="57">
        <v>0</v>
      </c>
      <c r="FM72" s="57">
        <v>0</v>
      </c>
      <c r="FN72" s="57">
        <v>0</v>
      </c>
      <c r="FO72" s="57">
        <v>0</v>
      </c>
      <c r="FP72" s="57">
        <v>0</v>
      </c>
      <c r="FQ72" s="57">
        <v>0</v>
      </c>
      <c r="FR72" s="57">
        <v>0</v>
      </c>
      <c r="FS72" s="57">
        <v>0</v>
      </c>
      <c r="FT72" s="57">
        <v>0</v>
      </c>
      <c r="FU72" s="57">
        <v>0</v>
      </c>
      <c r="FV72" s="57">
        <v>0</v>
      </c>
      <c r="FW72" s="57">
        <v>0</v>
      </c>
      <c r="FX72" s="57">
        <v>0</v>
      </c>
      <c r="FY72" s="57">
        <v>0</v>
      </c>
      <c r="FZ72" s="57">
        <v>0</v>
      </c>
      <c r="GA72" s="57">
        <v>79</v>
      </c>
      <c r="GB72" s="57">
        <v>0</v>
      </c>
      <c r="GC72" s="57">
        <v>0</v>
      </c>
      <c r="GD72" s="57">
        <v>0</v>
      </c>
      <c r="GE72" s="57">
        <v>0</v>
      </c>
      <c r="GF72" s="57">
        <v>0</v>
      </c>
      <c r="GG72" s="57">
        <v>0</v>
      </c>
      <c r="GH72" s="57">
        <v>0</v>
      </c>
      <c r="GI72" s="57">
        <v>0</v>
      </c>
      <c r="GJ72" s="57">
        <v>0</v>
      </c>
      <c r="GK72" s="57">
        <v>0</v>
      </c>
      <c r="GL72" s="57">
        <v>0</v>
      </c>
      <c r="GM72" s="57">
        <v>0</v>
      </c>
      <c r="GN72" s="57">
        <v>0</v>
      </c>
      <c r="GO72" s="57">
        <v>0</v>
      </c>
      <c r="GP72" s="57">
        <v>0</v>
      </c>
      <c r="GQ72" s="57">
        <v>0</v>
      </c>
      <c r="GR72" s="57">
        <v>0</v>
      </c>
      <c r="GS72" s="57">
        <v>0</v>
      </c>
      <c r="GT72" s="57">
        <v>0</v>
      </c>
      <c r="GU72" s="57">
        <v>0</v>
      </c>
      <c r="GV72" s="57">
        <v>0</v>
      </c>
      <c r="GW72" s="57">
        <v>0</v>
      </c>
      <c r="GX72" s="57">
        <v>0</v>
      </c>
      <c r="GY72" s="57">
        <v>0</v>
      </c>
      <c r="GZ72" s="57">
        <v>0</v>
      </c>
      <c r="HA72" s="57">
        <v>0</v>
      </c>
      <c r="HB72" s="57">
        <v>0</v>
      </c>
      <c r="HC72" s="57">
        <v>0</v>
      </c>
      <c r="HD72" s="57">
        <v>0</v>
      </c>
      <c r="HE72" s="57">
        <v>0</v>
      </c>
      <c r="HF72" s="57">
        <v>0</v>
      </c>
      <c r="HG72" s="57">
        <v>0</v>
      </c>
      <c r="HH72" s="57">
        <v>0</v>
      </c>
      <c r="HI72" s="57">
        <v>0</v>
      </c>
      <c r="HJ72" s="57">
        <v>0</v>
      </c>
      <c r="HK72" s="57">
        <v>0</v>
      </c>
      <c r="HL72" s="57">
        <v>0</v>
      </c>
      <c r="HM72" s="57">
        <v>0</v>
      </c>
      <c r="HN72" s="57">
        <v>0</v>
      </c>
      <c r="HO72" s="57">
        <v>0</v>
      </c>
      <c r="HP72" s="57">
        <v>0</v>
      </c>
      <c r="HQ72" s="57">
        <v>0</v>
      </c>
      <c r="HR72" s="57">
        <v>0</v>
      </c>
      <c r="HS72" s="57">
        <v>0</v>
      </c>
      <c r="HT72" s="57">
        <v>0</v>
      </c>
      <c r="HU72" s="57">
        <v>0</v>
      </c>
      <c r="HV72" s="57">
        <v>0</v>
      </c>
      <c r="HW72" s="57">
        <v>0</v>
      </c>
      <c r="HX72" s="57">
        <v>0</v>
      </c>
      <c r="HY72" s="57">
        <v>0</v>
      </c>
      <c r="HZ72" s="57">
        <v>0</v>
      </c>
      <c r="IA72" s="57">
        <v>0</v>
      </c>
      <c r="IB72" s="57">
        <v>0</v>
      </c>
      <c r="IC72" s="57">
        <v>0</v>
      </c>
      <c r="ID72" s="57">
        <v>0</v>
      </c>
      <c r="IE72" s="57">
        <v>0</v>
      </c>
      <c r="IF72" s="57">
        <v>0</v>
      </c>
      <c r="IG72" s="57">
        <v>0</v>
      </c>
      <c r="IH72" s="57">
        <v>0</v>
      </c>
      <c r="II72" s="57">
        <v>0</v>
      </c>
      <c r="IJ72" s="57">
        <v>0</v>
      </c>
      <c r="IK72" s="57">
        <v>0</v>
      </c>
      <c r="IL72" s="57">
        <v>0</v>
      </c>
      <c r="IM72" s="57">
        <v>4147319</v>
      </c>
      <c r="IN72" s="57">
        <v>0</v>
      </c>
      <c r="IO72" s="57">
        <v>0</v>
      </c>
      <c r="IP72" s="57">
        <v>128648</v>
      </c>
      <c r="IQ72" s="57">
        <v>0</v>
      </c>
      <c r="IR72" s="57">
        <v>0</v>
      </c>
      <c r="IS72" s="57">
        <v>0</v>
      </c>
      <c r="IT72" s="57">
        <v>0</v>
      </c>
      <c r="IU72" s="57">
        <v>0</v>
      </c>
      <c r="IV72" s="57">
        <v>4336</v>
      </c>
      <c r="IW72" s="57">
        <v>0</v>
      </c>
      <c r="IX72" s="57">
        <v>0</v>
      </c>
      <c r="IY72" s="57">
        <v>0</v>
      </c>
      <c r="IZ72" s="57">
        <v>0</v>
      </c>
      <c r="JA72" s="57">
        <v>0</v>
      </c>
      <c r="JB72" s="57">
        <v>0</v>
      </c>
      <c r="JC72" s="57">
        <v>0</v>
      </c>
      <c r="JD72" s="57">
        <v>0</v>
      </c>
      <c r="JE72" s="57">
        <v>0</v>
      </c>
      <c r="JF72" s="57">
        <v>0</v>
      </c>
      <c r="JG72" s="57">
        <v>0</v>
      </c>
      <c r="JH72" s="57">
        <v>0</v>
      </c>
      <c r="JI72" s="57">
        <v>0</v>
      </c>
      <c r="JJ72" s="57">
        <v>0</v>
      </c>
      <c r="JK72" s="57">
        <v>0</v>
      </c>
      <c r="JL72" s="57">
        <v>0</v>
      </c>
      <c r="JM72" s="57">
        <v>0</v>
      </c>
      <c r="JN72" s="57">
        <v>0</v>
      </c>
      <c r="JO72" s="57">
        <v>0</v>
      </c>
      <c r="JP72" s="57">
        <v>0</v>
      </c>
      <c r="JQ72" s="57">
        <v>0</v>
      </c>
      <c r="JR72" s="57">
        <v>0</v>
      </c>
      <c r="JS72" s="57">
        <v>0</v>
      </c>
      <c r="JT72" s="57">
        <v>0</v>
      </c>
      <c r="JU72" s="57">
        <v>0</v>
      </c>
      <c r="JV72" s="57">
        <v>0</v>
      </c>
      <c r="JW72" s="57">
        <v>0</v>
      </c>
      <c r="JX72" s="57">
        <v>0</v>
      </c>
      <c r="JY72" s="57">
        <v>0</v>
      </c>
      <c r="JZ72" s="57">
        <v>0</v>
      </c>
      <c r="KA72" s="57">
        <v>0</v>
      </c>
      <c r="KB72" s="57">
        <v>0</v>
      </c>
      <c r="KC72" s="57">
        <v>0</v>
      </c>
      <c r="KD72" s="57">
        <v>0</v>
      </c>
      <c r="KE72" s="57">
        <v>0</v>
      </c>
      <c r="KF72" s="57">
        <v>0</v>
      </c>
      <c r="KG72" s="57">
        <v>20</v>
      </c>
      <c r="KH72" s="57">
        <v>0</v>
      </c>
      <c r="KI72" s="57">
        <v>0</v>
      </c>
      <c r="KJ72" s="57">
        <v>0</v>
      </c>
      <c r="KK72" s="57">
        <v>0</v>
      </c>
      <c r="KL72" s="57">
        <v>0</v>
      </c>
      <c r="KM72" s="57">
        <v>0</v>
      </c>
      <c r="KN72" s="57">
        <v>0</v>
      </c>
      <c r="KO72" s="57">
        <v>0</v>
      </c>
      <c r="KP72" s="57">
        <v>0</v>
      </c>
      <c r="KQ72" s="57">
        <v>0</v>
      </c>
      <c r="KR72" s="57">
        <v>0</v>
      </c>
      <c r="KS72" s="57">
        <v>0</v>
      </c>
      <c r="KT72" s="57">
        <v>0</v>
      </c>
      <c r="KU72" s="57">
        <v>0</v>
      </c>
      <c r="KV72" s="57">
        <v>0</v>
      </c>
      <c r="KW72" s="57">
        <v>0</v>
      </c>
      <c r="KX72" s="57">
        <v>0</v>
      </c>
      <c r="KY72" s="57">
        <v>0</v>
      </c>
      <c r="KZ72" s="57">
        <v>0</v>
      </c>
      <c r="LA72" s="57">
        <v>0</v>
      </c>
      <c r="LB72" s="57">
        <v>0</v>
      </c>
      <c r="LC72" s="57">
        <v>0</v>
      </c>
      <c r="LD72" s="57">
        <v>0</v>
      </c>
      <c r="LE72" s="57">
        <v>0</v>
      </c>
      <c r="LF72" s="57">
        <v>0</v>
      </c>
      <c r="LG72" s="57">
        <v>0</v>
      </c>
      <c r="LH72" s="57">
        <v>0</v>
      </c>
      <c r="LI72" s="57">
        <v>0</v>
      </c>
      <c r="LJ72" s="57">
        <v>0</v>
      </c>
      <c r="LK72" s="57">
        <v>0</v>
      </c>
      <c r="LL72" s="57">
        <v>0</v>
      </c>
      <c r="LM72" s="57">
        <v>0</v>
      </c>
      <c r="LN72" s="57">
        <v>0</v>
      </c>
      <c r="LO72" s="57">
        <v>0</v>
      </c>
      <c r="LP72" s="57">
        <v>0</v>
      </c>
      <c r="LQ72" s="57">
        <v>0</v>
      </c>
      <c r="LR72" s="57">
        <v>0</v>
      </c>
      <c r="LS72" s="57">
        <v>0</v>
      </c>
      <c r="LT72" s="57">
        <v>0</v>
      </c>
      <c r="LU72" s="57">
        <v>0</v>
      </c>
      <c r="LV72" s="57">
        <v>0</v>
      </c>
      <c r="LW72" s="57">
        <v>0</v>
      </c>
      <c r="LX72" s="57">
        <v>0</v>
      </c>
      <c r="LY72" s="57">
        <v>0</v>
      </c>
      <c r="LZ72" s="57">
        <v>0</v>
      </c>
      <c r="MA72" s="57">
        <v>0</v>
      </c>
      <c r="MB72" s="57">
        <v>0</v>
      </c>
      <c r="MC72" s="57">
        <v>0</v>
      </c>
      <c r="MD72" s="57">
        <v>0</v>
      </c>
      <c r="ME72" s="57">
        <v>0</v>
      </c>
      <c r="MF72" s="57">
        <v>0</v>
      </c>
      <c r="MG72" s="57">
        <v>0</v>
      </c>
      <c r="MH72" s="57">
        <v>0</v>
      </c>
      <c r="MI72" s="57">
        <v>0</v>
      </c>
      <c r="MJ72" s="57">
        <v>0</v>
      </c>
      <c r="MK72" s="57">
        <v>0</v>
      </c>
      <c r="ML72" s="57">
        <v>0</v>
      </c>
      <c r="MM72" s="57">
        <v>0</v>
      </c>
      <c r="MN72" s="57">
        <v>0</v>
      </c>
      <c r="MO72" s="57">
        <v>0</v>
      </c>
      <c r="MP72" s="57">
        <v>0</v>
      </c>
      <c r="MQ72" s="57">
        <v>0</v>
      </c>
      <c r="MR72" s="57">
        <v>0</v>
      </c>
      <c r="MS72" s="57">
        <v>0</v>
      </c>
      <c r="MT72" s="57">
        <v>0</v>
      </c>
      <c r="MU72" s="57">
        <v>0</v>
      </c>
      <c r="MV72" s="57">
        <v>0</v>
      </c>
      <c r="MW72" s="57">
        <v>0</v>
      </c>
      <c r="MX72" s="57">
        <v>0</v>
      </c>
      <c r="MY72" s="57">
        <v>0</v>
      </c>
      <c r="MZ72" s="57">
        <v>0</v>
      </c>
      <c r="NA72" s="57">
        <v>0</v>
      </c>
      <c r="NB72" s="57">
        <v>0</v>
      </c>
      <c r="NC72" s="57">
        <v>0</v>
      </c>
      <c r="ND72" s="57">
        <v>0</v>
      </c>
      <c r="NE72" s="57">
        <v>0</v>
      </c>
      <c r="NF72" s="57">
        <v>0</v>
      </c>
      <c r="NG72" s="57">
        <v>0</v>
      </c>
      <c r="NH72" s="57">
        <v>13128000</v>
      </c>
      <c r="NI72" s="57">
        <v>0</v>
      </c>
      <c r="NJ72" s="57">
        <v>0</v>
      </c>
      <c r="NK72" s="57">
        <v>0</v>
      </c>
      <c r="NL72" s="57">
        <v>0</v>
      </c>
      <c r="NM72" s="57">
        <v>0</v>
      </c>
      <c r="NN72" s="57">
        <v>0</v>
      </c>
      <c r="NO72" s="57">
        <v>0</v>
      </c>
      <c r="NP72" s="57">
        <v>0</v>
      </c>
      <c r="NQ72" s="57">
        <v>0</v>
      </c>
      <c r="NR72" s="57">
        <v>0</v>
      </c>
      <c r="NS72" s="57">
        <v>0</v>
      </c>
      <c r="NT72" s="57">
        <v>0</v>
      </c>
      <c r="NU72" s="57">
        <v>0</v>
      </c>
      <c r="NV72" s="57">
        <v>0</v>
      </c>
      <c r="NW72" s="57">
        <v>0</v>
      </c>
      <c r="NX72" s="57">
        <v>0</v>
      </c>
      <c r="NY72" s="57">
        <v>0</v>
      </c>
      <c r="NZ72" s="57">
        <v>0</v>
      </c>
      <c r="OA72" s="57">
        <v>0</v>
      </c>
      <c r="OB72" s="57">
        <v>0</v>
      </c>
      <c r="OC72" s="57">
        <v>0</v>
      </c>
      <c r="OD72" s="57">
        <v>0</v>
      </c>
      <c r="OE72" s="57">
        <v>0</v>
      </c>
      <c r="OF72" s="57">
        <v>0</v>
      </c>
      <c r="OG72" s="57">
        <v>0</v>
      </c>
      <c r="OH72" s="57">
        <v>0</v>
      </c>
      <c r="OI72" s="57">
        <v>0</v>
      </c>
      <c r="OJ72" s="57">
        <v>0</v>
      </c>
      <c r="OK72" s="57">
        <v>0</v>
      </c>
      <c r="OL72" s="57">
        <v>0</v>
      </c>
      <c r="OM72" s="57">
        <v>0</v>
      </c>
      <c r="ON72" s="57">
        <v>0</v>
      </c>
      <c r="OO72" s="57">
        <v>0</v>
      </c>
      <c r="OP72" s="57">
        <v>0</v>
      </c>
      <c r="OQ72" s="57">
        <v>0</v>
      </c>
      <c r="OR72" s="57">
        <v>34455</v>
      </c>
      <c r="OS72" s="57">
        <v>0</v>
      </c>
      <c r="OT72" s="57">
        <v>0</v>
      </c>
      <c r="OU72" s="57">
        <v>0</v>
      </c>
      <c r="OV72" s="57">
        <v>0</v>
      </c>
      <c r="OW72" s="57">
        <v>0</v>
      </c>
      <c r="OX72" s="57">
        <v>0</v>
      </c>
      <c r="OY72" s="54">
        <f t="shared" si="2"/>
        <v>17442857</v>
      </c>
    </row>
    <row r="73" spans="1:415" x14ac:dyDescent="0.25">
      <c r="A73" s="4"/>
      <c r="B73" s="5">
        <v>590</v>
      </c>
      <c r="C73" s="6" t="s">
        <v>559</v>
      </c>
      <c r="D73" s="57">
        <v>0</v>
      </c>
      <c r="E73" s="57">
        <v>0</v>
      </c>
      <c r="F73" s="57">
        <v>0</v>
      </c>
      <c r="G73" s="57">
        <v>0</v>
      </c>
      <c r="H73" s="57">
        <v>0</v>
      </c>
      <c r="I73" s="57">
        <v>0</v>
      </c>
      <c r="J73" s="57">
        <v>0</v>
      </c>
      <c r="K73" s="57">
        <v>0</v>
      </c>
      <c r="L73" s="57">
        <v>0</v>
      </c>
      <c r="M73" s="57">
        <v>0</v>
      </c>
      <c r="N73" s="57">
        <v>0</v>
      </c>
      <c r="O73" s="57">
        <v>0</v>
      </c>
      <c r="P73" s="57">
        <v>0</v>
      </c>
      <c r="Q73" s="57">
        <v>0</v>
      </c>
      <c r="R73" s="57">
        <v>0</v>
      </c>
      <c r="S73" s="57">
        <v>0</v>
      </c>
      <c r="T73" s="57">
        <v>0</v>
      </c>
      <c r="U73" s="57">
        <v>0</v>
      </c>
      <c r="V73" s="57">
        <v>0</v>
      </c>
      <c r="W73" s="57">
        <v>0</v>
      </c>
      <c r="X73" s="57">
        <v>0</v>
      </c>
      <c r="Y73" s="57">
        <v>0</v>
      </c>
      <c r="Z73" s="57">
        <v>0</v>
      </c>
      <c r="AA73" s="57">
        <v>0</v>
      </c>
      <c r="AB73" s="57">
        <v>0</v>
      </c>
      <c r="AC73" s="57">
        <v>0</v>
      </c>
      <c r="AD73" s="57">
        <v>0</v>
      </c>
      <c r="AE73" s="57">
        <v>0</v>
      </c>
      <c r="AF73" s="57">
        <v>0</v>
      </c>
      <c r="AG73" s="57">
        <v>0</v>
      </c>
      <c r="AH73" s="57">
        <v>0</v>
      </c>
      <c r="AI73" s="57">
        <v>0</v>
      </c>
      <c r="AJ73" s="57">
        <v>41383271</v>
      </c>
      <c r="AK73" s="57">
        <v>0</v>
      </c>
      <c r="AL73" s="57">
        <v>0</v>
      </c>
      <c r="AM73" s="57">
        <v>0</v>
      </c>
      <c r="AN73" s="57">
        <v>-544134</v>
      </c>
      <c r="AO73" s="57">
        <v>0</v>
      </c>
      <c r="AP73" s="57">
        <v>0</v>
      </c>
      <c r="AQ73" s="57">
        <v>0</v>
      </c>
      <c r="AR73" s="57">
        <v>0</v>
      </c>
      <c r="AS73" s="57">
        <v>0</v>
      </c>
      <c r="AT73" s="57">
        <v>0</v>
      </c>
      <c r="AU73" s="57">
        <v>0</v>
      </c>
      <c r="AV73" s="57">
        <v>0</v>
      </c>
      <c r="AW73" s="57">
        <v>0</v>
      </c>
      <c r="AX73" s="57">
        <v>0</v>
      </c>
      <c r="AY73" s="57">
        <v>0</v>
      </c>
      <c r="AZ73" s="57">
        <v>0</v>
      </c>
      <c r="BA73" s="57">
        <v>0</v>
      </c>
      <c r="BB73" s="57">
        <v>0</v>
      </c>
      <c r="BC73" s="57">
        <v>0</v>
      </c>
      <c r="BD73" s="57">
        <v>0</v>
      </c>
      <c r="BE73" s="57">
        <v>0</v>
      </c>
      <c r="BF73" s="57">
        <v>2051</v>
      </c>
      <c r="BG73" s="57">
        <v>0</v>
      </c>
      <c r="BH73" s="57">
        <v>0</v>
      </c>
      <c r="BI73" s="57">
        <v>0</v>
      </c>
      <c r="BJ73" s="57">
        <v>0</v>
      </c>
      <c r="BK73" s="57">
        <v>0</v>
      </c>
      <c r="BL73" s="57">
        <v>0</v>
      </c>
      <c r="BM73" s="57">
        <v>0</v>
      </c>
      <c r="BN73" s="57">
        <v>0</v>
      </c>
      <c r="BO73" s="57">
        <v>0</v>
      </c>
      <c r="BP73" s="57">
        <v>0</v>
      </c>
      <c r="BQ73" s="57">
        <v>0</v>
      </c>
      <c r="BR73" s="57">
        <v>0</v>
      </c>
      <c r="BS73" s="57">
        <v>0</v>
      </c>
      <c r="BT73" s="57">
        <v>0</v>
      </c>
      <c r="BU73" s="57">
        <v>0</v>
      </c>
      <c r="BV73" s="57">
        <v>0</v>
      </c>
      <c r="BW73" s="57">
        <v>32913617</v>
      </c>
      <c r="BX73" s="57">
        <v>31011317</v>
      </c>
      <c r="BY73" s="57">
        <v>0</v>
      </c>
      <c r="BZ73" s="57">
        <v>0</v>
      </c>
      <c r="CA73" s="57">
        <v>0</v>
      </c>
      <c r="CB73" s="57">
        <v>0</v>
      </c>
      <c r="CC73" s="57">
        <v>0</v>
      </c>
      <c r="CD73" s="57">
        <v>0</v>
      </c>
      <c r="CE73" s="57">
        <v>0</v>
      </c>
      <c r="CF73" s="57">
        <v>0</v>
      </c>
      <c r="CG73" s="57">
        <v>0</v>
      </c>
      <c r="CH73" s="57">
        <v>0</v>
      </c>
      <c r="CI73" s="57">
        <v>0</v>
      </c>
      <c r="CJ73" s="57">
        <v>0</v>
      </c>
      <c r="CK73" s="57">
        <v>0</v>
      </c>
      <c r="CL73" s="57">
        <v>0</v>
      </c>
      <c r="CM73" s="57">
        <v>0</v>
      </c>
      <c r="CN73" s="57">
        <v>0</v>
      </c>
      <c r="CO73" s="57">
        <v>0</v>
      </c>
      <c r="CP73" s="57">
        <v>0</v>
      </c>
      <c r="CQ73" s="57">
        <v>0</v>
      </c>
      <c r="CR73" s="57">
        <v>0</v>
      </c>
      <c r="CS73" s="57">
        <v>0</v>
      </c>
      <c r="CT73" s="57">
        <v>0</v>
      </c>
      <c r="CU73" s="57">
        <v>0</v>
      </c>
      <c r="CV73" s="57">
        <v>0</v>
      </c>
      <c r="CW73" s="57">
        <v>0</v>
      </c>
      <c r="CX73" s="57">
        <v>0</v>
      </c>
      <c r="CY73" s="57">
        <v>0</v>
      </c>
      <c r="CZ73" s="57">
        <v>0</v>
      </c>
      <c r="DA73" s="57">
        <v>0</v>
      </c>
      <c r="DB73" s="57">
        <v>0</v>
      </c>
      <c r="DC73" s="57">
        <v>0</v>
      </c>
      <c r="DD73" s="57">
        <v>0</v>
      </c>
      <c r="DE73" s="57">
        <v>0</v>
      </c>
      <c r="DF73" s="57">
        <v>0</v>
      </c>
      <c r="DG73" s="57">
        <v>0</v>
      </c>
      <c r="DH73" s="57">
        <v>0</v>
      </c>
      <c r="DI73" s="57">
        <v>0</v>
      </c>
      <c r="DJ73" s="57">
        <v>0</v>
      </c>
      <c r="DK73" s="57">
        <v>0</v>
      </c>
      <c r="DL73" s="57">
        <v>0</v>
      </c>
      <c r="DM73" s="57">
        <v>0</v>
      </c>
      <c r="DN73" s="57">
        <v>0</v>
      </c>
      <c r="DO73" s="57">
        <v>0</v>
      </c>
      <c r="DP73" s="57">
        <v>0</v>
      </c>
      <c r="DQ73" s="57">
        <v>0</v>
      </c>
      <c r="DR73" s="57">
        <v>0</v>
      </c>
      <c r="DS73" s="57">
        <v>0</v>
      </c>
      <c r="DT73" s="57">
        <v>0</v>
      </c>
      <c r="DU73" s="57">
        <v>50892060</v>
      </c>
      <c r="DV73" s="57">
        <v>0</v>
      </c>
      <c r="DW73" s="57">
        <v>0</v>
      </c>
      <c r="DX73" s="57">
        <v>0</v>
      </c>
      <c r="DY73" s="57">
        <v>0</v>
      </c>
      <c r="DZ73" s="57">
        <v>0</v>
      </c>
      <c r="EA73" s="57">
        <v>0</v>
      </c>
      <c r="EB73" s="57">
        <v>0</v>
      </c>
      <c r="EC73" s="57">
        <v>0</v>
      </c>
      <c r="ED73" s="57">
        <v>0</v>
      </c>
      <c r="EE73" s="57">
        <v>0</v>
      </c>
      <c r="EF73" s="57">
        <v>0</v>
      </c>
      <c r="EG73" s="57">
        <v>0</v>
      </c>
      <c r="EH73" s="57">
        <v>0</v>
      </c>
      <c r="EI73" s="57">
        <v>0</v>
      </c>
      <c r="EJ73" s="57">
        <v>0</v>
      </c>
      <c r="EK73" s="57">
        <v>0</v>
      </c>
      <c r="EL73" s="57">
        <v>1825</v>
      </c>
      <c r="EM73" s="57">
        <v>0</v>
      </c>
      <c r="EN73" s="57">
        <v>0</v>
      </c>
      <c r="EO73" s="57">
        <v>0</v>
      </c>
      <c r="EP73" s="57">
        <v>0</v>
      </c>
      <c r="EQ73" s="57">
        <v>12830</v>
      </c>
      <c r="ER73" s="57">
        <v>0</v>
      </c>
      <c r="ES73" s="57">
        <v>0</v>
      </c>
      <c r="ET73" s="57">
        <v>0</v>
      </c>
      <c r="EU73" s="57">
        <v>0</v>
      </c>
      <c r="EV73" s="57">
        <v>0</v>
      </c>
      <c r="EW73" s="57">
        <v>0</v>
      </c>
      <c r="EX73" s="57">
        <v>0</v>
      </c>
      <c r="EY73" s="57">
        <v>0</v>
      </c>
      <c r="EZ73" s="57">
        <v>0</v>
      </c>
      <c r="FA73" s="57">
        <v>0</v>
      </c>
      <c r="FB73" s="57">
        <v>0</v>
      </c>
      <c r="FC73" s="57">
        <v>0</v>
      </c>
      <c r="FD73" s="57">
        <v>0</v>
      </c>
      <c r="FE73" s="57">
        <v>0</v>
      </c>
      <c r="FF73" s="57">
        <v>0</v>
      </c>
      <c r="FG73" s="57">
        <v>0</v>
      </c>
      <c r="FH73" s="57">
        <v>0</v>
      </c>
      <c r="FI73" s="57">
        <v>0</v>
      </c>
      <c r="FJ73" s="57">
        <v>0</v>
      </c>
      <c r="FK73" s="57">
        <v>0</v>
      </c>
      <c r="FL73" s="57">
        <v>0</v>
      </c>
      <c r="FM73" s="57">
        <v>0</v>
      </c>
      <c r="FN73" s="57">
        <v>0</v>
      </c>
      <c r="FO73" s="57">
        <v>0</v>
      </c>
      <c r="FP73" s="57">
        <v>0</v>
      </c>
      <c r="FQ73" s="57">
        <v>0</v>
      </c>
      <c r="FR73" s="57">
        <v>0</v>
      </c>
      <c r="FS73" s="57">
        <v>0</v>
      </c>
      <c r="FT73" s="57">
        <v>0</v>
      </c>
      <c r="FU73" s="57">
        <v>0</v>
      </c>
      <c r="FV73" s="57">
        <v>0</v>
      </c>
      <c r="FW73" s="57">
        <v>0</v>
      </c>
      <c r="FX73" s="57">
        <v>0</v>
      </c>
      <c r="FY73" s="57">
        <v>0</v>
      </c>
      <c r="FZ73" s="57">
        <v>0</v>
      </c>
      <c r="GA73" s="57">
        <v>0</v>
      </c>
      <c r="GB73" s="57">
        <v>0</v>
      </c>
      <c r="GC73" s="57">
        <v>0</v>
      </c>
      <c r="GD73" s="57">
        <v>0</v>
      </c>
      <c r="GE73" s="57">
        <v>0</v>
      </c>
      <c r="GF73" s="57">
        <v>0</v>
      </c>
      <c r="GG73" s="57">
        <v>0</v>
      </c>
      <c r="GH73" s="57">
        <v>0</v>
      </c>
      <c r="GI73" s="57">
        <v>0</v>
      </c>
      <c r="GJ73" s="57">
        <v>0</v>
      </c>
      <c r="GK73" s="57">
        <v>464515</v>
      </c>
      <c r="GL73" s="57">
        <v>0</v>
      </c>
      <c r="GM73" s="57">
        <v>0</v>
      </c>
      <c r="GN73" s="57">
        <v>0</v>
      </c>
      <c r="GO73" s="57">
        <v>0</v>
      </c>
      <c r="GP73" s="57">
        <v>0</v>
      </c>
      <c r="GQ73" s="57">
        <v>0</v>
      </c>
      <c r="GR73" s="57">
        <v>0</v>
      </c>
      <c r="GS73" s="57">
        <v>0</v>
      </c>
      <c r="GT73" s="57">
        <v>0</v>
      </c>
      <c r="GU73" s="57">
        <v>0</v>
      </c>
      <c r="GV73" s="57">
        <v>0</v>
      </c>
      <c r="GW73" s="57">
        <v>0</v>
      </c>
      <c r="GX73" s="57">
        <v>0</v>
      </c>
      <c r="GY73" s="57">
        <v>0</v>
      </c>
      <c r="GZ73" s="57">
        <v>0</v>
      </c>
      <c r="HA73" s="57">
        <v>0</v>
      </c>
      <c r="HB73" s="57">
        <v>0</v>
      </c>
      <c r="HC73" s="57">
        <v>497939</v>
      </c>
      <c r="HD73" s="57">
        <v>0</v>
      </c>
      <c r="HE73" s="57">
        <v>0</v>
      </c>
      <c r="HF73" s="57">
        <v>0</v>
      </c>
      <c r="HG73" s="57">
        <v>0</v>
      </c>
      <c r="HH73" s="57">
        <v>0</v>
      </c>
      <c r="HI73" s="57">
        <v>0</v>
      </c>
      <c r="HJ73" s="57">
        <v>0</v>
      </c>
      <c r="HK73" s="57">
        <v>0</v>
      </c>
      <c r="HL73" s="57">
        <v>0</v>
      </c>
      <c r="HM73" s="57">
        <v>0</v>
      </c>
      <c r="HN73" s="57">
        <v>0</v>
      </c>
      <c r="HO73" s="57">
        <v>0</v>
      </c>
      <c r="HP73" s="57">
        <v>0</v>
      </c>
      <c r="HQ73" s="57">
        <v>0</v>
      </c>
      <c r="HR73" s="57">
        <v>0</v>
      </c>
      <c r="HS73" s="57">
        <v>0</v>
      </c>
      <c r="HT73" s="57">
        <v>0</v>
      </c>
      <c r="HU73" s="57">
        <v>0</v>
      </c>
      <c r="HV73" s="57">
        <v>0</v>
      </c>
      <c r="HW73" s="57">
        <v>0</v>
      </c>
      <c r="HX73" s="57">
        <v>0</v>
      </c>
      <c r="HY73" s="57">
        <v>0</v>
      </c>
      <c r="HZ73" s="57">
        <v>2834047</v>
      </c>
      <c r="IA73" s="57">
        <v>0</v>
      </c>
      <c r="IB73" s="57">
        <v>0</v>
      </c>
      <c r="IC73" s="57">
        <v>0</v>
      </c>
      <c r="ID73" s="57">
        <v>0</v>
      </c>
      <c r="IE73" s="57">
        <v>0</v>
      </c>
      <c r="IF73" s="57">
        <v>0</v>
      </c>
      <c r="IG73" s="57">
        <v>0</v>
      </c>
      <c r="IH73" s="57">
        <v>0</v>
      </c>
      <c r="II73" s="57">
        <v>0</v>
      </c>
      <c r="IJ73" s="57">
        <v>0</v>
      </c>
      <c r="IK73" s="57">
        <v>0</v>
      </c>
      <c r="IL73" s="57">
        <v>0</v>
      </c>
      <c r="IM73" s="57">
        <v>4351</v>
      </c>
      <c r="IN73" s="57">
        <v>0</v>
      </c>
      <c r="IO73" s="57">
        <v>0</v>
      </c>
      <c r="IP73" s="57">
        <v>0</v>
      </c>
      <c r="IQ73" s="57">
        <v>0</v>
      </c>
      <c r="IR73" s="57">
        <v>0</v>
      </c>
      <c r="IS73" s="57">
        <v>0</v>
      </c>
      <c r="IT73" s="57">
        <v>0</v>
      </c>
      <c r="IU73" s="57">
        <v>0</v>
      </c>
      <c r="IV73" s="57">
        <v>0</v>
      </c>
      <c r="IW73" s="57">
        <v>0</v>
      </c>
      <c r="IX73" s="57">
        <v>0</v>
      </c>
      <c r="IY73" s="57">
        <v>0</v>
      </c>
      <c r="IZ73" s="57">
        <v>0</v>
      </c>
      <c r="JA73" s="57">
        <v>0</v>
      </c>
      <c r="JB73" s="57">
        <v>0</v>
      </c>
      <c r="JC73" s="57">
        <v>0</v>
      </c>
      <c r="JD73" s="57">
        <v>0</v>
      </c>
      <c r="JE73" s="57">
        <v>0</v>
      </c>
      <c r="JF73" s="57">
        <v>0</v>
      </c>
      <c r="JG73" s="57">
        <v>0</v>
      </c>
      <c r="JH73" s="57">
        <v>0</v>
      </c>
      <c r="JI73" s="57">
        <v>0</v>
      </c>
      <c r="JJ73" s="57">
        <v>0</v>
      </c>
      <c r="JK73" s="57">
        <v>4229622</v>
      </c>
      <c r="JL73" s="57">
        <v>0</v>
      </c>
      <c r="JM73" s="57">
        <v>0</v>
      </c>
      <c r="JN73" s="57">
        <v>0</v>
      </c>
      <c r="JO73" s="57">
        <v>0</v>
      </c>
      <c r="JP73" s="57">
        <v>0</v>
      </c>
      <c r="JQ73" s="57">
        <v>0</v>
      </c>
      <c r="JR73" s="57">
        <v>1438372</v>
      </c>
      <c r="JS73" s="57">
        <v>20507086</v>
      </c>
      <c r="JT73" s="57">
        <v>0</v>
      </c>
      <c r="JU73" s="57">
        <v>0</v>
      </c>
      <c r="JV73" s="57">
        <v>0</v>
      </c>
      <c r="JW73" s="57">
        <v>0</v>
      </c>
      <c r="JX73" s="57">
        <v>0</v>
      </c>
      <c r="JY73" s="57">
        <v>0</v>
      </c>
      <c r="JZ73" s="57">
        <v>0</v>
      </c>
      <c r="KA73" s="57">
        <v>0</v>
      </c>
      <c r="KB73" s="57">
        <v>0</v>
      </c>
      <c r="KC73" s="57">
        <v>0</v>
      </c>
      <c r="KD73" s="57">
        <v>0</v>
      </c>
      <c r="KE73" s="57">
        <v>0</v>
      </c>
      <c r="KF73" s="57">
        <v>4389635</v>
      </c>
      <c r="KG73" s="57">
        <v>0</v>
      </c>
      <c r="KH73" s="57">
        <v>0</v>
      </c>
      <c r="KI73" s="57">
        <v>0</v>
      </c>
      <c r="KJ73" s="57">
        <v>622200</v>
      </c>
      <c r="KK73" s="57">
        <v>0</v>
      </c>
      <c r="KL73" s="57">
        <v>0</v>
      </c>
      <c r="KM73" s="57">
        <v>2326748</v>
      </c>
      <c r="KN73" s="57">
        <v>0</v>
      </c>
      <c r="KO73" s="57">
        <v>0</v>
      </c>
      <c r="KP73" s="57">
        <v>0</v>
      </c>
      <c r="KQ73" s="57">
        <v>0</v>
      </c>
      <c r="KR73" s="57">
        <v>0</v>
      </c>
      <c r="KS73" s="57">
        <v>0</v>
      </c>
      <c r="KT73" s="57">
        <v>0</v>
      </c>
      <c r="KU73" s="57">
        <v>0</v>
      </c>
      <c r="KV73" s="57">
        <v>0</v>
      </c>
      <c r="KW73" s="57">
        <v>0</v>
      </c>
      <c r="KX73" s="57">
        <v>0</v>
      </c>
      <c r="KY73" s="57">
        <v>0</v>
      </c>
      <c r="KZ73" s="57">
        <v>0</v>
      </c>
      <c r="LA73" s="57">
        <v>0</v>
      </c>
      <c r="LB73" s="57">
        <v>0</v>
      </c>
      <c r="LC73" s="57">
        <v>0</v>
      </c>
      <c r="LD73" s="57">
        <v>11114154</v>
      </c>
      <c r="LE73" s="57">
        <v>0</v>
      </c>
      <c r="LF73" s="57">
        <v>0</v>
      </c>
      <c r="LG73" s="57">
        <v>0</v>
      </c>
      <c r="LH73" s="57">
        <v>0</v>
      </c>
      <c r="LI73" s="57">
        <v>0</v>
      </c>
      <c r="LJ73" s="57">
        <v>0</v>
      </c>
      <c r="LK73" s="57">
        <v>0</v>
      </c>
      <c r="LL73" s="57">
        <v>0</v>
      </c>
      <c r="LM73" s="57">
        <v>0</v>
      </c>
      <c r="LN73" s="57">
        <v>0</v>
      </c>
      <c r="LO73" s="57">
        <v>0</v>
      </c>
      <c r="LP73" s="57">
        <v>9789513</v>
      </c>
      <c r="LQ73" s="57">
        <v>0</v>
      </c>
      <c r="LR73" s="57">
        <v>0</v>
      </c>
      <c r="LS73" s="57">
        <v>0</v>
      </c>
      <c r="LT73" s="57">
        <v>0</v>
      </c>
      <c r="LU73" s="57">
        <v>0</v>
      </c>
      <c r="LV73" s="57">
        <v>0</v>
      </c>
      <c r="LW73" s="57">
        <v>0</v>
      </c>
      <c r="LX73" s="57">
        <v>0</v>
      </c>
      <c r="LY73" s="57">
        <v>0</v>
      </c>
      <c r="LZ73" s="57">
        <v>0</v>
      </c>
      <c r="MA73" s="57">
        <v>3766949</v>
      </c>
      <c r="MB73" s="57">
        <v>0</v>
      </c>
      <c r="MC73" s="57">
        <v>0</v>
      </c>
      <c r="MD73" s="57">
        <v>0</v>
      </c>
      <c r="ME73" s="57">
        <v>0</v>
      </c>
      <c r="MF73" s="57">
        <v>0</v>
      </c>
      <c r="MG73" s="57">
        <v>0</v>
      </c>
      <c r="MH73" s="57">
        <v>0</v>
      </c>
      <c r="MI73" s="57">
        <v>0</v>
      </c>
      <c r="MJ73" s="57">
        <v>0</v>
      </c>
      <c r="MK73" s="57">
        <v>0</v>
      </c>
      <c r="ML73" s="57">
        <v>0</v>
      </c>
      <c r="MM73" s="57">
        <v>0</v>
      </c>
      <c r="MN73" s="57">
        <v>0</v>
      </c>
      <c r="MO73" s="57">
        <v>0</v>
      </c>
      <c r="MP73" s="57">
        <v>0</v>
      </c>
      <c r="MQ73" s="57">
        <v>0</v>
      </c>
      <c r="MR73" s="57">
        <v>0</v>
      </c>
      <c r="MS73" s="57">
        <v>0</v>
      </c>
      <c r="MT73" s="57">
        <v>0</v>
      </c>
      <c r="MU73" s="57">
        <v>0</v>
      </c>
      <c r="MV73" s="57">
        <v>0</v>
      </c>
      <c r="MW73" s="57">
        <v>0</v>
      </c>
      <c r="MX73" s="57">
        <v>0</v>
      </c>
      <c r="MY73" s="57">
        <v>0</v>
      </c>
      <c r="MZ73" s="57">
        <v>0</v>
      </c>
      <c r="NA73" s="57">
        <v>0</v>
      </c>
      <c r="NB73" s="57">
        <v>0</v>
      </c>
      <c r="NC73" s="57">
        <v>0</v>
      </c>
      <c r="ND73" s="57">
        <v>0</v>
      </c>
      <c r="NE73" s="57">
        <v>0</v>
      </c>
      <c r="NF73" s="57">
        <v>0</v>
      </c>
      <c r="NG73" s="57">
        <v>0</v>
      </c>
      <c r="NH73" s="57">
        <v>260930000</v>
      </c>
      <c r="NI73" s="57">
        <v>857209</v>
      </c>
      <c r="NJ73" s="57">
        <v>33286572</v>
      </c>
      <c r="NK73" s="57">
        <v>0</v>
      </c>
      <c r="NL73" s="57">
        <v>0</v>
      </c>
      <c r="NM73" s="57">
        <v>502372</v>
      </c>
      <c r="NN73" s="57">
        <v>22467</v>
      </c>
      <c r="NO73" s="57">
        <v>0</v>
      </c>
      <c r="NP73" s="57">
        <v>0</v>
      </c>
      <c r="NQ73" s="57">
        <v>0</v>
      </c>
      <c r="NR73" s="57">
        <v>0</v>
      </c>
      <c r="NS73" s="57">
        <v>0</v>
      </c>
      <c r="NT73" s="57">
        <v>0</v>
      </c>
      <c r="NU73" s="57">
        <v>0</v>
      </c>
      <c r="NV73" s="57">
        <v>43309</v>
      </c>
      <c r="NW73" s="57">
        <v>0</v>
      </c>
      <c r="NX73" s="57">
        <v>0</v>
      </c>
      <c r="NY73" s="57">
        <v>0</v>
      </c>
      <c r="NZ73" s="57">
        <v>0</v>
      </c>
      <c r="OA73" s="57">
        <v>0</v>
      </c>
      <c r="OB73" s="57">
        <v>0</v>
      </c>
      <c r="OC73" s="57">
        <v>8465260</v>
      </c>
      <c r="OD73" s="57">
        <v>0</v>
      </c>
      <c r="OE73" s="57">
        <v>0</v>
      </c>
      <c r="OF73" s="57">
        <v>73710478</v>
      </c>
      <c r="OG73" s="57">
        <v>0</v>
      </c>
      <c r="OH73" s="57">
        <v>0</v>
      </c>
      <c r="OI73" s="57">
        <v>0</v>
      </c>
      <c r="OJ73" s="57">
        <v>0</v>
      </c>
      <c r="OK73" s="57">
        <v>0</v>
      </c>
      <c r="OL73" s="57">
        <v>0</v>
      </c>
      <c r="OM73" s="57">
        <v>2774624</v>
      </c>
      <c r="ON73" s="57">
        <v>96168</v>
      </c>
      <c r="OO73" s="57">
        <v>0</v>
      </c>
      <c r="OP73" s="57">
        <v>0</v>
      </c>
      <c r="OQ73" s="57">
        <v>0</v>
      </c>
      <c r="OR73" s="57">
        <v>0</v>
      </c>
      <c r="OS73" s="57">
        <v>0</v>
      </c>
      <c r="OT73" s="57">
        <v>0</v>
      </c>
      <c r="OU73" s="57">
        <v>0</v>
      </c>
      <c r="OV73" s="57">
        <v>0</v>
      </c>
      <c r="OW73" s="57">
        <v>0</v>
      </c>
      <c r="OX73" s="57">
        <v>0</v>
      </c>
      <c r="OY73" s="54">
        <f t="shared" si="2"/>
        <v>598346427</v>
      </c>
    </row>
    <row r="74" spans="1:415" x14ac:dyDescent="0.25">
      <c r="A74" s="4"/>
      <c r="B74" s="5">
        <v>591</v>
      </c>
      <c r="C74" s="6" t="s">
        <v>560</v>
      </c>
      <c r="D74" s="57">
        <v>0</v>
      </c>
      <c r="E74" s="57">
        <v>0</v>
      </c>
      <c r="F74" s="57">
        <v>0</v>
      </c>
      <c r="G74" s="57">
        <v>0</v>
      </c>
      <c r="H74" s="57">
        <v>0</v>
      </c>
      <c r="I74" s="57">
        <v>1048449</v>
      </c>
      <c r="J74" s="57">
        <v>0</v>
      </c>
      <c r="K74" s="57">
        <v>249167</v>
      </c>
      <c r="L74" s="57">
        <v>55922</v>
      </c>
      <c r="M74" s="57">
        <v>0</v>
      </c>
      <c r="N74" s="57">
        <v>0</v>
      </c>
      <c r="O74" s="57">
        <v>0</v>
      </c>
      <c r="P74" s="57">
        <v>0</v>
      </c>
      <c r="Q74" s="57">
        <v>0</v>
      </c>
      <c r="R74" s="57">
        <v>0</v>
      </c>
      <c r="S74" s="57">
        <v>0</v>
      </c>
      <c r="T74" s="57">
        <v>0</v>
      </c>
      <c r="U74" s="57">
        <v>0</v>
      </c>
      <c r="V74" s="57">
        <v>0</v>
      </c>
      <c r="W74" s="57">
        <v>0</v>
      </c>
      <c r="X74" s="57">
        <v>0</v>
      </c>
      <c r="Y74" s="57">
        <v>0</v>
      </c>
      <c r="Z74" s="57">
        <v>0</v>
      </c>
      <c r="AA74" s="57">
        <v>0</v>
      </c>
      <c r="AB74" s="57">
        <v>0</v>
      </c>
      <c r="AC74" s="57">
        <v>0</v>
      </c>
      <c r="AD74" s="57">
        <v>0</v>
      </c>
      <c r="AE74" s="57">
        <v>0</v>
      </c>
      <c r="AF74" s="57">
        <v>0</v>
      </c>
      <c r="AG74" s="57">
        <v>0</v>
      </c>
      <c r="AH74" s="57">
        <v>0</v>
      </c>
      <c r="AI74" s="57">
        <v>0</v>
      </c>
      <c r="AJ74" s="57">
        <v>0</v>
      </c>
      <c r="AK74" s="57">
        <v>0</v>
      </c>
      <c r="AL74" s="57">
        <v>0</v>
      </c>
      <c r="AM74" s="57">
        <v>0</v>
      </c>
      <c r="AN74" s="57">
        <v>0</v>
      </c>
      <c r="AO74" s="57">
        <v>0</v>
      </c>
      <c r="AP74" s="57">
        <v>0</v>
      </c>
      <c r="AQ74" s="57">
        <v>0</v>
      </c>
      <c r="AR74" s="57">
        <v>0</v>
      </c>
      <c r="AS74" s="57">
        <v>0</v>
      </c>
      <c r="AT74" s="57">
        <v>0</v>
      </c>
      <c r="AU74" s="57">
        <v>0</v>
      </c>
      <c r="AV74" s="57">
        <v>0</v>
      </c>
      <c r="AW74" s="57">
        <v>0</v>
      </c>
      <c r="AX74" s="57">
        <v>0</v>
      </c>
      <c r="AY74" s="57">
        <v>0</v>
      </c>
      <c r="AZ74" s="57">
        <v>0</v>
      </c>
      <c r="BA74" s="57">
        <v>0</v>
      </c>
      <c r="BB74" s="57">
        <v>0</v>
      </c>
      <c r="BC74" s="57">
        <v>0</v>
      </c>
      <c r="BD74" s="57">
        <v>0</v>
      </c>
      <c r="BE74" s="57">
        <v>0</v>
      </c>
      <c r="BF74" s="57">
        <v>0</v>
      </c>
      <c r="BG74" s="57">
        <v>0</v>
      </c>
      <c r="BH74" s="57">
        <v>0</v>
      </c>
      <c r="BI74" s="57">
        <v>40515</v>
      </c>
      <c r="BJ74" s="57">
        <v>0</v>
      </c>
      <c r="BK74" s="57">
        <v>0</v>
      </c>
      <c r="BL74" s="57">
        <v>0</v>
      </c>
      <c r="BM74" s="57">
        <v>0</v>
      </c>
      <c r="BN74" s="57">
        <v>0</v>
      </c>
      <c r="BO74" s="57">
        <v>0</v>
      </c>
      <c r="BP74" s="57">
        <v>532939</v>
      </c>
      <c r="BQ74" s="57">
        <v>0</v>
      </c>
      <c r="BR74" s="57">
        <v>3395931</v>
      </c>
      <c r="BS74" s="57">
        <v>274892</v>
      </c>
      <c r="BT74" s="57">
        <v>0</v>
      </c>
      <c r="BU74" s="57">
        <v>19398</v>
      </c>
      <c r="BV74" s="57">
        <v>0</v>
      </c>
      <c r="BW74" s="57">
        <v>0</v>
      </c>
      <c r="BX74" s="57">
        <v>0</v>
      </c>
      <c r="BY74" s="57">
        <v>0</v>
      </c>
      <c r="BZ74" s="57">
        <v>0</v>
      </c>
      <c r="CA74" s="57">
        <v>0</v>
      </c>
      <c r="CB74" s="57">
        <v>0</v>
      </c>
      <c r="CC74" s="57">
        <v>0</v>
      </c>
      <c r="CD74" s="57">
        <v>0</v>
      </c>
      <c r="CE74" s="57">
        <v>275442</v>
      </c>
      <c r="CF74" s="57">
        <v>0</v>
      </c>
      <c r="CG74" s="57">
        <v>0</v>
      </c>
      <c r="CH74" s="57">
        <v>0</v>
      </c>
      <c r="CI74" s="57">
        <v>1403717</v>
      </c>
      <c r="CJ74" s="57">
        <v>0</v>
      </c>
      <c r="CK74" s="57">
        <v>0</v>
      </c>
      <c r="CL74" s="57">
        <v>0</v>
      </c>
      <c r="CM74" s="57">
        <v>0</v>
      </c>
      <c r="CN74" s="57">
        <v>0</v>
      </c>
      <c r="CO74" s="57">
        <v>0</v>
      </c>
      <c r="CP74" s="57">
        <v>0</v>
      </c>
      <c r="CQ74" s="57">
        <v>0</v>
      </c>
      <c r="CR74" s="57">
        <v>0</v>
      </c>
      <c r="CS74" s="57">
        <v>0</v>
      </c>
      <c r="CT74" s="57">
        <v>0</v>
      </c>
      <c r="CU74" s="57">
        <v>0</v>
      </c>
      <c r="CV74" s="57">
        <v>0</v>
      </c>
      <c r="CW74" s="57">
        <v>0</v>
      </c>
      <c r="CX74" s="57">
        <v>0</v>
      </c>
      <c r="CY74" s="57">
        <v>0</v>
      </c>
      <c r="CZ74" s="57">
        <v>0</v>
      </c>
      <c r="DA74" s="57">
        <v>0</v>
      </c>
      <c r="DB74" s="57">
        <v>0</v>
      </c>
      <c r="DC74" s="57">
        <v>0</v>
      </c>
      <c r="DD74" s="57">
        <v>0</v>
      </c>
      <c r="DE74" s="57">
        <v>0</v>
      </c>
      <c r="DF74" s="57">
        <v>69630</v>
      </c>
      <c r="DG74" s="57">
        <v>0</v>
      </c>
      <c r="DH74" s="57">
        <v>0</v>
      </c>
      <c r="DI74" s="57">
        <v>0</v>
      </c>
      <c r="DJ74" s="57">
        <v>0</v>
      </c>
      <c r="DK74" s="57">
        <v>48788616</v>
      </c>
      <c r="DL74" s="57">
        <v>0</v>
      </c>
      <c r="DM74" s="57">
        <v>0</v>
      </c>
      <c r="DN74" s="57">
        <v>0</v>
      </c>
      <c r="DO74" s="57">
        <v>0</v>
      </c>
      <c r="DP74" s="57">
        <v>0</v>
      </c>
      <c r="DQ74" s="57">
        <v>0</v>
      </c>
      <c r="DR74" s="57">
        <v>0</v>
      </c>
      <c r="DS74" s="57">
        <v>0</v>
      </c>
      <c r="DT74" s="57">
        <v>0</v>
      </c>
      <c r="DU74" s="57">
        <v>0</v>
      </c>
      <c r="DV74" s="57">
        <v>0</v>
      </c>
      <c r="DW74" s="57">
        <v>0</v>
      </c>
      <c r="DX74" s="57">
        <v>0</v>
      </c>
      <c r="DY74" s="57">
        <v>0</v>
      </c>
      <c r="DZ74" s="57">
        <v>0</v>
      </c>
      <c r="EA74" s="57">
        <v>0</v>
      </c>
      <c r="EB74" s="57">
        <v>0</v>
      </c>
      <c r="EC74" s="57">
        <v>0</v>
      </c>
      <c r="ED74" s="57">
        <v>0</v>
      </c>
      <c r="EE74" s="57">
        <v>0</v>
      </c>
      <c r="EF74" s="57">
        <v>0</v>
      </c>
      <c r="EG74" s="57">
        <v>0</v>
      </c>
      <c r="EH74" s="57">
        <v>0</v>
      </c>
      <c r="EI74" s="57">
        <v>0</v>
      </c>
      <c r="EJ74" s="57">
        <v>0</v>
      </c>
      <c r="EK74" s="57">
        <v>0</v>
      </c>
      <c r="EL74" s="57">
        <v>97097</v>
      </c>
      <c r="EM74" s="57">
        <v>0</v>
      </c>
      <c r="EN74" s="57">
        <v>42347</v>
      </c>
      <c r="EO74" s="57">
        <v>0</v>
      </c>
      <c r="EP74" s="57">
        <v>0</v>
      </c>
      <c r="EQ74" s="57">
        <v>0</v>
      </c>
      <c r="ER74" s="57">
        <v>0</v>
      </c>
      <c r="ES74" s="57">
        <v>0</v>
      </c>
      <c r="ET74" s="57">
        <v>0</v>
      </c>
      <c r="EU74" s="57">
        <v>0</v>
      </c>
      <c r="EV74" s="57">
        <v>0</v>
      </c>
      <c r="EW74" s="57">
        <v>0</v>
      </c>
      <c r="EX74" s="57">
        <v>0</v>
      </c>
      <c r="EY74" s="57">
        <v>0</v>
      </c>
      <c r="EZ74" s="57">
        <v>370290</v>
      </c>
      <c r="FA74" s="57">
        <v>0</v>
      </c>
      <c r="FB74" s="57">
        <v>2965426</v>
      </c>
      <c r="FC74" s="57">
        <v>0</v>
      </c>
      <c r="FD74" s="57">
        <v>0</v>
      </c>
      <c r="FE74" s="57">
        <v>0</v>
      </c>
      <c r="FF74" s="57">
        <v>0</v>
      </c>
      <c r="FG74" s="57">
        <v>0</v>
      </c>
      <c r="FH74" s="57">
        <v>0</v>
      </c>
      <c r="FI74" s="57">
        <v>0</v>
      </c>
      <c r="FJ74" s="57">
        <v>0</v>
      </c>
      <c r="FK74" s="57">
        <v>0</v>
      </c>
      <c r="FL74" s="57">
        <v>0</v>
      </c>
      <c r="FM74" s="57">
        <v>0</v>
      </c>
      <c r="FN74" s="57">
        <v>0</v>
      </c>
      <c r="FO74" s="57">
        <v>0</v>
      </c>
      <c r="FP74" s="57">
        <v>0</v>
      </c>
      <c r="FQ74" s="57">
        <v>0</v>
      </c>
      <c r="FR74" s="57">
        <v>0</v>
      </c>
      <c r="FS74" s="57">
        <v>10715436</v>
      </c>
      <c r="FT74" s="57">
        <v>17541792</v>
      </c>
      <c r="FU74" s="57">
        <v>0</v>
      </c>
      <c r="FV74" s="57">
        <v>0</v>
      </c>
      <c r="FW74" s="57">
        <v>0</v>
      </c>
      <c r="FX74" s="57">
        <v>19143</v>
      </c>
      <c r="FY74" s="57">
        <v>0</v>
      </c>
      <c r="FZ74" s="57">
        <v>0</v>
      </c>
      <c r="GA74" s="57">
        <v>0</v>
      </c>
      <c r="GB74" s="57">
        <v>0</v>
      </c>
      <c r="GC74" s="57">
        <v>0</v>
      </c>
      <c r="GD74" s="57">
        <v>0</v>
      </c>
      <c r="GE74" s="57">
        <v>0</v>
      </c>
      <c r="GF74" s="57">
        <v>0</v>
      </c>
      <c r="GG74" s="57">
        <v>0</v>
      </c>
      <c r="GH74" s="57">
        <v>0</v>
      </c>
      <c r="GI74" s="57">
        <v>0</v>
      </c>
      <c r="GJ74" s="57">
        <v>0</v>
      </c>
      <c r="GK74" s="57">
        <v>0</v>
      </c>
      <c r="GL74" s="57">
        <v>0</v>
      </c>
      <c r="GM74" s="57">
        <v>0</v>
      </c>
      <c r="GN74" s="57">
        <v>0</v>
      </c>
      <c r="GO74" s="57">
        <v>0</v>
      </c>
      <c r="GP74" s="57">
        <v>54493</v>
      </c>
      <c r="GQ74" s="57">
        <v>0</v>
      </c>
      <c r="GR74" s="57">
        <v>0</v>
      </c>
      <c r="GS74" s="57">
        <v>0</v>
      </c>
      <c r="GT74" s="57">
        <v>133125</v>
      </c>
      <c r="GU74" s="57">
        <v>0</v>
      </c>
      <c r="GV74" s="57">
        <v>0</v>
      </c>
      <c r="GW74" s="57">
        <v>0</v>
      </c>
      <c r="GX74" s="57">
        <v>19609030</v>
      </c>
      <c r="GY74" s="57">
        <v>0</v>
      </c>
      <c r="GZ74" s="57">
        <v>0</v>
      </c>
      <c r="HA74" s="57">
        <v>0</v>
      </c>
      <c r="HB74" s="57">
        <v>0</v>
      </c>
      <c r="HC74" s="57">
        <v>0</v>
      </c>
      <c r="HD74" s="57">
        <v>0</v>
      </c>
      <c r="HE74" s="57">
        <v>0</v>
      </c>
      <c r="HF74" s="57">
        <v>0</v>
      </c>
      <c r="HG74" s="57">
        <v>0</v>
      </c>
      <c r="HH74" s="57">
        <v>7430</v>
      </c>
      <c r="HI74" s="57">
        <v>0</v>
      </c>
      <c r="HJ74" s="57">
        <v>0</v>
      </c>
      <c r="HK74" s="57">
        <v>0</v>
      </c>
      <c r="HL74" s="57">
        <v>0</v>
      </c>
      <c r="HM74" s="57">
        <v>0</v>
      </c>
      <c r="HN74" s="57">
        <v>0</v>
      </c>
      <c r="HO74" s="57">
        <v>0</v>
      </c>
      <c r="HP74" s="57">
        <v>62187</v>
      </c>
      <c r="HQ74" s="57">
        <v>0</v>
      </c>
      <c r="HR74" s="57">
        <v>0</v>
      </c>
      <c r="HS74" s="57">
        <v>0</v>
      </c>
      <c r="HT74" s="57">
        <v>0</v>
      </c>
      <c r="HU74" s="57">
        <v>0</v>
      </c>
      <c r="HV74" s="57">
        <v>65002</v>
      </c>
      <c r="HW74" s="57">
        <v>0</v>
      </c>
      <c r="HX74" s="57">
        <v>0</v>
      </c>
      <c r="HY74" s="57">
        <v>0</v>
      </c>
      <c r="HZ74" s="57">
        <v>0</v>
      </c>
      <c r="IA74" s="57">
        <v>0</v>
      </c>
      <c r="IB74" s="57">
        <v>0</v>
      </c>
      <c r="IC74" s="57">
        <v>0</v>
      </c>
      <c r="ID74" s="57">
        <v>0</v>
      </c>
      <c r="IE74" s="57">
        <v>0</v>
      </c>
      <c r="IF74" s="57">
        <v>0</v>
      </c>
      <c r="IG74" s="57">
        <v>0</v>
      </c>
      <c r="IH74" s="57">
        <v>0</v>
      </c>
      <c r="II74" s="57">
        <v>0</v>
      </c>
      <c r="IJ74" s="57">
        <v>0</v>
      </c>
      <c r="IK74" s="57">
        <v>0</v>
      </c>
      <c r="IL74" s="57">
        <v>0</v>
      </c>
      <c r="IM74" s="57">
        <v>18573027</v>
      </c>
      <c r="IN74" s="57">
        <v>0</v>
      </c>
      <c r="IO74" s="57">
        <v>0</v>
      </c>
      <c r="IP74" s="57">
        <v>0</v>
      </c>
      <c r="IQ74" s="57">
        <v>0</v>
      </c>
      <c r="IR74" s="57">
        <v>0</v>
      </c>
      <c r="IS74" s="57">
        <v>0</v>
      </c>
      <c r="IT74" s="57">
        <v>0</v>
      </c>
      <c r="IU74" s="57">
        <v>0</v>
      </c>
      <c r="IV74" s="57">
        <v>1861944</v>
      </c>
      <c r="IW74" s="57">
        <v>0</v>
      </c>
      <c r="IX74" s="57">
        <v>0</v>
      </c>
      <c r="IY74" s="57">
        <v>0</v>
      </c>
      <c r="IZ74" s="57">
        <v>0</v>
      </c>
      <c r="JA74" s="57">
        <v>0</v>
      </c>
      <c r="JB74" s="57">
        <v>0</v>
      </c>
      <c r="JC74" s="57">
        <v>0</v>
      </c>
      <c r="JD74" s="57">
        <v>582001</v>
      </c>
      <c r="JE74" s="57">
        <v>0</v>
      </c>
      <c r="JF74" s="57">
        <v>41182</v>
      </c>
      <c r="JG74" s="57">
        <v>0</v>
      </c>
      <c r="JH74" s="57">
        <v>0</v>
      </c>
      <c r="JI74" s="57">
        <v>0</v>
      </c>
      <c r="JJ74" s="57">
        <v>0</v>
      </c>
      <c r="JK74" s="57">
        <v>0</v>
      </c>
      <c r="JL74" s="57">
        <v>0</v>
      </c>
      <c r="JM74" s="57">
        <v>45016</v>
      </c>
      <c r="JN74" s="57">
        <v>0</v>
      </c>
      <c r="JO74" s="57">
        <v>0</v>
      </c>
      <c r="JP74" s="57">
        <v>0</v>
      </c>
      <c r="JQ74" s="57">
        <v>0</v>
      </c>
      <c r="JR74" s="57">
        <v>0</v>
      </c>
      <c r="JS74" s="57">
        <v>0</v>
      </c>
      <c r="JT74" s="57">
        <v>0</v>
      </c>
      <c r="JU74" s="57">
        <v>0</v>
      </c>
      <c r="JV74" s="57">
        <v>0</v>
      </c>
      <c r="JW74" s="57">
        <v>0</v>
      </c>
      <c r="JX74" s="57">
        <v>0</v>
      </c>
      <c r="JY74" s="57">
        <v>0</v>
      </c>
      <c r="JZ74" s="57">
        <v>0</v>
      </c>
      <c r="KA74" s="57">
        <v>0</v>
      </c>
      <c r="KB74" s="57">
        <v>0</v>
      </c>
      <c r="KC74" s="57">
        <v>0</v>
      </c>
      <c r="KD74" s="57">
        <v>0</v>
      </c>
      <c r="KE74" s="57">
        <v>0</v>
      </c>
      <c r="KF74" s="57">
        <v>1491946</v>
      </c>
      <c r="KG74" s="57">
        <v>0</v>
      </c>
      <c r="KH74" s="57">
        <v>237129</v>
      </c>
      <c r="KI74" s="57">
        <v>0</v>
      </c>
      <c r="KJ74" s="57">
        <v>0</v>
      </c>
      <c r="KK74" s="57">
        <v>0</v>
      </c>
      <c r="KL74" s="57">
        <v>0</v>
      </c>
      <c r="KM74" s="57">
        <v>0</v>
      </c>
      <c r="KN74" s="57">
        <v>0</v>
      </c>
      <c r="KO74" s="57">
        <v>0</v>
      </c>
      <c r="KP74" s="57">
        <v>0</v>
      </c>
      <c r="KQ74" s="57">
        <v>0</v>
      </c>
      <c r="KR74" s="57">
        <v>604525</v>
      </c>
      <c r="KS74" s="57">
        <v>0</v>
      </c>
      <c r="KT74" s="57">
        <v>0</v>
      </c>
      <c r="KU74" s="57">
        <v>0</v>
      </c>
      <c r="KV74" s="57">
        <v>31882</v>
      </c>
      <c r="KW74" s="57">
        <v>0</v>
      </c>
      <c r="KX74" s="57">
        <v>0</v>
      </c>
      <c r="KY74" s="57">
        <v>0</v>
      </c>
      <c r="KZ74" s="57">
        <v>0</v>
      </c>
      <c r="LA74" s="57">
        <v>104381</v>
      </c>
      <c r="LB74" s="57">
        <v>0</v>
      </c>
      <c r="LC74" s="57">
        <v>0</v>
      </c>
      <c r="LD74" s="57">
        <v>0</v>
      </c>
      <c r="LE74" s="57">
        <v>0</v>
      </c>
      <c r="LF74" s="57">
        <v>0</v>
      </c>
      <c r="LG74" s="57">
        <v>0</v>
      </c>
      <c r="LH74" s="57">
        <v>0</v>
      </c>
      <c r="LI74" s="57">
        <v>236922</v>
      </c>
      <c r="LJ74" s="57">
        <v>0</v>
      </c>
      <c r="LK74" s="57">
        <v>0</v>
      </c>
      <c r="LL74" s="57">
        <v>0</v>
      </c>
      <c r="LM74" s="57">
        <v>0</v>
      </c>
      <c r="LN74" s="57">
        <v>0</v>
      </c>
      <c r="LO74" s="57">
        <v>0</v>
      </c>
      <c r="LP74" s="57">
        <v>0</v>
      </c>
      <c r="LQ74" s="57">
        <v>162116</v>
      </c>
      <c r="LR74" s="57">
        <v>0</v>
      </c>
      <c r="LS74" s="57">
        <v>0</v>
      </c>
      <c r="LT74" s="57">
        <v>0</v>
      </c>
      <c r="LU74" s="57">
        <v>0</v>
      </c>
      <c r="LV74" s="57">
        <v>0</v>
      </c>
      <c r="LW74" s="57">
        <v>0</v>
      </c>
      <c r="LX74" s="57">
        <v>0</v>
      </c>
      <c r="LY74" s="57">
        <v>0</v>
      </c>
      <c r="LZ74" s="57">
        <v>0</v>
      </c>
      <c r="MA74" s="57">
        <v>0</v>
      </c>
      <c r="MB74" s="57">
        <v>0</v>
      </c>
      <c r="MC74" s="57">
        <v>0</v>
      </c>
      <c r="MD74" s="57">
        <v>0</v>
      </c>
      <c r="ME74" s="57">
        <v>0</v>
      </c>
      <c r="MF74" s="57">
        <v>0</v>
      </c>
      <c r="MG74" s="57">
        <v>0</v>
      </c>
      <c r="MH74" s="57">
        <v>0</v>
      </c>
      <c r="MI74" s="57">
        <v>0</v>
      </c>
      <c r="MJ74" s="57">
        <v>0</v>
      </c>
      <c r="MK74" s="57">
        <v>0</v>
      </c>
      <c r="ML74" s="57">
        <v>0</v>
      </c>
      <c r="MM74" s="57">
        <v>0</v>
      </c>
      <c r="MN74" s="57">
        <v>0</v>
      </c>
      <c r="MO74" s="57">
        <v>0</v>
      </c>
      <c r="MP74" s="57">
        <v>0</v>
      </c>
      <c r="MQ74" s="57">
        <v>0</v>
      </c>
      <c r="MR74" s="57">
        <v>0</v>
      </c>
      <c r="MS74" s="57">
        <v>0</v>
      </c>
      <c r="MT74" s="57">
        <v>0</v>
      </c>
      <c r="MU74" s="57">
        <v>0</v>
      </c>
      <c r="MV74" s="57">
        <v>0</v>
      </c>
      <c r="MW74" s="57">
        <v>0</v>
      </c>
      <c r="MX74" s="57">
        <v>0</v>
      </c>
      <c r="MY74" s="57">
        <v>0</v>
      </c>
      <c r="MZ74" s="57">
        <v>0</v>
      </c>
      <c r="NA74" s="57">
        <v>0</v>
      </c>
      <c r="NB74" s="57">
        <v>0</v>
      </c>
      <c r="NC74" s="57">
        <v>0</v>
      </c>
      <c r="ND74" s="57">
        <v>0</v>
      </c>
      <c r="NE74" s="57">
        <v>0</v>
      </c>
      <c r="NF74" s="57">
        <v>0</v>
      </c>
      <c r="NG74" s="57">
        <v>0</v>
      </c>
      <c r="NH74" s="57">
        <v>25000000</v>
      </c>
      <c r="NI74" s="57">
        <v>15770</v>
      </c>
      <c r="NJ74" s="57">
        <v>0</v>
      </c>
      <c r="NK74" s="57">
        <v>0</v>
      </c>
      <c r="NL74" s="57">
        <v>0</v>
      </c>
      <c r="NM74" s="57">
        <v>0</v>
      </c>
      <c r="NN74" s="57">
        <v>64977</v>
      </c>
      <c r="NO74" s="57">
        <v>0</v>
      </c>
      <c r="NP74" s="57">
        <v>0</v>
      </c>
      <c r="NQ74" s="57">
        <v>4510</v>
      </c>
      <c r="NR74" s="57">
        <v>0</v>
      </c>
      <c r="NS74" s="57">
        <v>0</v>
      </c>
      <c r="NT74" s="57">
        <v>771193</v>
      </c>
      <c r="NU74" s="57">
        <v>0</v>
      </c>
      <c r="NV74" s="57">
        <v>153778</v>
      </c>
      <c r="NW74" s="57">
        <v>0</v>
      </c>
      <c r="NX74" s="57">
        <v>0</v>
      </c>
      <c r="NY74" s="57">
        <v>0</v>
      </c>
      <c r="NZ74" s="57">
        <v>9961</v>
      </c>
      <c r="OA74" s="57">
        <v>0</v>
      </c>
      <c r="OB74" s="57">
        <v>0</v>
      </c>
      <c r="OC74" s="57">
        <v>436758</v>
      </c>
      <c r="OD74" s="57">
        <v>0</v>
      </c>
      <c r="OE74" s="57">
        <v>8257</v>
      </c>
      <c r="OF74" s="57">
        <v>0</v>
      </c>
      <c r="OG74" s="57">
        <v>0</v>
      </c>
      <c r="OH74" s="57">
        <v>0</v>
      </c>
      <c r="OI74" s="57">
        <v>0</v>
      </c>
      <c r="OJ74" s="57">
        <v>0</v>
      </c>
      <c r="OK74" s="57">
        <v>48699</v>
      </c>
      <c r="OL74" s="57">
        <v>0</v>
      </c>
      <c r="OM74" s="57">
        <v>94427</v>
      </c>
      <c r="ON74" s="57">
        <v>0</v>
      </c>
      <c r="OO74" s="57">
        <v>4638</v>
      </c>
      <c r="OP74" s="57">
        <v>0</v>
      </c>
      <c r="OQ74" s="57">
        <v>51488</v>
      </c>
      <c r="OR74" s="57">
        <v>0</v>
      </c>
      <c r="OS74" s="57">
        <v>0</v>
      </c>
      <c r="OT74" s="57">
        <v>0</v>
      </c>
      <c r="OU74" s="57">
        <v>0</v>
      </c>
      <c r="OV74" s="57">
        <v>0</v>
      </c>
      <c r="OW74" s="57">
        <v>0</v>
      </c>
      <c r="OX74" s="57">
        <v>0</v>
      </c>
      <c r="OY74" s="54">
        <f t="shared" si="2"/>
        <v>158473943</v>
      </c>
    </row>
    <row r="75" spans="1:415" x14ac:dyDescent="0.25">
      <c r="A75" s="4"/>
      <c r="B75" s="5">
        <v>592</v>
      </c>
      <c r="C75" s="6" t="s">
        <v>43</v>
      </c>
      <c r="D75" s="57">
        <v>0</v>
      </c>
      <c r="E75" s="57">
        <v>0</v>
      </c>
      <c r="F75" s="57">
        <v>0</v>
      </c>
      <c r="G75" s="57">
        <v>0</v>
      </c>
      <c r="H75" s="57">
        <v>0</v>
      </c>
      <c r="I75" s="57">
        <v>0</v>
      </c>
      <c r="J75" s="57">
        <v>0</v>
      </c>
      <c r="K75" s="57">
        <v>0</v>
      </c>
      <c r="L75" s="57">
        <v>0</v>
      </c>
      <c r="M75" s="57">
        <v>0</v>
      </c>
      <c r="N75" s="57">
        <v>0</v>
      </c>
      <c r="O75" s="57">
        <v>0</v>
      </c>
      <c r="P75" s="57">
        <v>0</v>
      </c>
      <c r="Q75" s="57">
        <v>0</v>
      </c>
      <c r="R75" s="57">
        <v>0</v>
      </c>
      <c r="S75" s="57">
        <v>0</v>
      </c>
      <c r="T75" s="57">
        <v>0</v>
      </c>
      <c r="U75" s="57">
        <v>0</v>
      </c>
      <c r="V75" s="57">
        <v>0</v>
      </c>
      <c r="W75" s="57">
        <v>0</v>
      </c>
      <c r="X75" s="57">
        <v>0</v>
      </c>
      <c r="Y75" s="57">
        <v>0</v>
      </c>
      <c r="Z75" s="57">
        <v>0</v>
      </c>
      <c r="AA75" s="57">
        <v>0</v>
      </c>
      <c r="AB75" s="57">
        <v>0</v>
      </c>
      <c r="AC75" s="57">
        <v>0</v>
      </c>
      <c r="AD75" s="57">
        <v>0</v>
      </c>
      <c r="AE75" s="57">
        <v>0</v>
      </c>
      <c r="AF75" s="57">
        <v>0</v>
      </c>
      <c r="AG75" s="57">
        <v>0</v>
      </c>
      <c r="AH75" s="57">
        <v>0</v>
      </c>
      <c r="AI75" s="57">
        <v>0</v>
      </c>
      <c r="AJ75" s="57">
        <v>0</v>
      </c>
      <c r="AK75" s="57">
        <v>0</v>
      </c>
      <c r="AL75" s="57">
        <v>0</v>
      </c>
      <c r="AM75" s="57">
        <v>0</v>
      </c>
      <c r="AN75" s="57">
        <v>0</v>
      </c>
      <c r="AO75" s="57">
        <v>0</v>
      </c>
      <c r="AP75" s="57">
        <v>0</v>
      </c>
      <c r="AQ75" s="57">
        <v>0</v>
      </c>
      <c r="AR75" s="57">
        <v>0</v>
      </c>
      <c r="AS75" s="57">
        <v>0</v>
      </c>
      <c r="AT75" s="57">
        <v>0</v>
      </c>
      <c r="AU75" s="57">
        <v>0</v>
      </c>
      <c r="AV75" s="57">
        <v>0</v>
      </c>
      <c r="AW75" s="57">
        <v>0</v>
      </c>
      <c r="AX75" s="57">
        <v>0</v>
      </c>
      <c r="AY75" s="57">
        <v>0</v>
      </c>
      <c r="AZ75" s="57">
        <v>0</v>
      </c>
      <c r="BA75" s="57">
        <v>0</v>
      </c>
      <c r="BB75" s="57">
        <v>0</v>
      </c>
      <c r="BC75" s="57">
        <v>0</v>
      </c>
      <c r="BD75" s="57">
        <v>0</v>
      </c>
      <c r="BE75" s="57">
        <v>0</v>
      </c>
      <c r="BF75" s="57">
        <v>0</v>
      </c>
      <c r="BG75" s="57">
        <v>0</v>
      </c>
      <c r="BH75" s="57">
        <v>0</v>
      </c>
      <c r="BI75" s="57">
        <v>0</v>
      </c>
      <c r="BJ75" s="57">
        <v>0</v>
      </c>
      <c r="BK75" s="57">
        <v>0</v>
      </c>
      <c r="BL75" s="57">
        <v>0</v>
      </c>
      <c r="BM75" s="57">
        <v>0</v>
      </c>
      <c r="BN75" s="57">
        <v>0</v>
      </c>
      <c r="BO75" s="57">
        <v>0</v>
      </c>
      <c r="BP75" s="57">
        <v>0</v>
      </c>
      <c r="BQ75" s="57">
        <v>0</v>
      </c>
      <c r="BR75" s="57">
        <v>0</v>
      </c>
      <c r="BS75" s="57">
        <v>0</v>
      </c>
      <c r="BT75" s="57">
        <v>0</v>
      </c>
      <c r="BU75" s="57">
        <v>0</v>
      </c>
      <c r="BV75" s="57">
        <v>0</v>
      </c>
      <c r="BW75" s="57">
        <v>0</v>
      </c>
      <c r="BX75" s="57">
        <v>0</v>
      </c>
      <c r="BY75" s="57">
        <v>0</v>
      </c>
      <c r="BZ75" s="57">
        <v>0</v>
      </c>
      <c r="CA75" s="57">
        <v>0</v>
      </c>
      <c r="CB75" s="57">
        <v>0</v>
      </c>
      <c r="CC75" s="57">
        <v>0</v>
      </c>
      <c r="CD75" s="57">
        <v>0</v>
      </c>
      <c r="CE75" s="57">
        <v>0</v>
      </c>
      <c r="CF75" s="57">
        <v>0</v>
      </c>
      <c r="CG75" s="57">
        <v>0</v>
      </c>
      <c r="CH75" s="57">
        <v>0</v>
      </c>
      <c r="CI75" s="57">
        <v>0</v>
      </c>
      <c r="CJ75" s="57">
        <v>0</v>
      </c>
      <c r="CK75" s="57">
        <v>0</v>
      </c>
      <c r="CL75" s="57">
        <v>0</v>
      </c>
      <c r="CM75" s="57">
        <v>0</v>
      </c>
      <c r="CN75" s="57">
        <v>0</v>
      </c>
      <c r="CO75" s="57">
        <v>0</v>
      </c>
      <c r="CP75" s="57">
        <v>0</v>
      </c>
      <c r="CQ75" s="57">
        <v>0</v>
      </c>
      <c r="CR75" s="57">
        <v>0</v>
      </c>
      <c r="CS75" s="57">
        <v>0</v>
      </c>
      <c r="CT75" s="57">
        <v>0</v>
      </c>
      <c r="CU75" s="57">
        <v>0</v>
      </c>
      <c r="CV75" s="57">
        <v>0</v>
      </c>
      <c r="CW75" s="57">
        <v>0</v>
      </c>
      <c r="CX75" s="57">
        <v>0</v>
      </c>
      <c r="CY75" s="57">
        <v>0</v>
      </c>
      <c r="CZ75" s="57">
        <v>0</v>
      </c>
      <c r="DA75" s="57">
        <v>0</v>
      </c>
      <c r="DB75" s="57">
        <v>0</v>
      </c>
      <c r="DC75" s="57">
        <v>0</v>
      </c>
      <c r="DD75" s="57">
        <v>0</v>
      </c>
      <c r="DE75" s="57">
        <v>0</v>
      </c>
      <c r="DF75" s="57">
        <v>0</v>
      </c>
      <c r="DG75" s="57">
        <v>0</v>
      </c>
      <c r="DH75" s="57">
        <v>0</v>
      </c>
      <c r="DI75" s="57">
        <v>0</v>
      </c>
      <c r="DJ75" s="57">
        <v>0</v>
      </c>
      <c r="DK75" s="57">
        <v>0</v>
      </c>
      <c r="DL75" s="57">
        <v>0</v>
      </c>
      <c r="DM75" s="57">
        <v>0</v>
      </c>
      <c r="DN75" s="57">
        <v>0</v>
      </c>
      <c r="DO75" s="57">
        <v>0</v>
      </c>
      <c r="DP75" s="57">
        <v>0</v>
      </c>
      <c r="DQ75" s="57">
        <v>0</v>
      </c>
      <c r="DR75" s="57">
        <v>0</v>
      </c>
      <c r="DS75" s="57">
        <v>0</v>
      </c>
      <c r="DT75" s="57">
        <v>0</v>
      </c>
      <c r="DU75" s="57">
        <v>0</v>
      </c>
      <c r="DV75" s="57">
        <v>0</v>
      </c>
      <c r="DW75" s="57">
        <v>0</v>
      </c>
      <c r="DX75" s="57">
        <v>0</v>
      </c>
      <c r="DY75" s="57">
        <v>0</v>
      </c>
      <c r="DZ75" s="57">
        <v>0</v>
      </c>
      <c r="EA75" s="57">
        <v>0</v>
      </c>
      <c r="EB75" s="57">
        <v>0</v>
      </c>
      <c r="EC75" s="57">
        <v>0</v>
      </c>
      <c r="ED75" s="57">
        <v>0</v>
      </c>
      <c r="EE75" s="57">
        <v>0</v>
      </c>
      <c r="EF75" s="57">
        <v>0</v>
      </c>
      <c r="EG75" s="57">
        <v>0</v>
      </c>
      <c r="EH75" s="57">
        <v>0</v>
      </c>
      <c r="EI75" s="57">
        <v>0</v>
      </c>
      <c r="EJ75" s="57">
        <v>0</v>
      </c>
      <c r="EK75" s="57">
        <v>0</v>
      </c>
      <c r="EL75" s="57">
        <v>0</v>
      </c>
      <c r="EM75" s="57">
        <v>0</v>
      </c>
      <c r="EN75" s="57">
        <v>0</v>
      </c>
      <c r="EO75" s="57">
        <v>0</v>
      </c>
      <c r="EP75" s="57">
        <v>0</v>
      </c>
      <c r="EQ75" s="57">
        <v>0</v>
      </c>
      <c r="ER75" s="57">
        <v>0</v>
      </c>
      <c r="ES75" s="57">
        <v>0</v>
      </c>
      <c r="ET75" s="57">
        <v>0</v>
      </c>
      <c r="EU75" s="57">
        <v>0</v>
      </c>
      <c r="EV75" s="57">
        <v>0</v>
      </c>
      <c r="EW75" s="57">
        <v>0</v>
      </c>
      <c r="EX75" s="57">
        <v>0</v>
      </c>
      <c r="EY75" s="57">
        <v>0</v>
      </c>
      <c r="EZ75" s="57">
        <v>0</v>
      </c>
      <c r="FA75" s="57">
        <v>0</v>
      </c>
      <c r="FB75" s="57">
        <v>0</v>
      </c>
      <c r="FC75" s="57">
        <v>0</v>
      </c>
      <c r="FD75" s="57">
        <v>0</v>
      </c>
      <c r="FE75" s="57">
        <v>0</v>
      </c>
      <c r="FF75" s="57">
        <v>0</v>
      </c>
      <c r="FG75" s="57">
        <v>0</v>
      </c>
      <c r="FH75" s="57">
        <v>0</v>
      </c>
      <c r="FI75" s="57">
        <v>0</v>
      </c>
      <c r="FJ75" s="57">
        <v>0</v>
      </c>
      <c r="FK75" s="57">
        <v>0</v>
      </c>
      <c r="FL75" s="57">
        <v>0</v>
      </c>
      <c r="FM75" s="57">
        <v>0</v>
      </c>
      <c r="FN75" s="57">
        <v>0</v>
      </c>
      <c r="FO75" s="57">
        <v>0</v>
      </c>
      <c r="FP75" s="57">
        <v>0</v>
      </c>
      <c r="FQ75" s="57">
        <v>0</v>
      </c>
      <c r="FR75" s="57">
        <v>0</v>
      </c>
      <c r="FS75" s="57">
        <v>0</v>
      </c>
      <c r="FT75" s="57">
        <v>0</v>
      </c>
      <c r="FU75" s="57">
        <v>0</v>
      </c>
      <c r="FV75" s="57">
        <v>0</v>
      </c>
      <c r="FW75" s="57">
        <v>0</v>
      </c>
      <c r="FX75" s="57">
        <v>0</v>
      </c>
      <c r="FY75" s="57">
        <v>0</v>
      </c>
      <c r="FZ75" s="57">
        <v>0</v>
      </c>
      <c r="GA75" s="57">
        <v>0</v>
      </c>
      <c r="GB75" s="57">
        <v>0</v>
      </c>
      <c r="GC75" s="57">
        <v>0</v>
      </c>
      <c r="GD75" s="57">
        <v>0</v>
      </c>
      <c r="GE75" s="57">
        <v>0</v>
      </c>
      <c r="GF75" s="57">
        <v>0</v>
      </c>
      <c r="GG75" s="57">
        <v>0</v>
      </c>
      <c r="GH75" s="57">
        <v>0</v>
      </c>
      <c r="GI75" s="57">
        <v>0</v>
      </c>
      <c r="GJ75" s="57">
        <v>0</v>
      </c>
      <c r="GK75" s="57">
        <v>0</v>
      </c>
      <c r="GL75" s="57">
        <v>0</v>
      </c>
      <c r="GM75" s="57">
        <v>0</v>
      </c>
      <c r="GN75" s="57">
        <v>0</v>
      </c>
      <c r="GO75" s="57">
        <v>0</v>
      </c>
      <c r="GP75" s="57">
        <v>0</v>
      </c>
      <c r="GQ75" s="57">
        <v>0</v>
      </c>
      <c r="GR75" s="57">
        <v>0</v>
      </c>
      <c r="GS75" s="57">
        <v>0</v>
      </c>
      <c r="GT75" s="57">
        <v>0</v>
      </c>
      <c r="GU75" s="57">
        <v>0</v>
      </c>
      <c r="GV75" s="57">
        <v>0</v>
      </c>
      <c r="GW75" s="57">
        <v>0</v>
      </c>
      <c r="GX75" s="57">
        <v>0</v>
      </c>
      <c r="GY75" s="57">
        <v>0</v>
      </c>
      <c r="GZ75" s="57">
        <v>0</v>
      </c>
      <c r="HA75" s="57">
        <v>0</v>
      </c>
      <c r="HB75" s="57">
        <v>0</v>
      </c>
      <c r="HC75" s="57">
        <v>0</v>
      </c>
      <c r="HD75" s="57">
        <v>0</v>
      </c>
      <c r="HE75" s="57">
        <v>0</v>
      </c>
      <c r="HF75" s="57">
        <v>0</v>
      </c>
      <c r="HG75" s="57">
        <v>0</v>
      </c>
      <c r="HH75" s="57">
        <v>0</v>
      </c>
      <c r="HI75" s="57">
        <v>0</v>
      </c>
      <c r="HJ75" s="57">
        <v>0</v>
      </c>
      <c r="HK75" s="57">
        <v>0</v>
      </c>
      <c r="HL75" s="57">
        <v>0</v>
      </c>
      <c r="HM75" s="57">
        <v>0</v>
      </c>
      <c r="HN75" s="57">
        <v>0</v>
      </c>
      <c r="HO75" s="57">
        <v>0</v>
      </c>
      <c r="HP75" s="57">
        <v>0</v>
      </c>
      <c r="HQ75" s="57">
        <v>0</v>
      </c>
      <c r="HR75" s="57">
        <v>0</v>
      </c>
      <c r="HS75" s="57">
        <v>0</v>
      </c>
      <c r="HT75" s="57">
        <v>0</v>
      </c>
      <c r="HU75" s="57">
        <v>0</v>
      </c>
      <c r="HV75" s="57">
        <v>0</v>
      </c>
      <c r="HW75" s="57">
        <v>0</v>
      </c>
      <c r="HX75" s="57">
        <v>0</v>
      </c>
      <c r="HY75" s="57">
        <v>0</v>
      </c>
      <c r="HZ75" s="57">
        <v>0</v>
      </c>
      <c r="IA75" s="57">
        <v>0</v>
      </c>
      <c r="IB75" s="57">
        <v>0</v>
      </c>
      <c r="IC75" s="57">
        <v>0</v>
      </c>
      <c r="ID75" s="57">
        <v>0</v>
      </c>
      <c r="IE75" s="57">
        <v>0</v>
      </c>
      <c r="IF75" s="57">
        <v>0</v>
      </c>
      <c r="IG75" s="57">
        <v>0</v>
      </c>
      <c r="IH75" s="57">
        <v>0</v>
      </c>
      <c r="II75" s="57">
        <v>0</v>
      </c>
      <c r="IJ75" s="57">
        <v>0</v>
      </c>
      <c r="IK75" s="57">
        <v>0</v>
      </c>
      <c r="IL75" s="57">
        <v>0</v>
      </c>
      <c r="IM75" s="57">
        <v>0</v>
      </c>
      <c r="IN75" s="57">
        <v>0</v>
      </c>
      <c r="IO75" s="57">
        <v>0</v>
      </c>
      <c r="IP75" s="57">
        <v>0</v>
      </c>
      <c r="IQ75" s="57">
        <v>0</v>
      </c>
      <c r="IR75" s="57">
        <v>0</v>
      </c>
      <c r="IS75" s="57">
        <v>0</v>
      </c>
      <c r="IT75" s="57">
        <v>0</v>
      </c>
      <c r="IU75" s="57">
        <v>0</v>
      </c>
      <c r="IV75" s="57">
        <v>0</v>
      </c>
      <c r="IW75" s="57">
        <v>0</v>
      </c>
      <c r="IX75" s="57">
        <v>0</v>
      </c>
      <c r="IY75" s="57">
        <v>0</v>
      </c>
      <c r="IZ75" s="57">
        <v>0</v>
      </c>
      <c r="JA75" s="57">
        <v>0</v>
      </c>
      <c r="JB75" s="57">
        <v>0</v>
      </c>
      <c r="JC75" s="57">
        <v>0</v>
      </c>
      <c r="JD75" s="57">
        <v>0</v>
      </c>
      <c r="JE75" s="57">
        <v>0</v>
      </c>
      <c r="JF75" s="57">
        <v>0</v>
      </c>
      <c r="JG75" s="57">
        <v>0</v>
      </c>
      <c r="JH75" s="57">
        <v>0</v>
      </c>
      <c r="JI75" s="57">
        <v>0</v>
      </c>
      <c r="JJ75" s="57">
        <v>0</v>
      </c>
      <c r="JK75" s="57">
        <v>0</v>
      </c>
      <c r="JL75" s="57">
        <v>0</v>
      </c>
      <c r="JM75" s="57">
        <v>0</v>
      </c>
      <c r="JN75" s="57">
        <v>0</v>
      </c>
      <c r="JO75" s="57">
        <v>0</v>
      </c>
      <c r="JP75" s="57">
        <v>0</v>
      </c>
      <c r="JQ75" s="57">
        <v>0</v>
      </c>
      <c r="JR75" s="57">
        <v>0</v>
      </c>
      <c r="JS75" s="57">
        <v>40780</v>
      </c>
      <c r="JT75" s="57">
        <v>0</v>
      </c>
      <c r="JU75" s="57">
        <v>0</v>
      </c>
      <c r="JV75" s="57">
        <v>0</v>
      </c>
      <c r="JW75" s="57">
        <v>0</v>
      </c>
      <c r="JX75" s="57">
        <v>0</v>
      </c>
      <c r="JY75" s="57">
        <v>0</v>
      </c>
      <c r="JZ75" s="57">
        <v>0</v>
      </c>
      <c r="KA75" s="57">
        <v>0</v>
      </c>
      <c r="KB75" s="57">
        <v>0</v>
      </c>
      <c r="KC75" s="57">
        <v>0</v>
      </c>
      <c r="KD75" s="57">
        <v>0</v>
      </c>
      <c r="KE75" s="57">
        <v>0</v>
      </c>
      <c r="KF75" s="57">
        <v>0</v>
      </c>
      <c r="KG75" s="57">
        <v>0</v>
      </c>
      <c r="KH75" s="57">
        <v>0</v>
      </c>
      <c r="KI75" s="57">
        <v>0</v>
      </c>
      <c r="KJ75" s="57">
        <v>0</v>
      </c>
      <c r="KK75" s="57">
        <v>0</v>
      </c>
      <c r="KL75" s="57">
        <v>0</v>
      </c>
      <c r="KM75" s="57">
        <v>0</v>
      </c>
      <c r="KN75" s="57">
        <v>0</v>
      </c>
      <c r="KO75" s="57">
        <v>0</v>
      </c>
      <c r="KP75" s="57">
        <v>0</v>
      </c>
      <c r="KQ75" s="57">
        <v>0</v>
      </c>
      <c r="KR75" s="57">
        <v>0</v>
      </c>
      <c r="KS75" s="57">
        <v>0</v>
      </c>
      <c r="KT75" s="57">
        <v>0</v>
      </c>
      <c r="KU75" s="57">
        <v>0</v>
      </c>
      <c r="KV75" s="57">
        <v>0</v>
      </c>
      <c r="KW75" s="57">
        <v>0</v>
      </c>
      <c r="KX75" s="57">
        <v>0</v>
      </c>
      <c r="KY75" s="57">
        <v>0</v>
      </c>
      <c r="KZ75" s="57">
        <v>0</v>
      </c>
      <c r="LA75" s="57">
        <v>0</v>
      </c>
      <c r="LB75" s="57">
        <v>0</v>
      </c>
      <c r="LC75" s="57">
        <v>0</v>
      </c>
      <c r="LD75" s="57">
        <v>0</v>
      </c>
      <c r="LE75" s="57">
        <v>0</v>
      </c>
      <c r="LF75" s="57">
        <v>0</v>
      </c>
      <c r="LG75" s="57">
        <v>0</v>
      </c>
      <c r="LH75" s="57">
        <v>0</v>
      </c>
      <c r="LI75" s="57">
        <v>0</v>
      </c>
      <c r="LJ75" s="57">
        <v>0</v>
      </c>
      <c r="LK75" s="57">
        <v>0</v>
      </c>
      <c r="LL75" s="57">
        <v>0</v>
      </c>
      <c r="LM75" s="57">
        <v>0</v>
      </c>
      <c r="LN75" s="57">
        <v>0</v>
      </c>
      <c r="LO75" s="57">
        <v>0</v>
      </c>
      <c r="LP75" s="57">
        <v>0</v>
      </c>
      <c r="LQ75" s="57">
        <v>0</v>
      </c>
      <c r="LR75" s="57">
        <v>0</v>
      </c>
      <c r="LS75" s="57">
        <v>0</v>
      </c>
      <c r="LT75" s="57">
        <v>0</v>
      </c>
      <c r="LU75" s="57">
        <v>0</v>
      </c>
      <c r="LV75" s="57">
        <v>0</v>
      </c>
      <c r="LW75" s="57">
        <v>0</v>
      </c>
      <c r="LX75" s="57">
        <v>0</v>
      </c>
      <c r="LY75" s="57">
        <v>0</v>
      </c>
      <c r="LZ75" s="57">
        <v>0</v>
      </c>
      <c r="MA75" s="57">
        <v>0</v>
      </c>
      <c r="MB75" s="57">
        <v>0</v>
      </c>
      <c r="MC75" s="57">
        <v>0</v>
      </c>
      <c r="MD75" s="57">
        <v>0</v>
      </c>
      <c r="ME75" s="57">
        <v>0</v>
      </c>
      <c r="MF75" s="57">
        <v>0</v>
      </c>
      <c r="MG75" s="57">
        <v>0</v>
      </c>
      <c r="MH75" s="57">
        <v>0</v>
      </c>
      <c r="MI75" s="57">
        <v>0</v>
      </c>
      <c r="MJ75" s="57">
        <v>0</v>
      </c>
      <c r="MK75" s="57">
        <v>0</v>
      </c>
      <c r="ML75" s="57">
        <v>0</v>
      </c>
      <c r="MM75" s="57">
        <v>0</v>
      </c>
      <c r="MN75" s="57">
        <v>0</v>
      </c>
      <c r="MO75" s="57">
        <v>0</v>
      </c>
      <c r="MP75" s="57">
        <v>0</v>
      </c>
      <c r="MQ75" s="57">
        <v>0</v>
      </c>
      <c r="MR75" s="57">
        <v>0</v>
      </c>
      <c r="MS75" s="57">
        <v>0</v>
      </c>
      <c r="MT75" s="57">
        <v>0</v>
      </c>
      <c r="MU75" s="57">
        <v>0</v>
      </c>
      <c r="MV75" s="57">
        <v>0</v>
      </c>
      <c r="MW75" s="57">
        <v>0</v>
      </c>
      <c r="MX75" s="57">
        <v>0</v>
      </c>
      <c r="MY75" s="57">
        <v>0</v>
      </c>
      <c r="MZ75" s="57">
        <v>0</v>
      </c>
      <c r="NA75" s="57">
        <v>0</v>
      </c>
      <c r="NB75" s="57">
        <v>0</v>
      </c>
      <c r="NC75" s="57">
        <v>0</v>
      </c>
      <c r="ND75" s="57">
        <v>0</v>
      </c>
      <c r="NE75" s="57">
        <v>0</v>
      </c>
      <c r="NF75" s="57">
        <v>0</v>
      </c>
      <c r="NG75" s="57">
        <v>0</v>
      </c>
      <c r="NH75" s="57">
        <v>0</v>
      </c>
      <c r="NI75" s="57">
        <v>0</v>
      </c>
      <c r="NJ75" s="57">
        <v>0</v>
      </c>
      <c r="NK75" s="57">
        <v>0</v>
      </c>
      <c r="NL75" s="57">
        <v>0</v>
      </c>
      <c r="NM75" s="57">
        <v>0</v>
      </c>
      <c r="NN75" s="57">
        <v>0</v>
      </c>
      <c r="NO75" s="57">
        <v>0</v>
      </c>
      <c r="NP75" s="57">
        <v>0</v>
      </c>
      <c r="NQ75" s="57">
        <v>0</v>
      </c>
      <c r="NR75" s="57">
        <v>0</v>
      </c>
      <c r="NS75" s="57">
        <v>0</v>
      </c>
      <c r="NT75" s="57">
        <v>0</v>
      </c>
      <c r="NU75" s="57">
        <v>0</v>
      </c>
      <c r="NV75" s="57">
        <v>0</v>
      </c>
      <c r="NW75" s="57">
        <v>0</v>
      </c>
      <c r="NX75" s="57">
        <v>0</v>
      </c>
      <c r="NY75" s="57">
        <v>0</v>
      </c>
      <c r="NZ75" s="57">
        <v>0</v>
      </c>
      <c r="OA75" s="57">
        <v>0</v>
      </c>
      <c r="OB75" s="57">
        <v>0</v>
      </c>
      <c r="OC75" s="57">
        <v>0</v>
      </c>
      <c r="OD75" s="57">
        <v>0</v>
      </c>
      <c r="OE75" s="57">
        <v>0</v>
      </c>
      <c r="OF75" s="57">
        <v>0</v>
      </c>
      <c r="OG75" s="57">
        <v>0</v>
      </c>
      <c r="OH75" s="57">
        <v>0</v>
      </c>
      <c r="OI75" s="57">
        <v>0</v>
      </c>
      <c r="OJ75" s="57">
        <v>0</v>
      </c>
      <c r="OK75" s="57">
        <v>0</v>
      </c>
      <c r="OL75" s="57">
        <v>0</v>
      </c>
      <c r="OM75" s="57">
        <v>0</v>
      </c>
      <c r="ON75" s="57">
        <v>0</v>
      </c>
      <c r="OO75" s="57">
        <v>0</v>
      </c>
      <c r="OP75" s="57">
        <v>0</v>
      </c>
      <c r="OQ75" s="57">
        <v>0</v>
      </c>
      <c r="OR75" s="57">
        <v>0</v>
      </c>
      <c r="OS75" s="57">
        <v>0</v>
      </c>
      <c r="OT75" s="57">
        <v>0</v>
      </c>
      <c r="OU75" s="57">
        <v>0</v>
      </c>
      <c r="OV75" s="57">
        <v>0</v>
      </c>
      <c r="OW75" s="57">
        <v>0</v>
      </c>
      <c r="OX75" s="57">
        <v>0</v>
      </c>
      <c r="OY75" s="54">
        <f t="shared" ref="OY75:OY76" si="3">SUM(D75:OX75)</f>
        <v>40780</v>
      </c>
    </row>
    <row r="76" spans="1:415" x14ac:dyDescent="0.25">
      <c r="A76" s="4"/>
      <c r="B76" s="5">
        <v>593</v>
      </c>
      <c r="C76" s="6" t="s">
        <v>44</v>
      </c>
      <c r="D76" s="57">
        <v>0</v>
      </c>
      <c r="E76" s="57">
        <v>0</v>
      </c>
      <c r="F76" s="57">
        <v>0</v>
      </c>
      <c r="G76" s="57">
        <v>0</v>
      </c>
      <c r="H76" s="57">
        <v>0</v>
      </c>
      <c r="I76" s="57">
        <v>0</v>
      </c>
      <c r="J76" s="57">
        <v>0</v>
      </c>
      <c r="K76" s="57">
        <v>0</v>
      </c>
      <c r="L76" s="57">
        <v>0</v>
      </c>
      <c r="M76" s="57">
        <v>0</v>
      </c>
      <c r="N76" s="57">
        <v>0</v>
      </c>
      <c r="O76" s="57">
        <v>0</v>
      </c>
      <c r="P76" s="57">
        <v>0</v>
      </c>
      <c r="Q76" s="57">
        <v>0</v>
      </c>
      <c r="R76" s="57">
        <v>0</v>
      </c>
      <c r="S76" s="57">
        <v>0</v>
      </c>
      <c r="T76" s="57">
        <v>0</v>
      </c>
      <c r="U76" s="57">
        <v>0</v>
      </c>
      <c r="V76" s="57">
        <v>0</v>
      </c>
      <c r="W76" s="57">
        <v>0</v>
      </c>
      <c r="X76" s="57">
        <v>0</v>
      </c>
      <c r="Y76" s="57">
        <v>0</v>
      </c>
      <c r="Z76" s="57">
        <v>0</v>
      </c>
      <c r="AA76" s="57">
        <v>0</v>
      </c>
      <c r="AB76" s="57">
        <v>0</v>
      </c>
      <c r="AC76" s="57">
        <v>0</v>
      </c>
      <c r="AD76" s="57">
        <v>0</v>
      </c>
      <c r="AE76" s="57">
        <v>0</v>
      </c>
      <c r="AF76" s="57">
        <v>0</v>
      </c>
      <c r="AG76" s="57">
        <v>0</v>
      </c>
      <c r="AH76" s="57">
        <v>0</v>
      </c>
      <c r="AI76" s="57">
        <v>0</v>
      </c>
      <c r="AJ76" s="57">
        <v>0</v>
      </c>
      <c r="AK76" s="57">
        <v>0</v>
      </c>
      <c r="AL76" s="57">
        <v>0</v>
      </c>
      <c r="AM76" s="57">
        <v>0</v>
      </c>
      <c r="AN76" s="57">
        <v>0</v>
      </c>
      <c r="AO76" s="57">
        <v>0</v>
      </c>
      <c r="AP76" s="57">
        <v>0</v>
      </c>
      <c r="AQ76" s="57">
        <v>0</v>
      </c>
      <c r="AR76" s="57">
        <v>0</v>
      </c>
      <c r="AS76" s="57">
        <v>0</v>
      </c>
      <c r="AT76" s="57">
        <v>0</v>
      </c>
      <c r="AU76" s="57">
        <v>0</v>
      </c>
      <c r="AV76" s="57">
        <v>0</v>
      </c>
      <c r="AW76" s="57">
        <v>0</v>
      </c>
      <c r="AX76" s="57">
        <v>0</v>
      </c>
      <c r="AY76" s="57">
        <v>0</v>
      </c>
      <c r="AZ76" s="57">
        <v>0</v>
      </c>
      <c r="BA76" s="57">
        <v>0</v>
      </c>
      <c r="BB76" s="57">
        <v>0</v>
      </c>
      <c r="BC76" s="57">
        <v>0</v>
      </c>
      <c r="BD76" s="57">
        <v>0</v>
      </c>
      <c r="BE76" s="57">
        <v>0</v>
      </c>
      <c r="BF76" s="57">
        <v>0</v>
      </c>
      <c r="BG76" s="57">
        <v>0</v>
      </c>
      <c r="BH76" s="57">
        <v>0</v>
      </c>
      <c r="BI76" s="57">
        <v>0</v>
      </c>
      <c r="BJ76" s="57">
        <v>0</v>
      </c>
      <c r="BK76" s="57">
        <v>0</v>
      </c>
      <c r="BL76" s="57">
        <v>0</v>
      </c>
      <c r="BM76" s="57">
        <v>0</v>
      </c>
      <c r="BN76" s="57">
        <v>0</v>
      </c>
      <c r="BO76" s="57">
        <v>0</v>
      </c>
      <c r="BP76" s="57">
        <v>0</v>
      </c>
      <c r="BQ76" s="57">
        <v>0</v>
      </c>
      <c r="BR76" s="57">
        <v>0</v>
      </c>
      <c r="BS76" s="57">
        <v>0</v>
      </c>
      <c r="BT76" s="57">
        <v>0</v>
      </c>
      <c r="BU76" s="57">
        <v>0</v>
      </c>
      <c r="BV76" s="57">
        <v>0</v>
      </c>
      <c r="BW76" s="57">
        <v>0</v>
      </c>
      <c r="BX76" s="57">
        <v>0</v>
      </c>
      <c r="BY76" s="57">
        <v>0</v>
      </c>
      <c r="BZ76" s="57">
        <v>0</v>
      </c>
      <c r="CA76" s="57">
        <v>0</v>
      </c>
      <c r="CB76" s="57">
        <v>0</v>
      </c>
      <c r="CC76" s="57">
        <v>0</v>
      </c>
      <c r="CD76" s="57">
        <v>0</v>
      </c>
      <c r="CE76" s="57">
        <v>0</v>
      </c>
      <c r="CF76" s="57">
        <v>0</v>
      </c>
      <c r="CG76" s="57">
        <v>0</v>
      </c>
      <c r="CH76" s="57">
        <v>0</v>
      </c>
      <c r="CI76" s="57">
        <v>0</v>
      </c>
      <c r="CJ76" s="57">
        <v>0</v>
      </c>
      <c r="CK76" s="57">
        <v>0</v>
      </c>
      <c r="CL76" s="57">
        <v>0</v>
      </c>
      <c r="CM76" s="57">
        <v>0</v>
      </c>
      <c r="CN76" s="57">
        <v>0</v>
      </c>
      <c r="CO76" s="57">
        <v>0</v>
      </c>
      <c r="CP76" s="57">
        <v>0</v>
      </c>
      <c r="CQ76" s="57">
        <v>0</v>
      </c>
      <c r="CR76" s="57">
        <v>0</v>
      </c>
      <c r="CS76" s="57">
        <v>0</v>
      </c>
      <c r="CT76" s="57">
        <v>0</v>
      </c>
      <c r="CU76" s="57">
        <v>0</v>
      </c>
      <c r="CV76" s="57">
        <v>0</v>
      </c>
      <c r="CW76" s="57">
        <v>0</v>
      </c>
      <c r="CX76" s="57">
        <v>0</v>
      </c>
      <c r="CY76" s="57">
        <v>0</v>
      </c>
      <c r="CZ76" s="57">
        <v>0</v>
      </c>
      <c r="DA76" s="57">
        <v>0</v>
      </c>
      <c r="DB76" s="57">
        <v>0</v>
      </c>
      <c r="DC76" s="57">
        <v>0</v>
      </c>
      <c r="DD76" s="57">
        <v>0</v>
      </c>
      <c r="DE76" s="57">
        <v>0</v>
      </c>
      <c r="DF76" s="57">
        <v>0</v>
      </c>
      <c r="DG76" s="57">
        <v>0</v>
      </c>
      <c r="DH76" s="57">
        <v>0</v>
      </c>
      <c r="DI76" s="57">
        <v>0</v>
      </c>
      <c r="DJ76" s="57">
        <v>0</v>
      </c>
      <c r="DK76" s="57">
        <v>0</v>
      </c>
      <c r="DL76" s="57">
        <v>0</v>
      </c>
      <c r="DM76" s="57">
        <v>0</v>
      </c>
      <c r="DN76" s="57">
        <v>0</v>
      </c>
      <c r="DO76" s="57">
        <v>0</v>
      </c>
      <c r="DP76" s="57">
        <v>0</v>
      </c>
      <c r="DQ76" s="57">
        <v>0</v>
      </c>
      <c r="DR76" s="57">
        <v>0</v>
      </c>
      <c r="DS76" s="57">
        <v>0</v>
      </c>
      <c r="DT76" s="57">
        <v>0</v>
      </c>
      <c r="DU76" s="57">
        <v>0</v>
      </c>
      <c r="DV76" s="57">
        <v>0</v>
      </c>
      <c r="DW76" s="57">
        <v>0</v>
      </c>
      <c r="DX76" s="57">
        <v>0</v>
      </c>
      <c r="DY76" s="57">
        <v>0</v>
      </c>
      <c r="DZ76" s="57">
        <v>0</v>
      </c>
      <c r="EA76" s="57">
        <v>0</v>
      </c>
      <c r="EB76" s="57">
        <v>0</v>
      </c>
      <c r="EC76" s="57">
        <v>0</v>
      </c>
      <c r="ED76" s="57">
        <v>0</v>
      </c>
      <c r="EE76" s="57">
        <v>0</v>
      </c>
      <c r="EF76" s="57">
        <v>0</v>
      </c>
      <c r="EG76" s="57">
        <v>0</v>
      </c>
      <c r="EH76" s="57">
        <v>0</v>
      </c>
      <c r="EI76" s="57">
        <v>0</v>
      </c>
      <c r="EJ76" s="57">
        <v>0</v>
      </c>
      <c r="EK76" s="57">
        <v>0</v>
      </c>
      <c r="EL76" s="57">
        <v>0</v>
      </c>
      <c r="EM76" s="57">
        <v>0</v>
      </c>
      <c r="EN76" s="57">
        <v>0</v>
      </c>
      <c r="EO76" s="57">
        <v>0</v>
      </c>
      <c r="EP76" s="57">
        <v>0</v>
      </c>
      <c r="EQ76" s="57">
        <v>0</v>
      </c>
      <c r="ER76" s="57">
        <v>0</v>
      </c>
      <c r="ES76" s="57">
        <v>0</v>
      </c>
      <c r="ET76" s="57">
        <v>0</v>
      </c>
      <c r="EU76" s="57">
        <v>0</v>
      </c>
      <c r="EV76" s="57">
        <v>0</v>
      </c>
      <c r="EW76" s="57">
        <v>0</v>
      </c>
      <c r="EX76" s="57">
        <v>0</v>
      </c>
      <c r="EY76" s="57">
        <v>0</v>
      </c>
      <c r="EZ76" s="57">
        <v>0</v>
      </c>
      <c r="FA76" s="57">
        <v>0</v>
      </c>
      <c r="FB76" s="57">
        <v>6108965</v>
      </c>
      <c r="FC76" s="57">
        <v>0</v>
      </c>
      <c r="FD76" s="57">
        <v>0</v>
      </c>
      <c r="FE76" s="57">
        <v>0</v>
      </c>
      <c r="FF76" s="57">
        <v>0</v>
      </c>
      <c r="FG76" s="57">
        <v>0</v>
      </c>
      <c r="FH76" s="57">
        <v>0</v>
      </c>
      <c r="FI76" s="57">
        <v>0</v>
      </c>
      <c r="FJ76" s="57">
        <v>0</v>
      </c>
      <c r="FK76" s="57">
        <v>0</v>
      </c>
      <c r="FL76" s="57">
        <v>0</v>
      </c>
      <c r="FM76" s="57">
        <v>0</v>
      </c>
      <c r="FN76" s="57">
        <v>0</v>
      </c>
      <c r="FO76" s="57">
        <v>0</v>
      </c>
      <c r="FP76" s="57">
        <v>0</v>
      </c>
      <c r="FQ76" s="57">
        <v>0</v>
      </c>
      <c r="FR76" s="57">
        <v>0</v>
      </c>
      <c r="FS76" s="57">
        <v>0</v>
      </c>
      <c r="FT76" s="57">
        <v>0</v>
      </c>
      <c r="FU76" s="57">
        <v>0</v>
      </c>
      <c r="FV76" s="57">
        <v>0</v>
      </c>
      <c r="FW76" s="57">
        <v>0</v>
      </c>
      <c r="FX76" s="57">
        <v>0</v>
      </c>
      <c r="FY76" s="57">
        <v>0</v>
      </c>
      <c r="FZ76" s="57">
        <v>0</v>
      </c>
      <c r="GA76" s="57">
        <v>0</v>
      </c>
      <c r="GB76" s="57">
        <v>0</v>
      </c>
      <c r="GC76" s="57">
        <v>0</v>
      </c>
      <c r="GD76" s="57">
        <v>0</v>
      </c>
      <c r="GE76" s="57">
        <v>0</v>
      </c>
      <c r="GF76" s="57">
        <v>0</v>
      </c>
      <c r="GG76" s="57">
        <v>0</v>
      </c>
      <c r="GH76" s="57">
        <v>0</v>
      </c>
      <c r="GI76" s="57">
        <v>0</v>
      </c>
      <c r="GJ76" s="57">
        <v>0</v>
      </c>
      <c r="GK76" s="57">
        <v>0</v>
      </c>
      <c r="GL76" s="57">
        <v>0</v>
      </c>
      <c r="GM76" s="57">
        <v>0</v>
      </c>
      <c r="GN76" s="57">
        <v>0</v>
      </c>
      <c r="GO76" s="57">
        <v>0</v>
      </c>
      <c r="GP76" s="57">
        <v>0</v>
      </c>
      <c r="GQ76" s="57">
        <v>0</v>
      </c>
      <c r="GR76" s="57">
        <v>0</v>
      </c>
      <c r="GS76" s="57">
        <v>0</v>
      </c>
      <c r="GT76" s="57">
        <v>0</v>
      </c>
      <c r="GU76" s="57">
        <v>0</v>
      </c>
      <c r="GV76" s="57">
        <v>0</v>
      </c>
      <c r="GW76" s="57">
        <v>0</v>
      </c>
      <c r="GX76" s="57">
        <v>0</v>
      </c>
      <c r="GY76" s="57">
        <v>0</v>
      </c>
      <c r="GZ76" s="57">
        <v>0</v>
      </c>
      <c r="HA76" s="57">
        <v>0</v>
      </c>
      <c r="HB76" s="57">
        <v>0</v>
      </c>
      <c r="HC76" s="57">
        <v>0</v>
      </c>
      <c r="HD76" s="57">
        <v>0</v>
      </c>
      <c r="HE76" s="57">
        <v>0</v>
      </c>
      <c r="HF76" s="57">
        <v>0</v>
      </c>
      <c r="HG76" s="57">
        <v>0</v>
      </c>
      <c r="HH76" s="57">
        <v>0</v>
      </c>
      <c r="HI76" s="57">
        <v>0</v>
      </c>
      <c r="HJ76" s="57">
        <v>0</v>
      </c>
      <c r="HK76" s="57">
        <v>0</v>
      </c>
      <c r="HL76" s="57">
        <v>0</v>
      </c>
      <c r="HM76" s="57">
        <v>0</v>
      </c>
      <c r="HN76" s="57">
        <v>0</v>
      </c>
      <c r="HO76" s="57">
        <v>0</v>
      </c>
      <c r="HP76" s="57">
        <v>0</v>
      </c>
      <c r="HQ76" s="57">
        <v>0</v>
      </c>
      <c r="HR76" s="57">
        <v>0</v>
      </c>
      <c r="HS76" s="57">
        <v>0</v>
      </c>
      <c r="HT76" s="57">
        <v>0</v>
      </c>
      <c r="HU76" s="57">
        <v>0</v>
      </c>
      <c r="HV76" s="57">
        <v>0</v>
      </c>
      <c r="HW76" s="57">
        <v>0</v>
      </c>
      <c r="HX76" s="57">
        <v>0</v>
      </c>
      <c r="HY76" s="57">
        <v>0</v>
      </c>
      <c r="HZ76" s="57">
        <v>0</v>
      </c>
      <c r="IA76" s="57">
        <v>0</v>
      </c>
      <c r="IB76" s="57">
        <v>0</v>
      </c>
      <c r="IC76" s="57">
        <v>0</v>
      </c>
      <c r="ID76" s="57">
        <v>0</v>
      </c>
      <c r="IE76" s="57">
        <v>0</v>
      </c>
      <c r="IF76" s="57">
        <v>0</v>
      </c>
      <c r="IG76" s="57">
        <v>0</v>
      </c>
      <c r="IH76" s="57">
        <v>0</v>
      </c>
      <c r="II76" s="57">
        <v>0</v>
      </c>
      <c r="IJ76" s="57">
        <v>0</v>
      </c>
      <c r="IK76" s="57">
        <v>0</v>
      </c>
      <c r="IL76" s="57">
        <v>0</v>
      </c>
      <c r="IM76" s="57">
        <v>0</v>
      </c>
      <c r="IN76" s="57">
        <v>0</v>
      </c>
      <c r="IO76" s="57">
        <v>0</v>
      </c>
      <c r="IP76" s="57">
        <v>0</v>
      </c>
      <c r="IQ76" s="57">
        <v>0</v>
      </c>
      <c r="IR76" s="57">
        <v>0</v>
      </c>
      <c r="IS76" s="57">
        <v>0</v>
      </c>
      <c r="IT76" s="57">
        <v>0</v>
      </c>
      <c r="IU76" s="57">
        <v>0</v>
      </c>
      <c r="IV76" s="57">
        <v>0</v>
      </c>
      <c r="IW76" s="57">
        <v>0</v>
      </c>
      <c r="IX76" s="57">
        <v>0</v>
      </c>
      <c r="IY76" s="57">
        <v>0</v>
      </c>
      <c r="IZ76" s="57">
        <v>0</v>
      </c>
      <c r="JA76" s="57">
        <v>0</v>
      </c>
      <c r="JB76" s="57">
        <v>0</v>
      </c>
      <c r="JC76" s="57">
        <v>0</v>
      </c>
      <c r="JD76" s="57">
        <v>1737550</v>
      </c>
      <c r="JE76" s="57">
        <v>0</v>
      </c>
      <c r="JF76" s="57">
        <v>0</v>
      </c>
      <c r="JG76" s="57">
        <v>0</v>
      </c>
      <c r="JH76" s="57">
        <v>0</v>
      </c>
      <c r="JI76" s="57">
        <v>0</v>
      </c>
      <c r="JJ76" s="57">
        <v>0</v>
      </c>
      <c r="JK76" s="57">
        <v>0</v>
      </c>
      <c r="JL76" s="57">
        <v>0</v>
      </c>
      <c r="JM76" s="57">
        <v>0</v>
      </c>
      <c r="JN76" s="57">
        <v>0</v>
      </c>
      <c r="JO76" s="57">
        <v>0</v>
      </c>
      <c r="JP76" s="57">
        <v>0</v>
      </c>
      <c r="JQ76" s="57">
        <v>0</v>
      </c>
      <c r="JR76" s="57">
        <v>0</v>
      </c>
      <c r="JS76" s="57">
        <v>0</v>
      </c>
      <c r="JT76" s="57">
        <v>0</v>
      </c>
      <c r="JU76" s="57">
        <v>0</v>
      </c>
      <c r="JV76" s="57">
        <v>0</v>
      </c>
      <c r="JW76" s="57">
        <v>0</v>
      </c>
      <c r="JX76" s="57">
        <v>0</v>
      </c>
      <c r="JY76" s="57">
        <v>0</v>
      </c>
      <c r="JZ76" s="57">
        <v>0</v>
      </c>
      <c r="KA76" s="57">
        <v>0</v>
      </c>
      <c r="KB76" s="57">
        <v>0</v>
      </c>
      <c r="KC76" s="57">
        <v>0</v>
      </c>
      <c r="KD76" s="57">
        <v>0</v>
      </c>
      <c r="KE76" s="57">
        <v>0</v>
      </c>
      <c r="KF76" s="57">
        <v>0</v>
      </c>
      <c r="KG76" s="57">
        <v>0</v>
      </c>
      <c r="KH76" s="57">
        <v>0</v>
      </c>
      <c r="KI76" s="57">
        <v>0</v>
      </c>
      <c r="KJ76" s="57">
        <v>0</v>
      </c>
      <c r="KK76" s="57">
        <v>0</v>
      </c>
      <c r="KL76" s="57">
        <v>0</v>
      </c>
      <c r="KM76" s="57">
        <v>0</v>
      </c>
      <c r="KN76" s="57">
        <v>0</v>
      </c>
      <c r="KO76" s="57">
        <v>0</v>
      </c>
      <c r="KP76" s="57">
        <v>0</v>
      </c>
      <c r="KQ76" s="57">
        <v>0</v>
      </c>
      <c r="KR76" s="57">
        <v>0</v>
      </c>
      <c r="KS76" s="57">
        <v>0</v>
      </c>
      <c r="KT76" s="57">
        <v>0</v>
      </c>
      <c r="KU76" s="57">
        <v>0</v>
      </c>
      <c r="KV76" s="57">
        <v>0</v>
      </c>
      <c r="KW76" s="57">
        <v>0</v>
      </c>
      <c r="KX76" s="57">
        <v>0</v>
      </c>
      <c r="KY76" s="57">
        <v>0</v>
      </c>
      <c r="KZ76" s="57">
        <v>0</v>
      </c>
      <c r="LA76" s="57">
        <v>0</v>
      </c>
      <c r="LB76" s="57">
        <v>0</v>
      </c>
      <c r="LC76" s="57">
        <v>0</v>
      </c>
      <c r="LD76" s="57">
        <v>0</v>
      </c>
      <c r="LE76" s="57">
        <v>0</v>
      </c>
      <c r="LF76" s="57">
        <v>0</v>
      </c>
      <c r="LG76" s="57">
        <v>0</v>
      </c>
      <c r="LH76" s="57">
        <v>0</v>
      </c>
      <c r="LI76" s="57">
        <v>0</v>
      </c>
      <c r="LJ76" s="57">
        <v>0</v>
      </c>
      <c r="LK76" s="57">
        <v>0</v>
      </c>
      <c r="LL76" s="57">
        <v>0</v>
      </c>
      <c r="LM76" s="57">
        <v>0</v>
      </c>
      <c r="LN76" s="57">
        <v>0</v>
      </c>
      <c r="LO76" s="57">
        <v>0</v>
      </c>
      <c r="LP76" s="57">
        <v>0</v>
      </c>
      <c r="LQ76" s="57">
        <v>0</v>
      </c>
      <c r="LR76" s="57">
        <v>0</v>
      </c>
      <c r="LS76" s="57">
        <v>0</v>
      </c>
      <c r="LT76" s="57">
        <v>0</v>
      </c>
      <c r="LU76" s="57">
        <v>0</v>
      </c>
      <c r="LV76" s="57">
        <v>0</v>
      </c>
      <c r="LW76" s="57">
        <v>0</v>
      </c>
      <c r="LX76" s="57">
        <v>0</v>
      </c>
      <c r="LY76" s="57">
        <v>0</v>
      </c>
      <c r="LZ76" s="57">
        <v>0</v>
      </c>
      <c r="MA76" s="57">
        <v>0</v>
      </c>
      <c r="MB76" s="57">
        <v>0</v>
      </c>
      <c r="MC76" s="57">
        <v>0</v>
      </c>
      <c r="MD76" s="57">
        <v>0</v>
      </c>
      <c r="ME76" s="57">
        <v>0</v>
      </c>
      <c r="MF76" s="57">
        <v>0</v>
      </c>
      <c r="MG76" s="57">
        <v>0</v>
      </c>
      <c r="MH76" s="57">
        <v>0</v>
      </c>
      <c r="MI76" s="57">
        <v>0</v>
      </c>
      <c r="MJ76" s="57">
        <v>0</v>
      </c>
      <c r="MK76" s="57">
        <v>0</v>
      </c>
      <c r="ML76" s="57">
        <v>0</v>
      </c>
      <c r="MM76" s="57">
        <v>0</v>
      </c>
      <c r="MN76" s="57">
        <v>0</v>
      </c>
      <c r="MO76" s="57">
        <v>0</v>
      </c>
      <c r="MP76" s="57">
        <v>0</v>
      </c>
      <c r="MQ76" s="57">
        <v>0</v>
      </c>
      <c r="MR76" s="57">
        <v>0</v>
      </c>
      <c r="MS76" s="57">
        <v>0</v>
      </c>
      <c r="MT76" s="57">
        <v>0</v>
      </c>
      <c r="MU76" s="57">
        <v>0</v>
      </c>
      <c r="MV76" s="57">
        <v>0</v>
      </c>
      <c r="MW76" s="57">
        <v>0</v>
      </c>
      <c r="MX76" s="57">
        <v>0</v>
      </c>
      <c r="MY76" s="57">
        <v>0</v>
      </c>
      <c r="MZ76" s="57">
        <v>0</v>
      </c>
      <c r="NA76" s="57">
        <v>0</v>
      </c>
      <c r="NB76" s="57">
        <v>0</v>
      </c>
      <c r="NC76" s="57">
        <v>0</v>
      </c>
      <c r="ND76" s="57">
        <v>0</v>
      </c>
      <c r="NE76" s="57">
        <v>0</v>
      </c>
      <c r="NF76" s="57">
        <v>0</v>
      </c>
      <c r="NG76" s="57">
        <v>0</v>
      </c>
      <c r="NH76" s="57">
        <v>0</v>
      </c>
      <c r="NI76" s="57">
        <v>0</v>
      </c>
      <c r="NJ76" s="57">
        <v>0</v>
      </c>
      <c r="NK76" s="57">
        <v>0</v>
      </c>
      <c r="NL76" s="57">
        <v>0</v>
      </c>
      <c r="NM76" s="57">
        <v>0</v>
      </c>
      <c r="NN76" s="57">
        <v>0</v>
      </c>
      <c r="NO76" s="57">
        <v>0</v>
      </c>
      <c r="NP76" s="57">
        <v>0</v>
      </c>
      <c r="NQ76" s="57">
        <v>0</v>
      </c>
      <c r="NR76" s="57">
        <v>0</v>
      </c>
      <c r="NS76" s="57">
        <v>0</v>
      </c>
      <c r="NT76" s="57">
        <v>0</v>
      </c>
      <c r="NU76" s="57">
        <v>0</v>
      </c>
      <c r="NV76" s="57">
        <v>0</v>
      </c>
      <c r="NW76" s="57">
        <v>0</v>
      </c>
      <c r="NX76" s="57">
        <v>42968</v>
      </c>
      <c r="NY76" s="57">
        <v>0</v>
      </c>
      <c r="NZ76" s="57">
        <v>0</v>
      </c>
      <c r="OA76" s="57">
        <v>0</v>
      </c>
      <c r="OB76" s="57">
        <v>0</v>
      </c>
      <c r="OC76" s="57">
        <v>0</v>
      </c>
      <c r="OD76" s="57">
        <v>0</v>
      </c>
      <c r="OE76" s="57">
        <v>0</v>
      </c>
      <c r="OF76" s="57">
        <v>0</v>
      </c>
      <c r="OG76" s="57">
        <v>0</v>
      </c>
      <c r="OH76" s="57">
        <v>0</v>
      </c>
      <c r="OI76" s="57">
        <v>0</v>
      </c>
      <c r="OJ76" s="57">
        <v>0</v>
      </c>
      <c r="OK76" s="57">
        <v>0</v>
      </c>
      <c r="OL76" s="57">
        <v>0</v>
      </c>
      <c r="OM76" s="57">
        <v>0</v>
      </c>
      <c r="ON76" s="57">
        <v>0</v>
      </c>
      <c r="OO76" s="57">
        <v>0</v>
      </c>
      <c r="OP76" s="57">
        <v>0</v>
      </c>
      <c r="OQ76" s="57">
        <v>0</v>
      </c>
      <c r="OR76" s="57">
        <v>0</v>
      </c>
      <c r="OS76" s="57">
        <v>0</v>
      </c>
      <c r="OT76" s="57">
        <v>0</v>
      </c>
      <c r="OU76" s="57">
        <v>0</v>
      </c>
      <c r="OV76" s="57">
        <v>0</v>
      </c>
      <c r="OW76" s="57">
        <v>0</v>
      </c>
      <c r="OX76" s="57">
        <v>0</v>
      </c>
      <c r="OY76" s="54">
        <f t="shared" si="3"/>
        <v>7889483</v>
      </c>
    </row>
    <row r="77" spans="1:415" ht="15.75" x14ac:dyDescent="0.25">
      <c r="A77" s="7" t="s">
        <v>45</v>
      </c>
      <c r="B77" s="8"/>
      <c r="C77" s="9"/>
      <c r="D77" s="65">
        <v>0</v>
      </c>
      <c r="E77" s="65">
        <v>0</v>
      </c>
      <c r="F77" s="65">
        <v>0</v>
      </c>
      <c r="G77" s="65">
        <v>0</v>
      </c>
      <c r="H77" s="65">
        <v>0</v>
      </c>
      <c r="I77" s="65">
        <v>0</v>
      </c>
      <c r="J77" s="65">
        <v>0</v>
      </c>
      <c r="K77" s="65">
        <v>0</v>
      </c>
      <c r="L77" s="65">
        <v>0</v>
      </c>
      <c r="M77" s="65">
        <v>0</v>
      </c>
      <c r="N77" s="65">
        <v>0</v>
      </c>
      <c r="O77" s="65">
        <v>0</v>
      </c>
      <c r="P77" s="65">
        <v>0</v>
      </c>
      <c r="Q77" s="65">
        <v>0</v>
      </c>
      <c r="R77" s="65">
        <v>0</v>
      </c>
      <c r="S77" s="65">
        <v>0</v>
      </c>
      <c r="T77" s="65">
        <v>0</v>
      </c>
      <c r="U77" s="65">
        <v>0</v>
      </c>
      <c r="V77" s="65">
        <v>0</v>
      </c>
      <c r="W77" s="65">
        <v>0</v>
      </c>
      <c r="X77" s="65">
        <v>0</v>
      </c>
      <c r="Y77" s="65">
        <v>0</v>
      </c>
      <c r="Z77" s="65">
        <v>0</v>
      </c>
      <c r="AA77" s="65">
        <v>0</v>
      </c>
      <c r="AB77" s="65">
        <v>0</v>
      </c>
      <c r="AC77" s="65">
        <v>0</v>
      </c>
      <c r="AD77" s="65">
        <v>0</v>
      </c>
      <c r="AE77" s="65">
        <v>0</v>
      </c>
      <c r="AF77" s="65">
        <v>0</v>
      </c>
      <c r="AG77" s="65">
        <v>0</v>
      </c>
      <c r="AH77" s="65">
        <v>0</v>
      </c>
      <c r="AI77" s="65">
        <v>0</v>
      </c>
      <c r="AJ77" s="65">
        <v>0</v>
      </c>
      <c r="AK77" s="65">
        <v>0</v>
      </c>
      <c r="AL77" s="65">
        <v>0</v>
      </c>
      <c r="AM77" s="65">
        <v>0</v>
      </c>
      <c r="AN77" s="65">
        <v>0</v>
      </c>
      <c r="AO77" s="65">
        <v>0</v>
      </c>
      <c r="AP77" s="65">
        <v>0</v>
      </c>
      <c r="AQ77" s="65">
        <v>0</v>
      </c>
      <c r="AR77" s="65">
        <v>0</v>
      </c>
      <c r="AS77" s="65">
        <v>0</v>
      </c>
      <c r="AT77" s="65">
        <v>0</v>
      </c>
      <c r="AU77" s="65">
        <v>0</v>
      </c>
      <c r="AV77" s="65">
        <v>0</v>
      </c>
      <c r="AW77" s="65">
        <v>0</v>
      </c>
      <c r="AX77" s="65">
        <v>0</v>
      </c>
      <c r="AY77" s="65">
        <v>0</v>
      </c>
      <c r="AZ77" s="65">
        <v>0</v>
      </c>
      <c r="BA77" s="65">
        <v>0</v>
      </c>
      <c r="BB77" s="65">
        <v>0</v>
      </c>
      <c r="BC77" s="65">
        <v>0</v>
      </c>
      <c r="BD77" s="65">
        <v>0</v>
      </c>
      <c r="BE77" s="65">
        <v>0</v>
      </c>
      <c r="BF77" s="65">
        <v>0</v>
      </c>
      <c r="BG77" s="65">
        <v>0</v>
      </c>
      <c r="BH77" s="65">
        <v>0</v>
      </c>
      <c r="BI77" s="65">
        <v>0</v>
      </c>
      <c r="BJ77" s="65">
        <v>0</v>
      </c>
      <c r="BK77" s="65">
        <v>0</v>
      </c>
      <c r="BL77" s="65">
        <v>0</v>
      </c>
      <c r="BM77" s="65">
        <v>0</v>
      </c>
      <c r="BN77" s="65">
        <v>0</v>
      </c>
      <c r="BO77" s="65">
        <v>0</v>
      </c>
      <c r="BP77" s="65">
        <v>0</v>
      </c>
      <c r="BQ77" s="65">
        <v>0</v>
      </c>
      <c r="BR77" s="65">
        <v>0</v>
      </c>
      <c r="BS77" s="65">
        <v>0</v>
      </c>
      <c r="BT77" s="65">
        <v>0</v>
      </c>
      <c r="BU77" s="65">
        <v>0</v>
      </c>
      <c r="BV77" s="65">
        <v>0</v>
      </c>
      <c r="BW77" s="65">
        <v>0</v>
      </c>
      <c r="BX77" s="65">
        <v>0</v>
      </c>
      <c r="BY77" s="65">
        <v>0</v>
      </c>
      <c r="BZ77" s="65">
        <v>0</v>
      </c>
      <c r="CA77" s="65">
        <v>0</v>
      </c>
      <c r="CB77" s="65">
        <v>0</v>
      </c>
      <c r="CC77" s="65">
        <v>0</v>
      </c>
      <c r="CD77" s="65">
        <v>0</v>
      </c>
      <c r="CE77" s="65">
        <v>0</v>
      </c>
      <c r="CF77" s="65">
        <v>0</v>
      </c>
      <c r="CG77" s="65">
        <v>0</v>
      </c>
      <c r="CH77" s="65">
        <v>0</v>
      </c>
      <c r="CI77" s="65">
        <v>0</v>
      </c>
      <c r="CJ77" s="65">
        <v>0</v>
      </c>
      <c r="CK77" s="65">
        <v>0</v>
      </c>
      <c r="CL77" s="65">
        <v>0</v>
      </c>
      <c r="CM77" s="65">
        <v>0</v>
      </c>
      <c r="CN77" s="65">
        <v>0</v>
      </c>
      <c r="CO77" s="65">
        <v>0</v>
      </c>
      <c r="CP77" s="65">
        <v>0</v>
      </c>
      <c r="CQ77" s="65">
        <v>0</v>
      </c>
      <c r="CR77" s="65">
        <v>0</v>
      </c>
      <c r="CS77" s="65">
        <v>0</v>
      </c>
      <c r="CT77" s="65">
        <v>0</v>
      </c>
      <c r="CU77" s="65">
        <v>0</v>
      </c>
      <c r="CV77" s="65">
        <v>0</v>
      </c>
      <c r="CW77" s="65">
        <v>0</v>
      </c>
      <c r="CX77" s="65">
        <v>0</v>
      </c>
      <c r="CY77" s="65">
        <v>0</v>
      </c>
      <c r="CZ77" s="65">
        <v>0</v>
      </c>
      <c r="DA77" s="65">
        <v>0</v>
      </c>
      <c r="DB77" s="65">
        <v>0</v>
      </c>
      <c r="DC77" s="65">
        <v>0</v>
      </c>
      <c r="DD77" s="65">
        <v>0</v>
      </c>
      <c r="DE77" s="65">
        <v>0</v>
      </c>
      <c r="DF77" s="65">
        <v>0</v>
      </c>
      <c r="DG77" s="65">
        <v>0</v>
      </c>
      <c r="DH77" s="65">
        <v>0</v>
      </c>
      <c r="DI77" s="65">
        <v>0</v>
      </c>
      <c r="DJ77" s="65">
        <v>0</v>
      </c>
      <c r="DK77" s="65">
        <v>0</v>
      </c>
      <c r="DL77" s="65">
        <v>0</v>
      </c>
      <c r="DM77" s="65">
        <v>0</v>
      </c>
      <c r="DN77" s="65">
        <v>0</v>
      </c>
      <c r="DO77" s="65">
        <v>0</v>
      </c>
      <c r="DP77" s="65">
        <v>0</v>
      </c>
      <c r="DQ77" s="65">
        <v>0</v>
      </c>
      <c r="DR77" s="65">
        <v>0</v>
      </c>
      <c r="DS77" s="65">
        <v>0</v>
      </c>
      <c r="DT77" s="65">
        <v>0</v>
      </c>
      <c r="DU77" s="65">
        <v>0</v>
      </c>
      <c r="DV77" s="65">
        <v>0</v>
      </c>
      <c r="DW77" s="65">
        <v>0</v>
      </c>
      <c r="DX77" s="65">
        <v>0</v>
      </c>
      <c r="DY77" s="65">
        <v>0</v>
      </c>
      <c r="DZ77" s="65">
        <v>0</v>
      </c>
      <c r="EA77" s="65">
        <v>0</v>
      </c>
      <c r="EB77" s="65">
        <v>0</v>
      </c>
      <c r="EC77" s="65">
        <v>0</v>
      </c>
      <c r="ED77" s="65">
        <v>0</v>
      </c>
      <c r="EE77" s="65">
        <v>0</v>
      </c>
      <c r="EF77" s="65">
        <v>0</v>
      </c>
      <c r="EG77" s="65">
        <v>0</v>
      </c>
      <c r="EH77" s="65">
        <v>0</v>
      </c>
      <c r="EI77" s="65">
        <v>0</v>
      </c>
      <c r="EJ77" s="65">
        <v>0</v>
      </c>
      <c r="EK77" s="65">
        <v>0</v>
      </c>
      <c r="EL77" s="65">
        <v>0</v>
      </c>
      <c r="EM77" s="65">
        <v>0</v>
      </c>
      <c r="EN77" s="65">
        <v>0</v>
      </c>
      <c r="EO77" s="65">
        <v>0</v>
      </c>
      <c r="EP77" s="65">
        <v>0</v>
      </c>
      <c r="EQ77" s="65">
        <v>0</v>
      </c>
      <c r="ER77" s="65">
        <v>0</v>
      </c>
      <c r="ES77" s="65">
        <v>0</v>
      </c>
      <c r="ET77" s="65">
        <v>0</v>
      </c>
      <c r="EU77" s="65">
        <v>0</v>
      </c>
      <c r="EV77" s="65">
        <v>0</v>
      </c>
      <c r="EW77" s="65">
        <v>0</v>
      </c>
      <c r="EX77" s="65">
        <v>0</v>
      </c>
      <c r="EY77" s="65">
        <v>0</v>
      </c>
      <c r="EZ77" s="65">
        <v>0</v>
      </c>
      <c r="FA77" s="65">
        <v>0</v>
      </c>
      <c r="FB77" s="65">
        <v>0</v>
      </c>
      <c r="FC77" s="65">
        <v>0</v>
      </c>
      <c r="FD77" s="65">
        <v>0</v>
      </c>
      <c r="FE77" s="65">
        <v>0</v>
      </c>
      <c r="FF77" s="65">
        <v>0</v>
      </c>
      <c r="FG77" s="65">
        <v>0</v>
      </c>
      <c r="FH77" s="65">
        <v>0</v>
      </c>
      <c r="FI77" s="65">
        <v>0</v>
      </c>
      <c r="FJ77" s="65">
        <v>0</v>
      </c>
      <c r="FK77" s="65">
        <v>0</v>
      </c>
      <c r="FL77" s="65">
        <v>0</v>
      </c>
      <c r="FM77" s="65">
        <v>0</v>
      </c>
      <c r="FN77" s="65">
        <v>0</v>
      </c>
      <c r="FO77" s="65">
        <v>0</v>
      </c>
      <c r="FP77" s="65">
        <v>0</v>
      </c>
      <c r="FQ77" s="65">
        <v>0</v>
      </c>
      <c r="FR77" s="65">
        <v>0</v>
      </c>
      <c r="FS77" s="65">
        <v>39572324</v>
      </c>
      <c r="FT77" s="65">
        <v>0</v>
      </c>
      <c r="FU77" s="65">
        <v>0</v>
      </c>
      <c r="FV77" s="65">
        <v>0</v>
      </c>
      <c r="FW77" s="65">
        <v>0</v>
      </c>
      <c r="FX77" s="65">
        <v>0</v>
      </c>
      <c r="FY77" s="65">
        <v>0</v>
      </c>
      <c r="FZ77" s="65">
        <v>0</v>
      </c>
      <c r="GA77" s="65">
        <v>0</v>
      </c>
      <c r="GB77" s="65">
        <v>0</v>
      </c>
      <c r="GC77" s="65">
        <v>0</v>
      </c>
      <c r="GD77" s="65">
        <v>0</v>
      </c>
      <c r="GE77" s="65">
        <v>0</v>
      </c>
      <c r="GF77" s="65">
        <v>0</v>
      </c>
      <c r="GG77" s="65">
        <v>0</v>
      </c>
      <c r="GH77" s="65">
        <v>0</v>
      </c>
      <c r="GI77" s="65">
        <v>0</v>
      </c>
      <c r="GJ77" s="65">
        <v>0</v>
      </c>
      <c r="GK77" s="65">
        <v>0</v>
      </c>
      <c r="GL77" s="65">
        <v>0</v>
      </c>
      <c r="GM77" s="65">
        <v>0</v>
      </c>
      <c r="GN77" s="65">
        <v>0</v>
      </c>
      <c r="GO77" s="65">
        <v>0</v>
      </c>
      <c r="GP77" s="65">
        <v>0</v>
      </c>
      <c r="GQ77" s="65">
        <v>0</v>
      </c>
      <c r="GR77" s="65">
        <v>0</v>
      </c>
      <c r="GS77" s="65">
        <v>0</v>
      </c>
      <c r="GT77" s="65">
        <v>0</v>
      </c>
      <c r="GU77" s="65">
        <v>0</v>
      </c>
      <c r="GV77" s="65">
        <v>0</v>
      </c>
      <c r="GW77" s="65">
        <v>0</v>
      </c>
      <c r="GX77" s="65">
        <v>0</v>
      </c>
      <c r="GY77" s="65">
        <v>0</v>
      </c>
      <c r="GZ77" s="65">
        <v>0</v>
      </c>
      <c r="HA77" s="65">
        <v>0</v>
      </c>
      <c r="HB77" s="65">
        <v>0</v>
      </c>
      <c r="HC77" s="65">
        <v>0</v>
      </c>
      <c r="HD77" s="65">
        <v>0</v>
      </c>
      <c r="HE77" s="65">
        <v>0</v>
      </c>
      <c r="HF77" s="65">
        <v>0</v>
      </c>
      <c r="HG77" s="65">
        <v>0</v>
      </c>
      <c r="HH77" s="65">
        <v>0</v>
      </c>
      <c r="HI77" s="65">
        <v>0</v>
      </c>
      <c r="HJ77" s="65">
        <v>0</v>
      </c>
      <c r="HK77" s="65">
        <v>0</v>
      </c>
      <c r="HL77" s="65">
        <v>0</v>
      </c>
      <c r="HM77" s="65">
        <v>0</v>
      </c>
      <c r="HN77" s="65">
        <v>0</v>
      </c>
      <c r="HO77" s="65">
        <v>0</v>
      </c>
      <c r="HP77" s="65">
        <v>0</v>
      </c>
      <c r="HQ77" s="65">
        <v>0</v>
      </c>
      <c r="HR77" s="65">
        <v>0</v>
      </c>
      <c r="HS77" s="65">
        <v>0</v>
      </c>
      <c r="HT77" s="65">
        <v>0</v>
      </c>
      <c r="HU77" s="65">
        <v>0</v>
      </c>
      <c r="HV77" s="65">
        <v>0</v>
      </c>
      <c r="HW77" s="65">
        <v>0</v>
      </c>
      <c r="HX77" s="65">
        <v>0</v>
      </c>
      <c r="HY77" s="65">
        <v>0</v>
      </c>
      <c r="HZ77" s="65">
        <v>0</v>
      </c>
      <c r="IA77" s="65">
        <v>0</v>
      </c>
      <c r="IB77" s="65">
        <v>0</v>
      </c>
      <c r="IC77" s="65">
        <v>0</v>
      </c>
      <c r="ID77" s="65">
        <v>0</v>
      </c>
      <c r="IE77" s="65">
        <v>0</v>
      </c>
      <c r="IF77" s="65">
        <v>0</v>
      </c>
      <c r="IG77" s="65">
        <v>0</v>
      </c>
      <c r="IH77" s="65">
        <v>0</v>
      </c>
      <c r="II77" s="65">
        <v>0</v>
      </c>
      <c r="IJ77" s="65">
        <v>0</v>
      </c>
      <c r="IK77" s="65">
        <v>0</v>
      </c>
      <c r="IL77" s="65">
        <v>0</v>
      </c>
      <c r="IM77" s="65">
        <v>0</v>
      </c>
      <c r="IN77" s="65">
        <v>0</v>
      </c>
      <c r="IO77" s="65">
        <v>0</v>
      </c>
      <c r="IP77" s="65">
        <v>0</v>
      </c>
      <c r="IQ77" s="65">
        <v>0</v>
      </c>
      <c r="IR77" s="65">
        <v>0</v>
      </c>
      <c r="IS77" s="65">
        <v>0</v>
      </c>
      <c r="IT77" s="65">
        <v>0</v>
      </c>
      <c r="IU77" s="65">
        <v>0</v>
      </c>
      <c r="IV77" s="65">
        <v>0</v>
      </c>
      <c r="IW77" s="65">
        <v>0</v>
      </c>
      <c r="IX77" s="65">
        <v>0</v>
      </c>
      <c r="IY77" s="65">
        <v>0</v>
      </c>
      <c r="IZ77" s="65">
        <v>0</v>
      </c>
      <c r="JA77" s="65">
        <v>0</v>
      </c>
      <c r="JB77" s="65">
        <v>0</v>
      </c>
      <c r="JC77" s="65">
        <v>0</v>
      </c>
      <c r="JD77" s="65">
        <v>0</v>
      </c>
      <c r="JE77" s="65">
        <v>0</v>
      </c>
      <c r="JF77" s="65">
        <v>0</v>
      </c>
      <c r="JG77" s="65">
        <v>0</v>
      </c>
      <c r="JH77" s="65">
        <v>0</v>
      </c>
      <c r="JI77" s="65">
        <v>0</v>
      </c>
      <c r="JJ77" s="65">
        <v>0</v>
      </c>
      <c r="JK77" s="65">
        <v>0</v>
      </c>
      <c r="JL77" s="65">
        <v>0</v>
      </c>
      <c r="JM77" s="65">
        <v>0</v>
      </c>
      <c r="JN77" s="65">
        <v>0</v>
      </c>
      <c r="JO77" s="65">
        <v>0</v>
      </c>
      <c r="JP77" s="65">
        <v>0</v>
      </c>
      <c r="JQ77" s="65">
        <v>0</v>
      </c>
      <c r="JR77" s="65">
        <v>0</v>
      </c>
      <c r="JS77" s="65">
        <v>0</v>
      </c>
      <c r="JT77" s="65">
        <v>0</v>
      </c>
      <c r="JU77" s="65">
        <v>0</v>
      </c>
      <c r="JV77" s="65">
        <v>0</v>
      </c>
      <c r="JW77" s="65">
        <v>0</v>
      </c>
      <c r="JX77" s="65">
        <v>0</v>
      </c>
      <c r="JY77" s="65">
        <v>0</v>
      </c>
      <c r="JZ77" s="65">
        <v>0</v>
      </c>
      <c r="KA77" s="65">
        <v>0</v>
      </c>
      <c r="KB77" s="65">
        <v>0</v>
      </c>
      <c r="KC77" s="65">
        <v>0</v>
      </c>
      <c r="KD77" s="65">
        <v>0</v>
      </c>
      <c r="KE77" s="65">
        <v>0</v>
      </c>
      <c r="KF77" s="65">
        <v>0</v>
      </c>
      <c r="KG77" s="65">
        <v>0</v>
      </c>
      <c r="KH77" s="65">
        <v>0</v>
      </c>
      <c r="KI77" s="65">
        <v>0</v>
      </c>
      <c r="KJ77" s="65">
        <v>0</v>
      </c>
      <c r="KK77" s="65">
        <v>0</v>
      </c>
      <c r="KL77" s="65">
        <v>0</v>
      </c>
      <c r="KM77" s="65">
        <v>0</v>
      </c>
      <c r="KN77" s="65">
        <v>0</v>
      </c>
      <c r="KO77" s="65">
        <v>0</v>
      </c>
      <c r="KP77" s="65">
        <v>0</v>
      </c>
      <c r="KQ77" s="65">
        <v>0</v>
      </c>
      <c r="KR77" s="65">
        <v>0</v>
      </c>
      <c r="KS77" s="65">
        <v>0</v>
      </c>
      <c r="KT77" s="65">
        <v>0</v>
      </c>
      <c r="KU77" s="65">
        <v>0</v>
      </c>
      <c r="KV77" s="65">
        <v>0</v>
      </c>
      <c r="KW77" s="65">
        <v>0</v>
      </c>
      <c r="KX77" s="65">
        <v>0</v>
      </c>
      <c r="KY77" s="65">
        <v>0</v>
      </c>
      <c r="KZ77" s="65">
        <v>0</v>
      </c>
      <c r="LA77" s="65">
        <v>0</v>
      </c>
      <c r="LB77" s="65">
        <v>0</v>
      </c>
      <c r="LC77" s="65">
        <v>0</v>
      </c>
      <c r="LD77" s="65">
        <v>0</v>
      </c>
      <c r="LE77" s="65">
        <v>0</v>
      </c>
      <c r="LF77" s="65">
        <v>0</v>
      </c>
      <c r="LG77" s="65">
        <v>0</v>
      </c>
      <c r="LH77" s="65">
        <v>0</v>
      </c>
      <c r="LI77" s="65">
        <v>0</v>
      </c>
      <c r="LJ77" s="65">
        <v>0</v>
      </c>
      <c r="LK77" s="65">
        <v>0</v>
      </c>
      <c r="LL77" s="65">
        <v>0</v>
      </c>
      <c r="LM77" s="65">
        <v>0</v>
      </c>
      <c r="LN77" s="65">
        <v>0</v>
      </c>
      <c r="LO77" s="65">
        <v>0</v>
      </c>
      <c r="LP77" s="65">
        <v>0</v>
      </c>
      <c r="LQ77" s="65">
        <v>0</v>
      </c>
      <c r="LR77" s="65">
        <v>0</v>
      </c>
      <c r="LS77" s="65">
        <v>0</v>
      </c>
      <c r="LT77" s="65">
        <v>0</v>
      </c>
      <c r="LU77" s="65">
        <v>0</v>
      </c>
      <c r="LV77" s="65">
        <v>0</v>
      </c>
      <c r="LW77" s="65">
        <v>0</v>
      </c>
      <c r="LX77" s="65">
        <v>0</v>
      </c>
      <c r="LY77" s="65">
        <v>0</v>
      </c>
      <c r="LZ77" s="65">
        <v>0</v>
      </c>
      <c r="MA77" s="65">
        <v>0</v>
      </c>
      <c r="MB77" s="65">
        <v>0</v>
      </c>
      <c r="MC77" s="65">
        <v>0</v>
      </c>
      <c r="MD77" s="65">
        <v>0</v>
      </c>
      <c r="ME77" s="65">
        <v>0</v>
      </c>
      <c r="MF77" s="65">
        <v>0</v>
      </c>
      <c r="MG77" s="65">
        <v>0</v>
      </c>
      <c r="MH77" s="65">
        <v>0</v>
      </c>
      <c r="MI77" s="65">
        <v>0</v>
      </c>
      <c r="MJ77" s="65">
        <v>0</v>
      </c>
      <c r="MK77" s="65">
        <v>0</v>
      </c>
      <c r="ML77" s="65">
        <v>0</v>
      </c>
      <c r="MM77" s="65">
        <v>0</v>
      </c>
      <c r="MN77" s="65">
        <v>0</v>
      </c>
      <c r="MO77" s="65">
        <v>0</v>
      </c>
      <c r="MP77" s="65">
        <v>0</v>
      </c>
      <c r="MQ77" s="65">
        <v>0</v>
      </c>
      <c r="MR77" s="65">
        <v>0</v>
      </c>
      <c r="MS77" s="65">
        <v>0</v>
      </c>
      <c r="MT77" s="65">
        <v>0</v>
      </c>
      <c r="MU77" s="65">
        <v>0</v>
      </c>
      <c r="MV77" s="65">
        <v>0</v>
      </c>
      <c r="MW77" s="65">
        <v>0</v>
      </c>
      <c r="MX77" s="65">
        <v>0</v>
      </c>
      <c r="MY77" s="65">
        <v>0</v>
      </c>
      <c r="MZ77" s="65">
        <v>0</v>
      </c>
      <c r="NA77" s="65">
        <v>0</v>
      </c>
      <c r="NB77" s="65">
        <v>0</v>
      </c>
      <c r="NC77" s="65">
        <v>0</v>
      </c>
      <c r="ND77" s="65">
        <v>0</v>
      </c>
      <c r="NE77" s="65">
        <v>0</v>
      </c>
      <c r="NF77" s="65">
        <v>0</v>
      </c>
      <c r="NG77" s="65">
        <v>0</v>
      </c>
      <c r="NH77" s="65">
        <v>0</v>
      </c>
      <c r="NI77" s="65">
        <v>0</v>
      </c>
      <c r="NJ77" s="65">
        <v>0</v>
      </c>
      <c r="NK77" s="65">
        <v>0</v>
      </c>
      <c r="NL77" s="65">
        <v>0</v>
      </c>
      <c r="NM77" s="65">
        <v>0</v>
      </c>
      <c r="NN77" s="65">
        <v>0</v>
      </c>
      <c r="NO77" s="65">
        <v>0</v>
      </c>
      <c r="NP77" s="65">
        <v>0</v>
      </c>
      <c r="NQ77" s="65">
        <v>0</v>
      </c>
      <c r="NR77" s="65">
        <v>0</v>
      </c>
      <c r="NS77" s="65">
        <v>0</v>
      </c>
      <c r="NT77" s="65">
        <v>0</v>
      </c>
      <c r="NU77" s="65">
        <v>0</v>
      </c>
      <c r="NV77" s="65">
        <v>0</v>
      </c>
      <c r="NW77" s="65">
        <v>0</v>
      </c>
      <c r="NX77" s="65">
        <v>0</v>
      </c>
      <c r="NY77" s="65">
        <v>0</v>
      </c>
      <c r="NZ77" s="65">
        <v>0</v>
      </c>
      <c r="OA77" s="65">
        <v>0</v>
      </c>
      <c r="OB77" s="65">
        <v>0</v>
      </c>
      <c r="OC77" s="65">
        <v>0</v>
      </c>
      <c r="OD77" s="65">
        <v>0</v>
      </c>
      <c r="OE77" s="65">
        <v>0</v>
      </c>
      <c r="OF77" s="65">
        <v>0</v>
      </c>
      <c r="OG77" s="65">
        <v>0</v>
      </c>
      <c r="OH77" s="65">
        <v>0</v>
      </c>
      <c r="OI77" s="65">
        <v>0</v>
      </c>
      <c r="OJ77" s="65">
        <v>0</v>
      </c>
      <c r="OK77" s="65">
        <v>0</v>
      </c>
      <c r="OL77" s="65">
        <v>0</v>
      </c>
      <c r="OM77" s="65">
        <v>0</v>
      </c>
      <c r="ON77" s="65">
        <v>0</v>
      </c>
      <c r="OO77" s="65">
        <v>0</v>
      </c>
      <c r="OP77" s="65">
        <v>0</v>
      </c>
      <c r="OQ77" s="65">
        <v>0</v>
      </c>
      <c r="OR77" s="65">
        <v>0</v>
      </c>
      <c r="OS77" s="65">
        <v>0</v>
      </c>
      <c r="OT77" s="65">
        <v>0</v>
      </c>
      <c r="OU77" s="65">
        <v>0</v>
      </c>
      <c r="OV77" s="65">
        <v>0</v>
      </c>
      <c r="OW77" s="65">
        <v>0</v>
      </c>
      <c r="OX77" s="65">
        <v>0</v>
      </c>
      <c r="OY77" s="66">
        <f t="shared" si="2"/>
        <v>39572324</v>
      </c>
    </row>
    <row r="78" spans="1:415" x14ac:dyDescent="0.25">
      <c r="A78" s="10"/>
      <c r="B78" s="5">
        <v>600</v>
      </c>
      <c r="C78" s="6" t="s">
        <v>561</v>
      </c>
      <c r="D78" s="61">
        <v>0</v>
      </c>
      <c r="E78" s="61">
        <v>0</v>
      </c>
      <c r="F78" s="61">
        <v>0</v>
      </c>
      <c r="G78" s="61">
        <v>0</v>
      </c>
      <c r="H78" s="61">
        <v>0</v>
      </c>
      <c r="I78" s="61">
        <v>0</v>
      </c>
      <c r="J78" s="61">
        <v>0</v>
      </c>
      <c r="K78" s="61">
        <v>0</v>
      </c>
      <c r="L78" s="61">
        <v>0</v>
      </c>
      <c r="M78" s="61">
        <v>0</v>
      </c>
      <c r="N78" s="61">
        <v>0</v>
      </c>
      <c r="O78" s="61">
        <v>0</v>
      </c>
      <c r="P78" s="61">
        <v>0</v>
      </c>
      <c r="Q78" s="61">
        <v>0</v>
      </c>
      <c r="R78" s="61">
        <v>0</v>
      </c>
      <c r="S78" s="61">
        <v>0</v>
      </c>
      <c r="T78" s="61">
        <v>0</v>
      </c>
      <c r="U78" s="61">
        <v>0</v>
      </c>
      <c r="V78" s="61">
        <v>0</v>
      </c>
      <c r="W78" s="61">
        <v>0</v>
      </c>
      <c r="X78" s="61">
        <v>0</v>
      </c>
      <c r="Y78" s="61">
        <v>0</v>
      </c>
      <c r="Z78" s="61">
        <v>0</v>
      </c>
      <c r="AA78" s="61">
        <v>0</v>
      </c>
      <c r="AB78" s="61">
        <v>0</v>
      </c>
      <c r="AC78" s="61">
        <v>0</v>
      </c>
      <c r="AD78" s="61">
        <v>0</v>
      </c>
      <c r="AE78" s="61">
        <v>0</v>
      </c>
      <c r="AF78" s="61">
        <v>0</v>
      </c>
      <c r="AG78" s="61">
        <v>0</v>
      </c>
      <c r="AH78" s="61">
        <v>0</v>
      </c>
      <c r="AI78" s="61">
        <v>0</v>
      </c>
      <c r="AJ78" s="61">
        <v>0</v>
      </c>
      <c r="AK78" s="61">
        <v>0</v>
      </c>
      <c r="AL78" s="61">
        <v>0</v>
      </c>
      <c r="AM78" s="61">
        <v>0</v>
      </c>
      <c r="AN78" s="61">
        <v>0</v>
      </c>
      <c r="AO78" s="61">
        <v>0</v>
      </c>
      <c r="AP78" s="61">
        <v>0</v>
      </c>
      <c r="AQ78" s="61">
        <v>0</v>
      </c>
      <c r="AR78" s="61">
        <v>0</v>
      </c>
      <c r="AS78" s="61">
        <v>0</v>
      </c>
      <c r="AT78" s="61">
        <v>0</v>
      </c>
      <c r="AU78" s="61">
        <v>0</v>
      </c>
      <c r="AV78" s="61">
        <v>0</v>
      </c>
      <c r="AW78" s="61">
        <v>0</v>
      </c>
      <c r="AX78" s="61">
        <v>0</v>
      </c>
      <c r="AY78" s="61">
        <v>0</v>
      </c>
      <c r="AZ78" s="61">
        <v>0</v>
      </c>
      <c r="BA78" s="61">
        <v>0</v>
      </c>
      <c r="BB78" s="61">
        <v>0</v>
      </c>
      <c r="BC78" s="61">
        <v>0</v>
      </c>
      <c r="BD78" s="61">
        <v>0</v>
      </c>
      <c r="BE78" s="61">
        <v>0</v>
      </c>
      <c r="BF78" s="61">
        <v>0</v>
      </c>
      <c r="BG78" s="61">
        <v>0</v>
      </c>
      <c r="BH78" s="61">
        <v>0</v>
      </c>
      <c r="BI78" s="61">
        <v>0</v>
      </c>
      <c r="BJ78" s="61">
        <v>0</v>
      </c>
      <c r="BK78" s="61">
        <v>0</v>
      </c>
      <c r="BL78" s="61">
        <v>0</v>
      </c>
      <c r="BM78" s="61">
        <v>0</v>
      </c>
      <c r="BN78" s="61">
        <v>0</v>
      </c>
      <c r="BO78" s="61">
        <v>0</v>
      </c>
      <c r="BP78" s="61">
        <v>0</v>
      </c>
      <c r="BQ78" s="61">
        <v>0</v>
      </c>
      <c r="BR78" s="61">
        <v>0</v>
      </c>
      <c r="BS78" s="61">
        <v>0</v>
      </c>
      <c r="BT78" s="61">
        <v>0</v>
      </c>
      <c r="BU78" s="61">
        <v>0</v>
      </c>
      <c r="BV78" s="61">
        <v>0</v>
      </c>
      <c r="BW78" s="61">
        <v>0</v>
      </c>
      <c r="BX78" s="61">
        <v>0</v>
      </c>
      <c r="BY78" s="61">
        <v>0</v>
      </c>
      <c r="BZ78" s="61">
        <v>0</v>
      </c>
      <c r="CA78" s="61">
        <v>0</v>
      </c>
      <c r="CB78" s="61">
        <v>0</v>
      </c>
      <c r="CC78" s="61">
        <v>0</v>
      </c>
      <c r="CD78" s="61">
        <v>0</v>
      </c>
      <c r="CE78" s="61">
        <v>0</v>
      </c>
      <c r="CF78" s="61">
        <v>0</v>
      </c>
      <c r="CG78" s="61">
        <v>0</v>
      </c>
      <c r="CH78" s="61">
        <v>0</v>
      </c>
      <c r="CI78" s="61">
        <v>0</v>
      </c>
      <c r="CJ78" s="61">
        <v>0</v>
      </c>
      <c r="CK78" s="61">
        <v>0</v>
      </c>
      <c r="CL78" s="61">
        <v>0</v>
      </c>
      <c r="CM78" s="61">
        <v>0</v>
      </c>
      <c r="CN78" s="61">
        <v>0</v>
      </c>
      <c r="CO78" s="61">
        <v>0</v>
      </c>
      <c r="CP78" s="61">
        <v>0</v>
      </c>
      <c r="CQ78" s="61">
        <v>0</v>
      </c>
      <c r="CR78" s="61">
        <v>0</v>
      </c>
      <c r="CS78" s="61">
        <v>0</v>
      </c>
      <c r="CT78" s="61">
        <v>0</v>
      </c>
      <c r="CU78" s="61">
        <v>0</v>
      </c>
      <c r="CV78" s="61">
        <v>0</v>
      </c>
      <c r="CW78" s="61">
        <v>0</v>
      </c>
      <c r="CX78" s="61">
        <v>0</v>
      </c>
      <c r="CY78" s="61">
        <v>0</v>
      </c>
      <c r="CZ78" s="61">
        <v>0</v>
      </c>
      <c r="DA78" s="61">
        <v>0</v>
      </c>
      <c r="DB78" s="61">
        <v>0</v>
      </c>
      <c r="DC78" s="61">
        <v>0</v>
      </c>
      <c r="DD78" s="61">
        <v>0</v>
      </c>
      <c r="DE78" s="61">
        <v>0</v>
      </c>
      <c r="DF78" s="61">
        <v>0</v>
      </c>
      <c r="DG78" s="61">
        <v>0</v>
      </c>
      <c r="DH78" s="61">
        <v>0</v>
      </c>
      <c r="DI78" s="61">
        <v>0</v>
      </c>
      <c r="DJ78" s="61">
        <v>0</v>
      </c>
      <c r="DK78" s="61">
        <v>0</v>
      </c>
      <c r="DL78" s="61">
        <v>0</v>
      </c>
      <c r="DM78" s="61">
        <v>0</v>
      </c>
      <c r="DN78" s="61">
        <v>0</v>
      </c>
      <c r="DO78" s="61">
        <v>0</v>
      </c>
      <c r="DP78" s="61">
        <v>0</v>
      </c>
      <c r="DQ78" s="61">
        <v>0</v>
      </c>
      <c r="DR78" s="61">
        <v>0</v>
      </c>
      <c r="DS78" s="61">
        <v>0</v>
      </c>
      <c r="DT78" s="61">
        <v>0</v>
      </c>
      <c r="DU78" s="61">
        <v>0</v>
      </c>
      <c r="DV78" s="61">
        <v>0</v>
      </c>
      <c r="DW78" s="61">
        <v>0</v>
      </c>
      <c r="DX78" s="61">
        <v>0</v>
      </c>
      <c r="DY78" s="61">
        <v>0</v>
      </c>
      <c r="DZ78" s="61">
        <v>0</v>
      </c>
      <c r="EA78" s="61">
        <v>0</v>
      </c>
      <c r="EB78" s="61">
        <v>0</v>
      </c>
      <c r="EC78" s="61">
        <v>0</v>
      </c>
      <c r="ED78" s="61">
        <v>0</v>
      </c>
      <c r="EE78" s="61">
        <v>0</v>
      </c>
      <c r="EF78" s="61">
        <v>0</v>
      </c>
      <c r="EG78" s="61">
        <v>0</v>
      </c>
      <c r="EH78" s="61">
        <v>0</v>
      </c>
      <c r="EI78" s="61">
        <v>0</v>
      </c>
      <c r="EJ78" s="61">
        <v>0</v>
      </c>
      <c r="EK78" s="61">
        <v>0</v>
      </c>
      <c r="EL78" s="61">
        <v>0</v>
      </c>
      <c r="EM78" s="61">
        <v>0</v>
      </c>
      <c r="EN78" s="61">
        <v>0</v>
      </c>
      <c r="EO78" s="61">
        <v>0</v>
      </c>
      <c r="EP78" s="61">
        <v>0</v>
      </c>
      <c r="EQ78" s="61">
        <v>0</v>
      </c>
      <c r="ER78" s="61">
        <v>0</v>
      </c>
      <c r="ES78" s="61">
        <v>0</v>
      </c>
      <c r="ET78" s="61">
        <v>0</v>
      </c>
      <c r="EU78" s="61">
        <v>0</v>
      </c>
      <c r="EV78" s="61">
        <v>0</v>
      </c>
      <c r="EW78" s="61">
        <v>0</v>
      </c>
      <c r="EX78" s="61">
        <v>0</v>
      </c>
      <c r="EY78" s="61">
        <v>0</v>
      </c>
      <c r="EZ78" s="61">
        <v>0</v>
      </c>
      <c r="FA78" s="61">
        <v>0</v>
      </c>
      <c r="FB78" s="61">
        <v>0</v>
      </c>
      <c r="FC78" s="61">
        <v>0</v>
      </c>
      <c r="FD78" s="61">
        <v>0</v>
      </c>
      <c r="FE78" s="61">
        <v>0</v>
      </c>
      <c r="FF78" s="61">
        <v>0</v>
      </c>
      <c r="FG78" s="61">
        <v>0</v>
      </c>
      <c r="FH78" s="61">
        <v>0</v>
      </c>
      <c r="FI78" s="61">
        <v>0</v>
      </c>
      <c r="FJ78" s="61">
        <v>0</v>
      </c>
      <c r="FK78" s="61">
        <v>0</v>
      </c>
      <c r="FL78" s="61">
        <v>0</v>
      </c>
      <c r="FM78" s="61">
        <v>0</v>
      </c>
      <c r="FN78" s="61">
        <v>0</v>
      </c>
      <c r="FO78" s="61">
        <v>0</v>
      </c>
      <c r="FP78" s="61">
        <v>0</v>
      </c>
      <c r="FQ78" s="61">
        <v>0</v>
      </c>
      <c r="FR78" s="61">
        <v>0</v>
      </c>
      <c r="FS78" s="61">
        <v>0</v>
      </c>
      <c r="FT78" s="61">
        <v>0</v>
      </c>
      <c r="FU78" s="61">
        <v>0</v>
      </c>
      <c r="FV78" s="61">
        <v>0</v>
      </c>
      <c r="FW78" s="61">
        <v>0</v>
      </c>
      <c r="FX78" s="61">
        <v>0</v>
      </c>
      <c r="FY78" s="61">
        <v>0</v>
      </c>
      <c r="FZ78" s="61">
        <v>0</v>
      </c>
      <c r="GA78" s="61">
        <v>0</v>
      </c>
      <c r="GB78" s="61">
        <v>0</v>
      </c>
      <c r="GC78" s="61">
        <v>0</v>
      </c>
      <c r="GD78" s="61">
        <v>0</v>
      </c>
      <c r="GE78" s="61">
        <v>0</v>
      </c>
      <c r="GF78" s="61">
        <v>0</v>
      </c>
      <c r="GG78" s="61">
        <v>0</v>
      </c>
      <c r="GH78" s="61">
        <v>0</v>
      </c>
      <c r="GI78" s="61">
        <v>0</v>
      </c>
      <c r="GJ78" s="61">
        <v>0</v>
      </c>
      <c r="GK78" s="61">
        <v>0</v>
      </c>
      <c r="GL78" s="61">
        <v>0</v>
      </c>
      <c r="GM78" s="61">
        <v>0</v>
      </c>
      <c r="GN78" s="61">
        <v>0</v>
      </c>
      <c r="GO78" s="61">
        <v>0</v>
      </c>
      <c r="GP78" s="61">
        <v>0</v>
      </c>
      <c r="GQ78" s="61">
        <v>0</v>
      </c>
      <c r="GR78" s="61">
        <v>0</v>
      </c>
      <c r="GS78" s="61">
        <v>0</v>
      </c>
      <c r="GT78" s="61">
        <v>0</v>
      </c>
      <c r="GU78" s="61">
        <v>0</v>
      </c>
      <c r="GV78" s="61">
        <v>0</v>
      </c>
      <c r="GW78" s="61">
        <v>0</v>
      </c>
      <c r="GX78" s="61">
        <v>0</v>
      </c>
      <c r="GY78" s="61">
        <v>0</v>
      </c>
      <c r="GZ78" s="61">
        <v>0</v>
      </c>
      <c r="HA78" s="61">
        <v>0</v>
      </c>
      <c r="HB78" s="61">
        <v>0</v>
      </c>
      <c r="HC78" s="61">
        <v>0</v>
      </c>
      <c r="HD78" s="61">
        <v>0</v>
      </c>
      <c r="HE78" s="61">
        <v>0</v>
      </c>
      <c r="HF78" s="61">
        <v>0</v>
      </c>
      <c r="HG78" s="61">
        <v>0</v>
      </c>
      <c r="HH78" s="61">
        <v>0</v>
      </c>
      <c r="HI78" s="61">
        <v>0</v>
      </c>
      <c r="HJ78" s="61">
        <v>0</v>
      </c>
      <c r="HK78" s="61">
        <v>0</v>
      </c>
      <c r="HL78" s="61">
        <v>0</v>
      </c>
      <c r="HM78" s="61">
        <v>0</v>
      </c>
      <c r="HN78" s="61">
        <v>0</v>
      </c>
      <c r="HO78" s="61">
        <v>0</v>
      </c>
      <c r="HP78" s="61">
        <v>0</v>
      </c>
      <c r="HQ78" s="61">
        <v>0</v>
      </c>
      <c r="HR78" s="61">
        <v>0</v>
      </c>
      <c r="HS78" s="61">
        <v>0</v>
      </c>
      <c r="HT78" s="61">
        <v>0</v>
      </c>
      <c r="HU78" s="61">
        <v>0</v>
      </c>
      <c r="HV78" s="61">
        <v>0</v>
      </c>
      <c r="HW78" s="61">
        <v>0</v>
      </c>
      <c r="HX78" s="61">
        <v>0</v>
      </c>
      <c r="HY78" s="61">
        <v>0</v>
      </c>
      <c r="HZ78" s="61">
        <v>0</v>
      </c>
      <c r="IA78" s="61">
        <v>0</v>
      </c>
      <c r="IB78" s="61">
        <v>0</v>
      </c>
      <c r="IC78" s="61">
        <v>0</v>
      </c>
      <c r="ID78" s="61">
        <v>0</v>
      </c>
      <c r="IE78" s="61">
        <v>0</v>
      </c>
      <c r="IF78" s="61">
        <v>0</v>
      </c>
      <c r="IG78" s="61">
        <v>0</v>
      </c>
      <c r="IH78" s="61">
        <v>0</v>
      </c>
      <c r="II78" s="61">
        <v>0</v>
      </c>
      <c r="IJ78" s="61">
        <v>0</v>
      </c>
      <c r="IK78" s="61">
        <v>0</v>
      </c>
      <c r="IL78" s="61">
        <v>0</v>
      </c>
      <c r="IM78" s="61">
        <v>0</v>
      </c>
      <c r="IN78" s="61">
        <v>0</v>
      </c>
      <c r="IO78" s="61">
        <v>0</v>
      </c>
      <c r="IP78" s="61">
        <v>0</v>
      </c>
      <c r="IQ78" s="61">
        <v>0</v>
      </c>
      <c r="IR78" s="61">
        <v>0</v>
      </c>
      <c r="IS78" s="61">
        <v>0</v>
      </c>
      <c r="IT78" s="61">
        <v>0</v>
      </c>
      <c r="IU78" s="61">
        <v>0</v>
      </c>
      <c r="IV78" s="61">
        <v>0</v>
      </c>
      <c r="IW78" s="61">
        <v>0</v>
      </c>
      <c r="IX78" s="61">
        <v>0</v>
      </c>
      <c r="IY78" s="61">
        <v>0</v>
      </c>
      <c r="IZ78" s="61">
        <v>0</v>
      </c>
      <c r="JA78" s="61">
        <v>0</v>
      </c>
      <c r="JB78" s="61">
        <v>0</v>
      </c>
      <c r="JC78" s="61">
        <v>0</v>
      </c>
      <c r="JD78" s="61">
        <v>0</v>
      </c>
      <c r="JE78" s="61">
        <v>0</v>
      </c>
      <c r="JF78" s="61">
        <v>0</v>
      </c>
      <c r="JG78" s="61">
        <v>0</v>
      </c>
      <c r="JH78" s="61">
        <v>0</v>
      </c>
      <c r="JI78" s="61">
        <v>0</v>
      </c>
      <c r="JJ78" s="61">
        <v>0</v>
      </c>
      <c r="JK78" s="61">
        <v>0</v>
      </c>
      <c r="JL78" s="61">
        <v>0</v>
      </c>
      <c r="JM78" s="61">
        <v>0</v>
      </c>
      <c r="JN78" s="61">
        <v>0</v>
      </c>
      <c r="JO78" s="61">
        <v>0</v>
      </c>
      <c r="JP78" s="61">
        <v>0</v>
      </c>
      <c r="JQ78" s="61">
        <v>0</v>
      </c>
      <c r="JR78" s="61">
        <v>0</v>
      </c>
      <c r="JS78" s="61">
        <v>0</v>
      </c>
      <c r="JT78" s="61">
        <v>0</v>
      </c>
      <c r="JU78" s="61">
        <v>0</v>
      </c>
      <c r="JV78" s="61">
        <v>0</v>
      </c>
      <c r="JW78" s="61">
        <v>0</v>
      </c>
      <c r="JX78" s="61">
        <v>0</v>
      </c>
      <c r="JY78" s="61">
        <v>0</v>
      </c>
      <c r="JZ78" s="61">
        <v>0</v>
      </c>
      <c r="KA78" s="61">
        <v>0</v>
      </c>
      <c r="KB78" s="61">
        <v>0</v>
      </c>
      <c r="KC78" s="61">
        <v>0</v>
      </c>
      <c r="KD78" s="61">
        <v>0</v>
      </c>
      <c r="KE78" s="61">
        <v>0</v>
      </c>
      <c r="KF78" s="61">
        <v>0</v>
      </c>
      <c r="KG78" s="61">
        <v>0</v>
      </c>
      <c r="KH78" s="61">
        <v>0</v>
      </c>
      <c r="KI78" s="61">
        <v>0</v>
      </c>
      <c r="KJ78" s="61">
        <v>0</v>
      </c>
      <c r="KK78" s="61">
        <v>0</v>
      </c>
      <c r="KL78" s="61">
        <v>0</v>
      </c>
      <c r="KM78" s="61">
        <v>0</v>
      </c>
      <c r="KN78" s="61">
        <v>0</v>
      </c>
      <c r="KO78" s="61">
        <v>0</v>
      </c>
      <c r="KP78" s="61">
        <v>0</v>
      </c>
      <c r="KQ78" s="61">
        <v>0</v>
      </c>
      <c r="KR78" s="61">
        <v>0</v>
      </c>
      <c r="KS78" s="61">
        <v>0</v>
      </c>
      <c r="KT78" s="61">
        <v>0</v>
      </c>
      <c r="KU78" s="61">
        <v>0</v>
      </c>
      <c r="KV78" s="61">
        <v>0</v>
      </c>
      <c r="KW78" s="61">
        <v>0</v>
      </c>
      <c r="KX78" s="61">
        <v>0</v>
      </c>
      <c r="KY78" s="61">
        <v>0</v>
      </c>
      <c r="KZ78" s="61">
        <v>0</v>
      </c>
      <c r="LA78" s="61">
        <v>0</v>
      </c>
      <c r="LB78" s="61">
        <v>0</v>
      </c>
      <c r="LC78" s="61">
        <v>0</v>
      </c>
      <c r="LD78" s="61">
        <v>0</v>
      </c>
      <c r="LE78" s="61">
        <v>0</v>
      </c>
      <c r="LF78" s="61">
        <v>0</v>
      </c>
      <c r="LG78" s="61">
        <v>0</v>
      </c>
      <c r="LH78" s="61">
        <v>0</v>
      </c>
      <c r="LI78" s="61">
        <v>0</v>
      </c>
      <c r="LJ78" s="61">
        <v>0</v>
      </c>
      <c r="LK78" s="61">
        <v>0</v>
      </c>
      <c r="LL78" s="61">
        <v>0</v>
      </c>
      <c r="LM78" s="61">
        <v>0</v>
      </c>
      <c r="LN78" s="61">
        <v>0</v>
      </c>
      <c r="LO78" s="61">
        <v>0</v>
      </c>
      <c r="LP78" s="61">
        <v>0</v>
      </c>
      <c r="LQ78" s="61">
        <v>0</v>
      </c>
      <c r="LR78" s="61">
        <v>0</v>
      </c>
      <c r="LS78" s="61">
        <v>0</v>
      </c>
      <c r="LT78" s="61">
        <v>0</v>
      </c>
      <c r="LU78" s="61">
        <v>0</v>
      </c>
      <c r="LV78" s="61">
        <v>0</v>
      </c>
      <c r="LW78" s="61">
        <v>0</v>
      </c>
      <c r="LX78" s="61">
        <v>0</v>
      </c>
      <c r="LY78" s="61">
        <v>0</v>
      </c>
      <c r="LZ78" s="61">
        <v>0</v>
      </c>
      <c r="MA78" s="61">
        <v>0</v>
      </c>
      <c r="MB78" s="61">
        <v>0</v>
      </c>
      <c r="MC78" s="61">
        <v>0</v>
      </c>
      <c r="MD78" s="61">
        <v>0</v>
      </c>
      <c r="ME78" s="61">
        <v>0</v>
      </c>
      <c r="MF78" s="61">
        <v>0</v>
      </c>
      <c r="MG78" s="61">
        <v>0</v>
      </c>
      <c r="MH78" s="61">
        <v>0</v>
      </c>
      <c r="MI78" s="61">
        <v>0</v>
      </c>
      <c r="MJ78" s="61">
        <v>0</v>
      </c>
      <c r="MK78" s="61">
        <v>0</v>
      </c>
      <c r="ML78" s="61">
        <v>0</v>
      </c>
      <c r="MM78" s="61">
        <v>0</v>
      </c>
      <c r="MN78" s="61">
        <v>0</v>
      </c>
      <c r="MO78" s="61">
        <v>0</v>
      </c>
      <c r="MP78" s="61">
        <v>0</v>
      </c>
      <c r="MQ78" s="61">
        <v>0</v>
      </c>
      <c r="MR78" s="61">
        <v>0</v>
      </c>
      <c r="MS78" s="61">
        <v>0</v>
      </c>
      <c r="MT78" s="61">
        <v>0</v>
      </c>
      <c r="MU78" s="61">
        <v>0</v>
      </c>
      <c r="MV78" s="61">
        <v>0</v>
      </c>
      <c r="MW78" s="61">
        <v>0</v>
      </c>
      <c r="MX78" s="61">
        <v>0</v>
      </c>
      <c r="MY78" s="61">
        <v>0</v>
      </c>
      <c r="MZ78" s="61">
        <v>0</v>
      </c>
      <c r="NA78" s="61">
        <v>0</v>
      </c>
      <c r="NB78" s="61">
        <v>0</v>
      </c>
      <c r="NC78" s="61">
        <v>0</v>
      </c>
      <c r="ND78" s="61">
        <v>0</v>
      </c>
      <c r="NE78" s="61">
        <v>0</v>
      </c>
      <c r="NF78" s="61">
        <v>0</v>
      </c>
      <c r="NG78" s="61">
        <v>0</v>
      </c>
      <c r="NH78" s="61">
        <v>0</v>
      </c>
      <c r="NI78" s="61">
        <v>0</v>
      </c>
      <c r="NJ78" s="61">
        <v>0</v>
      </c>
      <c r="NK78" s="61">
        <v>0</v>
      </c>
      <c r="NL78" s="61">
        <v>0</v>
      </c>
      <c r="NM78" s="61">
        <v>0</v>
      </c>
      <c r="NN78" s="61">
        <v>0</v>
      </c>
      <c r="NO78" s="61">
        <v>0</v>
      </c>
      <c r="NP78" s="61">
        <v>0</v>
      </c>
      <c r="NQ78" s="61">
        <v>0</v>
      </c>
      <c r="NR78" s="61">
        <v>0</v>
      </c>
      <c r="NS78" s="61">
        <v>0</v>
      </c>
      <c r="NT78" s="61">
        <v>0</v>
      </c>
      <c r="NU78" s="61">
        <v>0</v>
      </c>
      <c r="NV78" s="61">
        <v>0</v>
      </c>
      <c r="NW78" s="61">
        <v>0</v>
      </c>
      <c r="NX78" s="61">
        <v>0</v>
      </c>
      <c r="NY78" s="61">
        <v>0</v>
      </c>
      <c r="NZ78" s="61">
        <v>0</v>
      </c>
      <c r="OA78" s="61">
        <v>0</v>
      </c>
      <c r="OB78" s="61">
        <v>0</v>
      </c>
      <c r="OC78" s="61">
        <v>0</v>
      </c>
      <c r="OD78" s="61">
        <v>0</v>
      </c>
      <c r="OE78" s="61">
        <v>0</v>
      </c>
      <c r="OF78" s="61">
        <v>0</v>
      </c>
      <c r="OG78" s="61">
        <v>0</v>
      </c>
      <c r="OH78" s="61">
        <v>0</v>
      </c>
      <c r="OI78" s="61">
        <v>0</v>
      </c>
      <c r="OJ78" s="61">
        <v>0</v>
      </c>
      <c r="OK78" s="61">
        <v>0</v>
      </c>
      <c r="OL78" s="61">
        <v>0</v>
      </c>
      <c r="OM78" s="61">
        <v>0</v>
      </c>
      <c r="ON78" s="61">
        <v>0</v>
      </c>
      <c r="OO78" s="61">
        <v>0</v>
      </c>
      <c r="OP78" s="61">
        <v>0</v>
      </c>
      <c r="OQ78" s="61">
        <v>0</v>
      </c>
      <c r="OR78" s="61">
        <v>0</v>
      </c>
      <c r="OS78" s="61">
        <v>0</v>
      </c>
      <c r="OT78" s="61">
        <v>0</v>
      </c>
      <c r="OU78" s="61">
        <v>0</v>
      </c>
      <c r="OV78" s="61">
        <v>0</v>
      </c>
      <c r="OW78" s="61">
        <v>0</v>
      </c>
      <c r="OX78" s="61">
        <v>0</v>
      </c>
      <c r="OY78" s="54">
        <f t="shared" si="2"/>
        <v>0</v>
      </c>
    </row>
    <row r="79" spans="1:415" x14ac:dyDescent="0.25">
      <c r="A79" s="4"/>
      <c r="B79" s="5">
        <v>601</v>
      </c>
      <c r="C79" s="6" t="s">
        <v>46</v>
      </c>
      <c r="D79" s="57">
        <v>0</v>
      </c>
      <c r="E79" s="57">
        <v>0</v>
      </c>
      <c r="F79" s="57">
        <v>0</v>
      </c>
      <c r="G79" s="57">
        <v>0</v>
      </c>
      <c r="H79" s="57">
        <v>0</v>
      </c>
      <c r="I79" s="57">
        <v>0</v>
      </c>
      <c r="J79" s="57">
        <v>0</v>
      </c>
      <c r="K79" s="57">
        <v>0</v>
      </c>
      <c r="L79" s="57">
        <v>0</v>
      </c>
      <c r="M79" s="57">
        <v>0</v>
      </c>
      <c r="N79" s="57">
        <v>0</v>
      </c>
      <c r="O79" s="57">
        <v>0</v>
      </c>
      <c r="P79" s="57">
        <v>0</v>
      </c>
      <c r="Q79" s="57">
        <v>0</v>
      </c>
      <c r="R79" s="57">
        <v>0</v>
      </c>
      <c r="S79" s="57">
        <v>0</v>
      </c>
      <c r="T79" s="57">
        <v>0</v>
      </c>
      <c r="U79" s="57">
        <v>0</v>
      </c>
      <c r="V79" s="57">
        <v>0</v>
      </c>
      <c r="W79" s="57">
        <v>0</v>
      </c>
      <c r="X79" s="57">
        <v>0</v>
      </c>
      <c r="Y79" s="57">
        <v>0</v>
      </c>
      <c r="Z79" s="57">
        <v>0</v>
      </c>
      <c r="AA79" s="57">
        <v>0</v>
      </c>
      <c r="AB79" s="57">
        <v>0</v>
      </c>
      <c r="AC79" s="57">
        <v>0</v>
      </c>
      <c r="AD79" s="57">
        <v>0</v>
      </c>
      <c r="AE79" s="57">
        <v>0</v>
      </c>
      <c r="AF79" s="57">
        <v>0</v>
      </c>
      <c r="AG79" s="57">
        <v>0</v>
      </c>
      <c r="AH79" s="57">
        <v>0</v>
      </c>
      <c r="AI79" s="57">
        <v>0</v>
      </c>
      <c r="AJ79" s="57">
        <v>0</v>
      </c>
      <c r="AK79" s="57">
        <v>0</v>
      </c>
      <c r="AL79" s="57">
        <v>0</v>
      </c>
      <c r="AM79" s="57">
        <v>0</v>
      </c>
      <c r="AN79" s="57">
        <v>0</v>
      </c>
      <c r="AO79" s="57">
        <v>0</v>
      </c>
      <c r="AP79" s="57">
        <v>0</v>
      </c>
      <c r="AQ79" s="57">
        <v>0</v>
      </c>
      <c r="AR79" s="57">
        <v>0</v>
      </c>
      <c r="AS79" s="57">
        <v>0</v>
      </c>
      <c r="AT79" s="57">
        <v>0</v>
      </c>
      <c r="AU79" s="57">
        <v>0</v>
      </c>
      <c r="AV79" s="57">
        <v>0</v>
      </c>
      <c r="AW79" s="57">
        <v>0</v>
      </c>
      <c r="AX79" s="57">
        <v>0</v>
      </c>
      <c r="AY79" s="57">
        <v>0</v>
      </c>
      <c r="AZ79" s="57">
        <v>0</v>
      </c>
      <c r="BA79" s="57">
        <v>0</v>
      </c>
      <c r="BB79" s="57">
        <v>0</v>
      </c>
      <c r="BC79" s="57">
        <v>0</v>
      </c>
      <c r="BD79" s="57">
        <v>0</v>
      </c>
      <c r="BE79" s="57">
        <v>0</v>
      </c>
      <c r="BF79" s="57">
        <v>0</v>
      </c>
      <c r="BG79" s="57">
        <v>0</v>
      </c>
      <c r="BH79" s="57">
        <v>0</v>
      </c>
      <c r="BI79" s="57">
        <v>0</v>
      </c>
      <c r="BJ79" s="57">
        <v>0</v>
      </c>
      <c r="BK79" s="57">
        <v>0</v>
      </c>
      <c r="BL79" s="57">
        <v>0</v>
      </c>
      <c r="BM79" s="57">
        <v>0</v>
      </c>
      <c r="BN79" s="57">
        <v>0</v>
      </c>
      <c r="BO79" s="57">
        <v>0</v>
      </c>
      <c r="BP79" s="57">
        <v>0</v>
      </c>
      <c r="BQ79" s="57">
        <v>0</v>
      </c>
      <c r="BR79" s="57">
        <v>0</v>
      </c>
      <c r="BS79" s="57">
        <v>0</v>
      </c>
      <c r="BT79" s="57">
        <v>0</v>
      </c>
      <c r="BU79" s="57">
        <v>0</v>
      </c>
      <c r="BV79" s="57">
        <v>0</v>
      </c>
      <c r="BW79" s="57">
        <v>0</v>
      </c>
      <c r="BX79" s="57">
        <v>0</v>
      </c>
      <c r="BY79" s="57">
        <v>0</v>
      </c>
      <c r="BZ79" s="57">
        <v>0</v>
      </c>
      <c r="CA79" s="57">
        <v>0</v>
      </c>
      <c r="CB79" s="57">
        <v>0</v>
      </c>
      <c r="CC79" s="57">
        <v>0</v>
      </c>
      <c r="CD79" s="57">
        <v>0</v>
      </c>
      <c r="CE79" s="57">
        <v>0</v>
      </c>
      <c r="CF79" s="57">
        <v>0</v>
      </c>
      <c r="CG79" s="57">
        <v>0</v>
      </c>
      <c r="CH79" s="57">
        <v>0</v>
      </c>
      <c r="CI79" s="57">
        <v>0</v>
      </c>
      <c r="CJ79" s="57">
        <v>0</v>
      </c>
      <c r="CK79" s="57">
        <v>0</v>
      </c>
      <c r="CL79" s="57">
        <v>0</v>
      </c>
      <c r="CM79" s="57">
        <v>0</v>
      </c>
      <c r="CN79" s="57">
        <v>0</v>
      </c>
      <c r="CO79" s="57">
        <v>0</v>
      </c>
      <c r="CP79" s="57">
        <v>0</v>
      </c>
      <c r="CQ79" s="57">
        <v>0</v>
      </c>
      <c r="CR79" s="57">
        <v>0</v>
      </c>
      <c r="CS79" s="57">
        <v>0</v>
      </c>
      <c r="CT79" s="57">
        <v>0</v>
      </c>
      <c r="CU79" s="57">
        <v>0</v>
      </c>
      <c r="CV79" s="57">
        <v>0</v>
      </c>
      <c r="CW79" s="57">
        <v>0</v>
      </c>
      <c r="CX79" s="57">
        <v>0</v>
      </c>
      <c r="CY79" s="57">
        <v>0</v>
      </c>
      <c r="CZ79" s="57">
        <v>0</v>
      </c>
      <c r="DA79" s="57">
        <v>0</v>
      </c>
      <c r="DB79" s="57">
        <v>0</v>
      </c>
      <c r="DC79" s="57">
        <v>0</v>
      </c>
      <c r="DD79" s="57">
        <v>0</v>
      </c>
      <c r="DE79" s="57">
        <v>0</v>
      </c>
      <c r="DF79" s="57">
        <v>0</v>
      </c>
      <c r="DG79" s="57">
        <v>0</v>
      </c>
      <c r="DH79" s="57">
        <v>0</v>
      </c>
      <c r="DI79" s="57">
        <v>0</v>
      </c>
      <c r="DJ79" s="57">
        <v>0</v>
      </c>
      <c r="DK79" s="57">
        <v>0</v>
      </c>
      <c r="DL79" s="57">
        <v>0</v>
      </c>
      <c r="DM79" s="57">
        <v>0</v>
      </c>
      <c r="DN79" s="57">
        <v>0</v>
      </c>
      <c r="DO79" s="57">
        <v>0</v>
      </c>
      <c r="DP79" s="57">
        <v>0</v>
      </c>
      <c r="DQ79" s="57">
        <v>0</v>
      </c>
      <c r="DR79" s="57">
        <v>0</v>
      </c>
      <c r="DS79" s="57">
        <v>0</v>
      </c>
      <c r="DT79" s="57">
        <v>0</v>
      </c>
      <c r="DU79" s="57">
        <v>0</v>
      </c>
      <c r="DV79" s="57">
        <v>0</v>
      </c>
      <c r="DW79" s="57">
        <v>0</v>
      </c>
      <c r="DX79" s="57">
        <v>0</v>
      </c>
      <c r="DY79" s="57">
        <v>0</v>
      </c>
      <c r="DZ79" s="57">
        <v>0</v>
      </c>
      <c r="EA79" s="57">
        <v>0</v>
      </c>
      <c r="EB79" s="57">
        <v>0</v>
      </c>
      <c r="EC79" s="57">
        <v>0</v>
      </c>
      <c r="ED79" s="57">
        <v>0</v>
      </c>
      <c r="EE79" s="57">
        <v>0</v>
      </c>
      <c r="EF79" s="57">
        <v>0</v>
      </c>
      <c r="EG79" s="57">
        <v>0</v>
      </c>
      <c r="EH79" s="57">
        <v>0</v>
      </c>
      <c r="EI79" s="57">
        <v>0</v>
      </c>
      <c r="EJ79" s="57">
        <v>0</v>
      </c>
      <c r="EK79" s="57">
        <v>0</v>
      </c>
      <c r="EL79" s="57">
        <v>0</v>
      </c>
      <c r="EM79" s="57">
        <v>0</v>
      </c>
      <c r="EN79" s="57">
        <v>0</v>
      </c>
      <c r="EO79" s="57">
        <v>0</v>
      </c>
      <c r="EP79" s="57">
        <v>0</v>
      </c>
      <c r="EQ79" s="57">
        <v>0</v>
      </c>
      <c r="ER79" s="57">
        <v>0</v>
      </c>
      <c r="ES79" s="57">
        <v>0</v>
      </c>
      <c r="ET79" s="57">
        <v>0</v>
      </c>
      <c r="EU79" s="57">
        <v>0</v>
      </c>
      <c r="EV79" s="57">
        <v>0</v>
      </c>
      <c r="EW79" s="57">
        <v>0</v>
      </c>
      <c r="EX79" s="57">
        <v>0</v>
      </c>
      <c r="EY79" s="57">
        <v>0</v>
      </c>
      <c r="EZ79" s="57">
        <v>0</v>
      </c>
      <c r="FA79" s="57">
        <v>0</v>
      </c>
      <c r="FB79" s="57">
        <v>0</v>
      </c>
      <c r="FC79" s="57">
        <v>0</v>
      </c>
      <c r="FD79" s="57">
        <v>0</v>
      </c>
      <c r="FE79" s="57">
        <v>0</v>
      </c>
      <c r="FF79" s="57">
        <v>0</v>
      </c>
      <c r="FG79" s="57">
        <v>0</v>
      </c>
      <c r="FH79" s="57">
        <v>0</v>
      </c>
      <c r="FI79" s="57">
        <v>0</v>
      </c>
      <c r="FJ79" s="57">
        <v>0</v>
      </c>
      <c r="FK79" s="57">
        <v>0</v>
      </c>
      <c r="FL79" s="57">
        <v>0</v>
      </c>
      <c r="FM79" s="57">
        <v>0</v>
      </c>
      <c r="FN79" s="57">
        <v>0</v>
      </c>
      <c r="FO79" s="57">
        <v>0</v>
      </c>
      <c r="FP79" s="57">
        <v>0</v>
      </c>
      <c r="FQ79" s="57">
        <v>0</v>
      </c>
      <c r="FR79" s="57">
        <v>0</v>
      </c>
      <c r="FS79" s="57">
        <v>978222</v>
      </c>
      <c r="FT79" s="57">
        <v>0</v>
      </c>
      <c r="FU79" s="57">
        <v>0</v>
      </c>
      <c r="FV79" s="57">
        <v>0</v>
      </c>
      <c r="FW79" s="57">
        <v>0</v>
      </c>
      <c r="FX79" s="57">
        <v>0</v>
      </c>
      <c r="FY79" s="57">
        <v>0</v>
      </c>
      <c r="FZ79" s="57">
        <v>0</v>
      </c>
      <c r="GA79" s="57">
        <v>0</v>
      </c>
      <c r="GB79" s="57">
        <v>0</v>
      </c>
      <c r="GC79" s="57">
        <v>0</v>
      </c>
      <c r="GD79" s="57">
        <v>0</v>
      </c>
      <c r="GE79" s="57">
        <v>0</v>
      </c>
      <c r="GF79" s="57">
        <v>0</v>
      </c>
      <c r="GG79" s="57">
        <v>0</v>
      </c>
      <c r="GH79" s="57">
        <v>0</v>
      </c>
      <c r="GI79" s="57">
        <v>0</v>
      </c>
      <c r="GJ79" s="57">
        <v>0</v>
      </c>
      <c r="GK79" s="57">
        <v>0</v>
      </c>
      <c r="GL79" s="57">
        <v>0</v>
      </c>
      <c r="GM79" s="57">
        <v>0</v>
      </c>
      <c r="GN79" s="57">
        <v>0</v>
      </c>
      <c r="GO79" s="57">
        <v>0</v>
      </c>
      <c r="GP79" s="57">
        <v>0</v>
      </c>
      <c r="GQ79" s="57">
        <v>0</v>
      </c>
      <c r="GR79" s="57">
        <v>0</v>
      </c>
      <c r="GS79" s="57">
        <v>0</v>
      </c>
      <c r="GT79" s="57">
        <v>0</v>
      </c>
      <c r="GU79" s="57">
        <v>0</v>
      </c>
      <c r="GV79" s="57">
        <v>0</v>
      </c>
      <c r="GW79" s="57">
        <v>0</v>
      </c>
      <c r="GX79" s="57">
        <v>0</v>
      </c>
      <c r="GY79" s="57">
        <v>0</v>
      </c>
      <c r="GZ79" s="57">
        <v>0</v>
      </c>
      <c r="HA79" s="57">
        <v>0</v>
      </c>
      <c r="HB79" s="57">
        <v>0</v>
      </c>
      <c r="HC79" s="57">
        <v>0</v>
      </c>
      <c r="HD79" s="57">
        <v>0</v>
      </c>
      <c r="HE79" s="57">
        <v>0</v>
      </c>
      <c r="HF79" s="57">
        <v>0</v>
      </c>
      <c r="HG79" s="57">
        <v>0</v>
      </c>
      <c r="HH79" s="57">
        <v>0</v>
      </c>
      <c r="HI79" s="57">
        <v>0</v>
      </c>
      <c r="HJ79" s="57">
        <v>0</v>
      </c>
      <c r="HK79" s="57">
        <v>0</v>
      </c>
      <c r="HL79" s="57">
        <v>0</v>
      </c>
      <c r="HM79" s="57">
        <v>0</v>
      </c>
      <c r="HN79" s="57">
        <v>0</v>
      </c>
      <c r="HO79" s="57">
        <v>0</v>
      </c>
      <c r="HP79" s="57">
        <v>0</v>
      </c>
      <c r="HQ79" s="57">
        <v>0</v>
      </c>
      <c r="HR79" s="57">
        <v>0</v>
      </c>
      <c r="HS79" s="57">
        <v>0</v>
      </c>
      <c r="HT79" s="57">
        <v>0</v>
      </c>
      <c r="HU79" s="57">
        <v>0</v>
      </c>
      <c r="HV79" s="57">
        <v>0</v>
      </c>
      <c r="HW79" s="57">
        <v>0</v>
      </c>
      <c r="HX79" s="57">
        <v>0</v>
      </c>
      <c r="HY79" s="57">
        <v>0</v>
      </c>
      <c r="HZ79" s="57">
        <v>0</v>
      </c>
      <c r="IA79" s="57">
        <v>0</v>
      </c>
      <c r="IB79" s="57">
        <v>0</v>
      </c>
      <c r="IC79" s="57">
        <v>0</v>
      </c>
      <c r="ID79" s="57">
        <v>0</v>
      </c>
      <c r="IE79" s="57">
        <v>0</v>
      </c>
      <c r="IF79" s="57">
        <v>0</v>
      </c>
      <c r="IG79" s="57">
        <v>0</v>
      </c>
      <c r="IH79" s="57">
        <v>0</v>
      </c>
      <c r="II79" s="57">
        <v>0</v>
      </c>
      <c r="IJ79" s="57">
        <v>0</v>
      </c>
      <c r="IK79" s="57">
        <v>0</v>
      </c>
      <c r="IL79" s="57">
        <v>0</v>
      </c>
      <c r="IM79" s="57">
        <v>0</v>
      </c>
      <c r="IN79" s="57">
        <v>0</v>
      </c>
      <c r="IO79" s="57">
        <v>0</v>
      </c>
      <c r="IP79" s="57">
        <v>0</v>
      </c>
      <c r="IQ79" s="57">
        <v>0</v>
      </c>
      <c r="IR79" s="57">
        <v>0</v>
      </c>
      <c r="IS79" s="57">
        <v>0</v>
      </c>
      <c r="IT79" s="57">
        <v>0</v>
      </c>
      <c r="IU79" s="57">
        <v>0</v>
      </c>
      <c r="IV79" s="57">
        <v>0</v>
      </c>
      <c r="IW79" s="57">
        <v>0</v>
      </c>
      <c r="IX79" s="57">
        <v>0</v>
      </c>
      <c r="IY79" s="57">
        <v>0</v>
      </c>
      <c r="IZ79" s="57">
        <v>0</v>
      </c>
      <c r="JA79" s="57">
        <v>0</v>
      </c>
      <c r="JB79" s="57">
        <v>0</v>
      </c>
      <c r="JC79" s="57">
        <v>0</v>
      </c>
      <c r="JD79" s="57">
        <v>0</v>
      </c>
      <c r="JE79" s="57">
        <v>0</v>
      </c>
      <c r="JF79" s="57">
        <v>0</v>
      </c>
      <c r="JG79" s="57">
        <v>0</v>
      </c>
      <c r="JH79" s="57">
        <v>0</v>
      </c>
      <c r="JI79" s="57">
        <v>0</v>
      </c>
      <c r="JJ79" s="57">
        <v>0</v>
      </c>
      <c r="JK79" s="57">
        <v>0</v>
      </c>
      <c r="JL79" s="57">
        <v>0</v>
      </c>
      <c r="JM79" s="57">
        <v>0</v>
      </c>
      <c r="JN79" s="57">
        <v>0</v>
      </c>
      <c r="JO79" s="57">
        <v>0</v>
      </c>
      <c r="JP79" s="57">
        <v>0</v>
      </c>
      <c r="JQ79" s="57">
        <v>0</v>
      </c>
      <c r="JR79" s="57">
        <v>0</v>
      </c>
      <c r="JS79" s="57">
        <v>0</v>
      </c>
      <c r="JT79" s="57">
        <v>0</v>
      </c>
      <c r="JU79" s="57">
        <v>0</v>
      </c>
      <c r="JV79" s="57">
        <v>0</v>
      </c>
      <c r="JW79" s="57">
        <v>0</v>
      </c>
      <c r="JX79" s="57">
        <v>0</v>
      </c>
      <c r="JY79" s="57">
        <v>0</v>
      </c>
      <c r="JZ79" s="57">
        <v>0</v>
      </c>
      <c r="KA79" s="57">
        <v>0</v>
      </c>
      <c r="KB79" s="57">
        <v>0</v>
      </c>
      <c r="KC79" s="57">
        <v>0</v>
      </c>
      <c r="KD79" s="57">
        <v>0</v>
      </c>
      <c r="KE79" s="57">
        <v>0</v>
      </c>
      <c r="KF79" s="57">
        <v>0</v>
      </c>
      <c r="KG79" s="57">
        <v>0</v>
      </c>
      <c r="KH79" s="57">
        <v>0</v>
      </c>
      <c r="KI79" s="57">
        <v>0</v>
      </c>
      <c r="KJ79" s="57">
        <v>0</v>
      </c>
      <c r="KK79" s="57">
        <v>0</v>
      </c>
      <c r="KL79" s="57">
        <v>0</v>
      </c>
      <c r="KM79" s="57">
        <v>0</v>
      </c>
      <c r="KN79" s="57">
        <v>0</v>
      </c>
      <c r="KO79" s="57">
        <v>0</v>
      </c>
      <c r="KP79" s="57">
        <v>0</v>
      </c>
      <c r="KQ79" s="57">
        <v>0</v>
      </c>
      <c r="KR79" s="57">
        <v>0</v>
      </c>
      <c r="KS79" s="57">
        <v>0</v>
      </c>
      <c r="KT79" s="57">
        <v>0</v>
      </c>
      <c r="KU79" s="57">
        <v>0</v>
      </c>
      <c r="KV79" s="57">
        <v>0</v>
      </c>
      <c r="KW79" s="57">
        <v>0</v>
      </c>
      <c r="KX79" s="57">
        <v>0</v>
      </c>
      <c r="KY79" s="57">
        <v>0</v>
      </c>
      <c r="KZ79" s="57">
        <v>0</v>
      </c>
      <c r="LA79" s="57">
        <v>0</v>
      </c>
      <c r="LB79" s="57">
        <v>0</v>
      </c>
      <c r="LC79" s="57">
        <v>0</v>
      </c>
      <c r="LD79" s="57">
        <v>0</v>
      </c>
      <c r="LE79" s="57">
        <v>0</v>
      </c>
      <c r="LF79" s="57">
        <v>0</v>
      </c>
      <c r="LG79" s="57">
        <v>0</v>
      </c>
      <c r="LH79" s="57">
        <v>0</v>
      </c>
      <c r="LI79" s="57">
        <v>0</v>
      </c>
      <c r="LJ79" s="57">
        <v>0</v>
      </c>
      <c r="LK79" s="57">
        <v>0</v>
      </c>
      <c r="LL79" s="57">
        <v>0</v>
      </c>
      <c r="LM79" s="57">
        <v>0</v>
      </c>
      <c r="LN79" s="57">
        <v>0</v>
      </c>
      <c r="LO79" s="57">
        <v>0</v>
      </c>
      <c r="LP79" s="57">
        <v>0</v>
      </c>
      <c r="LQ79" s="57">
        <v>0</v>
      </c>
      <c r="LR79" s="57">
        <v>0</v>
      </c>
      <c r="LS79" s="57">
        <v>0</v>
      </c>
      <c r="LT79" s="57">
        <v>0</v>
      </c>
      <c r="LU79" s="57">
        <v>0</v>
      </c>
      <c r="LV79" s="57">
        <v>0</v>
      </c>
      <c r="LW79" s="57">
        <v>0</v>
      </c>
      <c r="LX79" s="57">
        <v>0</v>
      </c>
      <c r="LY79" s="57">
        <v>0</v>
      </c>
      <c r="LZ79" s="57">
        <v>0</v>
      </c>
      <c r="MA79" s="57">
        <v>0</v>
      </c>
      <c r="MB79" s="57">
        <v>0</v>
      </c>
      <c r="MC79" s="57">
        <v>0</v>
      </c>
      <c r="MD79" s="57">
        <v>0</v>
      </c>
      <c r="ME79" s="57">
        <v>0</v>
      </c>
      <c r="MF79" s="57">
        <v>0</v>
      </c>
      <c r="MG79" s="57">
        <v>0</v>
      </c>
      <c r="MH79" s="57">
        <v>0</v>
      </c>
      <c r="MI79" s="57">
        <v>0</v>
      </c>
      <c r="MJ79" s="57">
        <v>0</v>
      </c>
      <c r="MK79" s="57">
        <v>0</v>
      </c>
      <c r="ML79" s="57">
        <v>0</v>
      </c>
      <c r="MM79" s="57">
        <v>0</v>
      </c>
      <c r="MN79" s="57">
        <v>0</v>
      </c>
      <c r="MO79" s="57">
        <v>0</v>
      </c>
      <c r="MP79" s="57">
        <v>0</v>
      </c>
      <c r="MQ79" s="57">
        <v>0</v>
      </c>
      <c r="MR79" s="57">
        <v>0</v>
      </c>
      <c r="MS79" s="57">
        <v>0</v>
      </c>
      <c r="MT79" s="57">
        <v>0</v>
      </c>
      <c r="MU79" s="57">
        <v>0</v>
      </c>
      <c r="MV79" s="57">
        <v>0</v>
      </c>
      <c r="MW79" s="57">
        <v>0</v>
      </c>
      <c r="MX79" s="57">
        <v>0</v>
      </c>
      <c r="MY79" s="57">
        <v>0</v>
      </c>
      <c r="MZ79" s="57">
        <v>0</v>
      </c>
      <c r="NA79" s="57">
        <v>0</v>
      </c>
      <c r="NB79" s="57">
        <v>0</v>
      </c>
      <c r="NC79" s="57">
        <v>0</v>
      </c>
      <c r="ND79" s="57">
        <v>0</v>
      </c>
      <c r="NE79" s="57">
        <v>0</v>
      </c>
      <c r="NF79" s="57">
        <v>0</v>
      </c>
      <c r="NG79" s="57">
        <v>0</v>
      </c>
      <c r="NH79" s="57">
        <v>0</v>
      </c>
      <c r="NI79" s="57">
        <v>0</v>
      </c>
      <c r="NJ79" s="57">
        <v>0</v>
      </c>
      <c r="NK79" s="57">
        <v>0</v>
      </c>
      <c r="NL79" s="57">
        <v>0</v>
      </c>
      <c r="NM79" s="57">
        <v>0</v>
      </c>
      <c r="NN79" s="57">
        <v>0</v>
      </c>
      <c r="NO79" s="57">
        <v>0</v>
      </c>
      <c r="NP79" s="57">
        <v>0</v>
      </c>
      <c r="NQ79" s="57">
        <v>0</v>
      </c>
      <c r="NR79" s="57">
        <v>0</v>
      </c>
      <c r="NS79" s="57">
        <v>0</v>
      </c>
      <c r="NT79" s="57">
        <v>0</v>
      </c>
      <c r="NU79" s="57">
        <v>0</v>
      </c>
      <c r="NV79" s="57">
        <v>0</v>
      </c>
      <c r="NW79" s="57">
        <v>0</v>
      </c>
      <c r="NX79" s="57">
        <v>0</v>
      </c>
      <c r="NY79" s="57">
        <v>0</v>
      </c>
      <c r="NZ79" s="57">
        <v>0</v>
      </c>
      <c r="OA79" s="57">
        <v>0</v>
      </c>
      <c r="OB79" s="57">
        <v>0</v>
      </c>
      <c r="OC79" s="57">
        <v>0</v>
      </c>
      <c r="OD79" s="57">
        <v>0</v>
      </c>
      <c r="OE79" s="57">
        <v>0</v>
      </c>
      <c r="OF79" s="57">
        <v>0</v>
      </c>
      <c r="OG79" s="57">
        <v>0</v>
      </c>
      <c r="OH79" s="57">
        <v>0</v>
      </c>
      <c r="OI79" s="57">
        <v>0</v>
      </c>
      <c r="OJ79" s="57">
        <v>0</v>
      </c>
      <c r="OK79" s="57">
        <v>0</v>
      </c>
      <c r="OL79" s="57">
        <v>0</v>
      </c>
      <c r="OM79" s="57">
        <v>0</v>
      </c>
      <c r="ON79" s="57">
        <v>0</v>
      </c>
      <c r="OO79" s="57">
        <v>0</v>
      </c>
      <c r="OP79" s="57">
        <v>0</v>
      </c>
      <c r="OQ79" s="57">
        <v>0</v>
      </c>
      <c r="OR79" s="57">
        <v>0</v>
      </c>
      <c r="OS79" s="57">
        <v>0</v>
      </c>
      <c r="OT79" s="57">
        <v>0</v>
      </c>
      <c r="OU79" s="57">
        <v>0</v>
      </c>
      <c r="OV79" s="57">
        <v>0</v>
      </c>
      <c r="OW79" s="57">
        <v>0</v>
      </c>
      <c r="OX79" s="57">
        <v>0</v>
      </c>
      <c r="OY79" s="54">
        <f t="shared" si="2"/>
        <v>978222</v>
      </c>
    </row>
    <row r="80" spans="1:415" x14ac:dyDescent="0.25">
      <c r="A80" s="4"/>
      <c r="B80" s="5">
        <v>602</v>
      </c>
      <c r="C80" s="6" t="s">
        <v>47</v>
      </c>
      <c r="D80" s="57">
        <v>0</v>
      </c>
      <c r="E80" s="57">
        <v>0</v>
      </c>
      <c r="F80" s="57">
        <v>0</v>
      </c>
      <c r="G80" s="57">
        <v>0</v>
      </c>
      <c r="H80" s="57">
        <v>0</v>
      </c>
      <c r="I80" s="57">
        <v>0</v>
      </c>
      <c r="J80" s="57">
        <v>0</v>
      </c>
      <c r="K80" s="57">
        <v>0</v>
      </c>
      <c r="L80" s="57">
        <v>0</v>
      </c>
      <c r="M80" s="57">
        <v>0</v>
      </c>
      <c r="N80" s="57">
        <v>0</v>
      </c>
      <c r="O80" s="57">
        <v>0</v>
      </c>
      <c r="P80" s="57">
        <v>0</v>
      </c>
      <c r="Q80" s="57">
        <v>0</v>
      </c>
      <c r="R80" s="57">
        <v>0</v>
      </c>
      <c r="S80" s="57">
        <v>0</v>
      </c>
      <c r="T80" s="57">
        <v>0</v>
      </c>
      <c r="U80" s="57">
        <v>0</v>
      </c>
      <c r="V80" s="57">
        <v>0</v>
      </c>
      <c r="W80" s="57">
        <v>0</v>
      </c>
      <c r="X80" s="57">
        <v>0</v>
      </c>
      <c r="Y80" s="57">
        <v>0</v>
      </c>
      <c r="Z80" s="57">
        <v>0</v>
      </c>
      <c r="AA80" s="57">
        <v>0</v>
      </c>
      <c r="AB80" s="57">
        <v>0</v>
      </c>
      <c r="AC80" s="57">
        <v>0</v>
      </c>
      <c r="AD80" s="57">
        <v>0</v>
      </c>
      <c r="AE80" s="57">
        <v>0</v>
      </c>
      <c r="AF80" s="57">
        <v>0</v>
      </c>
      <c r="AG80" s="57">
        <v>0</v>
      </c>
      <c r="AH80" s="57">
        <v>0</v>
      </c>
      <c r="AI80" s="57">
        <v>0</v>
      </c>
      <c r="AJ80" s="57">
        <v>0</v>
      </c>
      <c r="AK80" s="57">
        <v>0</v>
      </c>
      <c r="AL80" s="57">
        <v>0</v>
      </c>
      <c r="AM80" s="57">
        <v>0</v>
      </c>
      <c r="AN80" s="57">
        <v>0</v>
      </c>
      <c r="AO80" s="57">
        <v>0</v>
      </c>
      <c r="AP80" s="57">
        <v>0</v>
      </c>
      <c r="AQ80" s="57">
        <v>0</v>
      </c>
      <c r="AR80" s="57">
        <v>0</v>
      </c>
      <c r="AS80" s="57">
        <v>0</v>
      </c>
      <c r="AT80" s="57">
        <v>0</v>
      </c>
      <c r="AU80" s="57">
        <v>0</v>
      </c>
      <c r="AV80" s="57">
        <v>0</v>
      </c>
      <c r="AW80" s="57">
        <v>0</v>
      </c>
      <c r="AX80" s="57">
        <v>0</v>
      </c>
      <c r="AY80" s="57">
        <v>0</v>
      </c>
      <c r="AZ80" s="57">
        <v>0</v>
      </c>
      <c r="BA80" s="57">
        <v>0</v>
      </c>
      <c r="BB80" s="57">
        <v>0</v>
      </c>
      <c r="BC80" s="57">
        <v>0</v>
      </c>
      <c r="BD80" s="57">
        <v>0</v>
      </c>
      <c r="BE80" s="57">
        <v>0</v>
      </c>
      <c r="BF80" s="57">
        <v>0</v>
      </c>
      <c r="BG80" s="57">
        <v>0</v>
      </c>
      <c r="BH80" s="57">
        <v>0</v>
      </c>
      <c r="BI80" s="57">
        <v>0</v>
      </c>
      <c r="BJ80" s="57">
        <v>0</v>
      </c>
      <c r="BK80" s="57">
        <v>0</v>
      </c>
      <c r="BL80" s="57">
        <v>0</v>
      </c>
      <c r="BM80" s="57">
        <v>0</v>
      </c>
      <c r="BN80" s="57">
        <v>0</v>
      </c>
      <c r="BO80" s="57">
        <v>0</v>
      </c>
      <c r="BP80" s="57">
        <v>0</v>
      </c>
      <c r="BQ80" s="57">
        <v>0</v>
      </c>
      <c r="BR80" s="57">
        <v>0</v>
      </c>
      <c r="BS80" s="57">
        <v>0</v>
      </c>
      <c r="BT80" s="57">
        <v>0</v>
      </c>
      <c r="BU80" s="57">
        <v>0</v>
      </c>
      <c r="BV80" s="57">
        <v>0</v>
      </c>
      <c r="BW80" s="57">
        <v>0</v>
      </c>
      <c r="BX80" s="57">
        <v>0</v>
      </c>
      <c r="BY80" s="57">
        <v>0</v>
      </c>
      <c r="BZ80" s="57">
        <v>0</v>
      </c>
      <c r="CA80" s="57">
        <v>0</v>
      </c>
      <c r="CB80" s="57">
        <v>0</v>
      </c>
      <c r="CC80" s="57">
        <v>0</v>
      </c>
      <c r="CD80" s="57">
        <v>0</v>
      </c>
      <c r="CE80" s="57">
        <v>0</v>
      </c>
      <c r="CF80" s="57">
        <v>0</v>
      </c>
      <c r="CG80" s="57">
        <v>0</v>
      </c>
      <c r="CH80" s="57">
        <v>0</v>
      </c>
      <c r="CI80" s="57">
        <v>0</v>
      </c>
      <c r="CJ80" s="57">
        <v>0</v>
      </c>
      <c r="CK80" s="57">
        <v>0</v>
      </c>
      <c r="CL80" s="57">
        <v>0</v>
      </c>
      <c r="CM80" s="57">
        <v>0</v>
      </c>
      <c r="CN80" s="57">
        <v>0</v>
      </c>
      <c r="CO80" s="57">
        <v>0</v>
      </c>
      <c r="CP80" s="57">
        <v>0</v>
      </c>
      <c r="CQ80" s="57">
        <v>0</v>
      </c>
      <c r="CR80" s="57">
        <v>0</v>
      </c>
      <c r="CS80" s="57">
        <v>0</v>
      </c>
      <c r="CT80" s="57">
        <v>0</v>
      </c>
      <c r="CU80" s="57">
        <v>0</v>
      </c>
      <c r="CV80" s="57">
        <v>0</v>
      </c>
      <c r="CW80" s="57">
        <v>0</v>
      </c>
      <c r="CX80" s="57">
        <v>0</v>
      </c>
      <c r="CY80" s="57">
        <v>0</v>
      </c>
      <c r="CZ80" s="57">
        <v>0</v>
      </c>
      <c r="DA80" s="57">
        <v>0</v>
      </c>
      <c r="DB80" s="57">
        <v>0</v>
      </c>
      <c r="DC80" s="57">
        <v>0</v>
      </c>
      <c r="DD80" s="57">
        <v>0</v>
      </c>
      <c r="DE80" s="57">
        <v>0</v>
      </c>
      <c r="DF80" s="57">
        <v>0</v>
      </c>
      <c r="DG80" s="57">
        <v>0</v>
      </c>
      <c r="DH80" s="57">
        <v>0</v>
      </c>
      <c r="DI80" s="57">
        <v>0</v>
      </c>
      <c r="DJ80" s="57">
        <v>0</v>
      </c>
      <c r="DK80" s="57">
        <v>0</v>
      </c>
      <c r="DL80" s="57">
        <v>0</v>
      </c>
      <c r="DM80" s="57">
        <v>0</v>
      </c>
      <c r="DN80" s="57">
        <v>0</v>
      </c>
      <c r="DO80" s="57">
        <v>0</v>
      </c>
      <c r="DP80" s="57">
        <v>0</v>
      </c>
      <c r="DQ80" s="57">
        <v>0</v>
      </c>
      <c r="DR80" s="57">
        <v>0</v>
      </c>
      <c r="DS80" s="57">
        <v>0</v>
      </c>
      <c r="DT80" s="57">
        <v>0</v>
      </c>
      <c r="DU80" s="57">
        <v>0</v>
      </c>
      <c r="DV80" s="57">
        <v>0</v>
      </c>
      <c r="DW80" s="57">
        <v>0</v>
      </c>
      <c r="DX80" s="57">
        <v>0</v>
      </c>
      <c r="DY80" s="57">
        <v>0</v>
      </c>
      <c r="DZ80" s="57">
        <v>0</v>
      </c>
      <c r="EA80" s="57">
        <v>0</v>
      </c>
      <c r="EB80" s="57">
        <v>0</v>
      </c>
      <c r="EC80" s="57">
        <v>0</v>
      </c>
      <c r="ED80" s="57">
        <v>0</v>
      </c>
      <c r="EE80" s="57">
        <v>0</v>
      </c>
      <c r="EF80" s="57">
        <v>0</v>
      </c>
      <c r="EG80" s="57">
        <v>0</v>
      </c>
      <c r="EH80" s="57">
        <v>0</v>
      </c>
      <c r="EI80" s="57">
        <v>0</v>
      </c>
      <c r="EJ80" s="57">
        <v>0</v>
      </c>
      <c r="EK80" s="57">
        <v>0</v>
      </c>
      <c r="EL80" s="57">
        <v>0</v>
      </c>
      <c r="EM80" s="57">
        <v>0</v>
      </c>
      <c r="EN80" s="57">
        <v>0</v>
      </c>
      <c r="EO80" s="57">
        <v>0</v>
      </c>
      <c r="EP80" s="57">
        <v>0</v>
      </c>
      <c r="EQ80" s="57">
        <v>0</v>
      </c>
      <c r="ER80" s="57">
        <v>0</v>
      </c>
      <c r="ES80" s="57">
        <v>0</v>
      </c>
      <c r="ET80" s="57">
        <v>0</v>
      </c>
      <c r="EU80" s="57">
        <v>0</v>
      </c>
      <c r="EV80" s="57">
        <v>0</v>
      </c>
      <c r="EW80" s="57">
        <v>0</v>
      </c>
      <c r="EX80" s="57">
        <v>0</v>
      </c>
      <c r="EY80" s="57">
        <v>0</v>
      </c>
      <c r="EZ80" s="57">
        <v>0</v>
      </c>
      <c r="FA80" s="57">
        <v>0</v>
      </c>
      <c r="FB80" s="57">
        <v>0</v>
      </c>
      <c r="FC80" s="57">
        <v>0</v>
      </c>
      <c r="FD80" s="57">
        <v>0</v>
      </c>
      <c r="FE80" s="57">
        <v>0</v>
      </c>
      <c r="FF80" s="57">
        <v>0</v>
      </c>
      <c r="FG80" s="57">
        <v>0</v>
      </c>
      <c r="FH80" s="57">
        <v>0</v>
      </c>
      <c r="FI80" s="57">
        <v>0</v>
      </c>
      <c r="FJ80" s="57">
        <v>0</v>
      </c>
      <c r="FK80" s="57">
        <v>0</v>
      </c>
      <c r="FL80" s="57">
        <v>0</v>
      </c>
      <c r="FM80" s="57">
        <v>0</v>
      </c>
      <c r="FN80" s="57">
        <v>0</v>
      </c>
      <c r="FO80" s="57">
        <v>0</v>
      </c>
      <c r="FP80" s="57">
        <v>0</v>
      </c>
      <c r="FQ80" s="57">
        <v>0</v>
      </c>
      <c r="FR80" s="57">
        <v>0</v>
      </c>
      <c r="FS80" s="57">
        <v>3423828</v>
      </c>
      <c r="FT80" s="57">
        <v>0</v>
      </c>
      <c r="FU80" s="57">
        <v>0</v>
      </c>
      <c r="FV80" s="57">
        <v>0</v>
      </c>
      <c r="FW80" s="57">
        <v>0</v>
      </c>
      <c r="FX80" s="57">
        <v>0</v>
      </c>
      <c r="FY80" s="57">
        <v>0</v>
      </c>
      <c r="FZ80" s="57">
        <v>0</v>
      </c>
      <c r="GA80" s="57">
        <v>0</v>
      </c>
      <c r="GB80" s="57">
        <v>0</v>
      </c>
      <c r="GC80" s="57">
        <v>0</v>
      </c>
      <c r="GD80" s="57">
        <v>0</v>
      </c>
      <c r="GE80" s="57">
        <v>0</v>
      </c>
      <c r="GF80" s="57">
        <v>0</v>
      </c>
      <c r="GG80" s="57">
        <v>0</v>
      </c>
      <c r="GH80" s="57">
        <v>0</v>
      </c>
      <c r="GI80" s="57">
        <v>0</v>
      </c>
      <c r="GJ80" s="57">
        <v>0</v>
      </c>
      <c r="GK80" s="57">
        <v>0</v>
      </c>
      <c r="GL80" s="57">
        <v>0</v>
      </c>
      <c r="GM80" s="57">
        <v>0</v>
      </c>
      <c r="GN80" s="57">
        <v>0</v>
      </c>
      <c r="GO80" s="57">
        <v>0</v>
      </c>
      <c r="GP80" s="57">
        <v>0</v>
      </c>
      <c r="GQ80" s="57">
        <v>0</v>
      </c>
      <c r="GR80" s="57">
        <v>0</v>
      </c>
      <c r="GS80" s="57">
        <v>0</v>
      </c>
      <c r="GT80" s="57">
        <v>0</v>
      </c>
      <c r="GU80" s="57">
        <v>0</v>
      </c>
      <c r="GV80" s="57">
        <v>0</v>
      </c>
      <c r="GW80" s="57">
        <v>0</v>
      </c>
      <c r="GX80" s="57">
        <v>0</v>
      </c>
      <c r="GY80" s="57">
        <v>0</v>
      </c>
      <c r="GZ80" s="57">
        <v>0</v>
      </c>
      <c r="HA80" s="57">
        <v>0</v>
      </c>
      <c r="HB80" s="57">
        <v>0</v>
      </c>
      <c r="HC80" s="57">
        <v>0</v>
      </c>
      <c r="HD80" s="57">
        <v>0</v>
      </c>
      <c r="HE80" s="57">
        <v>0</v>
      </c>
      <c r="HF80" s="57">
        <v>0</v>
      </c>
      <c r="HG80" s="57">
        <v>0</v>
      </c>
      <c r="HH80" s="57">
        <v>0</v>
      </c>
      <c r="HI80" s="57">
        <v>0</v>
      </c>
      <c r="HJ80" s="57">
        <v>0</v>
      </c>
      <c r="HK80" s="57">
        <v>0</v>
      </c>
      <c r="HL80" s="57">
        <v>0</v>
      </c>
      <c r="HM80" s="57">
        <v>0</v>
      </c>
      <c r="HN80" s="57">
        <v>0</v>
      </c>
      <c r="HO80" s="57">
        <v>0</v>
      </c>
      <c r="HP80" s="57">
        <v>0</v>
      </c>
      <c r="HQ80" s="57">
        <v>0</v>
      </c>
      <c r="HR80" s="57">
        <v>0</v>
      </c>
      <c r="HS80" s="57">
        <v>0</v>
      </c>
      <c r="HT80" s="57">
        <v>0</v>
      </c>
      <c r="HU80" s="57">
        <v>0</v>
      </c>
      <c r="HV80" s="57">
        <v>0</v>
      </c>
      <c r="HW80" s="57">
        <v>0</v>
      </c>
      <c r="HX80" s="57">
        <v>0</v>
      </c>
      <c r="HY80" s="57">
        <v>0</v>
      </c>
      <c r="HZ80" s="57">
        <v>0</v>
      </c>
      <c r="IA80" s="57">
        <v>0</v>
      </c>
      <c r="IB80" s="57">
        <v>0</v>
      </c>
      <c r="IC80" s="57">
        <v>0</v>
      </c>
      <c r="ID80" s="57">
        <v>0</v>
      </c>
      <c r="IE80" s="57">
        <v>0</v>
      </c>
      <c r="IF80" s="57">
        <v>0</v>
      </c>
      <c r="IG80" s="57">
        <v>0</v>
      </c>
      <c r="IH80" s="57">
        <v>0</v>
      </c>
      <c r="II80" s="57">
        <v>0</v>
      </c>
      <c r="IJ80" s="57">
        <v>0</v>
      </c>
      <c r="IK80" s="57">
        <v>0</v>
      </c>
      <c r="IL80" s="57">
        <v>0</v>
      </c>
      <c r="IM80" s="57">
        <v>0</v>
      </c>
      <c r="IN80" s="57">
        <v>0</v>
      </c>
      <c r="IO80" s="57">
        <v>0</v>
      </c>
      <c r="IP80" s="57">
        <v>0</v>
      </c>
      <c r="IQ80" s="57">
        <v>0</v>
      </c>
      <c r="IR80" s="57">
        <v>0</v>
      </c>
      <c r="IS80" s="57">
        <v>0</v>
      </c>
      <c r="IT80" s="57">
        <v>0</v>
      </c>
      <c r="IU80" s="57">
        <v>0</v>
      </c>
      <c r="IV80" s="57">
        <v>0</v>
      </c>
      <c r="IW80" s="57">
        <v>0</v>
      </c>
      <c r="IX80" s="57">
        <v>0</v>
      </c>
      <c r="IY80" s="57">
        <v>0</v>
      </c>
      <c r="IZ80" s="57">
        <v>0</v>
      </c>
      <c r="JA80" s="57">
        <v>0</v>
      </c>
      <c r="JB80" s="57">
        <v>0</v>
      </c>
      <c r="JC80" s="57">
        <v>0</v>
      </c>
      <c r="JD80" s="57">
        <v>0</v>
      </c>
      <c r="JE80" s="57">
        <v>0</v>
      </c>
      <c r="JF80" s="57">
        <v>0</v>
      </c>
      <c r="JG80" s="57">
        <v>0</v>
      </c>
      <c r="JH80" s="57">
        <v>0</v>
      </c>
      <c r="JI80" s="57">
        <v>0</v>
      </c>
      <c r="JJ80" s="57">
        <v>0</v>
      </c>
      <c r="JK80" s="57">
        <v>0</v>
      </c>
      <c r="JL80" s="57">
        <v>0</v>
      </c>
      <c r="JM80" s="57">
        <v>0</v>
      </c>
      <c r="JN80" s="57">
        <v>0</v>
      </c>
      <c r="JO80" s="57">
        <v>0</v>
      </c>
      <c r="JP80" s="57">
        <v>0</v>
      </c>
      <c r="JQ80" s="57">
        <v>0</v>
      </c>
      <c r="JR80" s="57">
        <v>0</v>
      </c>
      <c r="JS80" s="57">
        <v>0</v>
      </c>
      <c r="JT80" s="57">
        <v>0</v>
      </c>
      <c r="JU80" s="57">
        <v>0</v>
      </c>
      <c r="JV80" s="57">
        <v>0</v>
      </c>
      <c r="JW80" s="57">
        <v>0</v>
      </c>
      <c r="JX80" s="57">
        <v>0</v>
      </c>
      <c r="JY80" s="57">
        <v>0</v>
      </c>
      <c r="JZ80" s="57">
        <v>0</v>
      </c>
      <c r="KA80" s="57">
        <v>0</v>
      </c>
      <c r="KB80" s="57">
        <v>0</v>
      </c>
      <c r="KC80" s="57">
        <v>0</v>
      </c>
      <c r="KD80" s="57">
        <v>0</v>
      </c>
      <c r="KE80" s="57">
        <v>0</v>
      </c>
      <c r="KF80" s="57">
        <v>0</v>
      </c>
      <c r="KG80" s="57">
        <v>0</v>
      </c>
      <c r="KH80" s="57">
        <v>0</v>
      </c>
      <c r="KI80" s="57">
        <v>0</v>
      </c>
      <c r="KJ80" s="57">
        <v>0</v>
      </c>
      <c r="KK80" s="57">
        <v>0</v>
      </c>
      <c r="KL80" s="57">
        <v>0</v>
      </c>
      <c r="KM80" s="57">
        <v>0</v>
      </c>
      <c r="KN80" s="57">
        <v>0</v>
      </c>
      <c r="KO80" s="57">
        <v>0</v>
      </c>
      <c r="KP80" s="57">
        <v>0</v>
      </c>
      <c r="KQ80" s="57">
        <v>0</v>
      </c>
      <c r="KR80" s="57">
        <v>0</v>
      </c>
      <c r="KS80" s="57">
        <v>0</v>
      </c>
      <c r="KT80" s="57">
        <v>0</v>
      </c>
      <c r="KU80" s="57">
        <v>0</v>
      </c>
      <c r="KV80" s="57">
        <v>0</v>
      </c>
      <c r="KW80" s="57">
        <v>0</v>
      </c>
      <c r="KX80" s="57">
        <v>0</v>
      </c>
      <c r="KY80" s="57">
        <v>0</v>
      </c>
      <c r="KZ80" s="57">
        <v>0</v>
      </c>
      <c r="LA80" s="57">
        <v>0</v>
      </c>
      <c r="LB80" s="57">
        <v>0</v>
      </c>
      <c r="LC80" s="57">
        <v>0</v>
      </c>
      <c r="LD80" s="57">
        <v>0</v>
      </c>
      <c r="LE80" s="57">
        <v>0</v>
      </c>
      <c r="LF80" s="57">
        <v>0</v>
      </c>
      <c r="LG80" s="57">
        <v>0</v>
      </c>
      <c r="LH80" s="57">
        <v>0</v>
      </c>
      <c r="LI80" s="57">
        <v>0</v>
      </c>
      <c r="LJ80" s="57">
        <v>0</v>
      </c>
      <c r="LK80" s="57">
        <v>0</v>
      </c>
      <c r="LL80" s="57">
        <v>0</v>
      </c>
      <c r="LM80" s="57">
        <v>0</v>
      </c>
      <c r="LN80" s="57">
        <v>0</v>
      </c>
      <c r="LO80" s="57">
        <v>0</v>
      </c>
      <c r="LP80" s="57">
        <v>0</v>
      </c>
      <c r="LQ80" s="57">
        <v>0</v>
      </c>
      <c r="LR80" s="57">
        <v>0</v>
      </c>
      <c r="LS80" s="57">
        <v>0</v>
      </c>
      <c r="LT80" s="57">
        <v>0</v>
      </c>
      <c r="LU80" s="57">
        <v>0</v>
      </c>
      <c r="LV80" s="57">
        <v>0</v>
      </c>
      <c r="LW80" s="57">
        <v>0</v>
      </c>
      <c r="LX80" s="57">
        <v>0</v>
      </c>
      <c r="LY80" s="57">
        <v>0</v>
      </c>
      <c r="LZ80" s="57">
        <v>0</v>
      </c>
      <c r="MA80" s="57">
        <v>0</v>
      </c>
      <c r="MB80" s="57">
        <v>0</v>
      </c>
      <c r="MC80" s="57">
        <v>0</v>
      </c>
      <c r="MD80" s="57">
        <v>0</v>
      </c>
      <c r="ME80" s="57">
        <v>0</v>
      </c>
      <c r="MF80" s="57">
        <v>0</v>
      </c>
      <c r="MG80" s="57">
        <v>0</v>
      </c>
      <c r="MH80" s="57">
        <v>0</v>
      </c>
      <c r="MI80" s="57">
        <v>0</v>
      </c>
      <c r="MJ80" s="57">
        <v>0</v>
      </c>
      <c r="MK80" s="57">
        <v>0</v>
      </c>
      <c r="ML80" s="57">
        <v>0</v>
      </c>
      <c r="MM80" s="57">
        <v>0</v>
      </c>
      <c r="MN80" s="57">
        <v>0</v>
      </c>
      <c r="MO80" s="57">
        <v>0</v>
      </c>
      <c r="MP80" s="57">
        <v>0</v>
      </c>
      <c r="MQ80" s="57">
        <v>0</v>
      </c>
      <c r="MR80" s="57">
        <v>0</v>
      </c>
      <c r="MS80" s="57">
        <v>0</v>
      </c>
      <c r="MT80" s="57">
        <v>0</v>
      </c>
      <c r="MU80" s="57">
        <v>0</v>
      </c>
      <c r="MV80" s="57">
        <v>0</v>
      </c>
      <c r="MW80" s="57">
        <v>0</v>
      </c>
      <c r="MX80" s="57">
        <v>0</v>
      </c>
      <c r="MY80" s="57">
        <v>0</v>
      </c>
      <c r="MZ80" s="57">
        <v>0</v>
      </c>
      <c r="NA80" s="57">
        <v>0</v>
      </c>
      <c r="NB80" s="57">
        <v>0</v>
      </c>
      <c r="NC80" s="57">
        <v>0</v>
      </c>
      <c r="ND80" s="57">
        <v>0</v>
      </c>
      <c r="NE80" s="57">
        <v>0</v>
      </c>
      <c r="NF80" s="57">
        <v>0</v>
      </c>
      <c r="NG80" s="57">
        <v>0</v>
      </c>
      <c r="NH80" s="57">
        <v>0</v>
      </c>
      <c r="NI80" s="57">
        <v>0</v>
      </c>
      <c r="NJ80" s="57">
        <v>0</v>
      </c>
      <c r="NK80" s="57">
        <v>0</v>
      </c>
      <c r="NL80" s="57">
        <v>0</v>
      </c>
      <c r="NM80" s="57">
        <v>0</v>
      </c>
      <c r="NN80" s="57">
        <v>0</v>
      </c>
      <c r="NO80" s="57">
        <v>0</v>
      </c>
      <c r="NP80" s="57">
        <v>0</v>
      </c>
      <c r="NQ80" s="57">
        <v>0</v>
      </c>
      <c r="NR80" s="57">
        <v>0</v>
      </c>
      <c r="NS80" s="57">
        <v>0</v>
      </c>
      <c r="NT80" s="57">
        <v>0</v>
      </c>
      <c r="NU80" s="57">
        <v>0</v>
      </c>
      <c r="NV80" s="57">
        <v>0</v>
      </c>
      <c r="NW80" s="57">
        <v>0</v>
      </c>
      <c r="NX80" s="57">
        <v>0</v>
      </c>
      <c r="NY80" s="57">
        <v>0</v>
      </c>
      <c r="NZ80" s="57">
        <v>0</v>
      </c>
      <c r="OA80" s="57">
        <v>0</v>
      </c>
      <c r="OB80" s="57">
        <v>0</v>
      </c>
      <c r="OC80" s="57">
        <v>0</v>
      </c>
      <c r="OD80" s="57">
        <v>0</v>
      </c>
      <c r="OE80" s="57">
        <v>0</v>
      </c>
      <c r="OF80" s="57">
        <v>0</v>
      </c>
      <c r="OG80" s="57">
        <v>0</v>
      </c>
      <c r="OH80" s="57">
        <v>0</v>
      </c>
      <c r="OI80" s="57">
        <v>0</v>
      </c>
      <c r="OJ80" s="57">
        <v>0</v>
      </c>
      <c r="OK80" s="57">
        <v>0</v>
      </c>
      <c r="OL80" s="57">
        <v>0</v>
      </c>
      <c r="OM80" s="57">
        <v>0</v>
      </c>
      <c r="ON80" s="57">
        <v>0</v>
      </c>
      <c r="OO80" s="57">
        <v>0</v>
      </c>
      <c r="OP80" s="57">
        <v>0</v>
      </c>
      <c r="OQ80" s="57">
        <v>0</v>
      </c>
      <c r="OR80" s="57">
        <v>0</v>
      </c>
      <c r="OS80" s="57">
        <v>0</v>
      </c>
      <c r="OT80" s="57">
        <v>0</v>
      </c>
      <c r="OU80" s="57">
        <v>0</v>
      </c>
      <c r="OV80" s="57">
        <v>0</v>
      </c>
      <c r="OW80" s="57">
        <v>0</v>
      </c>
      <c r="OX80" s="57">
        <v>0</v>
      </c>
      <c r="OY80" s="54">
        <f t="shared" si="2"/>
        <v>3423828</v>
      </c>
    </row>
    <row r="81" spans="1:415" x14ac:dyDescent="0.25">
      <c r="A81" s="4"/>
      <c r="B81" s="5">
        <v>603</v>
      </c>
      <c r="C81" s="6" t="s">
        <v>48</v>
      </c>
      <c r="D81" s="57">
        <v>0</v>
      </c>
      <c r="E81" s="57">
        <v>0</v>
      </c>
      <c r="F81" s="57">
        <v>0</v>
      </c>
      <c r="G81" s="57">
        <v>0</v>
      </c>
      <c r="H81" s="57">
        <v>0</v>
      </c>
      <c r="I81" s="57">
        <v>0</v>
      </c>
      <c r="J81" s="57">
        <v>0</v>
      </c>
      <c r="K81" s="57">
        <v>0</v>
      </c>
      <c r="L81" s="57">
        <v>0</v>
      </c>
      <c r="M81" s="57">
        <v>0</v>
      </c>
      <c r="N81" s="57">
        <v>0</v>
      </c>
      <c r="O81" s="57">
        <v>0</v>
      </c>
      <c r="P81" s="57">
        <v>0</v>
      </c>
      <c r="Q81" s="57">
        <v>0</v>
      </c>
      <c r="R81" s="57">
        <v>0</v>
      </c>
      <c r="S81" s="57">
        <v>0</v>
      </c>
      <c r="T81" s="57">
        <v>0</v>
      </c>
      <c r="U81" s="57">
        <v>0</v>
      </c>
      <c r="V81" s="57">
        <v>0</v>
      </c>
      <c r="W81" s="57">
        <v>0</v>
      </c>
      <c r="X81" s="57">
        <v>0</v>
      </c>
      <c r="Y81" s="57">
        <v>0</v>
      </c>
      <c r="Z81" s="57">
        <v>0</v>
      </c>
      <c r="AA81" s="57">
        <v>0</v>
      </c>
      <c r="AB81" s="57">
        <v>0</v>
      </c>
      <c r="AC81" s="57">
        <v>0</v>
      </c>
      <c r="AD81" s="57">
        <v>0</v>
      </c>
      <c r="AE81" s="57">
        <v>0</v>
      </c>
      <c r="AF81" s="57">
        <v>0</v>
      </c>
      <c r="AG81" s="57">
        <v>0</v>
      </c>
      <c r="AH81" s="57">
        <v>0</v>
      </c>
      <c r="AI81" s="57">
        <v>0</v>
      </c>
      <c r="AJ81" s="57">
        <v>0</v>
      </c>
      <c r="AK81" s="57">
        <v>0</v>
      </c>
      <c r="AL81" s="57">
        <v>0</v>
      </c>
      <c r="AM81" s="57">
        <v>0</v>
      </c>
      <c r="AN81" s="57">
        <v>0</v>
      </c>
      <c r="AO81" s="57">
        <v>0</v>
      </c>
      <c r="AP81" s="57">
        <v>0</v>
      </c>
      <c r="AQ81" s="57">
        <v>0</v>
      </c>
      <c r="AR81" s="57">
        <v>0</v>
      </c>
      <c r="AS81" s="57">
        <v>0</v>
      </c>
      <c r="AT81" s="57">
        <v>0</v>
      </c>
      <c r="AU81" s="57">
        <v>0</v>
      </c>
      <c r="AV81" s="57">
        <v>0</v>
      </c>
      <c r="AW81" s="57">
        <v>0</v>
      </c>
      <c r="AX81" s="57">
        <v>0</v>
      </c>
      <c r="AY81" s="57">
        <v>0</v>
      </c>
      <c r="AZ81" s="57">
        <v>0</v>
      </c>
      <c r="BA81" s="57">
        <v>0</v>
      </c>
      <c r="BB81" s="57">
        <v>0</v>
      </c>
      <c r="BC81" s="57">
        <v>0</v>
      </c>
      <c r="BD81" s="57">
        <v>0</v>
      </c>
      <c r="BE81" s="57">
        <v>0</v>
      </c>
      <c r="BF81" s="57">
        <v>0</v>
      </c>
      <c r="BG81" s="57">
        <v>0</v>
      </c>
      <c r="BH81" s="57">
        <v>0</v>
      </c>
      <c r="BI81" s="57">
        <v>0</v>
      </c>
      <c r="BJ81" s="57">
        <v>0</v>
      </c>
      <c r="BK81" s="57">
        <v>0</v>
      </c>
      <c r="BL81" s="57">
        <v>0</v>
      </c>
      <c r="BM81" s="57">
        <v>0</v>
      </c>
      <c r="BN81" s="57">
        <v>0</v>
      </c>
      <c r="BO81" s="57">
        <v>0</v>
      </c>
      <c r="BP81" s="57">
        <v>0</v>
      </c>
      <c r="BQ81" s="57">
        <v>0</v>
      </c>
      <c r="BR81" s="57">
        <v>0</v>
      </c>
      <c r="BS81" s="57">
        <v>0</v>
      </c>
      <c r="BT81" s="57">
        <v>0</v>
      </c>
      <c r="BU81" s="57">
        <v>0</v>
      </c>
      <c r="BV81" s="57">
        <v>0</v>
      </c>
      <c r="BW81" s="57">
        <v>0</v>
      </c>
      <c r="BX81" s="57">
        <v>0</v>
      </c>
      <c r="BY81" s="57">
        <v>0</v>
      </c>
      <c r="BZ81" s="57">
        <v>0</v>
      </c>
      <c r="CA81" s="57">
        <v>0</v>
      </c>
      <c r="CB81" s="57">
        <v>0</v>
      </c>
      <c r="CC81" s="57">
        <v>0</v>
      </c>
      <c r="CD81" s="57">
        <v>0</v>
      </c>
      <c r="CE81" s="57">
        <v>0</v>
      </c>
      <c r="CF81" s="57">
        <v>0</v>
      </c>
      <c r="CG81" s="57">
        <v>0</v>
      </c>
      <c r="CH81" s="57">
        <v>0</v>
      </c>
      <c r="CI81" s="57">
        <v>0</v>
      </c>
      <c r="CJ81" s="57">
        <v>0</v>
      </c>
      <c r="CK81" s="57">
        <v>0</v>
      </c>
      <c r="CL81" s="57">
        <v>0</v>
      </c>
      <c r="CM81" s="57">
        <v>0</v>
      </c>
      <c r="CN81" s="57">
        <v>0</v>
      </c>
      <c r="CO81" s="57">
        <v>0</v>
      </c>
      <c r="CP81" s="57">
        <v>0</v>
      </c>
      <c r="CQ81" s="57">
        <v>0</v>
      </c>
      <c r="CR81" s="57">
        <v>0</v>
      </c>
      <c r="CS81" s="57">
        <v>0</v>
      </c>
      <c r="CT81" s="57">
        <v>0</v>
      </c>
      <c r="CU81" s="57">
        <v>0</v>
      </c>
      <c r="CV81" s="57">
        <v>0</v>
      </c>
      <c r="CW81" s="57">
        <v>0</v>
      </c>
      <c r="CX81" s="57">
        <v>0</v>
      </c>
      <c r="CY81" s="57">
        <v>0</v>
      </c>
      <c r="CZ81" s="57">
        <v>0</v>
      </c>
      <c r="DA81" s="57">
        <v>0</v>
      </c>
      <c r="DB81" s="57">
        <v>0</v>
      </c>
      <c r="DC81" s="57">
        <v>0</v>
      </c>
      <c r="DD81" s="57">
        <v>0</v>
      </c>
      <c r="DE81" s="57">
        <v>0</v>
      </c>
      <c r="DF81" s="57">
        <v>0</v>
      </c>
      <c r="DG81" s="57">
        <v>0</v>
      </c>
      <c r="DH81" s="57">
        <v>0</v>
      </c>
      <c r="DI81" s="57">
        <v>0</v>
      </c>
      <c r="DJ81" s="57">
        <v>0</v>
      </c>
      <c r="DK81" s="57">
        <v>0</v>
      </c>
      <c r="DL81" s="57">
        <v>0</v>
      </c>
      <c r="DM81" s="57">
        <v>0</v>
      </c>
      <c r="DN81" s="57">
        <v>0</v>
      </c>
      <c r="DO81" s="57">
        <v>0</v>
      </c>
      <c r="DP81" s="57">
        <v>0</v>
      </c>
      <c r="DQ81" s="57">
        <v>0</v>
      </c>
      <c r="DR81" s="57">
        <v>0</v>
      </c>
      <c r="DS81" s="57">
        <v>0</v>
      </c>
      <c r="DT81" s="57">
        <v>0</v>
      </c>
      <c r="DU81" s="57">
        <v>0</v>
      </c>
      <c r="DV81" s="57">
        <v>0</v>
      </c>
      <c r="DW81" s="57">
        <v>0</v>
      </c>
      <c r="DX81" s="57">
        <v>0</v>
      </c>
      <c r="DY81" s="57">
        <v>0</v>
      </c>
      <c r="DZ81" s="57">
        <v>0</v>
      </c>
      <c r="EA81" s="57">
        <v>0</v>
      </c>
      <c r="EB81" s="57">
        <v>0</v>
      </c>
      <c r="EC81" s="57">
        <v>0</v>
      </c>
      <c r="ED81" s="57">
        <v>0</v>
      </c>
      <c r="EE81" s="57">
        <v>0</v>
      </c>
      <c r="EF81" s="57">
        <v>0</v>
      </c>
      <c r="EG81" s="57">
        <v>0</v>
      </c>
      <c r="EH81" s="57">
        <v>0</v>
      </c>
      <c r="EI81" s="57">
        <v>0</v>
      </c>
      <c r="EJ81" s="57">
        <v>0</v>
      </c>
      <c r="EK81" s="57">
        <v>0</v>
      </c>
      <c r="EL81" s="57">
        <v>0</v>
      </c>
      <c r="EM81" s="57">
        <v>0</v>
      </c>
      <c r="EN81" s="57">
        <v>0</v>
      </c>
      <c r="EO81" s="57">
        <v>0</v>
      </c>
      <c r="EP81" s="57">
        <v>0</v>
      </c>
      <c r="EQ81" s="57">
        <v>0</v>
      </c>
      <c r="ER81" s="57">
        <v>0</v>
      </c>
      <c r="ES81" s="57">
        <v>0</v>
      </c>
      <c r="ET81" s="57">
        <v>0</v>
      </c>
      <c r="EU81" s="57">
        <v>0</v>
      </c>
      <c r="EV81" s="57">
        <v>0</v>
      </c>
      <c r="EW81" s="57">
        <v>0</v>
      </c>
      <c r="EX81" s="57">
        <v>0</v>
      </c>
      <c r="EY81" s="57">
        <v>0</v>
      </c>
      <c r="EZ81" s="57">
        <v>0</v>
      </c>
      <c r="FA81" s="57">
        <v>0</v>
      </c>
      <c r="FB81" s="57">
        <v>0</v>
      </c>
      <c r="FC81" s="57">
        <v>0</v>
      </c>
      <c r="FD81" s="57">
        <v>0</v>
      </c>
      <c r="FE81" s="57">
        <v>0</v>
      </c>
      <c r="FF81" s="57">
        <v>0</v>
      </c>
      <c r="FG81" s="57">
        <v>0</v>
      </c>
      <c r="FH81" s="57">
        <v>0</v>
      </c>
      <c r="FI81" s="57">
        <v>0</v>
      </c>
      <c r="FJ81" s="57">
        <v>0</v>
      </c>
      <c r="FK81" s="57">
        <v>0</v>
      </c>
      <c r="FL81" s="57">
        <v>0</v>
      </c>
      <c r="FM81" s="57">
        <v>0</v>
      </c>
      <c r="FN81" s="57">
        <v>0</v>
      </c>
      <c r="FO81" s="57">
        <v>0</v>
      </c>
      <c r="FP81" s="57">
        <v>0</v>
      </c>
      <c r="FQ81" s="57">
        <v>0</v>
      </c>
      <c r="FR81" s="57">
        <v>0</v>
      </c>
      <c r="FS81" s="57">
        <v>3084188</v>
      </c>
      <c r="FT81" s="57">
        <v>0</v>
      </c>
      <c r="FU81" s="57">
        <v>0</v>
      </c>
      <c r="FV81" s="57">
        <v>0</v>
      </c>
      <c r="FW81" s="57">
        <v>0</v>
      </c>
      <c r="FX81" s="57">
        <v>0</v>
      </c>
      <c r="FY81" s="57">
        <v>0</v>
      </c>
      <c r="FZ81" s="57">
        <v>0</v>
      </c>
      <c r="GA81" s="57">
        <v>0</v>
      </c>
      <c r="GB81" s="57">
        <v>0</v>
      </c>
      <c r="GC81" s="57">
        <v>0</v>
      </c>
      <c r="GD81" s="57">
        <v>0</v>
      </c>
      <c r="GE81" s="57">
        <v>0</v>
      </c>
      <c r="GF81" s="57">
        <v>0</v>
      </c>
      <c r="GG81" s="57">
        <v>0</v>
      </c>
      <c r="GH81" s="57">
        <v>0</v>
      </c>
      <c r="GI81" s="57">
        <v>0</v>
      </c>
      <c r="GJ81" s="57">
        <v>0</v>
      </c>
      <c r="GK81" s="57">
        <v>0</v>
      </c>
      <c r="GL81" s="57">
        <v>0</v>
      </c>
      <c r="GM81" s="57">
        <v>0</v>
      </c>
      <c r="GN81" s="57">
        <v>0</v>
      </c>
      <c r="GO81" s="57">
        <v>0</v>
      </c>
      <c r="GP81" s="57">
        <v>0</v>
      </c>
      <c r="GQ81" s="57">
        <v>0</v>
      </c>
      <c r="GR81" s="57">
        <v>0</v>
      </c>
      <c r="GS81" s="57">
        <v>0</v>
      </c>
      <c r="GT81" s="57">
        <v>0</v>
      </c>
      <c r="GU81" s="57">
        <v>0</v>
      </c>
      <c r="GV81" s="57">
        <v>0</v>
      </c>
      <c r="GW81" s="57">
        <v>0</v>
      </c>
      <c r="GX81" s="57">
        <v>0</v>
      </c>
      <c r="GY81" s="57">
        <v>0</v>
      </c>
      <c r="GZ81" s="57">
        <v>0</v>
      </c>
      <c r="HA81" s="57">
        <v>0</v>
      </c>
      <c r="HB81" s="57">
        <v>0</v>
      </c>
      <c r="HC81" s="57">
        <v>0</v>
      </c>
      <c r="HD81" s="57">
        <v>0</v>
      </c>
      <c r="HE81" s="57">
        <v>0</v>
      </c>
      <c r="HF81" s="57">
        <v>0</v>
      </c>
      <c r="HG81" s="57">
        <v>0</v>
      </c>
      <c r="HH81" s="57">
        <v>0</v>
      </c>
      <c r="HI81" s="57">
        <v>0</v>
      </c>
      <c r="HJ81" s="57">
        <v>0</v>
      </c>
      <c r="HK81" s="57">
        <v>0</v>
      </c>
      <c r="HL81" s="57">
        <v>0</v>
      </c>
      <c r="HM81" s="57">
        <v>0</v>
      </c>
      <c r="HN81" s="57">
        <v>0</v>
      </c>
      <c r="HO81" s="57">
        <v>0</v>
      </c>
      <c r="HP81" s="57">
        <v>0</v>
      </c>
      <c r="HQ81" s="57">
        <v>0</v>
      </c>
      <c r="HR81" s="57">
        <v>0</v>
      </c>
      <c r="HS81" s="57">
        <v>0</v>
      </c>
      <c r="HT81" s="57">
        <v>0</v>
      </c>
      <c r="HU81" s="57">
        <v>0</v>
      </c>
      <c r="HV81" s="57">
        <v>0</v>
      </c>
      <c r="HW81" s="57">
        <v>0</v>
      </c>
      <c r="HX81" s="57">
        <v>0</v>
      </c>
      <c r="HY81" s="57">
        <v>0</v>
      </c>
      <c r="HZ81" s="57">
        <v>0</v>
      </c>
      <c r="IA81" s="57">
        <v>0</v>
      </c>
      <c r="IB81" s="57">
        <v>0</v>
      </c>
      <c r="IC81" s="57">
        <v>0</v>
      </c>
      <c r="ID81" s="57">
        <v>0</v>
      </c>
      <c r="IE81" s="57">
        <v>0</v>
      </c>
      <c r="IF81" s="57">
        <v>0</v>
      </c>
      <c r="IG81" s="57">
        <v>0</v>
      </c>
      <c r="IH81" s="57">
        <v>0</v>
      </c>
      <c r="II81" s="57">
        <v>0</v>
      </c>
      <c r="IJ81" s="57">
        <v>0</v>
      </c>
      <c r="IK81" s="57">
        <v>0</v>
      </c>
      <c r="IL81" s="57">
        <v>0</v>
      </c>
      <c r="IM81" s="57">
        <v>0</v>
      </c>
      <c r="IN81" s="57">
        <v>0</v>
      </c>
      <c r="IO81" s="57">
        <v>0</v>
      </c>
      <c r="IP81" s="57">
        <v>0</v>
      </c>
      <c r="IQ81" s="57">
        <v>0</v>
      </c>
      <c r="IR81" s="57">
        <v>0</v>
      </c>
      <c r="IS81" s="57">
        <v>0</v>
      </c>
      <c r="IT81" s="57">
        <v>0</v>
      </c>
      <c r="IU81" s="57">
        <v>0</v>
      </c>
      <c r="IV81" s="57">
        <v>0</v>
      </c>
      <c r="IW81" s="57">
        <v>0</v>
      </c>
      <c r="IX81" s="57">
        <v>0</v>
      </c>
      <c r="IY81" s="57">
        <v>0</v>
      </c>
      <c r="IZ81" s="57">
        <v>0</v>
      </c>
      <c r="JA81" s="57">
        <v>0</v>
      </c>
      <c r="JB81" s="57">
        <v>0</v>
      </c>
      <c r="JC81" s="57">
        <v>0</v>
      </c>
      <c r="JD81" s="57">
        <v>0</v>
      </c>
      <c r="JE81" s="57">
        <v>0</v>
      </c>
      <c r="JF81" s="57">
        <v>0</v>
      </c>
      <c r="JG81" s="57">
        <v>0</v>
      </c>
      <c r="JH81" s="57">
        <v>0</v>
      </c>
      <c r="JI81" s="57">
        <v>0</v>
      </c>
      <c r="JJ81" s="57">
        <v>0</v>
      </c>
      <c r="JK81" s="57">
        <v>0</v>
      </c>
      <c r="JL81" s="57">
        <v>0</v>
      </c>
      <c r="JM81" s="57">
        <v>0</v>
      </c>
      <c r="JN81" s="57">
        <v>0</v>
      </c>
      <c r="JO81" s="57">
        <v>0</v>
      </c>
      <c r="JP81" s="57">
        <v>0</v>
      </c>
      <c r="JQ81" s="57">
        <v>0</v>
      </c>
      <c r="JR81" s="57">
        <v>0</v>
      </c>
      <c r="JS81" s="57">
        <v>0</v>
      </c>
      <c r="JT81" s="57">
        <v>0</v>
      </c>
      <c r="JU81" s="57">
        <v>0</v>
      </c>
      <c r="JV81" s="57">
        <v>0</v>
      </c>
      <c r="JW81" s="57">
        <v>0</v>
      </c>
      <c r="JX81" s="57">
        <v>0</v>
      </c>
      <c r="JY81" s="57">
        <v>0</v>
      </c>
      <c r="JZ81" s="57">
        <v>0</v>
      </c>
      <c r="KA81" s="57">
        <v>0</v>
      </c>
      <c r="KB81" s="57">
        <v>0</v>
      </c>
      <c r="KC81" s="57">
        <v>0</v>
      </c>
      <c r="KD81" s="57">
        <v>0</v>
      </c>
      <c r="KE81" s="57">
        <v>0</v>
      </c>
      <c r="KF81" s="57">
        <v>0</v>
      </c>
      <c r="KG81" s="57">
        <v>0</v>
      </c>
      <c r="KH81" s="57">
        <v>0</v>
      </c>
      <c r="KI81" s="57">
        <v>0</v>
      </c>
      <c r="KJ81" s="57">
        <v>0</v>
      </c>
      <c r="KK81" s="57">
        <v>0</v>
      </c>
      <c r="KL81" s="57">
        <v>0</v>
      </c>
      <c r="KM81" s="57">
        <v>0</v>
      </c>
      <c r="KN81" s="57">
        <v>0</v>
      </c>
      <c r="KO81" s="57">
        <v>0</v>
      </c>
      <c r="KP81" s="57">
        <v>0</v>
      </c>
      <c r="KQ81" s="57">
        <v>0</v>
      </c>
      <c r="KR81" s="57">
        <v>0</v>
      </c>
      <c r="KS81" s="57">
        <v>0</v>
      </c>
      <c r="KT81" s="57">
        <v>0</v>
      </c>
      <c r="KU81" s="57">
        <v>0</v>
      </c>
      <c r="KV81" s="57">
        <v>0</v>
      </c>
      <c r="KW81" s="57">
        <v>0</v>
      </c>
      <c r="KX81" s="57">
        <v>0</v>
      </c>
      <c r="KY81" s="57">
        <v>0</v>
      </c>
      <c r="KZ81" s="57">
        <v>0</v>
      </c>
      <c r="LA81" s="57">
        <v>0</v>
      </c>
      <c r="LB81" s="57">
        <v>0</v>
      </c>
      <c r="LC81" s="57">
        <v>0</v>
      </c>
      <c r="LD81" s="57">
        <v>0</v>
      </c>
      <c r="LE81" s="57">
        <v>0</v>
      </c>
      <c r="LF81" s="57">
        <v>0</v>
      </c>
      <c r="LG81" s="57">
        <v>0</v>
      </c>
      <c r="LH81" s="57">
        <v>0</v>
      </c>
      <c r="LI81" s="57">
        <v>0</v>
      </c>
      <c r="LJ81" s="57">
        <v>0</v>
      </c>
      <c r="LK81" s="57">
        <v>0</v>
      </c>
      <c r="LL81" s="57">
        <v>0</v>
      </c>
      <c r="LM81" s="57">
        <v>0</v>
      </c>
      <c r="LN81" s="57">
        <v>0</v>
      </c>
      <c r="LO81" s="57">
        <v>0</v>
      </c>
      <c r="LP81" s="57">
        <v>0</v>
      </c>
      <c r="LQ81" s="57">
        <v>0</v>
      </c>
      <c r="LR81" s="57">
        <v>0</v>
      </c>
      <c r="LS81" s="57">
        <v>0</v>
      </c>
      <c r="LT81" s="57">
        <v>0</v>
      </c>
      <c r="LU81" s="57">
        <v>0</v>
      </c>
      <c r="LV81" s="57">
        <v>0</v>
      </c>
      <c r="LW81" s="57">
        <v>0</v>
      </c>
      <c r="LX81" s="57">
        <v>0</v>
      </c>
      <c r="LY81" s="57">
        <v>0</v>
      </c>
      <c r="LZ81" s="57">
        <v>0</v>
      </c>
      <c r="MA81" s="57">
        <v>0</v>
      </c>
      <c r="MB81" s="57">
        <v>0</v>
      </c>
      <c r="MC81" s="57">
        <v>0</v>
      </c>
      <c r="MD81" s="57">
        <v>0</v>
      </c>
      <c r="ME81" s="57">
        <v>0</v>
      </c>
      <c r="MF81" s="57">
        <v>0</v>
      </c>
      <c r="MG81" s="57">
        <v>0</v>
      </c>
      <c r="MH81" s="57">
        <v>0</v>
      </c>
      <c r="MI81" s="57">
        <v>0</v>
      </c>
      <c r="MJ81" s="57">
        <v>0</v>
      </c>
      <c r="MK81" s="57">
        <v>0</v>
      </c>
      <c r="ML81" s="57">
        <v>0</v>
      </c>
      <c r="MM81" s="57">
        <v>0</v>
      </c>
      <c r="MN81" s="57">
        <v>0</v>
      </c>
      <c r="MO81" s="57">
        <v>0</v>
      </c>
      <c r="MP81" s="57">
        <v>0</v>
      </c>
      <c r="MQ81" s="57">
        <v>0</v>
      </c>
      <c r="MR81" s="57">
        <v>0</v>
      </c>
      <c r="MS81" s="57">
        <v>0</v>
      </c>
      <c r="MT81" s="57">
        <v>0</v>
      </c>
      <c r="MU81" s="57">
        <v>0</v>
      </c>
      <c r="MV81" s="57">
        <v>0</v>
      </c>
      <c r="MW81" s="57">
        <v>0</v>
      </c>
      <c r="MX81" s="57">
        <v>0</v>
      </c>
      <c r="MY81" s="57">
        <v>0</v>
      </c>
      <c r="MZ81" s="57">
        <v>0</v>
      </c>
      <c r="NA81" s="57">
        <v>0</v>
      </c>
      <c r="NB81" s="57">
        <v>0</v>
      </c>
      <c r="NC81" s="57">
        <v>0</v>
      </c>
      <c r="ND81" s="57">
        <v>0</v>
      </c>
      <c r="NE81" s="57">
        <v>0</v>
      </c>
      <c r="NF81" s="57">
        <v>0</v>
      </c>
      <c r="NG81" s="57">
        <v>0</v>
      </c>
      <c r="NH81" s="57">
        <v>0</v>
      </c>
      <c r="NI81" s="57">
        <v>0</v>
      </c>
      <c r="NJ81" s="57">
        <v>0</v>
      </c>
      <c r="NK81" s="57">
        <v>0</v>
      </c>
      <c r="NL81" s="57">
        <v>0</v>
      </c>
      <c r="NM81" s="57">
        <v>0</v>
      </c>
      <c r="NN81" s="57">
        <v>0</v>
      </c>
      <c r="NO81" s="57">
        <v>0</v>
      </c>
      <c r="NP81" s="57">
        <v>0</v>
      </c>
      <c r="NQ81" s="57">
        <v>0</v>
      </c>
      <c r="NR81" s="57">
        <v>0</v>
      </c>
      <c r="NS81" s="57">
        <v>0</v>
      </c>
      <c r="NT81" s="57">
        <v>0</v>
      </c>
      <c r="NU81" s="57">
        <v>0</v>
      </c>
      <c r="NV81" s="57">
        <v>0</v>
      </c>
      <c r="NW81" s="57">
        <v>0</v>
      </c>
      <c r="NX81" s="57">
        <v>0</v>
      </c>
      <c r="NY81" s="57">
        <v>0</v>
      </c>
      <c r="NZ81" s="57">
        <v>0</v>
      </c>
      <c r="OA81" s="57">
        <v>0</v>
      </c>
      <c r="OB81" s="57">
        <v>0</v>
      </c>
      <c r="OC81" s="57">
        <v>0</v>
      </c>
      <c r="OD81" s="57">
        <v>0</v>
      </c>
      <c r="OE81" s="57">
        <v>0</v>
      </c>
      <c r="OF81" s="57">
        <v>0</v>
      </c>
      <c r="OG81" s="57">
        <v>0</v>
      </c>
      <c r="OH81" s="57">
        <v>0</v>
      </c>
      <c r="OI81" s="57">
        <v>0</v>
      </c>
      <c r="OJ81" s="57">
        <v>0</v>
      </c>
      <c r="OK81" s="57">
        <v>0</v>
      </c>
      <c r="OL81" s="57">
        <v>0</v>
      </c>
      <c r="OM81" s="57">
        <v>0</v>
      </c>
      <c r="ON81" s="57">
        <v>0</v>
      </c>
      <c r="OO81" s="57">
        <v>0</v>
      </c>
      <c r="OP81" s="57">
        <v>0</v>
      </c>
      <c r="OQ81" s="57">
        <v>0</v>
      </c>
      <c r="OR81" s="57">
        <v>0</v>
      </c>
      <c r="OS81" s="57">
        <v>0</v>
      </c>
      <c r="OT81" s="57">
        <v>0</v>
      </c>
      <c r="OU81" s="57">
        <v>0</v>
      </c>
      <c r="OV81" s="57">
        <v>0</v>
      </c>
      <c r="OW81" s="57">
        <v>0</v>
      </c>
      <c r="OX81" s="57">
        <v>0</v>
      </c>
      <c r="OY81" s="54">
        <f t="shared" si="2"/>
        <v>3084188</v>
      </c>
    </row>
    <row r="82" spans="1:415" x14ac:dyDescent="0.25">
      <c r="A82" s="4"/>
      <c r="B82" s="5">
        <v>604</v>
      </c>
      <c r="C82" s="6" t="s">
        <v>49</v>
      </c>
      <c r="D82" s="57">
        <v>0</v>
      </c>
      <c r="E82" s="57">
        <v>0</v>
      </c>
      <c r="F82" s="57">
        <v>0</v>
      </c>
      <c r="G82" s="57">
        <v>0</v>
      </c>
      <c r="H82" s="57">
        <v>0</v>
      </c>
      <c r="I82" s="57">
        <v>0</v>
      </c>
      <c r="J82" s="57">
        <v>0</v>
      </c>
      <c r="K82" s="57">
        <v>0</v>
      </c>
      <c r="L82" s="57">
        <v>0</v>
      </c>
      <c r="M82" s="57">
        <v>0</v>
      </c>
      <c r="N82" s="57">
        <v>0</v>
      </c>
      <c r="O82" s="57">
        <v>0</v>
      </c>
      <c r="P82" s="57">
        <v>0</v>
      </c>
      <c r="Q82" s="57">
        <v>0</v>
      </c>
      <c r="R82" s="57">
        <v>0</v>
      </c>
      <c r="S82" s="57">
        <v>0</v>
      </c>
      <c r="T82" s="57">
        <v>0</v>
      </c>
      <c r="U82" s="57">
        <v>0</v>
      </c>
      <c r="V82" s="57">
        <v>0</v>
      </c>
      <c r="W82" s="57">
        <v>0</v>
      </c>
      <c r="X82" s="57">
        <v>0</v>
      </c>
      <c r="Y82" s="57">
        <v>0</v>
      </c>
      <c r="Z82" s="57">
        <v>0</v>
      </c>
      <c r="AA82" s="57">
        <v>0</v>
      </c>
      <c r="AB82" s="57">
        <v>0</v>
      </c>
      <c r="AC82" s="57">
        <v>0</v>
      </c>
      <c r="AD82" s="57">
        <v>0</v>
      </c>
      <c r="AE82" s="57">
        <v>0</v>
      </c>
      <c r="AF82" s="57">
        <v>0</v>
      </c>
      <c r="AG82" s="57">
        <v>0</v>
      </c>
      <c r="AH82" s="57">
        <v>0</v>
      </c>
      <c r="AI82" s="57">
        <v>0</v>
      </c>
      <c r="AJ82" s="57">
        <v>0</v>
      </c>
      <c r="AK82" s="57">
        <v>0</v>
      </c>
      <c r="AL82" s="57">
        <v>0</v>
      </c>
      <c r="AM82" s="57">
        <v>0</v>
      </c>
      <c r="AN82" s="57">
        <v>0</v>
      </c>
      <c r="AO82" s="57">
        <v>0</v>
      </c>
      <c r="AP82" s="57">
        <v>0</v>
      </c>
      <c r="AQ82" s="57">
        <v>0</v>
      </c>
      <c r="AR82" s="57">
        <v>0</v>
      </c>
      <c r="AS82" s="57">
        <v>0</v>
      </c>
      <c r="AT82" s="57">
        <v>0</v>
      </c>
      <c r="AU82" s="57">
        <v>0</v>
      </c>
      <c r="AV82" s="57">
        <v>0</v>
      </c>
      <c r="AW82" s="57">
        <v>0</v>
      </c>
      <c r="AX82" s="57">
        <v>0</v>
      </c>
      <c r="AY82" s="57">
        <v>0</v>
      </c>
      <c r="AZ82" s="57">
        <v>0</v>
      </c>
      <c r="BA82" s="57">
        <v>0</v>
      </c>
      <c r="BB82" s="57">
        <v>0</v>
      </c>
      <c r="BC82" s="57">
        <v>0</v>
      </c>
      <c r="BD82" s="57">
        <v>0</v>
      </c>
      <c r="BE82" s="57">
        <v>0</v>
      </c>
      <c r="BF82" s="57">
        <v>0</v>
      </c>
      <c r="BG82" s="57">
        <v>0</v>
      </c>
      <c r="BH82" s="57">
        <v>0</v>
      </c>
      <c r="BI82" s="57">
        <v>0</v>
      </c>
      <c r="BJ82" s="57">
        <v>0</v>
      </c>
      <c r="BK82" s="57">
        <v>0</v>
      </c>
      <c r="BL82" s="57">
        <v>0</v>
      </c>
      <c r="BM82" s="57">
        <v>0</v>
      </c>
      <c r="BN82" s="57">
        <v>0</v>
      </c>
      <c r="BO82" s="57">
        <v>0</v>
      </c>
      <c r="BP82" s="57">
        <v>0</v>
      </c>
      <c r="BQ82" s="57">
        <v>0</v>
      </c>
      <c r="BR82" s="57">
        <v>0</v>
      </c>
      <c r="BS82" s="57">
        <v>0</v>
      </c>
      <c r="BT82" s="57">
        <v>0</v>
      </c>
      <c r="BU82" s="57">
        <v>0</v>
      </c>
      <c r="BV82" s="57">
        <v>0</v>
      </c>
      <c r="BW82" s="57">
        <v>0</v>
      </c>
      <c r="BX82" s="57">
        <v>0</v>
      </c>
      <c r="BY82" s="57">
        <v>0</v>
      </c>
      <c r="BZ82" s="57">
        <v>0</v>
      </c>
      <c r="CA82" s="57">
        <v>0</v>
      </c>
      <c r="CB82" s="57">
        <v>0</v>
      </c>
      <c r="CC82" s="57">
        <v>0</v>
      </c>
      <c r="CD82" s="57">
        <v>0</v>
      </c>
      <c r="CE82" s="57">
        <v>0</v>
      </c>
      <c r="CF82" s="57">
        <v>0</v>
      </c>
      <c r="CG82" s="57">
        <v>0</v>
      </c>
      <c r="CH82" s="57">
        <v>0</v>
      </c>
      <c r="CI82" s="57">
        <v>0</v>
      </c>
      <c r="CJ82" s="57">
        <v>0</v>
      </c>
      <c r="CK82" s="57">
        <v>0</v>
      </c>
      <c r="CL82" s="57">
        <v>0</v>
      </c>
      <c r="CM82" s="57">
        <v>0</v>
      </c>
      <c r="CN82" s="57">
        <v>0</v>
      </c>
      <c r="CO82" s="57">
        <v>0</v>
      </c>
      <c r="CP82" s="57">
        <v>0</v>
      </c>
      <c r="CQ82" s="57">
        <v>0</v>
      </c>
      <c r="CR82" s="57">
        <v>0</v>
      </c>
      <c r="CS82" s="57">
        <v>0</v>
      </c>
      <c r="CT82" s="57">
        <v>0</v>
      </c>
      <c r="CU82" s="57">
        <v>0</v>
      </c>
      <c r="CV82" s="57">
        <v>0</v>
      </c>
      <c r="CW82" s="57">
        <v>0</v>
      </c>
      <c r="CX82" s="57">
        <v>0</v>
      </c>
      <c r="CY82" s="57">
        <v>0</v>
      </c>
      <c r="CZ82" s="57">
        <v>0</v>
      </c>
      <c r="DA82" s="57">
        <v>0</v>
      </c>
      <c r="DB82" s="57">
        <v>0</v>
      </c>
      <c r="DC82" s="57">
        <v>0</v>
      </c>
      <c r="DD82" s="57">
        <v>0</v>
      </c>
      <c r="DE82" s="57">
        <v>0</v>
      </c>
      <c r="DF82" s="57">
        <v>0</v>
      </c>
      <c r="DG82" s="57">
        <v>0</v>
      </c>
      <c r="DH82" s="57">
        <v>0</v>
      </c>
      <c r="DI82" s="57">
        <v>0</v>
      </c>
      <c r="DJ82" s="57">
        <v>0</v>
      </c>
      <c r="DK82" s="57">
        <v>0</v>
      </c>
      <c r="DL82" s="57">
        <v>0</v>
      </c>
      <c r="DM82" s="57">
        <v>0</v>
      </c>
      <c r="DN82" s="57">
        <v>0</v>
      </c>
      <c r="DO82" s="57">
        <v>0</v>
      </c>
      <c r="DP82" s="57">
        <v>0</v>
      </c>
      <c r="DQ82" s="57">
        <v>0</v>
      </c>
      <c r="DR82" s="57">
        <v>0</v>
      </c>
      <c r="DS82" s="57">
        <v>0</v>
      </c>
      <c r="DT82" s="57">
        <v>0</v>
      </c>
      <c r="DU82" s="57">
        <v>0</v>
      </c>
      <c r="DV82" s="57">
        <v>0</v>
      </c>
      <c r="DW82" s="57">
        <v>0</v>
      </c>
      <c r="DX82" s="57">
        <v>0</v>
      </c>
      <c r="DY82" s="57">
        <v>0</v>
      </c>
      <c r="DZ82" s="57">
        <v>0</v>
      </c>
      <c r="EA82" s="57">
        <v>0</v>
      </c>
      <c r="EB82" s="57">
        <v>0</v>
      </c>
      <c r="EC82" s="57">
        <v>0</v>
      </c>
      <c r="ED82" s="57">
        <v>0</v>
      </c>
      <c r="EE82" s="57">
        <v>0</v>
      </c>
      <c r="EF82" s="57">
        <v>0</v>
      </c>
      <c r="EG82" s="57">
        <v>0</v>
      </c>
      <c r="EH82" s="57">
        <v>0</v>
      </c>
      <c r="EI82" s="57">
        <v>0</v>
      </c>
      <c r="EJ82" s="57">
        <v>0</v>
      </c>
      <c r="EK82" s="57">
        <v>0</v>
      </c>
      <c r="EL82" s="57">
        <v>0</v>
      </c>
      <c r="EM82" s="57">
        <v>0</v>
      </c>
      <c r="EN82" s="57">
        <v>0</v>
      </c>
      <c r="EO82" s="57">
        <v>0</v>
      </c>
      <c r="EP82" s="57">
        <v>0</v>
      </c>
      <c r="EQ82" s="57">
        <v>0</v>
      </c>
      <c r="ER82" s="57">
        <v>0</v>
      </c>
      <c r="ES82" s="57">
        <v>0</v>
      </c>
      <c r="ET82" s="57">
        <v>0</v>
      </c>
      <c r="EU82" s="57">
        <v>0</v>
      </c>
      <c r="EV82" s="57">
        <v>0</v>
      </c>
      <c r="EW82" s="57">
        <v>0</v>
      </c>
      <c r="EX82" s="57">
        <v>0</v>
      </c>
      <c r="EY82" s="57">
        <v>0</v>
      </c>
      <c r="EZ82" s="57">
        <v>0</v>
      </c>
      <c r="FA82" s="57">
        <v>0</v>
      </c>
      <c r="FB82" s="57">
        <v>0</v>
      </c>
      <c r="FC82" s="57">
        <v>0</v>
      </c>
      <c r="FD82" s="57">
        <v>0</v>
      </c>
      <c r="FE82" s="57">
        <v>0</v>
      </c>
      <c r="FF82" s="57">
        <v>0</v>
      </c>
      <c r="FG82" s="57">
        <v>0</v>
      </c>
      <c r="FH82" s="57">
        <v>0</v>
      </c>
      <c r="FI82" s="57">
        <v>0</v>
      </c>
      <c r="FJ82" s="57">
        <v>0</v>
      </c>
      <c r="FK82" s="57">
        <v>0</v>
      </c>
      <c r="FL82" s="57">
        <v>0</v>
      </c>
      <c r="FM82" s="57">
        <v>0</v>
      </c>
      <c r="FN82" s="57">
        <v>0</v>
      </c>
      <c r="FO82" s="57">
        <v>0</v>
      </c>
      <c r="FP82" s="57">
        <v>0</v>
      </c>
      <c r="FQ82" s="57">
        <v>0</v>
      </c>
      <c r="FR82" s="57">
        <v>0</v>
      </c>
      <c r="FS82" s="57">
        <v>21417121</v>
      </c>
      <c r="FT82" s="57">
        <v>0</v>
      </c>
      <c r="FU82" s="57">
        <v>0</v>
      </c>
      <c r="FV82" s="57">
        <v>0</v>
      </c>
      <c r="FW82" s="57">
        <v>0</v>
      </c>
      <c r="FX82" s="57">
        <v>0</v>
      </c>
      <c r="FY82" s="57">
        <v>0</v>
      </c>
      <c r="FZ82" s="57">
        <v>0</v>
      </c>
      <c r="GA82" s="57">
        <v>0</v>
      </c>
      <c r="GB82" s="57">
        <v>0</v>
      </c>
      <c r="GC82" s="57">
        <v>0</v>
      </c>
      <c r="GD82" s="57">
        <v>0</v>
      </c>
      <c r="GE82" s="57">
        <v>0</v>
      </c>
      <c r="GF82" s="57">
        <v>0</v>
      </c>
      <c r="GG82" s="57">
        <v>0</v>
      </c>
      <c r="GH82" s="57">
        <v>0</v>
      </c>
      <c r="GI82" s="57">
        <v>0</v>
      </c>
      <c r="GJ82" s="57">
        <v>0</v>
      </c>
      <c r="GK82" s="57">
        <v>0</v>
      </c>
      <c r="GL82" s="57">
        <v>0</v>
      </c>
      <c r="GM82" s="57">
        <v>0</v>
      </c>
      <c r="GN82" s="57">
        <v>0</v>
      </c>
      <c r="GO82" s="57">
        <v>0</v>
      </c>
      <c r="GP82" s="57">
        <v>0</v>
      </c>
      <c r="GQ82" s="57">
        <v>0</v>
      </c>
      <c r="GR82" s="57">
        <v>0</v>
      </c>
      <c r="GS82" s="57">
        <v>0</v>
      </c>
      <c r="GT82" s="57">
        <v>0</v>
      </c>
      <c r="GU82" s="57">
        <v>0</v>
      </c>
      <c r="GV82" s="57">
        <v>0</v>
      </c>
      <c r="GW82" s="57">
        <v>0</v>
      </c>
      <c r="GX82" s="57">
        <v>0</v>
      </c>
      <c r="GY82" s="57">
        <v>0</v>
      </c>
      <c r="GZ82" s="57">
        <v>0</v>
      </c>
      <c r="HA82" s="57">
        <v>0</v>
      </c>
      <c r="HB82" s="57">
        <v>0</v>
      </c>
      <c r="HC82" s="57">
        <v>0</v>
      </c>
      <c r="HD82" s="57">
        <v>0</v>
      </c>
      <c r="HE82" s="57">
        <v>0</v>
      </c>
      <c r="HF82" s="57">
        <v>0</v>
      </c>
      <c r="HG82" s="57">
        <v>0</v>
      </c>
      <c r="HH82" s="57">
        <v>0</v>
      </c>
      <c r="HI82" s="57">
        <v>0</v>
      </c>
      <c r="HJ82" s="57">
        <v>0</v>
      </c>
      <c r="HK82" s="57">
        <v>0</v>
      </c>
      <c r="HL82" s="57">
        <v>0</v>
      </c>
      <c r="HM82" s="57">
        <v>0</v>
      </c>
      <c r="HN82" s="57">
        <v>0</v>
      </c>
      <c r="HO82" s="57">
        <v>0</v>
      </c>
      <c r="HP82" s="57">
        <v>0</v>
      </c>
      <c r="HQ82" s="57">
        <v>0</v>
      </c>
      <c r="HR82" s="57">
        <v>0</v>
      </c>
      <c r="HS82" s="57">
        <v>0</v>
      </c>
      <c r="HT82" s="57">
        <v>0</v>
      </c>
      <c r="HU82" s="57">
        <v>0</v>
      </c>
      <c r="HV82" s="57">
        <v>0</v>
      </c>
      <c r="HW82" s="57">
        <v>0</v>
      </c>
      <c r="HX82" s="57">
        <v>0</v>
      </c>
      <c r="HY82" s="57">
        <v>0</v>
      </c>
      <c r="HZ82" s="57">
        <v>0</v>
      </c>
      <c r="IA82" s="57">
        <v>0</v>
      </c>
      <c r="IB82" s="57">
        <v>0</v>
      </c>
      <c r="IC82" s="57">
        <v>0</v>
      </c>
      <c r="ID82" s="57">
        <v>0</v>
      </c>
      <c r="IE82" s="57">
        <v>0</v>
      </c>
      <c r="IF82" s="57">
        <v>0</v>
      </c>
      <c r="IG82" s="57">
        <v>0</v>
      </c>
      <c r="IH82" s="57">
        <v>0</v>
      </c>
      <c r="II82" s="57">
        <v>0</v>
      </c>
      <c r="IJ82" s="57">
        <v>0</v>
      </c>
      <c r="IK82" s="57">
        <v>0</v>
      </c>
      <c r="IL82" s="57">
        <v>0</v>
      </c>
      <c r="IM82" s="57">
        <v>0</v>
      </c>
      <c r="IN82" s="57">
        <v>0</v>
      </c>
      <c r="IO82" s="57">
        <v>0</v>
      </c>
      <c r="IP82" s="57">
        <v>0</v>
      </c>
      <c r="IQ82" s="57">
        <v>0</v>
      </c>
      <c r="IR82" s="57">
        <v>0</v>
      </c>
      <c r="IS82" s="57">
        <v>0</v>
      </c>
      <c r="IT82" s="57">
        <v>0</v>
      </c>
      <c r="IU82" s="57">
        <v>0</v>
      </c>
      <c r="IV82" s="57">
        <v>0</v>
      </c>
      <c r="IW82" s="57">
        <v>0</v>
      </c>
      <c r="IX82" s="57">
        <v>0</v>
      </c>
      <c r="IY82" s="57">
        <v>0</v>
      </c>
      <c r="IZ82" s="57">
        <v>0</v>
      </c>
      <c r="JA82" s="57">
        <v>0</v>
      </c>
      <c r="JB82" s="57">
        <v>0</v>
      </c>
      <c r="JC82" s="57">
        <v>0</v>
      </c>
      <c r="JD82" s="57">
        <v>0</v>
      </c>
      <c r="JE82" s="57">
        <v>0</v>
      </c>
      <c r="JF82" s="57">
        <v>0</v>
      </c>
      <c r="JG82" s="57">
        <v>0</v>
      </c>
      <c r="JH82" s="57">
        <v>0</v>
      </c>
      <c r="JI82" s="57">
        <v>0</v>
      </c>
      <c r="JJ82" s="57">
        <v>0</v>
      </c>
      <c r="JK82" s="57">
        <v>0</v>
      </c>
      <c r="JL82" s="57">
        <v>0</v>
      </c>
      <c r="JM82" s="57">
        <v>0</v>
      </c>
      <c r="JN82" s="57">
        <v>0</v>
      </c>
      <c r="JO82" s="57">
        <v>0</v>
      </c>
      <c r="JP82" s="57">
        <v>0</v>
      </c>
      <c r="JQ82" s="57">
        <v>0</v>
      </c>
      <c r="JR82" s="57">
        <v>0</v>
      </c>
      <c r="JS82" s="57">
        <v>0</v>
      </c>
      <c r="JT82" s="57">
        <v>0</v>
      </c>
      <c r="JU82" s="57">
        <v>0</v>
      </c>
      <c r="JV82" s="57">
        <v>0</v>
      </c>
      <c r="JW82" s="57">
        <v>0</v>
      </c>
      <c r="JX82" s="57">
        <v>0</v>
      </c>
      <c r="JY82" s="57">
        <v>0</v>
      </c>
      <c r="JZ82" s="57">
        <v>0</v>
      </c>
      <c r="KA82" s="57">
        <v>0</v>
      </c>
      <c r="KB82" s="57">
        <v>0</v>
      </c>
      <c r="KC82" s="57">
        <v>0</v>
      </c>
      <c r="KD82" s="57">
        <v>0</v>
      </c>
      <c r="KE82" s="57">
        <v>0</v>
      </c>
      <c r="KF82" s="57">
        <v>0</v>
      </c>
      <c r="KG82" s="57">
        <v>0</v>
      </c>
      <c r="KH82" s="57">
        <v>0</v>
      </c>
      <c r="KI82" s="57">
        <v>0</v>
      </c>
      <c r="KJ82" s="57">
        <v>0</v>
      </c>
      <c r="KK82" s="57">
        <v>0</v>
      </c>
      <c r="KL82" s="57">
        <v>0</v>
      </c>
      <c r="KM82" s="57">
        <v>0</v>
      </c>
      <c r="KN82" s="57">
        <v>0</v>
      </c>
      <c r="KO82" s="57">
        <v>0</v>
      </c>
      <c r="KP82" s="57">
        <v>0</v>
      </c>
      <c r="KQ82" s="57">
        <v>0</v>
      </c>
      <c r="KR82" s="57">
        <v>0</v>
      </c>
      <c r="KS82" s="57">
        <v>0</v>
      </c>
      <c r="KT82" s="57">
        <v>0</v>
      </c>
      <c r="KU82" s="57">
        <v>0</v>
      </c>
      <c r="KV82" s="57">
        <v>0</v>
      </c>
      <c r="KW82" s="57">
        <v>0</v>
      </c>
      <c r="KX82" s="57">
        <v>0</v>
      </c>
      <c r="KY82" s="57">
        <v>0</v>
      </c>
      <c r="KZ82" s="57">
        <v>0</v>
      </c>
      <c r="LA82" s="57">
        <v>0</v>
      </c>
      <c r="LB82" s="57">
        <v>0</v>
      </c>
      <c r="LC82" s="57">
        <v>0</v>
      </c>
      <c r="LD82" s="57">
        <v>0</v>
      </c>
      <c r="LE82" s="57">
        <v>0</v>
      </c>
      <c r="LF82" s="57">
        <v>0</v>
      </c>
      <c r="LG82" s="57">
        <v>0</v>
      </c>
      <c r="LH82" s="57">
        <v>0</v>
      </c>
      <c r="LI82" s="57">
        <v>0</v>
      </c>
      <c r="LJ82" s="57">
        <v>0</v>
      </c>
      <c r="LK82" s="57">
        <v>0</v>
      </c>
      <c r="LL82" s="57">
        <v>0</v>
      </c>
      <c r="LM82" s="57">
        <v>0</v>
      </c>
      <c r="LN82" s="57">
        <v>0</v>
      </c>
      <c r="LO82" s="57">
        <v>0</v>
      </c>
      <c r="LP82" s="57">
        <v>0</v>
      </c>
      <c r="LQ82" s="57">
        <v>0</v>
      </c>
      <c r="LR82" s="57">
        <v>0</v>
      </c>
      <c r="LS82" s="57">
        <v>0</v>
      </c>
      <c r="LT82" s="57">
        <v>0</v>
      </c>
      <c r="LU82" s="57">
        <v>0</v>
      </c>
      <c r="LV82" s="57">
        <v>0</v>
      </c>
      <c r="LW82" s="57">
        <v>0</v>
      </c>
      <c r="LX82" s="57">
        <v>0</v>
      </c>
      <c r="LY82" s="57">
        <v>0</v>
      </c>
      <c r="LZ82" s="57">
        <v>0</v>
      </c>
      <c r="MA82" s="57">
        <v>0</v>
      </c>
      <c r="MB82" s="57">
        <v>0</v>
      </c>
      <c r="MC82" s="57">
        <v>0</v>
      </c>
      <c r="MD82" s="57">
        <v>0</v>
      </c>
      <c r="ME82" s="57">
        <v>0</v>
      </c>
      <c r="MF82" s="57">
        <v>0</v>
      </c>
      <c r="MG82" s="57">
        <v>0</v>
      </c>
      <c r="MH82" s="57">
        <v>0</v>
      </c>
      <c r="MI82" s="57">
        <v>0</v>
      </c>
      <c r="MJ82" s="57">
        <v>0</v>
      </c>
      <c r="MK82" s="57">
        <v>0</v>
      </c>
      <c r="ML82" s="57">
        <v>0</v>
      </c>
      <c r="MM82" s="57">
        <v>0</v>
      </c>
      <c r="MN82" s="57">
        <v>0</v>
      </c>
      <c r="MO82" s="57">
        <v>0</v>
      </c>
      <c r="MP82" s="57">
        <v>0</v>
      </c>
      <c r="MQ82" s="57">
        <v>0</v>
      </c>
      <c r="MR82" s="57">
        <v>0</v>
      </c>
      <c r="MS82" s="57">
        <v>0</v>
      </c>
      <c r="MT82" s="57">
        <v>0</v>
      </c>
      <c r="MU82" s="57">
        <v>0</v>
      </c>
      <c r="MV82" s="57">
        <v>0</v>
      </c>
      <c r="MW82" s="57">
        <v>0</v>
      </c>
      <c r="MX82" s="57">
        <v>0</v>
      </c>
      <c r="MY82" s="57">
        <v>0</v>
      </c>
      <c r="MZ82" s="57">
        <v>0</v>
      </c>
      <c r="NA82" s="57">
        <v>0</v>
      </c>
      <c r="NB82" s="57">
        <v>0</v>
      </c>
      <c r="NC82" s="57">
        <v>0</v>
      </c>
      <c r="ND82" s="57">
        <v>0</v>
      </c>
      <c r="NE82" s="57">
        <v>0</v>
      </c>
      <c r="NF82" s="57">
        <v>0</v>
      </c>
      <c r="NG82" s="57">
        <v>0</v>
      </c>
      <c r="NH82" s="57">
        <v>0</v>
      </c>
      <c r="NI82" s="57">
        <v>0</v>
      </c>
      <c r="NJ82" s="57">
        <v>0</v>
      </c>
      <c r="NK82" s="57">
        <v>0</v>
      </c>
      <c r="NL82" s="57">
        <v>0</v>
      </c>
      <c r="NM82" s="57">
        <v>0</v>
      </c>
      <c r="NN82" s="57">
        <v>0</v>
      </c>
      <c r="NO82" s="57">
        <v>0</v>
      </c>
      <c r="NP82" s="57">
        <v>0</v>
      </c>
      <c r="NQ82" s="57">
        <v>0</v>
      </c>
      <c r="NR82" s="57">
        <v>0</v>
      </c>
      <c r="NS82" s="57">
        <v>0</v>
      </c>
      <c r="NT82" s="57">
        <v>0</v>
      </c>
      <c r="NU82" s="57">
        <v>0</v>
      </c>
      <c r="NV82" s="57">
        <v>0</v>
      </c>
      <c r="NW82" s="57">
        <v>0</v>
      </c>
      <c r="NX82" s="57">
        <v>0</v>
      </c>
      <c r="NY82" s="57">
        <v>0</v>
      </c>
      <c r="NZ82" s="57">
        <v>0</v>
      </c>
      <c r="OA82" s="57">
        <v>0</v>
      </c>
      <c r="OB82" s="57">
        <v>0</v>
      </c>
      <c r="OC82" s="57">
        <v>0</v>
      </c>
      <c r="OD82" s="57">
        <v>0</v>
      </c>
      <c r="OE82" s="57">
        <v>0</v>
      </c>
      <c r="OF82" s="57">
        <v>0</v>
      </c>
      <c r="OG82" s="57">
        <v>0</v>
      </c>
      <c r="OH82" s="57">
        <v>0</v>
      </c>
      <c r="OI82" s="57">
        <v>0</v>
      </c>
      <c r="OJ82" s="57">
        <v>0</v>
      </c>
      <c r="OK82" s="57">
        <v>0</v>
      </c>
      <c r="OL82" s="57">
        <v>0</v>
      </c>
      <c r="OM82" s="57">
        <v>0</v>
      </c>
      <c r="ON82" s="57">
        <v>0</v>
      </c>
      <c r="OO82" s="57">
        <v>0</v>
      </c>
      <c r="OP82" s="57">
        <v>0</v>
      </c>
      <c r="OQ82" s="57">
        <v>0</v>
      </c>
      <c r="OR82" s="57">
        <v>0</v>
      </c>
      <c r="OS82" s="57">
        <v>0</v>
      </c>
      <c r="OT82" s="57">
        <v>0</v>
      </c>
      <c r="OU82" s="57">
        <v>0</v>
      </c>
      <c r="OV82" s="57">
        <v>0</v>
      </c>
      <c r="OW82" s="57">
        <v>0</v>
      </c>
      <c r="OX82" s="57">
        <v>0</v>
      </c>
      <c r="OY82" s="54">
        <f t="shared" si="2"/>
        <v>21417121</v>
      </c>
    </row>
    <row r="83" spans="1:415" x14ac:dyDescent="0.25">
      <c r="A83" s="4"/>
      <c r="B83" s="5">
        <v>605</v>
      </c>
      <c r="C83" s="6" t="s">
        <v>50</v>
      </c>
      <c r="D83" s="57">
        <v>0</v>
      </c>
      <c r="E83" s="57">
        <v>0</v>
      </c>
      <c r="F83" s="57">
        <v>0</v>
      </c>
      <c r="G83" s="57">
        <v>0</v>
      </c>
      <c r="H83" s="57">
        <v>0</v>
      </c>
      <c r="I83" s="57">
        <v>0</v>
      </c>
      <c r="J83" s="57">
        <v>0</v>
      </c>
      <c r="K83" s="57">
        <v>0</v>
      </c>
      <c r="L83" s="57">
        <v>0</v>
      </c>
      <c r="M83" s="57">
        <v>0</v>
      </c>
      <c r="N83" s="57">
        <v>0</v>
      </c>
      <c r="O83" s="57">
        <v>0</v>
      </c>
      <c r="P83" s="57">
        <v>0</v>
      </c>
      <c r="Q83" s="57">
        <v>0</v>
      </c>
      <c r="R83" s="57">
        <v>0</v>
      </c>
      <c r="S83" s="57">
        <v>0</v>
      </c>
      <c r="T83" s="57">
        <v>0</v>
      </c>
      <c r="U83" s="57">
        <v>0</v>
      </c>
      <c r="V83" s="57">
        <v>0</v>
      </c>
      <c r="W83" s="57">
        <v>0</v>
      </c>
      <c r="X83" s="57">
        <v>0</v>
      </c>
      <c r="Y83" s="57">
        <v>0</v>
      </c>
      <c r="Z83" s="57">
        <v>0</v>
      </c>
      <c r="AA83" s="57">
        <v>0</v>
      </c>
      <c r="AB83" s="57">
        <v>0</v>
      </c>
      <c r="AC83" s="57">
        <v>0</v>
      </c>
      <c r="AD83" s="57">
        <v>0</v>
      </c>
      <c r="AE83" s="57">
        <v>0</v>
      </c>
      <c r="AF83" s="57">
        <v>0</v>
      </c>
      <c r="AG83" s="57">
        <v>0</v>
      </c>
      <c r="AH83" s="57">
        <v>0</v>
      </c>
      <c r="AI83" s="57">
        <v>0</v>
      </c>
      <c r="AJ83" s="57">
        <v>0</v>
      </c>
      <c r="AK83" s="57">
        <v>0</v>
      </c>
      <c r="AL83" s="57">
        <v>0</v>
      </c>
      <c r="AM83" s="57">
        <v>0</v>
      </c>
      <c r="AN83" s="57">
        <v>0</v>
      </c>
      <c r="AO83" s="57">
        <v>0</v>
      </c>
      <c r="AP83" s="57">
        <v>0</v>
      </c>
      <c r="AQ83" s="57">
        <v>0</v>
      </c>
      <c r="AR83" s="57">
        <v>0</v>
      </c>
      <c r="AS83" s="57">
        <v>0</v>
      </c>
      <c r="AT83" s="57">
        <v>0</v>
      </c>
      <c r="AU83" s="57">
        <v>0</v>
      </c>
      <c r="AV83" s="57">
        <v>0</v>
      </c>
      <c r="AW83" s="57">
        <v>0</v>
      </c>
      <c r="AX83" s="57">
        <v>0</v>
      </c>
      <c r="AY83" s="57">
        <v>0</v>
      </c>
      <c r="AZ83" s="57">
        <v>0</v>
      </c>
      <c r="BA83" s="57">
        <v>0</v>
      </c>
      <c r="BB83" s="57">
        <v>0</v>
      </c>
      <c r="BC83" s="57">
        <v>0</v>
      </c>
      <c r="BD83" s="57">
        <v>0</v>
      </c>
      <c r="BE83" s="57">
        <v>0</v>
      </c>
      <c r="BF83" s="57">
        <v>0</v>
      </c>
      <c r="BG83" s="57">
        <v>0</v>
      </c>
      <c r="BH83" s="57">
        <v>0</v>
      </c>
      <c r="BI83" s="57">
        <v>0</v>
      </c>
      <c r="BJ83" s="57">
        <v>0</v>
      </c>
      <c r="BK83" s="57">
        <v>0</v>
      </c>
      <c r="BL83" s="57">
        <v>0</v>
      </c>
      <c r="BM83" s="57">
        <v>0</v>
      </c>
      <c r="BN83" s="57">
        <v>0</v>
      </c>
      <c r="BO83" s="57">
        <v>0</v>
      </c>
      <c r="BP83" s="57">
        <v>0</v>
      </c>
      <c r="BQ83" s="57">
        <v>0</v>
      </c>
      <c r="BR83" s="57">
        <v>0</v>
      </c>
      <c r="BS83" s="57">
        <v>0</v>
      </c>
      <c r="BT83" s="57">
        <v>0</v>
      </c>
      <c r="BU83" s="57">
        <v>0</v>
      </c>
      <c r="BV83" s="57">
        <v>0</v>
      </c>
      <c r="BW83" s="57">
        <v>0</v>
      </c>
      <c r="BX83" s="57">
        <v>0</v>
      </c>
      <c r="BY83" s="57">
        <v>0</v>
      </c>
      <c r="BZ83" s="57">
        <v>0</v>
      </c>
      <c r="CA83" s="57">
        <v>0</v>
      </c>
      <c r="CB83" s="57">
        <v>0</v>
      </c>
      <c r="CC83" s="57">
        <v>0</v>
      </c>
      <c r="CD83" s="57">
        <v>0</v>
      </c>
      <c r="CE83" s="57">
        <v>0</v>
      </c>
      <c r="CF83" s="57">
        <v>0</v>
      </c>
      <c r="CG83" s="57">
        <v>0</v>
      </c>
      <c r="CH83" s="57">
        <v>0</v>
      </c>
      <c r="CI83" s="57">
        <v>0</v>
      </c>
      <c r="CJ83" s="57">
        <v>0</v>
      </c>
      <c r="CK83" s="57">
        <v>0</v>
      </c>
      <c r="CL83" s="57">
        <v>0</v>
      </c>
      <c r="CM83" s="57">
        <v>0</v>
      </c>
      <c r="CN83" s="57">
        <v>0</v>
      </c>
      <c r="CO83" s="57">
        <v>0</v>
      </c>
      <c r="CP83" s="57">
        <v>0</v>
      </c>
      <c r="CQ83" s="57">
        <v>0</v>
      </c>
      <c r="CR83" s="57">
        <v>0</v>
      </c>
      <c r="CS83" s="57">
        <v>0</v>
      </c>
      <c r="CT83" s="57">
        <v>0</v>
      </c>
      <c r="CU83" s="57">
        <v>0</v>
      </c>
      <c r="CV83" s="57">
        <v>0</v>
      </c>
      <c r="CW83" s="57">
        <v>0</v>
      </c>
      <c r="CX83" s="57">
        <v>0</v>
      </c>
      <c r="CY83" s="57">
        <v>0</v>
      </c>
      <c r="CZ83" s="57">
        <v>0</v>
      </c>
      <c r="DA83" s="57">
        <v>0</v>
      </c>
      <c r="DB83" s="57">
        <v>0</v>
      </c>
      <c r="DC83" s="57">
        <v>0</v>
      </c>
      <c r="DD83" s="57">
        <v>0</v>
      </c>
      <c r="DE83" s="57">
        <v>0</v>
      </c>
      <c r="DF83" s="57">
        <v>0</v>
      </c>
      <c r="DG83" s="57">
        <v>0</v>
      </c>
      <c r="DH83" s="57">
        <v>0</v>
      </c>
      <c r="DI83" s="57">
        <v>0</v>
      </c>
      <c r="DJ83" s="57">
        <v>0</v>
      </c>
      <c r="DK83" s="57">
        <v>0</v>
      </c>
      <c r="DL83" s="57">
        <v>0</v>
      </c>
      <c r="DM83" s="57">
        <v>0</v>
      </c>
      <c r="DN83" s="57">
        <v>0</v>
      </c>
      <c r="DO83" s="57">
        <v>0</v>
      </c>
      <c r="DP83" s="57">
        <v>0</v>
      </c>
      <c r="DQ83" s="57">
        <v>0</v>
      </c>
      <c r="DR83" s="57">
        <v>0</v>
      </c>
      <c r="DS83" s="57">
        <v>0</v>
      </c>
      <c r="DT83" s="57">
        <v>0</v>
      </c>
      <c r="DU83" s="57">
        <v>0</v>
      </c>
      <c r="DV83" s="57">
        <v>0</v>
      </c>
      <c r="DW83" s="57">
        <v>0</v>
      </c>
      <c r="DX83" s="57">
        <v>0</v>
      </c>
      <c r="DY83" s="57">
        <v>0</v>
      </c>
      <c r="DZ83" s="57">
        <v>0</v>
      </c>
      <c r="EA83" s="57">
        <v>0</v>
      </c>
      <c r="EB83" s="57">
        <v>0</v>
      </c>
      <c r="EC83" s="57">
        <v>0</v>
      </c>
      <c r="ED83" s="57">
        <v>0</v>
      </c>
      <c r="EE83" s="57">
        <v>0</v>
      </c>
      <c r="EF83" s="57">
        <v>0</v>
      </c>
      <c r="EG83" s="57">
        <v>0</v>
      </c>
      <c r="EH83" s="57">
        <v>0</v>
      </c>
      <c r="EI83" s="57">
        <v>0</v>
      </c>
      <c r="EJ83" s="57">
        <v>0</v>
      </c>
      <c r="EK83" s="57">
        <v>0</v>
      </c>
      <c r="EL83" s="57">
        <v>0</v>
      </c>
      <c r="EM83" s="57">
        <v>0</v>
      </c>
      <c r="EN83" s="57">
        <v>0</v>
      </c>
      <c r="EO83" s="57">
        <v>0</v>
      </c>
      <c r="EP83" s="57">
        <v>0</v>
      </c>
      <c r="EQ83" s="57">
        <v>0</v>
      </c>
      <c r="ER83" s="57">
        <v>0</v>
      </c>
      <c r="ES83" s="57">
        <v>0</v>
      </c>
      <c r="ET83" s="57">
        <v>0</v>
      </c>
      <c r="EU83" s="57">
        <v>0</v>
      </c>
      <c r="EV83" s="57">
        <v>0</v>
      </c>
      <c r="EW83" s="57">
        <v>0</v>
      </c>
      <c r="EX83" s="57">
        <v>0</v>
      </c>
      <c r="EY83" s="57">
        <v>0</v>
      </c>
      <c r="EZ83" s="57">
        <v>0</v>
      </c>
      <c r="FA83" s="57">
        <v>0</v>
      </c>
      <c r="FB83" s="57">
        <v>0</v>
      </c>
      <c r="FC83" s="57">
        <v>0</v>
      </c>
      <c r="FD83" s="57">
        <v>0</v>
      </c>
      <c r="FE83" s="57">
        <v>0</v>
      </c>
      <c r="FF83" s="57">
        <v>0</v>
      </c>
      <c r="FG83" s="57">
        <v>0</v>
      </c>
      <c r="FH83" s="57">
        <v>0</v>
      </c>
      <c r="FI83" s="57">
        <v>0</v>
      </c>
      <c r="FJ83" s="57">
        <v>0</v>
      </c>
      <c r="FK83" s="57">
        <v>0</v>
      </c>
      <c r="FL83" s="57">
        <v>0</v>
      </c>
      <c r="FM83" s="57">
        <v>0</v>
      </c>
      <c r="FN83" s="57">
        <v>0</v>
      </c>
      <c r="FO83" s="57">
        <v>0</v>
      </c>
      <c r="FP83" s="57">
        <v>0</v>
      </c>
      <c r="FQ83" s="57">
        <v>0</v>
      </c>
      <c r="FR83" s="57">
        <v>0</v>
      </c>
      <c r="FS83" s="57">
        <v>957296</v>
      </c>
      <c r="FT83" s="57">
        <v>0</v>
      </c>
      <c r="FU83" s="57">
        <v>0</v>
      </c>
      <c r="FV83" s="57">
        <v>0</v>
      </c>
      <c r="FW83" s="57">
        <v>0</v>
      </c>
      <c r="FX83" s="57">
        <v>0</v>
      </c>
      <c r="FY83" s="57">
        <v>0</v>
      </c>
      <c r="FZ83" s="57">
        <v>0</v>
      </c>
      <c r="GA83" s="57">
        <v>0</v>
      </c>
      <c r="GB83" s="57">
        <v>0</v>
      </c>
      <c r="GC83" s="57">
        <v>0</v>
      </c>
      <c r="GD83" s="57">
        <v>0</v>
      </c>
      <c r="GE83" s="57">
        <v>0</v>
      </c>
      <c r="GF83" s="57">
        <v>0</v>
      </c>
      <c r="GG83" s="57">
        <v>0</v>
      </c>
      <c r="GH83" s="57">
        <v>0</v>
      </c>
      <c r="GI83" s="57">
        <v>0</v>
      </c>
      <c r="GJ83" s="57">
        <v>0</v>
      </c>
      <c r="GK83" s="57">
        <v>0</v>
      </c>
      <c r="GL83" s="57">
        <v>0</v>
      </c>
      <c r="GM83" s="57">
        <v>0</v>
      </c>
      <c r="GN83" s="57">
        <v>0</v>
      </c>
      <c r="GO83" s="57">
        <v>0</v>
      </c>
      <c r="GP83" s="57">
        <v>0</v>
      </c>
      <c r="GQ83" s="57">
        <v>0</v>
      </c>
      <c r="GR83" s="57">
        <v>0</v>
      </c>
      <c r="GS83" s="57">
        <v>0</v>
      </c>
      <c r="GT83" s="57">
        <v>0</v>
      </c>
      <c r="GU83" s="57">
        <v>0</v>
      </c>
      <c r="GV83" s="57">
        <v>0</v>
      </c>
      <c r="GW83" s="57">
        <v>0</v>
      </c>
      <c r="GX83" s="57">
        <v>0</v>
      </c>
      <c r="GY83" s="57">
        <v>0</v>
      </c>
      <c r="GZ83" s="57">
        <v>0</v>
      </c>
      <c r="HA83" s="57">
        <v>0</v>
      </c>
      <c r="HB83" s="57">
        <v>0</v>
      </c>
      <c r="HC83" s="57">
        <v>0</v>
      </c>
      <c r="HD83" s="57">
        <v>0</v>
      </c>
      <c r="HE83" s="57">
        <v>0</v>
      </c>
      <c r="HF83" s="57">
        <v>0</v>
      </c>
      <c r="HG83" s="57">
        <v>0</v>
      </c>
      <c r="HH83" s="57">
        <v>0</v>
      </c>
      <c r="HI83" s="57">
        <v>0</v>
      </c>
      <c r="HJ83" s="57">
        <v>0</v>
      </c>
      <c r="HK83" s="57">
        <v>0</v>
      </c>
      <c r="HL83" s="57">
        <v>0</v>
      </c>
      <c r="HM83" s="57">
        <v>0</v>
      </c>
      <c r="HN83" s="57">
        <v>0</v>
      </c>
      <c r="HO83" s="57">
        <v>0</v>
      </c>
      <c r="HP83" s="57">
        <v>0</v>
      </c>
      <c r="HQ83" s="57">
        <v>0</v>
      </c>
      <c r="HR83" s="57">
        <v>0</v>
      </c>
      <c r="HS83" s="57">
        <v>0</v>
      </c>
      <c r="HT83" s="57">
        <v>0</v>
      </c>
      <c r="HU83" s="57">
        <v>0</v>
      </c>
      <c r="HV83" s="57">
        <v>0</v>
      </c>
      <c r="HW83" s="57">
        <v>0</v>
      </c>
      <c r="HX83" s="57">
        <v>0</v>
      </c>
      <c r="HY83" s="57">
        <v>0</v>
      </c>
      <c r="HZ83" s="57">
        <v>0</v>
      </c>
      <c r="IA83" s="57">
        <v>0</v>
      </c>
      <c r="IB83" s="57">
        <v>0</v>
      </c>
      <c r="IC83" s="57">
        <v>0</v>
      </c>
      <c r="ID83" s="57">
        <v>0</v>
      </c>
      <c r="IE83" s="57">
        <v>0</v>
      </c>
      <c r="IF83" s="57">
        <v>0</v>
      </c>
      <c r="IG83" s="57">
        <v>0</v>
      </c>
      <c r="IH83" s="57">
        <v>0</v>
      </c>
      <c r="II83" s="57">
        <v>0</v>
      </c>
      <c r="IJ83" s="57">
        <v>0</v>
      </c>
      <c r="IK83" s="57">
        <v>0</v>
      </c>
      <c r="IL83" s="57">
        <v>0</v>
      </c>
      <c r="IM83" s="57">
        <v>0</v>
      </c>
      <c r="IN83" s="57">
        <v>0</v>
      </c>
      <c r="IO83" s="57">
        <v>0</v>
      </c>
      <c r="IP83" s="57">
        <v>0</v>
      </c>
      <c r="IQ83" s="57">
        <v>0</v>
      </c>
      <c r="IR83" s="57">
        <v>0</v>
      </c>
      <c r="IS83" s="57">
        <v>0</v>
      </c>
      <c r="IT83" s="57">
        <v>0</v>
      </c>
      <c r="IU83" s="57">
        <v>0</v>
      </c>
      <c r="IV83" s="57">
        <v>0</v>
      </c>
      <c r="IW83" s="57">
        <v>0</v>
      </c>
      <c r="IX83" s="57">
        <v>0</v>
      </c>
      <c r="IY83" s="57">
        <v>0</v>
      </c>
      <c r="IZ83" s="57">
        <v>0</v>
      </c>
      <c r="JA83" s="57">
        <v>0</v>
      </c>
      <c r="JB83" s="57">
        <v>0</v>
      </c>
      <c r="JC83" s="57">
        <v>0</v>
      </c>
      <c r="JD83" s="57">
        <v>0</v>
      </c>
      <c r="JE83" s="57">
        <v>0</v>
      </c>
      <c r="JF83" s="57">
        <v>0</v>
      </c>
      <c r="JG83" s="57">
        <v>0</v>
      </c>
      <c r="JH83" s="57">
        <v>0</v>
      </c>
      <c r="JI83" s="57">
        <v>0</v>
      </c>
      <c r="JJ83" s="57">
        <v>0</v>
      </c>
      <c r="JK83" s="57">
        <v>0</v>
      </c>
      <c r="JL83" s="57">
        <v>0</v>
      </c>
      <c r="JM83" s="57">
        <v>0</v>
      </c>
      <c r="JN83" s="57">
        <v>0</v>
      </c>
      <c r="JO83" s="57">
        <v>0</v>
      </c>
      <c r="JP83" s="57">
        <v>0</v>
      </c>
      <c r="JQ83" s="57">
        <v>0</v>
      </c>
      <c r="JR83" s="57">
        <v>0</v>
      </c>
      <c r="JS83" s="57">
        <v>0</v>
      </c>
      <c r="JT83" s="57">
        <v>0</v>
      </c>
      <c r="JU83" s="57">
        <v>0</v>
      </c>
      <c r="JV83" s="57">
        <v>0</v>
      </c>
      <c r="JW83" s="57">
        <v>0</v>
      </c>
      <c r="JX83" s="57">
        <v>0</v>
      </c>
      <c r="JY83" s="57">
        <v>0</v>
      </c>
      <c r="JZ83" s="57">
        <v>0</v>
      </c>
      <c r="KA83" s="57">
        <v>0</v>
      </c>
      <c r="KB83" s="57">
        <v>0</v>
      </c>
      <c r="KC83" s="57">
        <v>0</v>
      </c>
      <c r="KD83" s="57">
        <v>0</v>
      </c>
      <c r="KE83" s="57">
        <v>0</v>
      </c>
      <c r="KF83" s="57">
        <v>0</v>
      </c>
      <c r="KG83" s="57">
        <v>0</v>
      </c>
      <c r="KH83" s="57">
        <v>0</v>
      </c>
      <c r="KI83" s="57">
        <v>0</v>
      </c>
      <c r="KJ83" s="57">
        <v>0</v>
      </c>
      <c r="KK83" s="57">
        <v>0</v>
      </c>
      <c r="KL83" s="57">
        <v>0</v>
      </c>
      <c r="KM83" s="57">
        <v>0</v>
      </c>
      <c r="KN83" s="57">
        <v>0</v>
      </c>
      <c r="KO83" s="57">
        <v>0</v>
      </c>
      <c r="KP83" s="57">
        <v>0</v>
      </c>
      <c r="KQ83" s="57">
        <v>0</v>
      </c>
      <c r="KR83" s="57">
        <v>0</v>
      </c>
      <c r="KS83" s="57">
        <v>0</v>
      </c>
      <c r="KT83" s="57">
        <v>0</v>
      </c>
      <c r="KU83" s="57">
        <v>0</v>
      </c>
      <c r="KV83" s="57">
        <v>0</v>
      </c>
      <c r="KW83" s="57">
        <v>0</v>
      </c>
      <c r="KX83" s="57">
        <v>0</v>
      </c>
      <c r="KY83" s="57">
        <v>0</v>
      </c>
      <c r="KZ83" s="57">
        <v>0</v>
      </c>
      <c r="LA83" s="57">
        <v>0</v>
      </c>
      <c r="LB83" s="57">
        <v>0</v>
      </c>
      <c r="LC83" s="57">
        <v>0</v>
      </c>
      <c r="LD83" s="57">
        <v>0</v>
      </c>
      <c r="LE83" s="57">
        <v>0</v>
      </c>
      <c r="LF83" s="57">
        <v>0</v>
      </c>
      <c r="LG83" s="57">
        <v>0</v>
      </c>
      <c r="LH83" s="57">
        <v>0</v>
      </c>
      <c r="LI83" s="57">
        <v>0</v>
      </c>
      <c r="LJ83" s="57">
        <v>0</v>
      </c>
      <c r="LK83" s="57">
        <v>0</v>
      </c>
      <c r="LL83" s="57">
        <v>0</v>
      </c>
      <c r="LM83" s="57">
        <v>0</v>
      </c>
      <c r="LN83" s="57">
        <v>0</v>
      </c>
      <c r="LO83" s="57">
        <v>0</v>
      </c>
      <c r="LP83" s="57">
        <v>0</v>
      </c>
      <c r="LQ83" s="57">
        <v>0</v>
      </c>
      <c r="LR83" s="57">
        <v>0</v>
      </c>
      <c r="LS83" s="57">
        <v>0</v>
      </c>
      <c r="LT83" s="57">
        <v>0</v>
      </c>
      <c r="LU83" s="57">
        <v>0</v>
      </c>
      <c r="LV83" s="57">
        <v>0</v>
      </c>
      <c r="LW83" s="57">
        <v>0</v>
      </c>
      <c r="LX83" s="57">
        <v>0</v>
      </c>
      <c r="LY83" s="57">
        <v>0</v>
      </c>
      <c r="LZ83" s="57">
        <v>0</v>
      </c>
      <c r="MA83" s="57">
        <v>0</v>
      </c>
      <c r="MB83" s="57">
        <v>0</v>
      </c>
      <c r="MC83" s="57">
        <v>0</v>
      </c>
      <c r="MD83" s="57">
        <v>0</v>
      </c>
      <c r="ME83" s="57">
        <v>0</v>
      </c>
      <c r="MF83" s="57">
        <v>0</v>
      </c>
      <c r="MG83" s="57">
        <v>0</v>
      </c>
      <c r="MH83" s="57">
        <v>0</v>
      </c>
      <c r="MI83" s="57">
        <v>0</v>
      </c>
      <c r="MJ83" s="57">
        <v>0</v>
      </c>
      <c r="MK83" s="57">
        <v>0</v>
      </c>
      <c r="ML83" s="57">
        <v>0</v>
      </c>
      <c r="MM83" s="57">
        <v>0</v>
      </c>
      <c r="MN83" s="57">
        <v>0</v>
      </c>
      <c r="MO83" s="57">
        <v>0</v>
      </c>
      <c r="MP83" s="57">
        <v>0</v>
      </c>
      <c r="MQ83" s="57">
        <v>0</v>
      </c>
      <c r="MR83" s="57">
        <v>0</v>
      </c>
      <c r="MS83" s="57">
        <v>0</v>
      </c>
      <c r="MT83" s="57">
        <v>0</v>
      </c>
      <c r="MU83" s="57">
        <v>0</v>
      </c>
      <c r="MV83" s="57">
        <v>0</v>
      </c>
      <c r="MW83" s="57">
        <v>0</v>
      </c>
      <c r="MX83" s="57">
        <v>0</v>
      </c>
      <c r="MY83" s="57">
        <v>0</v>
      </c>
      <c r="MZ83" s="57">
        <v>0</v>
      </c>
      <c r="NA83" s="57">
        <v>0</v>
      </c>
      <c r="NB83" s="57">
        <v>0</v>
      </c>
      <c r="NC83" s="57">
        <v>0</v>
      </c>
      <c r="ND83" s="57">
        <v>0</v>
      </c>
      <c r="NE83" s="57">
        <v>0</v>
      </c>
      <c r="NF83" s="57">
        <v>0</v>
      </c>
      <c r="NG83" s="57">
        <v>0</v>
      </c>
      <c r="NH83" s="57">
        <v>0</v>
      </c>
      <c r="NI83" s="57">
        <v>0</v>
      </c>
      <c r="NJ83" s="57">
        <v>0</v>
      </c>
      <c r="NK83" s="57">
        <v>0</v>
      </c>
      <c r="NL83" s="57">
        <v>0</v>
      </c>
      <c r="NM83" s="57">
        <v>0</v>
      </c>
      <c r="NN83" s="57">
        <v>0</v>
      </c>
      <c r="NO83" s="57">
        <v>0</v>
      </c>
      <c r="NP83" s="57">
        <v>0</v>
      </c>
      <c r="NQ83" s="57">
        <v>0</v>
      </c>
      <c r="NR83" s="57">
        <v>0</v>
      </c>
      <c r="NS83" s="57">
        <v>0</v>
      </c>
      <c r="NT83" s="57">
        <v>0</v>
      </c>
      <c r="NU83" s="57">
        <v>0</v>
      </c>
      <c r="NV83" s="57">
        <v>0</v>
      </c>
      <c r="NW83" s="57">
        <v>0</v>
      </c>
      <c r="NX83" s="57">
        <v>0</v>
      </c>
      <c r="NY83" s="57">
        <v>0</v>
      </c>
      <c r="NZ83" s="57">
        <v>0</v>
      </c>
      <c r="OA83" s="57">
        <v>0</v>
      </c>
      <c r="OB83" s="57">
        <v>0</v>
      </c>
      <c r="OC83" s="57">
        <v>0</v>
      </c>
      <c r="OD83" s="57">
        <v>0</v>
      </c>
      <c r="OE83" s="57">
        <v>0</v>
      </c>
      <c r="OF83" s="57">
        <v>0</v>
      </c>
      <c r="OG83" s="57">
        <v>0</v>
      </c>
      <c r="OH83" s="57">
        <v>0</v>
      </c>
      <c r="OI83" s="57">
        <v>0</v>
      </c>
      <c r="OJ83" s="57">
        <v>0</v>
      </c>
      <c r="OK83" s="57">
        <v>0</v>
      </c>
      <c r="OL83" s="57">
        <v>0</v>
      </c>
      <c r="OM83" s="57">
        <v>0</v>
      </c>
      <c r="ON83" s="57">
        <v>0</v>
      </c>
      <c r="OO83" s="57">
        <v>0</v>
      </c>
      <c r="OP83" s="57">
        <v>0</v>
      </c>
      <c r="OQ83" s="57">
        <v>0</v>
      </c>
      <c r="OR83" s="57">
        <v>0</v>
      </c>
      <c r="OS83" s="57">
        <v>0</v>
      </c>
      <c r="OT83" s="57">
        <v>0</v>
      </c>
      <c r="OU83" s="57">
        <v>0</v>
      </c>
      <c r="OV83" s="57">
        <v>0</v>
      </c>
      <c r="OW83" s="57">
        <v>0</v>
      </c>
      <c r="OX83" s="57">
        <v>0</v>
      </c>
      <c r="OY83" s="54">
        <f t="shared" si="2"/>
        <v>957296</v>
      </c>
    </row>
    <row r="84" spans="1:415" x14ac:dyDescent="0.25">
      <c r="A84" s="4"/>
      <c r="B84" s="51">
        <v>606</v>
      </c>
      <c r="C84" s="52" t="s">
        <v>562</v>
      </c>
      <c r="D84" s="57">
        <v>0</v>
      </c>
      <c r="E84" s="57">
        <v>0</v>
      </c>
      <c r="F84" s="57">
        <v>0</v>
      </c>
      <c r="G84" s="57">
        <v>0</v>
      </c>
      <c r="H84" s="57">
        <v>0</v>
      </c>
      <c r="I84" s="57">
        <v>0</v>
      </c>
      <c r="J84" s="57">
        <v>0</v>
      </c>
      <c r="K84" s="57">
        <v>0</v>
      </c>
      <c r="L84" s="57">
        <v>0</v>
      </c>
      <c r="M84" s="57">
        <v>0</v>
      </c>
      <c r="N84" s="57">
        <v>0</v>
      </c>
      <c r="O84" s="57">
        <v>0</v>
      </c>
      <c r="P84" s="57">
        <v>0</v>
      </c>
      <c r="Q84" s="57">
        <v>0</v>
      </c>
      <c r="R84" s="57">
        <v>0</v>
      </c>
      <c r="S84" s="57">
        <v>0</v>
      </c>
      <c r="T84" s="57">
        <v>0</v>
      </c>
      <c r="U84" s="57">
        <v>0</v>
      </c>
      <c r="V84" s="57">
        <v>0</v>
      </c>
      <c r="W84" s="57">
        <v>0</v>
      </c>
      <c r="X84" s="57">
        <v>0</v>
      </c>
      <c r="Y84" s="57">
        <v>0</v>
      </c>
      <c r="Z84" s="57">
        <v>0</v>
      </c>
      <c r="AA84" s="57">
        <v>0</v>
      </c>
      <c r="AB84" s="57">
        <v>0</v>
      </c>
      <c r="AC84" s="57">
        <v>0</v>
      </c>
      <c r="AD84" s="57">
        <v>0</v>
      </c>
      <c r="AE84" s="57">
        <v>0</v>
      </c>
      <c r="AF84" s="57">
        <v>0</v>
      </c>
      <c r="AG84" s="57">
        <v>0</v>
      </c>
      <c r="AH84" s="57">
        <v>0</v>
      </c>
      <c r="AI84" s="57">
        <v>0</v>
      </c>
      <c r="AJ84" s="57">
        <v>0</v>
      </c>
      <c r="AK84" s="57">
        <v>0</v>
      </c>
      <c r="AL84" s="57">
        <v>0</v>
      </c>
      <c r="AM84" s="57">
        <v>0</v>
      </c>
      <c r="AN84" s="57">
        <v>0</v>
      </c>
      <c r="AO84" s="57">
        <v>0</v>
      </c>
      <c r="AP84" s="57">
        <v>0</v>
      </c>
      <c r="AQ84" s="57">
        <v>0</v>
      </c>
      <c r="AR84" s="57">
        <v>0</v>
      </c>
      <c r="AS84" s="57">
        <v>0</v>
      </c>
      <c r="AT84" s="57">
        <v>0</v>
      </c>
      <c r="AU84" s="57">
        <v>0</v>
      </c>
      <c r="AV84" s="57">
        <v>0</v>
      </c>
      <c r="AW84" s="57">
        <v>0</v>
      </c>
      <c r="AX84" s="57">
        <v>0</v>
      </c>
      <c r="AY84" s="57">
        <v>0</v>
      </c>
      <c r="AZ84" s="57">
        <v>0</v>
      </c>
      <c r="BA84" s="57">
        <v>0</v>
      </c>
      <c r="BB84" s="57">
        <v>0</v>
      </c>
      <c r="BC84" s="57">
        <v>0</v>
      </c>
      <c r="BD84" s="57">
        <v>0</v>
      </c>
      <c r="BE84" s="57">
        <v>0</v>
      </c>
      <c r="BF84" s="57">
        <v>0</v>
      </c>
      <c r="BG84" s="57">
        <v>0</v>
      </c>
      <c r="BH84" s="57">
        <v>0</v>
      </c>
      <c r="BI84" s="57">
        <v>0</v>
      </c>
      <c r="BJ84" s="57">
        <v>0</v>
      </c>
      <c r="BK84" s="57">
        <v>0</v>
      </c>
      <c r="BL84" s="57">
        <v>0</v>
      </c>
      <c r="BM84" s="57">
        <v>0</v>
      </c>
      <c r="BN84" s="57">
        <v>0</v>
      </c>
      <c r="BO84" s="57">
        <v>0</v>
      </c>
      <c r="BP84" s="57">
        <v>0</v>
      </c>
      <c r="BQ84" s="57">
        <v>0</v>
      </c>
      <c r="BR84" s="57">
        <v>0</v>
      </c>
      <c r="BS84" s="57">
        <v>0</v>
      </c>
      <c r="BT84" s="57">
        <v>0</v>
      </c>
      <c r="BU84" s="57">
        <v>0</v>
      </c>
      <c r="BV84" s="57">
        <v>0</v>
      </c>
      <c r="BW84" s="57">
        <v>0</v>
      </c>
      <c r="BX84" s="57">
        <v>0</v>
      </c>
      <c r="BY84" s="57">
        <v>0</v>
      </c>
      <c r="BZ84" s="57">
        <v>0</v>
      </c>
      <c r="CA84" s="57">
        <v>0</v>
      </c>
      <c r="CB84" s="57">
        <v>0</v>
      </c>
      <c r="CC84" s="57">
        <v>0</v>
      </c>
      <c r="CD84" s="57">
        <v>0</v>
      </c>
      <c r="CE84" s="57">
        <v>0</v>
      </c>
      <c r="CF84" s="57">
        <v>0</v>
      </c>
      <c r="CG84" s="57">
        <v>0</v>
      </c>
      <c r="CH84" s="57">
        <v>0</v>
      </c>
      <c r="CI84" s="57">
        <v>0</v>
      </c>
      <c r="CJ84" s="57">
        <v>0</v>
      </c>
      <c r="CK84" s="57">
        <v>0</v>
      </c>
      <c r="CL84" s="57">
        <v>0</v>
      </c>
      <c r="CM84" s="57">
        <v>0</v>
      </c>
      <c r="CN84" s="57">
        <v>0</v>
      </c>
      <c r="CO84" s="57">
        <v>0</v>
      </c>
      <c r="CP84" s="57">
        <v>0</v>
      </c>
      <c r="CQ84" s="57">
        <v>0</v>
      </c>
      <c r="CR84" s="57">
        <v>0</v>
      </c>
      <c r="CS84" s="57">
        <v>0</v>
      </c>
      <c r="CT84" s="57">
        <v>0</v>
      </c>
      <c r="CU84" s="57">
        <v>0</v>
      </c>
      <c r="CV84" s="57">
        <v>0</v>
      </c>
      <c r="CW84" s="57">
        <v>0</v>
      </c>
      <c r="CX84" s="57">
        <v>0</v>
      </c>
      <c r="CY84" s="57">
        <v>0</v>
      </c>
      <c r="CZ84" s="57">
        <v>0</v>
      </c>
      <c r="DA84" s="57">
        <v>0</v>
      </c>
      <c r="DB84" s="57">
        <v>0</v>
      </c>
      <c r="DC84" s="57">
        <v>0</v>
      </c>
      <c r="DD84" s="57">
        <v>0</v>
      </c>
      <c r="DE84" s="57">
        <v>0</v>
      </c>
      <c r="DF84" s="57">
        <v>0</v>
      </c>
      <c r="DG84" s="57">
        <v>0</v>
      </c>
      <c r="DH84" s="57">
        <v>0</v>
      </c>
      <c r="DI84" s="57">
        <v>0</v>
      </c>
      <c r="DJ84" s="57">
        <v>0</v>
      </c>
      <c r="DK84" s="57">
        <v>0</v>
      </c>
      <c r="DL84" s="57">
        <v>0</v>
      </c>
      <c r="DM84" s="57">
        <v>0</v>
      </c>
      <c r="DN84" s="57">
        <v>0</v>
      </c>
      <c r="DO84" s="57">
        <v>0</v>
      </c>
      <c r="DP84" s="57">
        <v>0</v>
      </c>
      <c r="DQ84" s="57">
        <v>0</v>
      </c>
      <c r="DR84" s="57">
        <v>0</v>
      </c>
      <c r="DS84" s="57">
        <v>0</v>
      </c>
      <c r="DT84" s="57">
        <v>0</v>
      </c>
      <c r="DU84" s="57">
        <v>0</v>
      </c>
      <c r="DV84" s="57">
        <v>0</v>
      </c>
      <c r="DW84" s="57">
        <v>0</v>
      </c>
      <c r="DX84" s="57">
        <v>0</v>
      </c>
      <c r="DY84" s="57">
        <v>0</v>
      </c>
      <c r="DZ84" s="57">
        <v>0</v>
      </c>
      <c r="EA84" s="57">
        <v>0</v>
      </c>
      <c r="EB84" s="57">
        <v>0</v>
      </c>
      <c r="EC84" s="57">
        <v>0</v>
      </c>
      <c r="ED84" s="57">
        <v>0</v>
      </c>
      <c r="EE84" s="57">
        <v>0</v>
      </c>
      <c r="EF84" s="57">
        <v>0</v>
      </c>
      <c r="EG84" s="57">
        <v>0</v>
      </c>
      <c r="EH84" s="57">
        <v>0</v>
      </c>
      <c r="EI84" s="57">
        <v>0</v>
      </c>
      <c r="EJ84" s="57">
        <v>0</v>
      </c>
      <c r="EK84" s="57">
        <v>0</v>
      </c>
      <c r="EL84" s="57">
        <v>0</v>
      </c>
      <c r="EM84" s="57">
        <v>0</v>
      </c>
      <c r="EN84" s="57">
        <v>0</v>
      </c>
      <c r="EO84" s="57">
        <v>0</v>
      </c>
      <c r="EP84" s="57">
        <v>0</v>
      </c>
      <c r="EQ84" s="57">
        <v>0</v>
      </c>
      <c r="ER84" s="57">
        <v>0</v>
      </c>
      <c r="ES84" s="57">
        <v>0</v>
      </c>
      <c r="ET84" s="57">
        <v>0</v>
      </c>
      <c r="EU84" s="57">
        <v>0</v>
      </c>
      <c r="EV84" s="57">
        <v>0</v>
      </c>
      <c r="EW84" s="57">
        <v>0</v>
      </c>
      <c r="EX84" s="57">
        <v>0</v>
      </c>
      <c r="EY84" s="57">
        <v>0</v>
      </c>
      <c r="EZ84" s="57">
        <v>0</v>
      </c>
      <c r="FA84" s="57">
        <v>0</v>
      </c>
      <c r="FB84" s="57">
        <v>0</v>
      </c>
      <c r="FC84" s="57">
        <v>0</v>
      </c>
      <c r="FD84" s="57">
        <v>0</v>
      </c>
      <c r="FE84" s="57">
        <v>0</v>
      </c>
      <c r="FF84" s="57">
        <v>0</v>
      </c>
      <c r="FG84" s="57">
        <v>0</v>
      </c>
      <c r="FH84" s="57">
        <v>0</v>
      </c>
      <c r="FI84" s="57">
        <v>0</v>
      </c>
      <c r="FJ84" s="57">
        <v>0</v>
      </c>
      <c r="FK84" s="57">
        <v>0</v>
      </c>
      <c r="FL84" s="57">
        <v>0</v>
      </c>
      <c r="FM84" s="57">
        <v>0</v>
      </c>
      <c r="FN84" s="57">
        <v>0</v>
      </c>
      <c r="FO84" s="57">
        <v>0</v>
      </c>
      <c r="FP84" s="57">
        <v>0</v>
      </c>
      <c r="FQ84" s="57">
        <v>0</v>
      </c>
      <c r="FR84" s="57">
        <v>0</v>
      </c>
      <c r="FS84" s="57">
        <v>0</v>
      </c>
      <c r="FT84" s="57">
        <v>0</v>
      </c>
      <c r="FU84" s="57">
        <v>0</v>
      </c>
      <c r="FV84" s="57">
        <v>0</v>
      </c>
      <c r="FW84" s="57">
        <v>0</v>
      </c>
      <c r="FX84" s="57">
        <v>0</v>
      </c>
      <c r="FY84" s="57">
        <v>0</v>
      </c>
      <c r="FZ84" s="57">
        <v>0</v>
      </c>
      <c r="GA84" s="57">
        <v>0</v>
      </c>
      <c r="GB84" s="57">
        <v>0</v>
      </c>
      <c r="GC84" s="57">
        <v>0</v>
      </c>
      <c r="GD84" s="57">
        <v>0</v>
      </c>
      <c r="GE84" s="57">
        <v>0</v>
      </c>
      <c r="GF84" s="57">
        <v>0</v>
      </c>
      <c r="GG84" s="57">
        <v>0</v>
      </c>
      <c r="GH84" s="57">
        <v>0</v>
      </c>
      <c r="GI84" s="57">
        <v>0</v>
      </c>
      <c r="GJ84" s="57">
        <v>0</v>
      </c>
      <c r="GK84" s="57">
        <v>0</v>
      </c>
      <c r="GL84" s="57">
        <v>0</v>
      </c>
      <c r="GM84" s="57">
        <v>0</v>
      </c>
      <c r="GN84" s="57">
        <v>0</v>
      </c>
      <c r="GO84" s="57">
        <v>0</v>
      </c>
      <c r="GP84" s="57">
        <v>0</v>
      </c>
      <c r="GQ84" s="57">
        <v>0</v>
      </c>
      <c r="GR84" s="57">
        <v>0</v>
      </c>
      <c r="GS84" s="57">
        <v>0</v>
      </c>
      <c r="GT84" s="57">
        <v>0</v>
      </c>
      <c r="GU84" s="57">
        <v>0</v>
      </c>
      <c r="GV84" s="57">
        <v>0</v>
      </c>
      <c r="GW84" s="57">
        <v>0</v>
      </c>
      <c r="GX84" s="57">
        <v>0</v>
      </c>
      <c r="GY84" s="57">
        <v>0</v>
      </c>
      <c r="GZ84" s="57">
        <v>0</v>
      </c>
      <c r="HA84" s="57">
        <v>0</v>
      </c>
      <c r="HB84" s="57">
        <v>0</v>
      </c>
      <c r="HC84" s="57">
        <v>0</v>
      </c>
      <c r="HD84" s="57">
        <v>0</v>
      </c>
      <c r="HE84" s="57">
        <v>0</v>
      </c>
      <c r="HF84" s="57">
        <v>0</v>
      </c>
      <c r="HG84" s="57">
        <v>0</v>
      </c>
      <c r="HH84" s="57">
        <v>0</v>
      </c>
      <c r="HI84" s="57">
        <v>0</v>
      </c>
      <c r="HJ84" s="57">
        <v>0</v>
      </c>
      <c r="HK84" s="57">
        <v>0</v>
      </c>
      <c r="HL84" s="57">
        <v>0</v>
      </c>
      <c r="HM84" s="57">
        <v>0</v>
      </c>
      <c r="HN84" s="57">
        <v>0</v>
      </c>
      <c r="HO84" s="57">
        <v>0</v>
      </c>
      <c r="HP84" s="57">
        <v>0</v>
      </c>
      <c r="HQ84" s="57">
        <v>0</v>
      </c>
      <c r="HR84" s="57">
        <v>0</v>
      </c>
      <c r="HS84" s="57">
        <v>0</v>
      </c>
      <c r="HT84" s="57">
        <v>0</v>
      </c>
      <c r="HU84" s="57">
        <v>0</v>
      </c>
      <c r="HV84" s="57">
        <v>0</v>
      </c>
      <c r="HW84" s="57">
        <v>0</v>
      </c>
      <c r="HX84" s="57">
        <v>0</v>
      </c>
      <c r="HY84" s="57">
        <v>0</v>
      </c>
      <c r="HZ84" s="57">
        <v>0</v>
      </c>
      <c r="IA84" s="57">
        <v>0</v>
      </c>
      <c r="IB84" s="57">
        <v>0</v>
      </c>
      <c r="IC84" s="57">
        <v>0</v>
      </c>
      <c r="ID84" s="57">
        <v>0</v>
      </c>
      <c r="IE84" s="57">
        <v>0</v>
      </c>
      <c r="IF84" s="57">
        <v>0</v>
      </c>
      <c r="IG84" s="57">
        <v>0</v>
      </c>
      <c r="IH84" s="57">
        <v>0</v>
      </c>
      <c r="II84" s="57">
        <v>0</v>
      </c>
      <c r="IJ84" s="57">
        <v>0</v>
      </c>
      <c r="IK84" s="57">
        <v>0</v>
      </c>
      <c r="IL84" s="57">
        <v>0</v>
      </c>
      <c r="IM84" s="57">
        <v>0</v>
      </c>
      <c r="IN84" s="57">
        <v>0</v>
      </c>
      <c r="IO84" s="57">
        <v>0</v>
      </c>
      <c r="IP84" s="57">
        <v>0</v>
      </c>
      <c r="IQ84" s="57">
        <v>0</v>
      </c>
      <c r="IR84" s="57">
        <v>0</v>
      </c>
      <c r="IS84" s="57">
        <v>0</v>
      </c>
      <c r="IT84" s="57">
        <v>0</v>
      </c>
      <c r="IU84" s="57">
        <v>0</v>
      </c>
      <c r="IV84" s="57">
        <v>0</v>
      </c>
      <c r="IW84" s="57">
        <v>0</v>
      </c>
      <c r="IX84" s="57">
        <v>0</v>
      </c>
      <c r="IY84" s="57">
        <v>0</v>
      </c>
      <c r="IZ84" s="57">
        <v>0</v>
      </c>
      <c r="JA84" s="57">
        <v>0</v>
      </c>
      <c r="JB84" s="57">
        <v>0</v>
      </c>
      <c r="JC84" s="57">
        <v>0</v>
      </c>
      <c r="JD84" s="57">
        <v>0</v>
      </c>
      <c r="JE84" s="57">
        <v>0</v>
      </c>
      <c r="JF84" s="57">
        <v>0</v>
      </c>
      <c r="JG84" s="57">
        <v>0</v>
      </c>
      <c r="JH84" s="57">
        <v>0</v>
      </c>
      <c r="JI84" s="57">
        <v>0</v>
      </c>
      <c r="JJ84" s="57">
        <v>0</v>
      </c>
      <c r="JK84" s="57">
        <v>0</v>
      </c>
      <c r="JL84" s="57">
        <v>0</v>
      </c>
      <c r="JM84" s="57">
        <v>0</v>
      </c>
      <c r="JN84" s="57">
        <v>0</v>
      </c>
      <c r="JO84" s="57">
        <v>0</v>
      </c>
      <c r="JP84" s="57">
        <v>0</v>
      </c>
      <c r="JQ84" s="57">
        <v>0</v>
      </c>
      <c r="JR84" s="57">
        <v>0</v>
      </c>
      <c r="JS84" s="57">
        <v>0</v>
      </c>
      <c r="JT84" s="57">
        <v>0</v>
      </c>
      <c r="JU84" s="57">
        <v>0</v>
      </c>
      <c r="JV84" s="57">
        <v>0</v>
      </c>
      <c r="JW84" s="57">
        <v>0</v>
      </c>
      <c r="JX84" s="57">
        <v>0</v>
      </c>
      <c r="JY84" s="57">
        <v>0</v>
      </c>
      <c r="JZ84" s="57">
        <v>0</v>
      </c>
      <c r="KA84" s="57">
        <v>0</v>
      </c>
      <c r="KB84" s="57">
        <v>0</v>
      </c>
      <c r="KC84" s="57">
        <v>0</v>
      </c>
      <c r="KD84" s="57">
        <v>0</v>
      </c>
      <c r="KE84" s="57">
        <v>0</v>
      </c>
      <c r="KF84" s="57">
        <v>0</v>
      </c>
      <c r="KG84" s="57">
        <v>0</v>
      </c>
      <c r="KH84" s="57">
        <v>0</v>
      </c>
      <c r="KI84" s="57">
        <v>0</v>
      </c>
      <c r="KJ84" s="57">
        <v>0</v>
      </c>
      <c r="KK84" s="57">
        <v>0</v>
      </c>
      <c r="KL84" s="57">
        <v>0</v>
      </c>
      <c r="KM84" s="57">
        <v>0</v>
      </c>
      <c r="KN84" s="57">
        <v>0</v>
      </c>
      <c r="KO84" s="57">
        <v>0</v>
      </c>
      <c r="KP84" s="57">
        <v>0</v>
      </c>
      <c r="KQ84" s="57">
        <v>0</v>
      </c>
      <c r="KR84" s="57">
        <v>0</v>
      </c>
      <c r="KS84" s="57">
        <v>0</v>
      </c>
      <c r="KT84" s="57">
        <v>0</v>
      </c>
      <c r="KU84" s="57">
        <v>0</v>
      </c>
      <c r="KV84" s="57">
        <v>0</v>
      </c>
      <c r="KW84" s="57">
        <v>0</v>
      </c>
      <c r="KX84" s="57">
        <v>0</v>
      </c>
      <c r="KY84" s="57">
        <v>0</v>
      </c>
      <c r="KZ84" s="57">
        <v>0</v>
      </c>
      <c r="LA84" s="57">
        <v>0</v>
      </c>
      <c r="LB84" s="57">
        <v>0</v>
      </c>
      <c r="LC84" s="57">
        <v>0</v>
      </c>
      <c r="LD84" s="57">
        <v>0</v>
      </c>
      <c r="LE84" s="57">
        <v>0</v>
      </c>
      <c r="LF84" s="57">
        <v>0</v>
      </c>
      <c r="LG84" s="57">
        <v>0</v>
      </c>
      <c r="LH84" s="57">
        <v>0</v>
      </c>
      <c r="LI84" s="57">
        <v>0</v>
      </c>
      <c r="LJ84" s="57">
        <v>0</v>
      </c>
      <c r="LK84" s="57">
        <v>0</v>
      </c>
      <c r="LL84" s="57">
        <v>0</v>
      </c>
      <c r="LM84" s="57">
        <v>0</v>
      </c>
      <c r="LN84" s="57">
        <v>0</v>
      </c>
      <c r="LO84" s="57">
        <v>0</v>
      </c>
      <c r="LP84" s="57">
        <v>0</v>
      </c>
      <c r="LQ84" s="57">
        <v>0</v>
      </c>
      <c r="LR84" s="57">
        <v>0</v>
      </c>
      <c r="LS84" s="57">
        <v>0</v>
      </c>
      <c r="LT84" s="57">
        <v>0</v>
      </c>
      <c r="LU84" s="57">
        <v>0</v>
      </c>
      <c r="LV84" s="57">
        <v>0</v>
      </c>
      <c r="LW84" s="57">
        <v>0</v>
      </c>
      <c r="LX84" s="57">
        <v>0</v>
      </c>
      <c r="LY84" s="57">
        <v>0</v>
      </c>
      <c r="LZ84" s="57">
        <v>0</v>
      </c>
      <c r="MA84" s="57">
        <v>0</v>
      </c>
      <c r="MB84" s="57">
        <v>0</v>
      </c>
      <c r="MC84" s="57">
        <v>0</v>
      </c>
      <c r="MD84" s="57">
        <v>0</v>
      </c>
      <c r="ME84" s="57">
        <v>0</v>
      </c>
      <c r="MF84" s="57">
        <v>0</v>
      </c>
      <c r="MG84" s="57">
        <v>0</v>
      </c>
      <c r="MH84" s="57">
        <v>0</v>
      </c>
      <c r="MI84" s="57">
        <v>0</v>
      </c>
      <c r="MJ84" s="57">
        <v>0</v>
      </c>
      <c r="MK84" s="57">
        <v>0</v>
      </c>
      <c r="ML84" s="57">
        <v>0</v>
      </c>
      <c r="MM84" s="57">
        <v>0</v>
      </c>
      <c r="MN84" s="57">
        <v>0</v>
      </c>
      <c r="MO84" s="57">
        <v>0</v>
      </c>
      <c r="MP84" s="57">
        <v>0</v>
      </c>
      <c r="MQ84" s="57">
        <v>0</v>
      </c>
      <c r="MR84" s="57">
        <v>0</v>
      </c>
      <c r="MS84" s="57">
        <v>0</v>
      </c>
      <c r="MT84" s="57">
        <v>0</v>
      </c>
      <c r="MU84" s="57">
        <v>0</v>
      </c>
      <c r="MV84" s="57">
        <v>0</v>
      </c>
      <c r="MW84" s="57">
        <v>0</v>
      </c>
      <c r="MX84" s="57">
        <v>0</v>
      </c>
      <c r="MY84" s="57">
        <v>0</v>
      </c>
      <c r="MZ84" s="57">
        <v>0</v>
      </c>
      <c r="NA84" s="57">
        <v>0</v>
      </c>
      <c r="NB84" s="57">
        <v>0</v>
      </c>
      <c r="NC84" s="57">
        <v>0</v>
      </c>
      <c r="ND84" s="57">
        <v>0</v>
      </c>
      <c r="NE84" s="57">
        <v>0</v>
      </c>
      <c r="NF84" s="57">
        <v>0</v>
      </c>
      <c r="NG84" s="57">
        <v>0</v>
      </c>
      <c r="NH84" s="57">
        <v>0</v>
      </c>
      <c r="NI84" s="57">
        <v>0</v>
      </c>
      <c r="NJ84" s="57">
        <v>0</v>
      </c>
      <c r="NK84" s="57">
        <v>0</v>
      </c>
      <c r="NL84" s="57">
        <v>0</v>
      </c>
      <c r="NM84" s="57">
        <v>0</v>
      </c>
      <c r="NN84" s="57">
        <v>0</v>
      </c>
      <c r="NO84" s="57">
        <v>0</v>
      </c>
      <c r="NP84" s="57">
        <v>0</v>
      </c>
      <c r="NQ84" s="57">
        <v>0</v>
      </c>
      <c r="NR84" s="57">
        <v>0</v>
      </c>
      <c r="NS84" s="57">
        <v>0</v>
      </c>
      <c r="NT84" s="57">
        <v>0</v>
      </c>
      <c r="NU84" s="57">
        <v>0</v>
      </c>
      <c r="NV84" s="57">
        <v>0</v>
      </c>
      <c r="NW84" s="57">
        <v>0</v>
      </c>
      <c r="NX84" s="57">
        <v>0</v>
      </c>
      <c r="NY84" s="57">
        <v>0</v>
      </c>
      <c r="NZ84" s="57">
        <v>0</v>
      </c>
      <c r="OA84" s="57">
        <v>0</v>
      </c>
      <c r="OB84" s="57">
        <v>0</v>
      </c>
      <c r="OC84" s="57">
        <v>0</v>
      </c>
      <c r="OD84" s="57">
        <v>0</v>
      </c>
      <c r="OE84" s="57">
        <v>0</v>
      </c>
      <c r="OF84" s="57">
        <v>0</v>
      </c>
      <c r="OG84" s="57">
        <v>0</v>
      </c>
      <c r="OH84" s="57">
        <v>0</v>
      </c>
      <c r="OI84" s="57">
        <v>0</v>
      </c>
      <c r="OJ84" s="57">
        <v>0</v>
      </c>
      <c r="OK84" s="57">
        <v>0</v>
      </c>
      <c r="OL84" s="57">
        <v>0</v>
      </c>
      <c r="OM84" s="57">
        <v>0</v>
      </c>
      <c r="ON84" s="57">
        <v>0</v>
      </c>
      <c r="OO84" s="57">
        <v>0</v>
      </c>
      <c r="OP84" s="57">
        <v>0</v>
      </c>
      <c r="OQ84" s="57">
        <v>0</v>
      </c>
      <c r="OR84" s="57">
        <v>0</v>
      </c>
      <c r="OS84" s="57">
        <v>0</v>
      </c>
      <c r="OT84" s="57">
        <v>0</v>
      </c>
      <c r="OU84" s="57">
        <v>0</v>
      </c>
      <c r="OV84" s="57">
        <v>0</v>
      </c>
      <c r="OW84" s="57">
        <v>0</v>
      </c>
      <c r="OX84" s="57">
        <v>0</v>
      </c>
      <c r="OY84" s="54">
        <f t="shared" si="2"/>
        <v>0</v>
      </c>
    </row>
    <row r="85" spans="1:415" x14ac:dyDescent="0.25">
      <c r="A85" s="4"/>
      <c r="B85" s="5">
        <v>607</v>
      </c>
      <c r="C85" s="6" t="s">
        <v>563</v>
      </c>
      <c r="D85" s="57">
        <v>0</v>
      </c>
      <c r="E85" s="57">
        <v>0</v>
      </c>
      <c r="F85" s="57">
        <v>0</v>
      </c>
      <c r="G85" s="57">
        <v>0</v>
      </c>
      <c r="H85" s="57">
        <v>0</v>
      </c>
      <c r="I85" s="57">
        <v>0</v>
      </c>
      <c r="J85" s="57">
        <v>0</v>
      </c>
      <c r="K85" s="57">
        <v>0</v>
      </c>
      <c r="L85" s="57">
        <v>0</v>
      </c>
      <c r="M85" s="57">
        <v>0</v>
      </c>
      <c r="N85" s="57">
        <v>0</v>
      </c>
      <c r="O85" s="57">
        <v>0</v>
      </c>
      <c r="P85" s="57">
        <v>0</v>
      </c>
      <c r="Q85" s="57">
        <v>0</v>
      </c>
      <c r="R85" s="57">
        <v>0</v>
      </c>
      <c r="S85" s="57">
        <v>0</v>
      </c>
      <c r="T85" s="57">
        <v>0</v>
      </c>
      <c r="U85" s="57">
        <v>0</v>
      </c>
      <c r="V85" s="57">
        <v>0</v>
      </c>
      <c r="W85" s="57">
        <v>0</v>
      </c>
      <c r="X85" s="57">
        <v>0</v>
      </c>
      <c r="Y85" s="57">
        <v>0</v>
      </c>
      <c r="Z85" s="57">
        <v>0</v>
      </c>
      <c r="AA85" s="57">
        <v>0</v>
      </c>
      <c r="AB85" s="57">
        <v>0</v>
      </c>
      <c r="AC85" s="57">
        <v>0</v>
      </c>
      <c r="AD85" s="57">
        <v>0</v>
      </c>
      <c r="AE85" s="57">
        <v>0</v>
      </c>
      <c r="AF85" s="57">
        <v>0</v>
      </c>
      <c r="AG85" s="57">
        <v>0</v>
      </c>
      <c r="AH85" s="57">
        <v>0</v>
      </c>
      <c r="AI85" s="57">
        <v>0</v>
      </c>
      <c r="AJ85" s="57">
        <v>0</v>
      </c>
      <c r="AK85" s="57">
        <v>0</v>
      </c>
      <c r="AL85" s="57">
        <v>0</v>
      </c>
      <c r="AM85" s="57">
        <v>0</v>
      </c>
      <c r="AN85" s="57">
        <v>0</v>
      </c>
      <c r="AO85" s="57">
        <v>0</v>
      </c>
      <c r="AP85" s="57">
        <v>0</v>
      </c>
      <c r="AQ85" s="57">
        <v>0</v>
      </c>
      <c r="AR85" s="57">
        <v>0</v>
      </c>
      <c r="AS85" s="57">
        <v>0</v>
      </c>
      <c r="AT85" s="57">
        <v>0</v>
      </c>
      <c r="AU85" s="57">
        <v>0</v>
      </c>
      <c r="AV85" s="57">
        <v>0</v>
      </c>
      <c r="AW85" s="57">
        <v>0</v>
      </c>
      <c r="AX85" s="57">
        <v>0</v>
      </c>
      <c r="AY85" s="57">
        <v>0</v>
      </c>
      <c r="AZ85" s="57">
        <v>0</v>
      </c>
      <c r="BA85" s="57">
        <v>0</v>
      </c>
      <c r="BB85" s="57">
        <v>0</v>
      </c>
      <c r="BC85" s="57">
        <v>0</v>
      </c>
      <c r="BD85" s="57">
        <v>0</v>
      </c>
      <c r="BE85" s="57">
        <v>0</v>
      </c>
      <c r="BF85" s="57">
        <v>0</v>
      </c>
      <c r="BG85" s="57">
        <v>0</v>
      </c>
      <c r="BH85" s="57">
        <v>0</v>
      </c>
      <c r="BI85" s="57">
        <v>0</v>
      </c>
      <c r="BJ85" s="57">
        <v>0</v>
      </c>
      <c r="BK85" s="57">
        <v>0</v>
      </c>
      <c r="BL85" s="57">
        <v>0</v>
      </c>
      <c r="BM85" s="57">
        <v>0</v>
      </c>
      <c r="BN85" s="57">
        <v>0</v>
      </c>
      <c r="BO85" s="57">
        <v>0</v>
      </c>
      <c r="BP85" s="57">
        <v>0</v>
      </c>
      <c r="BQ85" s="57">
        <v>0</v>
      </c>
      <c r="BR85" s="57">
        <v>0</v>
      </c>
      <c r="BS85" s="57">
        <v>0</v>
      </c>
      <c r="BT85" s="57">
        <v>0</v>
      </c>
      <c r="BU85" s="57">
        <v>0</v>
      </c>
      <c r="BV85" s="57">
        <v>0</v>
      </c>
      <c r="BW85" s="57">
        <v>0</v>
      </c>
      <c r="BX85" s="57">
        <v>0</v>
      </c>
      <c r="BY85" s="57">
        <v>0</v>
      </c>
      <c r="BZ85" s="57">
        <v>0</v>
      </c>
      <c r="CA85" s="57">
        <v>0</v>
      </c>
      <c r="CB85" s="57">
        <v>0</v>
      </c>
      <c r="CC85" s="57">
        <v>0</v>
      </c>
      <c r="CD85" s="57">
        <v>0</v>
      </c>
      <c r="CE85" s="57">
        <v>0</v>
      </c>
      <c r="CF85" s="57">
        <v>0</v>
      </c>
      <c r="CG85" s="57">
        <v>0</v>
      </c>
      <c r="CH85" s="57">
        <v>0</v>
      </c>
      <c r="CI85" s="57">
        <v>0</v>
      </c>
      <c r="CJ85" s="57">
        <v>0</v>
      </c>
      <c r="CK85" s="57">
        <v>0</v>
      </c>
      <c r="CL85" s="57">
        <v>0</v>
      </c>
      <c r="CM85" s="57">
        <v>0</v>
      </c>
      <c r="CN85" s="57">
        <v>0</v>
      </c>
      <c r="CO85" s="57">
        <v>0</v>
      </c>
      <c r="CP85" s="57">
        <v>0</v>
      </c>
      <c r="CQ85" s="57">
        <v>0</v>
      </c>
      <c r="CR85" s="57">
        <v>0</v>
      </c>
      <c r="CS85" s="57">
        <v>0</v>
      </c>
      <c r="CT85" s="57">
        <v>0</v>
      </c>
      <c r="CU85" s="57">
        <v>0</v>
      </c>
      <c r="CV85" s="57">
        <v>0</v>
      </c>
      <c r="CW85" s="57">
        <v>0</v>
      </c>
      <c r="CX85" s="57">
        <v>0</v>
      </c>
      <c r="CY85" s="57">
        <v>0</v>
      </c>
      <c r="CZ85" s="57">
        <v>0</v>
      </c>
      <c r="DA85" s="57">
        <v>0</v>
      </c>
      <c r="DB85" s="57">
        <v>0</v>
      </c>
      <c r="DC85" s="57">
        <v>0</v>
      </c>
      <c r="DD85" s="57">
        <v>0</v>
      </c>
      <c r="DE85" s="57">
        <v>0</v>
      </c>
      <c r="DF85" s="57">
        <v>0</v>
      </c>
      <c r="DG85" s="57">
        <v>0</v>
      </c>
      <c r="DH85" s="57">
        <v>0</v>
      </c>
      <c r="DI85" s="57">
        <v>0</v>
      </c>
      <c r="DJ85" s="57">
        <v>0</v>
      </c>
      <c r="DK85" s="57">
        <v>0</v>
      </c>
      <c r="DL85" s="57">
        <v>0</v>
      </c>
      <c r="DM85" s="57">
        <v>0</v>
      </c>
      <c r="DN85" s="57">
        <v>0</v>
      </c>
      <c r="DO85" s="57">
        <v>0</v>
      </c>
      <c r="DP85" s="57">
        <v>0</v>
      </c>
      <c r="DQ85" s="57">
        <v>0</v>
      </c>
      <c r="DR85" s="57">
        <v>0</v>
      </c>
      <c r="DS85" s="57">
        <v>0</v>
      </c>
      <c r="DT85" s="57">
        <v>0</v>
      </c>
      <c r="DU85" s="57">
        <v>0</v>
      </c>
      <c r="DV85" s="57">
        <v>0</v>
      </c>
      <c r="DW85" s="57">
        <v>0</v>
      </c>
      <c r="DX85" s="57">
        <v>0</v>
      </c>
      <c r="DY85" s="57">
        <v>0</v>
      </c>
      <c r="DZ85" s="57">
        <v>0</v>
      </c>
      <c r="EA85" s="57">
        <v>0</v>
      </c>
      <c r="EB85" s="57">
        <v>0</v>
      </c>
      <c r="EC85" s="57">
        <v>0</v>
      </c>
      <c r="ED85" s="57">
        <v>0</v>
      </c>
      <c r="EE85" s="57">
        <v>0</v>
      </c>
      <c r="EF85" s="57">
        <v>0</v>
      </c>
      <c r="EG85" s="57">
        <v>0</v>
      </c>
      <c r="EH85" s="57">
        <v>0</v>
      </c>
      <c r="EI85" s="57">
        <v>0</v>
      </c>
      <c r="EJ85" s="57">
        <v>0</v>
      </c>
      <c r="EK85" s="57">
        <v>0</v>
      </c>
      <c r="EL85" s="57">
        <v>0</v>
      </c>
      <c r="EM85" s="57">
        <v>0</v>
      </c>
      <c r="EN85" s="57">
        <v>0</v>
      </c>
      <c r="EO85" s="57">
        <v>0</v>
      </c>
      <c r="EP85" s="57">
        <v>0</v>
      </c>
      <c r="EQ85" s="57">
        <v>0</v>
      </c>
      <c r="ER85" s="57">
        <v>0</v>
      </c>
      <c r="ES85" s="57">
        <v>0</v>
      </c>
      <c r="ET85" s="57">
        <v>0</v>
      </c>
      <c r="EU85" s="57">
        <v>0</v>
      </c>
      <c r="EV85" s="57">
        <v>0</v>
      </c>
      <c r="EW85" s="57">
        <v>0</v>
      </c>
      <c r="EX85" s="57">
        <v>0</v>
      </c>
      <c r="EY85" s="57">
        <v>0</v>
      </c>
      <c r="EZ85" s="57">
        <v>0</v>
      </c>
      <c r="FA85" s="57">
        <v>0</v>
      </c>
      <c r="FB85" s="57">
        <v>0</v>
      </c>
      <c r="FC85" s="57">
        <v>0</v>
      </c>
      <c r="FD85" s="57">
        <v>0</v>
      </c>
      <c r="FE85" s="57">
        <v>0</v>
      </c>
      <c r="FF85" s="57">
        <v>0</v>
      </c>
      <c r="FG85" s="57">
        <v>0</v>
      </c>
      <c r="FH85" s="57">
        <v>0</v>
      </c>
      <c r="FI85" s="57">
        <v>0</v>
      </c>
      <c r="FJ85" s="57">
        <v>0</v>
      </c>
      <c r="FK85" s="57">
        <v>0</v>
      </c>
      <c r="FL85" s="57">
        <v>0</v>
      </c>
      <c r="FM85" s="57">
        <v>0</v>
      </c>
      <c r="FN85" s="57">
        <v>0</v>
      </c>
      <c r="FO85" s="57">
        <v>0</v>
      </c>
      <c r="FP85" s="57">
        <v>0</v>
      </c>
      <c r="FQ85" s="57">
        <v>0</v>
      </c>
      <c r="FR85" s="57">
        <v>0</v>
      </c>
      <c r="FS85" s="57">
        <v>0</v>
      </c>
      <c r="FT85" s="57">
        <v>0</v>
      </c>
      <c r="FU85" s="57">
        <v>0</v>
      </c>
      <c r="FV85" s="57">
        <v>0</v>
      </c>
      <c r="FW85" s="57">
        <v>0</v>
      </c>
      <c r="FX85" s="57">
        <v>0</v>
      </c>
      <c r="FY85" s="57">
        <v>0</v>
      </c>
      <c r="FZ85" s="57">
        <v>0</v>
      </c>
      <c r="GA85" s="57">
        <v>0</v>
      </c>
      <c r="GB85" s="57">
        <v>0</v>
      </c>
      <c r="GC85" s="57">
        <v>0</v>
      </c>
      <c r="GD85" s="57">
        <v>0</v>
      </c>
      <c r="GE85" s="57">
        <v>0</v>
      </c>
      <c r="GF85" s="57">
        <v>0</v>
      </c>
      <c r="GG85" s="57">
        <v>0</v>
      </c>
      <c r="GH85" s="57">
        <v>0</v>
      </c>
      <c r="GI85" s="57">
        <v>0</v>
      </c>
      <c r="GJ85" s="57">
        <v>0</v>
      </c>
      <c r="GK85" s="57">
        <v>0</v>
      </c>
      <c r="GL85" s="57">
        <v>0</v>
      </c>
      <c r="GM85" s="57">
        <v>0</v>
      </c>
      <c r="GN85" s="57">
        <v>0</v>
      </c>
      <c r="GO85" s="57">
        <v>0</v>
      </c>
      <c r="GP85" s="57">
        <v>0</v>
      </c>
      <c r="GQ85" s="57">
        <v>0</v>
      </c>
      <c r="GR85" s="57">
        <v>0</v>
      </c>
      <c r="GS85" s="57">
        <v>0</v>
      </c>
      <c r="GT85" s="57">
        <v>0</v>
      </c>
      <c r="GU85" s="57">
        <v>0</v>
      </c>
      <c r="GV85" s="57">
        <v>0</v>
      </c>
      <c r="GW85" s="57">
        <v>0</v>
      </c>
      <c r="GX85" s="57">
        <v>0</v>
      </c>
      <c r="GY85" s="57">
        <v>0</v>
      </c>
      <c r="GZ85" s="57">
        <v>0</v>
      </c>
      <c r="HA85" s="57">
        <v>0</v>
      </c>
      <c r="HB85" s="57">
        <v>0</v>
      </c>
      <c r="HC85" s="57">
        <v>0</v>
      </c>
      <c r="HD85" s="57">
        <v>0</v>
      </c>
      <c r="HE85" s="57">
        <v>0</v>
      </c>
      <c r="HF85" s="57">
        <v>0</v>
      </c>
      <c r="HG85" s="57">
        <v>0</v>
      </c>
      <c r="HH85" s="57">
        <v>0</v>
      </c>
      <c r="HI85" s="57">
        <v>0</v>
      </c>
      <c r="HJ85" s="57">
        <v>0</v>
      </c>
      <c r="HK85" s="57">
        <v>0</v>
      </c>
      <c r="HL85" s="57">
        <v>0</v>
      </c>
      <c r="HM85" s="57">
        <v>0</v>
      </c>
      <c r="HN85" s="57">
        <v>0</v>
      </c>
      <c r="HO85" s="57">
        <v>0</v>
      </c>
      <c r="HP85" s="57">
        <v>0</v>
      </c>
      <c r="HQ85" s="57">
        <v>0</v>
      </c>
      <c r="HR85" s="57">
        <v>0</v>
      </c>
      <c r="HS85" s="57">
        <v>0</v>
      </c>
      <c r="HT85" s="57">
        <v>0</v>
      </c>
      <c r="HU85" s="57">
        <v>0</v>
      </c>
      <c r="HV85" s="57">
        <v>0</v>
      </c>
      <c r="HW85" s="57">
        <v>0</v>
      </c>
      <c r="HX85" s="57">
        <v>0</v>
      </c>
      <c r="HY85" s="57">
        <v>0</v>
      </c>
      <c r="HZ85" s="57">
        <v>0</v>
      </c>
      <c r="IA85" s="57">
        <v>0</v>
      </c>
      <c r="IB85" s="57">
        <v>0</v>
      </c>
      <c r="IC85" s="57">
        <v>0</v>
      </c>
      <c r="ID85" s="57">
        <v>0</v>
      </c>
      <c r="IE85" s="57">
        <v>0</v>
      </c>
      <c r="IF85" s="57">
        <v>0</v>
      </c>
      <c r="IG85" s="57">
        <v>0</v>
      </c>
      <c r="IH85" s="57">
        <v>0</v>
      </c>
      <c r="II85" s="57">
        <v>0</v>
      </c>
      <c r="IJ85" s="57">
        <v>0</v>
      </c>
      <c r="IK85" s="57">
        <v>0</v>
      </c>
      <c r="IL85" s="57">
        <v>0</v>
      </c>
      <c r="IM85" s="57">
        <v>0</v>
      </c>
      <c r="IN85" s="57">
        <v>0</v>
      </c>
      <c r="IO85" s="57">
        <v>0</v>
      </c>
      <c r="IP85" s="57">
        <v>0</v>
      </c>
      <c r="IQ85" s="57">
        <v>0</v>
      </c>
      <c r="IR85" s="57">
        <v>0</v>
      </c>
      <c r="IS85" s="57">
        <v>0</v>
      </c>
      <c r="IT85" s="57">
        <v>0</v>
      </c>
      <c r="IU85" s="57">
        <v>0</v>
      </c>
      <c r="IV85" s="57">
        <v>0</v>
      </c>
      <c r="IW85" s="57">
        <v>0</v>
      </c>
      <c r="IX85" s="57">
        <v>0</v>
      </c>
      <c r="IY85" s="57">
        <v>0</v>
      </c>
      <c r="IZ85" s="57">
        <v>0</v>
      </c>
      <c r="JA85" s="57">
        <v>0</v>
      </c>
      <c r="JB85" s="57">
        <v>0</v>
      </c>
      <c r="JC85" s="57">
        <v>0</v>
      </c>
      <c r="JD85" s="57">
        <v>0</v>
      </c>
      <c r="JE85" s="57">
        <v>0</v>
      </c>
      <c r="JF85" s="57">
        <v>0</v>
      </c>
      <c r="JG85" s="57">
        <v>0</v>
      </c>
      <c r="JH85" s="57">
        <v>0</v>
      </c>
      <c r="JI85" s="57">
        <v>0</v>
      </c>
      <c r="JJ85" s="57">
        <v>0</v>
      </c>
      <c r="JK85" s="57">
        <v>0</v>
      </c>
      <c r="JL85" s="57">
        <v>0</v>
      </c>
      <c r="JM85" s="57">
        <v>0</v>
      </c>
      <c r="JN85" s="57">
        <v>0</v>
      </c>
      <c r="JO85" s="57">
        <v>0</v>
      </c>
      <c r="JP85" s="57">
        <v>0</v>
      </c>
      <c r="JQ85" s="57">
        <v>0</v>
      </c>
      <c r="JR85" s="57">
        <v>0</v>
      </c>
      <c r="JS85" s="57">
        <v>0</v>
      </c>
      <c r="JT85" s="57">
        <v>0</v>
      </c>
      <c r="JU85" s="57">
        <v>0</v>
      </c>
      <c r="JV85" s="57">
        <v>0</v>
      </c>
      <c r="JW85" s="57">
        <v>0</v>
      </c>
      <c r="JX85" s="57">
        <v>0</v>
      </c>
      <c r="JY85" s="57">
        <v>0</v>
      </c>
      <c r="JZ85" s="57">
        <v>0</v>
      </c>
      <c r="KA85" s="57">
        <v>0</v>
      </c>
      <c r="KB85" s="57">
        <v>0</v>
      </c>
      <c r="KC85" s="57">
        <v>0</v>
      </c>
      <c r="KD85" s="57">
        <v>0</v>
      </c>
      <c r="KE85" s="57">
        <v>0</v>
      </c>
      <c r="KF85" s="57">
        <v>0</v>
      </c>
      <c r="KG85" s="57">
        <v>0</v>
      </c>
      <c r="KH85" s="57">
        <v>0</v>
      </c>
      <c r="KI85" s="57">
        <v>0</v>
      </c>
      <c r="KJ85" s="57">
        <v>0</v>
      </c>
      <c r="KK85" s="57">
        <v>0</v>
      </c>
      <c r="KL85" s="57">
        <v>0</v>
      </c>
      <c r="KM85" s="57">
        <v>0</v>
      </c>
      <c r="KN85" s="57">
        <v>0</v>
      </c>
      <c r="KO85" s="57">
        <v>0</v>
      </c>
      <c r="KP85" s="57">
        <v>0</v>
      </c>
      <c r="KQ85" s="57">
        <v>0</v>
      </c>
      <c r="KR85" s="57">
        <v>0</v>
      </c>
      <c r="KS85" s="57">
        <v>0</v>
      </c>
      <c r="KT85" s="57">
        <v>0</v>
      </c>
      <c r="KU85" s="57">
        <v>0</v>
      </c>
      <c r="KV85" s="57">
        <v>0</v>
      </c>
      <c r="KW85" s="57">
        <v>0</v>
      </c>
      <c r="KX85" s="57">
        <v>0</v>
      </c>
      <c r="KY85" s="57">
        <v>0</v>
      </c>
      <c r="KZ85" s="57">
        <v>0</v>
      </c>
      <c r="LA85" s="57">
        <v>0</v>
      </c>
      <c r="LB85" s="57">
        <v>0</v>
      </c>
      <c r="LC85" s="57">
        <v>0</v>
      </c>
      <c r="LD85" s="57">
        <v>0</v>
      </c>
      <c r="LE85" s="57">
        <v>0</v>
      </c>
      <c r="LF85" s="57">
        <v>0</v>
      </c>
      <c r="LG85" s="57">
        <v>0</v>
      </c>
      <c r="LH85" s="57">
        <v>0</v>
      </c>
      <c r="LI85" s="57">
        <v>0</v>
      </c>
      <c r="LJ85" s="57">
        <v>0</v>
      </c>
      <c r="LK85" s="57">
        <v>0</v>
      </c>
      <c r="LL85" s="57">
        <v>0</v>
      </c>
      <c r="LM85" s="57">
        <v>0</v>
      </c>
      <c r="LN85" s="57">
        <v>0</v>
      </c>
      <c r="LO85" s="57">
        <v>0</v>
      </c>
      <c r="LP85" s="57">
        <v>0</v>
      </c>
      <c r="LQ85" s="57">
        <v>0</v>
      </c>
      <c r="LR85" s="57">
        <v>0</v>
      </c>
      <c r="LS85" s="57">
        <v>0</v>
      </c>
      <c r="LT85" s="57">
        <v>0</v>
      </c>
      <c r="LU85" s="57">
        <v>0</v>
      </c>
      <c r="LV85" s="57">
        <v>0</v>
      </c>
      <c r="LW85" s="57">
        <v>0</v>
      </c>
      <c r="LX85" s="57">
        <v>0</v>
      </c>
      <c r="LY85" s="57">
        <v>0</v>
      </c>
      <c r="LZ85" s="57">
        <v>0</v>
      </c>
      <c r="MA85" s="57">
        <v>0</v>
      </c>
      <c r="MB85" s="57">
        <v>0</v>
      </c>
      <c r="MC85" s="57">
        <v>0</v>
      </c>
      <c r="MD85" s="57">
        <v>0</v>
      </c>
      <c r="ME85" s="57">
        <v>0</v>
      </c>
      <c r="MF85" s="57">
        <v>0</v>
      </c>
      <c r="MG85" s="57">
        <v>0</v>
      </c>
      <c r="MH85" s="57">
        <v>0</v>
      </c>
      <c r="MI85" s="57">
        <v>0</v>
      </c>
      <c r="MJ85" s="57">
        <v>0</v>
      </c>
      <c r="MK85" s="57">
        <v>0</v>
      </c>
      <c r="ML85" s="57">
        <v>0</v>
      </c>
      <c r="MM85" s="57">
        <v>0</v>
      </c>
      <c r="MN85" s="57">
        <v>0</v>
      </c>
      <c r="MO85" s="57">
        <v>0</v>
      </c>
      <c r="MP85" s="57">
        <v>0</v>
      </c>
      <c r="MQ85" s="57">
        <v>0</v>
      </c>
      <c r="MR85" s="57">
        <v>0</v>
      </c>
      <c r="MS85" s="57">
        <v>0</v>
      </c>
      <c r="MT85" s="57">
        <v>0</v>
      </c>
      <c r="MU85" s="57">
        <v>0</v>
      </c>
      <c r="MV85" s="57">
        <v>0</v>
      </c>
      <c r="MW85" s="57">
        <v>0</v>
      </c>
      <c r="MX85" s="57">
        <v>0</v>
      </c>
      <c r="MY85" s="57">
        <v>0</v>
      </c>
      <c r="MZ85" s="57">
        <v>0</v>
      </c>
      <c r="NA85" s="57">
        <v>0</v>
      </c>
      <c r="NB85" s="57">
        <v>0</v>
      </c>
      <c r="NC85" s="57">
        <v>0</v>
      </c>
      <c r="ND85" s="57">
        <v>0</v>
      </c>
      <c r="NE85" s="57">
        <v>0</v>
      </c>
      <c r="NF85" s="57">
        <v>0</v>
      </c>
      <c r="NG85" s="57">
        <v>0</v>
      </c>
      <c r="NH85" s="57">
        <v>0</v>
      </c>
      <c r="NI85" s="57">
        <v>0</v>
      </c>
      <c r="NJ85" s="57">
        <v>0</v>
      </c>
      <c r="NK85" s="57">
        <v>0</v>
      </c>
      <c r="NL85" s="57">
        <v>0</v>
      </c>
      <c r="NM85" s="57">
        <v>0</v>
      </c>
      <c r="NN85" s="57">
        <v>0</v>
      </c>
      <c r="NO85" s="57">
        <v>0</v>
      </c>
      <c r="NP85" s="57">
        <v>0</v>
      </c>
      <c r="NQ85" s="57">
        <v>0</v>
      </c>
      <c r="NR85" s="57">
        <v>0</v>
      </c>
      <c r="NS85" s="57">
        <v>0</v>
      </c>
      <c r="NT85" s="57">
        <v>0</v>
      </c>
      <c r="NU85" s="57">
        <v>0</v>
      </c>
      <c r="NV85" s="57">
        <v>0</v>
      </c>
      <c r="NW85" s="57">
        <v>0</v>
      </c>
      <c r="NX85" s="57">
        <v>0</v>
      </c>
      <c r="NY85" s="57">
        <v>0</v>
      </c>
      <c r="NZ85" s="57">
        <v>0</v>
      </c>
      <c r="OA85" s="57">
        <v>0</v>
      </c>
      <c r="OB85" s="57">
        <v>0</v>
      </c>
      <c r="OC85" s="57">
        <v>0</v>
      </c>
      <c r="OD85" s="57">
        <v>0</v>
      </c>
      <c r="OE85" s="57">
        <v>0</v>
      </c>
      <c r="OF85" s="57">
        <v>0</v>
      </c>
      <c r="OG85" s="57">
        <v>0</v>
      </c>
      <c r="OH85" s="57">
        <v>0</v>
      </c>
      <c r="OI85" s="57">
        <v>0</v>
      </c>
      <c r="OJ85" s="57">
        <v>0</v>
      </c>
      <c r="OK85" s="57">
        <v>0</v>
      </c>
      <c r="OL85" s="57">
        <v>0</v>
      </c>
      <c r="OM85" s="57">
        <v>0</v>
      </c>
      <c r="ON85" s="57">
        <v>0</v>
      </c>
      <c r="OO85" s="57">
        <v>0</v>
      </c>
      <c r="OP85" s="57">
        <v>0</v>
      </c>
      <c r="OQ85" s="57">
        <v>0</v>
      </c>
      <c r="OR85" s="57">
        <v>0</v>
      </c>
      <c r="OS85" s="57">
        <v>0</v>
      </c>
      <c r="OT85" s="57">
        <v>0</v>
      </c>
      <c r="OU85" s="57">
        <v>0</v>
      </c>
      <c r="OV85" s="57">
        <v>0</v>
      </c>
      <c r="OW85" s="57">
        <v>0</v>
      </c>
      <c r="OX85" s="57">
        <v>0</v>
      </c>
      <c r="OY85" s="54">
        <f t="shared" si="2"/>
        <v>0</v>
      </c>
    </row>
    <row r="86" spans="1:415" x14ac:dyDescent="0.25">
      <c r="A86" s="4"/>
      <c r="B86" s="5">
        <v>608</v>
      </c>
      <c r="C86" s="6" t="s">
        <v>564</v>
      </c>
      <c r="D86" s="57">
        <v>0</v>
      </c>
      <c r="E86" s="57">
        <v>0</v>
      </c>
      <c r="F86" s="57">
        <v>0</v>
      </c>
      <c r="G86" s="57">
        <v>0</v>
      </c>
      <c r="H86" s="57">
        <v>0</v>
      </c>
      <c r="I86" s="57">
        <v>0</v>
      </c>
      <c r="J86" s="57">
        <v>0</v>
      </c>
      <c r="K86" s="57">
        <v>0</v>
      </c>
      <c r="L86" s="57">
        <v>0</v>
      </c>
      <c r="M86" s="57">
        <v>0</v>
      </c>
      <c r="N86" s="57">
        <v>0</v>
      </c>
      <c r="O86" s="57">
        <v>0</v>
      </c>
      <c r="P86" s="57">
        <v>0</v>
      </c>
      <c r="Q86" s="57">
        <v>0</v>
      </c>
      <c r="R86" s="57">
        <v>0</v>
      </c>
      <c r="S86" s="57">
        <v>0</v>
      </c>
      <c r="T86" s="57">
        <v>0</v>
      </c>
      <c r="U86" s="57">
        <v>0</v>
      </c>
      <c r="V86" s="57">
        <v>0</v>
      </c>
      <c r="W86" s="57">
        <v>0</v>
      </c>
      <c r="X86" s="57">
        <v>0</v>
      </c>
      <c r="Y86" s="57">
        <v>0</v>
      </c>
      <c r="Z86" s="57">
        <v>0</v>
      </c>
      <c r="AA86" s="57">
        <v>0</v>
      </c>
      <c r="AB86" s="57">
        <v>0</v>
      </c>
      <c r="AC86" s="57">
        <v>0</v>
      </c>
      <c r="AD86" s="57">
        <v>0</v>
      </c>
      <c r="AE86" s="57">
        <v>0</v>
      </c>
      <c r="AF86" s="57">
        <v>0</v>
      </c>
      <c r="AG86" s="57">
        <v>0</v>
      </c>
      <c r="AH86" s="57">
        <v>0</v>
      </c>
      <c r="AI86" s="57">
        <v>0</v>
      </c>
      <c r="AJ86" s="57">
        <v>0</v>
      </c>
      <c r="AK86" s="57">
        <v>0</v>
      </c>
      <c r="AL86" s="57">
        <v>0</v>
      </c>
      <c r="AM86" s="57">
        <v>0</v>
      </c>
      <c r="AN86" s="57">
        <v>0</v>
      </c>
      <c r="AO86" s="57">
        <v>0</v>
      </c>
      <c r="AP86" s="57">
        <v>0</v>
      </c>
      <c r="AQ86" s="57">
        <v>0</v>
      </c>
      <c r="AR86" s="57">
        <v>0</v>
      </c>
      <c r="AS86" s="57">
        <v>0</v>
      </c>
      <c r="AT86" s="57">
        <v>0</v>
      </c>
      <c r="AU86" s="57">
        <v>0</v>
      </c>
      <c r="AV86" s="57">
        <v>0</v>
      </c>
      <c r="AW86" s="57">
        <v>0</v>
      </c>
      <c r="AX86" s="57">
        <v>0</v>
      </c>
      <c r="AY86" s="57">
        <v>0</v>
      </c>
      <c r="AZ86" s="57">
        <v>0</v>
      </c>
      <c r="BA86" s="57">
        <v>0</v>
      </c>
      <c r="BB86" s="57">
        <v>0</v>
      </c>
      <c r="BC86" s="57">
        <v>0</v>
      </c>
      <c r="BD86" s="57">
        <v>0</v>
      </c>
      <c r="BE86" s="57">
        <v>0</v>
      </c>
      <c r="BF86" s="57">
        <v>0</v>
      </c>
      <c r="BG86" s="57">
        <v>0</v>
      </c>
      <c r="BH86" s="57">
        <v>0</v>
      </c>
      <c r="BI86" s="57">
        <v>0</v>
      </c>
      <c r="BJ86" s="57">
        <v>0</v>
      </c>
      <c r="BK86" s="57">
        <v>0</v>
      </c>
      <c r="BL86" s="57">
        <v>0</v>
      </c>
      <c r="BM86" s="57">
        <v>0</v>
      </c>
      <c r="BN86" s="57">
        <v>0</v>
      </c>
      <c r="BO86" s="57">
        <v>0</v>
      </c>
      <c r="BP86" s="57">
        <v>0</v>
      </c>
      <c r="BQ86" s="57">
        <v>0</v>
      </c>
      <c r="BR86" s="57">
        <v>0</v>
      </c>
      <c r="BS86" s="57">
        <v>0</v>
      </c>
      <c r="BT86" s="57">
        <v>0</v>
      </c>
      <c r="BU86" s="57">
        <v>0</v>
      </c>
      <c r="BV86" s="57">
        <v>0</v>
      </c>
      <c r="BW86" s="57">
        <v>0</v>
      </c>
      <c r="BX86" s="57">
        <v>0</v>
      </c>
      <c r="BY86" s="57">
        <v>0</v>
      </c>
      <c r="BZ86" s="57">
        <v>0</v>
      </c>
      <c r="CA86" s="57">
        <v>0</v>
      </c>
      <c r="CB86" s="57">
        <v>0</v>
      </c>
      <c r="CC86" s="57">
        <v>0</v>
      </c>
      <c r="CD86" s="57">
        <v>0</v>
      </c>
      <c r="CE86" s="57">
        <v>0</v>
      </c>
      <c r="CF86" s="57">
        <v>0</v>
      </c>
      <c r="CG86" s="57">
        <v>0</v>
      </c>
      <c r="CH86" s="57">
        <v>0</v>
      </c>
      <c r="CI86" s="57">
        <v>0</v>
      </c>
      <c r="CJ86" s="57">
        <v>0</v>
      </c>
      <c r="CK86" s="57">
        <v>0</v>
      </c>
      <c r="CL86" s="57">
        <v>0</v>
      </c>
      <c r="CM86" s="57">
        <v>0</v>
      </c>
      <c r="CN86" s="57">
        <v>0</v>
      </c>
      <c r="CO86" s="57">
        <v>0</v>
      </c>
      <c r="CP86" s="57">
        <v>0</v>
      </c>
      <c r="CQ86" s="57">
        <v>0</v>
      </c>
      <c r="CR86" s="57">
        <v>0</v>
      </c>
      <c r="CS86" s="57">
        <v>0</v>
      </c>
      <c r="CT86" s="57">
        <v>0</v>
      </c>
      <c r="CU86" s="57">
        <v>0</v>
      </c>
      <c r="CV86" s="57">
        <v>0</v>
      </c>
      <c r="CW86" s="57">
        <v>0</v>
      </c>
      <c r="CX86" s="57">
        <v>0</v>
      </c>
      <c r="CY86" s="57">
        <v>0</v>
      </c>
      <c r="CZ86" s="57">
        <v>0</v>
      </c>
      <c r="DA86" s="57">
        <v>0</v>
      </c>
      <c r="DB86" s="57">
        <v>0</v>
      </c>
      <c r="DC86" s="57">
        <v>0</v>
      </c>
      <c r="DD86" s="57">
        <v>0</v>
      </c>
      <c r="DE86" s="57">
        <v>0</v>
      </c>
      <c r="DF86" s="57">
        <v>0</v>
      </c>
      <c r="DG86" s="57">
        <v>0</v>
      </c>
      <c r="DH86" s="57">
        <v>0</v>
      </c>
      <c r="DI86" s="57">
        <v>0</v>
      </c>
      <c r="DJ86" s="57">
        <v>0</v>
      </c>
      <c r="DK86" s="57">
        <v>0</v>
      </c>
      <c r="DL86" s="57">
        <v>0</v>
      </c>
      <c r="DM86" s="57">
        <v>0</v>
      </c>
      <c r="DN86" s="57">
        <v>0</v>
      </c>
      <c r="DO86" s="57">
        <v>0</v>
      </c>
      <c r="DP86" s="57">
        <v>0</v>
      </c>
      <c r="DQ86" s="57">
        <v>0</v>
      </c>
      <c r="DR86" s="57">
        <v>0</v>
      </c>
      <c r="DS86" s="57">
        <v>0</v>
      </c>
      <c r="DT86" s="57">
        <v>0</v>
      </c>
      <c r="DU86" s="57">
        <v>0</v>
      </c>
      <c r="DV86" s="57">
        <v>0</v>
      </c>
      <c r="DW86" s="57">
        <v>0</v>
      </c>
      <c r="DX86" s="57">
        <v>0</v>
      </c>
      <c r="DY86" s="57">
        <v>0</v>
      </c>
      <c r="DZ86" s="57">
        <v>0</v>
      </c>
      <c r="EA86" s="57">
        <v>0</v>
      </c>
      <c r="EB86" s="57">
        <v>0</v>
      </c>
      <c r="EC86" s="57">
        <v>0</v>
      </c>
      <c r="ED86" s="57">
        <v>0</v>
      </c>
      <c r="EE86" s="57">
        <v>0</v>
      </c>
      <c r="EF86" s="57">
        <v>0</v>
      </c>
      <c r="EG86" s="57">
        <v>0</v>
      </c>
      <c r="EH86" s="57">
        <v>0</v>
      </c>
      <c r="EI86" s="57">
        <v>0</v>
      </c>
      <c r="EJ86" s="57">
        <v>0</v>
      </c>
      <c r="EK86" s="57">
        <v>0</v>
      </c>
      <c r="EL86" s="57">
        <v>0</v>
      </c>
      <c r="EM86" s="57">
        <v>0</v>
      </c>
      <c r="EN86" s="57">
        <v>0</v>
      </c>
      <c r="EO86" s="57">
        <v>0</v>
      </c>
      <c r="EP86" s="57">
        <v>0</v>
      </c>
      <c r="EQ86" s="57">
        <v>0</v>
      </c>
      <c r="ER86" s="57">
        <v>0</v>
      </c>
      <c r="ES86" s="57">
        <v>0</v>
      </c>
      <c r="ET86" s="57">
        <v>0</v>
      </c>
      <c r="EU86" s="57">
        <v>0</v>
      </c>
      <c r="EV86" s="57">
        <v>0</v>
      </c>
      <c r="EW86" s="57">
        <v>0</v>
      </c>
      <c r="EX86" s="57">
        <v>0</v>
      </c>
      <c r="EY86" s="57">
        <v>0</v>
      </c>
      <c r="EZ86" s="57">
        <v>0</v>
      </c>
      <c r="FA86" s="57">
        <v>0</v>
      </c>
      <c r="FB86" s="57">
        <v>0</v>
      </c>
      <c r="FC86" s="57">
        <v>0</v>
      </c>
      <c r="FD86" s="57">
        <v>0</v>
      </c>
      <c r="FE86" s="57">
        <v>0</v>
      </c>
      <c r="FF86" s="57">
        <v>0</v>
      </c>
      <c r="FG86" s="57">
        <v>0</v>
      </c>
      <c r="FH86" s="57">
        <v>0</v>
      </c>
      <c r="FI86" s="57">
        <v>0</v>
      </c>
      <c r="FJ86" s="57">
        <v>0</v>
      </c>
      <c r="FK86" s="57">
        <v>0</v>
      </c>
      <c r="FL86" s="57">
        <v>0</v>
      </c>
      <c r="FM86" s="57">
        <v>0</v>
      </c>
      <c r="FN86" s="57">
        <v>0</v>
      </c>
      <c r="FO86" s="57">
        <v>0</v>
      </c>
      <c r="FP86" s="57">
        <v>0</v>
      </c>
      <c r="FQ86" s="57">
        <v>0</v>
      </c>
      <c r="FR86" s="57">
        <v>0</v>
      </c>
      <c r="FS86" s="57">
        <v>0</v>
      </c>
      <c r="FT86" s="57">
        <v>0</v>
      </c>
      <c r="FU86" s="57">
        <v>0</v>
      </c>
      <c r="FV86" s="57">
        <v>0</v>
      </c>
      <c r="FW86" s="57">
        <v>0</v>
      </c>
      <c r="FX86" s="57">
        <v>0</v>
      </c>
      <c r="FY86" s="57">
        <v>0</v>
      </c>
      <c r="FZ86" s="57">
        <v>0</v>
      </c>
      <c r="GA86" s="57">
        <v>0</v>
      </c>
      <c r="GB86" s="57">
        <v>0</v>
      </c>
      <c r="GC86" s="57">
        <v>0</v>
      </c>
      <c r="GD86" s="57">
        <v>0</v>
      </c>
      <c r="GE86" s="57">
        <v>0</v>
      </c>
      <c r="GF86" s="57">
        <v>0</v>
      </c>
      <c r="GG86" s="57">
        <v>0</v>
      </c>
      <c r="GH86" s="57">
        <v>0</v>
      </c>
      <c r="GI86" s="57">
        <v>0</v>
      </c>
      <c r="GJ86" s="57">
        <v>0</v>
      </c>
      <c r="GK86" s="57">
        <v>0</v>
      </c>
      <c r="GL86" s="57">
        <v>0</v>
      </c>
      <c r="GM86" s="57">
        <v>0</v>
      </c>
      <c r="GN86" s="57">
        <v>0</v>
      </c>
      <c r="GO86" s="57">
        <v>0</v>
      </c>
      <c r="GP86" s="57">
        <v>0</v>
      </c>
      <c r="GQ86" s="57">
        <v>0</v>
      </c>
      <c r="GR86" s="57">
        <v>0</v>
      </c>
      <c r="GS86" s="57">
        <v>0</v>
      </c>
      <c r="GT86" s="57">
        <v>0</v>
      </c>
      <c r="GU86" s="57">
        <v>0</v>
      </c>
      <c r="GV86" s="57">
        <v>0</v>
      </c>
      <c r="GW86" s="57">
        <v>0</v>
      </c>
      <c r="GX86" s="57">
        <v>0</v>
      </c>
      <c r="GY86" s="57">
        <v>0</v>
      </c>
      <c r="GZ86" s="57">
        <v>0</v>
      </c>
      <c r="HA86" s="57">
        <v>0</v>
      </c>
      <c r="HB86" s="57">
        <v>0</v>
      </c>
      <c r="HC86" s="57">
        <v>0</v>
      </c>
      <c r="HD86" s="57">
        <v>0</v>
      </c>
      <c r="HE86" s="57">
        <v>0</v>
      </c>
      <c r="HF86" s="57">
        <v>0</v>
      </c>
      <c r="HG86" s="57">
        <v>0</v>
      </c>
      <c r="HH86" s="57">
        <v>0</v>
      </c>
      <c r="HI86" s="57">
        <v>0</v>
      </c>
      <c r="HJ86" s="57">
        <v>0</v>
      </c>
      <c r="HK86" s="57">
        <v>0</v>
      </c>
      <c r="HL86" s="57">
        <v>0</v>
      </c>
      <c r="HM86" s="57">
        <v>0</v>
      </c>
      <c r="HN86" s="57">
        <v>0</v>
      </c>
      <c r="HO86" s="57">
        <v>0</v>
      </c>
      <c r="HP86" s="57">
        <v>0</v>
      </c>
      <c r="HQ86" s="57">
        <v>0</v>
      </c>
      <c r="HR86" s="57">
        <v>0</v>
      </c>
      <c r="HS86" s="57">
        <v>0</v>
      </c>
      <c r="HT86" s="57">
        <v>0</v>
      </c>
      <c r="HU86" s="57">
        <v>0</v>
      </c>
      <c r="HV86" s="57">
        <v>0</v>
      </c>
      <c r="HW86" s="57">
        <v>0</v>
      </c>
      <c r="HX86" s="57">
        <v>0</v>
      </c>
      <c r="HY86" s="57">
        <v>0</v>
      </c>
      <c r="HZ86" s="57">
        <v>0</v>
      </c>
      <c r="IA86" s="57">
        <v>0</v>
      </c>
      <c r="IB86" s="57">
        <v>0</v>
      </c>
      <c r="IC86" s="57">
        <v>0</v>
      </c>
      <c r="ID86" s="57">
        <v>0</v>
      </c>
      <c r="IE86" s="57">
        <v>0</v>
      </c>
      <c r="IF86" s="57">
        <v>0</v>
      </c>
      <c r="IG86" s="57">
        <v>0</v>
      </c>
      <c r="IH86" s="57">
        <v>0</v>
      </c>
      <c r="II86" s="57">
        <v>0</v>
      </c>
      <c r="IJ86" s="57">
        <v>0</v>
      </c>
      <c r="IK86" s="57">
        <v>0</v>
      </c>
      <c r="IL86" s="57">
        <v>0</v>
      </c>
      <c r="IM86" s="57">
        <v>0</v>
      </c>
      <c r="IN86" s="57">
        <v>0</v>
      </c>
      <c r="IO86" s="57">
        <v>0</v>
      </c>
      <c r="IP86" s="57">
        <v>0</v>
      </c>
      <c r="IQ86" s="57">
        <v>0</v>
      </c>
      <c r="IR86" s="57">
        <v>0</v>
      </c>
      <c r="IS86" s="57">
        <v>0</v>
      </c>
      <c r="IT86" s="57">
        <v>0</v>
      </c>
      <c r="IU86" s="57">
        <v>0</v>
      </c>
      <c r="IV86" s="57">
        <v>0</v>
      </c>
      <c r="IW86" s="57">
        <v>0</v>
      </c>
      <c r="IX86" s="57">
        <v>0</v>
      </c>
      <c r="IY86" s="57">
        <v>0</v>
      </c>
      <c r="IZ86" s="57">
        <v>0</v>
      </c>
      <c r="JA86" s="57">
        <v>0</v>
      </c>
      <c r="JB86" s="57">
        <v>0</v>
      </c>
      <c r="JC86" s="57">
        <v>0</v>
      </c>
      <c r="JD86" s="57">
        <v>0</v>
      </c>
      <c r="JE86" s="57">
        <v>0</v>
      </c>
      <c r="JF86" s="57">
        <v>0</v>
      </c>
      <c r="JG86" s="57">
        <v>0</v>
      </c>
      <c r="JH86" s="57">
        <v>0</v>
      </c>
      <c r="JI86" s="57">
        <v>0</v>
      </c>
      <c r="JJ86" s="57">
        <v>0</v>
      </c>
      <c r="JK86" s="57">
        <v>0</v>
      </c>
      <c r="JL86" s="57">
        <v>0</v>
      </c>
      <c r="JM86" s="57">
        <v>0</v>
      </c>
      <c r="JN86" s="57">
        <v>0</v>
      </c>
      <c r="JO86" s="57">
        <v>0</v>
      </c>
      <c r="JP86" s="57">
        <v>0</v>
      </c>
      <c r="JQ86" s="57">
        <v>0</v>
      </c>
      <c r="JR86" s="57">
        <v>0</v>
      </c>
      <c r="JS86" s="57">
        <v>0</v>
      </c>
      <c r="JT86" s="57">
        <v>0</v>
      </c>
      <c r="JU86" s="57">
        <v>0</v>
      </c>
      <c r="JV86" s="57">
        <v>0</v>
      </c>
      <c r="JW86" s="57">
        <v>0</v>
      </c>
      <c r="JX86" s="57">
        <v>0</v>
      </c>
      <c r="JY86" s="57">
        <v>0</v>
      </c>
      <c r="JZ86" s="57">
        <v>0</v>
      </c>
      <c r="KA86" s="57">
        <v>0</v>
      </c>
      <c r="KB86" s="57">
        <v>0</v>
      </c>
      <c r="KC86" s="57">
        <v>0</v>
      </c>
      <c r="KD86" s="57">
        <v>0</v>
      </c>
      <c r="KE86" s="57">
        <v>0</v>
      </c>
      <c r="KF86" s="57">
        <v>0</v>
      </c>
      <c r="KG86" s="57">
        <v>0</v>
      </c>
      <c r="KH86" s="57">
        <v>0</v>
      </c>
      <c r="KI86" s="57">
        <v>0</v>
      </c>
      <c r="KJ86" s="57">
        <v>0</v>
      </c>
      <c r="KK86" s="57">
        <v>0</v>
      </c>
      <c r="KL86" s="57">
        <v>0</v>
      </c>
      <c r="KM86" s="57">
        <v>0</v>
      </c>
      <c r="KN86" s="57">
        <v>0</v>
      </c>
      <c r="KO86" s="57">
        <v>0</v>
      </c>
      <c r="KP86" s="57">
        <v>0</v>
      </c>
      <c r="KQ86" s="57">
        <v>0</v>
      </c>
      <c r="KR86" s="57">
        <v>0</v>
      </c>
      <c r="KS86" s="57">
        <v>0</v>
      </c>
      <c r="KT86" s="57">
        <v>0</v>
      </c>
      <c r="KU86" s="57">
        <v>0</v>
      </c>
      <c r="KV86" s="57">
        <v>0</v>
      </c>
      <c r="KW86" s="57">
        <v>0</v>
      </c>
      <c r="KX86" s="57">
        <v>0</v>
      </c>
      <c r="KY86" s="57">
        <v>0</v>
      </c>
      <c r="KZ86" s="57">
        <v>0</v>
      </c>
      <c r="LA86" s="57">
        <v>0</v>
      </c>
      <c r="LB86" s="57">
        <v>0</v>
      </c>
      <c r="LC86" s="57">
        <v>0</v>
      </c>
      <c r="LD86" s="57">
        <v>0</v>
      </c>
      <c r="LE86" s="57">
        <v>0</v>
      </c>
      <c r="LF86" s="57">
        <v>0</v>
      </c>
      <c r="LG86" s="57">
        <v>0</v>
      </c>
      <c r="LH86" s="57">
        <v>0</v>
      </c>
      <c r="LI86" s="57">
        <v>0</v>
      </c>
      <c r="LJ86" s="57">
        <v>0</v>
      </c>
      <c r="LK86" s="57">
        <v>0</v>
      </c>
      <c r="LL86" s="57">
        <v>0</v>
      </c>
      <c r="LM86" s="57">
        <v>0</v>
      </c>
      <c r="LN86" s="57">
        <v>0</v>
      </c>
      <c r="LO86" s="57">
        <v>0</v>
      </c>
      <c r="LP86" s="57">
        <v>0</v>
      </c>
      <c r="LQ86" s="57">
        <v>0</v>
      </c>
      <c r="LR86" s="57">
        <v>0</v>
      </c>
      <c r="LS86" s="57">
        <v>0</v>
      </c>
      <c r="LT86" s="57">
        <v>0</v>
      </c>
      <c r="LU86" s="57">
        <v>0</v>
      </c>
      <c r="LV86" s="57">
        <v>0</v>
      </c>
      <c r="LW86" s="57">
        <v>0</v>
      </c>
      <c r="LX86" s="57">
        <v>0</v>
      </c>
      <c r="LY86" s="57">
        <v>0</v>
      </c>
      <c r="LZ86" s="57">
        <v>0</v>
      </c>
      <c r="MA86" s="57">
        <v>0</v>
      </c>
      <c r="MB86" s="57">
        <v>0</v>
      </c>
      <c r="MC86" s="57">
        <v>0</v>
      </c>
      <c r="MD86" s="57">
        <v>0</v>
      </c>
      <c r="ME86" s="57">
        <v>0</v>
      </c>
      <c r="MF86" s="57">
        <v>0</v>
      </c>
      <c r="MG86" s="57">
        <v>0</v>
      </c>
      <c r="MH86" s="57">
        <v>0</v>
      </c>
      <c r="MI86" s="57">
        <v>0</v>
      </c>
      <c r="MJ86" s="57">
        <v>0</v>
      </c>
      <c r="MK86" s="57">
        <v>0</v>
      </c>
      <c r="ML86" s="57">
        <v>0</v>
      </c>
      <c r="MM86" s="57">
        <v>0</v>
      </c>
      <c r="MN86" s="57">
        <v>0</v>
      </c>
      <c r="MO86" s="57">
        <v>0</v>
      </c>
      <c r="MP86" s="57">
        <v>0</v>
      </c>
      <c r="MQ86" s="57">
        <v>0</v>
      </c>
      <c r="MR86" s="57">
        <v>0</v>
      </c>
      <c r="MS86" s="57">
        <v>0</v>
      </c>
      <c r="MT86" s="57">
        <v>0</v>
      </c>
      <c r="MU86" s="57">
        <v>0</v>
      </c>
      <c r="MV86" s="57">
        <v>0</v>
      </c>
      <c r="MW86" s="57">
        <v>0</v>
      </c>
      <c r="MX86" s="57">
        <v>0</v>
      </c>
      <c r="MY86" s="57">
        <v>0</v>
      </c>
      <c r="MZ86" s="57">
        <v>0</v>
      </c>
      <c r="NA86" s="57">
        <v>0</v>
      </c>
      <c r="NB86" s="57">
        <v>0</v>
      </c>
      <c r="NC86" s="57">
        <v>0</v>
      </c>
      <c r="ND86" s="57">
        <v>0</v>
      </c>
      <c r="NE86" s="57">
        <v>0</v>
      </c>
      <c r="NF86" s="57">
        <v>0</v>
      </c>
      <c r="NG86" s="57">
        <v>0</v>
      </c>
      <c r="NH86" s="57">
        <v>0</v>
      </c>
      <c r="NI86" s="57">
        <v>0</v>
      </c>
      <c r="NJ86" s="57">
        <v>0</v>
      </c>
      <c r="NK86" s="57">
        <v>0</v>
      </c>
      <c r="NL86" s="57">
        <v>0</v>
      </c>
      <c r="NM86" s="57">
        <v>0</v>
      </c>
      <c r="NN86" s="57">
        <v>0</v>
      </c>
      <c r="NO86" s="57">
        <v>0</v>
      </c>
      <c r="NP86" s="57">
        <v>0</v>
      </c>
      <c r="NQ86" s="57">
        <v>0</v>
      </c>
      <c r="NR86" s="57">
        <v>0</v>
      </c>
      <c r="NS86" s="57">
        <v>0</v>
      </c>
      <c r="NT86" s="57">
        <v>0</v>
      </c>
      <c r="NU86" s="57">
        <v>0</v>
      </c>
      <c r="NV86" s="57">
        <v>0</v>
      </c>
      <c r="NW86" s="57">
        <v>0</v>
      </c>
      <c r="NX86" s="57">
        <v>0</v>
      </c>
      <c r="NY86" s="57">
        <v>0</v>
      </c>
      <c r="NZ86" s="57">
        <v>0</v>
      </c>
      <c r="OA86" s="57">
        <v>0</v>
      </c>
      <c r="OB86" s="57">
        <v>0</v>
      </c>
      <c r="OC86" s="57">
        <v>0</v>
      </c>
      <c r="OD86" s="57">
        <v>0</v>
      </c>
      <c r="OE86" s="57">
        <v>0</v>
      </c>
      <c r="OF86" s="57">
        <v>0</v>
      </c>
      <c r="OG86" s="57">
        <v>0</v>
      </c>
      <c r="OH86" s="57">
        <v>0</v>
      </c>
      <c r="OI86" s="57">
        <v>0</v>
      </c>
      <c r="OJ86" s="57">
        <v>0</v>
      </c>
      <c r="OK86" s="57">
        <v>0</v>
      </c>
      <c r="OL86" s="57">
        <v>0</v>
      </c>
      <c r="OM86" s="57">
        <v>0</v>
      </c>
      <c r="ON86" s="57">
        <v>0</v>
      </c>
      <c r="OO86" s="57">
        <v>0</v>
      </c>
      <c r="OP86" s="57">
        <v>0</v>
      </c>
      <c r="OQ86" s="57">
        <v>0</v>
      </c>
      <c r="OR86" s="57">
        <v>0</v>
      </c>
      <c r="OS86" s="57">
        <v>0</v>
      </c>
      <c r="OT86" s="57">
        <v>0</v>
      </c>
      <c r="OU86" s="57">
        <v>0</v>
      </c>
      <c r="OV86" s="57">
        <v>0</v>
      </c>
      <c r="OW86" s="57">
        <v>0</v>
      </c>
      <c r="OX86" s="57">
        <v>0</v>
      </c>
      <c r="OY86" s="54">
        <f t="shared" si="2"/>
        <v>0</v>
      </c>
    </row>
    <row r="87" spans="1:415" x14ac:dyDescent="0.25">
      <c r="A87" s="4"/>
      <c r="B87" s="5">
        <v>609</v>
      </c>
      <c r="C87" s="6" t="s">
        <v>565</v>
      </c>
      <c r="D87" s="57">
        <v>0</v>
      </c>
      <c r="E87" s="57">
        <v>0</v>
      </c>
      <c r="F87" s="57">
        <v>0</v>
      </c>
      <c r="G87" s="57">
        <v>0</v>
      </c>
      <c r="H87" s="57">
        <v>0</v>
      </c>
      <c r="I87" s="57">
        <v>0</v>
      </c>
      <c r="J87" s="57">
        <v>0</v>
      </c>
      <c r="K87" s="57">
        <v>0</v>
      </c>
      <c r="L87" s="57">
        <v>0</v>
      </c>
      <c r="M87" s="57">
        <v>0</v>
      </c>
      <c r="N87" s="57">
        <v>0</v>
      </c>
      <c r="O87" s="57">
        <v>0</v>
      </c>
      <c r="P87" s="57">
        <v>0</v>
      </c>
      <c r="Q87" s="57">
        <v>0</v>
      </c>
      <c r="R87" s="57">
        <v>0</v>
      </c>
      <c r="S87" s="57">
        <v>0</v>
      </c>
      <c r="T87" s="57">
        <v>0</v>
      </c>
      <c r="U87" s="57">
        <v>0</v>
      </c>
      <c r="V87" s="57">
        <v>0</v>
      </c>
      <c r="W87" s="57">
        <v>0</v>
      </c>
      <c r="X87" s="57">
        <v>0</v>
      </c>
      <c r="Y87" s="57">
        <v>0</v>
      </c>
      <c r="Z87" s="57">
        <v>0</v>
      </c>
      <c r="AA87" s="57">
        <v>0</v>
      </c>
      <c r="AB87" s="57">
        <v>0</v>
      </c>
      <c r="AC87" s="57">
        <v>0</v>
      </c>
      <c r="AD87" s="57">
        <v>0</v>
      </c>
      <c r="AE87" s="57">
        <v>0</v>
      </c>
      <c r="AF87" s="57">
        <v>0</v>
      </c>
      <c r="AG87" s="57">
        <v>0</v>
      </c>
      <c r="AH87" s="57">
        <v>0</v>
      </c>
      <c r="AI87" s="57">
        <v>0</v>
      </c>
      <c r="AJ87" s="57">
        <v>0</v>
      </c>
      <c r="AK87" s="57">
        <v>0</v>
      </c>
      <c r="AL87" s="57">
        <v>0</v>
      </c>
      <c r="AM87" s="57">
        <v>0</v>
      </c>
      <c r="AN87" s="57">
        <v>0</v>
      </c>
      <c r="AO87" s="57">
        <v>0</v>
      </c>
      <c r="AP87" s="57">
        <v>0</v>
      </c>
      <c r="AQ87" s="57">
        <v>0</v>
      </c>
      <c r="AR87" s="57">
        <v>0</v>
      </c>
      <c r="AS87" s="57">
        <v>0</v>
      </c>
      <c r="AT87" s="57">
        <v>0</v>
      </c>
      <c r="AU87" s="57">
        <v>0</v>
      </c>
      <c r="AV87" s="57">
        <v>0</v>
      </c>
      <c r="AW87" s="57">
        <v>0</v>
      </c>
      <c r="AX87" s="57">
        <v>0</v>
      </c>
      <c r="AY87" s="57">
        <v>0</v>
      </c>
      <c r="AZ87" s="57">
        <v>0</v>
      </c>
      <c r="BA87" s="57">
        <v>0</v>
      </c>
      <c r="BB87" s="57">
        <v>0</v>
      </c>
      <c r="BC87" s="57">
        <v>0</v>
      </c>
      <c r="BD87" s="57">
        <v>0</v>
      </c>
      <c r="BE87" s="57">
        <v>0</v>
      </c>
      <c r="BF87" s="57">
        <v>0</v>
      </c>
      <c r="BG87" s="57">
        <v>0</v>
      </c>
      <c r="BH87" s="57">
        <v>0</v>
      </c>
      <c r="BI87" s="57">
        <v>0</v>
      </c>
      <c r="BJ87" s="57">
        <v>0</v>
      </c>
      <c r="BK87" s="57">
        <v>0</v>
      </c>
      <c r="BL87" s="57">
        <v>0</v>
      </c>
      <c r="BM87" s="57">
        <v>0</v>
      </c>
      <c r="BN87" s="57">
        <v>0</v>
      </c>
      <c r="BO87" s="57">
        <v>0</v>
      </c>
      <c r="BP87" s="57">
        <v>0</v>
      </c>
      <c r="BQ87" s="57">
        <v>0</v>
      </c>
      <c r="BR87" s="57">
        <v>0</v>
      </c>
      <c r="BS87" s="57">
        <v>0</v>
      </c>
      <c r="BT87" s="57">
        <v>0</v>
      </c>
      <c r="BU87" s="57">
        <v>0</v>
      </c>
      <c r="BV87" s="57">
        <v>0</v>
      </c>
      <c r="BW87" s="57">
        <v>0</v>
      </c>
      <c r="BX87" s="57">
        <v>0</v>
      </c>
      <c r="BY87" s="57">
        <v>0</v>
      </c>
      <c r="BZ87" s="57">
        <v>0</v>
      </c>
      <c r="CA87" s="57">
        <v>0</v>
      </c>
      <c r="CB87" s="57">
        <v>0</v>
      </c>
      <c r="CC87" s="57">
        <v>0</v>
      </c>
      <c r="CD87" s="57">
        <v>0</v>
      </c>
      <c r="CE87" s="57">
        <v>0</v>
      </c>
      <c r="CF87" s="57">
        <v>0</v>
      </c>
      <c r="CG87" s="57">
        <v>0</v>
      </c>
      <c r="CH87" s="57">
        <v>0</v>
      </c>
      <c r="CI87" s="57">
        <v>0</v>
      </c>
      <c r="CJ87" s="57">
        <v>0</v>
      </c>
      <c r="CK87" s="57">
        <v>0</v>
      </c>
      <c r="CL87" s="57">
        <v>0</v>
      </c>
      <c r="CM87" s="57">
        <v>0</v>
      </c>
      <c r="CN87" s="57">
        <v>0</v>
      </c>
      <c r="CO87" s="57">
        <v>0</v>
      </c>
      <c r="CP87" s="57">
        <v>0</v>
      </c>
      <c r="CQ87" s="57">
        <v>0</v>
      </c>
      <c r="CR87" s="57">
        <v>0</v>
      </c>
      <c r="CS87" s="57">
        <v>0</v>
      </c>
      <c r="CT87" s="57">
        <v>0</v>
      </c>
      <c r="CU87" s="57">
        <v>0</v>
      </c>
      <c r="CV87" s="57">
        <v>0</v>
      </c>
      <c r="CW87" s="57">
        <v>0</v>
      </c>
      <c r="CX87" s="57">
        <v>0</v>
      </c>
      <c r="CY87" s="57">
        <v>0</v>
      </c>
      <c r="CZ87" s="57">
        <v>0</v>
      </c>
      <c r="DA87" s="57">
        <v>0</v>
      </c>
      <c r="DB87" s="57">
        <v>0</v>
      </c>
      <c r="DC87" s="57">
        <v>0</v>
      </c>
      <c r="DD87" s="57">
        <v>0</v>
      </c>
      <c r="DE87" s="57">
        <v>0</v>
      </c>
      <c r="DF87" s="57">
        <v>0</v>
      </c>
      <c r="DG87" s="57">
        <v>0</v>
      </c>
      <c r="DH87" s="57">
        <v>0</v>
      </c>
      <c r="DI87" s="57">
        <v>0</v>
      </c>
      <c r="DJ87" s="57">
        <v>0</v>
      </c>
      <c r="DK87" s="57">
        <v>0</v>
      </c>
      <c r="DL87" s="57">
        <v>0</v>
      </c>
      <c r="DM87" s="57">
        <v>0</v>
      </c>
      <c r="DN87" s="57">
        <v>0</v>
      </c>
      <c r="DO87" s="57">
        <v>0</v>
      </c>
      <c r="DP87" s="57">
        <v>0</v>
      </c>
      <c r="DQ87" s="57">
        <v>0</v>
      </c>
      <c r="DR87" s="57">
        <v>0</v>
      </c>
      <c r="DS87" s="57">
        <v>0</v>
      </c>
      <c r="DT87" s="57">
        <v>0</v>
      </c>
      <c r="DU87" s="57">
        <v>0</v>
      </c>
      <c r="DV87" s="57">
        <v>0</v>
      </c>
      <c r="DW87" s="57">
        <v>0</v>
      </c>
      <c r="DX87" s="57">
        <v>0</v>
      </c>
      <c r="DY87" s="57">
        <v>0</v>
      </c>
      <c r="DZ87" s="57">
        <v>0</v>
      </c>
      <c r="EA87" s="57">
        <v>0</v>
      </c>
      <c r="EB87" s="57">
        <v>0</v>
      </c>
      <c r="EC87" s="57">
        <v>0</v>
      </c>
      <c r="ED87" s="57">
        <v>0</v>
      </c>
      <c r="EE87" s="57">
        <v>0</v>
      </c>
      <c r="EF87" s="57">
        <v>0</v>
      </c>
      <c r="EG87" s="57">
        <v>0</v>
      </c>
      <c r="EH87" s="57">
        <v>0</v>
      </c>
      <c r="EI87" s="57">
        <v>0</v>
      </c>
      <c r="EJ87" s="57">
        <v>0</v>
      </c>
      <c r="EK87" s="57">
        <v>0</v>
      </c>
      <c r="EL87" s="57">
        <v>0</v>
      </c>
      <c r="EM87" s="57">
        <v>0</v>
      </c>
      <c r="EN87" s="57">
        <v>0</v>
      </c>
      <c r="EO87" s="57">
        <v>0</v>
      </c>
      <c r="EP87" s="57">
        <v>0</v>
      </c>
      <c r="EQ87" s="57">
        <v>0</v>
      </c>
      <c r="ER87" s="57">
        <v>0</v>
      </c>
      <c r="ES87" s="57">
        <v>0</v>
      </c>
      <c r="ET87" s="57">
        <v>0</v>
      </c>
      <c r="EU87" s="57">
        <v>0</v>
      </c>
      <c r="EV87" s="57">
        <v>0</v>
      </c>
      <c r="EW87" s="57">
        <v>0</v>
      </c>
      <c r="EX87" s="57">
        <v>0</v>
      </c>
      <c r="EY87" s="57">
        <v>0</v>
      </c>
      <c r="EZ87" s="57">
        <v>0</v>
      </c>
      <c r="FA87" s="57">
        <v>0</v>
      </c>
      <c r="FB87" s="57">
        <v>0</v>
      </c>
      <c r="FC87" s="57">
        <v>0</v>
      </c>
      <c r="FD87" s="57">
        <v>0</v>
      </c>
      <c r="FE87" s="57">
        <v>0</v>
      </c>
      <c r="FF87" s="57">
        <v>0</v>
      </c>
      <c r="FG87" s="57">
        <v>0</v>
      </c>
      <c r="FH87" s="57">
        <v>0</v>
      </c>
      <c r="FI87" s="57">
        <v>0</v>
      </c>
      <c r="FJ87" s="57">
        <v>0</v>
      </c>
      <c r="FK87" s="57">
        <v>0</v>
      </c>
      <c r="FL87" s="57">
        <v>0</v>
      </c>
      <c r="FM87" s="57">
        <v>0</v>
      </c>
      <c r="FN87" s="57">
        <v>0</v>
      </c>
      <c r="FO87" s="57">
        <v>0</v>
      </c>
      <c r="FP87" s="57">
        <v>0</v>
      </c>
      <c r="FQ87" s="57">
        <v>0</v>
      </c>
      <c r="FR87" s="57">
        <v>0</v>
      </c>
      <c r="FS87" s="57">
        <v>0</v>
      </c>
      <c r="FT87" s="57">
        <v>0</v>
      </c>
      <c r="FU87" s="57">
        <v>0</v>
      </c>
      <c r="FV87" s="57">
        <v>0</v>
      </c>
      <c r="FW87" s="57">
        <v>0</v>
      </c>
      <c r="FX87" s="57">
        <v>0</v>
      </c>
      <c r="FY87" s="57">
        <v>0</v>
      </c>
      <c r="FZ87" s="57">
        <v>0</v>
      </c>
      <c r="GA87" s="57">
        <v>0</v>
      </c>
      <c r="GB87" s="57">
        <v>0</v>
      </c>
      <c r="GC87" s="57">
        <v>0</v>
      </c>
      <c r="GD87" s="57">
        <v>0</v>
      </c>
      <c r="GE87" s="57">
        <v>0</v>
      </c>
      <c r="GF87" s="57">
        <v>0</v>
      </c>
      <c r="GG87" s="57">
        <v>0</v>
      </c>
      <c r="GH87" s="57">
        <v>0</v>
      </c>
      <c r="GI87" s="57">
        <v>0</v>
      </c>
      <c r="GJ87" s="57">
        <v>0</v>
      </c>
      <c r="GK87" s="57">
        <v>0</v>
      </c>
      <c r="GL87" s="57">
        <v>0</v>
      </c>
      <c r="GM87" s="57">
        <v>0</v>
      </c>
      <c r="GN87" s="57">
        <v>0</v>
      </c>
      <c r="GO87" s="57">
        <v>0</v>
      </c>
      <c r="GP87" s="57">
        <v>0</v>
      </c>
      <c r="GQ87" s="57">
        <v>0</v>
      </c>
      <c r="GR87" s="57">
        <v>0</v>
      </c>
      <c r="GS87" s="57">
        <v>0</v>
      </c>
      <c r="GT87" s="57">
        <v>0</v>
      </c>
      <c r="GU87" s="57">
        <v>0</v>
      </c>
      <c r="GV87" s="57">
        <v>0</v>
      </c>
      <c r="GW87" s="57">
        <v>0</v>
      </c>
      <c r="GX87" s="57">
        <v>0</v>
      </c>
      <c r="GY87" s="57">
        <v>0</v>
      </c>
      <c r="GZ87" s="57">
        <v>0</v>
      </c>
      <c r="HA87" s="57">
        <v>0</v>
      </c>
      <c r="HB87" s="57">
        <v>0</v>
      </c>
      <c r="HC87" s="57">
        <v>0</v>
      </c>
      <c r="HD87" s="57">
        <v>0</v>
      </c>
      <c r="HE87" s="57">
        <v>0</v>
      </c>
      <c r="HF87" s="57">
        <v>0</v>
      </c>
      <c r="HG87" s="57">
        <v>0</v>
      </c>
      <c r="HH87" s="57">
        <v>0</v>
      </c>
      <c r="HI87" s="57">
        <v>0</v>
      </c>
      <c r="HJ87" s="57">
        <v>0</v>
      </c>
      <c r="HK87" s="57">
        <v>0</v>
      </c>
      <c r="HL87" s="57">
        <v>0</v>
      </c>
      <c r="HM87" s="57">
        <v>0</v>
      </c>
      <c r="HN87" s="57">
        <v>0</v>
      </c>
      <c r="HO87" s="57">
        <v>0</v>
      </c>
      <c r="HP87" s="57">
        <v>0</v>
      </c>
      <c r="HQ87" s="57">
        <v>0</v>
      </c>
      <c r="HR87" s="57">
        <v>0</v>
      </c>
      <c r="HS87" s="57">
        <v>0</v>
      </c>
      <c r="HT87" s="57">
        <v>0</v>
      </c>
      <c r="HU87" s="57">
        <v>0</v>
      </c>
      <c r="HV87" s="57">
        <v>0</v>
      </c>
      <c r="HW87" s="57">
        <v>0</v>
      </c>
      <c r="HX87" s="57">
        <v>0</v>
      </c>
      <c r="HY87" s="57">
        <v>0</v>
      </c>
      <c r="HZ87" s="57">
        <v>0</v>
      </c>
      <c r="IA87" s="57">
        <v>0</v>
      </c>
      <c r="IB87" s="57">
        <v>0</v>
      </c>
      <c r="IC87" s="57">
        <v>0</v>
      </c>
      <c r="ID87" s="57">
        <v>0</v>
      </c>
      <c r="IE87" s="57">
        <v>0</v>
      </c>
      <c r="IF87" s="57">
        <v>0</v>
      </c>
      <c r="IG87" s="57">
        <v>0</v>
      </c>
      <c r="IH87" s="57">
        <v>0</v>
      </c>
      <c r="II87" s="57">
        <v>0</v>
      </c>
      <c r="IJ87" s="57">
        <v>0</v>
      </c>
      <c r="IK87" s="57">
        <v>0</v>
      </c>
      <c r="IL87" s="57">
        <v>0</v>
      </c>
      <c r="IM87" s="57">
        <v>0</v>
      </c>
      <c r="IN87" s="57">
        <v>0</v>
      </c>
      <c r="IO87" s="57">
        <v>0</v>
      </c>
      <c r="IP87" s="57">
        <v>0</v>
      </c>
      <c r="IQ87" s="57">
        <v>0</v>
      </c>
      <c r="IR87" s="57">
        <v>0</v>
      </c>
      <c r="IS87" s="57">
        <v>0</v>
      </c>
      <c r="IT87" s="57">
        <v>0</v>
      </c>
      <c r="IU87" s="57">
        <v>0</v>
      </c>
      <c r="IV87" s="57">
        <v>0</v>
      </c>
      <c r="IW87" s="57">
        <v>0</v>
      </c>
      <c r="IX87" s="57">
        <v>0</v>
      </c>
      <c r="IY87" s="57">
        <v>0</v>
      </c>
      <c r="IZ87" s="57">
        <v>0</v>
      </c>
      <c r="JA87" s="57">
        <v>0</v>
      </c>
      <c r="JB87" s="57">
        <v>0</v>
      </c>
      <c r="JC87" s="57">
        <v>0</v>
      </c>
      <c r="JD87" s="57">
        <v>0</v>
      </c>
      <c r="JE87" s="57">
        <v>0</v>
      </c>
      <c r="JF87" s="57">
        <v>0</v>
      </c>
      <c r="JG87" s="57">
        <v>0</v>
      </c>
      <c r="JH87" s="57">
        <v>0</v>
      </c>
      <c r="JI87" s="57">
        <v>0</v>
      </c>
      <c r="JJ87" s="57">
        <v>0</v>
      </c>
      <c r="JK87" s="57">
        <v>0</v>
      </c>
      <c r="JL87" s="57">
        <v>0</v>
      </c>
      <c r="JM87" s="57">
        <v>0</v>
      </c>
      <c r="JN87" s="57">
        <v>0</v>
      </c>
      <c r="JO87" s="57">
        <v>0</v>
      </c>
      <c r="JP87" s="57">
        <v>0</v>
      </c>
      <c r="JQ87" s="57">
        <v>0</v>
      </c>
      <c r="JR87" s="57">
        <v>0</v>
      </c>
      <c r="JS87" s="57">
        <v>0</v>
      </c>
      <c r="JT87" s="57">
        <v>0</v>
      </c>
      <c r="JU87" s="57">
        <v>0</v>
      </c>
      <c r="JV87" s="57">
        <v>0</v>
      </c>
      <c r="JW87" s="57">
        <v>0</v>
      </c>
      <c r="JX87" s="57">
        <v>0</v>
      </c>
      <c r="JY87" s="57">
        <v>0</v>
      </c>
      <c r="JZ87" s="57">
        <v>0</v>
      </c>
      <c r="KA87" s="57">
        <v>0</v>
      </c>
      <c r="KB87" s="57">
        <v>0</v>
      </c>
      <c r="KC87" s="57">
        <v>0</v>
      </c>
      <c r="KD87" s="57">
        <v>0</v>
      </c>
      <c r="KE87" s="57">
        <v>0</v>
      </c>
      <c r="KF87" s="57">
        <v>0</v>
      </c>
      <c r="KG87" s="57">
        <v>0</v>
      </c>
      <c r="KH87" s="57">
        <v>0</v>
      </c>
      <c r="KI87" s="57">
        <v>0</v>
      </c>
      <c r="KJ87" s="57">
        <v>0</v>
      </c>
      <c r="KK87" s="57">
        <v>0</v>
      </c>
      <c r="KL87" s="57">
        <v>0</v>
      </c>
      <c r="KM87" s="57">
        <v>0</v>
      </c>
      <c r="KN87" s="57">
        <v>0</v>
      </c>
      <c r="KO87" s="57">
        <v>0</v>
      </c>
      <c r="KP87" s="57">
        <v>0</v>
      </c>
      <c r="KQ87" s="57">
        <v>0</v>
      </c>
      <c r="KR87" s="57">
        <v>0</v>
      </c>
      <c r="KS87" s="57">
        <v>0</v>
      </c>
      <c r="KT87" s="57">
        <v>0</v>
      </c>
      <c r="KU87" s="57">
        <v>0</v>
      </c>
      <c r="KV87" s="57">
        <v>0</v>
      </c>
      <c r="KW87" s="57">
        <v>0</v>
      </c>
      <c r="KX87" s="57">
        <v>0</v>
      </c>
      <c r="KY87" s="57">
        <v>0</v>
      </c>
      <c r="KZ87" s="57">
        <v>0</v>
      </c>
      <c r="LA87" s="57">
        <v>0</v>
      </c>
      <c r="LB87" s="57">
        <v>0</v>
      </c>
      <c r="LC87" s="57">
        <v>0</v>
      </c>
      <c r="LD87" s="57">
        <v>0</v>
      </c>
      <c r="LE87" s="57">
        <v>0</v>
      </c>
      <c r="LF87" s="57">
        <v>0</v>
      </c>
      <c r="LG87" s="57">
        <v>0</v>
      </c>
      <c r="LH87" s="57">
        <v>0</v>
      </c>
      <c r="LI87" s="57">
        <v>0</v>
      </c>
      <c r="LJ87" s="57">
        <v>0</v>
      </c>
      <c r="LK87" s="57">
        <v>0</v>
      </c>
      <c r="LL87" s="57">
        <v>0</v>
      </c>
      <c r="LM87" s="57">
        <v>0</v>
      </c>
      <c r="LN87" s="57">
        <v>0</v>
      </c>
      <c r="LO87" s="57">
        <v>0</v>
      </c>
      <c r="LP87" s="57">
        <v>0</v>
      </c>
      <c r="LQ87" s="57">
        <v>0</v>
      </c>
      <c r="LR87" s="57">
        <v>0</v>
      </c>
      <c r="LS87" s="57">
        <v>0</v>
      </c>
      <c r="LT87" s="57">
        <v>0</v>
      </c>
      <c r="LU87" s="57">
        <v>0</v>
      </c>
      <c r="LV87" s="57">
        <v>0</v>
      </c>
      <c r="LW87" s="57">
        <v>0</v>
      </c>
      <c r="LX87" s="57">
        <v>0</v>
      </c>
      <c r="LY87" s="57">
        <v>0</v>
      </c>
      <c r="LZ87" s="57">
        <v>0</v>
      </c>
      <c r="MA87" s="57">
        <v>0</v>
      </c>
      <c r="MB87" s="57">
        <v>0</v>
      </c>
      <c r="MC87" s="57">
        <v>0</v>
      </c>
      <c r="MD87" s="57">
        <v>0</v>
      </c>
      <c r="ME87" s="57">
        <v>0</v>
      </c>
      <c r="MF87" s="57">
        <v>0</v>
      </c>
      <c r="MG87" s="57">
        <v>0</v>
      </c>
      <c r="MH87" s="57">
        <v>0</v>
      </c>
      <c r="MI87" s="57">
        <v>0</v>
      </c>
      <c r="MJ87" s="57">
        <v>0</v>
      </c>
      <c r="MK87" s="57">
        <v>0</v>
      </c>
      <c r="ML87" s="57">
        <v>0</v>
      </c>
      <c r="MM87" s="57">
        <v>0</v>
      </c>
      <c r="MN87" s="57">
        <v>0</v>
      </c>
      <c r="MO87" s="57">
        <v>0</v>
      </c>
      <c r="MP87" s="57">
        <v>0</v>
      </c>
      <c r="MQ87" s="57">
        <v>0</v>
      </c>
      <c r="MR87" s="57">
        <v>0</v>
      </c>
      <c r="MS87" s="57">
        <v>0</v>
      </c>
      <c r="MT87" s="57">
        <v>0</v>
      </c>
      <c r="MU87" s="57">
        <v>0</v>
      </c>
      <c r="MV87" s="57">
        <v>0</v>
      </c>
      <c r="MW87" s="57">
        <v>0</v>
      </c>
      <c r="MX87" s="57">
        <v>0</v>
      </c>
      <c r="MY87" s="57">
        <v>0</v>
      </c>
      <c r="MZ87" s="57">
        <v>0</v>
      </c>
      <c r="NA87" s="57">
        <v>0</v>
      </c>
      <c r="NB87" s="57">
        <v>0</v>
      </c>
      <c r="NC87" s="57">
        <v>0</v>
      </c>
      <c r="ND87" s="57">
        <v>0</v>
      </c>
      <c r="NE87" s="57">
        <v>0</v>
      </c>
      <c r="NF87" s="57">
        <v>0</v>
      </c>
      <c r="NG87" s="57">
        <v>0</v>
      </c>
      <c r="NH87" s="57">
        <v>0</v>
      </c>
      <c r="NI87" s="57">
        <v>0</v>
      </c>
      <c r="NJ87" s="57">
        <v>0</v>
      </c>
      <c r="NK87" s="57">
        <v>0</v>
      </c>
      <c r="NL87" s="57">
        <v>0</v>
      </c>
      <c r="NM87" s="57">
        <v>0</v>
      </c>
      <c r="NN87" s="57">
        <v>0</v>
      </c>
      <c r="NO87" s="57">
        <v>0</v>
      </c>
      <c r="NP87" s="57">
        <v>0</v>
      </c>
      <c r="NQ87" s="57">
        <v>0</v>
      </c>
      <c r="NR87" s="57">
        <v>0</v>
      </c>
      <c r="NS87" s="57">
        <v>0</v>
      </c>
      <c r="NT87" s="57">
        <v>0</v>
      </c>
      <c r="NU87" s="57">
        <v>0</v>
      </c>
      <c r="NV87" s="57">
        <v>0</v>
      </c>
      <c r="NW87" s="57">
        <v>0</v>
      </c>
      <c r="NX87" s="57">
        <v>0</v>
      </c>
      <c r="NY87" s="57">
        <v>0</v>
      </c>
      <c r="NZ87" s="57">
        <v>0</v>
      </c>
      <c r="OA87" s="57">
        <v>0</v>
      </c>
      <c r="OB87" s="57">
        <v>0</v>
      </c>
      <c r="OC87" s="57">
        <v>0</v>
      </c>
      <c r="OD87" s="57">
        <v>0</v>
      </c>
      <c r="OE87" s="57">
        <v>0</v>
      </c>
      <c r="OF87" s="57">
        <v>0</v>
      </c>
      <c r="OG87" s="57">
        <v>0</v>
      </c>
      <c r="OH87" s="57">
        <v>0</v>
      </c>
      <c r="OI87" s="57">
        <v>0</v>
      </c>
      <c r="OJ87" s="57">
        <v>0</v>
      </c>
      <c r="OK87" s="57">
        <v>0</v>
      </c>
      <c r="OL87" s="57">
        <v>0</v>
      </c>
      <c r="OM87" s="57">
        <v>0</v>
      </c>
      <c r="ON87" s="57">
        <v>0</v>
      </c>
      <c r="OO87" s="57">
        <v>0</v>
      </c>
      <c r="OP87" s="57">
        <v>0</v>
      </c>
      <c r="OQ87" s="57">
        <v>0</v>
      </c>
      <c r="OR87" s="57">
        <v>0</v>
      </c>
      <c r="OS87" s="57">
        <v>0</v>
      </c>
      <c r="OT87" s="57">
        <v>0</v>
      </c>
      <c r="OU87" s="57">
        <v>0</v>
      </c>
      <c r="OV87" s="57">
        <v>0</v>
      </c>
      <c r="OW87" s="57">
        <v>0</v>
      </c>
      <c r="OX87" s="57">
        <v>0</v>
      </c>
      <c r="OY87" s="54">
        <f t="shared" si="2"/>
        <v>0</v>
      </c>
    </row>
    <row r="88" spans="1:415" x14ac:dyDescent="0.25">
      <c r="A88" s="4"/>
      <c r="B88" s="5">
        <v>611</v>
      </c>
      <c r="C88" s="6" t="s">
        <v>51</v>
      </c>
      <c r="D88" s="57">
        <v>0</v>
      </c>
      <c r="E88" s="57">
        <v>0</v>
      </c>
      <c r="F88" s="57">
        <v>0</v>
      </c>
      <c r="G88" s="57">
        <v>0</v>
      </c>
      <c r="H88" s="57">
        <v>0</v>
      </c>
      <c r="I88" s="57">
        <v>0</v>
      </c>
      <c r="J88" s="57">
        <v>0</v>
      </c>
      <c r="K88" s="57">
        <v>0</v>
      </c>
      <c r="L88" s="57">
        <v>0</v>
      </c>
      <c r="M88" s="57">
        <v>0</v>
      </c>
      <c r="N88" s="57">
        <v>0</v>
      </c>
      <c r="O88" s="57">
        <v>0</v>
      </c>
      <c r="P88" s="57">
        <v>0</v>
      </c>
      <c r="Q88" s="57">
        <v>0</v>
      </c>
      <c r="R88" s="57">
        <v>0</v>
      </c>
      <c r="S88" s="57">
        <v>0</v>
      </c>
      <c r="T88" s="57">
        <v>0</v>
      </c>
      <c r="U88" s="57">
        <v>0</v>
      </c>
      <c r="V88" s="57">
        <v>0</v>
      </c>
      <c r="W88" s="57">
        <v>0</v>
      </c>
      <c r="X88" s="57">
        <v>0</v>
      </c>
      <c r="Y88" s="57">
        <v>0</v>
      </c>
      <c r="Z88" s="57">
        <v>0</v>
      </c>
      <c r="AA88" s="57">
        <v>0</v>
      </c>
      <c r="AB88" s="57">
        <v>0</v>
      </c>
      <c r="AC88" s="57">
        <v>0</v>
      </c>
      <c r="AD88" s="57">
        <v>0</v>
      </c>
      <c r="AE88" s="57">
        <v>0</v>
      </c>
      <c r="AF88" s="57">
        <v>0</v>
      </c>
      <c r="AG88" s="57">
        <v>0</v>
      </c>
      <c r="AH88" s="57">
        <v>0</v>
      </c>
      <c r="AI88" s="57">
        <v>0</v>
      </c>
      <c r="AJ88" s="57">
        <v>0</v>
      </c>
      <c r="AK88" s="57">
        <v>0</v>
      </c>
      <c r="AL88" s="57">
        <v>0</v>
      </c>
      <c r="AM88" s="57">
        <v>0</v>
      </c>
      <c r="AN88" s="57">
        <v>0</v>
      </c>
      <c r="AO88" s="57">
        <v>0</v>
      </c>
      <c r="AP88" s="57">
        <v>0</v>
      </c>
      <c r="AQ88" s="57">
        <v>0</v>
      </c>
      <c r="AR88" s="57">
        <v>0</v>
      </c>
      <c r="AS88" s="57">
        <v>0</v>
      </c>
      <c r="AT88" s="57">
        <v>0</v>
      </c>
      <c r="AU88" s="57">
        <v>0</v>
      </c>
      <c r="AV88" s="57">
        <v>0</v>
      </c>
      <c r="AW88" s="57">
        <v>0</v>
      </c>
      <c r="AX88" s="57">
        <v>0</v>
      </c>
      <c r="AY88" s="57">
        <v>0</v>
      </c>
      <c r="AZ88" s="57">
        <v>0</v>
      </c>
      <c r="BA88" s="57">
        <v>0</v>
      </c>
      <c r="BB88" s="57">
        <v>0</v>
      </c>
      <c r="BC88" s="57">
        <v>0</v>
      </c>
      <c r="BD88" s="57">
        <v>0</v>
      </c>
      <c r="BE88" s="57">
        <v>0</v>
      </c>
      <c r="BF88" s="57">
        <v>0</v>
      </c>
      <c r="BG88" s="57">
        <v>0</v>
      </c>
      <c r="BH88" s="57">
        <v>0</v>
      </c>
      <c r="BI88" s="57">
        <v>0</v>
      </c>
      <c r="BJ88" s="57">
        <v>0</v>
      </c>
      <c r="BK88" s="57">
        <v>0</v>
      </c>
      <c r="BL88" s="57">
        <v>0</v>
      </c>
      <c r="BM88" s="57">
        <v>0</v>
      </c>
      <c r="BN88" s="57">
        <v>0</v>
      </c>
      <c r="BO88" s="57">
        <v>0</v>
      </c>
      <c r="BP88" s="57">
        <v>0</v>
      </c>
      <c r="BQ88" s="57">
        <v>0</v>
      </c>
      <c r="BR88" s="57">
        <v>0</v>
      </c>
      <c r="BS88" s="57">
        <v>0</v>
      </c>
      <c r="BT88" s="57">
        <v>0</v>
      </c>
      <c r="BU88" s="57">
        <v>0</v>
      </c>
      <c r="BV88" s="57">
        <v>0</v>
      </c>
      <c r="BW88" s="57">
        <v>0</v>
      </c>
      <c r="BX88" s="57">
        <v>0</v>
      </c>
      <c r="BY88" s="57">
        <v>0</v>
      </c>
      <c r="BZ88" s="57">
        <v>0</v>
      </c>
      <c r="CA88" s="57">
        <v>0</v>
      </c>
      <c r="CB88" s="57">
        <v>0</v>
      </c>
      <c r="CC88" s="57">
        <v>0</v>
      </c>
      <c r="CD88" s="57">
        <v>0</v>
      </c>
      <c r="CE88" s="57">
        <v>0</v>
      </c>
      <c r="CF88" s="57">
        <v>0</v>
      </c>
      <c r="CG88" s="57">
        <v>0</v>
      </c>
      <c r="CH88" s="57">
        <v>0</v>
      </c>
      <c r="CI88" s="57">
        <v>0</v>
      </c>
      <c r="CJ88" s="57">
        <v>0</v>
      </c>
      <c r="CK88" s="57">
        <v>0</v>
      </c>
      <c r="CL88" s="57">
        <v>0</v>
      </c>
      <c r="CM88" s="57">
        <v>0</v>
      </c>
      <c r="CN88" s="57">
        <v>0</v>
      </c>
      <c r="CO88" s="57">
        <v>0</v>
      </c>
      <c r="CP88" s="57">
        <v>0</v>
      </c>
      <c r="CQ88" s="57">
        <v>0</v>
      </c>
      <c r="CR88" s="57">
        <v>0</v>
      </c>
      <c r="CS88" s="57">
        <v>0</v>
      </c>
      <c r="CT88" s="57">
        <v>0</v>
      </c>
      <c r="CU88" s="57">
        <v>0</v>
      </c>
      <c r="CV88" s="57">
        <v>0</v>
      </c>
      <c r="CW88" s="57">
        <v>0</v>
      </c>
      <c r="CX88" s="57">
        <v>0</v>
      </c>
      <c r="CY88" s="57">
        <v>0</v>
      </c>
      <c r="CZ88" s="57">
        <v>0</v>
      </c>
      <c r="DA88" s="57">
        <v>0</v>
      </c>
      <c r="DB88" s="57">
        <v>0</v>
      </c>
      <c r="DC88" s="57">
        <v>0</v>
      </c>
      <c r="DD88" s="57">
        <v>0</v>
      </c>
      <c r="DE88" s="57">
        <v>0</v>
      </c>
      <c r="DF88" s="57">
        <v>0</v>
      </c>
      <c r="DG88" s="57">
        <v>0</v>
      </c>
      <c r="DH88" s="57">
        <v>0</v>
      </c>
      <c r="DI88" s="57">
        <v>0</v>
      </c>
      <c r="DJ88" s="57">
        <v>0</v>
      </c>
      <c r="DK88" s="57">
        <v>0</v>
      </c>
      <c r="DL88" s="57">
        <v>0</v>
      </c>
      <c r="DM88" s="57">
        <v>0</v>
      </c>
      <c r="DN88" s="57">
        <v>0</v>
      </c>
      <c r="DO88" s="57">
        <v>0</v>
      </c>
      <c r="DP88" s="57">
        <v>0</v>
      </c>
      <c r="DQ88" s="57">
        <v>0</v>
      </c>
      <c r="DR88" s="57">
        <v>0</v>
      </c>
      <c r="DS88" s="57">
        <v>0</v>
      </c>
      <c r="DT88" s="57">
        <v>0</v>
      </c>
      <c r="DU88" s="57">
        <v>0</v>
      </c>
      <c r="DV88" s="57">
        <v>0</v>
      </c>
      <c r="DW88" s="57">
        <v>0</v>
      </c>
      <c r="DX88" s="57">
        <v>0</v>
      </c>
      <c r="DY88" s="57">
        <v>0</v>
      </c>
      <c r="DZ88" s="57">
        <v>0</v>
      </c>
      <c r="EA88" s="57">
        <v>0</v>
      </c>
      <c r="EB88" s="57">
        <v>0</v>
      </c>
      <c r="EC88" s="57">
        <v>0</v>
      </c>
      <c r="ED88" s="57">
        <v>0</v>
      </c>
      <c r="EE88" s="57">
        <v>0</v>
      </c>
      <c r="EF88" s="57">
        <v>0</v>
      </c>
      <c r="EG88" s="57">
        <v>0</v>
      </c>
      <c r="EH88" s="57">
        <v>0</v>
      </c>
      <c r="EI88" s="57">
        <v>0</v>
      </c>
      <c r="EJ88" s="57">
        <v>0</v>
      </c>
      <c r="EK88" s="57">
        <v>0</v>
      </c>
      <c r="EL88" s="57">
        <v>0</v>
      </c>
      <c r="EM88" s="57">
        <v>0</v>
      </c>
      <c r="EN88" s="57">
        <v>0</v>
      </c>
      <c r="EO88" s="57">
        <v>0</v>
      </c>
      <c r="EP88" s="57">
        <v>0</v>
      </c>
      <c r="EQ88" s="57">
        <v>0</v>
      </c>
      <c r="ER88" s="57">
        <v>0</v>
      </c>
      <c r="ES88" s="57">
        <v>0</v>
      </c>
      <c r="ET88" s="57">
        <v>0</v>
      </c>
      <c r="EU88" s="57">
        <v>0</v>
      </c>
      <c r="EV88" s="57">
        <v>0</v>
      </c>
      <c r="EW88" s="57">
        <v>0</v>
      </c>
      <c r="EX88" s="57">
        <v>0</v>
      </c>
      <c r="EY88" s="57">
        <v>0</v>
      </c>
      <c r="EZ88" s="57">
        <v>0</v>
      </c>
      <c r="FA88" s="57">
        <v>0</v>
      </c>
      <c r="FB88" s="57">
        <v>0</v>
      </c>
      <c r="FC88" s="57">
        <v>0</v>
      </c>
      <c r="FD88" s="57">
        <v>0</v>
      </c>
      <c r="FE88" s="57">
        <v>0</v>
      </c>
      <c r="FF88" s="57">
        <v>0</v>
      </c>
      <c r="FG88" s="57">
        <v>0</v>
      </c>
      <c r="FH88" s="57">
        <v>0</v>
      </c>
      <c r="FI88" s="57">
        <v>0</v>
      </c>
      <c r="FJ88" s="57">
        <v>0</v>
      </c>
      <c r="FK88" s="57">
        <v>0</v>
      </c>
      <c r="FL88" s="57">
        <v>0</v>
      </c>
      <c r="FM88" s="57">
        <v>0</v>
      </c>
      <c r="FN88" s="57">
        <v>0</v>
      </c>
      <c r="FO88" s="57">
        <v>0</v>
      </c>
      <c r="FP88" s="57">
        <v>0</v>
      </c>
      <c r="FQ88" s="57">
        <v>0</v>
      </c>
      <c r="FR88" s="57">
        <v>0</v>
      </c>
      <c r="FS88" s="57">
        <v>778268</v>
      </c>
      <c r="FT88" s="57">
        <v>0</v>
      </c>
      <c r="FU88" s="57">
        <v>0</v>
      </c>
      <c r="FV88" s="57">
        <v>0</v>
      </c>
      <c r="FW88" s="57">
        <v>0</v>
      </c>
      <c r="FX88" s="57">
        <v>0</v>
      </c>
      <c r="FY88" s="57">
        <v>0</v>
      </c>
      <c r="FZ88" s="57">
        <v>0</v>
      </c>
      <c r="GA88" s="57">
        <v>0</v>
      </c>
      <c r="GB88" s="57">
        <v>0</v>
      </c>
      <c r="GC88" s="57">
        <v>0</v>
      </c>
      <c r="GD88" s="57">
        <v>0</v>
      </c>
      <c r="GE88" s="57">
        <v>0</v>
      </c>
      <c r="GF88" s="57">
        <v>0</v>
      </c>
      <c r="GG88" s="57">
        <v>0</v>
      </c>
      <c r="GH88" s="57">
        <v>0</v>
      </c>
      <c r="GI88" s="57">
        <v>0</v>
      </c>
      <c r="GJ88" s="57">
        <v>0</v>
      </c>
      <c r="GK88" s="57">
        <v>0</v>
      </c>
      <c r="GL88" s="57">
        <v>0</v>
      </c>
      <c r="GM88" s="57">
        <v>0</v>
      </c>
      <c r="GN88" s="57">
        <v>0</v>
      </c>
      <c r="GO88" s="57">
        <v>0</v>
      </c>
      <c r="GP88" s="57">
        <v>0</v>
      </c>
      <c r="GQ88" s="57">
        <v>0</v>
      </c>
      <c r="GR88" s="57">
        <v>0</v>
      </c>
      <c r="GS88" s="57">
        <v>0</v>
      </c>
      <c r="GT88" s="57">
        <v>0</v>
      </c>
      <c r="GU88" s="57">
        <v>0</v>
      </c>
      <c r="GV88" s="57">
        <v>0</v>
      </c>
      <c r="GW88" s="57">
        <v>0</v>
      </c>
      <c r="GX88" s="57">
        <v>0</v>
      </c>
      <c r="GY88" s="57">
        <v>0</v>
      </c>
      <c r="GZ88" s="57">
        <v>0</v>
      </c>
      <c r="HA88" s="57">
        <v>0</v>
      </c>
      <c r="HB88" s="57">
        <v>0</v>
      </c>
      <c r="HC88" s="57">
        <v>0</v>
      </c>
      <c r="HD88" s="57">
        <v>0</v>
      </c>
      <c r="HE88" s="57">
        <v>0</v>
      </c>
      <c r="HF88" s="57">
        <v>0</v>
      </c>
      <c r="HG88" s="57">
        <v>0</v>
      </c>
      <c r="HH88" s="57">
        <v>0</v>
      </c>
      <c r="HI88" s="57">
        <v>0</v>
      </c>
      <c r="HJ88" s="57">
        <v>0</v>
      </c>
      <c r="HK88" s="57">
        <v>0</v>
      </c>
      <c r="HL88" s="57">
        <v>0</v>
      </c>
      <c r="HM88" s="57">
        <v>0</v>
      </c>
      <c r="HN88" s="57">
        <v>0</v>
      </c>
      <c r="HO88" s="57">
        <v>0</v>
      </c>
      <c r="HP88" s="57">
        <v>0</v>
      </c>
      <c r="HQ88" s="57">
        <v>0</v>
      </c>
      <c r="HR88" s="57">
        <v>0</v>
      </c>
      <c r="HS88" s="57">
        <v>0</v>
      </c>
      <c r="HT88" s="57">
        <v>0</v>
      </c>
      <c r="HU88" s="57">
        <v>0</v>
      </c>
      <c r="HV88" s="57">
        <v>0</v>
      </c>
      <c r="HW88" s="57">
        <v>0</v>
      </c>
      <c r="HX88" s="57">
        <v>0</v>
      </c>
      <c r="HY88" s="57">
        <v>0</v>
      </c>
      <c r="HZ88" s="57">
        <v>0</v>
      </c>
      <c r="IA88" s="57">
        <v>0</v>
      </c>
      <c r="IB88" s="57">
        <v>0</v>
      </c>
      <c r="IC88" s="57">
        <v>0</v>
      </c>
      <c r="ID88" s="57">
        <v>0</v>
      </c>
      <c r="IE88" s="57">
        <v>0</v>
      </c>
      <c r="IF88" s="57">
        <v>0</v>
      </c>
      <c r="IG88" s="57">
        <v>0</v>
      </c>
      <c r="IH88" s="57">
        <v>0</v>
      </c>
      <c r="II88" s="57">
        <v>0</v>
      </c>
      <c r="IJ88" s="57">
        <v>0</v>
      </c>
      <c r="IK88" s="57">
        <v>0</v>
      </c>
      <c r="IL88" s="57">
        <v>0</v>
      </c>
      <c r="IM88" s="57">
        <v>0</v>
      </c>
      <c r="IN88" s="57">
        <v>0</v>
      </c>
      <c r="IO88" s="57">
        <v>0</v>
      </c>
      <c r="IP88" s="57">
        <v>0</v>
      </c>
      <c r="IQ88" s="57">
        <v>0</v>
      </c>
      <c r="IR88" s="57">
        <v>0</v>
      </c>
      <c r="IS88" s="57">
        <v>0</v>
      </c>
      <c r="IT88" s="57">
        <v>0</v>
      </c>
      <c r="IU88" s="57">
        <v>0</v>
      </c>
      <c r="IV88" s="57">
        <v>0</v>
      </c>
      <c r="IW88" s="57">
        <v>0</v>
      </c>
      <c r="IX88" s="57">
        <v>0</v>
      </c>
      <c r="IY88" s="57">
        <v>0</v>
      </c>
      <c r="IZ88" s="57">
        <v>0</v>
      </c>
      <c r="JA88" s="57">
        <v>0</v>
      </c>
      <c r="JB88" s="57">
        <v>0</v>
      </c>
      <c r="JC88" s="57">
        <v>0</v>
      </c>
      <c r="JD88" s="57">
        <v>0</v>
      </c>
      <c r="JE88" s="57">
        <v>0</v>
      </c>
      <c r="JF88" s="57">
        <v>0</v>
      </c>
      <c r="JG88" s="57">
        <v>0</v>
      </c>
      <c r="JH88" s="57">
        <v>0</v>
      </c>
      <c r="JI88" s="57">
        <v>0</v>
      </c>
      <c r="JJ88" s="57">
        <v>0</v>
      </c>
      <c r="JK88" s="57">
        <v>0</v>
      </c>
      <c r="JL88" s="57">
        <v>0</v>
      </c>
      <c r="JM88" s="57">
        <v>0</v>
      </c>
      <c r="JN88" s="57">
        <v>0</v>
      </c>
      <c r="JO88" s="57">
        <v>0</v>
      </c>
      <c r="JP88" s="57">
        <v>0</v>
      </c>
      <c r="JQ88" s="57">
        <v>0</v>
      </c>
      <c r="JR88" s="57">
        <v>0</v>
      </c>
      <c r="JS88" s="57">
        <v>0</v>
      </c>
      <c r="JT88" s="57">
        <v>0</v>
      </c>
      <c r="JU88" s="57">
        <v>0</v>
      </c>
      <c r="JV88" s="57">
        <v>0</v>
      </c>
      <c r="JW88" s="57">
        <v>0</v>
      </c>
      <c r="JX88" s="57">
        <v>0</v>
      </c>
      <c r="JY88" s="57">
        <v>0</v>
      </c>
      <c r="JZ88" s="57">
        <v>0</v>
      </c>
      <c r="KA88" s="57">
        <v>0</v>
      </c>
      <c r="KB88" s="57">
        <v>0</v>
      </c>
      <c r="KC88" s="57">
        <v>0</v>
      </c>
      <c r="KD88" s="57">
        <v>0</v>
      </c>
      <c r="KE88" s="57">
        <v>0</v>
      </c>
      <c r="KF88" s="57">
        <v>0</v>
      </c>
      <c r="KG88" s="57">
        <v>0</v>
      </c>
      <c r="KH88" s="57">
        <v>0</v>
      </c>
      <c r="KI88" s="57">
        <v>0</v>
      </c>
      <c r="KJ88" s="57">
        <v>0</v>
      </c>
      <c r="KK88" s="57">
        <v>0</v>
      </c>
      <c r="KL88" s="57">
        <v>0</v>
      </c>
      <c r="KM88" s="57">
        <v>0</v>
      </c>
      <c r="KN88" s="57">
        <v>0</v>
      </c>
      <c r="KO88" s="57">
        <v>0</v>
      </c>
      <c r="KP88" s="57">
        <v>0</v>
      </c>
      <c r="KQ88" s="57">
        <v>0</v>
      </c>
      <c r="KR88" s="57">
        <v>0</v>
      </c>
      <c r="KS88" s="57">
        <v>0</v>
      </c>
      <c r="KT88" s="57">
        <v>0</v>
      </c>
      <c r="KU88" s="57">
        <v>0</v>
      </c>
      <c r="KV88" s="57">
        <v>0</v>
      </c>
      <c r="KW88" s="57">
        <v>0</v>
      </c>
      <c r="KX88" s="57">
        <v>0</v>
      </c>
      <c r="KY88" s="57">
        <v>0</v>
      </c>
      <c r="KZ88" s="57">
        <v>0</v>
      </c>
      <c r="LA88" s="57">
        <v>0</v>
      </c>
      <c r="LB88" s="57">
        <v>0</v>
      </c>
      <c r="LC88" s="57">
        <v>0</v>
      </c>
      <c r="LD88" s="57">
        <v>0</v>
      </c>
      <c r="LE88" s="57">
        <v>0</v>
      </c>
      <c r="LF88" s="57">
        <v>0</v>
      </c>
      <c r="LG88" s="57">
        <v>0</v>
      </c>
      <c r="LH88" s="57">
        <v>0</v>
      </c>
      <c r="LI88" s="57">
        <v>0</v>
      </c>
      <c r="LJ88" s="57">
        <v>0</v>
      </c>
      <c r="LK88" s="57">
        <v>0</v>
      </c>
      <c r="LL88" s="57">
        <v>0</v>
      </c>
      <c r="LM88" s="57">
        <v>0</v>
      </c>
      <c r="LN88" s="57">
        <v>0</v>
      </c>
      <c r="LO88" s="57">
        <v>0</v>
      </c>
      <c r="LP88" s="57">
        <v>0</v>
      </c>
      <c r="LQ88" s="57">
        <v>0</v>
      </c>
      <c r="LR88" s="57">
        <v>0</v>
      </c>
      <c r="LS88" s="57">
        <v>0</v>
      </c>
      <c r="LT88" s="57">
        <v>0</v>
      </c>
      <c r="LU88" s="57">
        <v>0</v>
      </c>
      <c r="LV88" s="57">
        <v>0</v>
      </c>
      <c r="LW88" s="57">
        <v>0</v>
      </c>
      <c r="LX88" s="57">
        <v>0</v>
      </c>
      <c r="LY88" s="57">
        <v>0</v>
      </c>
      <c r="LZ88" s="57">
        <v>0</v>
      </c>
      <c r="MA88" s="57">
        <v>0</v>
      </c>
      <c r="MB88" s="57">
        <v>0</v>
      </c>
      <c r="MC88" s="57">
        <v>0</v>
      </c>
      <c r="MD88" s="57">
        <v>0</v>
      </c>
      <c r="ME88" s="57">
        <v>0</v>
      </c>
      <c r="MF88" s="57">
        <v>0</v>
      </c>
      <c r="MG88" s="57">
        <v>0</v>
      </c>
      <c r="MH88" s="57">
        <v>0</v>
      </c>
      <c r="MI88" s="57">
        <v>0</v>
      </c>
      <c r="MJ88" s="57">
        <v>0</v>
      </c>
      <c r="MK88" s="57">
        <v>0</v>
      </c>
      <c r="ML88" s="57">
        <v>0</v>
      </c>
      <c r="MM88" s="57">
        <v>0</v>
      </c>
      <c r="MN88" s="57">
        <v>0</v>
      </c>
      <c r="MO88" s="57">
        <v>0</v>
      </c>
      <c r="MP88" s="57">
        <v>0</v>
      </c>
      <c r="MQ88" s="57">
        <v>0</v>
      </c>
      <c r="MR88" s="57">
        <v>0</v>
      </c>
      <c r="MS88" s="57">
        <v>0</v>
      </c>
      <c r="MT88" s="57">
        <v>0</v>
      </c>
      <c r="MU88" s="57">
        <v>0</v>
      </c>
      <c r="MV88" s="57">
        <v>0</v>
      </c>
      <c r="MW88" s="57">
        <v>0</v>
      </c>
      <c r="MX88" s="57">
        <v>0</v>
      </c>
      <c r="MY88" s="57">
        <v>0</v>
      </c>
      <c r="MZ88" s="57">
        <v>0</v>
      </c>
      <c r="NA88" s="57">
        <v>0</v>
      </c>
      <c r="NB88" s="57">
        <v>0</v>
      </c>
      <c r="NC88" s="57">
        <v>0</v>
      </c>
      <c r="ND88" s="57">
        <v>0</v>
      </c>
      <c r="NE88" s="57">
        <v>0</v>
      </c>
      <c r="NF88" s="57">
        <v>0</v>
      </c>
      <c r="NG88" s="57">
        <v>0</v>
      </c>
      <c r="NH88" s="57">
        <v>0</v>
      </c>
      <c r="NI88" s="57">
        <v>0</v>
      </c>
      <c r="NJ88" s="57">
        <v>0</v>
      </c>
      <c r="NK88" s="57">
        <v>0</v>
      </c>
      <c r="NL88" s="57">
        <v>0</v>
      </c>
      <c r="NM88" s="57">
        <v>0</v>
      </c>
      <c r="NN88" s="57">
        <v>0</v>
      </c>
      <c r="NO88" s="57">
        <v>0</v>
      </c>
      <c r="NP88" s="57">
        <v>0</v>
      </c>
      <c r="NQ88" s="57">
        <v>0</v>
      </c>
      <c r="NR88" s="57">
        <v>0</v>
      </c>
      <c r="NS88" s="57">
        <v>0</v>
      </c>
      <c r="NT88" s="57">
        <v>0</v>
      </c>
      <c r="NU88" s="57">
        <v>0</v>
      </c>
      <c r="NV88" s="57">
        <v>0</v>
      </c>
      <c r="NW88" s="57">
        <v>0</v>
      </c>
      <c r="NX88" s="57">
        <v>0</v>
      </c>
      <c r="NY88" s="57">
        <v>0</v>
      </c>
      <c r="NZ88" s="57">
        <v>0</v>
      </c>
      <c r="OA88" s="57">
        <v>0</v>
      </c>
      <c r="OB88" s="57">
        <v>0</v>
      </c>
      <c r="OC88" s="57">
        <v>0</v>
      </c>
      <c r="OD88" s="57">
        <v>0</v>
      </c>
      <c r="OE88" s="57">
        <v>0</v>
      </c>
      <c r="OF88" s="57">
        <v>0</v>
      </c>
      <c r="OG88" s="57">
        <v>0</v>
      </c>
      <c r="OH88" s="57">
        <v>0</v>
      </c>
      <c r="OI88" s="57">
        <v>0</v>
      </c>
      <c r="OJ88" s="57">
        <v>0</v>
      </c>
      <c r="OK88" s="57">
        <v>0</v>
      </c>
      <c r="OL88" s="57">
        <v>0</v>
      </c>
      <c r="OM88" s="57">
        <v>0</v>
      </c>
      <c r="ON88" s="57">
        <v>0</v>
      </c>
      <c r="OO88" s="57">
        <v>0</v>
      </c>
      <c r="OP88" s="57">
        <v>0</v>
      </c>
      <c r="OQ88" s="57">
        <v>0</v>
      </c>
      <c r="OR88" s="57">
        <v>0</v>
      </c>
      <c r="OS88" s="57">
        <v>0</v>
      </c>
      <c r="OT88" s="57">
        <v>0</v>
      </c>
      <c r="OU88" s="57">
        <v>0</v>
      </c>
      <c r="OV88" s="57">
        <v>0</v>
      </c>
      <c r="OW88" s="57">
        <v>0</v>
      </c>
      <c r="OX88" s="57">
        <v>0</v>
      </c>
      <c r="OY88" s="54">
        <f t="shared" si="2"/>
        <v>778268</v>
      </c>
    </row>
    <row r="89" spans="1:415" x14ac:dyDescent="0.25">
      <c r="A89" s="4"/>
      <c r="B89" s="5">
        <v>614</v>
      </c>
      <c r="C89" s="6" t="s">
        <v>566</v>
      </c>
      <c r="D89" s="57">
        <v>0</v>
      </c>
      <c r="E89" s="57">
        <v>0</v>
      </c>
      <c r="F89" s="57">
        <v>0</v>
      </c>
      <c r="G89" s="57">
        <v>0</v>
      </c>
      <c r="H89" s="57">
        <v>0</v>
      </c>
      <c r="I89" s="57">
        <v>0</v>
      </c>
      <c r="J89" s="57">
        <v>0</v>
      </c>
      <c r="K89" s="57">
        <v>0</v>
      </c>
      <c r="L89" s="57">
        <v>0</v>
      </c>
      <c r="M89" s="57">
        <v>0</v>
      </c>
      <c r="N89" s="57">
        <v>0</v>
      </c>
      <c r="O89" s="57">
        <v>0</v>
      </c>
      <c r="P89" s="57">
        <v>0</v>
      </c>
      <c r="Q89" s="57">
        <v>0</v>
      </c>
      <c r="R89" s="57">
        <v>0</v>
      </c>
      <c r="S89" s="57">
        <v>0</v>
      </c>
      <c r="T89" s="57">
        <v>0</v>
      </c>
      <c r="U89" s="57">
        <v>0</v>
      </c>
      <c r="V89" s="57">
        <v>0</v>
      </c>
      <c r="W89" s="57">
        <v>0</v>
      </c>
      <c r="X89" s="57">
        <v>0</v>
      </c>
      <c r="Y89" s="57">
        <v>0</v>
      </c>
      <c r="Z89" s="57">
        <v>0</v>
      </c>
      <c r="AA89" s="57">
        <v>0</v>
      </c>
      <c r="AB89" s="57">
        <v>0</v>
      </c>
      <c r="AC89" s="57">
        <v>0</v>
      </c>
      <c r="AD89" s="57">
        <v>0</v>
      </c>
      <c r="AE89" s="57">
        <v>0</v>
      </c>
      <c r="AF89" s="57">
        <v>0</v>
      </c>
      <c r="AG89" s="57">
        <v>0</v>
      </c>
      <c r="AH89" s="57">
        <v>0</v>
      </c>
      <c r="AI89" s="57">
        <v>0</v>
      </c>
      <c r="AJ89" s="57">
        <v>0</v>
      </c>
      <c r="AK89" s="57">
        <v>0</v>
      </c>
      <c r="AL89" s="57">
        <v>0</v>
      </c>
      <c r="AM89" s="57">
        <v>0</v>
      </c>
      <c r="AN89" s="57">
        <v>0</v>
      </c>
      <c r="AO89" s="57">
        <v>0</v>
      </c>
      <c r="AP89" s="57">
        <v>0</v>
      </c>
      <c r="AQ89" s="57">
        <v>0</v>
      </c>
      <c r="AR89" s="57">
        <v>0</v>
      </c>
      <c r="AS89" s="57">
        <v>0</v>
      </c>
      <c r="AT89" s="57">
        <v>0</v>
      </c>
      <c r="AU89" s="57">
        <v>0</v>
      </c>
      <c r="AV89" s="57">
        <v>0</v>
      </c>
      <c r="AW89" s="57">
        <v>0</v>
      </c>
      <c r="AX89" s="57">
        <v>0</v>
      </c>
      <c r="AY89" s="57">
        <v>0</v>
      </c>
      <c r="AZ89" s="57">
        <v>0</v>
      </c>
      <c r="BA89" s="57">
        <v>0</v>
      </c>
      <c r="BB89" s="57">
        <v>0</v>
      </c>
      <c r="BC89" s="57">
        <v>0</v>
      </c>
      <c r="BD89" s="57">
        <v>0</v>
      </c>
      <c r="BE89" s="57">
        <v>0</v>
      </c>
      <c r="BF89" s="57">
        <v>0</v>
      </c>
      <c r="BG89" s="57">
        <v>0</v>
      </c>
      <c r="BH89" s="57">
        <v>0</v>
      </c>
      <c r="BI89" s="57">
        <v>0</v>
      </c>
      <c r="BJ89" s="57">
        <v>0</v>
      </c>
      <c r="BK89" s="57">
        <v>0</v>
      </c>
      <c r="BL89" s="57">
        <v>0</v>
      </c>
      <c r="BM89" s="57">
        <v>0</v>
      </c>
      <c r="BN89" s="57">
        <v>0</v>
      </c>
      <c r="BO89" s="57">
        <v>0</v>
      </c>
      <c r="BP89" s="57">
        <v>0</v>
      </c>
      <c r="BQ89" s="57">
        <v>0</v>
      </c>
      <c r="BR89" s="57">
        <v>0</v>
      </c>
      <c r="BS89" s="57">
        <v>0</v>
      </c>
      <c r="BT89" s="57">
        <v>0</v>
      </c>
      <c r="BU89" s="57">
        <v>0</v>
      </c>
      <c r="BV89" s="57">
        <v>0</v>
      </c>
      <c r="BW89" s="57">
        <v>0</v>
      </c>
      <c r="BX89" s="57">
        <v>0</v>
      </c>
      <c r="BY89" s="57">
        <v>0</v>
      </c>
      <c r="BZ89" s="57">
        <v>0</v>
      </c>
      <c r="CA89" s="57">
        <v>0</v>
      </c>
      <c r="CB89" s="57">
        <v>0</v>
      </c>
      <c r="CC89" s="57">
        <v>0</v>
      </c>
      <c r="CD89" s="57">
        <v>0</v>
      </c>
      <c r="CE89" s="57">
        <v>0</v>
      </c>
      <c r="CF89" s="57">
        <v>0</v>
      </c>
      <c r="CG89" s="57">
        <v>0</v>
      </c>
      <c r="CH89" s="57">
        <v>0</v>
      </c>
      <c r="CI89" s="57">
        <v>0</v>
      </c>
      <c r="CJ89" s="57">
        <v>0</v>
      </c>
      <c r="CK89" s="57">
        <v>0</v>
      </c>
      <c r="CL89" s="57">
        <v>0</v>
      </c>
      <c r="CM89" s="57">
        <v>0</v>
      </c>
      <c r="CN89" s="57">
        <v>0</v>
      </c>
      <c r="CO89" s="57">
        <v>0</v>
      </c>
      <c r="CP89" s="57">
        <v>0</v>
      </c>
      <c r="CQ89" s="57">
        <v>0</v>
      </c>
      <c r="CR89" s="57">
        <v>0</v>
      </c>
      <c r="CS89" s="57">
        <v>0</v>
      </c>
      <c r="CT89" s="57">
        <v>0</v>
      </c>
      <c r="CU89" s="57">
        <v>0</v>
      </c>
      <c r="CV89" s="57">
        <v>0</v>
      </c>
      <c r="CW89" s="57">
        <v>0</v>
      </c>
      <c r="CX89" s="57">
        <v>0</v>
      </c>
      <c r="CY89" s="57">
        <v>0</v>
      </c>
      <c r="CZ89" s="57">
        <v>0</v>
      </c>
      <c r="DA89" s="57">
        <v>0</v>
      </c>
      <c r="DB89" s="57">
        <v>0</v>
      </c>
      <c r="DC89" s="57">
        <v>0</v>
      </c>
      <c r="DD89" s="57">
        <v>0</v>
      </c>
      <c r="DE89" s="57">
        <v>0</v>
      </c>
      <c r="DF89" s="57">
        <v>0</v>
      </c>
      <c r="DG89" s="57">
        <v>0</v>
      </c>
      <c r="DH89" s="57">
        <v>0</v>
      </c>
      <c r="DI89" s="57">
        <v>0</v>
      </c>
      <c r="DJ89" s="57">
        <v>0</v>
      </c>
      <c r="DK89" s="57">
        <v>0</v>
      </c>
      <c r="DL89" s="57">
        <v>0</v>
      </c>
      <c r="DM89" s="57">
        <v>0</v>
      </c>
      <c r="DN89" s="57">
        <v>0</v>
      </c>
      <c r="DO89" s="57">
        <v>0</v>
      </c>
      <c r="DP89" s="57">
        <v>0</v>
      </c>
      <c r="DQ89" s="57">
        <v>0</v>
      </c>
      <c r="DR89" s="57">
        <v>0</v>
      </c>
      <c r="DS89" s="57">
        <v>0</v>
      </c>
      <c r="DT89" s="57">
        <v>0</v>
      </c>
      <c r="DU89" s="57">
        <v>0</v>
      </c>
      <c r="DV89" s="57">
        <v>0</v>
      </c>
      <c r="DW89" s="57">
        <v>0</v>
      </c>
      <c r="DX89" s="57">
        <v>0</v>
      </c>
      <c r="DY89" s="57">
        <v>0</v>
      </c>
      <c r="DZ89" s="57">
        <v>0</v>
      </c>
      <c r="EA89" s="57">
        <v>0</v>
      </c>
      <c r="EB89" s="57">
        <v>0</v>
      </c>
      <c r="EC89" s="57">
        <v>0</v>
      </c>
      <c r="ED89" s="57">
        <v>0</v>
      </c>
      <c r="EE89" s="57">
        <v>0</v>
      </c>
      <c r="EF89" s="57">
        <v>0</v>
      </c>
      <c r="EG89" s="57">
        <v>0</v>
      </c>
      <c r="EH89" s="57">
        <v>0</v>
      </c>
      <c r="EI89" s="57">
        <v>0</v>
      </c>
      <c r="EJ89" s="57">
        <v>0</v>
      </c>
      <c r="EK89" s="57">
        <v>0</v>
      </c>
      <c r="EL89" s="57">
        <v>0</v>
      </c>
      <c r="EM89" s="57">
        <v>0</v>
      </c>
      <c r="EN89" s="57">
        <v>0</v>
      </c>
      <c r="EO89" s="57">
        <v>0</v>
      </c>
      <c r="EP89" s="57">
        <v>0</v>
      </c>
      <c r="EQ89" s="57">
        <v>0</v>
      </c>
      <c r="ER89" s="57">
        <v>0</v>
      </c>
      <c r="ES89" s="57">
        <v>0</v>
      </c>
      <c r="ET89" s="57">
        <v>0</v>
      </c>
      <c r="EU89" s="57">
        <v>0</v>
      </c>
      <c r="EV89" s="57">
        <v>0</v>
      </c>
      <c r="EW89" s="57">
        <v>0</v>
      </c>
      <c r="EX89" s="57">
        <v>0</v>
      </c>
      <c r="EY89" s="57">
        <v>0</v>
      </c>
      <c r="EZ89" s="57">
        <v>0</v>
      </c>
      <c r="FA89" s="57">
        <v>0</v>
      </c>
      <c r="FB89" s="57">
        <v>0</v>
      </c>
      <c r="FC89" s="57">
        <v>0</v>
      </c>
      <c r="FD89" s="57">
        <v>0</v>
      </c>
      <c r="FE89" s="57">
        <v>0</v>
      </c>
      <c r="FF89" s="57">
        <v>0</v>
      </c>
      <c r="FG89" s="57">
        <v>0</v>
      </c>
      <c r="FH89" s="57">
        <v>0</v>
      </c>
      <c r="FI89" s="57">
        <v>0</v>
      </c>
      <c r="FJ89" s="57">
        <v>0</v>
      </c>
      <c r="FK89" s="57">
        <v>0</v>
      </c>
      <c r="FL89" s="57">
        <v>0</v>
      </c>
      <c r="FM89" s="57">
        <v>0</v>
      </c>
      <c r="FN89" s="57">
        <v>0</v>
      </c>
      <c r="FO89" s="57">
        <v>0</v>
      </c>
      <c r="FP89" s="57">
        <v>0</v>
      </c>
      <c r="FQ89" s="57">
        <v>0</v>
      </c>
      <c r="FR89" s="57">
        <v>0</v>
      </c>
      <c r="FS89" s="57">
        <v>0</v>
      </c>
      <c r="FT89" s="57">
        <v>0</v>
      </c>
      <c r="FU89" s="57">
        <v>0</v>
      </c>
      <c r="FV89" s="57">
        <v>0</v>
      </c>
      <c r="FW89" s="57">
        <v>0</v>
      </c>
      <c r="FX89" s="57">
        <v>0</v>
      </c>
      <c r="FY89" s="57">
        <v>0</v>
      </c>
      <c r="FZ89" s="57">
        <v>0</v>
      </c>
      <c r="GA89" s="57">
        <v>0</v>
      </c>
      <c r="GB89" s="57">
        <v>0</v>
      </c>
      <c r="GC89" s="57">
        <v>0</v>
      </c>
      <c r="GD89" s="57">
        <v>0</v>
      </c>
      <c r="GE89" s="57">
        <v>0</v>
      </c>
      <c r="GF89" s="57">
        <v>0</v>
      </c>
      <c r="GG89" s="57">
        <v>0</v>
      </c>
      <c r="GH89" s="57">
        <v>0</v>
      </c>
      <c r="GI89" s="57">
        <v>0</v>
      </c>
      <c r="GJ89" s="57">
        <v>0</v>
      </c>
      <c r="GK89" s="57">
        <v>0</v>
      </c>
      <c r="GL89" s="57">
        <v>0</v>
      </c>
      <c r="GM89" s="57">
        <v>0</v>
      </c>
      <c r="GN89" s="57">
        <v>0</v>
      </c>
      <c r="GO89" s="57">
        <v>0</v>
      </c>
      <c r="GP89" s="57">
        <v>0</v>
      </c>
      <c r="GQ89" s="57">
        <v>0</v>
      </c>
      <c r="GR89" s="57">
        <v>0</v>
      </c>
      <c r="GS89" s="57">
        <v>0</v>
      </c>
      <c r="GT89" s="57">
        <v>0</v>
      </c>
      <c r="GU89" s="57">
        <v>0</v>
      </c>
      <c r="GV89" s="57">
        <v>0</v>
      </c>
      <c r="GW89" s="57">
        <v>0</v>
      </c>
      <c r="GX89" s="57">
        <v>0</v>
      </c>
      <c r="GY89" s="57">
        <v>0</v>
      </c>
      <c r="GZ89" s="57">
        <v>0</v>
      </c>
      <c r="HA89" s="57">
        <v>0</v>
      </c>
      <c r="HB89" s="57">
        <v>0</v>
      </c>
      <c r="HC89" s="57">
        <v>0</v>
      </c>
      <c r="HD89" s="57">
        <v>0</v>
      </c>
      <c r="HE89" s="57">
        <v>0</v>
      </c>
      <c r="HF89" s="57">
        <v>0</v>
      </c>
      <c r="HG89" s="57">
        <v>0</v>
      </c>
      <c r="HH89" s="57">
        <v>0</v>
      </c>
      <c r="HI89" s="57">
        <v>0</v>
      </c>
      <c r="HJ89" s="57">
        <v>0</v>
      </c>
      <c r="HK89" s="57">
        <v>0</v>
      </c>
      <c r="HL89" s="57">
        <v>0</v>
      </c>
      <c r="HM89" s="57">
        <v>0</v>
      </c>
      <c r="HN89" s="57">
        <v>0</v>
      </c>
      <c r="HO89" s="57">
        <v>0</v>
      </c>
      <c r="HP89" s="57">
        <v>0</v>
      </c>
      <c r="HQ89" s="57">
        <v>0</v>
      </c>
      <c r="HR89" s="57">
        <v>0</v>
      </c>
      <c r="HS89" s="57">
        <v>0</v>
      </c>
      <c r="HT89" s="57">
        <v>0</v>
      </c>
      <c r="HU89" s="57">
        <v>0</v>
      </c>
      <c r="HV89" s="57">
        <v>0</v>
      </c>
      <c r="HW89" s="57">
        <v>0</v>
      </c>
      <c r="HX89" s="57">
        <v>0</v>
      </c>
      <c r="HY89" s="57">
        <v>0</v>
      </c>
      <c r="HZ89" s="57">
        <v>0</v>
      </c>
      <c r="IA89" s="57">
        <v>0</v>
      </c>
      <c r="IB89" s="57">
        <v>0</v>
      </c>
      <c r="IC89" s="57">
        <v>0</v>
      </c>
      <c r="ID89" s="57">
        <v>0</v>
      </c>
      <c r="IE89" s="57">
        <v>0</v>
      </c>
      <c r="IF89" s="57">
        <v>0</v>
      </c>
      <c r="IG89" s="57">
        <v>0</v>
      </c>
      <c r="IH89" s="57">
        <v>0</v>
      </c>
      <c r="II89" s="57">
        <v>0</v>
      </c>
      <c r="IJ89" s="57">
        <v>0</v>
      </c>
      <c r="IK89" s="57">
        <v>0</v>
      </c>
      <c r="IL89" s="57">
        <v>0</v>
      </c>
      <c r="IM89" s="57">
        <v>0</v>
      </c>
      <c r="IN89" s="57">
        <v>0</v>
      </c>
      <c r="IO89" s="57">
        <v>0</v>
      </c>
      <c r="IP89" s="57">
        <v>0</v>
      </c>
      <c r="IQ89" s="57">
        <v>0</v>
      </c>
      <c r="IR89" s="57">
        <v>0</v>
      </c>
      <c r="IS89" s="57">
        <v>0</v>
      </c>
      <c r="IT89" s="57">
        <v>0</v>
      </c>
      <c r="IU89" s="57">
        <v>0</v>
      </c>
      <c r="IV89" s="57">
        <v>0</v>
      </c>
      <c r="IW89" s="57">
        <v>0</v>
      </c>
      <c r="IX89" s="57">
        <v>0</v>
      </c>
      <c r="IY89" s="57">
        <v>0</v>
      </c>
      <c r="IZ89" s="57">
        <v>0</v>
      </c>
      <c r="JA89" s="57">
        <v>0</v>
      </c>
      <c r="JB89" s="57">
        <v>0</v>
      </c>
      <c r="JC89" s="57">
        <v>0</v>
      </c>
      <c r="JD89" s="57">
        <v>0</v>
      </c>
      <c r="JE89" s="57">
        <v>0</v>
      </c>
      <c r="JF89" s="57">
        <v>0</v>
      </c>
      <c r="JG89" s="57">
        <v>0</v>
      </c>
      <c r="JH89" s="57">
        <v>0</v>
      </c>
      <c r="JI89" s="57">
        <v>0</v>
      </c>
      <c r="JJ89" s="57">
        <v>0</v>
      </c>
      <c r="JK89" s="57">
        <v>0</v>
      </c>
      <c r="JL89" s="57">
        <v>0</v>
      </c>
      <c r="JM89" s="57">
        <v>0</v>
      </c>
      <c r="JN89" s="57">
        <v>0</v>
      </c>
      <c r="JO89" s="57">
        <v>0</v>
      </c>
      <c r="JP89" s="57">
        <v>0</v>
      </c>
      <c r="JQ89" s="57">
        <v>0</v>
      </c>
      <c r="JR89" s="57">
        <v>0</v>
      </c>
      <c r="JS89" s="57">
        <v>0</v>
      </c>
      <c r="JT89" s="57">
        <v>0</v>
      </c>
      <c r="JU89" s="57">
        <v>0</v>
      </c>
      <c r="JV89" s="57">
        <v>0</v>
      </c>
      <c r="JW89" s="57">
        <v>0</v>
      </c>
      <c r="JX89" s="57">
        <v>0</v>
      </c>
      <c r="JY89" s="57">
        <v>0</v>
      </c>
      <c r="JZ89" s="57">
        <v>0</v>
      </c>
      <c r="KA89" s="57">
        <v>0</v>
      </c>
      <c r="KB89" s="57">
        <v>0</v>
      </c>
      <c r="KC89" s="57">
        <v>0</v>
      </c>
      <c r="KD89" s="57">
        <v>0</v>
      </c>
      <c r="KE89" s="57">
        <v>0</v>
      </c>
      <c r="KF89" s="57">
        <v>0</v>
      </c>
      <c r="KG89" s="57">
        <v>0</v>
      </c>
      <c r="KH89" s="57">
        <v>0</v>
      </c>
      <c r="KI89" s="57">
        <v>0</v>
      </c>
      <c r="KJ89" s="57">
        <v>0</v>
      </c>
      <c r="KK89" s="57">
        <v>0</v>
      </c>
      <c r="KL89" s="57">
        <v>0</v>
      </c>
      <c r="KM89" s="57">
        <v>0</v>
      </c>
      <c r="KN89" s="57">
        <v>0</v>
      </c>
      <c r="KO89" s="57">
        <v>0</v>
      </c>
      <c r="KP89" s="57">
        <v>0</v>
      </c>
      <c r="KQ89" s="57">
        <v>0</v>
      </c>
      <c r="KR89" s="57">
        <v>0</v>
      </c>
      <c r="KS89" s="57">
        <v>0</v>
      </c>
      <c r="KT89" s="57">
        <v>0</v>
      </c>
      <c r="KU89" s="57">
        <v>0</v>
      </c>
      <c r="KV89" s="57">
        <v>0</v>
      </c>
      <c r="KW89" s="57">
        <v>0</v>
      </c>
      <c r="KX89" s="57">
        <v>0</v>
      </c>
      <c r="KY89" s="57">
        <v>0</v>
      </c>
      <c r="KZ89" s="57">
        <v>0</v>
      </c>
      <c r="LA89" s="57">
        <v>0</v>
      </c>
      <c r="LB89" s="57">
        <v>0</v>
      </c>
      <c r="LC89" s="57">
        <v>0</v>
      </c>
      <c r="LD89" s="57">
        <v>0</v>
      </c>
      <c r="LE89" s="57">
        <v>0</v>
      </c>
      <c r="LF89" s="57">
        <v>0</v>
      </c>
      <c r="LG89" s="57">
        <v>0</v>
      </c>
      <c r="LH89" s="57">
        <v>0</v>
      </c>
      <c r="LI89" s="57">
        <v>0</v>
      </c>
      <c r="LJ89" s="57">
        <v>0</v>
      </c>
      <c r="LK89" s="57">
        <v>0</v>
      </c>
      <c r="LL89" s="57">
        <v>0</v>
      </c>
      <c r="LM89" s="57">
        <v>0</v>
      </c>
      <c r="LN89" s="57">
        <v>0</v>
      </c>
      <c r="LO89" s="57">
        <v>0</v>
      </c>
      <c r="LP89" s="57">
        <v>0</v>
      </c>
      <c r="LQ89" s="57">
        <v>0</v>
      </c>
      <c r="LR89" s="57">
        <v>0</v>
      </c>
      <c r="LS89" s="57">
        <v>0</v>
      </c>
      <c r="LT89" s="57">
        <v>0</v>
      </c>
      <c r="LU89" s="57">
        <v>0</v>
      </c>
      <c r="LV89" s="57">
        <v>0</v>
      </c>
      <c r="LW89" s="57">
        <v>0</v>
      </c>
      <c r="LX89" s="57">
        <v>0</v>
      </c>
      <c r="LY89" s="57">
        <v>0</v>
      </c>
      <c r="LZ89" s="57">
        <v>0</v>
      </c>
      <c r="MA89" s="57">
        <v>0</v>
      </c>
      <c r="MB89" s="57">
        <v>0</v>
      </c>
      <c r="MC89" s="57">
        <v>0</v>
      </c>
      <c r="MD89" s="57">
        <v>0</v>
      </c>
      <c r="ME89" s="57">
        <v>0</v>
      </c>
      <c r="MF89" s="57">
        <v>0</v>
      </c>
      <c r="MG89" s="57">
        <v>0</v>
      </c>
      <c r="MH89" s="57">
        <v>0</v>
      </c>
      <c r="MI89" s="57">
        <v>0</v>
      </c>
      <c r="MJ89" s="57">
        <v>0</v>
      </c>
      <c r="MK89" s="57">
        <v>0</v>
      </c>
      <c r="ML89" s="57">
        <v>0</v>
      </c>
      <c r="MM89" s="57">
        <v>0</v>
      </c>
      <c r="MN89" s="57">
        <v>0</v>
      </c>
      <c r="MO89" s="57">
        <v>0</v>
      </c>
      <c r="MP89" s="57">
        <v>0</v>
      </c>
      <c r="MQ89" s="57">
        <v>0</v>
      </c>
      <c r="MR89" s="57">
        <v>0</v>
      </c>
      <c r="MS89" s="57">
        <v>0</v>
      </c>
      <c r="MT89" s="57">
        <v>0</v>
      </c>
      <c r="MU89" s="57">
        <v>0</v>
      </c>
      <c r="MV89" s="57">
        <v>0</v>
      </c>
      <c r="MW89" s="57">
        <v>0</v>
      </c>
      <c r="MX89" s="57">
        <v>0</v>
      </c>
      <c r="MY89" s="57">
        <v>0</v>
      </c>
      <c r="MZ89" s="57">
        <v>0</v>
      </c>
      <c r="NA89" s="57">
        <v>0</v>
      </c>
      <c r="NB89" s="57">
        <v>0</v>
      </c>
      <c r="NC89" s="57">
        <v>0</v>
      </c>
      <c r="ND89" s="57">
        <v>0</v>
      </c>
      <c r="NE89" s="57">
        <v>0</v>
      </c>
      <c r="NF89" s="57">
        <v>0</v>
      </c>
      <c r="NG89" s="57">
        <v>0</v>
      </c>
      <c r="NH89" s="57">
        <v>0</v>
      </c>
      <c r="NI89" s="57">
        <v>0</v>
      </c>
      <c r="NJ89" s="57">
        <v>0</v>
      </c>
      <c r="NK89" s="57">
        <v>0</v>
      </c>
      <c r="NL89" s="57">
        <v>0</v>
      </c>
      <c r="NM89" s="57">
        <v>0</v>
      </c>
      <c r="NN89" s="57">
        <v>0</v>
      </c>
      <c r="NO89" s="57">
        <v>0</v>
      </c>
      <c r="NP89" s="57">
        <v>0</v>
      </c>
      <c r="NQ89" s="57">
        <v>0</v>
      </c>
      <c r="NR89" s="57">
        <v>0</v>
      </c>
      <c r="NS89" s="57">
        <v>0</v>
      </c>
      <c r="NT89" s="57">
        <v>0</v>
      </c>
      <c r="NU89" s="57">
        <v>0</v>
      </c>
      <c r="NV89" s="57">
        <v>0</v>
      </c>
      <c r="NW89" s="57">
        <v>0</v>
      </c>
      <c r="NX89" s="57">
        <v>0</v>
      </c>
      <c r="NY89" s="57">
        <v>0</v>
      </c>
      <c r="NZ89" s="57">
        <v>0</v>
      </c>
      <c r="OA89" s="57">
        <v>0</v>
      </c>
      <c r="OB89" s="57">
        <v>0</v>
      </c>
      <c r="OC89" s="57">
        <v>0</v>
      </c>
      <c r="OD89" s="57">
        <v>0</v>
      </c>
      <c r="OE89" s="57">
        <v>0</v>
      </c>
      <c r="OF89" s="57">
        <v>0</v>
      </c>
      <c r="OG89" s="57">
        <v>0</v>
      </c>
      <c r="OH89" s="57">
        <v>0</v>
      </c>
      <c r="OI89" s="57">
        <v>0</v>
      </c>
      <c r="OJ89" s="57">
        <v>0</v>
      </c>
      <c r="OK89" s="57">
        <v>0</v>
      </c>
      <c r="OL89" s="57">
        <v>0</v>
      </c>
      <c r="OM89" s="57">
        <v>0</v>
      </c>
      <c r="ON89" s="57">
        <v>0</v>
      </c>
      <c r="OO89" s="57">
        <v>0</v>
      </c>
      <c r="OP89" s="57">
        <v>0</v>
      </c>
      <c r="OQ89" s="57">
        <v>0</v>
      </c>
      <c r="OR89" s="57">
        <v>0</v>
      </c>
      <c r="OS89" s="57">
        <v>0</v>
      </c>
      <c r="OT89" s="57">
        <v>0</v>
      </c>
      <c r="OU89" s="57">
        <v>0</v>
      </c>
      <c r="OV89" s="57">
        <v>0</v>
      </c>
      <c r="OW89" s="57">
        <v>0</v>
      </c>
      <c r="OX89" s="57">
        <v>0</v>
      </c>
      <c r="OY89" s="54">
        <f t="shared" si="2"/>
        <v>0</v>
      </c>
    </row>
    <row r="90" spans="1:415" x14ac:dyDescent="0.25">
      <c r="A90" s="4"/>
      <c r="B90" s="5">
        <v>615</v>
      </c>
      <c r="C90" s="6" t="s">
        <v>567</v>
      </c>
      <c r="D90" s="57">
        <v>0</v>
      </c>
      <c r="E90" s="57">
        <v>0</v>
      </c>
      <c r="F90" s="57">
        <v>0</v>
      </c>
      <c r="G90" s="57">
        <v>0</v>
      </c>
      <c r="H90" s="57">
        <v>0</v>
      </c>
      <c r="I90" s="57">
        <v>0</v>
      </c>
      <c r="J90" s="57">
        <v>0</v>
      </c>
      <c r="K90" s="57">
        <v>0</v>
      </c>
      <c r="L90" s="57">
        <v>0</v>
      </c>
      <c r="M90" s="57">
        <v>0</v>
      </c>
      <c r="N90" s="57">
        <v>0</v>
      </c>
      <c r="O90" s="57">
        <v>0</v>
      </c>
      <c r="P90" s="57">
        <v>0</v>
      </c>
      <c r="Q90" s="57">
        <v>0</v>
      </c>
      <c r="R90" s="57">
        <v>0</v>
      </c>
      <c r="S90" s="57">
        <v>0</v>
      </c>
      <c r="T90" s="57">
        <v>0</v>
      </c>
      <c r="U90" s="57">
        <v>0</v>
      </c>
      <c r="V90" s="57">
        <v>0</v>
      </c>
      <c r="W90" s="57">
        <v>0</v>
      </c>
      <c r="X90" s="57">
        <v>0</v>
      </c>
      <c r="Y90" s="57">
        <v>0</v>
      </c>
      <c r="Z90" s="57">
        <v>0</v>
      </c>
      <c r="AA90" s="57">
        <v>0</v>
      </c>
      <c r="AB90" s="57">
        <v>0</v>
      </c>
      <c r="AC90" s="57">
        <v>0</v>
      </c>
      <c r="AD90" s="57">
        <v>0</v>
      </c>
      <c r="AE90" s="57">
        <v>0</v>
      </c>
      <c r="AF90" s="57">
        <v>0</v>
      </c>
      <c r="AG90" s="57">
        <v>0</v>
      </c>
      <c r="AH90" s="57">
        <v>0</v>
      </c>
      <c r="AI90" s="57">
        <v>0</v>
      </c>
      <c r="AJ90" s="57">
        <v>0</v>
      </c>
      <c r="AK90" s="57">
        <v>0</v>
      </c>
      <c r="AL90" s="57">
        <v>0</v>
      </c>
      <c r="AM90" s="57">
        <v>0</v>
      </c>
      <c r="AN90" s="57">
        <v>0</v>
      </c>
      <c r="AO90" s="57">
        <v>0</v>
      </c>
      <c r="AP90" s="57">
        <v>0</v>
      </c>
      <c r="AQ90" s="57">
        <v>0</v>
      </c>
      <c r="AR90" s="57">
        <v>0</v>
      </c>
      <c r="AS90" s="57">
        <v>0</v>
      </c>
      <c r="AT90" s="57">
        <v>0</v>
      </c>
      <c r="AU90" s="57">
        <v>0</v>
      </c>
      <c r="AV90" s="57">
        <v>0</v>
      </c>
      <c r="AW90" s="57">
        <v>0</v>
      </c>
      <c r="AX90" s="57">
        <v>0</v>
      </c>
      <c r="AY90" s="57">
        <v>0</v>
      </c>
      <c r="AZ90" s="57">
        <v>0</v>
      </c>
      <c r="BA90" s="57">
        <v>0</v>
      </c>
      <c r="BB90" s="57">
        <v>0</v>
      </c>
      <c r="BC90" s="57">
        <v>0</v>
      </c>
      <c r="BD90" s="57">
        <v>0</v>
      </c>
      <c r="BE90" s="57">
        <v>0</v>
      </c>
      <c r="BF90" s="57">
        <v>0</v>
      </c>
      <c r="BG90" s="57">
        <v>0</v>
      </c>
      <c r="BH90" s="57">
        <v>0</v>
      </c>
      <c r="BI90" s="57">
        <v>0</v>
      </c>
      <c r="BJ90" s="57">
        <v>0</v>
      </c>
      <c r="BK90" s="57">
        <v>0</v>
      </c>
      <c r="BL90" s="57">
        <v>0</v>
      </c>
      <c r="BM90" s="57">
        <v>0</v>
      </c>
      <c r="BN90" s="57">
        <v>0</v>
      </c>
      <c r="BO90" s="57">
        <v>0</v>
      </c>
      <c r="BP90" s="57">
        <v>0</v>
      </c>
      <c r="BQ90" s="57">
        <v>0</v>
      </c>
      <c r="BR90" s="57">
        <v>0</v>
      </c>
      <c r="BS90" s="57">
        <v>0</v>
      </c>
      <c r="BT90" s="57">
        <v>0</v>
      </c>
      <c r="BU90" s="57">
        <v>0</v>
      </c>
      <c r="BV90" s="57">
        <v>0</v>
      </c>
      <c r="BW90" s="57">
        <v>0</v>
      </c>
      <c r="BX90" s="57">
        <v>0</v>
      </c>
      <c r="BY90" s="57">
        <v>0</v>
      </c>
      <c r="BZ90" s="57">
        <v>0</v>
      </c>
      <c r="CA90" s="57">
        <v>0</v>
      </c>
      <c r="CB90" s="57">
        <v>0</v>
      </c>
      <c r="CC90" s="57">
        <v>0</v>
      </c>
      <c r="CD90" s="57">
        <v>0</v>
      </c>
      <c r="CE90" s="57">
        <v>0</v>
      </c>
      <c r="CF90" s="57">
        <v>0</v>
      </c>
      <c r="CG90" s="57">
        <v>0</v>
      </c>
      <c r="CH90" s="57">
        <v>0</v>
      </c>
      <c r="CI90" s="57">
        <v>0</v>
      </c>
      <c r="CJ90" s="57">
        <v>0</v>
      </c>
      <c r="CK90" s="57">
        <v>0</v>
      </c>
      <c r="CL90" s="57">
        <v>0</v>
      </c>
      <c r="CM90" s="57">
        <v>0</v>
      </c>
      <c r="CN90" s="57">
        <v>0</v>
      </c>
      <c r="CO90" s="57">
        <v>0</v>
      </c>
      <c r="CP90" s="57">
        <v>0</v>
      </c>
      <c r="CQ90" s="57">
        <v>0</v>
      </c>
      <c r="CR90" s="57">
        <v>0</v>
      </c>
      <c r="CS90" s="57">
        <v>0</v>
      </c>
      <c r="CT90" s="57">
        <v>0</v>
      </c>
      <c r="CU90" s="57">
        <v>0</v>
      </c>
      <c r="CV90" s="57">
        <v>0</v>
      </c>
      <c r="CW90" s="57">
        <v>0</v>
      </c>
      <c r="CX90" s="57">
        <v>0</v>
      </c>
      <c r="CY90" s="57">
        <v>0</v>
      </c>
      <c r="CZ90" s="57">
        <v>0</v>
      </c>
      <c r="DA90" s="57">
        <v>0</v>
      </c>
      <c r="DB90" s="57">
        <v>0</v>
      </c>
      <c r="DC90" s="57">
        <v>0</v>
      </c>
      <c r="DD90" s="57">
        <v>0</v>
      </c>
      <c r="DE90" s="57">
        <v>0</v>
      </c>
      <c r="DF90" s="57">
        <v>0</v>
      </c>
      <c r="DG90" s="57">
        <v>0</v>
      </c>
      <c r="DH90" s="57">
        <v>0</v>
      </c>
      <c r="DI90" s="57">
        <v>0</v>
      </c>
      <c r="DJ90" s="57">
        <v>0</v>
      </c>
      <c r="DK90" s="57">
        <v>0</v>
      </c>
      <c r="DL90" s="57">
        <v>0</v>
      </c>
      <c r="DM90" s="57">
        <v>0</v>
      </c>
      <c r="DN90" s="57">
        <v>0</v>
      </c>
      <c r="DO90" s="57">
        <v>0</v>
      </c>
      <c r="DP90" s="57">
        <v>0</v>
      </c>
      <c r="DQ90" s="57">
        <v>0</v>
      </c>
      <c r="DR90" s="57">
        <v>0</v>
      </c>
      <c r="DS90" s="57">
        <v>0</v>
      </c>
      <c r="DT90" s="57">
        <v>0</v>
      </c>
      <c r="DU90" s="57">
        <v>0</v>
      </c>
      <c r="DV90" s="57">
        <v>0</v>
      </c>
      <c r="DW90" s="57">
        <v>0</v>
      </c>
      <c r="DX90" s="57">
        <v>0</v>
      </c>
      <c r="DY90" s="57">
        <v>0</v>
      </c>
      <c r="DZ90" s="57">
        <v>0</v>
      </c>
      <c r="EA90" s="57">
        <v>0</v>
      </c>
      <c r="EB90" s="57">
        <v>0</v>
      </c>
      <c r="EC90" s="57">
        <v>0</v>
      </c>
      <c r="ED90" s="57">
        <v>0</v>
      </c>
      <c r="EE90" s="57">
        <v>0</v>
      </c>
      <c r="EF90" s="57">
        <v>0</v>
      </c>
      <c r="EG90" s="57">
        <v>0</v>
      </c>
      <c r="EH90" s="57">
        <v>0</v>
      </c>
      <c r="EI90" s="57">
        <v>0</v>
      </c>
      <c r="EJ90" s="57">
        <v>0</v>
      </c>
      <c r="EK90" s="57">
        <v>0</v>
      </c>
      <c r="EL90" s="57">
        <v>0</v>
      </c>
      <c r="EM90" s="57">
        <v>0</v>
      </c>
      <c r="EN90" s="57">
        <v>0</v>
      </c>
      <c r="EO90" s="57">
        <v>0</v>
      </c>
      <c r="EP90" s="57">
        <v>0</v>
      </c>
      <c r="EQ90" s="57">
        <v>0</v>
      </c>
      <c r="ER90" s="57">
        <v>0</v>
      </c>
      <c r="ES90" s="57">
        <v>0</v>
      </c>
      <c r="ET90" s="57">
        <v>0</v>
      </c>
      <c r="EU90" s="57">
        <v>0</v>
      </c>
      <c r="EV90" s="57">
        <v>0</v>
      </c>
      <c r="EW90" s="57">
        <v>0</v>
      </c>
      <c r="EX90" s="57">
        <v>0</v>
      </c>
      <c r="EY90" s="57">
        <v>0</v>
      </c>
      <c r="EZ90" s="57">
        <v>0</v>
      </c>
      <c r="FA90" s="57">
        <v>0</v>
      </c>
      <c r="FB90" s="57">
        <v>0</v>
      </c>
      <c r="FC90" s="57">
        <v>0</v>
      </c>
      <c r="FD90" s="57">
        <v>0</v>
      </c>
      <c r="FE90" s="57">
        <v>0</v>
      </c>
      <c r="FF90" s="57">
        <v>0</v>
      </c>
      <c r="FG90" s="57">
        <v>0</v>
      </c>
      <c r="FH90" s="57">
        <v>0</v>
      </c>
      <c r="FI90" s="57">
        <v>0</v>
      </c>
      <c r="FJ90" s="57">
        <v>0</v>
      </c>
      <c r="FK90" s="57">
        <v>0</v>
      </c>
      <c r="FL90" s="57">
        <v>0</v>
      </c>
      <c r="FM90" s="57">
        <v>0</v>
      </c>
      <c r="FN90" s="57">
        <v>0</v>
      </c>
      <c r="FO90" s="57">
        <v>0</v>
      </c>
      <c r="FP90" s="57">
        <v>0</v>
      </c>
      <c r="FQ90" s="57">
        <v>0</v>
      </c>
      <c r="FR90" s="57">
        <v>0</v>
      </c>
      <c r="FS90" s="57">
        <v>0</v>
      </c>
      <c r="FT90" s="57">
        <v>0</v>
      </c>
      <c r="FU90" s="57">
        <v>0</v>
      </c>
      <c r="FV90" s="57">
        <v>0</v>
      </c>
      <c r="FW90" s="57">
        <v>0</v>
      </c>
      <c r="FX90" s="57">
        <v>0</v>
      </c>
      <c r="FY90" s="57">
        <v>0</v>
      </c>
      <c r="FZ90" s="57">
        <v>0</v>
      </c>
      <c r="GA90" s="57">
        <v>0</v>
      </c>
      <c r="GB90" s="57">
        <v>0</v>
      </c>
      <c r="GC90" s="57">
        <v>0</v>
      </c>
      <c r="GD90" s="57">
        <v>0</v>
      </c>
      <c r="GE90" s="57">
        <v>0</v>
      </c>
      <c r="GF90" s="57">
        <v>0</v>
      </c>
      <c r="GG90" s="57">
        <v>0</v>
      </c>
      <c r="GH90" s="57">
        <v>0</v>
      </c>
      <c r="GI90" s="57">
        <v>0</v>
      </c>
      <c r="GJ90" s="57">
        <v>0</v>
      </c>
      <c r="GK90" s="57">
        <v>0</v>
      </c>
      <c r="GL90" s="57">
        <v>0</v>
      </c>
      <c r="GM90" s="57">
        <v>0</v>
      </c>
      <c r="GN90" s="57">
        <v>0</v>
      </c>
      <c r="GO90" s="57">
        <v>0</v>
      </c>
      <c r="GP90" s="57">
        <v>0</v>
      </c>
      <c r="GQ90" s="57">
        <v>0</v>
      </c>
      <c r="GR90" s="57">
        <v>0</v>
      </c>
      <c r="GS90" s="57">
        <v>0</v>
      </c>
      <c r="GT90" s="57">
        <v>0</v>
      </c>
      <c r="GU90" s="57">
        <v>0</v>
      </c>
      <c r="GV90" s="57">
        <v>0</v>
      </c>
      <c r="GW90" s="57">
        <v>0</v>
      </c>
      <c r="GX90" s="57">
        <v>0</v>
      </c>
      <c r="GY90" s="57">
        <v>0</v>
      </c>
      <c r="GZ90" s="57">
        <v>0</v>
      </c>
      <c r="HA90" s="57">
        <v>0</v>
      </c>
      <c r="HB90" s="57">
        <v>0</v>
      </c>
      <c r="HC90" s="57">
        <v>0</v>
      </c>
      <c r="HD90" s="57">
        <v>0</v>
      </c>
      <c r="HE90" s="57">
        <v>0</v>
      </c>
      <c r="HF90" s="57">
        <v>0</v>
      </c>
      <c r="HG90" s="57">
        <v>0</v>
      </c>
      <c r="HH90" s="57">
        <v>0</v>
      </c>
      <c r="HI90" s="57">
        <v>0</v>
      </c>
      <c r="HJ90" s="57">
        <v>0</v>
      </c>
      <c r="HK90" s="57">
        <v>0</v>
      </c>
      <c r="HL90" s="57">
        <v>0</v>
      </c>
      <c r="HM90" s="57">
        <v>0</v>
      </c>
      <c r="HN90" s="57">
        <v>0</v>
      </c>
      <c r="HO90" s="57">
        <v>0</v>
      </c>
      <c r="HP90" s="57">
        <v>0</v>
      </c>
      <c r="HQ90" s="57">
        <v>0</v>
      </c>
      <c r="HR90" s="57">
        <v>0</v>
      </c>
      <c r="HS90" s="57">
        <v>0</v>
      </c>
      <c r="HT90" s="57">
        <v>0</v>
      </c>
      <c r="HU90" s="57">
        <v>0</v>
      </c>
      <c r="HV90" s="57">
        <v>0</v>
      </c>
      <c r="HW90" s="57">
        <v>0</v>
      </c>
      <c r="HX90" s="57">
        <v>0</v>
      </c>
      <c r="HY90" s="57">
        <v>0</v>
      </c>
      <c r="HZ90" s="57">
        <v>0</v>
      </c>
      <c r="IA90" s="57">
        <v>0</v>
      </c>
      <c r="IB90" s="57">
        <v>0</v>
      </c>
      <c r="IC90" s="57">
        <v>0</v>
      </c>
      <c r="ID90" s="57">
        <v>0</v>
      </c>
      <c r="IE90" s="57">
        <v>0</v>
      </c>
      <c r="IF90" s="57">
        <v>0</v>
      </c>
      <c r="IG90" s="57">
        <v>0</v>
      </c>
      <c r="IH90" s="57">
        <v>0</v>
      </c>
      <c r="II90" s="57">
        <v>0</v>
      </c>
      <c r="IJ90" s="57">
        <v>0</v>
      </c>
      <c r="IK90" s="57">
        <v>0</v>
      </c>
      <c r="IL90" s="57">
        <v>0</v>
      </c>
      <c r="IM90" s="57">
        <v>0</v>
      </c>
      <c r="IN90" s="57">
        <v>0</v>
      </c>
      <c r="IO90" s="57">
        <v>0</v>
      </c>
      <c r="IP90" s="57">
        <v>0</v>
      </c>
      <c r="IQ90" s="57">
        <v>0</v>
      </c>
      <c r="IR90" s="57">
        <v>0</v>
      </c>
      <c r="IS90" s="57">
        <v>0</v>
      </c>
      <c r="IT90" s="57">
        <v>0</v>
      </c>
      <c r="IU90" s="57">
        <v>0</v>
      </c>
      <c r="IV90" s="57">
        <v>0</v>
      </c>
      <c r="IW90" s="57">
        <v>0</v>
      </c>
      <c r="IX90" s="57">
        <v>0</v>
      </c>
      <c r="IY90" s="57">
        <v>0</v>
      </c>
      <c r="IZ90" s="57">
        <v>0</v>
      </c>
      <c r="JA90" s="57">
        <v>0</v>
      </c>
      <c r="JB90" s="57">
        <v>0</v>
      </c>
      <c r="JC90" s="57">
        <v>0</v>
      </c>
      <c r="JD90" s="57">
        <v>0</v>
      </c>
      <c r="JE90" s="57">
        <v>0</v>
      </c>
      <c r="JF90" s="57">
        <v>0</v>
      </c>
      <c r="JG90" s="57">
        <v>0</v>
      </c>
      <c r="JH90" s="57">
        <v>0</v>
      </c>
      <c r="JI90" s="57">
        <v>0</v>
      </c>
      <c r="JJ90" s="57">
        <v>0</v>
      </c>
      <c r="JK90" s="57">
        <v>0</v>
      </c>
      <c r="JL90" s="57">
        <v>0</v>
      </c>
      <c r="JM90" s="57">
        <v>0</v>
      </c>
      <c r="JN90" s="57">
        <v>0</v>
      </c>
      <c r="JO90" s="57">
        <v>0</v>
      </c>
      <c r="JP90" s="57">
        <v>0</v>
      </c>
      <c r="JQ90" s="57">
        <v>0</v>
      </c>
      <c r="JR90" s="57">
        <v>0</v>
      </c>
      <c r="JS90" s="57">
        <v>0</v>
      </c>
      <c r="JT90" s="57">
        <v>0</v>
      </c>
      <c r="JU90" s="57">
        <v>0</v>
      </c>
      <c r="JV90" s="57">
        <v>0</v>
      </c>
      <c r="JW90" s="57">
        <v>0</v>
      </c>
      <c r="JX90" s="57">
        <v>0</v>
      </c>
      <c r="JY90" s="57">
        <v>0</v>
      </c>
      <c r="JZ90" s="57">
        <v>0</v>
      </c>
      <c r="KA90" s="57">
        <v>0</v>
      </c>
      <c r="KB90" s="57">
        <v>0</v>
      </c>
      <c r="KC90" s="57">
        <v>0</v>
      </c>
      <c r="KD90" s="57">
        <v>0</v>
      </c>
      <c r="KE90" s="57">
        <v>0</v>
      </c>
      <c r="KF90" s="57">
        <v>0</v>
      </c>
      <c r="KG90" s="57">
        <v>0</v>
      </c>
      <c r="KH90" s="57">
        <v>0</v>
      </c>
      <c r="KI90" s="57">
        <v>0</v>
      </c>
      <c r="KJ90" s="57">
        <v>0</v>
      </c>
      <c r="KK90" s="57">
        <v>0</v>
      </c>
      <c r="KL90" s="57">
        <v>0</v>
      </c>
      <c r="KM90" s="57">
        <v>0</v>
      </c>
      <c r="KN90" s="57">
        <v>0</v>
      </c>
      <c r="KO90" s="57">
        <v>0</v>
      </c>
      <c r="KP90" s="57">
        <v>0</v>
      </c>
      <c r="KQ90" s="57">
        <v>0</v>
      </c>
      <c r="KR90" s="57">
        <v>0</v>
      </c>
      <c r="KS90" s="57">
        <v>0</v>
      </c>
      <c r="KT90" s="57">
        <v>0</v>
      </c>
      <c r="KU90" s="57">
        <v>0</v>
      </c>
      <c r="KV90" s="57">
        <v>0</v>
      </c>
      <c r="KW90" s="57">
        <v>0</v>
      </c>
      <c r="KX90" s="57">
        <v>0</v>
      </c>
      <c r="KY90" s="57">
        <v>0</v>
      </c>
      <c r="KZ90" s="57">
        <v>0</v>
      </c>
      <c r="LA90" s="57">
        <v>0</v>
      </c>
      <c r="LB90" s="57">
        <v>0</v>
      </c>
      <c r="LC90" s="57">
        <v>0</v>
      </c>
      <c r="LD90" s="57">
        <v>0</v>
      </c>
      <c r="LE90" s="57">
        <v>0</v>
      </c>
      <c r="LF90" s="57">
        <v>0</v>
      </c>
      <c r="LG90" s="57">
        <v>0</v>
      </c>
      <c r="LH90" s="57">
        <v>0</v>
      </c>
      <c r="LI90" s="57">
        <v>0</v>
      </c>
      <c r="LJ90" s="57">
        <v>0</v>
      </c>
      <c r="LK90" s="57">
        <v>0</v>
      </c>
      <c r="LL90" s="57">
        <v>0</v>
      </c>
      <c r="LM90" s="57">
        <v>0</v>
      </c>
      <c r="LN90" s="57">
        <v>0</v>
      </c>
      <c r="LO90" s="57">
        <v>0</v>
      </c>
      <c r="LP90" s="57">
        <v>0</v>
      </c>
      <c r="LQ90" s="57">
        <v>0</v>
      </c>
      <c r="LR90" s="57">
        <v>0</v>
      </c>
      <c r="LS90" s="57">
        <v>0</v>
      </c>
      <c r="LT90" s="57">
        <v>0</v>
      </c>
      <c r="LU90" s="57">
        <v>0</v>
      </c>
      <c r="LV90" s="57">
        <v>0</v>
      </c>
      <c r="LW90" s="57">
        <v>0</v>
      </c>
      <c r="LX90" s="57">
        <v>0</v>
      </c>
      <c r="LY90" s="57">
        <v>0</v>
      </c>
      <c r="LZ90" s="57">
        <v>0</v>
      </c>
      <c r="MA90" s="57">
        <v>0</v>
      </c>
      <c r="MB90" s="57">
        <v>0</v>
      </c>
      <c r="MC90" s="57">
        <v>0</v>
      </c>
      <c r="MD90" s="57">
        <v>0</v>
      </c>
      <c r="ME90" s="57">
        <v>0</v>
      </c>
      <c r="MF90" s="57">
        <v>0</v>
      </c>
      <c r="MG90" s="57">
        <v>0</v>
      </c>
      <c r="MH90" s="57">
        <v>0</v>
      </c>
      <c r="MI90" s="57">
        <v>0</v>
      </c>
      <c r="MJ90" s="57">
        <v>0</v>
      </c>
      <c r="MK90" s="57">
        <v>0</v>
      </c>
      <c r="ML90" s="57">
        <v>0</v>
      </c>
      <c r="MM90" s="57">
        <v>0</v>
      </c>
      <c r="MN90" s="57">
        <v>0</v>
      </c>
      <c r="MO90" s="57">
        <v>0</v>
      </c>
      <c r="MP90" s="57">
        <v>0</v>
      </c>
      <c r="MQ90" s="57">
        <v>0</v>
      </c>
      <c r="MR90" s="57">
        <v>0</v>
      </c>
      <c r="MS90" s="57">
        <v>0</v>
      </c>
      <c r="MT90" s="57">
        <v>0</v>
      </c>
      <c r="MU90" s="57">
        <v>0</v>
      </c>
      <c r="MV90" s="57">
        <v>0</v>
      </c>
      <c r="MW90" s="57">
        <v>0</v>
      </c>
      <c r="MX90" s="57">
        <v>0</v>
      </c>
      <c r="MY90" s="57">
        <v>0</v>
      </c>
      <c r="MZ90" s="57">
        <v>0</v>
      </c>
      <c r="NA90" s="57">
        <v>0</v>
      </c>
      <c r="NB90" s="57">
        <v>0</v>
      </c>
      <c r="NC90" s="57">
        <v>0</v>
      </c>
      <c r="ND90" s="57">
        <v>0</v>
      </c>
      <c r="NE90" s="57">
        <v>0</v>
      </c>
      <c r="NF90" s="57">
        <v>0</v>
      </c>
      <c r="NG90" s="57">
        <v>0</v>
      </c>
      <c r="NH90" s="57">
        <v>0</v>
      </c>
      <c r="NI90" s="57">
        <v>0</v>
      </c>
      <c r="NJ90" s="57">
        <v>0</v>
      </c>
      <c r="NK90" s="57">
        <v>0</v>
      </c>
      <c r="NL90" s="57">
        <v>0</v>
      </c>
      <c r="NM90" s="57">
        <v>0</v>
      </c>
      <c r="NN90" s="57">
        <v>0</v>
      </c>
      <c r="NO90" s="57">
        <v>0</v>
      </c>
      <c r="NP90" s="57">
        <v>0</v>
      </c>
      <c r="NQ90" s="57">
        <v>0</v>
      </c>
      <c r="NR90" s="57">
        <v>0</v>
      </c>
      <c r="NS90" s="57">
        <v>0</v>
      </c>
      <c r="NT90" s="57">
        <v>0</v>
      </c>
      <c r="NU90" s="57">
        <v>0</v>
      </c>
      <c r="NV90" s="57">
        <v>0</v>
      </c>
      <c r="NW90" s="57">
        <v>0</v>
      </c>
      <c r="NX90" s="57">
        <v>0</v>
      </c>
      <c r="NY90" s="57">
        <v>0</v>
      </c>
      <c r="NZ90" s="57">
        <v>0</v>
      </c>
      <c r="OA90" s="57">
        <v>0</v>
      </c>
      <c r="OB90" s="57">
        <v>0</v>
      </c>
      <c r="OC90" s="57">
        <v>0</v>
      </c>
      <c r="OD90" s="57">
        <v>0</v>
      </c>
      <c r="OE90" s="57">
        <v>0</v>
      </c>
      <c r="OF90" s="57">
        <v>0</v>
      </c>
      <c r="OG90" s="57">
        <v>0</v>
      </c>
      <c r="OH90" s="57">
        <v>0</v>
      </c>
      <c r="OI90" s="57">
        <v>0</v>
      </c>
      <c r="OJ90" s="57">
        <v>0</v>
      </c>
      <c r="OK90" s="57">
        <v>0</v>
      </c>
      <c r="OL90" s="57">
        <v>0</v>
      </c>
      <c r="OM90" s="57">
        <v>0</v>
      </c>
      <c r="ON90" s="57">
        <v>0</v>
      </c>
      <c r="OO90" s="57">
        <v>0</v>
      </c>
      <c r="OP90" s="57">
        <v>0</v>
      </c>
      <c r="OQ90" s="57">
        <v>0</v>
      </c>
      <c r="OR90" s="57">
        <v>0</v>
      </c>
      <c r="OS90" s="57">
        <v>0</v>
      </c>
      <c r="OT90" s="57">
        <v>0</v>
      </c>
      <c r="OU90" s="57">
        <v>0</v>
      </c>
      <c r="OV90" s="57">
        <v>0</v>
      </c>
      <c r="OW90" s="57">
        <v>0</v>
      </c>
      <c r="OX90" s="57">
        <v>0</v>
      </c>
      <c r="OY90" s="54">
        <f t="shared" si="2"/>
        <v>0</v>
      </c>
    </row>
    <row r="91" spans="1:415" x14ac:dyDescent="0.25">
      <c r="A91" s="4"/>
      <c r="B91" s="5">
        <v>616</v>
      </c>
      <c r="C91" s="6" t="s">
        <v>568</v>
      </c>
      <c r="D91" s="57">
        <v>0</v>
      </c>
      <c r="E91" s="57">
        <v>0</v>
      </c>
      <c r="F91" s="57">
        <v>0</v>
      </c>
      <c r="G91" s="57">
        <v>0</v>
      </c>
      <c r="H91" s="57">
        <v>0</v>
      </c>
      <c r="I91" s="57">
        <v>0</v>
      </c>
      <c r="J91" s="57">
        <v>0</v>
      </c>
      <c r="K91" s="57">
        <v>0</v>
      </c>
      <c r="L91" s="57">
        <v>0</v>
      </c>
      <c r="M91" s="57">
        <v>0</v>
      </c>
      <c r="N91" s="57">
        <v>0</v>
      </c>
      <c r="O91" s="57">
        <v>0</v>
      </c>
      <c r="P91" s="57">
        <v>0</v>
      </c>
      <c r="Q91" s="57">
        <v>0</v>
      </c>
      <c r="R91" s="57">
        <v>0</v>
      </c>
      <c r="S91" s="57">
        <v>0</v>
      </c>
      <c r="T91" s="57">
        <v>0</v>
      </c>
      <c r="U91" s="57">
        <v>0</v>
      </c>
      <c r="V91" s="57">
        <v>0</v>
      </c>
      <c r="W91" s="57">
        <v>0</v>
      </c>
      <c r="X91" s="57">
        <v>0</v>
      </c>
      <c r="Y91" s="57">
        <v>0</v>
      </c>
      <c r="Z91" s="57">
        <v>0</v>
      </c>
      <c r="AA91" s="57">
        <v>0</v>
      </c>
      <c r="AB91" s="57">
        <v>0</v>
      </c>
      <c r="AC91" s="57">
        <v>0</v>
      </c>
      <c r="AD91" s="57">
        <v>0</v>
      </c>
      <c r="AE91" s="57">
        <v>0</v>
      </c>
      <c r="AF91" s="57">
        <v>0</v>
      </c>
      <c r="AG91" s="57">
        <v>0</v>
      </c>
      <c r="AH91" s="57">
        <v>0</v>
      </c>
      <c r="AI91" s="57">
        <v>0</v>
      </c>
      <c r="AJ91" s="57">
        <v>0</v>
      </c>
      <c r="AK91" s="57">
        <v>0</v>
      </c>
      <c r="AL91" s="57">
        <v>0</v>
      </c>
      <c r="AM91" s="57">
        <v>0</v>
      </c>
      <c r="AN91" s="57">
        <v>0</v>
      </c>
      <c r="AO91" s="57">
        <v>0</v>
      </c>
      <c r="AP91" s="57">
        <v>0</v>
      </c>
      <c r="AQ91" s="57">
        <v>0</v>
      </c>
      <c r="AR91" s="57">
        <v>0</v>
      </c>
      <c r="AS91" s="57">
        <v>0</v>
      </c>
      <c r="AT91" s="57">
        <v>0</v>
      </c>
      <c r="AU91" s="57">
        <v>0</v>
      </c>
      <c r="AV91" s="57">
        <v>0</v>
      </c>
      <c r="AW91" s="57">
        <v>0</v>
      </c>
      <c r="AX91" s="57">
        <v>0</v>
      </c>
      <c r="AY91" s="57">
        <v>0</v>
      </c>
      <c r="AZ91" s="57">
        <v>0</v>
      </c>
      <c r="BA91" s="57">
        <v>0</v>
      </c>
      <c r="BB91" s="57">
        <v>0</v>
      </c>
      <c r="BC91" s="57">
        <v>0</v>
      </c>
      <c r="BD91" s="57">
        <v>0</v>
      </c>
      <c r="BE91" s="57">
        <v>0</v>
      </c>
      <c r="BF91" s="57">
        <v>0</v>
      </c>
      <c r="BG91" s="57">
        <v>0</v>
      </c>
      <c r="BH91" s="57">
        <v>0</v>
      </c>
      <c r="BI91" s="57">
        <v>0</v>
      </c>
      <c r="BJ91" s="57">
        <v>0</v>
      </c>
      <c r="BK91" s="57">
        <v>0</v>
      </c>
      <c r="BL91" s="57">
        <v>0</v>
      </c>
      <c r="BM91" s="57">
        <v>0</v>
      </c>
      <c r="BN91" s="57">
        <v>0</v>
      </c>
      <c r="BO91" s="57">
        <v>0</v>
      </c>
      <c r="BP91" s="57">
        <v>0</v>
      </c>
      <c r="BQ91" s="57">
        <v>0</v>
      </c>
      <c r="BR91" s="57">
        <v>0</v>
      </c>
      <c r="BS91" s="57">
        <v>0</v>
      </c>
      <c r="BT91" s="57">
        <v>0</v>
      </c>
      <c r="BU91" s="57">
        <v>0</v>
      </c>
      <c r="BV91" s="57">
        <v>0</v>
      </c>
      <c r="BW91" s="57">
        <v>0</v>
      </c>
      <c r="BX91" s="57">
        <v>0</v>
      </c>
      <c r="BY91" s="57">
        <v>0</v>
      </c>
      <c r="BZ91" s="57">
        <v>0</v>
      </c>
      <c r="CA91" s="57">
        <v>0</v>
      </c>
      <c r="CB91" s="57">
        <v>0</v>
      </c>
      <c r="CC91" s="57">
        <v>0</v>
      </c>
      <c r="CD91" s="57">
        <v>0</v>
      </c>
      <c r="CE91" s="57">
        <v>0</v>
      </c>
      <c r="CF91" s="57">
        <v>0</v>
      </c>
      <c r="CG91" s="57">
        <v>0</v>
      </c>
      <c r="CH91" s="57">
        <v>0</v>
      </c>
      <c r="CI91" s="57">
        <v>0</v>
      </c>
      <c r="CJ91" s="57">
        <v>0</v>
      </c>
      <c r="CK91" s="57">
        <v>0</v>
      </c>
      <c r="CL91" s="57">
        <v>0</v>
      </c>
      <c r="CM91" s="57">
        <v>0</v>
      </c>
      <c r="CN91" s="57">
        <v>0</v>
      </c>
      <c r="CO91" s="57">
        <v>0</v>
      </c>
      <c r="CP91" s="57">
        <v>0</v>
      </c>
      <c r="CQ91" s="57">
        <v>0</v>
      </c>
      <c r="CR91" s="57">
        <v>0</v>
      </c>
      <c r="CS91" s="57">
        <v>0</v>
      </c>
      <c r="CT91" s="57">
        <v>0</v>
      </c>
      <c r="CU91" s="57">
        <v>0</v>
      </c>
      <c r="CV91" s="57">
        <v>0</v>
      </c>
      <c r="CW91" s="57">
        <v>0</v>
      </c>
      <c r="CX91" s="57">
        <v>0</v>
      </c>
      <c r="CY91" s="57">
        <v>0</v>
      </c>
      <c r="CZ91" s="57">
        <v>0</v>
      </c>
      <c r="DA91" s="57">
        <v>0</v>
      </c>
      <c r="DB91" s="57">
        <v>0</v>
      </c>
      <c r="DC91" s="57">
        <v>0</v>
      </c>
      <c r="DD91" s="57">
        <v>0</v>
      </c>
      <c r="DE91" s="57">
        <v>0</v>
      </c>
      <c r="DF91" s="57">
        <v>0</v>
      </c>
      <c r="DG91" s="57">
        <v>0</v>
      </c>
      <c r="DH91" s="57">
        <v>0</v>
      </c>
      <c r="DI91" s="57">
        <v>0</v>
      </c>
      <c r="DJ91" s="57">
        <v>0</v>
      </c>
      <c r="DK91" s="57">
        <v>0</v>
      </c>
      <c r="DL91" s="57">
        <v>0</v>
      </c>
      <c r="DM91" s="57">
        <v>0</v>
      </c>
      <c r="DN91" s="57">
        <v>0</v>
      </c>
      <c r="DO91" s="57">
        <v>0</v>
      </c>
      <c r="DP91" s="57">
        <v>0</v>
      </c>
      <c r="DQ91" s="57">
        <v>0</v>
      </c>
      <c r="DR91" s="57">
        <v>0</v>
      </c>
      <c r="DS91" s="57">
        <v>0</v>
      </c>
      <c r="DT91" s="57">
        <v>0</v>
      </c>
      <c r="DU91" s="57">
        <v>0</v>
      </c>
      <c r="DV91" s="57">
        <v>0</v>
      </c>
      <c r="DW91" s="57">
        <v>0</v>
      </c>
      <c r="DX91" s="57">
        <v>0</v>
      </c>
      <c r="DY91" s="57">
        <v>0</v>
      </c>
      <c r="DZ91" s="57">
        <v>0</v>
      </c>
      <c r="EA91" s="57">
        <v>0</v>
      </c>
      <c r="EB91" s="57">
        <v>0</v>
      </c>
      <c r="EC91" s="57">
        <v>0</v>
      </c>
      <c r="ED91" s="57">
        <v>0</v>
      </c>
      <c r="EE91" s="57">
        <v>0</v>
      </c>
      <c r="EF91" s="57">
        <v>0</v>
      </c>
      <c r="EG91" s="57">
        <v>0</v>
      </c>
      <c r="EH91" s="57">
        <v>0</v>
      </c>
      <c r="EI91" s="57">
        <v>0</v>
      </c>
      <c r="EJ91" s="57">
        <v>0</v>
      </c>
      <c r="EK91" s="57">
        <v>0</v>
      </c>
      <c r="EL91" s="57">
        <v>0</v>
      </c>
      <c r="EM91" s="57">
        <v>0</v>
      </c>
      <c r="EN91" s="57">
        <v>0</v>
      </c>
      <c r="EO91" s="57">
        <v>0</v>
      </c>
      <c r="EP91" s="57">
        <v>0</v>
      </c>
      <c r="EQ91" s="57">
        <v>0</v>
      </c>
      <c r="ER91" s="57">
        <v>0</v>
      </c>
      <c r="ES91" s="57">
        <v>0</v>
      </c>
      <c r="ET91" s="57">
        <v>0</v>
      </c>
      <c r="EU91" s="57">
        <v>0</v>
      </c>
      <c r="EV91" s="57">
        <v>0</v>
      </c>
      <c r="EW91" s="57">
        <v>0</v>
      </c>
      <c r="EX91" s="57">
        <v>0</v>
      </c>
      <c r="EY91" s="57">
        <v>0</v>
      </c>
      <c r="EZ91" s="57">
        <v>0</v>
      </c>
      <c r="FA91" s="57">
        <v>0</v>
      </c>
      <c r="FB91" s="57">
        <v>0</v>
      </c>
      <c r="FC91" s="57">
        <v>0</v>
      </c>
      <c r="FD91" s="57">
        <v>0</v>
      </c>
      <c r="FE91" s="57">
        <v>0</v>
      </c>
      <c r="FF91" s="57">
        <v>0</v>
      </c>
      <c r="FG91" s="57">
        <v>0</v>
      </c>
      <c r="FH91" s="57">
        <v>0</v>
      </c>
      <c r="FI91" s="57">
        <v>0</v>
      </c>
      <c r="FJ91" s="57">
        <v>0</v>
      </c>
      <c r="FK91" s="57">
        <v>0</v>
      </c>
      <c r="FL91" s="57">
        <v>0</v>
      </c>
      <c r="FM91" s="57">
        <v>0</v>
      </c>
      <c r="FN91" s="57">
        <v>0</v>
      </c>
      <c r="FO91" s="57">
        <v>0</v>
      </c>
      <c r="FP91" s="57">
        <v>0</v>
      </c>
      <c r="FQ91" s="57">
        <v>0</v>
      </c>
      <c r="FR91" s="57">
        <v>0</v>
      </c>
      <c r="FS91" s="57">
        <v>0</v>
      </c>
      <c r="FT91" s="57">
        <v>0</v>
      </c>
      <c r="FU91" s="57">
        <v>0</v>
      </c>
      <c r="FV91" s="57">
        <v>0</v>
      </c>
      <c r="FW91" s="57">
        <v>0</v>
      </c>
      <c r="FX91" s="57">
        <v>0</v>
      </c>
      <c r="FY91" s="57">
        <v>0</v>
      </c>
      <c r="FZ91" s="57">
        <v>0</v>
      </c>
      <c r="GA91" s="57">
        <v>0</v>
      </c>
      <c r="GB91" s="57">
        <v>0</v>
      </c>
      <c r="GC91" s="57">
        <v>0</v>
      </c>
      <c r="GD91" s="57">
        <v>0</v>
      </c>
      <c r="GE91" s="57">
        <v>0</v>
      </c>
      <c r="GF91" s="57">
        <v>0</v>
      </c>
      <c r="GG91" s="57">
        <v>0</v>
      </c>
      <c r="GH91" s="57">
        <v>0</v>
      </c>
      <c r="GI91" s="57">
        <v>0</v>
      </c>
      <c r="GJ91" s="57">
        <v>0</v>
      </c>
      <c r="GK91" s="57">
        <v>0</v>
      </c>
      <c r="GL91" s="57">
        <v>0</v>
      </c>
      <c r="GM91" s="57">
        <v>0</v>
      </c>
      <c r="GN91" s="57">
        <v>0</v>
      </c>
      <c r="GO91" s="57">
        <v>0</v>
      </c>
      <c r="GP91" s="57">
        <v>0</v>
      </c>
      <c r="GQ91" s="57">
        <v>0</v>
      </c>
      <c r="GR91" s="57">
        <v>0</v>
      </c>
      <c r="GS91" s="57">
        <v>0</v>
      </c>
      <c r="GT91" s="57">
        <v>0</v>
      </c>
      <c r="GU91" s="57">
        <v>0</v>
      </c>
      <c r="GV91" s="57">
        <v>0</v>
      </c>
      <c r="GW91" s="57">
        <v>0</v>
      </c>
      <c r="GX91" s="57">
        <v>0</v>
      </c>
      <c r="GY91" s="57">
        <v>0</v>
      </c>
      <c r="GZ91" s="57">
        <v>0</v>
      </c>
      <c r="HA91" s="57">
        <v>0</v>
      </c>
      <c r="HB91" s="57">
        <v>0</v>
      </c>
      <c r="HC91" s="57">
        <v>0</v>
      </c>
      <c r="HD91" s="57">
        <v>0</v>
      </c>
      <c r="HE91" s="57">
        <v>0</v>
      </c>
      <c r="HF91" s="57">
        <v>0</v>
      </c>
      <c r="HG91" s="57">
        <v>0</v>
      </c>
      <c r="HH91" s="57">
        <v>0</v>
      </c>
      <c r="HI91" s="57">
        <v>0</v>
      </c>
      <c r="HJ91" s="57">
        <v>0</v>
      </c>
      <c r="HK91" s="57">
        <v>0</v>
      </c>
      <c r="HL91" s="57">
        <v>0</v>
      </c>
      <c r="HM91" s="57">
        <v>0</v>
      </c>
      <c r="HN91" s="57">
        <v>0</v>
      </c>
      <c r="HO91" s="57">
        <v>0</v>
      </c>
      <c r="HP91" s="57">
        <v>0</v>
      </c>
      <c r="HQ91" s="57">
        <v>0</v>
      </c>
      <c r="HR91" s="57">
        <v>0</v>
      </c>
      <c r="HS91" s="57">
        <v>0</v>
      </c>
      <c r="HT91" s="57">
        <v>0</v>
      </c>
      <c r="HU91" s="57">
        <v>0</v>
      </c>
      <c r="HV91" s="57">
        <v>0</v>
      </c>
      <c r="HW91" s="57">
        <v>0</v>
      </c>
      <c r="HX91" s="57">
        <v>0</v>
      </c>
      <c r="HY91" s="57">
        <v>0</v>
      </c>
      <c r="HZ91" s="57">
        <v>0</v>
      </c>
      <c r="IA91" s="57">
        <v>0</v>
      </c>
      <c r="IB91" s="57">
        <v>0</v>
      </c>
      <c r="IC91" s="57">
        <v>0</v>
      </c>
      <c r="ID91" s="57">
        <v>0</v>
      </c>
      <c r="IE91" s="57">
        <v>0</v>
      </c>
      <c r="IF91" s="57">
        <v>0</v>
      </c>
      <c r="IG91" s="57">
        <v>0</v>
      </c>
      <c r="IH91" s="57">
        <v>0</v>
      </c>
      <c r="II91" s="57">
        <v>0</v>
      </c>
      <c r="IJ91" s="57">
        <v>0</v>
      </c>
      <c r="IK91" s="57">
        <v>0</v>
      </c>
      <c r="IL91" s="57">
        <v>0</v>
      </c>
      <c r="IM91" s="57">
        <v>0</v>
      </c>
      <c r="IN91" s="57">
        <v>0</v>
      </c>
      <c r="IO91" s="57">
        <v>0</v>
      </c>
      <c r="IP91" s="57">
        <v>0</v>
      </c>
      <c r="IQ91" s="57">
        <v>0</v>
      </c>
      <c r="IR91" s="57">
        <v>0</v>
      </c>
      <c r="IS91" s="57">
        <v>0</v>
      </c>
      <c r="IT91" s="57">
        <v>0</v>
      </c>
      <c r="IU91" s="57">
        <v>0</v>
      </c>
      <c r="IV91" s="57">
        <v>0</v>
      </c>
      <c r="IW91" s="57">
        <v>0</v>
      </c>
      <c r="IX91" s="57">
        <v>0</v>
      </c>
      <c r="IY91" s="57">
        <v>0</v>
      </c>
      <c r="IZ91" s="57">
        <v>0</v>
      </c>
      <c r="JA91" s="57">
        <v>0</v>
      </c>
      <c r="JB91" s="57">
        <v>0</v>
      </c>
      <c r="JC91" s="57">
        <v>0</v>
      </c>
      <c r="JD91" s="57">
        <v>0</v>
      </c>
      <c r="JE91" s="57">
        <v>0</v>
      </c>
      <c r="JF91" s="57">
        <v>0</v>
      </c>
      <c r="JG91" s="57">
        <v>0</v>
      </c>
      <c r="JH91" s="57">
        <v>0</v>
      </c>
      <c r="JI91" s="57">
        <v>0</v>
      </c>
      <c r="JJ91" s="57">
        <v>0</v>
      </c>
      <c r="JK91" s="57">
        <v>0</v>
      </c>
      <c r="JL91" s="57">
        <v>0</v>
      </c>
      <c r="JM91" s="57">
        <v>0</v>
      </c>
      <c r="JN91" s="57">
        <v>0</v>
      </c>
      <c r="JO91" s="57">
        <v>0</v>
      </c>
      <c r="JP91" s="57">
        <v>0</v>
      </c>
      <c r="JQ91" s="57">
        <v>0</v>
      </c>
      <c r="JR91" s="57">
        <v>0</v>
      </c>
      <c r="JS91" s="57">
        <v>0</v>
      </c>
      <c r="JT91" s="57">
        <v>0</v>
      </c>
      <c r="JU91" s="57">
        <v>0</v>
      </c>
      <c r="JV91" s="57">
        <v>0</v>
      </c>
      <c r="JW91" s="57">
        <v>0</v>
      </c>
      <c r="JX91" s="57">
        <v>0</v>
      </c>
      <c r="JY91" s="57">
        <v>0</v>
      </c>
      <c r="JZ91" s="57">
        <v>0</v>
      </c>
      <c r="KA91" s="57">
        <v>0</v>
      </c>
      <c r="KB91" s="57">
        <v>0</v>
      </c>
      <c r="KC91" s="57">
        <v>0</v>
      </c>
      <c r="KD91" s="57">
        <v>0</v>
      </c>
      <c r="KE91" s="57">
        <v>0</v>
      </c>
      <c r="KF91" s="57">
        <v>0</v>
      </c>
      <c r="KG91" s="57">
        <v>0</v>
      </c>
      <c r="KH91" s="57">
        <v>0</v>
      </c>
      <c r="KI91" s="57">
        <v>0</v>
      </c>
      <c r="KJ91" s="57">
        <v>0</v>
      </c>
      <c r="KK91" s="57">
        <v>0</v>
      </c>
      <c r="KL91" s="57">
        <v>0</v>
      </c>
      <c r="KM91" s="57">
        <v>0</v>
      </c>
      <c r="KN91" s="57">
        <v>0</v>
      </c>
      <c r="KO91" s="57">
        <v>0</v>
      </c>
      <c r="KP91" s="57">
        <v>0</v>
      </c>
      <c r="KQ91" s="57">
        <v>0</v>
      </c>
      <c r="KR91" s="57">
        <v>0</v>
      </c>
      <c r="KS91" s="57">
        <v>0</v>
      </c>
      <c r="KT91" s="57">
        <v>0</v>
      </c>
      <c r="KU91" s="57">
        <v>0</v>
      </c>
      <c r="KV91" s="57">
        <v>0</v>
      </c>
      <c r="KW91" s="57">
        <v>0</v>
      </c>
      <c r="KX91" s="57">
        <v>0</v>
      </c>
      <c r="KY91" s="57">
        <v>0</v>
      </c>
      <c r="KZ91" s="57">
        <v>0</v>
      </c>
      <c r="LA91" s="57">
        <v>0</v>
      </c>
      <c r="LB91" s="57">
        <v>0</v>
      </c>
      <c r="LC91" s="57">
        <v>0</v>
      </c>
      <c r="LD91" s="57">
        <v>0</v>
      </c>
      <c r="LE91" s="57">
        <v>0</v>
      </c>
      <c r="LF91" s="57">
        <v>0</v>
      </c>
      <c r="LG91" s="57">
        <v>0</v>
      </c>
      <c r="LH91" s="57">
        <v>0</v>
      </c>
      <c r="LI91" s="57">
        <v>0</v>
      </c>
      <c r="LJ91" s="57">
        <v>0</v>
      </c>
      <c r="LK91" s="57">
        <v>0</v>
      </c>
      <c r="LL91" s="57">
        <v>0</v>
      </c>
      <c r="LM91" s="57">
        <v>0</v>
      </c>
      <c r="LN91" s="57">
        <v>0</v>
      </c>
      <c r="LO91" s="57">
        <v>0</v>
      </c>
      <c r="LP91" s="57">
        <v>0</v>
      </c>
      <c r="LQ91" s="57">
        <v>0</v>
      </c>
      <c r="LR91" s="57">
        <v>0</v>
      </c>
      <c r="LS91" s="57">
        <v>0</v>
      </c>
      <c r="LT91" s="57">
        <v>0</v>
      </c>
      <c r="LU91" s="57">
        <v>0</v>
      </c>
      <c r="LV91" s="57">
        <v>0</v>
      </c>
      <c r="LW91" s="57">
        <v>0</v>
      </c>
      <c r="LX91" s="57">
        <v>0</v>
      </c>
      <c r="LY91" s="57">
        <v>0</v>
      </c>
      <c r="LZ91" s="57">
        <v>0</v>
      </c>
      <c r="MA91" s="57">
        <v>0</v>
      </c>
      <c r="MB91" s="57">
        <v>0</v>
      </c>
      <c r="MC91" s="57">
        <v>0</v>
      </c>
      <c r="MD91" s="57">
        <v>0</v>
      </c>
      <c r="ME91" s="57">
        <v>0</v>
      </c>
      <c r="MF91" s="57">
        <v>0</v>
      </c>
      <c r="MG91" s="57">
        <v>0</v>
      </c>
      <c r="MH91" s="57">
        <v>0</v>
      </c>
      <c r="MI91" s="57">
        <v>0</v>
      </c>
      <c r="MJ91" s="57">
        <v>0</v>
      </c>
      <c r="MK91" s="57">
        <v>0</v>
      </c>
      <c r="ML91" s="57">
        <v>0</v>
      </c>
      <c r="MM91" s="57">
        <v>0</v>
      </c>
      <c r="MN91" s="57">
        <v>0</v>
      </c>
      <c r="MO91" s="57">
        <v>0</v>
      </c>
      <c r="MP91" s="57">
        <v>0</v>
      </c>
      <c r="MQ91" s="57">
        <v>0</v>
      </c>
      <c r="MR91" s="57">
        <v>0</v>
      </c>
      <c r="MS91" s="57">
        <v>0</v>
      </c>
      <c r="MT91" s="57">
        <v>0</v>
      </c>
      <c r="MU91" s="57">
        <v>0</v>
      </c>
      <c r="MV91" s="57">
        <v>0</v>
      </c>
      <c r="MW91" s="57">
        <v>0</v>
      </c>
      <c r="MX91" s="57">
        <v>0</v>
      </c>
      <c r="MY91" s="57">
        <v>0</v>
      </c>
      <c r="MZ91" s="57">
        <v>0</v>
      </c>
      <c r="NA91" s="57">
        <v>0</v>
      </c>
      <c r="NB91" s="57">
        <v>0</v>
      </c>
      <c r="NC91" s="57">
        <v>0</v>
      </c>
      <c r="ND91" s="57">
        <v>0</v>
      </c>
      <c r="NE91" s="57">
        <v>0</v>
      </c>
      <c r="NF91" s="57">
        <v>0</v>
      </c>
      <c r="NG91" s="57">
        <v>0</v>
      </c>
      <c r="NH91" s="57">
        <v>0</v>
      </c>
      <c r="NI91" s="57">
        <v>0</v>
      </c>
      <c r="NJ91" s="57">
        <v>0</v>
      </c>
      <c r="NK91" s="57">
        <v>0</v>
      </c>
      <c r="NL91" s="57">
        <v>0</v>
      </c>
      <c r="NM91" s="57">
        <v>0</v>
      </c>
      <c r="NN91" s="57">
        <v>0</v>
      </c>
      <c r="NO91" s="57">
        <v>0</v>
      </c>
      <c r="NP91" s="57">
        <v>0</v>
      </c>
      <c r="NQ91" s="57">
        <v>0</v>
      </c>
      <c r="NR91" s="57">
        <v>0</v>
      </c>
      <c r="NS91" s="57">
        <v>0</v>
      </c>
      <c r="NT91" s="57">
        <v>0</v>
      </c>
      <c r="NU91" s="57">
        <v>0</v>
      </c>
      <c r="NV91" s="57">
        <v>0</v>
      </c>
      <c r="NW91" s="57">
        <v>0</v>
      </c>
      <c r="NX91" s="57">
        <v>0</v>
      </c>
      <c r="NY91" s="57">
        <v>0</v>
      </c>
      <c r="NZ91" s="57">
        <v>0</v>
      </c>
      <c r="OA91" s="57">
        <v>0</v>
      </c>
      <c r="OB91" s="57">
        <v>0</v>
      </c>
      <c r="OC91" s="57">
        <v>0</v>
      </c>
      <c r="OD91" s="57">
        <v>0</v>
      </c>
      <c r="OE91" s="57">
        <v>0</v>
      </c>
      <c r="OF91" s="57">
        <v>0</v>
      </c>
      <c r="OG91" s="57">
        <v>0</v>
      </c>
      <c r="OH91" s="57">
        <v>0</v>
      </c>
      <c r="OI91" s="57">
        <v>0</v>
      </c>
      <c r="OJ91" s="57">
        <v>0</v>
      </c>
      <c r="OK91" s="57">
        <v>0</v>
      </c>
      <c r="OL91" s="57">
        <v>0</v>
      </c>
      <c r="OM91" s="57">
        <v>0</v>
      </c>
      <c r="ON91" s="57">
        <v>0</v>
      </c>
      <c r="OO91" s="57">
        <v>0</v>
      </c>
      <c r="OP91" s="57">
        <v>0</v>
      </c>
      <c r="OQ91" s="57">
        <v>0</v>
      </c>
      <c r="OR91" s="57">
        <v>0</v>
      </c>
      <c r="OS91" s="57">
        <v>0</v>
      </c>
      <c r="OT91" s="57">
        <v>0</v>
      </c>
      <c r="OU91" s="57">
        <v>0</v>
      </c>
      <c r="OV91" s="57">
        <v>0</v>
      </c>
      <c r="OW91" s="57">
        <v>0</v>
      </c>
      <c r="OX91" s="57">
        <v>0</v>
      </c>
      <c r="OY91" s="54">
        <f t="shared" si="2"/>
        <v>0</v>
      </c>
    </row>
    <row r="92" spans="1:415" x14ac:dyDescent="0.25">
      <c r="A92" s="4"/>
      <c r="B92" s="5">
        <v>617</v>
      </c>
      <c r="C92" s="6" t="s">
        <v>569</v>
      </c>
      <c r="D92" s="57">
        <v>0</v>
      </c>
      <c r="E92" s="57">
        <v>0</v>
      </c>
      <c r="F92" s="57">
        <v>0</v>
      </c>
      <c r="G92" s="57">
        <v>0</v>
      </c>
      <c r="H92" s="57">
        <v>0</v>
      </c>
      <c r="I92" s="57">
        <v>0</v>
      </c>
      <c r="J92" s="57">
        <v>0</v>
      </c>
      <c r="K92" s="57">
        <v>0</v>
      </c>
      <c r="L92" s="57">
        <v>0</v>
      </c>
      <c r="M92" s="57">
        <v>0</v>
      </c>
      <c r="N92" s="57">
        <v>0</v>
      </c>
      <c r="O92" s="57">
        <v>0</v>
      </c>
      <c r="P92" s="57">
        <v>0</v>
      </c>
      <c r="Q92" s="57">
        <v>0</v>
      </c>
      <c r="R92" s="57">
        <v>0</v>
      </c>
      <c r="S92" s="57">
        <v>0</v>
      </c>
      <c r="T92" s="57">
        <v>0</v>
      </c>
      <c r="U92" s="57">
        <v>0</v>
      </c>
      <c r="V92" s="57">
        <v>0</v>
      </c>
      <c r="W92" s="57">
        <v>0</v>
      </c>
      <c r="X92" s="57">
        <v>0</v>
      </c>
      <c r="Y92" s="57">
        <v>0</v>
      </c>
      <c r="Z92" s="57">
        <v>0</v>
      </c>
      <c r="AA92" s="57">
        <v>0</v>
      </c>
      <c r="AB92" s="57">
        <v>0</v>
      </c>
      <c r="AC92" s="57">
        <v>0</v>
      </c>
      <c r="AD92" s="57">
        <v>0</v>
      </c>
      <c r="AE92" s="57">
        <v>0</v>
      </c>
      <c r="AF92" s="57">
        <v>0</v>
      </c>
      <c r="AG92" s="57">
        <v>0</v>
      </c>
      <c r="AH92" s="57">
        <v>0</v>
      </c>
      <c r="AI92" s="57">
        <v>0</v>
      </c>
      <c r="AJ92" s="57">
        <v>0</v>
      </c>
      <c r="AK92" s="57">
        <v>0</v>
      </c>
      <c r="AL92" s="57">
        <v>0</v>
      </c>
      <c r="AM92" s="57">
        <v>0</v>
      </c>
      <c r="AN92" s="57">
        <v>0</v>
      </c>
      <c r="AO92" s="57">
        <v>0</v>
      </c>
      <c r="AP92" s="57">
        <v>0</v>
      </c>
      <c r="AQ92" s="57">
        <v>0</v>
      </c>
      <c r="AR92" s="57">
        <v>0</v>
      </c>
      <c r="AS92" s="57">
        <v>0</v>
      </c>
      <c r="AT92" s="57">
        <v>0</v>
      </c>
      <c r="AU92" s="57">
        <v>0</v>
      </c>
      <c r="AV92" s="57">
        <v>0</v>
      </c>
      <c r="AW92" s="57">
        <v>0</v>
      </c>
      <c r="AX92" s="57">
        <v>0</v>
      </c>
      <c r="AY92" s="57">
        <v>0</v>
      </c>
      <c r="AZ92" s="57">
        <v>0</v>
      </c>
      <c r="BA92" s="57">
        <v>0</v>
      </c>
      <c r="BB92" s="57">
        <v>0</v>
      </c>
      <c r="BC92" s="57">
        <v>0</v>
      </c>
      <c r="BD92" s="57">
        <v>0</v>
      </c>
      <c r="BE92" s="57">
        <v>0</v>
      </c>
      <c r="BF92" s="57">
        <v>0</v>
      </c>
      <c r="BG92" s="57">
        <v>0</v>
      </c>
      <c r="BH92" s="57">
        <v>0</v>
      </c>
      <c r="BI92" s="57">
        <v>0</v>
      </c>
      <c r="BJ92" s="57">
        <v>0</v>
      </c>
      <c r="BK92" s="57">
        <v>0</v>
      </c>
      <c r="BL92" s="57">
        <v>0</v>
      </c>
      <c r="BM92" s="57">
        <v>0</v>
      </c>
      <c r="BN92" s="57">
        <v>0</v>
      </c>
      <c r="BO92" s="57">
        <v>0</v>
      </c>
      <c r="BP92" s="57">
        <v>0</v>
      </c>
      <c r="BQ92" s="57">
        <v>0</v>
      </c>
      <c r="BR92" s="57">
        <v>0</v>
      </c>
      <c r="BS92" s="57">
        <v>0</v>
      </c>
      <c r="BT92" s="57">
        <v>0</v>
      </c>
      <c r="BU92" s="57">
        <v>0</v>
      </c>
      <c r="BV92" s="57">
        <v>0</v>
      </c>
      <c r="BW92" s="57">
        <v>0</v>
      </c>
      <c r="BX92" s="57">
        <v>0</v>
      </c>
      <c r="BY92" s="57">
        <v>0</v>
      </c>
      <c r="BZ92" s="57">
        <v>0</v>
      </c>
      <c r="CA92" s="57">
        <v>0</v>
      </c>
      <c r="CB92" s="57">
        <v>0</v>
      </c>
      <c r="CC92" s="57">
        <v>0</v>
      </c>
      <c r="CD92" s="57">
        <v>0</v>
      </c>
      <c r="CE92" s="57">
        <v>0</v>
      </c>
      <c r="CF92" s="57">
        <v>0</v>
      </c>
      <c r="CG92" s="57">
        <v>0</v>
      </c>
      <c r="CH92" s="57">
        <v>0</v>
      </c>
      <c r="CI92" s="57">
        <v>0</v>
      </c>
      <c r="CJ92" s="57">
        <v>0</v>
      </c>
      <c r="CK92" s="57">
        <v>0</v>
      </c>
      <c r="CL92" s="57">
        <v>0</v>
      </c>
      <c r="CM92" s="57">
        <v>0</v>
      </c>
      <c r="CN92" s="57">
        <v>0</v>
      </c>
      <c r="CO92" s="57">
        <v>0</v>
      </c>
      <c r="CP92" s="57">
        <v>0</v>
      </c>
      <c r="CQ92" s="57">
        <v>0</v>
      </c>
      <c r="CR92" s="57">
        <v>0</v>
      </c>
      <c r="CS92" s="57">
        <v>0</v>
      </c>
      <c r="CT92" s="57">
        <v>0</v>
      </c>
      <c r="CU92" s="57">
        <v>0</v>
      </c>
      <c r="CV92" s="57">
        <v>0</v>
      </c>
      <c r="CW92" s="57">
        <v>0</v>
      </c>
      <c r="CX92" s="57">
        <v>0</v>
      </c>
      <c r="CY92" s="57">
        <v>0</v>
      </c>
      <c r="CZ92" s="57">
        <v>0</v>
      </c>
      <c r="DA92" s="57">
        <v>0</v>
      </c>
      <c r="DB92" s="57">
        <v>0</v>
      </c>
      <c r="DC92" s="57">
        <v>0</v>
      </c>
      <c r="DD92" s="57">
        <v>0</v>
      </c>
      <c r="DE92" s="57">
        <v>0</v>
      </c>
      <c r="DF92" s="57">
        <v>0</v>
      </c>
      <c r="DG92" s="57">
        <v>0</v>
      </c>
      <c r="DH92" s="57">
        <v>0</v>
      </c>
      <c r="DI92" s="57">
        <v>0</v>
      </c>
      <c r="DJ92" s="57">
        <v>0</v>
      </c>
      <c r="DK92" s="57">
        <v>0</v>
      </c>
      <c r="DL92" s="57">
        <v>0</v>
      </c>
      <c r="DM92" s="57">
        <v>0</v>
      </c>
      <c r="DN92" s="57">
        <v>0</v>
      </c>
      <c r="DO92" s="57">
        <v>0</v>
      </c>
      <c r="DP92" s="57">
        <v>0</v>
      </c>
      <c r="DQ92" s="57">
        <v>0</v>
      </c>
      <c r="DR92" s="57">
        <v>0</v>
      </c>
      <c r="DS92" s="57">
        <v>0</v>
      </c>
      <c r="DT92" s="57">
        <v>0</v>
      </c>
      <c r="DU92" s="57">
        <v>0</v>
      </c>
      <c r="DV92" s="57">
        <v>0</v>
      </c>
      <c r="DW92" s="57">
        <v>0</v>
      </c>
      <c r="DX92" s="57">
        <v>0</v>
      </c>
      <c r="DY92" s="57">
        <v>0</v>
      </c>
      <c r="DZ92" s="57">
        <v>0</v>
      </c>
      <c r="EA92" s="57">
        <v>0</v>
      </c>
      <c r="EB92" s="57">
        <v>0</v>
      </c>
      <c r="EC92" s="57">
        <v>0</v>
      </c>
      <c r="ED92" s="57">
        <v>0</v>
      </c>
      <c r="EE92" s="57">
        <v>0</v>
      </c>
      <c r="EF92" s="57">
        <v>0</v>
      </c>
      <c r="EG92" s="57">
        <v>0</v>
      </c>
      <c r="EH92" s="57">
        <v>0</v>
      </c>
      <c r="EI92" s="57">
        <v>0</v>
      </c>
      <c r="EJ92" s="57">
        <v>0</v>
      </c>
      <c r="EK92" s="57">
        <v>0</v>
      </c>
      <c r="EL92" s="57">
        <v>0</v>
      </c>
      <c r="EM92" s="57">
        <v>0</v>
      </c>
      <c r="EN92" s="57">
        <v>0</v>
      </c>
      <c r="EO92" s="57">
        <v>0</v>
      </c>
      <c r="EP92" s="57">
        <v>0</v>
      </c>
      <c r="EQ92" s="57">
        <v>0</v>
      </c>
      <c r="ER92" s="57">
        <v>0</v>
      </c>
      <c r="ES92" s="57">
        <v>0</v>
      </c>
      <c r="ET92" s="57">
        <v>0</v>
      </c>
      <c r="EU92" s="57">
        <v>0</v>
      </c>
      <c r="EV92" s="57">
        <v>0</v>
      </c>
      <c r="EW92" s="57">
        <v>0</v>
      </c>
      <c r="EX92" s="57">
        <v>0</v>
      </c>
      <c r="EY92" s="57">
        <v>0</v>
      </c>
      <c r="EZ92" s="57">
        <v>0</v>
      </c>
      <c r="FA92" s="57">
        <v>0</v>
      </c>
      <c r="FB92" s="57">
        <v>0</v>
      </c>
      <c r="FC92" s="57">
        <v>0</v>
      </c>
      <c r="FD92" s="57">
        <v>0</v>
      </c>
      <c r="FE92" s="57">
        <v>0</v>
      </c>
      <c r="FF92" s="57">
        <v>0</v>
      </c>
      <c r="FG92" s="57">
        <v>0</v>
      </c>
      <c r="FH92" s="57">
        <v>0</v>
      </c>
      <c r="FI92" s="57">
        <v>0</v>
      </c>
      <c r="FJ92" s="57">
        <v>0</v>
      </c>
      <c r="FK92" s="57">
        <v>0</v>
      </c>
      <c r="FL92" s="57">
        <v>0</v>
      </c>
      <c r="FM92" s="57">
        <v>0</v>
      </c>
      <c r="FN92" s="57">
        <v>0</v>
      </c>
      <c r="FO92" s="57">
        <v>0</v>
      </c>
      <c r="FP92" s="57">
        <v>0</v>
      </c>
      <c r="FQ92" s="57">
        <v>0</v>
      </c>
      <c r="FR92" s="57">
        <v>0</v>
      </c>
      <c r="FS92" s="57">
        <v>0</v>
      </c>
      <c r="FT92" s="57">
        <v>0</v>
      </c>
      <c r="FU92" s="57">
        <v>0</v>
      </c>
      <c r="FV92" s="57">
        <v>0</v>
      </c>
      <c r="FW92" s="57">
        <v>0</v>
      </c>
      <c r="FX92" s="57">
        <v>0</v>
      </c>
      <c r="FY92" s="57">
        <v>0</v>
      </c>
      <c r="FZ92" s="57">
        <v>0</v>
      </c>
      <c r="GA92" s="57">
        <v>0</v>
      </c>
      <c r="GB92" s="57">
        <v>0</v>
      </c>
      <c r="GC92" s="57">
        <v>0</v>
      </c>
      <c r="GD92" s="57">
        <v>0</v>
      </c>
      <c r="GE92" s="57">
        <v>0</v>
      </c>
      <c r="GF92" s="57">
        <v>0</v>
      </c>
      <c r="GG92" s="57">
        <v>0</v>
      </c>
      <c r="GH92" s="57">
        <v>0</v>
      </c>
      <c r="GI92" s="57">
        <v>0</v>
      </c>
      <c r="GJ92" s="57">
        <v>0</v>
      </c>
      <c r="GK92" s="57">
        <v>0</v>
      </c>
      <c r="GL92" s="57">
        <v>0</v>
      </c>
      <c r="GM92" s="57">
        <v>0</v>
      </c>
      <c r="GN92" s="57">
        <v>0</v>
      </c>
      <c r="GO92" s="57">
        <v>0</v>
      </c>
      <c r="GP92" s="57">
        <v>0</v>
      </c>
      <c r="GQ92" s="57">
        <v>0</v>
      </c>
      <c r="GR92" s="57">
        <v>0</v>
      </c>
      <c r="GS92" s="57">
        <v>0</v>
      </c>
      <c r="GT92" s="57">
        <v>0</v>
      </c>
      <c r="GU92" s="57">
        <v>0</v>
      </c>
      <c r="GV92" s="57">
        <v>0</v>
      </c>
      <c r="GW92" s="57">
        <v>0</v>
      </c>
      <c r="GX92" s="57">
        <v>0</v>
      </c>
      <c r="GY92" s="57">
        <v>0</v>
      </c>
      <c r="GZ92" s="57">
        <v>0</v>
      </c>
      <c r="HA92" s="57">
        <v>0</v>
      </c>
      <c r="HB92" s="57">
        <v>0</v>
      </c>
      <c r="HC92" s="57">
        <v>0</v>
      </c>
      <c r="HD92" s="57">
        <v>0</v>
      </c>
      <c r="HE92" s="57">
        <v>0</v>
      </c>
      <c r="HF92" s="57">
        <v>0</v>
      </c>
      <c r="HG92" s="57">
        <v>0</v>
      </c>
      <c r="HH92" s="57">
        <v>0</v>
      </c>
      <c r="HI92" s="57">
        <v>0</v>
      </c>
      <c r="HJ92" s="57">
        <v>0</v>
      </c>
      <c r="HK92" s="57">
        <v>0</v>
      </c>
      <c r="HL92" s="57">
        <v>0</v>
      </c>
      <c r="HM92" s="57">
        <v>0</v>
      </c>
      <c r="HN92" s="57">
        <v>0</v>
      </c>
      <c r="HO92" s="57">
        <v>0</v>
      </c>
      <c r="HP92" s="57">
        <v>0</v>
      </c>
      <c r="HQ92" s="57">
        <v>0</v>
      </c>
      <c r="HR92" s="57">
        <v>0</v>
      </c>
      <c r="HS92" s="57">
        <v>0</v>
      </c>
      <c r="HT92" s="57">
        <v>0</v>
      </c>
      <c r="HU92" s="57">
        <v>0</v>
      </c>
      <c r="HV92" s="57">
        <v>0</v>
      </c>
      <c r="HW92" s="57">
        <v>0</v>
      </c>
      <c r="HX92" s="57">
        <v>0</v>
      </c>
      <c r="HY92" s="57">
        <v>0</v>
      </c>
      <c r="HZ92" s="57">
        <v>0</v>
      </c>
      <c r="IA92" s="57">
        <v>0</v>
      </c>
      <c r="IB92" s="57">
        <v>0</v>
      </c>
      <c r="IC92" s="57">
        <v>0</v>
      </c>
      <c r="ID92" s="57">
        <v>0</v>
      </c>
      <c r="IE92" s="57">
        <v>0</v>
      </c>
      <c r="IF92" s="57">
        <v>0</v>
      </c>
      <c r="IG92" s="57">
        <v>0</v>
      </c>
      <c r="IH92" s="57">
        <v>0</v>
      </c>
      <c r="II92" s="57">
        <v>0</v>
      </c>
      <c r="IJ92" s="57">
        <v>0</v>
      </c>
      <c r="IK92" s="57">
        <v>0</v>
      </c>
      <c r="IL92" s="57">
        <v>0</v>
      </c>
      <c r="IM92" s="57">
        <v>0</v>
      </c>
      <c r="IN92" s="57">
        <v>0</v>
      </c>
      <c r="IO92" s="57">
        <v>0</v>
      </c>
      <c r="IP92" s="57">
        <v>0</v>
      </c>
      <c r="IQ92" s="57">
        <v>0</v>
      </c>
      <c r="IR92" s="57">
        <v>0</v>
      </c>
      <c r="IS92" s="57">
        <v>0</v>
      </c>
      <c r="IT92" s="57">
        <v>0</v>
      </c>
      <c r="IU92" s="57">
        <v>0</v>
      </c>
      <c r="IV92" s="57">
        <v>0</v>
      </c>
      <c r="IW92" s="57">
        <v>0</v>
      </c>
      <c r="IX92" s="57">
        <v>0</v>
      </c>
      <c r="IY92" s="57">
        <v>0</v>
      </c>
      <c r="IZ92" s="57">
        <v>0</v>
      </c>
      <c r="JA92" s="57">
        <v>0</v>
      </c>
      <c r="JB92" s="57">
        <v>0</v>
      </c>
      <c r="JC92" s="57">
        <v>0</v>
      </c>
      <c r="JD92" s="57">
        <v>0</v>
      </c>
      <c r="JE92" s="57">
        <v>0</v>
      </c>
      <c r="JF92" s="57">
        <v>0</v>
      </c>
      <c r="JG92" s="57">
        <v>0</v>
      </c>
      <c r="JH92" s="57">
        <v>0</v>
      </c>
      <c r="JI92" s="57">
        <v>0</v>
      </c>
      <c r="JJ92" s="57">
        <v>0</v>
      </c>
      <c r="JK92" s="57">
        <v>0</v>
      </c>
      <c r="JL92" s="57">
        <v>0</v>
      </c>
      <c r="JM92" s="57">
        <v>0</v>
      </c>
      <c r="JN92" s="57">
        <v>0</v>
      </c>
      <c r="JO92" s="57">
        <v>0</v>
      </c>
      <c r="JP92" s="57">
        <v>0</v>
      </c>
      <c r="JQ92" s="57">
        <v>0</v>
      </c>
      <c r="JR92" s="57">
        <v>0</v>
      </c>
      <c r="JS92" s="57">
        <v>0</v>
      </c>
      <c r="JT92" s="57">
        <v>0</v>
      </c>
      <c r="JU92" s="57">
        <v>0</v>
      </c>
      <c r="JV92" s="57">
        <v>0</v>
      </c>
      <c r="JW92" s="57">
        <v>0</v>
      </c>
      <c r="JX92" s="57">
        <v>0</v>
      </c>
      <c r="JY92" s="57">
        <v>0</v>
      </c>
      <c r="JZ92" s="57">
        <v>0</v>
      </c>
      <c r="KA92" s="57">
        <v>0</v>
      </c>
      <c r="KB92" s="57">
        <v>0</v>
      </c>
      <c r="KC92" s="57">
        <v>0</v>
      </c>
      <c r="KD92" s="57">
        <v>0</v>
      </c>
      <c r="KE92" s="57">
        <v>0</v>
      </c>
      <c r="KF92" s="57">
        <v>0</v>
      </c>
      <c r="KG92" s="57">
        <v>0</v>
      </c>
      <c r="KH92" s="57">
        <v>0</v>
      </c>
      <c r="KI92" s="57">
        <v>0</v>
      </c>
      <c r="KJ92" s="57">
        <v>0</v>
      </c>
      <c r="KK92" s="57">
        <v>0</v>
      </c>
      <c r="KL92" s="57">
        <v>0</v>
      </c>
      <c r="KM92" s="57">
        <v>0</v>
      </c>
      <c r="KN92" s="57">
        <v>0</v>
      </c>
      <c r="KO92" s="57">
        <v>0</v>
      </c>
      <c r="KP92" s="57">
        <v>0</v>
      </c>
      <c r="KQ92" s="57">
        <v>0</v>
      </c>
      <c r="KR92" s="57">
        <v>0</v>
      </c>
      <c r="KS92" s="57">
        <v>0</v>
      </c>
      <c r="KT92" s="57">
        <v>0</v>
      </c>
      <c r="KU92" s="57">
        <v>0</v>
      </c>
      <c r="KV92" s="57">
        <v>0</v>
      </c>
      <c r="KW92" s="57">
        <v>0</v>
      </c>
      <c r="KX92" s="57">
        <v>0</v>
      </c>
      <c r="KY92" s="57">
        <v>0</v>
      </c>
      <c r="KZ92" s="57">
        <v>0</v>
      </c>
      <c r="LA92" s="57">
        <v>0</v>
      </c>
      <c r="LB92" s="57">
        <v>0</v>
      </c>
      <c r="LC92" s="57">
        <v>0</v>
      </c>
      <c r="LD92" s="57">
        <v>0</v>
      </c>
      <c r="LE92" s="57">
        <v>0</v>
      </c>
      <c r="LF92" s="57">
        <v>0</v>
      </c>
      <c r="LG92" s="57">
        <v>0</v>
      </c>
      <c r="LH92" s="57">
        <v>0</v>
      </c>
      <c r="LI92" s="57">
        <v>0</v>
      </c>
      <c r="LJ92" s="57">
        <v>0</v>
      </c>
      <c r="LK92" s="57">
        <v>0</v>
      </c>
      <c r="LL92" s="57">
        <v>0</v>
      </c>
      <c r="LM92" s="57">
        <v>0</v>
      </c>
      <c r="LN92" s="57">
        <v>0</v>
      </c>
      <c r="LO92" s="57">
        <v>0</v>
      </c>
      <c r="LP92" s="57">
        <v>0</v>
      </c>
      <c r="LQ92" s="57">
        <v>0</v>
      </c>
      <c r="LR92" s="57">
        <v>0</v>
      </c>
      <c r="LS92" s="57">
        <v>0</v>
      </c>
      <c r="LT92" s="57">
        <v>0</v>
      </c>
      <c r="LU92" s="57">
        <v>0</v>
      </c>
      <c r="LV92" s="57">
        <v>0</v>
      </c>
      <c r="LW92" s="57">
        <v>0</v>
      </c>
      <c r="LX92" s="57">
        <v>0</v>
      </c>
      <c r="LY92" s="57">
        <v>0</v>
      </c>
      <c r="LZ92" s="57">
        <v>0</v>
      </c>
      <c r="MA92" s="57">
        <v>0</v>
      </c>
      <c r="MB92" s="57">
        <v>0</v>
      </c>
      <c r="MC92" s="57">
        <v>0</v>
      </c>
      <c r="MD92" s="57">
        <v>0</v>
      </c>
      <c r="ME92" s="57">
        <v>0</v>
      </c>
      <c r="MF92" s="57">
        <v>0</v>
      </c>
      <c r="MG92" s="57">
        <v>0</v>
      </c>
      <c r="MH92" s="57">
        <v>0</v>
      </c>
      <c r="MI92" s="57">
        <v>0</v>
      </c>
      <c r="MJ92" s="57">
        <v>0</v>
      </c>
      <c r="MK92" s="57">
        <v>0</v>
      </c>
      <c r="ML92" s="57">
        <v>0</v>
      </c>
      <c r="MM92" s="57">
        <v>0</v>
      </c>
      <c r="MN92" s="57">
        <v>0</v>
      </c>
      <c r="MO92" s="57">
        <v>0</v>
      </c>
      <c r="MP92" s="57">
        <v>0</v>
      </c>
      <c r="MQ92" s="57">
        <v>0</v>
      </c>
      <c r="MR92" s="57">
        <v>0</v>
      </c>
      <c r="MS92" s="57">
        <v>0</v>
      </c>
      <c r="MT92" s="57">
        <v>0</v>
      </c>
      <c r="MU92" s="57">
        <v>0</v>
      </c>
      <c r="MV92" s="57">
        <v>0</v>
      </c>
      <c r="MW92" s="57">
        <v>0</v>
      </c>
      <c r="MX92" s="57">
        <v>0</v>
      </c>
      <c r="MY92" s="57">
        <v>0</v>
      </c>
      <c r="MZ92" s="57">
        <v>0</v>
      </c>
      <c r="NA92" s="57">
        <v>0</v>
      </c>
      <c r="NB92" s="57">
        <v>0</v>
      </c>
      <c r="NC92" s="57">
        <v>0</v>
      </c>
      <c r="ND92" s="57">
        <v>0</v>
      </c>
      <c r="NE92" s="57">
        <v>0</v>
      </c>
      <c r="NF92" s="57">
        <v>0</v>
      </c>
      <c r="NG92" s="57">
        <v>0</v>
      </c>
      <c r="NH92" s="57">
        <v>0</v>
      </c>
      <c r="NI92" s="57">
        <v>0</v>
      </c>
      <c r="NJ92" s="57">
        <v>0</v>
      </c>
      <c r="NK92" s="57">
        <v>0</v>
      </c>
      <c r="NL92" s="57">
        <v>0</v>
      </c>
      <c r="NM92" s="57">
        <v>0</v>
      </c>
      <c r="NN92" s="57">
        <v>0</v>
      </c>
      <c r="NO92" s="57">
        <v>0</v>
      </c>
      <c r="NP92" s="57">
        <v>0</v>
      </c>
      <c r="NQ92" s="57">
        <v>0</v>
      </c>
      <c r="NR92" s="57">
        <v>0</v>
      </c>
      <c r="NS92" s="57">
        <v>0</v>
      </c>
      <c r="NT92" s="57">
        <v>0</v>
      </c>
      <c r="NU92" s="57">
        <v>0</v>
      </c>
      <c r="NV92" s="57">
        <v>0</v>
      </c>
      <c r="NW92" s="57">
        <v>0</v>
      </c>
      <c r="NX92" s="57">
        <v>0</v>
      </c>
      <c r="NY92" s="57">
        <v>0</v>
      </c>
      <c r="NZ92" s="57">
        <v>0</v>
      </c>
      <c r="OA92" s="57">
        <v>0</v>
      </c>
      <c r="OB92" s="57">
        <v>0</v>
      </c>
      <c r="OC92" s="57">
        <v>0</v>
      </c>
      <c r="OD92" s="57">
        <v>0</v>
      </c>
      <c r="OE92" s="57">
        <v>0</v>
      </c>
      <c r="OF92" s="57">
        <v>0</v>
      </c>
      <c r="OG92" s="57">
        <v>0</v>
      </c>
      <c r="OH92" s="57">
        <v>0</v>
      </c>
      <c r="OI92" s="57">
        <v>0</v>
      </c>
      <c r="OJ92" s="57">
        <v>0</v>
      </c>
      <c r="OK92" s="57">
        <v>0</v>
      </c>
      <c r="OL92" s="57">
        <v>0</v>
      </c>
      <c r="OM92" s="57">
        <v>0</v>
      </c>
      <c r="ON92" s="57">
        <v>0</v>
      </c>
      <c r="OO92" s="57">
        <v>0</v>
      </c>
      <c r="OP92" s="57">
        <v>0</v>
      </c>
      <c r="OQ92" s="57">
        <v>0</v>
      </c>
      <c r="OR92" s="57">
        <v>0</v>
      </c>
      <c r="OS92" s="57">
        <v>0</v>
      </c>
      <c r="OT92" s="57">
        <v>0</v>
      </c>
      <c r="OU92" s="57">
        <v>0</v>
      </c>
      <c r="OV92" s="57">
        <v>0</v>
      </c>
      <c r="OW92" s="57">
        <v>0</v>
      </c>
      <c r="OX92" s="57">
        <v>0</v>
      </c>
      <c r="OY92" s="54">
        <f t="shared" si="2"/>
        <v>0</v>
      </c>
    </row>
    <row r="93" spans="1:415" x14ac:dyDescent="0.25">
      <c r="A93" s="4"/>
      <c r="B93" s="5">
        <v>618</v>
      </c>
      <c r="C93" s="6" t="s">
        <v>570</v>
      </c>
      <c r="D93" s="57">
        <v>0</v>
      </c>
      <c r="E93" s="57">
        <v>0</v>
      </c>
      <c r="F93" s="57">
        <v>0</v>
      </c>
      <c r="G93" s="57">
        <v>0</v>
      </c>
      <c r="H93" s="57">
        <v>0</v>
      </c>
      <c r="I93" s="57">
        <v>0</v>
      </c>
      <c r="J93" s="57">
        <v>0</v>
      </c>
      <c r="K93" s="57">
        <v>0</v>
      </c>
      <c r="L93" s="57">
        <v>0</v>
      </c>
      <c r="M93" s="57">
        <v>0</v>
      </c>
      <c r="N93" s="57">
        <v>0</v>
      </c>
      <c r="O93" s="57">
        <v>0</v>
      </c>
      <c r="P93" s="57">
        <v>0</v>
      </c>
      <c r="Q93" s="57">
        <v>0</v>
      </c>
      <c r="R93" s="57">
        <v>0</v>
      </c>
      <c r="S93" s="57">
        <v>0</v>
      </c>
      <c r="T93" s="57">
        <v>0</v>
      </c>
      <c r="U93" s="57">
        <v>0</v>
      </c>
      <c r="V93" s="57">
        <v>0</v>
      </c>
      <c r="W93" s="57">
        <v>0</v>
      </c>
      <c r="X93" s="57">
        <v>0</v>
      </c>
      <c r="Y93" s="57">
        <v>0</v>
      </c>
      <c r="Z93" s="57">
        <v>0</v>
      </c>
      <c r="AA93" s="57">
        <v>0</v>
      </c>
      <c r="AB93" s="57">
        <v>0</v>
      </c>
      <c r="AC93" s="57">
        <v>0</v>
      </c>
      <c r="AD93" s="57">
        <v>0</v>
      </c>
      <c r="AE93" s="57">
        <v>0</v>
      </c>
      <c r="AF93" s="57">
        <v>0</v>
      </c>
      <c r="AG93" s="57">
        <v>0</v>
      </c>
      <c r="AH93" s="57">
        <v>0</v>
      </c>
      <c r="AI93" s="57">
        <v>0</v>
      </c>
      <c r="AJ93" s="57">
        <v>0</v>
      </c>
      <c r="AK93" s="57">
        <v>0</v>
      </c>
      <c r="AL93" s="57">
        <v>0</v>
      </c>
      <c r="AM93" s="57">
        <v>0</v>
      </c>
      <c r="AN93" s="57">
        <v>0</v>
      </c>
      <c r="AO93" s="57">
        <v>0</v>
      </c>
      <c r="AP93" s="57">
        <v>0</v>
      </c>
      <c r="AQ93" s="57">
        <v>0</v>
      </c>
      <c r="AR93" s="57">
        <v>0</v>
      </c>
      <c r="AS93" s="57">
        <v>0</v>
      </c>
      <c r="AT93" s="57">
        <v>0</v>
      </c>
      <c r="AU93" s="57">
        <v>0</v>
      </c>
      <c r="AV93" s="57">
        <v>0</v>
      </c>
      <c r="AW93" s="57">
        <v>0</v>
      </c>
      <c r="AX93" s="57">
        <v>0</v>
      </c>
      <c r="AY93" s="57">
        <v>0</v>
      </c>
      <c r="AZ93" s="57">
        <v>0</v>
      </c>
      <c r="BA93" s="57">
        <v>0</v>
      </c>
      <c r="BB93" s="57">
        <v>0</v>
      </c>
      <c r="BC93" s="57">
        <v>0</v>
      </c>
      <c r="BD93" s="57">
        <v>0</v>
      </c>
      <c r="BE93" s="57">
        <v>0</v>
      </c>
      <c r="BF93" s="57">
        <v>0</v>
      </c>
      <c r="BG93" s="57">
        <v>0</v>
      </c>
      <c r="BH93" s="57">
        <v>0</v>
      </c>
      <c r="BI93" s="57">
        <v>0</v>
      </c>
      <c r="BJ93" s="57">
        <v>0</v>
      </c>
      <c r="BK93" s="57">
        <v>0</v>
      </c>
      <c r="BL93" s="57">
        <v>0</v>
      </c>
      <c r="BM93" s="57">
        <v>0</v>
      </c>
      <c r="BN93" s="57">
        <v>0</v>
      </c>
      <c r="BO93" s="57">
        <v>0</v>
      </c>
      <c r="BP93" s="57">
        <v>0</v>
      </c>
      <c r="BQ93" s="57">
        <v>0</v>
      </c>
      <c r="BR93" s="57">
        <v>0</v>
      </c>
      <c r="BS93" s="57">
        <v>0</v>
      </c>
      <c r="BT93" s="57">
        <v>0</v>
      </c>
      <c r="BU93" s="57">
        <v>0</v>
      </c>
      <c r="BV93" s="57">
        <v>0</v>
      </c>
      <c r="BW93" s="57">
        <v>0</v>
      </c>
      <c r="BX93" s="57">
        <v>0</v>
      </c>
      <c r="BY93" s="57">
        <v>0</v>
      </c>
      <c r="BZ93" s="57">
        <v>0</v>
      </c>
      <c r="CA93" s="57">
        <v>0</v>
      </c>
      <c r="CB93" s="57">
        <v>0</v>
      </c>
      <c r="CC93" s="57">
        <v>0</v>
      </c>
      <c r="CD93" s="57">
        <v>0</v>
      </c>
      <c r="CE93" s="57">
        <v>0</v>
      </c>
      <c r="CF93" s="57">
        <v>0</v>
      </c>
      <c r="CG93" s="57">
        <v>0</v>
      </c>
      <c r="CH93" s="57">
        <v>0</v>
      </c>
      <c r="CI93" s="57">
        <v>0</v>
      </c>
      <c r="CJ93" s="57">
        <v>0</v>
      </c>
      <c r="CK93" s="57">
        <v>0</v>
      </c>
      <c r="CL93" s="57">
        <v>0</v>
      </c>
      <c r="CM93" s="57">
        <v>0</v>
      </c>
      <c r="CN93" s="57">
        <v>0</v>
      </c>
      <c r="CO93" s="57">
        <v>0</v>
      </c>
      <c r="CP93" s="57">
        <v>0</v>
      </c>
      <c r="CQ93" s="57">
        <v>0</v>
      </c>
      <c r="CR93" s="57">
        <v>0</v>
      </c>
      <c r="CS93" s="57">
        <v>0</v>
      </c>
      <c r="CT93" s="57">
        <v>0</v>
      </c>
      <c r="CU93" s="57">
        <v>0</v>
      </c>
      <c r="CV93" s="57">
        <v>0</v>
      </c>
      <c r="CW93" s="57">
        <v>0</v>
      </c>
      <c r="CX93" s="57">
        <v>0</v>
      </c>
      <c r="CY93" s="57">
        <v>0</v>
      </c>
      <c r="CZ93" s="57">
        <v>0</v>
      </c>
      <c r="DA93" s="57">
        <v>0</v>
      </c>
      <c r="DB93" s="57">
        <v>0</v>
      </c>
      <c r="DC93" s="57">
        <v>0</v>
      </c>
      <c r="DD93" s="57">
        <v>0</v>
      </c>
      <c r="DE93" s="57">
        <v>0</v>
      </c>
      <c r="DF93" s="57">
        <v>0</v>
      </c>
      <c r="DG93" s="57">
        <v>0</v>
      </c>
      <c r="DH93" s="57">
        <v>0</v>
      </c>
      <c r="DI93" s="57">
        <v>0</v>
      </c>
      <c r="DJ93" s="57">
        <v>0</v>
      </c>
      <c r="DK93" s="57">
        <v>0</v>
      </c>
      <c r="DL93" s="57">
        <v>0</v>
      </c>
      <c r="DM93" s="57">
        <v>0</v>
      </c>
      <c r="DN93" s="57">
        <v>0</v>
      </c>
      <c r="DO93" s="57">
        <v>0</v>
      </c>
      <c r="DP93" s="57">
        <v>0</v>
      </c>
      <c r="DQ93" s="57">
        <v>0</v>
      </c>
      <c r="DR93" s="57">
        <v>0</v>
      </c>
      <c r="DS93" s="57">
        <v>0</v>
      </c>
      <c r="DT93" s="57">
        <v>0</v>
      </c>
      <c r="DU93" s="57">
        <v>0</v>
      </c>
      <c r="DV93" s="57">
        <v>0</v>
      </c>
      <c r="DW93" s="57">
        <v>0</v>
      </c>
      <c r="DX93" s="57">
        <v>0</v>
      </c>
      <c r="DY93" s="57">
        <v>0</v>
      </c>
      <c r="DZ93" s="57">
        <v>0</v>
      </c>
      <c r="EA93" s="57">
        <v>0</v>
      </c>
      <c r="EB93" s="57">
        <v>0</v>
      </c>
      <c r="EC93" s="57">
        <v>0</v>
      </c>
      <c r="ED93" s="57">
        <v>0</v>
      </c>
      <c r="EE93" s="57">
        <v>0</v>
      </c>
      <c r="EF93" s="57">
        <v>0</v>
      </c>
      <c r="EG93" s="57">
        <v>0</v>
      </c>
      <c r="EH93" s="57">
        <v>0</v>
      </c>
      <c r="EI93" s="57">
        <v>0</v>
      </c>
      <c r="EJ93" s="57">
        <v>0</v>
      </c>
      <c r="EK93" s="57">
        <v>0</v>
      </c>
      <c r="EL93" s="57">
        <v>0</v>
      </c>
      <c r="EM93" s="57">
        <v>0</v>
      </c>
      <c r="EN93" s="57">
        <v>0</v>
      </c>
      <c r="EO93" s="57">
        <v>0</v>
      </c>
      <c r="EP93" s="57">
        <v>0</v>
      </c>
      <c r="EQ93" s="57">
        <v>0</v>
      </c>
      <c r="ER93" s="57">
        <v>0</v>
      </c>
      <c r="ES93" s="57">
        <v>0</v>
      </c>
      <c r="ET93" s="57">
        <v>0</v>
      </c>
      <c r="EU93" s="57">
        <v>0</v>
      </c>
      <c r="EV93" s="57">
        <v>0</v>
      </c>
      <c r="EW93" s="57">
        <v>0</v>
      </c>
      <c r="EX93" s="57">
        <v>0</v>
      </c>
      <c r="EY93" s="57">
        <v>0</v>
      </c>
      <c r="EZ93" s="57">
        <v>0</v>
      </c>
      <c r="FA93" s="57">
        <v>0</v>
      </c>
      <c r="FB93" s="57">
        <v>0</v>
      </c>
      <c r="FC93" s="57">
        <v>0</v>
      </c>
      <c r="FD93" s="57">
        <v>0</v>
      </c>
      <c r="FE93" s="57">
        <v>0</v>
      </c>
      <c r="FF93" s="57">
        <v>0</v>
      </c>
      <c r="FG93" s="57">
        <v>0</v>
      </c>
      <c r="FH93" s="57">
        <v>0</v>
      </c>
      <c r="FI93" s="57">
        <v>0</v>
      </c>
      <c r="FJ93" s="57">
        <v>0</v>
      </c>
      <c r="FK93" s="57">
        <v>0</v>
      </c>
      <c r="FL93" s="57">
        <v>0</v>
      </c>
      <c r="FM93" s="57">
        <v>0</v>
      </c>
      <c r="FN93" s="57">
        <v>0</v>
      </c>
      <c r="FO93" s="57">
        <v>0</v>
      </c>
      <c r="FP93" s="57">
        <v>0</v>
      </c>
      <c r="FQ93" s="57">
        <v>0</v>
      </c>
      <c r="FR93" s="57">
        <v>0</v>
      </c>
      <c r="FS93" s="57">
        <v>0</v>
      </c>
      <c r="FT93" s="57">
        <v>0</v>
      </c>
      <c r="FU93" s="57">
        <v>0</v>
      </c>
      <c r="FV93" s="57">
        <v>0</v>
      </c>
      <c r="FW93" s="57">
        <v>0</v>
      </c>
      <c r="FX93" s="57">
        <v>0</v>
      </c>
      <c r="FY93" s="57">
        <v>0</v>
      </c>
      <c r="FZ93" s="57">
        <v>0</v>
      </c>
      <c r="GA93" s="57">
        <v>0</v>
      </c>
      <c r="GB93" s="57">
        <v>0</v>
      </c>
      <c r="GC93" s="57">
        <v>0</v>
      </c>
      <c r="GD93" s="57">
        <v>0</v>
      </c>
      <c r="GE93" s="57">
        <v>0</v>
      </c>
      <c r="GF93" s="57">
        <v>0</v>
      </c>
      <c r="GG93" s="57">
        <v>0</v>
      </c>
      <c r="GH93" s="57">
        <v>0</v>
      </c>
      <c r="GI93" s="57">
        <v>0</v>
      </c>
      <c r="GJ93" s="57">
        <v>0</v>
      </c>
      <c r="GK93" s="57">
        <v>0</v>
      </c>
      <c r="GL93" s="57">
        <v>0</v>
      </c>
      <c r="GM93" s="57">
        <v>0</v>
      </c>
      <c r="GN93" s="57">
        <v>0</v>
      </c>
      <c r="GO93" s="57">
        <v>0</v>
      </c>
      <c r="GP93" s="57">
        <v>0</v>
      </c>
      <c r="GQ93" s="57">
        <v>0</v>
      </c>
      <c r="GR93" s="57">
        <v>0</v>
      </c>
      <c r="GS93" s="57">
        <v>0</v>
      </c>
      <c r="GT93" s="57">
        <v>0</v>
      </c>
      <c r="GU93" s="57">
        <v>0</v>
      </c>
      <c r="GV93" s="57">
        <v>0</v>
      </c>
      <c r="GW93" s="57">
        <v>0</v>
      </c>
      <c r="GX93" s="57">
        <v>0</v>
      </c>
      <c r="GY93" s="57">
        <v>0</v>
      </c>
      <c r="GZ93" s="57">
        <v>0</v>
      </c>
      <c r="HA93" s="57">
        <v>0</v>
      </c>
      <c r="HB93" s="57">
        <v>0</v>
      </c>
      <c r="HC93" s="57">
        <v>0</v>
      </c>
      <c r="HD93" s="57">
        <v>0</v>
      </c>
      <c r="HE93" s="57">
        <v>0</v>
      </c>
      <c r="HF93" s="57">
        <v>0</v>
      </c>
      <c r="HG93" s="57">
        <v>0</v>
      </c>
      <c r="HH93" s="57">
        <v>0</v>
      </c>
      <c r="HI93" s="57">
        <v>0</v>
      </c>
      <c r="HJ93" s="57">
        <v>0</v>
      </c>
      <c r="HK93" s="57">
        <v>0</v>
      </c>
      <c r="HL93" s="57">
        <v>0</v>
      </c>
      <c r="HM93" s="57">
        <v>0</v>
      </c>
      <c r="HN93" s="57">
        <v>0</v>
      </c>
      <c r="HO93" s="57">
        <v>0</v>
      </c>
      <c r="HP93" s="57">
        <v>0</v>
      </c>
      <c r="HQ93" s="57">
        <v>0</v>
      </c>
      <c r="HR93" s="57">
        <v>0</v>
      </c>
      <c r="HS93" s="57">
        <v>0</v>
      </c>
      <c r="HT93" s="57">
        <v>0</v>
      </c>
      <c r="HU93" s="57">
        <v>0</v>
      </c>
      <c r="HV93" s="57">
        <v>0</v>
      </c>
      <c r="HW93" s="57">
        <v>0</v>
      </c>
      <c r="HX93" s="57">
        <v>0</v>
      </c>
      <c r="HY93" s="57">
        <v>0</v>
      </c>
      <c r="HZ93" s="57">
        <v>0</v>
      </c>
      <c r="IA93" s="57">
        <v>0</v>
      </c>
      <c r="IB93" s="57">
        <v>0</v>
      </c>
      <c r="IC93" s="57">
        <v>0</v>
      </c>
      <c r="ID93" s="57">
        <v>0</v>
      </c>
      <c r="IE93" s="57">
        <v>0</v>
      </c>
      <c r="IF93" s="57">
        <v>0</v>
      </c>
      <c r="IG93" s="57">
        <v>0</v>
      </c>
      <c r="IH93" s="57">
        <v>0</v>
      </c>
      <c r="II93" s="57">
        <v>0</v>
      </c>
      <c r="IJ93" s="57">
        <v>0</v>
      </c>
      <c r="IK93" s="57">
        <v>0</v>
      </c>
      <c r="IL93" s="57">
        <v>0</v>
      </c>
      <c r="IM93" s="57">
        <v>0</v>
      </c>
      <c r="IN93" s="57">
        <v>0</v>
      </c>
      <c r="IO93" s="57">
        <v>0</v>
      </c>
      <c r="IP93" s="57">
        <v>0</v>
      </c>
      <c r="IQ93" s="57">
        <v>0</v>
      </c>
      <c r="IR93" s="57">
        <v>0</v>
      </c>
      <c r="IS93" s="57">
        <v>0</v>
      </c>
      <c r="IT93" s="57">
        <v>0</v>
      </c>
      <c r="IU93" s="57">
        <v>0</v>
      </c>
      <c r="IV93" s="57">
        <v>0</v>
      </c>
      <c r="IW93" s="57">
        <v>0</v>
      </c>
      <c r="IX93" s="57">
        <v>0</v>
      </c>
      <c r="IY93" s="57">
        <v>0</v>
      </c>
      <c r="IZ93" s="57">
        <v>0</v>
      </c>
      <c r="JA93" s="57">
        <v>0</v>
      </c>
      <c r="JB93" s="57">
        <v>0</v>
      </c>
      <c r="JC93" s="57">
        <v>0</v>
      </c>
      <c r="JD93" s="57">
        <v>0</v>
      </c>
      <c r="JE93" s="57">
        <v>0</v>
      </c>
      <c r="JF93" s="57">
        <v>0</v>
      </c>
      <c r="JG93" s="57">
        <v>0</v>
      </c>
      <c r="JH93" s="57">
        <v>0</v>
      </c>
      <c r="JI93" s="57">
        <v>0</v>
      </c>
      <c r="JJ93" s="57">
        <v>0</v>
      </c>
      <c r="JK93" s="57">
        <v>0</v>
      </c>
      <c r="JL93" s="57">
        <v>0</v>
      </c>
      <c r="JM93" s="57">
        <v>0</v>
      </c>
      <c r="JN93" s="57">
        <v>0</v>
      </c>
      <c r="JO93" s="57">
        <v>0</v>
      </c>
      <c r="JP93" s="57">
        <v>0</v>
      </c>
      <c r="JQ93" s="57">
        <v>0</v>
      </c>
      <c r="JR93" s="57">
        <v>0</v>
      </c>
      <c r="JS93" s="57">
        <v>0</v>
      </c>
      <c r="JT93" s="57">
        <v>0</v>
      </c>
      <c r="JU93" s="57">
        <v>0</v>
      </c>
      <c r="JV93" s="57">
        <v>0</v>
      </c>
      <c r="JW93" s="57">
        <v>0</v>
      </c>
      <c r="JX93" s="57">
        <v>0</v>
      </c>
      <c r="JY93" s="57">
        <v>0</v>
      </c>
      <c r="JZ93" s="57">
        <v>0</v>
      </c>
      <c r="KA93" s="57">
        <v>0</v>
      </c>
      <c r="KB93" s="57">
        <v>0</v>
      </c>
      <c r="KC93" s="57">
        <v>0</v>
      </c>
      <c r="KD93" s="57">
        <v>0</v>
      </c>
      <c r="KE93" s="57">
        <v>0</v>
      </c>
      <c r="KF93" s="57">
        <v>0</v>
      </c>
      <c r="KG93" s="57">
        <v>0</v>
      </c>
      <c r="KH93" s="57">
        <v>0</v>
      </c>
      <c r="KI93" s="57">
        <v>0</v>
      </c>
      <c r="KJ93" s="57">
        <v>0</v>
      </c>
      <c r="KK93" s="57">
        <v>0</v>
      </c>
      <c r="KL93" s="57">
        <v>0</v>
      </c>
      <c r="KM93" s="57">
        <v>0</v>
      </c>
      <c r="KN93" s="57">
        <v>0</v>
      </c>
      <c r="KO93" s="57">
        <v>0</v>
      </c>
      <c r="KP93" s="57">
        <v>0</v>
      </c>
      <c r="KQ93" s="57">
        <v>0</v>
      </c>
      <c r="KR93" s="57">
        <v>0</v>
      </c>
      <c r="KS93" s="57">
        <v>0</v>
      </c>
      <c r="KT93" s="57">
        <v>0</v>
      </c>
      <c r="KU93" s="57">
        <v>0</v>
      </c>
      <c r="KV93" s="57">
        <v>0</v>
      </c>
      <c r="KW93" s="57">
        <v>0</v>
      </c>
      <c r="KX93" s="57">
        <v>0</v>
      </c>
      <c r="KY93" s="57">
        <v>0</v>
      </c>
      <c r="KZ93" s="57">
        <v>0</v>
      </c>
      <c r="LA93" s="57">
        <v>0</v>
      </c>
      <c r="LB93" s="57">
        <v>0</v>
      </c>
      <c r="LC93" s="57">
        <v>0</v>
      </c>
      <c r="LD93" s="57">
        <v>0</v>
      </c>
      <c r="LE93" s="57">
        <v>0</v>
      </c>
      <c r="LF93" s="57">
        <v>0</v>
      </c>
      <c r="LG93" s="57">
        <v>0</v>
      </c>
      <c r="LH93" s="57">
        <v>0</v>
      </c>
      <c r="LI93" s="57">
        <v>0</v>
      </c>
      <c r="LJ93" s="57">
        <v>0</v>
      </c>
      <c r="LK93" s="57">
        <v>0</v>
      </c>
      <c r="LL93" s="57">
        <v>0</v>
      </c>
      <c r="LM93" s="57">
        <v>0</v>
      </c>
      <c r="LN93" s="57">
        <v>0</v>
      </c>
      <c r="LO93" s="57">
        <v>0</v>
      </c>
      <c r="LP93" s="57">
        <v>0</v>
      </c>
      <c r="LQ93" s="57">
        <v>0</v>
      </c>
      <c r="LR93" s="57">
        <v>0</v>
      </c>
      <c r="LS93" s="57">
        <v>0</v>
      </c>
      <c r="LT93" s="57">
        <v>0</v>
      </c>
      <c r="LU93" s="57">
        <v>0</v>
      </c>
      <c r="LV93" s="57">
        <v>0</v>
      </c>
      <c r="LW93" s="57">
        <v>0</v>
      </c>
      <c r="LX93" s="57">
        <v>0</v>
      </c>
      <c r="LY93" s="57">
        <v>0</v>
      </c>
      <c r="LZ93" s="57">
        <v>0</v>
      </c>
      <c r="MA93" s="57">
        <v>0</v>
      </c>
      <c r="MB93" s="57">
        <v>0</v>
      </c>
      <c r="MC93" s="57">
        <v>0</v>
      </c>
      <c r="MD93" s="57">
        <v>0</v>
      </c>
      <c r="ME93" s="57">
        <v>0</v>
      </c>
      <c r="MF93" s="57">
        <v>0</v>
      </c>
      <c r="MG93" s="57">
        <v>0</v>
      </c>
      <c r="MH93" s="57">
        <v>0</v>
      </c>
      <c r="MI93" s="57">
        <v>0</v>
      </c>
      <c r="MJ93" s="57">
        <v>0</v>
      </c>
      <c r="MK93" s="57">
        <v>0</v>
      </c>
      <c r="ML93" s="57">
        <v>0</v>
      </c>
      <c r="MM93" s="57">
        <v>0</v>
      </c>
      <c r="MN93" s="57">
        <v>0</v>
      </c>
      <c r="MO93" s="57">
        <v>0</v>
      </c>
      <c r="MP93" s="57">
        <v>0</v>
      </c>
      <c r="MQ93" s="57">
        <v>0</v>
      </c>
      <c r="MR93" s="57">
        <v>0</v>
      </c>
      <c r="MS93" s="57">
        <v>0</v>
      </c>
      <c r="MT93" s="57">
        <v>0</v>
      </c>
      <c r="MU93" s="57">
        <v>0</v>
      </c>
      <c r="MV93" s="57">
        <v>0</v>
      </c>
      <c r="MW93" s="57">
        <v>0</v>
      </c>
      <c r="MX93" s="57">
        <v>0</v>
      </c>
      <c r="MY93" s="57">
        <v>0</v>
      </c>
      <c r="MZ93" s="57">
        <v>0</v>
      </c>
      <c r="NA93" s="57">
        <v>0</v>
      </c>
      <c r="NB93" s="57">
        <v>0</v>
      </c>
      <c r="NC93" s="57">
        <v>0</v>
      </c>
      <c r="ND93" s="57">
        <v>0</v>
      </c>
      <c r="NE93" s="57">
        <v>0</v>
      </c>
      <c r="NF93" s="57">
        <v>0</v>
      </c>
      <c r="NG93" s="57">
        <v>0</v>
      </c>
      <c r="NH93" s="57">
        <v>0</v>
      </c>
      <c r="NI93" s="57">
        <v>0</v>
      </c>
      <c r="NJ93" s="57">
        <v>0</v>
      </c>
      <c r="NK93" s="57">
        <v>0</v>
      </c>
      <c r="NL93" s="57">
        <v>0</v>
      </c>
      <c r="NM93" s="57">
        <v>0</v>
      </c>
      <c r="NN93" s="57">
        <v>0</v>
      </c>
      <c r="NO93" s="57">
        <v>0</v>
      </c>
      <c r="NP93" s="57">
        <v>0</v>
      </c>
      <c r="NQ93" s="57">
        <v>0</v>
      </c>
      <c r="NR93" s="57">
        <v>0</v>
      </c>
      <c r="NS93" s="57">
        <v>0</v>
      </c>
      <c r="NT93" s="57">
        <v>0</v>
      </c>
      <c r="NU93" s="57">
        <v>0</v>
      </c>
      <c r="NV93" s="57">
        <v>0</v>
      </c>
      <c r="NW93" s="57">
        <v>0</v>
      </c>
      <c r="NX93" s="57">
        <v>0</v>
      </c>
      <c r="NY93" s="57">
        <v>0</v>
      </c>
      <c r="NZ93" s="57">
        <v>0</v>
      </c>
      <c r="OA93" s="57">
        <v>0</v>
      </c>
      <c r="OB93" s="57">
        <v>0</v>
      </c>
      <c r="OC93" s="57">
        <v>0</v>
      </c>
      <c r="OD93" s="57">
        <v>0</v>
      </c>
      <c r="OE93" s="57">
        <v>0</v>
      </c>
      <c r="OF93" s="57">
        <v>0</v>
      </c>
      <c r="OG93" s="57">
        <v>0</v>
      </c>
      <c r="OH93" s="57">
        <v>0</v>
      </c>
      <c r="OI93" s="57">
        <v>0</v>
      </c>
      <c r="OJ93" s="57">
        <v>0</v>
      </c>
      <c r="OK93" s="57">
        <v>0</v>
      </c>
      <c r="OL93" s="57">
        <v>0</v>
      </c>
      <c r="OM93" s="57">
        <v>0</v>
      </c>
      <c r="ON93" s="57">
        <v>0</v>
      </c>
      <c r="OO93" s="57">
        <v>0</v>
      </c>
      <c r="OP93" s="57">
        <v>0</v>
      </c>
      <c r="OQ93" s="57">
        <v>0</v>
      </c>
      <c r="OR93" s="57">
        <v>0</v>
      </c>
      <c r="OS93" s="57">
        <v>0</v>
      </c>
      <c r="OT93" s="57">
        <v>0</v>
      </c>
      <c r="OU93" s="57">
        <v>0</v>
      </c>
      <c r="OV93" s="57">
        <v>0</v>
      </c>
      <c r="OW93" s="57">
        <v>0</v>
      </c>
      <c r="OX93" s="57">
        <v>0</v>
      </c>
      <c r="OY93" s="54">
        <f t="shared" si="2"/>
        <v>0</v>
      </c>
    </row>
    <row r="94" spans="1:415" x14ac:dyDescent="0.25">
      <c r="A94" s="4"/>
      <c r="B94" s="5">
        <v>619</v>
      </c>
      <c r="C94" s="6" t="s">
        <v>571</v>
      </c>
      <c r="D94" s="57">
        <v>0</v>
      </c>
      <c r="E94" s="57">
        <v>0</v>
      </c>
      <c r="F94" s="57">
        <v>0</v>
      </c>
      <c r="G94" s="57">
        <v>0</v>
      </c>
      <c r="H94" s="57">
        <v>0</v>
      </c>
      <c r="I94" s="57">
        <v>0</v>
      </c>
      <c r="J94" s="57">
        <v>0</v>
      </c>
      <c r="K94" s="57">
        <v>0</v>
      </c>
      <c r="L94" s="57">
        <v>0</v>
      </c>
      <c r="M94" s="57">
        <v>0</v>
      </c>
      <c r="N94" s="57">
        <v>0</v>
      </c>
      <c r="O94" s="57">
        <v>0</v>
      </c>
      <c r="P94" s="57">
        <v>0</v>
      </c>
      <c r="Q94" s="57">
        <v>0</v>
      </c>
      <c r="R94" s="57">
        <v>0</v>
      </c>
      <c r="S94" s="57">
        <v>0</v>
      </c>
      <c r="T94" s="57">
        <v>0</v>
      </c>
      <c r="U94" s="57">
        <v>0</v>
      </c>
      <c r="V94" s="57">
        <v>0</v>
      </c>
      <c r="W94" s="57">
        <v>0</v>
      </c>
      <c r="X94" s="57">
        <v>0</v>
      </c>
      <c r="Y94" s="57">
        <v>0</v>
      </c>
      <c r="Z94" s="57">
        <v>0</v>
      </c>
      <c r="AA94" s="57">
        <v>0</v>
      </c>
      <c r="AB94" s="57">
        <v>0</v>
      </c>
      <c r="AC94" s="57">
        <v>0</v>
      </c>
      <c r="AD94" s="57">
        <v>0</v>
      </c>
      <c r="AE94" s="57">
        <v>0</v>
      </c>
      <c r="AF94" s="57">
        <v>0</v>
      </c>
      <c r="AG94" s="57">
        <v>0</v>
      </c>
      <c r="AH94" s="57">
        <v>0</v>
      </c>
      <c r="AI94" s="57">
        <v>0</v>
      </c>
      <c r="AJ94" s="57">
        <v>0</v>
      </c>
      <c r="AK94" s="57">
        <v>0</v>
      </c>
      <c r="AL94" s="57">
        <v>0</v>
      </c>
      <c r="AM94" s="57">
        <v>0</v>
      </c>
      <c r="AN94" s="57">
        <v>0</v>
      </c>
      <c r="AO94" s="57">
        <v>0</v>
      </c>
      <c r="AP94" s="57">
        <v>0</v>
      </c>
      <c r="AQ94" s="57">
        <v>0</v>
      </c>
      <c r="AR94" s="57">
        <v>0</v>
      </c>
      <c r="AS94" s="57">
        <v>0</v>
      </c>
      <c r="AT94" s="57">
        <v>0</v>
      </c>
      <c r="AU94" s="57">
        <v>0</v>
      </c>
      <c r="AV94" s="57">
        <v>0</v>
      </c>
      <c r="AW94" s="57">
        <v>0</v>
      </c>
      <c r="AX94" s="57">
        <v>0</v>
      </c>
      <c r="AY94" s="57">
        <v>0</v>
      </c>
      <c r="AZ94" s="57">
        <v>0</v>
      </c>
      <c r="BA94" s="57">
        <v>0</v>
      </c>
      <c r="BB94" s="57">
        <v>0</v>
      </c>
      <c r="BC94" s="57">
        <v>0</v>
      </c>
      <c r="BD94" s="57">
        <v>0</v>
      </c>
      <c r="BE94" s="57">
        <v>0</v>
      </c>
      <c r="BF94" s="57">
        <v>0</v>
      </c>
      <c r="BG94" s="57">
        <v>0</v>
      </c>
      <c r="BH94" s="57">
        <v>0</v>
      </c>
      <c r="BI94" s="57">
        <v>0</v>
      </c>
      <c r="BJ94" s="57">
        <v>0</v>
      </c>
      <c r="BK94" s="57">
        <v>0</v>
      </c>
      <c r="BL94" s="57">
        <v>0</v>
      </c>
      <c r="BM94" s="57">
        <v>0</v>
      </c>
      <c r="BN94" s="57">
        <v>0</v>
      </c>
      <c r="BO94" s="57">
        <v>0</v>
      </c>
      <c r="BP94" s="57">
        <v>0</v>
      </c>
      <c r="BQ94" s="57">
        <v>0</v>
      </c>
      <c r="BR94" s="57">
        <v>0</v>
      </c>
      <c r="BS94" s="57">
        <v>0</v>
      </c>
      <c r="BT94" s="57">
        <v>0</v>
      </c>
      <c r="BU94" s="57">
        <v>0</v>
      </c>
      <c r="BV94" s="57">
        <v>0</v>
      </c>
      <c r="BW94" s="57">
        <v>0</v>
      </c>
      <c r="BX94" s="57">
        <v>0</v>
      </c>
      <c r="BY94" s="57">
        <v>0</v>
      </c>
      <c r="BZ94" s="57">
        <v>0</v>
      </c>
      <c r="CA94" s="57">
        <v>0</v>
      </c>
      <c r="CB94" s="57">
        <v>0</v>
      </c>
      <c r="CC94" s="57">
        <v>0</v>
      </c>
      <c r="CD94" s="57">
        <v>0</v>
      </c>
      <c r="CE94" s="57">
        <v>0</v>
      </c>
      <c r="CF94" s="57">
        <v>0</v>
      </c>
      <c r="CG94" s="57">
        <v>0</v>
      </c>
      <c r="CH94" s="57">
        <v>0</v>
      </c>
      <c r="CI94" s="57">
        <v>0</v>
      </c>
      <c r="CJ94" s="57">
        <v>0</v>
      </c>
      <c r="CK94" s="57">
        <v>0</v>
      </c>
      <c r="CL94" s="57">
        <v>0</v>
      </c>
      <c r="CM94" s="57">
        <v>0</v>
      </c>
      <c r="CN94" s="57">
        <v>0</v>
      </c>
      <c r="CO94" s="57">
        <v>0</v>
      </c>
      <c r="CP94" s="57">
        <v>0</v>
      </c>
      <c r="CQ94" s="57">
        <v>0</v>
      </c>
      <c r="CR94" s="57">
        <v>0</v>
      </c>
      <c r="CS94" s="57">
        <v>0</v>
      </c>
      <c r="CT94" s="57">
        <v>0</v>
      </c>
      <c r="CU94" s="57">
        <v>0</v>
      </c>
      <c r="CV94" s="57">
        <v>0</v>
      </c>
      <c r="CW94" s="57">
        <v>0</v>
      </c>
      <c r="CX94" s="57">
        <v>0</v>
      </c>
      <c r="CY94" s="57">
        <v>0</v>
      </c>
      <c r="CZ94" s="57">
        <v>0</v>
      </c>
      <c r="DA94" s="57">
        <v>0</v>
      </c>
      <c r="DB94" s="57">
        <v>0</v>
      </c>
      <c r="DC94" s="57">
        <v>0</v>
      </c>
      <c r="DD94" s="57">
        <v>0</v>
      </c>
      <c r="DE94" s="57">
        <v>0</v>
      </c>
      <c r="DF94" s="57">
        <v>0</v>
      </c>
      <c r="DG94" s="57">
        <v>0</v>
      </c>
      <c r="DH94" s="57">
        <v>0</v>
      </c>
      <c r="DI94" s="57">
        <v>0</v>
      </c>
      <c r="DJ94" s="57">
        <v>0</v>
      </c>
      <c r="DK94" s="57">
        <v>0</v>
      </c>
      <c r="DL94" s="57">
        <v>0</v>
      </c>
      <c r="DM94" s="57">
        <v>0</v>
      </c>
      <c r="DN94" s="57">
        <v>0</v>
      </c>
      <c r="DO94" s="57">
        <v>0</v>
      </c>
      <c r="DP94" s="57">
        <v>0</v>
      </c>
      <c r="DQ94" s="57">
        <v>0</v>
      </c>
      <c r="DR94" s="57">
        <v>0</v>
      </c>
      <c r="DS94" s="57">
        <v>0</v>
      </c>
      <c r="DT94" s="57">
        <v>0</v>
      </c>
      <c r="DU94" s="57">
        <v>0</v>
      </c>
      <c r="DV94" s="57">
        <v>0</v>
      </c>
      <c r="DW94" s="57">
        <v>0</v>
      </c>
      <c r="DX94" s="57">
        <v>0</v>
      </c>
      <c r="DY94" s="57">
        <v>0</v>
      </c>
      <c r="DZ94" s="57">
        <v>0</v>
      </c>
      <c r="EA94" s="57">
        <v>0</v>
      </c>
      <c r="EB94" s="57">
        <v>0</v>
      </c>
      <c r="EC94" s="57">
        <v>0</v>
      </c>
      <c r="ED94" s="57">
        <v>0</v>
      </c>
      <c r="EE94" s="57">
        <v>0</v>
      </c>
      <c r="EF94" s="57">
        <v>0</v>
      </c>
      <c r="EG94" s="57">
        <v>0</v>
      </c>
      <c r="EH94" s="57">
        <v>0</v>
      </c>
      <c r="EI94" s="57">
        <v>0</v>
      </c>
      <c r="EJ94" s="57">
        <v>0</v>
      </c>
      <c r="EK94" s="57">
        <v>0</v>
      </c>
      <c r="EL94" s="57">
        <v>0</v>
      </c>
      <c r="EM94" s="57">
        <v>0</v>
      </c>
      <c r="EN94" s="57">
        <v>0</v>
      </c>
      <c r="EO94" s="57">
        <v>0</v>
      </c>
      <c r="EP94" s="57">
        <v>0</v>
      </c>
      <c r="EQ94" s="57">
        <v>0</v>
      </c>
      <c r="ER94" s="57">
        <v>0</v>
      </c>
      <c r="ES94" s="57">
        <v>0</v>
      </c>
      <c r="ET94" s="57">
        <v>0</v>
      </c>
      <c r="EU94" s="57">
        <v>0</v>
      </c>
      <c r="EV94" s="57">
        <v>0</v>
      </c>
      <c r="EW94" s="57">
        <v>0</v>
      </c>
      <c r="EX94" s="57">
        <v>0</v>
      </c>
      <c r="EY94" s="57">
        <v>0</v>
      </c>
      <c r="EZ94" s="57">
        <v>0</v>
      </c>
      <c r="FA94" s="57">
        <v>0</v>
      </c>
      <c r="FB94" s="57">
        <v>0</v>
      </c>
      <c r="FC94" s="57">
        <v>0</v>
      </c>
      <c r="FD94" s="57">
        <v>0</v>
      </c>
      <c r="FE94" s="57">
        <v>0</v>
      </c>
      <c r="FF94" s="57">
        <v>0</v>
      </c>
      <c r="FG94" s="57">
        <v>0</v>
      </c>
      <c r="FH94" s="57">
        <v>0</v>
      </c>
      <c r="FI94" s="57">
        <v>0</v>
      </c>
      <c r="FJ94" s="57">
        <v>0</v>
      </c>
      <c r="FK94" s="57">
        <v>0</v>
      </c>
      <c r="FL94" s="57">
        <v>0</v>
      </c>
      <c r="FM94" s="57">
        <v>0</v>
      </c>
      <c r="FN94" s="57">
        <v>0</v>
      </c>
      <c r="FO94" s="57">
        <v>0</v>
      </c>
      <c r="FP94" s="57">
        <v>0</v>
      </c>
      <c r="FQ94" s="57">
        <v>0</v>
      </c>
      <c r="FR94" s="57">
        <v>0</v>
      </c>
      <c r="FS94" s="57">
        <v>0</v>
      </c>
      <c r="FT94" s="57">
        <v>0</v>
      </c>
      <c r="FU94" s="57">
        <v>0</v>
      </c>
      <c r="FV94" s="57">
        <v>0</v>
      </c>
      <c r="FW94" s="57">
        <v>0</v>
      </c>
      <c r="FX94" s="57">
        <v>0</v>
      </c>
      <c r="FY94" s="57">
        <v>0</v>
      </c>
      <c r="FZ94" s="57">
        <v>0</v>
      </c>
      <c r="GA94" s="57">
        <v>0</v>
      </c>
      <c r="GB94" s="57">
        <v>0</v>
      </c>
      <c r="GC94" s="57">
        <v>0</v>
      </c>
      <c r="GD94" s="57">
        <v>0</v>
      </c>
      <c r="GE94" s="57">
        <v>0</v>
      </c>
      <c r="GF94" s="57">
        <v>0</v>
      </c>
      <c r="GG94" s="57">
        <v>0</v>
      </c>
      <c r="GH94" s="57">
        <v>0</v>
      </c>
      <c r="GI94" s="57">
        <v>0</v>
      </c>
      <c r="GJ94" s="57">
        <v>0</v>
      </c>
      <c r="GK94" s="57">
        <v>0</v>
      </c>
      <c r="GL94" s="57">
        <v>0</v>
      </c>
      <c r="GM94" s="57">
        <v>0</v>
      </c>
      <c r="GN94" s="57">
        <v>0</v>
      </c>
      <c r="GO94" s="57">
        <v>0</v>
      </c>
      <c r="GP94" s="57">
        <v>0</v>
      </c>
      <c r="GQ94" s="57">
        <v>0</v>
      </c>
      <c r="GR94" s="57">
        <v>0</v>
      </c>
      <c r="GS94" s="57">
        <v>0</v>
      </c>
      <c r="GT94" s="57">
        <v>0</v>
      </c>
      <c r="GU94" s="57">
        <v>0</v>
      </c>
      <c r="GV94" s="57">
        <v>0</v>
      </c>
      <c r="GW94" s="57">
        <v>0</v>
      </c>
      <c r="GX94" s="57">
        <v>0</v>
      </c>
      <c r="GY94" s="57">
        <v>0</v>
      </c>
      <c r="GZ94" s="57">
        <v>0</v>
      </c>
      <c r="HA94" s="57">
        <v>0</v>
      </c>
      <c r="HB94" s="57">
        <v>0</v>
      </c>
      <c r="HC94" s="57">
        <v>0</v>
      </c>
      <c r="HD94" s="57">
        <v>0</v>
      </c>
      <c r="HE94" s="57">
        <v>0</v>
      </c>
      <c r="HF94" s="57">
        <v>0</v>
      </c>
      <c r="HG94" s="57">
        <v>0</v>
      </c>
      <c r="HH94" s="57">
        <v>0</v>
      </c>
      <c r="HI94" s="57">
        <v>0</v>
      </c>
      <c r="HJ94" s="57">
        <v>0</v>
      </c>
      <c r="HK94" s="57">
        <v>0</v>
      </c>
      <c r="HL94" s="57">
        <v>0</v>
      </c>
      <c r="HM94" s="57">
        <v>0</v>
      </c>
      <c r="HN94" s="57">
        <v>0</v>
      </c>
      <c r="HO94" s="57">
        <v>0</v>
      </c>
      <c r="HP94" s="57">
        <v>0</v>
      </c>
      <c r="HQ94" s="57">
        <v>0</v>
      </c>
      <c r="HR94" s="57">
        <v>0</v>
      </c>
      <c r="HS94" s="57">
        <v>0</v>
      </c>
      <c r="HT94" s="57">
        <v>0</v>
      </c>
      <c r="HU94" s="57">
        <v>0</v>
      </c>
      <c r="HV94" s="57">
        <v>0</v>
      </c>
      <c r="HW94" s="57">
        <v>0</v>
      </c>
      <c r="HX94" s="57">
        <v>0</v>
      </c>
      <c r="HY94" s="57">
        <v>0</v>
      </c>
      <c r="HZ94" s="57">
        <v>0</v>
      </c>
      <c r="IA94" s="57">
        <v>0</v>
      </c>
      <c r="IB94" s="57">
        <v>0</v>
      </c>
      <c r="IC94" s="57">
        <v>0</v>
      </c>
      <c r="ID94" s="57">
        <v>0</v>
      </c>
      <c r="IE94" s="57">
        <v>0</v>
      </c>
      <c r="IF94" s="57">
        <v>0</v>
      </c>
      <c r="IG94" s="57">
        <v>0</v>
      </c>
      <c r="IH94" s="57">
        <v>0</v>
      </c>
      <c r="II94" s="57">
        <v>0</v>
      </c>
      <c r="IJ94" s="57">
        <v>0</v>
      </c>
      <c r="IK94" s="57">
        <v>0</v>
      </c>
      <c r="IL94" s="57">
        <v>0</v>
      </c>
      <c r="IM94" s="57">
        <v>0</v>
      </c>
      <c r="IN94" s="57">
        <v>0</v>
      </c>
      <c r="IO94" s="57">
        <v>0</v>
      </c>
      <c r="IP94" s="57">
        <v>0</v>
      </c>
      <c r="IQ94" s="57">
        <v>0</v>
      </c>
      <c r="IR94" s="57">
        <v>0</v>
      </c>
      <c r="IS94" s="57">
        <v>0</v>
      </c>
      <c r="IT94" s="57">
        <v>0</v>
      </c>
      <c r="IU94" s="57">
        <v>0</v>
      </c>
      <c r="IV94" s="57">
        <v>0</v>
      </c>
      <c r="IW94" s="57">
        <v>0</v>
      </c>
      <c r="IX94" s="57">
        <v>0</v>
      </c>
      <c r="IY94" s="57">
        <v>0</v>
      </c>
      <c r="IZ94" s="57">
        <v>0</v>
      </c>
      <c r="JA94" s="57">
        <v>0</v>
      </c>
      <c r="JB94" s="57">
        <v>0</v>
      </c>
      <c r="JC94" s="57">
        <v>0</v>
      </c>
      <c r="JD94" s="57">
        <v>0</v>
      </c>
      <c r="JE94" s="57">
        <v>0</v>
      </c>
      <c r="JF94" s="57">
        <v>0</v>
      </c>
      <c r="JG94" s="57">
        <v>0</v>
      </c>
      <c r="JH94" s="57">
        <v>0</v>
      </c>
      <c r="JI94" s="57">
        <v>0</v>
      </c>
      <c r="JJ94" s="57">
        <v>0</v>
      </c>
      <c r="JK94" s="57">
        <v>0</v>
      </c>
      <c r="JL94" s="57">
        <v>0</v>
      </c>
      <c r="JM94" s="57">
        <v>0</v>
      </c>
      <c r="JN94" s="57">
        <v>0</v>
      </c>
      <c r="JO94" s="57">
        <v>0</v>
      </c>
      <c r="JP94" s="57">
        <v>0</v>
      </c>
      <c r="JQ94" s="57">
        <v>0</v>
      </c>
      <c r="JR94" s="57">
        <v>0</v>
      </c>
      <c r="JS94" s="57">
        <v>0</v>
      </c>
      <c r="JT94" s="57">
        <v>0</v>
      </c>
      <c r="JU94" s="57">
        <v>0</v>
      </c>
      <c r="JV94" s="57">
        <v>0</v>
      </c>
      <c r="JW94" s="57">
        <v>0</v>
      </c>
      <c r="JX94" s="57">
        <v>0</v>
      </c>
      <c r="JY94" s="57">
        <v>0</v>
      </c>
      <c r="JZ94" s="57">
        <v>0</v>
      </c>
      <c r="KA94" s="57">
        <v>0</v>
      </c>
      <c r="KB94" s="57">
        <v>0</v>
      </c>
      <c r="KC94" s="57">
        <v>0</v>
      </c>
      <c r="KD94" s="57">
        <v>0</v>
      </c>
      <c r="KE94" s="57">
        <v>0</v>
      </c>
      <c r="KF94" s="57">
        <v>0</v>
      </c>
      <c r="KG94" s="57">
        <v>0</v>
      </c>
      <c r="KH94" s="57">
        <v>0</v>
      </c>
      <c r="KI94" s="57">
        <v>0</v>
      </c>
      <c r="KJ94" s="57">
        <v>0</v>
      </c>
      <c r="KK94" s="57">
        <v>0</v>
      </c>
      <c r="KL94" s="57">
        <v>0</v>
      </c>
      <c r="KM94" s="57">
        <v>0</v>
      </c>
      <c r="KN94" s="57">
        <v>0</v>
      </c>
      <c r="KO94" s="57">
        <v>0</v>
      </c>
      <c r="KP94" s="57">
        <v>0</v>
      </c>
      <c r="KQ94" s="57">
        <v>0</v>
      </c>
      <c r="KR94" s="57">
        <v>0</v>
      </c>
      <c r="KS94" s="57">
        <v>0</v>
      </c>
      <c r="KT94" s="57">
        <v>0</v>
      </c>
      <c r="KU94" s="57">
        <v>0</v>
      </c>
      <c r="KV94" s="57">
        <v>0</v>
      </c>
      <c r="KW94" s="57">
        <v>0</v>
      </c>
      <c r="KX94" s="57">
        <v>0</v>
      </c>
      <c r="KY94" s="57">
        <v>0</v>
      </c>
      <c r="KZ94" s="57">
        <v>0</v>
      </c>
      <c r="LA94" s="57">
        <v>0</v>
      </c>
      <c r="LB94" s="57">
        <v>0</v>
      </c>
      <c r="LC94" s="57">
        <v>0</v>
      </c>
      <c r="LD94" s="57">
        <v>0</v>
      </c>
      <c r="LE94" s="57">
        <v>0</v>
      </c>
      <c r="LF94" s="57">
        <v>0</v>
      </c>
      <c r="LG94" s="57">
        <v>0</v>
      </c>
      <c r="LH94" s="57">
        <v>0</v>
      </c>
      <c r="LI94" s="57">
        <v>0</v>
      </c>
      <c r="LJ94" s="57">
        <v>0</v>
      </c>
      <c r="LK94" s="57">
        <v>0</v>
      </c>
      <c r="LL94" s="57">
        <v>0</v>
      </c>
      <c r="LM94" s="57">
        <v>0</v>
      </c>
      <c r="LN94" s="57">
        <v>0</v>
      </c>
      <c r="LO94" s="57">
        <v>0</v>
      </c>
      <c r="LP94" s="57">
        <v>0</v>
      </c>
      <c r="LQ94" s="57">
        <v>0</v>
      </c>
      <c r="LR94" s="57">
        <v>0</v>
      </c>
      <c r="LS94" s="57">
        <v>0</v>
      </c>
      <c r="LT94" s="57">
        <v>0</v>
      </c>
      <c r="LU94" s="57">
        <v>0</v>
      </c>
      <c r="LV94" s="57">
        <v>0</v>
      </c>
      <c r="LW94" s="57">
        <v>0</v>
      </c>
      <c r="LX94" s="57">
        <v>0</v>
      </c>
      <c r="LY94" s="57">
        <v>0</v>
      </c>
      <c r="LZ94" s="57">
        <v>0</v>
      </c>
      <c r="MA94" s="57">
        <v>0</v>
      </c>
      <c r="MB94" s="57">
        <v>0</v>
      </c>
      <c r="MC94" s="57">
        <v>0</v>
      </c>
      <c r="MD94" s="57">
        <v>0</v>
      </c>
      <c r="ME94" s="57">
        <v>0</v>
      </c>
      <c r="MF94" s="57">
        <v>0</v>
      </c>
      <c r="MG94" s="57">
        <v>0</v>
      </c>
      <c r="MH94" s="57">
        <v>0</v>
      </c>
      <c r="MI94" s="57">
        <v>0</v>
      </c>
      <c r="MJ94" s="57">
        <v>0</v>
      </c>
      <c r="MK94" s="57">
        <v>0</v>
      </c>
      <c r="ML94" s="57">
        <v>0</v>
      </c>
      <c r="MM94" s="57">
        <v>0</v>
      </c>
      <c r="MN94" s="57">
        <v>0</v>
      </c>
      <c r="MO94" s="57">
        <v>0</v>
      </c>
      <c r="MP94" s="57">
        <v>0</v>
      </c>
      <c r="MQ94" s="57">
        <v>0</v>
      </c>
      <c r="MR94" s="57">
        <v>0</v>
      </c>
      <c r="MS94" s="57">
        <v>0</v>
      </c>
      <c r="MT94" s="57">
        <v>0</v>
      </c>
      <c r="MU94" s="57">
        <v>0</v>
      </c>
      <c r="MV94" s="57">
        <v>0</v>
      </c>
      <c r="MW94" s="57">
        <v>0</v>
      </c>
      <c r="MX94" s="57">
        <v>0</v>
      </c>
      <c r="MY94" s="57">
        <v>0</v>
      </c>
      <c r="MZ94" s="57">
        <v>0</v>
      </c>
      <c r="NA94" s="57">
        <v>0</v>
      </c>
      <c r="NB94" s="57">
        <v>0</v>
      </c>
      <c r="NC94" s="57">
        <v>0</v>
      </c>
      <c r="ND94" s="57">
        <v>0</v>
      </c>
      <c r="NE94" s="57">
        <v>0</v>
      </c>
      <c r="NF94" s="57">
        <v>0</v>
      </c>
      <c r="NG94" s="57">
        <v>0</v>
      </c>
      <c r="NH94" s="57">
        <v>0</v>
      </c>
      <c r="NI94" s="57">
        <v>0</v>
      </c>
      <c r="NJ94" s="57">
        <v>0</v>
      </c>
      <c r="NK94" s="57">
        <v>0</v>
      </c>
      <c r="NL94" s="57">
        <v>0</v>
      </c>
      <c r="NM94" s="57">
        <v>0</v>
      </c>
      <c r="NN94" s="57">
        <v>0</v>
      </c>
      <c r="NO94" s="57">
        <v>0</v>
      </c>
      <c r="NP94" s="57">
        <v>0</v>
      </c>
      <c r="NQ94" s="57">
        <v>0</v>
      </c>
      <c r="NR94" s="57">
        <v>0</v>
      </c>
      <c r="NS94" s="57">
        <v>0</v>
      </c>
      <c r="NT94" s="57">
        <v>0</v>
      </c>
      <c r="NU94" s="57">
        <v>0</v>
      </c>
      <c r="NV94" s="57">
        <v>0</v>
      </c>
      <c r="NW94" s="57">
        <v>0</v>
      </c>
      <c r="NX94" s="57">
        <v>0</v>
      </c>
      <c r="NY94" s="57">
        <v>0</v>
      </c>
      <c r="NZ94" s="57">
        <v>0</v>
      </c>
      <c r="OA94" s="57">
        <v>0</v>
      </c>
      <c r="OB94" s="57">
        <v>0</v>
      </c>
      <c r="OC94" s="57">
        <v>0</v>
      </c>
      <c r="OD94" s="57">
        <v>0</v>
      </c>
      <c r="OE94" s="57">
        <v>0</v>
      </c>
      <c r="OF94" s="57">
        <v>0</v>
      </c>
      <c r="OG94" s="57">
        <v>0</v>
      </c>
      <c r="OH94" s="57">
        <v>0</v>
      </c>
      <c r="OI94" s="57">
        <v>0</v>
      </c>
      <c r="OJ94" s="57">
        <v>0</v>
      </c>
      <c r="OK94" s="57">
        <v>0</v>
      </c>
      <c r="OL94" s="57">
        <v>0</v>
      </c>
      <c r="OM94" s="57">
        <v>0</v>
      </c>
      <c r="ON94" s="57">
        <v>0</v>
      </c>
      <c r="OO94" s="57">
        <v>0</v>
      </c>
      <c r="OP94" s="57">
        <v>0</v>
      </c>
      <c r="OQ94" s="57">
        <v>0</v>
      </c>
      <c r="OR94" s="57">
        <v>0</v>
      </c>
      <c r="OS94" s="57">
        <v>0</v>
      </c>
      <c r="OT94" s="57">
        <v>0</v>
      </c>
      <c r="OU94" s="57">
        <v>0</v>
      </c>
      <c r="OV94" s="57">
        <v>0</v>
      </c>
      <c r="OW94" s="57">
        <v>0</v>
      </c>
      <c r="OX94" s="57">
        <v>0</v>
      </c>
      <c r="OY94" s="54">
        <f t="shared" si="2"/>
        <v>0</v>
      </c>
    </row>
    <row r="95" spans="1:415" x14ac:dyDescent="0.25">
      <c r="A95" s="4"/>
      <c r="B95" s="5">
        <v>622</v>
      </c>
      <c r="C95" s="6" t="s">
        <v>572</v>
      </c>
      <c r="D95" s="57">
        <v>0</v>
      </c>
      <c r="E95" s="57">
        <v>0</v>
      </c>
      <c r="F95" s="57">
        <v>0</v>
      </c>
      <c r="G95" s="57">
        <v>0</v>
      </c>
      <c r="H95" s="57">
        <v>0</v>
      </c>
      <c r="I95" s="57">
        <v>0</v>
      </c>
      <c r="J95" s="57">
        <v>0</v>
      </c>
      <c r="K95" s="57">
        <v>0</v>
      </c>
      <c r="L95" s="57">
        <v>0</v>
      </c>
      <c r="M95" s="57">
        <v>0</v>
      </c>
      <c r="N95" s="57">
        <v>0</v>
      </c>
      <c r="O95" s="57">
        <v>0</v>
      </c>
      <c r="P95" s="57">
        <v>0</v>
      </c>
      <c r="Q95" s="57">
        <v>0</v>
      </c>
      <c r="R95" s="57">
        <v>0</v>
      </c>
      <c r="S95" s="57">
        <v>0</v>
      </c>
      <c r="T95" s="57">
        <v>0</v>
      </c>
      <c r="U95" s="57">
        <v>0</v>
      </c>
      <c r="V95" s="57">
        <v>0</v>
      </c>
      <c r="W95" s="57">
        <v>0</v>
      </c>
      <c r="X95" s="57">
        <v>0</v>
      </c>
      <c r="Y95" s="57">
        <v>0</v>
      </c>
      <c r="Z95" s="57">
        <v>0</v>
      </c>
      <c r="AA95" s="57">
        <v>0</v>
      </c>
      <c r="AB95" s="57">
        <v>0</v>
      </c>
      <c r="AC95" s="57">
        <v>0</v>
      </c>
      <c r="AD95" s="57">
        <v>0</v>
      </c>
      <c r="AE95" s="57">
        <v>0</v>
      </c>
      <c r="AF95" s="57">
        <v>0</v>
      </c>
      <c r="AG95" s="57">
        <v>0</v>
      </c>
      <c r="AH95" s="57">
        <v>0</v>
      </c>
      <c r="AI95" s="57">
        <v>0</v>
      </c>
      <c r="AJ95" s="57">
        <v>0</v>
      </c>
      <c r="AK95" s="57">
        <v>0</v>
      </c>
      <c r="AL95" s="57">
        <v>0</v>
      </c>
      <c r="AM95" s="57">
        <v>0</v>
      </c>
      <c r="AN95" s="57">
        <v>0</v>
      </c>
      <c r="AO95" s="57">
        <v>0</v>
      </c>
      <c r="AP95" s="57">
        <v>0</v>
      </c>
      <c r="AQ95" s="57">
        <v>0</v>
      </c>
      <c r="AR95" s="57">
        <v>0</v>
      </c>
      <c r="AS95" s="57">
        <v>0</v>
      </c>
      <c r="AT95" s="57">
        <v>0</v>
      </c>
      <c r="AU95" s="57">
        <v>0</v>
      </c>
      <c r="AV95" s="57">
        <v>0</v>
      </c>
      <c r="AW95" s="57">
        <v>0</v>
      </c>
      <c r="AX95" s="57">
        <v>0</v>
      </c>
      <c r="AY95" s="57">
        <v>0</v>
      </c>
      <c r="AZ95" s="57">
        <v>0</v>
      </c>
      <c r="BA95" s="57">
        <v>0</v>
      </c>
      <c r="BB95" s="57">
        <v>0</v>
      </c>
      <c r="BC95" s="57">
        <v>0</v>
      </c>
      <c r="BD95" s="57">
        <v>0</v>
      </c>
      <c r="BE95" s="57">
        <v>0</v>
      </c>
      <c r="BF95" s="57">
        <v>0</v>
      </c>
      <c r="BG95" s="57">
        <v>0</v>
      </c>
      <c r="BH95" s="57">
        <v>0</v>
      </c>
      <c r="BI95" s="57">
        <v>0</v>
      </c>
      <c r="BJ95" s="57">
        <v>0</v>
      </c>
      <c r="BK95" s="57">
        <v>0</v>
      </c>
      <c r="BL95" s="57">
        <v>0</v>
      </c>
      <c r="BM95" s="57">
        <v>0</v>
      </c>
      <c r="BN95" s="57">
        <v>0</v>
      </c>
      <c r="BO95" s="57">
        <v>0</v>
      </c>
      <c r="BP95" s="57">
        <v>0</v>
      </c>
      <c r="BQ95" s="57">
        <v>0</v>
      </c>
      <c r="BR95" s="57">
        <v>0</v>
      </c>
      <c r="BS95" s="57">
        <v>0</v>
      </c>
      <c r="BT95" s="57">
        <v>0</v>
      </c>
      <c r="BU95" s="57">
        <v>0</v>
      </c>
      <c r="BV95" s="57">
        <v>0</v>
      </c>
      <c r="BW95" s="57">
        <v>0</v>
      </c>
      <c r="BX95" s="57">
        <v>0</v>
      </c>
      <c r="BY95" s="57">
        <v>0</v>
      </c>
      <c r="BZ95" s="57">
        <v>0</v>
      </c>
      <c r="CA95" s="57">
        <v>0</v>
      </c>
      <c r="CB95" s="57">
        <v>0</v>
      </c>
      <c r="CC95" s="57">
        <v>0</v>
      </c>
      <c r="CD95" s="57">
        <v>0</v>
      </c>
      <c r="CE95" s="57">
        <v>0</v>
      </c>
      <c r="CF95" s="57">
        <v>0</v>
      </c>
      <c r="CG95" s="57">
        <v>0</v>
      </c>
      <c r="CH95" s="57">
        <v>0</v>
      </c>
      <c r="CI95" s="57">
        <v>0</v>
      </c>
      <c r="CJ95" s="57">
        <v>0</v>
      </c>
      <c r="CK95" s="57">
        <v>0</v>
      </c>
      <c r="CL95" s="57">
        <v>0</v>
      </c>
      <c r="CM95" s="57">
        <v>0</v>
      </c>
      <c r="CN95" s="57">
        <v>0</v>
      </c>
      <c r="CO95" s="57">
        <v>0</v>
      </c>
      <c r="CP95" s="57">
        <v>0</v>
      </c>
      <c r="CQ95" s="57">
        <v>0</v>
      </c>
      <c r="CR95" s="57">
        <v>0</v>
      </c>
      <c r="CS95" s="57">
        <v>0</v>
      </c>
      <c r="CT95" s="57">
        <v>0</v>
      </c>
      <c r="CU95" s="57">
        <v>0</v>
      </c>
      <c r="CV95" s="57">
        <v>0</v>
      </c>
      <c r="CW95" s="57">
        <v>0</v>
      </c>
      <c r="CX95" s="57">
        <v>0</v>
      </c>
      <c r="CY95" s="57">
        <v>0</v>
      </c>
      <c r="CZ95" s="57">
        <v>0</v>
      </c>
      <c r="DA95" s="57">
        <v>0</v>
      </c>
      <c r="DB95" s="57">
        <v>0</v>
      </c>
      <c r="DC95" s="57">
        <v>0</v>
      </c>
      <c r="DD95" s="57">
        <v>0</v>
      </c>
      <c r="DE95" s="57">
        <v>0</v>
      </c>
      <c r="DF95" s="57">
        <v>0</v>
      </c>
      <c r="DG95" s="57">
        <v>0</v>
      </c>
      <c r="DH95" s="57">
        <v>0</v>
      </c>
      <c r="DI95" s="57">
        <v>0</v>
      </c>
      <c r="DJ95" s="57">
        <v>0</v>
      </c>
      <c r="DK95" s="57">
        <v>0</v>
      </c>
      <c r="DL95" s="57">
        <v>0</v>
      </c>
      <c r="DM95" s="57">
        <v>0</v>
      </c>
      <c r="DN95" s="57">
        <v>0</v>
      </c>
      <c r="DO95" s="57">
        <v>0</v>
      </c>
      <c r="DP95" s="57">
        <v>0</v>
      </c>
      <c r="DQ95" s="57">
        <v>0</v>
      </c>
      <c r="DR95" s="57">
        <v>0</v>
      </c>
      <c r="DS95" s="57">
        <v>0</v>
      </c>
      <c r="DT95" s="57">
        <v>0</v>
      </c>
      <c r="DU95" s="57">
        <v>0</v>
      </c>
      <c r="DV95" s="57">
        <v>0</v>
      </c>
      <c r="DW95" s="57">
        <v>0</v>
      </c>
      <c r="DX95" s="57">
        <v>0</v>
      </c>
      <c r="DY95" s="57">
        <v>0</v>
      </c>
      <c r="DZ95" s="57">
        <v>0</v>
      </c>
      <c r="EA95" s="57">
        <v>0</v>
      </c>
      <c r="EB95" s="57">
        <v>0</v>
      </c>
      <c r="EC95" s="57">
        <v>0</v>
      </c>
      <c r="ED95" s="57">
        <v>0</v>
      </c>
      <c r="EE95" s="57">
        <v>0</v>
      </c>
      <c r="EF95" s="57">
        <v>0</v>
      </c>
      <c r="EG95" s="57">
        <v>0</v>
      </c>
      <c r="EH95" s="57">
        <v>0</v>
      </c>
      <c r="EI95" s="57">
        <v>0</v>
      </c>
      <c r="EJ95" s="57">
        <v>0</v>
      </c>
      <c r="EK95" s="57">
        <v>0</v>
      </c>
      <c r="EL95" s="57">
        <v>0</v>
      </c>
      <c r="EM95" s="57">
        <v>0</v>
      </c>
      <c r="EN95" s="57">
        <v>0</v>
      </c>
      <c r="EO95" s="57">
        <v>0</v>
      </c>
      <c r="EP95" s="57">
        <v>0</v>
      </c>
      <c r="EQ95" s="57">
        <v>0</v>
      </c>
      <c r="ER95" s="57">
        <v>0</v>
      </c>
      <c r="ES95" s="57">
        <v>0</v>
      </c>
      <c r="ET95" s="57">
        <v>0</v>
      </c>
      <c r="EU95" s="57">
        <v>0</v>
      </c>
      <c r="EV95" s="57">
        <v>0</v>
      </c>
      <c r="EW95" s="57">
        <v>0</v>
      </c>
      <c r="EX95" s="57">
        <v>0</v>
      </c>
      <c r="EY95" s="57">
        <v>0</v>
      </c>
      <c r="EZ95" s="57">
        <v>0</v>
      </c>
      <c r="FA95" s="57">
        <v>0</v>
      </c>
      <c r="FB95" s="57">
        <v>0</v>
      </c>
      <c r="FC95" s="57">
        <v>0</v>
      </c>
      <c r="FD95" s="57">
        <v>0</v>
      </c>
      <c r="FE95" s="57">
        <v>0</v>
      </c>
      <c r="FF95" s="57">
        <v>0</v>
      </c>
      <c r="FG95" s="57">
        <v>0</v>
      </c>
      <c r="FH95" s="57">
        <v>0</v>
      </c>
      <c r="FI95" s="57">
        <v>0</v>
      </c>
      <c r="FJ95" s="57">
        <v>0</v>
      </c>
      <c r="FK95" s="57">
        <v>0</v>
      </c>
      <c r="FL95" s="57">
        <v>0</v>
      </c>
      <c r="FM95" s="57">
        <v>0</v>
      </c>
      <c r="FN95" s="57">
        <v>0</v>
      </c>
      <c r="FO95" s="57">
        <v>0</v>
      </c>
      <c r="FP95" s="57">
        <v>0</v>
      </c>
      <c r="FQ95" s="57">
        <v>0</v>
      </c>
      <c r="FR95" s="57">
        <v>0</v>
      </c>
      <c r="FS95" s="57">
        <v>0</v>
      </c>
      <c r="FT95" s="57">
        <v>0</v>
      </c>
      <c r="FU95" s="57">
        <v>0</v>
      </c>
      <c r="FV95" s="57">
        <v>0</v>
      </c>
      <c r="FW95" s="57">
        <v>0</v>
      </c>
      <c r="FX95" s="57">
        <v>0</v>
      </c>
      <c r="FY95" s="57">
        <v>0</v>
      </c>
      <c r="FZ95" s="57">
        <v>0</v>
      </c>
      <c r="GA95" s="57">
        <v>0</v>
      </c>
      <c r="GB95" s="57">
        <v>0</v>
      </c>
      <c r="GC95" s="57">
        <v>0</v>
      </c>
      <c r="GD95" s="57">
        <v>0</v>
      </c>
      <c r="GE95" s="57">
        <v>0</v>
      </c>
      <c r="GF95" s="57">
        <v>0</v>
      </c>
      <c r="GG95" s="57">
        <v>0</v>
      </c>
      <c r="GH95" s="57">
        <v>0</v>
      </c>
      <c r="GI95" s="57">
        <v>0</v>
      </c>
      <c r="GJ95" s="57">
        <v>0</v>
      </c>
      <c r="GK95" s="57">
        <v>0</v>
      </c>
      <c r="GL95" s="57">
        <v>0</v>
      </c>
      <c r="GM95" s="57">
        <v>0</v>
      </c>
      <c r="GN95" s="57">
        <v>0</v>
      </c>
      <c r="GO95" s="57">
        <v>0</v>
      </c>
      <c r="GP95" s="57">
        <v>0</v>
      </c>
      <c r="GQ95" s="57">
        <v>0</v>
      </c>
      <c r="GR95" s="57">
        <v>0</v>
      </c>
      <c r="GS95" s="57">
        <v>0</v>
      </c>
      <c r="GT95" s="57">
        <v>0</v>
      </c>
      <c r="GU95" s="57">
        <v>0</v>
      </c>
      <c r="GV95" s="57">
        <v>0</v>
      </c>
      <c r="GW95" s="57">
        <v>0</v>
      </c>
      <c r="GX95" s="57">
        <v>0</v>
      </c>
      <c r="GY95" s="57">
        <v>0</v>
      </c>
      <c r="GZ95" s="57">
        <v>0</v>
      </c>
      <c r="HA95" s="57">
        <v>0</v>
      </c>
      <c r="HB95" s="57">
        <v>0</v>
      </c>
      <c r="HC95" s="57">
        <v>0</v>
      </c>
      <c r="HD95" s="57">
        <v>0</v>
      </c>
      <c r="HE95" s="57">
        <v>0</v>
      </c>
      <c r="HF95" s="57">
        <v>0</v>
      </c>
      <c r="HG95" s="57">
        <v>0</v>
      </c>
      <c r="HH95" s="57">
        <v>0</v>
      </c>
      <c r="HI95" s="57">
        <v>0</v>
      </c>
      <c r="HJ95" s="57">
        <v>0</v>
      </c>
      <c r="HK95" s="57">
        <v>0</v>
      </c>
      <c r="HL95" s="57">
        <v>0</v>
      </c>
      <c r="HM95" s="57">
        <v>0</v>
      </c>
      <c r="HN95" s="57">
        <v>0</v>
      </c>
      <c r="HO95" s="57">
        <v>0</v>
      </c>
      <c r="HP95" s="57">
        <v>0</v>
      </c>
      <c r="HQ95" s="57">
        <v>0</v>
      </c>
      <c r="HR95" s="57">
        <v>0</v>
      </c>
      <c r="HS95" s="57">
        <v>0</v>
      </c>
      <c r="HT95" s="57">
        <v>0</v>
      </c>
      <c r="HU95" s="57">
        <v>0</v>
      </c>
      <c r="HV95" s="57">
        <v>0</v>
      </c>
      <c r="HW95" s="57">
        <v>0</v>
      </c>
      <c r="HX95" s="57">
        <v>0</v>
      </c>
      <c r="HY95" s="57">
        <v>0</v>
      </c>
      <c r="HZ95" s="57">
        <v>0</v>
      </c>
      <c r="IA95" s="57">
        <v>0</v>
      </c>
      <c r="IB95" s="57">
        <v>0</v>
      </c>
      <c r="IC95" s="57">
        <v>0</v>
      </c>
      <c r="ID95" s="57">
        <v>0</v>
      </c>
      <c r="IE95" s="57">
        <v>0</v>
      </c>
      <c r="IF95" s="57">
        <v>0</v>
      </c>
      <c r="IG95" s="57">
        <v>0</v>
      </c>
      <c r="IH95" s="57">
        <v>0</v>
      </c>
      <c r="II95" s="57">
        <v>0</v>
      </c>
      <c r="IJ95" s="57">
        <v>0</v>
      </c>
      <c r="IK95" s="57">
        <v>0</v>
      </c>
      <c r="IL95" s="57">
        <v>0</v>
      </c>
      <c r="IM95" s="57">
        <v>0</v>
      </c>
      <c r="IN95" s="57">
        <v>0</v>
      </c>
      <c r="IO95" s="57">
        <v>0</v>
      </c>
      <c r="IP95" s="57">
        <v>0</v>
      </c>
      <c r="IQ95" s="57">
        <v>0</v>
      </c>
      <c r="IR95" s="57">
        <v>0</v>
      </c>
      <c r="IS95" s="57">
        <v>0</v>
      </c>
      <c r="IT95" s="57">
        <v>0</v>
      </c>
      <c r="IU95" s="57">
        <v>0</v>
      </c>
      <c r="IV95" s="57">
        <v>0</v>
      </c>
      <c r="IW95" s="57">
        <v>0</v>
      </c>
      <c r="IX95" s="57">
        <v>0</v>
      </c>
      <c r="IY95" s="57">
        <v>0</v>
      </c>
      <c r="IZ95" s="57">
        <v>0</v>
      </c>
      <c r="JA95" s="57">
        <v>0</v>
      </c>
      <c r="JB95" s="57">
        <v>0</v>
      </c>
      <c r="JC95" s="57">
        <v>0</v>
      </c>
      <c r="JD95" s="57">
        <v>0</v>
      </c>
      <c r="JE95" s="57">
        <v>0</v>
      </c>
      <c r="JF95" s="57">
        <v>0</v>
      </c>
      <c r="JG95" s="57">
        <v>0</v>
      </c>
      <c r="JH95" s="57">
        <v>0</v>
      </c>
      <c r="JI95" s="57">
        <v>0</v>
      </c>
      <c r="JJ95" s="57">
        <v>0</v>
      </c>
      <c r="JK95" s="57">
        <v>0</v>
      </c>
      <c r="JL95" s="57">
        <v>0</v>
      </c>
      <c r="JM95" s="57">
        <v>0</v>
      </c>
      <c r="JN95" s="57">
        <v>0</v>
      </c>
      <c r="JO95" s="57">
        <v>0</v>
      </c>
      <c r="JP95" s="57">
        <v>0</v>
      </c>
      <c r="JQ95" s="57">
        <v>0</v>
      </c>
      <c r="JR95" s="57">
        <v>0</v>
      </c>
      <c r="JS95" s="57">
        <v>0</v>
      </c>
      <c r="JT95" s="57">
        <v>0</v>
      </c>
      <c r="JU95" s="57">
        <v>0</v>
      </c>
      <c r="JV95" s="57">
        <v>0</v>
      </c>
      <c r="JW95" s="57">
        <v>0</v>
      </c>
      <c r="JX95" s="57">
        <v>0</v>
      </c>
      <c r="JY95" s="57">
        <v>0</v>
      </c>
      <c r="JZ95" s="57">
        <v>0</v>
      </c>
      <c r="KA95" s="57">
        <v>0</v>
      </c>
      <c r="KB95" s="57">
        <v>0</v>
      </c>
      <c r="KC95" s="57">
        <v>0</v>
      </c>
      <c r="KD95" s="57">
        <v>0</v>
      </c>
      <c r="KE95" s="57">
        <v>0</v>
      </c>
      <c r="KF95" s="57">
        <v>0</v>
      </c>
      <c r="KG95" s="57">
        <v>0</v>
      </c>
      <c r="KH95" s="57">
        <v>0</v>
      </c>
      <c r="KI95" s="57">
        <v>0</v>
      </c>
      <c r="KJ95" s="57">
        <v>0</v>
      </c>
      <c r="KK95" s="57">
        <v>0</v>
      </c>
      <c r="KL95" s="57">
        <v>0</v>
      </c>
      <c r="KM95" s="57">
        <v>0</v>
      </c>
      <c r="KN95" s="57">
        <v>0</v>
      </c>
      <c r="KO95" s="57">
        <v>0</v>
      </c>
      <c r="KP95" s="57">
        <v>0</v>
      </c>
      <c r="KQ95" s="57">
        <v>0</v>
      </c>
      <c r="KR95" s="57">
        <v>0</v>
      </c>
      <c r="KS95" s="57">
        <v>0</v>
      </c>
      <c r="KT95" s="57">
        <v>0</v>
      </c>
      <c r="KU95" s="57">
        <v>0</v>
      </c>
      <c r="KV95" s="57">
        <v>0</v>
      </c>
      <c r="KW95" s="57">
        <v>0</v>
      </c>
      <c r="KX95" s="57">
        <v>0</v>
      </c>
      <c r="KY95" s="57">
        <v>0</v>
      </c>
      <c r="KZ95" s="57">
        <v>0</v>
      </c>
      <c r="LA95" s="57">
        <v>0</v>
      </c>
      <c r="LB95" s="57">
        <v>0</v>
      </c>
      <c r="LC95" s="57">
        <v>0</v>
      </c>
      <c r="LD95" s="57">
        <v>0</v>
      </c>
      <c r="LE95" s="57">
        <v>0</v>
      </c>
      <c r="LF95" s="57">
        <v>0</v>
      </c>
      <c r="LG95" s="57">
        <v>0</v>
      </c>
      <c r="LH95" s="57">
        <v>0</v>
      </c>
      <c r="LI95" s="57">
        <v>0</v>
      </c>
      <c r="LJ95" s="57">
        <v>0</v>
      </c>
      <c r="LK95" s="57">
        <v>0</v>
      </c>
      <c r="LL95" s="57">
        <v>0</v>
      </c>
      <c r="LM95" s="57">
        <v>0</v>
      </c>
      <c r="LN95" s="57">
        <v>0</v>
      </c>
      <c r="LO95" s="57">
        <v>0</v>
      </c>
      <c r="LP95" s="57">
        <v>0</v>
      </c>
      <c r="LQ95" s="57">
        <v>0</v>
      </c>
      <c r="LR95" s="57">
        <v>0</v>
      </c>
      <c r="LS95" s="57">
        <v>0</v>
      </c>
      <c r="LT95" s="57">
        <v>0</v>
      </c>
      <c r="LU95" s="57">
        <v>0</v>
      </c>
      <c r="LV95" s="57">
        <v>0</v>
      </c>
      <c r="LW95" s="57">
        <v>0</v>
      </c>
      <c r="LX95" s="57">
        <v>0</v>
      </c>
      <c r="LY95" s="57">
        <v>0</v>
      </c>
      <c r="LZ95" s="57">
        <v>0</v>
      </c>
      <c r="MA95" s="57">
        <v>0</v>
      </c>
      <c r="MB95" s="57">
        <v>0</v>
      </c>
      <c r="MC95" s="57">
        <v>0</v>
      </c>
      <c r="MD95" s="57">
        <v>0</v>
      </c>
      <c r="ME95" s="57">
        <v>0</v>
      </c>
      <c r="MF95" s="57">
        <v>0</v>
      </c>
      <c r="MG95" s="57">
        <v>0</v>
      </c>
      <c r="MH95" s="57">
        <v>0</v>
      </c>
      <c r="MI95" s="57">
        <v>0</v>
      </c>
      <c r="MJ95" s="57">
        <v>0</v>
      </c>
      <c r="MK95" s="57">
        <v>0</v>
      </c>
      <c r="ML95" s="57">
        <v>0</v>
      </c>
      <c r="MM95" s="57">
        <v>0</v>
      </c>
      <c r="MN95" s="57">
        <v>0</v>
      </c>
      <c r="MO95" s="57">
        <v>0</v>
      </c>
      <c r="MP95" s="57">
        <v>0</v>
      </c>
      <c r="MQ95" s="57">
        <v>0</v>
      </c>
      <c r="MR95" s="57">
        <v>0</v>
      </c>
      <c r="MS95" s="57">
        <v>0</v>
      </c>
      <c r="MT95" s="57">
        <v>0</v>
      </c>
      <c r="MU95" s="57">
        <v>0</v>
      </c>
      <c r="MV95" s="57">
        <v>0</v>
      </c>
      <c r="MW95" s="57">
        <v>0</v>
      </c>
      <c r="MX95" s="57">
        <v>0</v>
      </c>
      <c r="MY95" s="57">
        <v>0</v>
      </c>
      <c r="MZ95" s="57">
        <v>0</v>
      </c>
      <c r="NA95" s="57">
        <v>0</v>
      </c>
      <c r="NB95" s="57">
        <v>0</v>
      </c>
      <c r="NC95" s="57">
        <v>0</v>
      </c>
      <c r="ND95" s="57">
        <v>0</v>
      </c>
      <c r="NE95" s="57">
        <v>0</v>
      </c>
      <c r="NF95" s="57">
        <v>0</v>
      </c>
      <c r="NG95" s="57">
        <v>0</v>
      </c>
      <c r="NH95" s="57">
        <v>0</v>
      </c>
      <c r="NI95" s="57">
        <v>0</v>
      </c>
      <c r="NJ95" s="57">
        <v>0</v>
      </c>
      <c r="NK95" s="57">
        <v>0</v>
      </c>
      <c r="NL95" s="57">
        <v>0</v>
      </c>
      <c r="NM95" s="57">
        <v>0</v>
      </c>
      <c r="NN95" s="57">
        <v>0</v>
      </c>
      <c r="NO95" s="57">
        <v>0</v>
      </c>
      <c r="NP95" s="57">
        <v>0</v>
      </c>
      <c r="NQ95" s="57">
        <v>0</v>
      </c>
      <c r="NR95" s="57">
        <v>0</v>
      </c>
      <c r="NS95" s="57">
        <v>0</v>
      </c>
      <c r="NT95" s="57">
        <v>0</v>
      </c>
      <c r="NU95" s="57">
        <v>0</v>
      </c>
      <c r="NV95" s="57">
        <v>0</v>
      </c>
      <c r="NW95" s="57">
        <v>0</v>
      </c>
      <c r="NX95" s="57">
        <v>0</v>
      </c>
      <c r="NY95" s="57">
        <v>0</v>
      </c>
      <c r="NZ95" s="57">
        <v>0</v>
      </c>
      <c r="OA95" s="57">
        <v>0</v>
      </c>
      <c r="OB95" s="57">
        <v>0</v>
      </c>
      <c r="OC95" s="57">
        <v>0</v>
      </c>
      <c r="OD95" s="57">
        <v>0</v>
      </c>
      <c r="OE95" s="57">
        <v>0</v>
      </c>
      <c r="OF95" s="57">
        <v>0</v>
      </c>
      <c r="OG95" s="57">
        <v>0</v>
      </c>
      <c r="OH95" s="57">
        <v>0</v>
      </c>
      <c r="OI95" s="57">
        <v>0</v>
      </c>
      <c r="OJ95" s="57">
        <v>0</v>
      </c>
      <c r="OK95" s="57">
        <v>0</v>
      </c>
      <c r="OL95" s="57">
        <v>0</v>
      </c>
      <c r="OM95" s="57">
        <v>0</v>
      </c>
      <c r="ON95" s="57">
        <v>0</v>
      </c>
      <c r="OO95" s="57">
        <v>0</v>
      </c>
      <c r="OP95" s="57">
        <v>0</v>
      </c>
      <c r="OQ95" s="57">
        <v>0</v>
      </c>
      <c r="OR95" s="57">
        <v>0</v>
      </c>
      <c r="OS95" s="57">
        <v>0</v>
      </c>
      <c r="OT95" s="57">
        <v>0</v>
      </c>
      <c r="OU95" s="57">
        <v>0</v>
      </c>
      <c r="OV95" s="57">
        <v>0</v>
      </c>
      <c r="OW95" s="57">
        <v>0</v>
      </c>
      <c r="OX95" s="57">
        <v>0</v>
      </c>
      <c r="OY95" s="54">
        <f t="shared" si="2"/>
        <v>0</v>
      </c>
    </row>
    <row r="96" spans="1:415" x14ac:dyDescent="0.25">
      <c r="A96" s="4"/>
      <c r="B96" s="5">
        <v>623</v>
      </c>
      <c r="C96" s="6" t="s">
        <v>573</v>
      </c>
      <c r="D96" s="57">
        <v>0</v>
      </c>
      <c r="E96" s="57">
        <v>0</v>
      </c>
      <c r="F96" s="57">
        <v>0</v>
      </c>
      <c r="G96" s="57">
        <v>0</v>
      </c>
      <c r="H96" s="57">
        <v>0</v>
      </c>
      <c r="I96" s="57">
        <v>0</v>
      </c>
      <c r="J96" s="57">
        <v>0</v>
      </c>
      <c r="K96" s="57">
        <v>0</v>
      </c>
      <c r="L96" s="57">
        <v>0</v>
      </c>
      <c r="M96" s="57">
        <v>0</v>
      </c>
      <c r="N96" s="57">
        <v>0</v>
      </c>
      <c r="O96" s="57">
        <v>0</v>
      </c>
      <c r="P96" s="57">
        <v>0</v>
      </c>
      <c r="Q96" s="57">
        <v>0</v>
      </c>
      <c r="R96" s="57">
        <v>0</v>
      </c>
      <c r="S96" s="57">
        <v>0</v>
      </c>
      <c r="T96" s="57">
        <v>0</v>
      </c>
      <c r="U96" s="57">
        <v>0</v>
      </c>
      <c r="V96" s="57">
        <v>0</v>
      </c>
      <c r="W96" s="57">
        <v>0</v>
      </c>
      <c r="X96" s="57">
        <v>0</v>
      </c>
      <c r="Y96" s="57">
        <v>0</v>
      </c>
      <c r="Z96" s="57">
        <v>0</v>
      </c>
      <c r="AA96" s="57">
        <v>0</v>
      </c>
      <c r="AB96" s="57">
        <v>0</v>
      </c>
      <c r="AC96" s="57">
        <v>0</v>
      </c>
      <c r="AD96" s="57">
        <v>0</v>
      </c>
      <c r="AE96" s="57">
        <v>0</v>
      </c>
      <c r="AF96" s="57">
        <v>0</v>
      </c>
      <c r="AG96" s="57">
        <v>0</v>
      </c>
      <c r="AH96" s="57">
        <v>0</v>
      </c>
      <c r="AI96" s="57">
        <v>0</v>
      </c>
      <c r="AJ96" s="57">
        <v>0</v>
      </c>
      <c r="AK96" s="57">
        <v>0</v>
      </c>
      <c r="AL96" s="57">
        <v>0</v>
      </c>
      <c r="AM96" s="57">
        <v>0</v>
      </c>
      <c r="AN96" s="57">
        <v>0</v>
      </c>
      <c r="AO96" s="57">
        <v>0</v>
      </c>
      <c r="AP96" s="57">
        <v>0</v>
      </c>
      <c r="AQ96" s="57">
        <v>0</v>
      </c>
      <c r="AR96" s="57">
        <v>0</v>
      </c>
      <c r="AS96" s="57">
        <v>0</v>
      </c>
      <c r="AT96" s="57">
        <v>0</v>
      </c>
      <c r="AU96" s="57">
        <v>0</v>
      </c>
      <c r="AV96" s="57">
        <v>0</v>
      </c>
      <c r="AW96" s="57">
        <v>0</v>
      </c>
      <c r="AX96" s="57">
        <v>0</v>
      </c>
      <c r="AY96" s="57">
        <v>0</v>
      </c>
      <c r="AZ96" s="57">
        <v>0</v>
      </c>
      <c r="BA96" s="57">
        <v>0</v>
      </c>
      <c r="BB96" s="57">
        <v>0</v>
      </c>
      <c r="BC96" s="57">
        <v>0</v>
      </c>
      <c r="BD96" s="57">
        <v>0</v>
      </c>
      <c r="BE96" s="57">
        <v>0</v>
      </c>
      <c r="BF96" s="57">
        <v>0</v>
      </c>
      <c r="BG96" s="57">
        <v>0</v>
      </c>
      <c r="BH96" s="57">
        <v>0</v>
      </c>
      <c r="BI96" s="57">
        <v>0</v>
      </c>
      <c r="BJ96" s="57">
        <v>0</v>
      </c>
      <c r="BK96" s="57">
        <v>0</v>
      </c>
      <c r="BL96" s="57">
        <v>0</v>
      </c>
      <c r="BM96" s="57">
        <v>0</v>
      </c>
      <c r="BN96" s="57">
        <v>0</v>
      </c>
      <c r="BO96" s="57">
        <v>0</v>
      </c>
      <c r="BP96" s="57">
        <v>0</v>
      </c>
      <c r="BQ96" s="57">
        <v>0</v>
      </c>
      <c r="BR96" s="57">
        <v>0</v>
      </c>
      <c r="BS96" s="57">
        <v>0</v>
      </c>
      <c r="BT96" s="57">
        <v>0</v>
      </c>
      <c r="BU96" s="57">
        <v>0</v>
      </c>
      <c r="BV96" s="57">
        <v>0</v>
      </c>
      <c r="BW96" s="57">
        <v>0</v>
      </c>
      <c r="BX96" s="57">
        <v>0</v>
      </c>
      <c r="BY96" s="57">
        <v>0</v>
      </c>
      <c r="BZ96" s="57">
        <v>0</v>
      </c>
      <c r="CA96" s="57">
        <v>0</v>
      </c>
      <c r="CB96" s="57">
        <v>0</v>
      </c>
      <c r="CC96" s="57">
        <v>0</v>
      </c>
      <c r="CD96" s="57">
        <v>0</v>
      </c>
      <c r="CE96" s="57">
        <v>0</v>
      </c>
      <c r="CF96" s="57">
        <v>0</v>
      </c>
      <c r="CG96" s="57">
        <v>0</v>
      </c>
      <c r="CH96" s="57">
        <v>0</v>
      </c>
      <c r="CI96" s="57">
        <v>0</v>
      </c>
      <c r="CJ96" s="57">
        <v>0</v>
      </c>
      <c r="CK96" s="57">
        <v>0</v>
      </c>
      <c r="CL96" s="57">
        <v>0</v>
      </c>
      <c r="CM96" s="57">
        <v>0</v>
      </c>
      <c r="CN96" s="57">
        <v>0</v>
      </c>
      <c r="CO96" s="57">
        <v>0</v>
      </c>
      <c r="CP96" s="57">
        <v>0</v>
      </c>
      <c r="CQ96" s="57">
        <v>0</v>
      </c>
      <c r="CR96" s="57">
        <v>0</v>
      </c>
      <c r="CS96" s="57">
        <v>0</v>
      </c>
      <c r="CT96" s="57">
        <v>0</v>
      </c>
      <c r="CU96" s="57">
        <v>0</v>
      </c>
      <c r="CV96" s="57">
        <v>0</v>
      </c>
      <c r="CW96" s="57">
        <v>0</v>
      </c>
      <c r="CX96" s="57">
        <v>0</v>
      </c>
      <c r="CY96" s="57">
        <v>0</v>
      </c>
      <c r="CZ96" s="57">
        <v>0</v>
      </c>
      <c r="DA96" s="57">
        <v>0</v>
      </c>
      <c r="DB96" s="57">
        <v>0</v>
      </c>
      <c r="DC96" s="57">
        <v>0</v>
      </c>
      <c r="DD96" s="57">
        <v>0</v>
      </c>
      <c r="DE96" s="57">
        <v>0</v>
      </c>
      <c r="DF96" s="57">
        <v>0</v>
      </c>
      <c r="DG96" s="57">
        <v>0</v>
      </c>
      <c r="DH96" s="57">
        <v>0</v>
      </c>
      <c r="DI96" s="57">
        <v>0</v>
      </c>
      <c r="DJ96" s="57">
        <v>0</v>
      </c>
      <c r="DK96" s="57">
        <v>0</v>
      </c>
      <c r="DL96" s="57">
        <v>0</v>
      </c>
      <c r="DM96" s="57">
        <v>0</v>
      </c>
      <c r="DN96" s="57">
        <v>0</v>
      </c>
      <c r="DO96" s="57">
        <v>0</v>
      </c>
      <c r="DP96" s="57">
        <v>0</v>
      </c>
      <c r="DQ96" s="57">
        <v>0</v>
      </c>
      <c r="DR96" s="57">
        <v>0</v>
      </c>
      <c r="DS96" s="57">
        <v>0</v>
      </c>
      <c r="DT96" s="57">
        <v>0</v>
      </c>
      <c r="DU96" s="57">
        <v>0</v>
      </c>
      <c r="DV96" s="57">
        <v>0</v>
      </c>
      <c r="DW96" s="57">
        <v>0</v>
      </c>
      <c r="DX96" s="57">
        <v>0</v>
      </c>
      <c r="DY96" s="57">
        <v>0</v>
      </c>
      <c r="DZ96" s="57">
        <v>0</v>
      </c>
      <c r="EA96" s="57">
        <v>0</v>
      </c>
      <c r="EB96" s="57">
        <v>0</v>
      </c>
      <c r="EC96" s="57">
        <v>0</v>
      </c>
      <c r="ED96" s="57">
        <v>0</v>
      </c>
      <c r="EE96" s="57">
        <v>0</v>
      </c>
      <c r="EF96" s="57">
        <v>0</v>
      </c>
      <c r="EG96" s="57">
        <v>0</v>
      </c>
      <c r="EH96" s="57">
        <v>0</v>
      </c>
      <c r="EI96" s="57">
        <v>0</v>
      </c>
      <c r="EJ96" s="57">
        <v>0</v>
      </c>
      <c r="EK96" s="57">
        <v>0</v>
      </c>
      <c r="EL96" s="57">
        <v>0</v>
      </c>
      <c r="EM96" s="57">
        <v>0</v>
      </c>
      <c r="EN96" s="57">
        <v>0</v>
      </c>
      <c r="EO96" s="57">
        <v>0</v>
      </c>
      <c r="EP96" s="57">
        <v>0</v>
      </c>
      <c r="EQ96" s="57">
        <v>0</v>
      </c>
      <c r="ER96" s="57">
        <v>0</v>
      </c>
      <c r="ES96" s="57">
        <v>0</v>
      </c>
      <c r="ET96" s="57">
        <v>0</v>
      </c>
      <c r="EU96" s="57">
        <v>0</v>
      </c>
      <c r="EV96" s="57">
        <v>0</v>
      </c>
      <c r="EW96" s="57">
        <v>0</v>
      </c>
      <c r="EX96" s="57">
        <v>0</v>
      </c>
      <c r="EY96" s="57">
        <v>0</v>
      </c>
      <c r="EZ96" s="57">
        <v>0</v>
      </c>
      <c r="FA96" s="57">
        <v>0</v>
      </c>
      <c r="FB96" s="57">
        <v>0</v>
      </c>
      <c r="FC96" s="57">
        <v>0</v>
      </c>
      <c r="FD96" s="57">
        <v>0</v>
      </c>
      <c r="FE96" s="57">
        <v>0</v>
      </c>
      <c r="FF96" s="57">
        <v>0</v>
      </c>
      <c r="FG96" s="57">
        <v>0</v>
      </c>
      <c r="FH96" s="57">
        <v>0</v>
      </c>
      <c r="FI96" s="57">
        <v>0</v>
      </c>
      <c r="FJ96" s="57">
        <v>0</v>
      </c>
      <c r="FK96" s="57">
        <v>0</v>
      </c>
      <c r="FL96" s="57">
        <v>0</v>
      </c>
      <c r="FM96" s="57">
        <v>0</v>
      </c>
      <c r="FN96" s="57">
        <v>0</v>
      </c>
      <c r="FO96" s="57">
        <v>0</v>
      </c>
      <c r="FP96" s="57">
        <v>0</v>
      </c>
      <c r="FQ96" s="57">
        <v>0</v>
      </c>
      <c r="FR96" s="57">
        <v>0</v>
      </c>
      <c r="FS96" s="57">
        <v>0</v>
      </c>
      <c r="FT96" s="57">
        <v>0</v>
      </c>
      <c r="FU96" s="57">
        <v>0</v>
      </c>
      <c r="FV96" s="57">
        <v>0</v>
      </c>
      <c r="FW96" s="57">
        <v>0</v>
      </c>
      <c r="FX96" s="57">
        <v>0</v>
      </c>
      <c r="FY96" s="57">
        <v>0</v>
      </c>
      <c r="FZ96" s="57">
        <v>0</v>
      </c>
      <c r="GA96" s="57">
        <v>0</v>
      </c>
      <c r="GB96" s="57">
        <v>0</v>
      </c>
      <c r="GC96" s="57">
        <v>0</v>
      </c>
      <c r="GD96" s="57">
        <v>0</v>
      </c>
      <c r="GE96" s="57">
        <v>0</v>
      </c>
      <c r="GF96" s="57">
        <v>0</v>
      </c>
      <c r="GG96" s="57">
        <v>0</v>
      </c>
      <c r="GH96" s="57">
        <v>0</v>
      </c>
      <c r="GI96" s="57">
        <v>0</v>
      </c>
      <c r="GJ96" s="57">
        <v>0</v>
      </c>
      <c r="GK96" s="57">
        <v>0</v>
      </c>
      <c r="GL96" s="57">
        <v>0</v>
      </c>
      <c r="GM96" s="57">
        <v>0</v>
      </c>
      <c r="GN96" s="57">
        <v>0</v>
      </c>
      <c r="GO96" s="57">
        <v>0</v>
      </c>
      <c r="GP96" s="57">
        <v>0</v>
      </c>
      <c r="GQ96" s="57">
        <v>0</v>
      </c>
      <c r="GR96" s="57">
        <v>0</v>
      </c>
      <c r="GS96" s="57">
        <v>0</v>
      </c>
      <c r="GT96" s="57">
        <v>0</v>
      </c>
      <c r="GU96" s="57">
        <v>0</v>
      </c>
      <c r="GV96" s="57">
        <v>0</v>
      </c>
      <c r="GW96" s="57">
        <v>0</v>
      </c>
      <c r="GX96" s="57">
        <v>0</v>
      </c>
      <c r="GY96" s="57">
        <v>0</v>
      </c>
      <c r="GZ96" s="57">
        <v>0</v>
      </c>
      <c r="HA96" s="57">
        <v>0</v>
      </c>
      <c r="HB96" s="57">
        <v>0</v>
      </c>
      <c r="HC96" s="57">
        <v>0</v>
      </c>
      <c r="HD96" s="57">
        <v>0</v>
      </c>
      <c r="HE96" s="57">
        <v>0</v>
      </c>
      <c r="HF96" s="57">
        <v>0</v>
      </c>
      <c r="HG96" s="57">
        <v>0</v>
      </c>
      <c r="HH96" s="57">
        <v>0</v>
      </c>
      <c r="HI96" s="57">
        <v>0</v>
      </c>
      <c r="HJ96" s="57">
        <v>0</v>
      </c>
      <c r="HK96" s="57">
        <v>0</v>
      </c>
      <c r="HL96" s="57">
        <v>0</v>
      </c>
      <c r="HM96" s="57">
        <v>0</v>
      </c>
      <c r="HN96" s="57">
        <v>0</v>
      </c>
      <c r="HO96" s="57">
        <v>0</v>
      </c>
      <c r="HP96" s="57">
        <v>0</v>
      </c>
      <c r="HQ96" s="57">
        <v>0</v>
      </c>
      <c r="HR96" s="57">
        <v>0</v>
      </c>
      <c r="HS96" s="57">
        <v>0</v>
      </c>
      <c r="HT96" s="57">
        <v>0</v>
      </c>
      <c r="HU96" s="57">
        <v>0</v>
      </c>
      <c r="HV96" s="57">
        <v>0</v>
      </c>
      <c r="HW96" s="57">
        <v>0</v>
      </c>
      <c r="HX96" s="57">
        <v>0</v>
      </c>
      <c r="HY96" s="57">
        <v>0</v>
      </c>
      <c r="HZ96" s="57">
        <v>0</v>
      </c>
      <c r="IA96" s="57">
        <v>0</v>
      </c>
      <c r="IB96" s="57">
        <v>0</v>
      </c>
      <c r="IC96" s="57">
        <v>0</v>
      </c>
      <c r="ID96" s="57">
        <v>0</v>
      </c>
      <c r="IE96" s="57">
        <v>0</v>
      </c>
      <c r="IF96" s="57">
        <v>0</v>
      </c>
      <c r="IG96" s="57">
        <v>0</v>
      </c>
      <c r="IH96" s="57">
        <v>0</v>
      </c>
      <c r="II96" s="57">
        <v>0</v>
      </c>
      <c r="IJ96" s="57">
        <v>0</v>
      </c>
      <c r="IK96" s="57">
        <v>0</v>
      </c>
      <c r="IL96" s="57">
        <v>0</v>
      </c>
      <c r="IM96" s="57">
        <v>0</v>
      </c>
      <c r="IN96" s="57">
        <v>0</v>
      </c>
      <c r="IO96" s="57">
        <v>0</v>
      </c>
      <c r="IP96" s="57">
        <v>0</v>
      </c>
      <c r="IQ96" s="57">
        <v>0</v>
      </c>
      <c r="IR96" s="57">
        <v>0</v>
      </c>
      <c r="IS96" s="57">
        <v>0</v>
      </c>
      <c r="IT96" s="57">
        <v>0</v>
      </c>
      <c r="IU96" s="57">
        <v>0</v>
      </c>
      <c r="IV96" s="57">
        <v>0</v>
      </c>
      <c r="IW96" s="57">
        <v>0</v>
      </c>
      <c r="IX96" s="57">
        <v>0</v>
      </c>
      <c r="IY96" s="57">
        <v>0</v>
      </c>
      <c r="IZ96" s="57">
        <v>0</v>
      </c>
      <c r="JA96" s="57">
        <v>0</v>
      </c>
      <c r="JB96" s="57">
        <v>0</v>
      </c>
      <c r="JC96" s="57">
        <v>0</v>
      </c>
      <c r="JD96" s="57">
        <v>0</v>
      </c>
      <c r="JE96" s="57">
        <v>0</v>
      </c>
      <c r="JF96" s="57">
        <v>0</v>
      </c>
      <c r="JG96" s="57">
        <v>0</v>
      </c>
      <c r="JH96" s="57">
        <v>0</v>
      </c>
      <c r="JI96" s="57">
        <v>0</v>
      </c>
      <c r="JJ96" s="57">
        <v>0</v>
      </c>
      <c r="JK96" s="57">
        <v>0</v>
      </c>
      <c r="JL96" s="57">
        <v>0</v>
      </c>
      <c r="JM96" s="57">
        <v>0</v>
      </c>
      <c r="JN96" s="57">
        <v>0</v>
      </c>
      <c r="JO96" s="57">
        <v>0</v>
      </c>
      <c r="JP96" s="57">
        <v>0</v>
      </c>
      <c r="JQ96" s="57">
        <v>0</v>
      </c>
      <c r="JR96" s="57">
        <v>0</v>
      </c>
      <c r="JS96" s="57">
        <v>0</v>
      </c>
      <c r="JT96" s="57">
        <v>0</v>
      </c>
      <c r="JU96" s="57">
        <v>0</v>
      </c>
      <c r="JV96" s="57">
        <v>0</v>
      </c>
      <c r="JW96" s="57">
        <v>0</v>
      </c>
      <c r="JX96" s="57">
        <v>0</v>
      </c>
      <c r="JY96" s="57">
        <v>0</v>
      </c>
      <c r="JZ96" s="57">
        <v>0</v>
      </c>
      <c r="KA96" s="57">
        <v>0</v>
      </c>
      <c r="KB96" s="57">
        <v>0</v>
      </c>
      <c r="KC96" s="57">
        <v>0</v>
      </c>
      <c r="KD96" s="57">
        <v>0</v>
      </c>
      <c r="KE96" s="57">
        <v>0</v>
      </c>
      <c r="KF96" s="57">
        <v>0</v>
      </c>
      <c r="KG96" s="57">
        <v>0</v>
      </c>
      <c r="KH96" s="57">
        <v>0</v>
      </c>
      <c r="KI96" s="57">
        <v>0</v>
      </c>
      <c r="KJ96" s="57">
        <v>0</v>
      </c>
      <c r="KK96" s="57">
        <v>0</v>
      </c>
      <c r="KL96" s="57">
        <v>0</v>
      </c>
      <c r="KM96" s="57">
        <v>0</v>
      </c>
      <c r="KN96" s="57">
        <v>0</v>
      </c>
      <c r="KO96" s="57">
        <v>0</v>
      </c>
      <c r="KP96" s="57">
        <v>0</v>
      </c>
      <c r="KQ96" s="57">
        <v>0</v>
      </c>
      <c r="KR96" s="57">
        <v>0</v>
      </c>
      <c r="KS96" s="57">
        <v>0</v>
      </c>
      <c r="KT96" s="57">
        <v>0</v>
      </c>
      <c r="KU96" s="57">
        <v>0</v>
      </c>
      <c r="KV96" s="57">
        <v>0</v>
      </c>
      <c r="KW96" s="57">
        <v>0</v>
      </c>
      <c r="KX96" s="57">
        <v>0</v>
      </c>
      <c r="KY96" s="57">
        <v>0</v>
      </c>
      <c r="KZ96" s="57">
        <v>0</v>
      </c>
      <c r="LA96" s="57">
        <v>0</v>
      </c>
      <c r="LB96" s="57">
        <v>0</v>
      </c>
      <c r="LC96" s="57">
        <v>0</v>
      </c>
      <c r="LD96" s="57">
        <v>0</v>
      </c>
      <c r="LE96" s="57">
        <v>0</v>
      </c>
      <c r="LF96" s="57">
        <v>0</v>
      </c>
      <c r="LG96" s="57">
        <v>0</v>
      </c>
      <c r="LH96" s="57">
        <v>0</v>
      </c>
      <c r="LI96" s="57">
        <v>0</v>
      </c>
      <c r="LJ96" s="57">
        <v>0</v>
      </c>
      <c r="LK96" s="57">
        <v>0</v>
      </c>
      <c r="LL96" s="57">
        <v>0</v>
      </c>
      <c r="LM96" s="57">
        <v>0</v>
      </c>
      <c r="LN96" s="57">
        <v>0</v>
      </c>
      <c r="LO96" s="57">
        <v>0</v>
      </c>
      <c r="LP96" s="57">
        <v>0</v>
      </c>
      <c r="LQ96" s="57">
        <v>0</v>
      </c>
      <c r="LR96" s="57">
        <v>0</v>
      </c>
      <c r="LS96" s="57">
        <v>0</v>
      </c>
      <c r="LT96" s="57">
        <v>0</v>
      </c>
      <c r="LU96" s="57">
        <v>0</v>
      </c>
      <c r="LV96" s="57">
        <v>0</v>
      </c>
      <c r="LW96" s="57">
        <v>0</v>
      </c>
      <c r="LX96" s="57">
        <v>0</v>
      </c>
      <c r="LY96" s="57">
        <v>0</v>
      </c>
      <c r="LZ96" s="57">
        <v>0</v>
      </c>
      <c r="MA96" s="57">
        <v>0</v>
      </c>
      <c r="MB96" s="57">
        <v>0</v>
      </c>
      <c r="MC96" s="57">
        <v>0</v>
      </c>
      <c r="MD96" s="57">
        <v>0</v>
      </c>
      <c r="ME96" s="57">
        <v>0</v>
      </c>
      <c r="MF96" s="57">
        <v>0</v>
      </c>
      <c r="MG96" s="57">
        <v>0</v>
      </c>
      <c r="MH96" s="57">
        <v>0</v>
      </c>
      <c r="MI96" s="57">
        <v>0</v>
      </c>
      <c r="MJ96" s="57">
        <v>0</v>
      </c>
      <c r="MK96" s="57">
        <v>0</v>
      </c>
      <c r="ML96" s="57">
        <v>0</v>
      </c>
      <c r="MM96" s="57">
        <v>0</v>
      </c>
      <c r="MN96" s="57">
        <v>0</v>
      </c>
      <c r="MO96" s="57">
        <v>0</v>
      </c>
      <c r="MP96" s="57">
        <v>0</v>
      </c>
      <c r="MQ96" s="57">
        <v>0</v>
      </c>
      <c r="MR96" s="57">
        <v>0</v>
      </c>
      <c r="MS96" s="57">
        <v>0</v>
      </c>
      <c r="MT96" s="57">
        <v>0</v>
      </c>
      <c r="MU96" s="57">
        <v>0</v>
      </c>
      <c r="MV96" s="57">
        <v>0</v>
      </c>
      <c r="MW96" s="57">
        <v>0</v>
      </c>
      <c r="MX96" s="57">
        <v>0</v>
      </c>
      <c r="MY96" s="57">
        <v>0</v>
      </c>
      <c r="MZ96" s="57">
        <v>0</v>
      </c>
      <c r="NA96" s="57">
        <v>0</v>
      </c>
      <c r="NB96" s="57">
        <v>0</v>
      </c>
      <c r="NC96" s="57">
        <v>0</v>
      </c>
      <c r="ND96" s="57">
        <v>0</v>
      </c>
      <c r="NE96" s="57">
        <v>0</v>
      </c>
      <c r="NF96" s="57">
        <v>0</v>
      </c>
      <c r="NG96" s="57">
        <v>0</v>
      </c>
      <c r="NH96" s="57">
        <v>0</v>
      </c>
      <c r="NI96" s="57">
        <v>0</v>
      </c>
      <c r="NJ96" s="57">
        <v>0</v>
      </c>
      <c r="NK96" s="57">
        <v>0</v>
      </c>
      <c r="NL96" s="57">
        <v>0</v>
      </c>
      <c r="NM96" s="57">
        <v>0</v>
      </c>
      <c r="NN96" s="57">
        <v>0</v>
      </c>
      <c r="NO96" s="57">
        <v>0</v>
      </c>
      <c r="NP96" s="57">
        <v>0</v>
      </c>
      <c r="NQ96" s="57">
        <v>0</v>
      </c>
      <c r="NR96" s="57">
        <v>0</v>
      </c>
      <c r="NS96" s="57">
        <v>0</v>
      </c>
      <c r="NT96" s="57">
        <v>0</v>
      </c>
      <c r="NU96" s="57">
        <v>0</v>
      </c>
      <c r="NV96" s="57">
        <v>0</v>
      </c>
      <c r="NW96" s="57">
        <v>0</v>
      </c>
      <c r="NX96" s="57">
        <v>0</v>
      </c>
      <c r="NY96" s="57">
        <v>0</v>
      </c>
      <c r="NZ96" s="57">
        <v>0</v>
      </c>
      <c r="OA96" s="57">
        <v>0</v>
      </c>
      <c r="OB96" s="57">
        <v>0</v>
      </c>
      <c r="OC96" s="57">
        <v>0</v>
      </c>
      <c r="OD96" s="57">
        <v>0</v>
      </c>
      <c r="OE96" s="57">
        <v>0</v>
      </c>
      <c r="OF96" s="57">
        <v>0</v>
      </c>
      <c r="OG96" s="57">
        <v>0</v>
      </c>
      <c r="OH96" s="57">
        <v>0</v>
      </c>
      <c r="OI96" s="57">
        <v>0</v>
      </c>
      <c r="OJ96" s="57">
        <v>0</v>
      </c>
      <c r="OK96" s="57">
        <v>0</v>
      </c>
      <c r="OL96" s="57">
        <v>0</v>
      </c>
      <c r="OM96" s="57">
        <v>0</v>
      </c>
      <c r="ON96" s="57">
        <v>0</v>
      </c>
      <c r="OO96" s="57">
        <v>0</v>
      </c>
      <c r="OP96" s="57">
        <v>0</v>
      </c>
      <c r="OQ96" s="57">
        <v>0</v>
      </c>
      <c r="OR96" s="57">
        <v>0</v>
      </c>
      <c r="OS96" s="57">
        <v>0</v>
      </c>
      <c r="OT96" s="57">
        <v>0</v>
      </c>
      <c r="OU96" s="57">
        <v>0</v>
      </c>
      <c r="OV96" s="57">
        <v>0</v>
      </c>
      <c r="OW96" s="57">
        <v>0</v>
      </c>
      <c r="OX96" s="57">
        <v>0</v>
      </c>
      <c r="OY96" s="54">
        <f t="shared" si="2"/>
        <v>0</v>
      </c>
    </row>
    <row r="97" spans="1:415" x14ac:dyDescent="0.25">
      <c r="A97" s="4"/>
      <c r="B97" s="5">
        <v>624</v>
      </c>
      <c r="C97" s="6" t="s">
        <v>533</v>
      </c>
      <c r="D97" s="57">
        <v>0</v>
      </c>
      <c r="E97" s="57">
        <v>0</v>
      </c>
      <c r="F97" s="57">
        <v>0</v>
      </c>
      <c r="G97" s="57">
        <v>0</v>
      </c>
      <c r="H97" s="57">
        <v>0</v>
      </c>
      <c r="I97" s="57">
        <v>0</v>
      </c>
      <c r="J97" s="57">
        <v>0</v>
      </c>
      <c r="K97" s="57">
        <v>0</v>
      </c>
      <c r="L97" s="57">
        <v>0</v>
      </c>
      <c r="M97" s="57">
        <v>0</v>
      </c>
      <c r="N97" s="57">
        <v>0</v>
      </c>
      <c r="O97" s="57">
        <v>0</v>
      </c>
      <c r="P97" s="57">
        <v>0</v>
      </c>
      <c r="Q97" s="57">
        <v>0</v>
      </c>
      <c r="R97" s="57">
        <v>0</v>
      </c>
      <c r="S97" s="57">
        <v>0</v>
      </c>
      <c r="T97" s="57">
        <v>0</v>
      </c>
      <c r="U97" s="57">
        <v>0</v>
      </c>
      <c r="V97" s="57">
        <v>0</v>
      </c>
      <c r="W97" s="57">
        <v>0</v>
      </c>
      <c r="X97" s="57">
        <v>0</v>
      </c>
      <c r="Y97" s="57">
        <v>0</v>
      </c>
      <c r="Z97" s="57">
        <v>0</v>
      </c>
      <c r="AA97" s="57">
        <v>0</v>
      </c>
      <c r="AB97" s="57">
        <v>0</v>
      </c>
      <c r="AC97" s="57">
        <v>0</v>
      </c>
      <c r="AD97" s="57">
        <v>0</v>
      </c>
      <c r="AE97" s="57">
        <v>0</v>
      </c>
      <c r="AF97" s="57">
        <v>0</v>
      </c>
      <c r="AG97" s="57">
        <v>0</v>
      </c>
      <c r="AH97" s="57">
        <v>0</v>
      </c>
      <c r="AI97" s="57">
        <v>0</v>
      </c>
      <c r="AJ97" s="57">
        <v>0</v>
      </c>
      <c r="AK97" s="57">
        <v>0</v>
      </c>
      <c r="AL97" s="57">
        <v>0</v>
      </c>
      <c r="AM97" s="57">
        <v>0</v>
      </c>
      <c r="AN97" s="57">
        <v>0</v>
      </c>
      <c r="AO97" s="57">
        <v>0</v>
      </c>
      <c r="AP97" s="57">
        <v>0</v>
      </c>
      <c r="AQ97" s="57">
        <v>0</v>
      </c>
      <c r="AR97" s="57">
        <v>0</v>
      </c>
      <c r="AS97" s="57">
        <v>0</v>
      </c>
      <c r="AT97" s="57">
        <v>0</v>
      </c>
      <c r="AU97" s="57">
        <v>0</v>
      </c>
      <c r="AV97" s="57">
        <v>0</v>
      </c>
      <c r="AW97" s="57">
        <v>0</v>
      </c>
      <c r="AX97" s="57">
        <v>0</v>
      </c>
      <c r="AY97" s="57">
        <v>0</v>
      </c>
      <c r="AZ97" s="57">
        <v>0</v>
      </c>
      <c r="BA97" s="57">
        <v>0</v>
      </c>
      <c r="BB97" s="57">
        <v>0</v>
      </c>
      <c r="BC97" s="57">
        <v>0</v>
      </c>
      <c r="BD97" s="57">
        <v>0</v>
      </c>
      <c r="BE97" s="57">
        <v>0</v>
      </c>
      <c r="BF97" s="57">
        <v>0</v>
      </c>
      <c r="BG97" s="57">
        <v>0</v>
      </c>
      <c r="BH97" s="57">
        <v>0</v>
      </c>
      <c r="BI97" s="57">
        <v>0</v>
      </c>
      <c r="BJ97" s="57">
        <v>0</v>
      </c>
      <c r="BK97" s="57">
        <v>0</v>
      </c>
      <c r="BL97" s="57">
        <v>0</v>
      </c>
      <c r="BM97" s="57">
        <v>0</v>
      </c>
      <c r="BN97" s="57">
        <v>0</v>
      </c>
      <c r="BO97" s="57">
        <v>0</v>
      </c>
      <c r="BP97" s="57">
        <v>0</v>
      </c>
      <c r="BQ97" s="57">
        <v>0</v>
      </c>
      <c r="BR97" s="57">
        <v>0</v>
      </c>
      <c r="BS97" s="57">
        <v>0</v>
      </c>
      <c r="BT97" s="57">
        <v>0</v>
      </c>
      <c r="BU97" s="57">
        <v>0</v>
      </c>
      <c r="BV97" s="57">
        <v>0</v>
      </c>
      <c r="BW97" s="57">
        <v>0</v>
      </c>
      <c r="BX97" s="57">
        <v>0</v>
      </c>
      <c r="BY97" s="57">
        <v>0</v>
      </c>
      <c r="BZ97" s="57">
        <v>0</v>
      </c>
      <c r="CA97" s="57">
        <v>0</v>
      </c>
      <c r="CB97" s="57">
        <v>0</v>
      </c>
      <c r="CC97" s="57">
        <v>0</v>
      </c>
      <c r="CD97" s="57">
        <v>0</v>
      </c>
      <c r="CE97" s="57">
        <v>0</v>
      </c>
      <c r="CF97" s="57">
        <v>0</v>
      </c>
      <c r="CG97" s="57">
        <v>0</v>
      </c>
      <c r="CH97" s="57">
        <v>0</v>
      </c>
      <c r="CI97" s="57">
        <v>0</v>
      </c>
      <c r="CJ97" s="57">
        <v>0</v>
      </c>
      <c r="CK97" s="57">
        <v>0</v>
      </c>
      <c r="CL97" s="57">
        <v>0</v>
      </c>
      <c r="CM97" s="57">
        <v>0</v>
      </c>
      <c r="CN97" s="57">
        <v>0</v>
      </c>
      <c r="CO97" s="57">
        <v>0</v>
      </c>
      <c r="CP97" s="57">
        <v>0</v>
      </c>
      <c r="CQ97" s="57">
        <v>0</v>
      </c>
      <c r="CR97" s="57">
        <v>0</v>
      </c>
      <c r="CS97" s="57">
        <v>0</v>
      </c>
      <c r="CT97" s="57">
        <v>0</v>
      </c>
      <c r="CU97" s="57">
        <v>0</v>
      </c>
      <c r="CV97" s="57">
        <v>0</v>
      </c>
      <c r="CW97" s="57">
        <v>0</v>
      </c>
      <c r="CX97" s="57">
        <v>0</v>
      </c>
      <c r="CY97" s="57">
        <v>0</v>
      </c>
      <c r="CZ97" s="57">
        <v>0</v>
      </c>
      <c r="DA97" s="57">
        <v>0</v>
      </c>
      <c r="DB97" s="57">
        <v>0</v>
      </c>
      <c r="DC97" s="57">
        <v>0</v>
      </c>
      <c r="DD97" s="57">
        <v>0</v>
      </c>
      <c r="DE97" s="57">
        <v>0</v>
      </c>
      <c r="DF97" s="57">
        <v>0</v>
      </c>
      <c r="DG97" s="57">
        <v>0</v>
      </c>
      <c r="DH97" s="57">
        <v>0</v>
      </c>
      <c r="DI97" s="57">
        <v>0</v>
      </c>
      <c r="DJ97" s="57">
        <v>0</v>
      </c>
      <c r="DK97" s="57">
        <v>0</v>
      </c>
      <c r="DL97" s="57">
        <v>0</v>
      </c>
      <c r="DM97" s="57">
        <v>0</v>
      </c>
      <c r="DN97" s="57">
        <v>0</v>
      </c>
      <c r="DO97" s="57">
        <v>0</v>
      </c>
      <c r="DP97" s="57">
        <v>0</v>
      </c>
      <c r="DQ97" s="57">
        <v>0</v>
      </c>
      <c r="DR97" s="57">
        <v>0</v>
      </c>
      <c r="DS97" s="57">
        <v>0</v>
      </c>
      <c r="DT97" s="57">
        <v>0</v>
      </c>
      <c r="DU97" s="57">
        <v>0</v>
      </c>
      <c r="DV97" s="57">
        <v>0</v>
      </c>
      <c r="DW97" s="57">
        <v>0</v>
      </c>
      <c r="DX97" s="57">
        <v>0</v>
      </c>
      <c r="DY97" s="57">
        <v>0</v>
      </c>
      <c r="DZ97" s="57">
        <v>0</v>
      </c>
      <c r="EA97" s="57">
        <v>0</v>
      </c>
      <c r="EB97" s="57">
        <v>0</v>
      </c>
      <c r="EC97" s="57">
        <v>0</v>
      </c>
      <c r="ED97" s="57">
        <v>0</v>
      </c>
      <c r="EE97" s="57">
        <v>0</v>
      </c>
      <c r="EF97" s="57">
        <v>0</v>
      </c>
      <c r="EG97" s="57">
        <v>0</v>
      </c>
      <c r="EH97" s="57">
        <v>0</v>
      </c>
      <c r="EI97" s="57">
        <v>0</v>
      </c>
      <c r="EJ97" s="57">
        <v>0</v>
      </c>
      <c r="EK97" s="57">
        <v>0</v>
      </c>
      <c r="EL97" s="57">
        <v>0</v>
      </c>
      <c r="EM97" s="57">
        <v>0</v>
      </c>
      <c r="EN97" s="57">
        <v>0</v>
      </c>
      <c r="EO97" s="57">
        <v>0</v>
      </c>
      <c r="EP97" s="57">
        <v>0</v>
      </c>
      <c r="EQ97" s="57">
        <v>0</v>
      </c>
      <c r="ER97" s="57">
        <v>0</v>
      </c>
      <c r="ES97" s="57">
        <v>0</v>
      </c>
      <c r="ET97" s="57">
        <v>0</v>
      </c>
      <c r="EU97" s="57">
        <v>0</v>
      </c>
      <c r="EV97" s="57">
        <v>0</v>
      </c>
      <c r="EW97" s="57">
        <v>0</v>
      </c>
      <c r="EX97" s="57">
        <v>0</v>
      </c>
      <c r="EY97" s="57">
        <v>0</v>
      </c>
      <c r="EZ97" s="57">
        <v>0</v>
      </c>
      <c r="FA97" s="57">
        <v>0</v>
      </c>
      <c r="FB97" s="57">
        <v>0</v>
      </c>
      <c r="FC97" s="57">
        <v>0</v>
      </c>
      <c r="FD97" s="57">
        <v>0</v>
      </c>
      <c r="FE97" s="57">
        <v>0</v>
      </c>
      <c r="FF97" s="57">
        <v>0</v>
      </c>
      <c r="FG97" s="57">
        <v>0</v>
      </c>
      <c r="FH97" s="57">
        <v>0</v>
      </c>
      <c r="FI97" s="57">
        <v>0</v>
      </c>
      <c r="FJ97" s="57">
        <v>0</v>
      </c>
      <c r="FK97" s="57">
        <v>0</v>
      </c>
      <c r="FL97" s="57">
        <v>0</v>
      </c>
      <c r="FM97" s="57">
        <v>0</v>
      </c>
      <c r="FN97" s="57">
        <v>0</v>
      </c>
      <c r="FO97" s="57">
        <v>0</v>
      </c>
      <c r="FP97" s="57">
        <v>0</v>
      </c>
      <c r="FQ97" s="57">
        <v>0</v>
      </c>
      <c r="FR97" s="57">
        <v>0</v>
      </c>
      <c r="FS97" s="57">
        <v>0</v>
      </c>
      <c r="FT97" s="57">
        <v>0</v>
      </c>
      <c r="FU97" s="57">
        <v>0</v>
      </c>
      <c r="FV97" s="57">
        <v>0</v>
      </c>
      <c r="FW97" s="57">
        <v>0</v>
      </c>
      <c r="FX97" s="57">
        <v>0</v>
      </c>
      <c r="FY97" s="57">
        <v>0</v>
      </c>
      <c r="FZ97" s="57">
        <v>0</v>
      </c>
      <c r="GA97" s="57">
        <v>0</v>
      </c>
      <c r="GB97" s="57">
        <v>0</v>
      </c>
      <c r="GC97" s="57">
        <v>0</v>
      </c>
      <c r="GD97" s="57">
        <v>0</v>
      </c>
      <c r="GE97" s="57">
        <v>0</v>
      </c>
      <c r="GF97" s="57">
        <v>0</v>
      </c>
      <c r="GG97" s="57">
        <v>0</v>
      </c>
      <c r="GH97" s="57">
        <v>0</v>
      </c>
      <c r="GI97" s="57">
        <v>0</v>
      </c>
      <c r="GJ97" s="57">
        <v>0</v>
      </c>
      <c r="GK97" s="57">
        <v>0</v>
      </c>
      <c r="GL97" s="57">
        <v>0</v>
      </c>
      <c r="GM97" s="57">
        <v>0</v>
      </c>
      <c r="GN97" s="57">
        <v>0</v>
      </c>
      <c r="GO97" s="57">
        <v>0</v>
      </c>
      <c r="GP97" s="57">
        <v>0</v>
      </c>
      <c r="GQ97" s="57">
        <v>0</v>
      </c>
      <c r="GR97" s="57">
        <v>0</v>
      </c>
      <c r="GS97" s="57">
        <v>0</v>
      </c>
      <c r="GT97" s="57">
        <v>0</v>
      </c>
      <c r="GU97" s="57">
        <v>0</v>
      </c>
      <c r="GV97" s="57">
        <v>0</v>
      </c>
      <c r="GW97" s="57">
        <v>0</v>
      </c>
      <c r="GX97" s="57">
        <v>0</v>
      </c>
      <c r="GY97" s="57">
        <v>0</v>
      </c>
      <c r="GZ97" s="57">
        <v>0</v>
      </c>
      <c r="HA97" s="57">
        <v>0</v>
      </c>
      <c r="HB97" s="57">
        <v>0</v>
      </c>
      <c r="HC97" s="57">
        <v>0</v>
      </c>
      <c r="HD97" s="57">
        <v>0</v>
      </c>
      <c r="HE97" s="57">
        <v>0</v>
      </c>
      <c r="HF97" s="57">
        <v>0</v>
      </c>
      <c r="HG97" s="57">
        <v>0</v>
      </c>
      <c r="HH97" s="57">
        <v>0</v>
      </c>
      <c r="HI97" s="57">
        <v>0</v>
      </c>
      <c r="HJ97" s="57">
        <v>0</v>
      </c>
      <c r="HK97" s="57">
        <v>0</v>
      </c>
      <c r="HL97" s="57">
        <v>0</v>
      </c>
      <c r="HM97" s="57">
        <v>0</v>
      </c>
      <c r="HN97" s="57">
        <v>0</v>
      </c>
      <c r="HO97" s="57">
        <v>0</v>
      </c>
      <c r="HP97" s="57">
        <v>0</v>
      </c>
      <c r="HQ97" s="57">
        <v>0</v>
      </c>
      <c r="HR97" s="57">
        <v>0</v>
      </c>
      <c r="HS97" s="57">
        <v>0</v>
      </c>
      <c r="HT97" s="57">
        <v>0</v>
      </c>
      <c r="HU97" s="57">
        <v>0</v>
      </c>
      <c r="HV97" s="57">
        <v>0</v>
      </c>
      <c r="HW97" s="57">
        <v>0</v>
      </c>
      <c r="HX97" s="57">
        <v>0</v>
      </c>
      <c r="HY97" s="57">
        <v>0</v>
      </c>
      <c r="HZ97" s="57">
        <v>0</v>
      </c>
      <c r="IA97" s="57">
        <v>0</v>
      </c>
      <c r="IB97" s="57">
        <v>0</v>
      </c>
      <c r="IC97" s="57">
        <v>0</v>
      </c>
      <c r="ID97" s="57">
        <v>0</v>
      </c>
      <c r="IE97" s="57">
        <v>0</v>
      </c>
      <c r="IF97" s="57">
        <v>0</v>
      </c>
      <c r="IG97" s="57">
        <v>0</v>
      </c>
      <c r="IH97" s="57">
        <v>0</v>
      </c>
      <c r="II97" s="57">
        <v>0</v>
      </c>
      <c r="IJ97" s="57">
        <v>0</v>
      </c>
      <c r="IK97" s="57">
        <v>0</v>
      </c>
      <c r="IL97" s="57">
        <v>0</v>
      </c>
      <c r="IM97" s="57">
        <v>0</v>
      </c>
      <c r="IN97" s="57">
        <v>0</v>
      </c>
      <c r="IO97" s="57">
        <v>0</v>
      </c>
      <c r="IP97" s="57">
        <v>0</v>
      </c>
      <c r="IQ97" s="57">
        <v>0</v>
      </c>
      <c r="IR97" s="57">
        <v>0</v>
      </c>
      <c r="IS97" s="57">
        <v>0</v>
      </c>
      <c r="IT97" s="57">
        <v>0</v>
      </c>
      <c r="IU97" s="57">
        <v>0</v>
      </c>
      <c r="IV97" s="57">
        <v>0</v>
      </c>
      <c r="IW97" s="57">
        <v>0</v>
      </c>
      <c r="IX97" s="57">
        <v>0</v>
      </c>
      <c r="IY97" s="57">
        <v>0</v>
      </c>
      <c r="IZ97" s="57">
        <v>0</v>
      </c>
      <c r="JA97" s="57">
        <v>0</v>
      </c>
      <c r="JB97" s="57">
        <v>0</v>
      </c>
      <c r="JC97" s="57">
        <v>0</v>
      </c>
      <c r="JD97" s="57">
        <v>0</v>
      </c>
      <c r="JE97" s="57">
        <v>0</v>
      </c>
      <c r="JF97" s="57">
        <v>0</v>
      </c>
      <c r="JG97" s="57">
        <v>0</v>
      </c>
      <c r="JH97" s="57">
        <v>0</v>
      </c>
      <c r="JI97" s="57">
        <v>0</v>
      </c>
      <c r="JJ97" s="57">
        <v>0</v>
      </c>
      <c r="JK97" s="57">
        <v>0</v>
      </c>
      <c r="JL97" s="57">
        <v>0</v>
      </c>
      <c r="JM97" s="57">
        <v>0</v>
      </c>
      <c r="JN97" s="57">
        <v>0</v>
      </c>
      <c r="JO97" s="57">
        <v>0</v>
      </c>
      <c r="JP97" s="57">
        <v>0</v>
      </c>
      <c r="JQ97" s="57">
        <v>0</v>
      </c>
      <c r="JR97" s="57">
        <v>0</v>
      </c>
      <c r="JS97" s="57">
        <v>0</v>
      </c>
      <c r="JT97" s="57">
        <v>0</v>
      </c>
      <c r="JU97" s="57">
        <v>0</v>
      </c>
      <c r="JV97" s="57">
        <v>0</v>
      </c>
      <c r="JW97" s="57">
        <v>0</v>
      </c>
      <c r="JX97" s="57">
        <v>0</v>
      </c>
      <c r="JY97" s="57">
        <v>0</v>
      </c>
      <c r="JZ97" s="57">
        <v>0</v>
      </c>
      <c r="KA97" s="57">
        <v>0</v>
      </c>
      <c r="KB97" s="57">
        <v>0</v>
      </c>
      <c r="KC97" s="57">
        <v>0</v>
      </c>
      <c r="KD97" s="57">
        <v>0</v>
      </c>
      <c r="KE97" s="57">
        <v>0</v>
      </c>
      <c r="KF97" s="57">
        <v>0</v>
      </c>
      <c r="KG97" s="57">
        <v>0</v>
      </c>
      <c r="KH97" s="57">
        <v>0</v>
      </c>
      <c r="KI97" s="57">
        <v>0</v>
      </c>
      <c r="KJ97" s="57">
        <v>0</v>
      </c>
      <c r="KK97" s="57">
        <v>0</v>
      </c>
      <c r="KL97" s="57">
        <v>0</v>
      </c>
      <c r="KM97" s="57">
        <v>0</v>
      </c>
      <c r="KN97" s="57">
        <v>0</v>
      </c>
      <c r="KO97" s="57">
        <v>0</v>
      </c>
      <c r="KP97" s="57">
        <v>0</v>
      </c>
      <c r="KQ97" s="57">
        <v>0</v>
      </c>
      <c r="KR97" s="57">
        <v>0</v>
      </c>
      <c r="KS97" s="57">
        <v>0</v>
      </c>
      <c r="KT97" s="57">
        <v>0</v>
      </c>
      <c r="KU97" s="57">
        <v>0</v>
      </c>
      <c r="KV97" s="57">
        <v>0</v>
      </c>
      <c r="KW97" s="57">
        <v>0</v>
      </c>
      <c r="KX97" s="57">
        <v>0</v>
      </c>
      <c r="KY97" s="57">
        <v>0</v>
      </c>
      <c r="KZ97" s="57">
        <v>0</v>
      </c>
      <c r="LA97" s="57">
        <v>0</v>
      </c>
      <c r="LB97" s="57">
        <v>0</v>
      </c>
      <c r="LC97" s="57">
        <v>0</v>
      </c>
      <c r="LD97" s="57">
        <v>0</v>
      </c>
      <c r="LE97" s="57">
        <v>0</v>
      </c>
      <c r="LF97" s="57">
        <v>0</v>
      </c>
      <c r="LG97" s="57">
        <v>0</v>
      </c>
      <c r="LH97" s="57">
        <v>0</v>
      </c>
      <c r="LI97" s="57">
        <v>0</v>
      </c>
      <c r="LJ97" s="57">
        <v>0</v>
      </c>
      <c r="LK97" s="57">
        <v>0</v>
      </c>
      <c r="LL97" s="57">
        <v>0</v>
      </c>
      <c r="LM97" s="57">
        <v>0</v>
      </c>
      <c r="LN97" s="57">
        <v>0</v>
      </c>
      <c r="LO97" s="57">
        <v>0</v>
      </c>
      <c r="LP97" s="57">
        <v>0</v>
      </c>
      <c r="LQ97" s="57">
        <v>0</v>
      </c>
      <c r="LR97" s="57">
        <v>0</v>
      </c>
      <c r="LS97" s="57">
        <v>0</v>
      </c>
      <c r="LT97" s="57">
        <v>0</v>
      </c>
      <c r="LU97" s="57">
        <v>0</v>
      </c>
      <c r="LV97" s="57">
        <v>0</v>
      </c>
      <c r="LW97" s="57">
        <v>0</v>
      </c>
      <c r="LX97" s="57">
        <v>0</v>
      </c>
      <c r="LY97" s="57">
        <v>0</v>
      </c>
      <c r="LZ97" s="57">
        <v>0</v>
      </c>
      <c r="MA97" s="57">
        <v>0</v>
      </c>
      <c r="MB97" s="57">
        <v>0</v>
      </c>
      <c r="MC97" s="57">
        <v>0</v>
      </c>
      <c r="MD97" s="57">
        <v>0</v>
      </c>
      <c r="ME97" s="57">
        <v>0</v>
      </c>
      <c r="MF97" s="57">
        <v>0</v>
      </c>
      <c r="MG97" s="57">
        <v>0</v>
      </c>
      <c r="MH97" s="57">
        <v>0</v>
      </c>
      <c r="MI97" s="57">
        <v>0</v>
      </c>
      <c r="MJ97" s="57">
        <v>0</v>
      </c>
      <c r="MK97" s="57">
        <v>0</v>
      </c>
      <c r="ML97" s="57">
        <v>0</v>
      </c>
      <c r="MM97" s="57">
        <v>0</v>
      </c>
      <c r="MN97" s="57">
        <v>0</v>
      </c>
      <c r="MO97" s="57">
        <v>0</v>
      </c>
      <c r="MP97" s="57">
        <v>0</v>
      </c>
      <c r="MQ97" s="57">
        <v>0</v>
      </c>
      <c r="MR97" s="57">
        <v>0</v>
      </c>
      <c r="MS97" s="57">
        <v>0</v>
      </c>
      <c r="MT97" s="57">
        <v>0</v>
      </c>
      <c r="MU97" s="57">
        <v>0</v>
      </c>
      <c r="MV97" s="57">
        <v>0</v>
      </c>
      <c r="MW97" s="57">
        <v>0</v>
      </c>
      <c r="MX97" s="57">
        <v>0</v>
      </c>
      <c r="MY97" s="57">
        <v>0</v>
      </c>
      <c r="MZ97" s="57">
        <v>0</v>
      </c>
      <c r="NA97" s="57">
        <v>0</v>
      </c>
      <c r="NB97" s="57">
        <v>0</v>
      </c>
      <c r="NC97" s="57">
        <v>0</v>
      </c>
      <c r="ND97" s="57">
        <v>0</v>
      </c>
      <c r="NE97" s="57">
        <v>0</v>
      </c>
      <c r="NF97" s="57">
        <v>0</v>
      </c>
      <c r="NG97" s="57">
        <v>0</v>
      </c>
      <c r="NH97" s="57">
        <v>0</v>
      </c>
      <c r="NI97" s="57">
        <v>0</v>
      </c>
      <c r="NJ97" s="57">
        <v>0</v>
      </c>
      <c r="NK97" s="57">
        <v>0</v>
      </c>
      <c r="NL97" s="57">
        <v>0</v>
      </c>
      <c r="NM97" s="57">
        <v>0</v>
      </c>
      <c r="NN97" s="57">
        <v>0</v>
      </c>
      <c r="NO97" s="57">
        <v>0</v>
      </c>
      <c r="NP97" s="57">
        <v>0</v>
      </c>
      <c r="NQ97" s="57">
        <v>0</v>
      </c>
      <c r="NR97" s="57">
        <v>0</v>
      </c>
      <c r="NS97" s="57">
        <v>0</v>
      </c>
      <c r="NT97" s="57">
        <v>0</v>
      </c>
      <c r="NU97" s="57">
        <v>0</v>
      </c>
      <c r="NV97" s="57">
        <v>0</v>
      </c>
      <c r="NW97" s="57">
        <v>0</v>
      </c>
      <c r="NX97" s="57">
        <v>0</v>
      </c>
      <c r="NY97" s="57">
        <v>0</v>
      </c>
      <c r="NZ97" s="57">
        <v>0</v>
      </c>
      <c r="OA97" s="57">
        <v>0</v>
      </c>
      <c r="OB97" s="57">
        <v>0</v>
      </c>
      <c r="OC97" s="57">
        <v>0</v>
      </c>
      <c r="OD97" s="57">
        <v>0</v>
      </c>
      <c r="OE97" s="57">
        <v>0</v>
      </c>
      <c r="OF97" s="57">
        <v>0</v>
      </c>
      <c r="OG97" s="57">
        <v>0</v>
      </c>
      <c r="OH97" s="57">
        <v>0</v>
      </c>
      <c r="OI97" s="57">
        <v>0</v>
      </c>
      <c r="OJ97" s="57">
        <v>0</v>
      </c>
      <c r="OK97" s="57">
        <v>0</v>
      </c>
      <c r="OL97" s="57">
        <v>0</v>
      </c>
      <c r="OM97" s="57">
        <v>0</v>
      </c>
      <c r="ON97" s="57">
        <v>0</v>
      </c>
      <c r="OO97" s="57">
        <v>0</v>
      </c>
      <c r="OP97" s="57">
        <v>0</v>
      </c>
      <c r="OQ97" s="57">
        <v>0</v>
      </c>
      <c r="OR97" s="57">
        <v>0</v>
      </c>
      <c r="OS97" s="57">
        <v>0</v>
      </c>
      <c r="OT97" s="57">
        <v>0</v>
      </c>
      <c r="OU97" s="57">
        <v>0</v>
      </c>
      <c r="OV97" s="57">
        <v>0</v>
      </c>
      <c r="OW97" s="57">
        <v>0</v>
      </c>
      <c r="OX97" s="57">
        <v>0</v>
      </c>
      <c r="OY97" s="54">
        <f t="shared" si="2"/>
        <v>0</v>
      </c>
    </row>
    <row r="98" spans="1:415" x14ac:dyDescent="0.25">
      <c r="A98" s="4"/>
      <c r="B98" s="5">
        <v>629</v>
      </c>
      <c r="C98" s="6" t="s">
        <v>574</v>
      </c>
      <c r="D98" s="57">
        <v>0</v>
      </c>
      <c r="E98" s="57">
        <v>0</v>
      </c>
      <c r="F98" s="57">
        <v>0</v>
      </c>
      <c r="G98" s="57">
        <v>0</v>
      </c>
      <c r="H98" s="57">
        <v>0</v>
      </c>
      <c r="I98" s="57">
        <v>0</v>
      </c>
      <c r="J98" s="57">
        <v>0</v>
      </c>
      <c r="K98" s="57">
        <v>0</v>
      </c>
      <c r="L98" s="57">
        <v>0</v>
      </c>
      <c r="M98" s="57">
        <v>0</v>
      </c>
      <c r="N98" s="57">
        <v>0</v>
      </c>
      <c r="O98" s="57">
        <v>0</v>
      </c>
      <c r="P98" s="57">
        <v>0</v>
      </c>
      <c r="Q98" s="57">
        <v>0</v>
      </c>
      <c r="R98" s="57">
        <v>0</v>
      </c>
      <c r="S98" s="57">
        <v>0</v>
      </c>
      <c r="T98" s="57">
        <v>0</v>
      </c>
      <c r="U98" s="57">
        <v>0</v>
      </c>
      <c r="V98" s="57">
        <v>0</v>
      </c>
      <c r="W98" s="57">
        <v>0</v>
      </c>
      <c r="X98" s="57">
        <v>0</v>
      </c>
      <c r="Y98" s="57">
        <v>0</v>
      </c>
      <c r="Z98" s="57">
        <v>0</v>
      </c>
      <c r="AA98" s="57">
        <v>0</v>
      </c>
      <c r="AB98" s="57">
        <v>0</v>
      </c>
      <c r="AC98" s="57">
        <v>0</v>
      </c>
      <c r="AD98" s="57">
        <v>0</v>
      </c>
      <c r="AE98" s="57">
        <v>0</v>
      </c>
      <c r="AF98" s="57">
        <v>0</v>
      </c>
      <c r="AG98" s="57">
        <v>0</v>
      </c>
      <c r="AH98" s="57">
        <v>0</v>
      </c>
      <c r="AI98" s="57">
        <v>0</v>
      </c>
      <c r="AJ98" s="57">
        <v>0</v>
      </c>
      <c r="AK98" s="57">
        <v>0</v>
      </c>
      <c r="AL98" s="57">
        <v>0</v>
      </c>
      <c r="AM98" s="57">
        <v>0</v>
      </c>
      <c r="AN98" s="57">
        <v>0</v>
      </c>
      <c r="AO98" s="57">
        <v>0</v>
      </c>
      <c r="AP98" s="57">
        <v>0</v>
      </c>
      <c r="AQ98" s="57">
        <v>0</v>
      </c>
      <c r="AR98" s="57">
        <v>0</v>
      </c>
      <c r="AS98" s="57">
        <v>0</v>
      </c>
      <c r="AT98" s="57">
        <v>0</v>
      </c>
      <c r="AU98" s="57">
        <v>0</v>
      </c>
      <c r="AV98" s="57">
        <v>0</v>
      </c>
      <c r="AW98" s="57">
        <v>0</v>
      </c>
      <c r="AX98" s="57">
        <v>0</v>
      </c>
      <c r="AY98" s="57">
        <v>0</v>
      </c>
      <c r="AZ98" s="57">
        <v>0</v>
      </c>
      <c r="BA98" s="57">
        <v>0</v>
      </c>
      <c r="BB98" s="57">
        <v>0</v>
      </c>
      <c r="BC98" s="57">
        <v>0</v>
      </c>
      <c r="BD98" s="57">
        <v>0</v>
      </c>
      <c r="BE98" s="57">
        <v>0</v>
      </c>
      <c r="BF98" s="57">
        <v>0</v>
      </c>
      <c r="BG98" s="57">
        <v>0</v>
      </c>
      <c r="BH98" s="57">
        <v>0</v>
      </c>
      <c r="BI98" s="57">
        <v>0</v>
      </c>
      <c r="BJ98" s="57">
        <v>0</v>
      </c>
      <c r="BK98" s="57">
        <v>0</v>
      </c>
      <c r="BL98" s="57">
        <v>0</v>
      </c>
      <c r="BM98" s="57">
        <v>0</v>
      </c>
      <c r="BN98" s="57">
        <v>0</v>
      </c>
      <c r="BO98" s="57">
        <v>0</v>
      </c>
      <c r="BP98" s="57">
        <v>0</v>
      </c>
      <c r="BQ98" s="57">
        <v>0</v>
      </c>
      <c r="BR98" s="57">
        <v>0</v>
      </c>
      <c r="BS98" s="57">
        <v>0</v>
      </c>
      <c r="BT98" s="57">
        <v>0</v>
      </c>
      <c r="BU98" s="57">
        <v>0</v>
      </c>
      <c r="BV98" s="57">
        <v>0</v>
      </c>
      <c r="BW98" s="57">
        <v>0</v>
      </c>
      <c r="BX98" s="57">
        <v>0</v>
      </c>
      <c r="BY98" s="57">
        <v>0</v>
      </c>
      <c r="BZ98" s="57">
        <v>0</v>
      </c>
      <c r="CA98" s="57">
        <v>0</v>
      </c>
      <c r="CB98" s="57">
        <v>0</v>
      </c>
      <c r="CC98" s="57">
        <v>0</v>
      </c>
      <c r="CD98" s="57">
        <v>0</v>
      </c>
      <c r="CE98" s="57">
        <v>0</v>
      </c>
      <c r="CF98" s="57">
        <v>0</v>
      </c>
      <c r="CG98" s="57">
        <v>0</v>
      </c>
      <c r="CH98" s="57">
        <v>0</v>
      </c>
      <c r="CI98" s="57">
        <v>0</v>
      </c>
      <c r="CJ98" s="57">
        <v>0</v>
      </c>
      <c r="CK98" s="57">
        <v>0</v>
      </c>
      <c r="CL98" s="57">
        <v>0</v>
      </c>
      <c r="CM98" s="57">
        <v>0</v>
      </c>
      <c r="CN98" s="57">
        <v>0</v>
      </c>
      <c r="CO98" s="57">
        <v>0</v>
      </c>
      <c r="CP98" s="57">
        <v>0</v>
      </c>
      <c r="CQ98" s="57">
        <v>0</v>
      </c>
      <c r="CR98" s="57">
        <v>0</v>
      </c>
      <c r="CS98" s="57">
        <v>0</v>
      </c>
      <c r="CT98" s="57">
        <v>0</v>
      </c>
      <c r="CU98" s="57">
        <v>0</v>
      </c>
      <c r="CV98" s="57">
        <v>0</v>
      </c>
      <c r="CW98" s="57">
        <v>0</v>
      </c>
      <c r="CX98" s="57">
        <v>0</v>
      </c>
      <c r="CY98" s="57">
        <v>0</v>
      </c>
      <c r="CZ98" s="57">
        <v>0</v>
      </c>
      <c r="DA98" s="57">
        <v>0</v>
      </c>
      <c r="DB98" s="57">
        <v>0</v>
      </c>
      <c r="DC98" s="57">
        <v>0</v>
      </c>
      <c r="DD98" s="57">
        <v>0</v>
      </c>
      <c r="DE98" s="57">
        <v>0</v>
      </c>
      <c r="DF98" s="57">
        <v>0</v>
      </c>
      <c r="DG98" s="57">
        <v>0</v>
      </c>
      <c r="DH98" s="57">
        <v>0</v>
      </c>
      <c r="DI98" s="57">
        <v>0</v>
      </c>
      <c r="DJ98" s="57">
        <v>0</v>
      </c>
      <c r="DK98" s="57">
        <v>0</v>
      </c>
      <c r="DL98" s="57">
        <v>0</v>
      </c>
      <c r="DM98" s="57">
        <v>0</v>
      </c>
      <c r="DN98" s="57">
        <v>0</v>
      </c>
      <c r="DO98" s="57">
        <v>0</v>
      </c>
      <c r="DP98" s="57">
        <v>0</v>
      </c>
      <c r="DQ98" s="57">
        <v>0</v>
      </c>
      <c r="DR98" s="57">
        <v>0</v>
      </c>
      <c r="DS98" s="57">
        <v>0</v>
      </c>
      <c r="DT98" s="57">
        <v>0</v>
      </c>
      <c r="DU98" s="57">
        <v>0</v>
      </c>
      <c r="DV98" s="57">
        <v>0</v>
      </c>
      <c r="DW98" s="57">
        <v>0</v>
      </c>
      <c r="DX98" s="57">
        <v>0</v>
      </c>
      <c r="DY98" s="57">
        <v>0</v>
      </c>
      <c r="DZ98" s="57">
        <v>0</v>
      </c>
      <c r="EA98" s="57">
        <v>0</v>
      </c>
      <c r="EB98" s="57">
        <v>0</v>
      </c>
      <c r="EC98" s="57">
        <v>0</v>
      </c>
      <c r="ED98" s="57">
        <v>0</v>
      </c>
      <c r="EE98" s="57">
        <v>0</v>
      </c>
      <c r="EF98" s="57">
        <v>0</v>
      </c>
      <c r="EG98" s="57">
        <v>0</v>
      </c>
      <c r="EH98" s="57">
        <v>0</v>
      </c>
      <c r="EI98" s="57">
        <v>0</v>
      </c>
      <c r="EJ98" s="57">
        <v>0</v>
      </c>
      <c r="EK98" s="57">
        <v>0</v>
      </c>
      <c r="EL98" s="57">
        <v>0</v>
      </c>
      <c r="EM98" s="57">
        <v>0</v>
      </c>
      <c r="EN98" s="57">
        <v>0</v>
      </c>
      <c r="EO98" s="57">
        <v>0</v>
      </c>
      <c r="EP98" s="57">
        <v>0</v>
      </c>
      <c r="EQ98" s="57">
        <v>0</v>
      </c>
      <c r="ER98" s="57">
        <v>0</v>
      </c>
      <c r="ES98" s="57">
        <v>0</v>
      </c>
      <c r="ET98" s="57">
        <v>0</v>
      </c>
      <c r="EU98" s="57">
        <v>0</v>
      </c>
      <c r="EV98" s="57">
        <v>0</v>
      </c>
      <c r="EW98" s="57">
        <v>0</v>
      </c>
      <c r="EX98" s="57">
        <v>0</v>
      </c>
      <c r="EY98" s="57">
        <v>0</v>
      </c>
      <c r="EZ98" s="57">
        <v>0</v>
      </c>
      <c r="FA98" s="57">
        <v>0</v>
      </c>
      <c r="FB98" s="57">
        <v>0</v>
      </c>
      <c r="FC98" s="57">
        <v>0</v>
      </c>
      <c r="FD98" s="57">
        <v>0</v>
      </c>
      <c r="FE98" s="57">
        <v>0</v>
      </c>
      <c r="FF98" s="57">
        <v>0</v>
      </c>
      <c r="FG98" s="57">
        <v>0</v>
      </c>
      <c r="FH98" s="57">
        <v>0</v>
      </c>
      <c r="FI98" s="57">
        <v>0</v>
      </c>
      <c r="FJ98" s="57">
        <v>0</v>
      </c>
      <c r="FK98" s="57">
        <v>0</v>
      </c>
      <c r="FL98" s="57">
        <v>0</v>
      </c>
      <c r="FM98" s="57">
        <v>0</v>
      </c>
      <c r="FN98" s="57">
        <v>0</v>
      </c>
      <c r="FO98" s="57">
        <v>0</v>
      </c>
      <c r="FP98" s="57">
        <v>0</v>
      </c>
      <c r="FQ98" s="57">
        <v>0</v>
      </c>
      <c r="FR98" s="57">
        <v>0</v>
      </c>
      <c r="FS98" s="57">
        <v>0</v>
      </c>
      <c r="FT98" s="57">
        <v>0</v>
      </c>
      <c r="FU98" s="57">
        <v>0</v>
      </c>
      <c r="FV98" s="57">
        <v>0</v>
      </c>
      <c r="FW98" s="57">
        <v>0</v>
      </c>
      <c r="FX98" s="57">
        <v>0</v>
      </c>
      <c r="FY98" s="57">
        <v>0</v>
      </c>
      <c r="FZ98" s="57">
        <v>0</v>
      </c>
      <c r="GA98" s="57">
        <v>0</v>
      </c>
      <c r="GB98" s="57">
        <v>0</v>
      </c>
      <c r="GC98" s="57">
        <v>0</v>
      </c>
      <c r="GD98" s="57">
        <v>0</v>
      </c>
      <c r="GE98" s="57">
        <v>0</v>
      </c>
      <c r="GF98" s="57">
        <v>0</v>
      </c>
      <c r="GG98" s="57">
        <v>0</v>
      </c>
      <c r="GH98" s="57">
        <v>0</v>
      </c>
      <c r="GI98" s="57">
        <v>0</v>
      </c>
      <c r="GJ98" s="57">
        <v>0</v>
      </c>
      <c r="GK98" s="57">
        <v>0</v>
      </c>
      <c r="GL98" s="57">
        <v>0</v>
      </c>
      <c r="GM98" s="57">
        <v>0</v>
      </c>
      <c r="GN98" s="57">
        <v>0</v>
      </c>
      <c r="GO98" s="57">
        <v>0</v>
      </c>
      <c r="GP98" s="57">
        <v>0</v>
      </c>
      <c r="GQ98" s="57">
        <v>0</v>
      </c>
      <c r="GR98" s="57">
        <v>0</v>
      </c>
      <c r="GS98" s="57">
        <v>0</v>
      </c>
      <c r="GT98" s="57">
        <v>0</v>
      </c>
      <c r="GU98" s="57">
        <v>0</v>
      </c>
      <c r="GV98" s="57">
        <v>0</v>
      </c>
      <c r="GW98" s="57">
        <v>0</v>
      </c>
      <c r="GX98" s="57">
        <v>0</v>
      </c>
      <c r="GY98" s="57">
        <v>0</v>
      </c>
      <c r="GZ98" s="57">
        <v>0</v>
      </c>
      <c r="HA98" s="57">
        <v>0</v>
      </c>
      <c r="HB98" s="57">
        <v>0</v>
      </c>
      <c r="HC98" s="57">
        <v>0</v>
      </c>
      <c r="HD98" s="57">
        <v>0</v>
      </c>
      <c r="HE98" s="57">
        <v>0</v>
      </c>
      <c r="HF98" s="57">
        <v>0</v>
      </c>
      <c r="HG98" s="57">
        <v>0</v>
      </c>
      <c r="HH98" s="57">
        <v>0</v>
      </c>
      <c r="HI98" s="57">
        <v>0</v>
      </c>
      <c r="HJ98" s="57">
        <v>0</v>
      </c>
      <c r="HK98" s="57">
        <v>0</v>
      </c>
      <c r="HL98" s="57">
        <v>0</v>
      </c>
      <c r="HM98" s="57">
        <v>0</v>
      </c>
      <c r="HN98" s="57">
        <v>0</v>
      </c>
      <c r="HO98" s="57">
        <v>0</v>
      </c>
      <c r="HP98" s="57">
        <v>0</v>
      </c>
      <c r="HQ98" s="57">
        <v>0</v>
      </c>
      <c r="HR98" s="57">
        <v>0</v>
      </c>
      <c r="HS98" s="57">
        <v>0</v>
      </c>
      <c r="HT98" s="57">
        <v>0</v>
      </c>
      <c r="HU98" s="57">
        <v>0</v>
      </c>
      <c r="HV98" s="57">
        <v>0</v>
      </c>
      <c r="HW98" s="57">
        <v>0</v>
      </c>
      <c r="HX98" s="57">
        <v>0</v>
      </c>
      <c r="HY98" s="57">
        <v>0</v>
      </c>
      <c r="HZ98" s="57">
        <v>0</v>
      </c>
      <c r="IA98" s="57">
        <v>0</v>
      </c>
      <c r="IB98" s="57">
        <v>0</v>
      </c>
      <c r="IC98" s="57">
        <v>0</v>
      </c>
      <c r="ID98" s="57">
        <v>0</v>
      </c>
      <c r="IE98" s="57">
        <v>0</v>
      </c>
      <c r="IF98" s="57">
        <v>0</v>
      </c>
      <c r="IG98" s="57">
        <v>0</v>
      </c>
      <c r="IH98" s="57">
        <v>0</v>
      </c>
      <c r="II98" s="57">
        <v>0</v>
      </c>
      <c r="IJ98" s="57">
        <v>0</v>
      </c>
      <c r="IK98" s="57">
        <v>0</v>
      </c>
      <c r="IL98" s="57">
        <v>0</v>
      </c>
      <c r="IM98" s="57">
        <v>0</v>
      </c>
      <c r="IN98" s="57">
        <v>0</v>
      </c>
      <c r="IO98" s="57">
        <v>0</v>
      </c>
      <c r="IP98" s="57">
        <v>0</v>
      </c>
      <c r="IQ98" s="57">
        <v>0</v>
      </c>
      <c r="IR98" s="57">
        <v>0</v>
      </c>
      <c r="IS98" s="57">
        <v>0</v>
      </c>
      <c r="IT98" s="57">
        <v>0</v>
      </c>
      <c r="IU98" s="57">
        <v>0</v>
      </c>
      <c r="IV98" s="57">
        <v>0</v>
      </c>
      <c r="IW98" s="57">
        <v>0</v>
      </c>
      <c r="IX98" s="57">
        <v>0</v>
      </c>
      <c r="IY98" s="57">
        <v>0</v>
      </c>
      <c r="IZ98" s="57">
        <v>0</v>
      </c>
      <c r="JA98" s="57">
        <v>0</v>
      </c>
      <c r="JB98" s="57">
        <v>0</v>
      </c>
      <c r="JC98" s="57">
        <v>0</v>
      </c>
      <c r="JD98" s="57">
        <v>0</v>
      </c>
      <c r="JE98" s="57">
        <v>0</v>
      </c>
      <c r="JF98" s="57">
        <v>0</v>
      </c>
      <c r="JG98" s="57">
        <v>0</v>
      </c>
      <c r="JH98" s="57">
        <v>0</v>
      </c>
      <c r="JI98" s="57">
        <v>0</v>
      </c>
      <c r="JJ98" s="57">
        <v>0</v>
      </c>
      <c r="JK98" s="57">
        <v>0</v>
      </c>
      <c r="JL98" s="57">
        <v>0</v>
      </c>
      <c r="JM98" s="57">
        <v>0</v>
      </c>
      <c r="JN98" s="57">
        <v>0</v>
      </c>
      <c r="JO98" s="57">
        <v>0</v>
      </c>
      <c r="JP98" s="57">
        <v>0</v>
      </c>
      <c r="JQ98" s="57">
        <v>0</v>
      </c>
      <c r="JR98" s="57">
        <v>0</v>
      </c>
      <c r="JS98" s="57">
        <v>0</v>
      </c>
      <c r="JT98" s="57">
        <v>0</v>
      </c>
      <c r="JU98" s="57">
        <v>0</v>
      </c>
      <c r="JV98" s="57">
        <v>0</v>
      </c>
      <c r="JW98" s="57">
        <v>0</v>
      </c>
      <c r="JX98" s="57">
        <v>0</v>
      </c>
      <c r="JY98" s="57">
        <v>0</v>
      </c>
      <c r="JZ98" s="57">
        <v>0</v>
      </c>
      <c r="KA98" s="57">
        <v>0</v>
      </c>
      <c r="KB98" s="57">
        <v>0</v>
      </c>
      <c r="KC98" s="57">
        <v>0</v>
      </c>
      <c r="KD98" s="57">
        <v>0</v>
      </c>
      <c r="KE98" s="57">
        <v>0</v>
      </c>
      <c r="KF98" s="57">
        <v>0</v>
      </c>
      <c r="KG98" s="57">
        <v>0</v>
      </c>
      <c r="KH98" s="57">
        <v>0</v>
      </c>
      <c r="KI98" s="57">
        <v>0</v>
      </c>
      <c r="KJ98" s="57">
        <v>0</v>
      </c>
      <c r="KK98" s="57">
        <v>0</v>
      </c>
      <c r="KL98" s="57">
        <v>0</v>
      </c>
      <c r="KM98" s="57">
        <v>0</v>
      </c>
      <c r="KN98" s="57">
        <v>0</v>
      </c>
      <c r="KO98" s="57">
        <v>0</v>
      </c>
      <c r="KP98" s="57">
        <v>0</v>
      </c>
      <c r="KQ98" s="57">
        <v>0</v>
      </c>
      <c r="KR98" s="57">
        <v>0</v>
      </c>
      <c r="KS98" s="57">
        <v>0</v>
      </c>
      <c r="KT98" s="57">
        <v>0</v>
      </c>
      <c r="KU98" s="57">
        <v>0</v>
      </c>
      <c r="KV98" s="57">
        <v>0</v>
      </c>
      <c r="KW98" s="57">
        <v>0</v>
      </c>
      <c r="KX98" s="57">
        <v>0</v>
      </c>
      <c r="KY98" s="57">
        <v>0</v>
      </c>
      <c r="KZ98" s="57">
        <v>0</v>
      </c>
      <c r="LA98" s="57">
        <v>0</v>
      </c>
      <c r="LB98" s="57">
        <v>0</v>
      </c>
      <c r="LC98" s="57">
        <v>0</v>
      </c>
      <c r="LD98" s="57">
        <v>0</v>
      </c>
      <c r="LE98" s="57">
        <v>0</v>
      </c>
      <c r="LF98" s="57">
        <v>0</v>
      </c>
      <c r="LG98" s="57">
        <v>0</v>
      </c>
      <c r="LH98" s="57">
        <v>0</v>
      </c>
      <c r="LI98" s="57">
        <v>0</v>
      </c>
      <c r="LJ98" s="57">
        <v>0</v>
      </c>
      <c r="LK98" s="57">
        <v>0</v>
      </c>
      <c r="LL98" s="57">
        <v>0</v>
      </c>
      <c r="LM98" s="57">
        <v>0</v>
      </c>
      <c r="LN98" s="57">
        <v>0</v>
      </c>
      <c r="LO98" s="57">
        <v>0</v>
      </c>
      <c r="LP98" s="57">
        <v>0</v>
      </c>
      <c r="LQ98" s="57">
        <v>0</v>
      </c>
      <c r="LR98" s="57">
        <v>0</v>
      </c>
      <c r="LS98" s="57">
        <v>0</v>
      </c>
      <c r="LT98" s="57">
        <v>0</v>
      </c>
      <c r="LU98" s="57">
        <v>0</v>
      </c>
      <c r="LV98" s="57">
        <v>0</v>
      </c>
      <c r="LW98" s="57">
        <v>0</v>
      </c>
      <c r="LX98" s="57">
        <v>0</v>
      </c>
      <c r="LY98" s="57">
        <v>0</v>
      </c>
      <c r="LZ98" s="57">
        <v>0</v>
      </c>
      <c r="MA98" s="57">
        <v>0</v>
      </c>
      <c r="MB98" s="57">
        <v>0</v>
      </c>
      <c r="MC98" s="57">
        <v>0</v>
      </c>
      <c r="MD98" s="57">
        <v>0</v>
      </c>
      <c r="ME98" s="57">
        <v>0</v>
      </c>
      <c r="MF98" s="57">
        <v>0</v>
      </c>
      <c r="MG98" s="57">
        <v>0</v>
      </c>
      <c r="MH98" s="57">
        <v>0</v>
      </c>
      <c r="MI98" s="57">
        <v>0</v>
      </c>
      <c r="MJ98" s="57">
        <v>0</v>
      </c>
      <c r="MK98" s="57">
        <v>0</v>
      </c>
      <c r="ML98" s="57">
        <v>0</v>
      </c>
      <c r="MM98" s="57">
        <v>0</v>
      </c>
      <c r="MN98" s="57">
        <v>0</v>
      </c>
      <c r="MO98" s="57">
        <v>0</v>
      </c>
      <c r="MP98" s="57">
        <v>0</v>
      </c>
      <c r="MQ98" s="57">
        <v>0</v>
      </c>
      <c r="MR98" s="57">
        <v>0</v>
      </c>
      <c r="MS98" s="57">
        <v>0</v>
      </c>
      <c r="MT98" s="57">
        <v>0</v>
      </c>
      <c r="MU98" s="57">
        <v>0</v>
      </c>
      <c r="MV98" s="57">
        <v>0</v>
      </c>
      <c r="MW98" s="57">
        <v>0</v>
      </c>
      <c r="MX98" s="57">
        <v>0</v>
      </c>
      <c r="MY98" s="57">
        <v>0</v>
      </c>
      <c r="MZ98" s="57">
        <v>0</v>
      </c>
      <c r="NA98" s="57">
        <v>0</v>
      </c>
      <c r="NB98" s="57">
        <v>0</v>
      </c>
      <c r="NC98" s="57">
        <v>0</v>
      </c>
      <c r="ND98" s="57">
        <v>0</v>
      </c>
      <c r="NE98" s="57">
        <v>0</v>
      </c>
      <c r="NF98" s="57">
        <v>0</v>
      </c>
      <c r="NG98" s="57">
        <v>0</v>
      </c>
      <c r="NH98" s="57">
        <v>0</v>
      </c>
      <c r="NI98" s="57">
        <v>0</v>
      </c>
      <c r="NJ98" s="57">
        <v>0</v>
      </c>
      <c r="NK98" s="57">
        <v>0</v>
      </c>
      <c r="NL98" s="57">
        <v>0</v>
      </c>
      <c r="NM98" s="57">
        <v>0</v>
      </c>
      <c r="NN98" s="57">
        <v>0</v>
      </c>
      <c r="NO98" s="57">
        <v>0</v>
      </c>
      <c r="NP98" s="57">
        <v>0</v>
      </c>
      <c r="NQ98" s="57">
        <v>0</v>
      </c>
      <c r="NR98" s="57">
        <v>0</v>
      </c>
      <c r="NS98" s="57">
        <v>0</v>
      </c>
      <c r="NT98" s="57">
        <v>0</v>
      </c>
      <c r="NU98" s="57">
        <v>0</v>
      </c>
      <c r="NV98" s="57">
        <v>0</v>
      </c>
      <c r="NW98" s="57">
        <v>0</v>
      </c>
      <c r="NX98" s="57">
        <v>0</v>
      </c>
      <c r="NY98" s="57">
        <v>0</v>
      </c>
      <c r="NZ98" s="57">
        <v>0</v>
      </c>
      <c r="OA98" s="57">
        <v>0</v>
      </c>
      <c r="OB98" s="57">
        <v>0</v>
      </c>
      <c r="OC98" s="57">
        <v>0</v>
      </c>
      <c r="OD98" s="57">
        <v>0</v>
      </c>
      <c r="OE98" s="57">
        <v>0</v>
      </c>
      <c r="OF98" s="57">
        <v>0</v>
      </c>
      <c r="OG98" s="57">
        <v>0</v>
      </c>
      <c r="OH98" s="57">
        <v>0</v>
      </c>
      <c r="OI98" s="57">
        <v>0</v>
      </c>
      <c r="OJ98" s="57">
        <v>0</v>
      </c>
      <c r="OK98" s="57">
        <v>0</v>
      </c>
      <c r="OL98" s="57">
        <v>0</v>
      </c>
      <c r="OM98" s="57">
        <v>0</v>
      </c>
      <c r="ON98" s="57">
        <v>0</v>
      </c>
      <c r="OO98" s="57">
        <v>0</v>
      </c>
      <c r="OP98" s="57">
        <v>0</v>
      </c>
      <c r="OQ98" s="57">
        <v>0</v>
      </c>
      <c r="OR98" s="57">
        <v>0</v>
      </c>
      <c r="OS98" s="57">
        <v>0</v>
      </c>
      <c r="OT98" s="57">
        <v>0</v>
      </c>
      <c r="OU98" s="57">
        <v>0</v>
      </c>
      <c r="OV98" s="57">
        <v>0</v>
      </c>
      <c r="OW98" s="57">
        <v>0</v>
      </c>
      <c r="OX98" s="57">
        <v>0</v>
      </c>
      <c r="OY98" s="54">
        <f t="shared" si="2"/>
        <v>0</v>
      </c>
    </row>
    <row r="99" spans="1:415" x14ac:dyDescent="0.25">
      <c r="A99" s="4"/>
      <c r="B99" s="5">
        <v>631</v>
      </c>
      <c r="C99" s="6" t="s">
        <v>529</v>
      </c>
      <c r="D99" s="57">
        <v>0</v>
      </c>
      <c r="E99" s="57">
        <v>0</v>
      </c>
      <c r="F99" s="57">
        <v>0</v>
      </c>
      <c r="G99" s="57">
        <v>0</v>
      </c>
      <c r="H99" s="57">
        <v>0</v>
      </c>
      <c r="I99" s="57">
        <v>0</v>
      </c>
      <c r="J99" s="57">
        <v>0</v>
      </c>
      <c r="K99" s="57">
        <v>0</v>
      </c>
      <c r="L99" s="57">
        <v>0</v>
      </c>
      <c r="M99" s="57">
        <v>0</v>
      </c>
      <c r="N99" s="57">
        <v>0</v>
      </c>
      <c r="O99" s="57">
        <v>0</v>
      </c>
      <c r="P99" s="57">
        <v>0</v>
      </c>
      <c r="Q99" s="57">
        <v>0</v>
      </c>
      <c r="R99" s="57">
        <v>0</v>
      </c>
      <c r="S99" s="57">
        <v>0</v>
      </c>
      <c r="T99" s="57">
        <v>0</v>
      </c>
      <c r="U99" s="57">
        <v>0</v>
      </c>
      <c r="V99" s="57">
        <v>0</v>
      </c>
      <c r="W99" s="57">
        <v>0</v>
      </c>
      <c r="X99" s="57">
        <v>0</v>
      </c>
      <c r="Y99" s="57">
        <v>0</v>
      </c>
      <c r="Z99" s="57">
        <v>0</v>
      </c>
      <c r="AA99" s="57">
        <v>0</v>
      </c>
      <c r="AB99" s="57">
        <v>0</v>
      </c>
      <c r="AC99" s="57">
        <v>0</v>
      </c>
      <c r="AD99" s="57">
        <v>0</v>
      </c>
      <c r="AE99" s="57">
        <v>0</v>
      </c>
      <c r="AF99" s="57">
        <v>0</v>
      </c>
      <c r="AG99" s="57">
        <v>0</v>
      </c>
      <c r="AH99" s="57">
        <v>0</v>
      </c>
      <c r="AI99" s="57">
        <v>0</v>
      </c>
      <c r="AJ99" s="57">
        <v>0</v>
      </c>
      <c r="AK99" s="57">
        <v>0</v>
      </c>
      <c r="AL99" s="57">
        <v>0</v>
      </c>
      <c r="AM99" s="57">
        <v>0</v>
      </c>
      <c r="AN99" s="57">
        <v>0</v>
      </c>
      <c r="AO99" s="57">
        <v>0</v>
      </c>
      <c r="AP99" s="57">
        <v>0</v>
      </c>
      <c r="AQ99" s="57">
        <v>0</v>
      </c>
      <c r="AR99" s="57">
        <v>0</v>
      </c>
      <c r="AS99" s="57">
        <v>0</v>
      </c>
      <c r="AT99" s="57">
        <v>0</v>
      </c>
      <c r="AU99" s="57">
        <v>0</v>
      </c>
      <c r="AV99" s="57">
        <v>0</v>
      </c>
      <c r="AW99" s="57">
        <v>0</v>
      </c>
      <c r="AX99" s="57">
        <v>0</v>
      </c>
      <c r="AY99" s="57">
        <v>0</v>
      </c>
      <c r="AZ99" s="57">
        <v>0</v>
      </c>
      <c r="BA99" s="57">
        <v>0</v>
      </c>
      <c r="BB99" s="57">
        <v>0</v>
      </c>
      <c r="BC99" s="57">
        <v>0</v>
      </c>
      <c r="BD99" s="57">
        <v>0</v>
      </c>
      <c r="BE99" s="57">
        <v>0</v>
      </c>
      <c r="BF99" s="57">
        <v>0</v>
      </c>
      <c r="BG99" s="57">
        <v>0</v>
      </c>
      <c r="BH99" s="57">
        <v>0</v>
      </c>
      <c r="BI99" s="57">
        <v>0</v>
      </c>
      <c r="BJ99" s="57">
        <v>0</v>
      </c>
      <c r="BK99" s="57">
        <v>0</v>
      </c>
      <c r="BL99" s="57">
        <v>0</v>
      </c>
      <c r="BM99" s="57">
        <v>0</v>
      </c>
      <c r="BN99" s="57">
        <v>0</v>
      </c>
      <c r="BO99" s="57">
        <v>0</v>
      </c>
      <c r="BP99" s="57">
        <v>0</v>
      </c>
      <c r="BQ99" s="57">
        <v>0</v>
      </c>
      <c r="BR99" s="57">
        <v>0</v>
      </c>
      <c r="BS99" s="57">
        <v>0</v>
      </c>
      <c r="BT99" s="57">
        <v>0</v>
      </c>
      <c r="BU99" s="57">
        <v>0</v>
      </c>
      <c r="BV99" s="57">
        <v>0</v>
      </c>
      <c r="BW99" s="57">
        <v>0</v>
      </c>
      <c r="BX99" s="57">
        <v>0</v>
      </c>
      <c r="BY99" s="57">
        <v>0</v>
      </c>
      <c r="BZ99" s="57">
        <v>0</v>
      </c>
      <c r="CA99" s="57">
        <v>0</v>
      </c>
      <c r="CB99" s="57">
        <v>0</v>
      </c>
      <c r="CC99" s="57">
        <v>0</v>
      </c>
      <c r="CD99" s="57">
        <v>0</v>
      </c>
      <c r="CE99" s="57">
        <v>0</v>
      </c>
      <c r="CF99" s="57">
        <v>0</v>
      </c>
      <c r="CG99" s="57">
        <v>0</v>
      </c>
      <c r="CH99" s="57">
        <v>0</v>
      </c>
      <c r="CI99" s="57">
        <v>0</v>
      </c>
      <c r="CJ99" s="57">
        <v>0</v>
      </c>
      <c r="CK99" s="57">
        <v>0</v>
      </c>
      <c r="CL99" s="57">
        <v>0</v>
      </c>
      <c r="CM99" s="57">
        <v>0</v>
      </c>
      <c r="CN99" s="57">
        <v>0</v>
      </c>
      <c r="CO99" s="57">
        <v>0</v>
      </c>
      <c r="CP99" s="57">
        <v>0</v>
      </c>
      <c r="CQ99" s="57">
        <v>0</v>
      </c>
      <c r="CR99" s="57">
        <v>0</v>
      </c>
      <c r="CS99" s="57">
        <v>0</v>
      </c>
      <c r="CT99" s="57">
        <v>0</v>
      </c>
      <c r="CU99" s="57">
        <v>0</v>
      </c>
      <c r="CV99" s="57">
        <v>0</v>
      </c>
      <c r="CW99" s="57">
        <v>0</v>
      </c>
      <c r="CX99" s="57">
        <v>0</v>
      </c>
      <c r="CY99" s="57">
        <v>0</v>
      </c>
      <c r="CZ99" s="57">
        <v>0</v>
      </c>
      <c r="DA99" s="57">
        <v>0</v>
      </c>
      <c r="DB99" s="57">
        <v>0</v>
      </c>
      <c r="DC99" s="57">
        <v>0</v>
      </c>
      <c r="DD99" s="57">
        <v>0</v>
      </c>
      <c r="DE99" s="57">
        <v>0</v>
      </c>
      <c r="DF99" s="57">
        <v>0</v>
      </c>
      <c r="DG99" s="57">
        <v>0</v>
      </c>
      <c r="DH99" s="57">
        <v>0</v>
      </c>
      <c r="DI99" s="57">
        <v>0</v>
      </c>
      <c r="DJ99" s="57">
        <v>0</v>
      </c>
      <c r="DK99" s="57">
        <v>0</v>
      </c>
      <c r="DL99" s="57">
        <v>0</v>
      </c>
      <c r="DM99" s="57">
        <v>0</v>
      </c>
      <c r="DN99" s="57">
        <v>0</v>
      </c>
      <c r="DO99" s="57">
        <v>0</v>
      </c>
      <c r="DP99" s="57">
        <v>0</v>
      </c>
      <c r="DQ99" s="57">
        <v>0</v>
      </c>
      <c r="DR99" s="57">
        <v>0</v>
      </c>
      <c r="DS99" s="57">
        <v>0</v>
      </c>
      <c r="DT99" s="57">
        <v>0</v>
      </c>
      <c r="DU99" s="57">
        <v>0</v>
      </c>
      <c r="DV99" s="57">
        <v>0</v>
      </c>
      <c r="DW99" s="57">
        <v>0</v>
      </c>
      <c r="DX99" s="57">
        <v>0</v>
      </c>
      <c r="DY99" s="57">
        <v>0</v>
      </c>
      <c r="DZ99" s="57">
        <v>0</v>
      </c>
      <c r="EA99" s="57">
        <v>0</v>
      </c>
      <c r="EB99" s="57">
        <v>0</v>
      </c>
      <c r="EC99" s="57">
        <v>0</v>
      </c>
      <c r="ED99" s="57">
        <v>0</v>
      </c>
      <c r="EE99" s="57">
        <v>0</v>
      </c>
      <c r="EF99" s="57">
        <v>0</v>
      </c>
      <c r="EG99" s="57">
        <v>0</v>
      </c>
      <c r="EH99" s="57">
        <v>0</v>
      </c>
      <c r="EI99" s="57">
        <v>0</v>
      </c>
      <c r="EJ99" s="57">
        <v>0</v>
      </c>
      <c r="EK99" s="57">
        <v>0</v>
      </c>
      <c r="EL99" s="57">
        <v>0</v>
      </c>
      <c r="EM99" s="57">
        <v>0</v>
      </c>
      <c r="EN99" s="57">
        <v>0</v>
      </c>
      <c r="EO99" s="57">
        <v>0</v>
      </c>
      <c r="EP99" s="57">
        <v>0</v>
      </c>
      <c r="EQ99" s="57">
        <v>0</v>
      </c>
      <c r="ER99" s="57">
        <v>0</v>
      </c>
      <c r="ES99" s="57">
        <v>0</v>
      </c>
      <c r="ET99" s="57">
        <v>0</v>
      </c>
      <c r="EU99" s="57">
        <v>0</v>
      </c>
      <c r="EV99" s="57">
        <v>0</v>
      </c>
      <c r="EW99" s="57">
        <v>0</v>
      </c>
      <c r="EX99" s="57">
        <v>0</v>
      </c>
      <c r="EY99" s="57">
        <v>0</v>
      </c>
      <c r="EZ99" s="57">
        <v>0</v>
      </c>
      <c r="FA99" s="57">
        <v>0</v>
      </c>
      <c r="FB99" s="57">
        <v>0</v>
      </c>
      <c r="FC99" s="57">
        <v>0</v>
      </c>
      <c r="FD99" s="57">
        <v>0</v>
      </c>
      <c r="FE99" s="57">
        <v>0</v>
      </c>
      <c r="FF99" s="57">
        <v>0</v>
      </c>
      <c r="FG99" s="57">
        <v>0</v>
      </c>
      <c r="FH99" s="57">
        <v>0</v>
      </c>
      <c r="FI99" s="57">
        <v>0</v>
      </c>
      <c r="FJ99" s="57">
        <v>0</v>
      </c>
      <c r="FK99" s="57">
        <v>0</v>
      </c>
      <c r="FL99" s="57">
        <v>0</v>
      </c>
      <c r="FM99" s="57">
        <v>0</v>
      </c>
      <c r="FN99" s="57">
        <v>0</v>
      </c>
      <c r="FO99" s="57">
        <v>0</v>
      </c>
      <c r="FP99" s="57">
        <v>0</v>
      </c>
      <c r="FQ99" s="57">
        <v>0</v>
      </c>
      <c r="FR99" s="57">
        <v>0</v>
      </c>
      <c r="FS99" s="57">
        <v>37400</v>
      </c>
      <c r="FT99" s="57">
        <v>0</v>
      </c>
      <c r="FU99" s="57">
        <v>0</v>
      </c>
      <c r="FV99" s="57">
        <v>0</v>
      </c>
      <c r="FW99" s="57">
        <v>0</v>
      </c>
      <c r="FX99" s="57">
        <v>0</v>
      </c>
      <c r="FY99" s="57">
        <v>0</v>
      </c>
      <c r="FZ99" s="57">
        <v>0</v>
      </c>
      <c r="GA99" s="57">
        <v>0</v>
      </c>
      <c r="GB99" s="57">
        <v>0</v>
      </c>
      <c r="GC99" s="57">
        <v>0</v>
      </c>
      <c r="GD99" s="57">
        <v>0</v>
      </c>
      <c r="GE99" s="57">
        <v>0</v>
      </c>
      <c r="GF99" s="57">
        <v>0</v>
      </c>
      <c r="GG99" s="57">
        <v>0</v>
      </c>
      <c r="GH99" s="57">
        <v>0</v>
      </c>
      <c r="GI99" s="57">
        <v>0</v>
      </c>
      <c r="GJ99" s="57">
        <v>0</v>
      </c>
      <c r="GK99" s="57">
        <v>0</v>
      </c>
      <c r="GL99" s="57">
        <v>0</v>
      </c>
      <c r="GM99" s="57">
        <v>0</v>
      </c>
      <c r="GN99" s="57">
        <v>0</v>
      </c>
      <c r="GO99" s="57">
        <v>0</v>
      </c>
      <c r="GP99" s="57">
        <v>0</v>
      </c>
      <c r="GQ99" s="57">
        <v>0</v>
      </c>
      <c r="GR99" s="57">
        <v>0</v>
      </c>
      <c r="GS99" s="57">
        <v>0</v>
      </c>
      <c r="GT99" s="57">
        <v>0</v>
      </c>
      <c r="GU99" s="57">
        <v>0</v>
      </c>
      <c r="GV99" s="57">
        <v>0</v>
      </c>
      <c r="GW99" s="57">
        <v>0</v>
      </c>
      <c r="GX99" s="57">
        <v>0</v>
      </c>
      <c r="GY99" s="57">
        <v>0</v>
      </c>
      <c r="GZ99" s="57">
        <v>0</v>
      </c>
      <c r="HA99" s="57">
        <v>0</v>
      </c>
      <c r="HB99" s="57">
        <v>0</v>
      </c>
      <c r="HC99" s="57">
        <v>0</v>
      </c>
      <c r="HD99" s="57">
        <v>0</v>
      </c>
      <c r="HE99" s="57">
        <v>0</v>
      </c>
      <c r="HF99" s="57">
        <v>0</v>
      </c>
      <c r="HG99" s="57">
        <v>0</v>
      </c>
      <c r="HH99" s="57">
        <v>0</v>
      </c>
      <c r="HI99" s="57">
        <v>0</v>
      </c>
      <c r="HJ99" s="57">
        <v>0</v>
      </c>
      <c r="HK99" s="57">
        <v>0</v>
      </c>
      <c r="HL99" s="57">
        <v>0</v>
      </c>
      <c r="HM99" s="57">
        <v>0</v>
      </c>
      <c r="HN99" s="57">
        <v>0</v>
      </c>
      <c r="HO99" s="57">
        <v>0</v>
      </c>
      <c r="HP99" s="57">
        <v>0</v>
      </c>
      <c r="HQ99" s="57">
        <v>0</v>
      </c>
      <c r="HR99" s="57">
        <v>0</v>
      </c>
      <c r="HS99" s="57">
        <v>0</v>
      </c>
      <c r="HT99" s="57">
        <v>0</v>
      </c>
      <c r="HU99" s="57">
        <v>0</v>
      </c>
      <c r="HV99" s="57">
        <v>0</v>
      </c>
      <c r="HW99" s="57">
        <v>0</v>
      </c>
      <c r="HX99" s="57">
        <v>0</v>
      </c>
      <c r="HY99" s="57">
        <v>0</v>
      </c>
      <c r="HZ99" s="57">
        <v>0</v>
      </c>
      <c r="IA99" s="57">
        <v>0</v>
      </c>
      <c r="IB99" s="57">
        <v>0</v>
      </c>
      <c r="IC99" s="57">
        <v>0</v>
      </c>
      <c r="ID99" s="57">
        <v>0</v>
      </c>
      <c r="IE99" s="57">
        <v>0</v>
      </c>
      <c r="IF99" s="57">
        <v>0</v>
      </c>
      <c r="IG99" s="57">
        <v>0</v>
      </c>
      <c r="IH99" s="57">
        <v>0</v>
      </c>
      <c r="II99" s="57">
        <v>0</v>
      </c>
      <c r="IJ99" s="57">
        <v>0</v>
      </c>
      <c r="IK99" s="57">
        <v>0</v>
      </c>
      <c r="IL99" s="57">
        <v>0</v>
      </c>
      <c r="IM99" s="57">
        <v>0</v>
      </c>
      <c r="IN99" s="57">
        <v>0</v>
      </c>
      <c r="IO99" s="57">
        <v>0</v>
      </c>
      <c r="IP99" s="57">
        <v>0</v>
      </c>
      <c r="IQ99" s="57">
        <v>0</v>
      </c>
      <c r="IR99" s="57">
        <v>0</v>
      </c>
      <c r="IS99" s="57">
        <v>0</v>
      </c>
      <c r="IT99" s="57">
        <v>0</v>
      </c>
      <c r="IU99" s="57">
        <v>0</v>
      </c>
      <c r="IV99" s="57">
        <v>0</v>
      </c>
      <c r="IW99" s="57">
        <v>0</v>
      </c>
      <c r="IX99" s="57">
        <v>0</v>
      </c>
      <c r="IY99" s="57">
        <v>0</v>
      </c>
      <c r="IZ99" s="57">
        <v>0</v>
      </c>
      <c r="JA99" s="57">
        <v>0</v>
      </c>
      <c r="JB99" s="57">
        <v>0</v>
      </c>
      <c r="JC99" s="57">
        <v>0</v>
      </c>
      <c r="JD99" s="57">
        <v>0</v>
      </c>
      <c r="JE99" s="57">
        <v>0</v>
      </c>
      <c r="JF99" s="57">
        <v>0</v>
      </c>
      <c r="JG99" s="57">
        <v>0</v>
      </c>
      <c r="JH99" s="57">
        <v>0</v>
      </c>
      <c r="JI99" s="57">
        <v>0</v>
      </c>
      <c r="JJ99" s="57">
        <v>0</v>
      </c>
      <c r="JK99" s="57">
        <v>0</v>
      </c>
      <c r="JL99" s="57">
        <v>0</v>
      </c>
      <c r="JM99" s="57">
        <v>0</v>
      </c>
      <c r="JN99" s="57">
        <v>0</v>
      </c>
      <c r="JO99" s="57">
        <v>0</v>
      </c>
      <c r="JP99" s="57">
        <v>0</v>
      </c>
      <c r="JQ99" s="57">
        <v>0</v>
      </c>
      <c r="JR99" s="57">
        <v>0</v>
      </c>
      <c r="JS99" s="57">
        <v>0</v>
      </c>
      <c r="JT99" s="57">
        <v>0</v>
      </c>
      <c r="JU99" s="57">
        <v>0</v>
      </c>
      <c r="JV99" s="57">
        <v>0</v>
      </c>
      <c r="JW99" s="57">
        <v>0</v>
      </c>
      <c r="JX99" s="57">
        <v>0</v>
      </c>
      <c r="JY99" s="57">
        <v>0</v>
      </c>
      <c r="JZ99" s="57">
        <v>0</v>
      </c>
      <c r="KA99" s="57">
        <v>0</v>
      </c>
      <c r="KB99" s="57">
        <v>0</v>
      </c>
      <c r="KC99" s="57">
        <v>0</v>
      </c>
      <c r="KD99" s="57">
        <v>0</v>
      </c>
      <c r="KE99" s="57">
        <v>0</v>
      </c>
      <c r="KF99" s="57">
        <v>0</v>
      </c>
      <c r="KG99" s="57">
        <v>0</v>
      </c>
      <c r="KH99" s="57">
        <v>0</v>
      </c>
      <c r="KI99" s="57">
        <v>0</v>
      </c>
      <c r="KJ99" s="57">
        <v>0</v>
      </c>
      <c r="KK99" s="57">
        <v>0</v>
      </c>
      <c r="KL99" s="57">
        <v>0</v>
      </c>
      <c r="KM99" s="57">
        <v>0</v>
      </c>
      <c r="KN99" s="57">
        <v>0</v>
      </c>
      <c r="KO99" s="57">
        <v>0</v>
      </c>
      <c r="KP99" s="57">
        <v>0</v>
      </c>
      <c r="KQ99" s="57">
        <v>0</v>
      </c>
      <c r="KR99" s="57">
        <v>0</v>
      </c>
      <c r="KS99" s="57">
        <v>0</v>
      </c>
      <c r="KT99" s="57">
        <v>0</v>
      </c>
      <c r="KU99" s="57">
        <v>0</v>
      </c>
      <c r="KV99" s="57">
        <v>0</v>
      </c>
      <c r="KW99" s="57">
        <v>0</v>
      </c>
      <c r="KX99" s="57">
        <v>0</v>
      </c>
      <c r="KY99" s="57">
        <v>0</v>
      </c>
      <c r="KZ99" s="57">
        <v>0</v>
      </c>
      <c r="LA99" s="57">
        <v>0</v>
      </c>
      <c r="LB99" s="57">
        <v>0</v>
      </c>
      <c r="LC99" s="57">
        <v>0</v>
      </c>
      <c r="LD99" s="57">
        <v>0</v>
      </c>
      <c r="LE99" s="57">
        <v>0</v>
      </c>
      <c r="LF99" s="57">
        <v>0</v>
      </c>
      <c r="LG99" s="57">
        <v>0</v>
      </c>
      <c r="LH99" s="57">
        <v>0</v>
      </c>
      <c r="LI99" s="57">
        <v>0</v>
      </c>
      <c r="LJ99" s="57">
        <v>0</v>
      </c>
      <c r="LK99" s="57">
        <v>0</v>
      </c>
      <c r="LL99" s="57">
        <v>0</v>
      </c>
      <c r="LM99" s="57">
        <v>0</v>
      </c>
      <c r="LN99" s="57">
        <v>0</v>
      </c>
      <c r="LO99" s="57">
        <v>0</v>
      </c>
      <c r="LP99" s="57">
        <v>0</v>
      </c>
      <c r="LQ99" s="57">
        <v>0</v>
      </c>
      <c r="LR99" s="57">
        <v>0</v>
      </c>
      <c r="LS99" s="57">
        <v>0</v>
      </c>
      <c r="LT99" s="57">
        <v>0</v>
      </c>
      <c r="LU99" s="57">
        <v>0</v>
      </c>
      <c r="LV99" s="57">
        <v>0</v>
      </c>
      <c r="LW99" s="57">
        <v>0</v>
      </c>
      <c r="LX99" s="57">
        <v>0</v>
      </c>
      <c r="LY99" s="57">
        <v>0</v>
      </c>
      <c r="LZ99" s="57">
        <v>0</v>
      </c>
      <c r="MA99" s="57">
        <v>0</v>
      </c>
      <c r="MB99" s="57">
        <v>0</v>
      </c>
      <c r="MC99" s="57">
        <v>0</v>
      </c>
      <c r="MD99" s="57">
        <v>0</v>
      </c>
      <c r="ME99" s="57">
        <v>0</v>
      </c>
      <c r="MF99" s="57">
        <v>0</v>
      </c>
      <c r="MG99" s="57">
        <v>0</v>
      </c>
      <c r="MH99" s="57">
        <v>0</v>
      </c>
      <c r="MI99" s="57">
        <v>0</v>
      </c>
      <c r="MJ99" s="57">
        <v>0</v>
      </c>
      <c r="MK99" s="57">
        <v>0</v>
      </c>
      <c r="ML99" s="57">
        <v>0</v>
      </c>
      <c r="MM99" s="57">
        <v>0</v>
      </c>
      <c r="MN99" s="57">
        <v>0</v>
      </c>
      <c r="MO99" s="57">
        <v>0</v>
      </c>
      <c r="MP99" s="57">
        <v>0</v>
      </c>
      <c r="MQ99" s="57">
        <v>0</v>
      </c>
      <c r="MR99" s="57">
        <v>0</v>
      </c>
      <c r="MS99" s="57">
        <v>0</v>
      </c>
      <c r="MT99" s="57">
        <v>0</v>
      </c>
      <c r="MU99" s="57">
        <v>0</v>
      </c>
      <c r="MV99" s="57">
        <v>0</v>
      </c>
      <c r="MW99" s="57">
        <v>0</v>
      </c>
      <c r="MX99" s="57">
        <v>0</v>
      </c>
      <c r="MY99" s="57">
        <v>0</v>
      </c>
      <c r="MZ99" s="57">
        <v>0</v>
      </c>
      <c r="NA99" s="57">
        <v>0</v>
      </c>
      <c r="NB99" s="57">
        <v>0</v>
      </c>
      <c r="NC99" s="57">
        <v>0</v>
      </c>
      <c r="ND99" s="57">
        <v>0</v>
      </c>
      <c r="NE99" s="57">
        <v>0</v>
      </c>
      <c r="NF99" s="57">
        <v>0</v>
      </c>
      <c r="NG99" s="57">
        <v>0</v>
      </c>
      <c r="NH99" s="57">
        <v>0</v>
      </c>
      <c r="NI99" s="57">
        <v>0</v>
      </c>
      <c r="NJ99" s="57">
        <v>0</v>
      </c>
      <c r="NK99" s="57">
        <v>0</v>
      </c>
      <c r="NL99" s="57">
        <v>0</v>
      </c>
      <c r="NM99" s="57">
        <v>0</v>
      </c>
      <c r="NN99" s="57">
        <v>0</v>
      </c>
      <c r="NO99" s="57">
        <v>0</v>
      </c>
      <c r="NP99" s="57">
        <v>0</v>
      </c>
      <c r="NQ99" s="57">
        <v>0</v>
      </c>
      <c r="NR99" s="57">
        <v>0</v>
      </c>
      <c r="NS99" s="57">
        <v>0</v>
      </c>
      <c r="NT99" s="57">
        <v>0</v>
      </c>
      <c r="NU99" s="57">
        <v>0</v>
      </c>
      <c r="NV99" s="57">
        <v>0</v>
      </c>
      <c r="NW99" s="57">
        <v>0</v>
      </c>
      <c r="NX99" s="57">
        <v>0</v>
      </c>
      <c r="NY99" s="57">
        <v>0</v>
      </c>
      <c r="NZ99" s="57">
        <v>0</v>
      </c>
      <c r="OA99" s="57">
        <v>0</v>
      </c>
      <c r="OB99" s="57">
        <v>0</v>
      </c>
      <c r="OC99" s="57">
        <v>0</v>
      </c>
      <c r="OD99" s="57">
        <v>0</v>
      </c>
      <c r="OE99" s="57">
        <v>0</v>
      </c>
      <c r="OF99" s="57">
        <v>0</v>
      </c>
      <c r="OG99" s="57">
        <v>0</v>
      </c>
      <c r="OH99" s="57">
        <v>0</v>
      </c>
      <c r="OI99" s="57">
        <v>0</v>
      </c>
      <c r="OJ99" s="57">
        <v>0</v>
      </c>
      <c r="OK99" s="57">
        <v>0</v>
      </c>
      <c r="OL99" s="57">
        <v>0</v>
      </c>
      <c r="OM99" s="57">
        <v>0</v>
      </c>
      <c r="ON99" s="57">
        <v>0</v>
      </c>
      <c r="OO99" s="57">
        <v>0</v>
      </c>
      <c r="OP99" s="57">
        <v>0</v>
      </c>
      <c r="OQ99" s="57">
        <v>0</v>
      </c>
      <c r="OR99" s="57">
        <v>0</v>
      </c>
      <c r="OS99" s="57">
        <v>0</v>
      </c>
      <c r="OT99" s="57">
        <v>0</v>
      </c>
      <c r="OU99" s="57">
        <v>0</v>
      </c>
      <c r="OV99" s="57">
        <v>0</v>
      </c>
      <c r="OW99" s="57">
        <v>0</v>
      </c>
      <c r="OX99" s="57">
        <v>0</v>
      </c>
      <c r="OY99" s="54">
        <f t="shared" si="2"/>
        <v>37400</v>
      </c>
    </row>
    <row r="100" spans="1:415" x14ac:dyDescent="0.25">
      <c r="A100" s="4"/>
      <c r="B100" s="5">
        <v>634</v>
      </c>
      <c r="C100" s="6" t="s">
        <v>575</v>
      </c>
      <c r="D100" s="57">
        <v>0</v>
      </c>
      <c r="E100" s="57">
        <v>0</v>
      </c>
      <c r="F100" s="57">
        <v>0</v>
      </c>
      <c r="G100" s="57">
        <v>0</v>
      </c>
      <c r="H100" s="57">
        <v>0</v>
      </c>
      <c r="I100" s="57">
        <v>0</v>
      </c>
      <c r="J100" s="57">
        <v>0</v>
      </c>
      <c r="K100" s="57">
        <v>0</v>
      </c>
      <c r="L100" s="57">
        <v>0</v>
      </c>
      <c r="M100" s="57">
        <v>0</v>
      </c>
      <c r="N100" s="57">
        <v>0</v>
      </c>
      <c r="O100" s="57">
        <v>0</v>
      </c>
      <c r="P100" s="57">
        <v>0</v>
      </c>
      <c r="Q100" s="57">
        <v>0</v>
      </c>
      <c r="R100" s="57">
        <v>0</v>
      </c>
      <c r="S100" s="57">
        <v>0</v>
      </c>
      <c r="T100" s="57">
        <v>0</v>
      </c>
      <c r="U100" s="57">
        <v>0</v>
      </c>
      <c r="V100" s="57">
        <v>0</v>
      </c>
      <c r="W100" s="57">
        <v>0</v>
      </c>
      <c r="X100" s="57">
        <v>0</v>
      </c>
      <c r="Y100" s="57">
        <v>0</v>
      </c>
      <c r="Z100" s="57">
        <v>0</v>
      </c>
      <c r="AA100" s="57">
        <v>0</v>
      </c>
      <c r="AB100" s="57">
        <v>0</v>
      </c>
      <c r="AC100" s="57">
        <v>0</v>
      </c>
      <c r="AD100" s="57">
        <v>0</v>
      </c>
      <c r="AE100" s="57">
        <v>0</v>
      </c>
      <c r="AF100" s="57">
        <v>0</v>
      </c>
      <c r="AG100" s="57">
        <v>0</v>
      </c>
      <c r="AH100" s="57">
        <v>0</v>
      </c>
      <c r="AI100" s="57">
        <v>0</v>
      </c>
      <c r="AJ100" s="57">
        <v>0</v>
      </c>
      <c r="AK100" s="57">
        <v>0</v>
      </c>
      <c r="AL100" s="57">
        <v>0</v>
      </c>
      <c r="AM100" s="57">
        <v>0</v>
      </c>
      <c r="AN100" s="57">
        <v>0</v>
      </c>
      <c r="AO100" s="57">
        <v>0</v>
      </c>
      <c r="AP100" s="57">
        <v>0</v>
      </c>
      <c r="AQ100" s="57">
        <v>0</v>
      </c>
      <c r="AR100" s="57">
        <v>0</v>
      </c>
      <c r="AS100" s="57">
        <v>0</v>
      </c>
      <c r="AT100" s="57">
        <v>0</v>
      </c>
      <c r="AU100" s="57">
        <v>0</v>
      </c>
      <c r="AV100" s="57">
        <v>0</v>
      </c>
      <c r="AW100" s="57">
        <v>0</v>
      </c>
      <c r="AX100" s="57">
        <v>0</v>
      </c>
      <c r="AY100" s="57">
        <v>0</v>
      </c>
      <c r="AZ100" s="57">
        <v>0</v>
      </c>
      <c r="BA100" s="57">
        <v>0</v>
      </c>
      <c r="BB100" s="57">
        <v>0</v>
      </c>
      <c r="BC100" s="57">
        <v>0</v>
      </c>
      <c r="BD100" s="57">
        <v>0</v>
      </c>
      <c r="BE100" s="57">
        <v>0</v>
      </c>
      <c r="BF100" s="57">
        <v>0</v>
      </c>
      <c r="BG100" s="57">
        <v>0</v>
      </c>
      <c r="BH100" s="57">
        <v>0</v>
      </c>
      <c r="BI100" s="57">
        <v>0</v>
      </c>
      <c r="BJ100" s="57">
        <v>0</v>
      </c>
      <c r="BK100" s="57">
        <v>0</v>
      </c>
      <c r="BL100" s="57">
        <v>0</v>
      </c>
      <c r="BM100" s="57">
        <v>0</v>
      </c>
      <c r="BN100" s="57">
        <v>0</v>
      </c>
      <c r="BO100" s="57">
        <v>0</v>
      </c>
      <c r="BP100" s="57">
        <v>0</v>
      </c>
      <c r="BQ100" s="57">
        <v>0</v>
      </c>
      <c r="BR100" s="57">
        <v>0</v>
      </c>
      <c r="BS100" s="57">
        <v>0</v>
      </c>
      <c r="BT100" s="57">
        <v>0</v>
      </c>
      <c r="BU100" s="57">
        <v>0</v>
      </c>
      <c r="BV100" s="57">
        <v>0</v>
      </c>
      <c r="BW100" s="57">
        <v>0</v>
      </c>
      <c r="BX100" s="57">
        <v>0</v>
      </c>
      <c r="BY100" s="57">
        <v>0</v>
      </c>
      <c r="BZ100" s="57">
        <v>0</v>
      </c>
      <c r="CA100" s="57">
        <v>0</v>
      </c>
      <c r="CB100" s="57">
        <v>0</v>
      </c>
      <c r="CC100" s="57">
        <v>0</v>
      </c>
      <c r="CD100" s="57">
        <v>0</v>
      </c>
      <c r="CE100" s="57">
        <v>0</v>
      </c>
      <c r="CF100" s="57">
        <v>0</v>
      </c>
      <c r="CG100" s="57">
        <v>0</v>
      </c>
      <c r="CH100" s="57">
        <v>0</v>
      </c>
      <c r="CI100" s="57">
        <v>0</v>
      </c>
      <c r="CJ100" s="57">
        <v>0</v>
      </c>
      <c r="CK100" s="57">
        <v>0</v>
      </c>
      <c r="CL100" s="57">
        <v>0</v>
      </c>
      <c r="CM100" s="57">
        <v>0</v>
      </c>
      <c r="CN100" s="57">
        <v>0</v>
      </c>
      <c r="CO100" s="57">
        <v>0</v>
      </c>
      <c r="CP100" s="57">
        <v>0</v>
      </c>
      <c r="CQ100" s="57">
        <v>0</v>
      </c>
      <c r="CR100" s="57">
        <v>0</v>
      </c>
      <c r="CS100" s="57">
        <v>0</v>
      </c>
      <c r="CT100" s="57">
        <v>0</v>
      </c>
      <c r="CU100" s="57">
        <v>0</v>
      </c>
      <c r="CV100" s="57">
        <v>0</v>
      </c>
      <c r="CW100" s="57">
        <v>0</v>
      </c>
      <c r="CX100" s="57">
        <v>0</v>
      </c>
      <c r="CY100" s="57">
        <v>0</v>
      </c>
      <c r="CZ100" s="57">
        <v>0</v>
      </c>
      <c r="DA100" s="57">
        <v>0</v>
      </c>
      <c r="DB100" s="57">
        <v>0</v>
      </c>
      <c r="DC100" s="57">
        <v>0</v>
      </c>
      <c r="DD100" s="57">
        <v>0</v>
      </c>
      <c r="DE100" s="57">
        <v>0</v>
      </c>
      <c r="DF100" s="57">
        <v>0</v>
      </c>
      <c r="DG100" s="57">
        <v>0</v>
      </c>
      <c r="DH100" s="57">
        <v>0</v>
      </c>
      <c r="DI100" s="57">
        <v>0</v>
      </c>
      <c r="DJ100" s="57">
        <v>0</v>
      </c>
      <c r="DK100" s="57">
        <v>0</v>
      </c>
      <c r="DL100" s="57">
        <v>0</v>
      </c>
      <c r="DM100" s="57">
        <v>0</v>
      </c>
      <c r="DN100" s="57">
        <v>0</v>
      </c>
      <c r="DO100" s="57">
        <v>0</v>
      </c>
      <c r="DP100" s="57">
        <v>0</v>
      </c>
      <c r="DQ100" s="57">
        <v>0</v>
      </c>
      <c r="DR100" s="57">
        <v>0</v>
      </c>
      <c r="DS100" s="57">
        <v>0</v>
      </c>
      <c r="DT100" s="57">
        <v>0</v>
      </c>
      <c r="DU100" s="57">
        <v>0</v>
      </c>
      <c r="DV100" s="57">
        <v>0</v>
      </c>
      <c r="DW100" s="57">
        <v>0</v>
      </c>
      <c r="DX100" s="57">
        <v>0</v>
      </c>
      <c r="DY100" s="57">
        <v>0</v>
      </c>
      <c r="DZ100" s="57">
        <v>0</v>
      </c>
      <c r="EA100" s="57">
        <v>0</v>
      </c>
      <c r="EB100" s="57">
        <v>0</v>
      </c>
      <c r="EC100" s="57">
        <v>0</v>
      </c>
      <c r="ED100" s="57">
        <v>0</v>
      </c>
      <c r="EE100" s="57">
        <v>0</v>
      </c>
      <c r="EF100" s="57">
        <v>0</v>
      </c>
      <c r="EG100" s="57">
        <v>0</v>
      </c>
      <c r="EH100" s="57">
        <v>0</v>
      </c>
      <c r="EI100" s="57">
        <v>0</v>
      </c>
      <c r="EJ100" s="57">
        <v>0</v>
      </c>
      <c r="EK100" s="57">
        <v>0</v>
      </c>
      <c r="EL100" s="57">
        <v>0</v>
      </c>
      <c r="EM100" s="57">
        <v>0</v>
      </c>
      <c r="EN100" s="57">
        <v>0</v>
      </c>
      <c r="EO100" s="57">
        <v>0</v>
      </c>
      <c r="EP100" s="57">
        <v>0</v>
      </c>
      <c r="EQ100" s="57">
        <v>0</v>
      </c>
      <c r="ER100" s="57">
        <v>0</v>
      </c>
      <c r="ES100" s="57">
        <v>0</v>
      </c>
      <c r="ET100" s="57">
        <v>0</v>
      </c>
      <c r="EU100" s="57">
        <v>0</v>
      </c>
      <c r="EV100" s="57">
        <v>0</v>
      </c>
      <c r="EW100" s="57">
        <v>0</v>
      </c>
      <c r="EX100" s="57">
        <v>0</v>
      </c>
      <c r="EY100" s="57">
        <v>0</v>
      </c>
      <c r="EZ100" s="57">
        <v>0</v>
      </c>
      <c r="FA100" s="57">
        <v>0</v>
      </c>
      <c r="FB100" s="57">
        <v>0</v>
      </c>
      <c r="FC100" s="57">
        <v>0</v>
      </c>
      <c r="FD100" s="57">
        <v>0</v>
      </c>
      <c r="FE100" s="57">
        <v>0</v>
      </c>
      <c r="FF100" s="57">
        <v>0</v>
      </c>
      <c r="FG100" s="57">
        <v>0</v>
      </c>
      <c r="FH100" s="57">
        <v>0</v>
      </c>
      <c r="FI100" s="57">
        <v>0</v>
      </c>
      <c r="FJ100" s="57">
        <v>0</v>
      </c>
      <c r="FK100" s="57">
        <v>0</v>
      </c>
      <c r="FL100" s="57">
        <v>0</v>
      </c>
      <c r="FM100" s="57">
        <v>0</v>
      </c>
      <c r="FN100" s="57">
        <v>0</v>
      </c>
      <c r="FO100" s="57">
        <v>0</v>
      </c>
      <c r="FP100" s="57">
        <v>0</v>
      </c>
      <c r="FQ100" s="57">
        <v>0</v>
      </c>
      <c r="FR100" s="57">
        <v>0</v>
      </c>
      <c r="FS100" s="57">
        <v>0</v>
      </c>
      <c r="FT100" s="57">
        <v>0</v>
      </c>
      <c r="FU100" s="57">
        <v>0</v>
      </c>
      <c r="FV100" s="57">
        <v>0</v>
      </c>
      <c r="FW100" s="57">
        <v>0</v>
      </c>
      <c r="FX100" s="57">
        <v>0</v>
      </c>
      <c r="FY100" s="57">
        <v>0</v>
      </c>
      <c r="FZ100" s="57">
        <v>0</v>
      </c>
      <c r="GA100" s="57">
        <v>0</v>
      </c>
      <c r="GB100" s="57">
        <v>0</v>
      </c>
      <c r="GC100" s="57">
        <v>0</v>
      </c>
      <c r="GD100" s="57">
        <v>0</v>
      </c>
      <c r="GE100" s="57">
        <v>0</v>
      </c>
      <c r="GF100" s="57">
        <v>0</v>
      </c>
      <c r="GG100" s="57">
        <v>0</v>
      </c>
      <c r="GH100" s="57">
        <v>0</v>
      </c>
      <c r="GI100" s="57">
        <v>0</v>
      </c>
      <c r="GJ100" s="57">
        <v>0</v>
      </c>
      <c r="GK100" s="57">
        <v>0</v>
      </c>
      <c r="GL100" s="57">
        <v>0</v>
      </c>
      <c r="GM100" s="57">
        <v>0</v>
      </c>
      <c r="GN100" s="57">
        <v>0</v>
      </c>
      <c r="GO100" s="57">
        <v>0</v>
      </c>
      <c r="GP100" s="57">
        <v>0</v>
      </c>
      <c r="GQ100" s="57">
        <v>0</v>
      </c>
      <c r="GR100" s="57">
        <v>0</v>
      </c>
      <c r="GS100" s="57">
        <v>0</v>
      </c>
      <c r="GT100" s="57">
        <v>0</v>
      </c>
      <c r="GU100" s="57">
        <v>0</v>
      </c>
      <c r="GV100" s="57">
        <v>0</v>
      </c>
      <c r="GW100" s="57">
        <v>0</v>
      </c>
      <c r="GX100" s="57">
        <v>0</v>
      </c>
      <c r="GY100" s="57">
        <v>0</v>
      </c>
      <c r="GZ100" s="57">
        <v>0</v>
      </c>
      <c r="HA100" s="57">
        <v>0</v>
      </c>
      <c r="HB100" s="57">
        <v>0</v>
      </c>
      <c r="HC100" s="57">
        <v>0</v>
      </c>
      <c r="HD100" s="57">
        <v>0</v>
      </c>
      <c r="HE100" s="57">
        <v>0</v>
      </c>
      <c r="HF100" s="57">
        <v>0</v>
      </c>
      <c r="HG100" s="57">
        <v>0</v>
      </c>
      <c r="HH100" s="57">
        <v>0</v>
      </c>
      <c r="HI100" s="57">
        <v>0</v>
      </c>
      <c r="HJ100" s="57">
        <v>0</v>
      </c>
      <c r="HK100" s="57">
        <v>0</v>
      </c>
      <c r="HL100" s="57">
        <v>0</v>
      </c>
      <c r="HM100" s="57">
        <v>0</v>
      </c>
      <c r="HN100" s="57">
        <v>0</v>
      </c>
      <c r="HO100" s="57">
        <v>0</v>
      </c>
      <c r="HP100" s="57">
        <v>0</v>
      </c>
      <c r="HQ100" s="57">
        <v>0</v>
      </c>
      <c r="HR100" s="57">
        <v>0</v>
      </c>
      <c r="HS100" s="57">
        <v>0</v>
      </c>
      <c r="HT100" s="57">
        <v>0</v>
      </c>
      <c r="HU100" s="57">
        <v>0</v>
      </c>
      <c r="HV100" s="57">
        <v>0</v>
      </c>
      <c r="HW100" s="57">
        <v>0</v>
      </c>
      <c r="HX100" s="57">
        <v>0</v>
      </c>
      <c r="HY100" s="57">
        <v>0</v>
      </c>
      <c r="HZ100" s="57">
        <v>0</v>
      </c>
      <c r="IA100" s="57">
        <v>0</v>
      </c>
      <c r="IB100" s="57">
        <v>0</v>
      </c>
      <c r="IC100" s="57">
        <v>0</v>
      </c>
      <c r="ID100" s="57">
        <v>0</v>
      </c>
      <c r="IE100" s="57">
        <v>0</v>
      </c>
      <c r="IF100" s="57">
        <v>0</v>
      </c>
      <c r="IG100" s="57">
        <v>0</v>
      </c>
      <c r="IH100" s="57">
        <v>0</v>
      </c>
      <c r="II100" s="57">
        <v>0</v>
      </c>
      <c r="IJ100" s="57">
        <v>0</v>
      </c>
      <c r="IK100" s="57">
        <v>0</v>
      </c>
      <c r="IL100" s="57">
        <v>0</v>
      </c>
      <c r="IM100" s="57">
        <v>0</v>
      </c>
      <c r="IN100" s="57">
        <v>0</v>
      </c>
      <c r="IO100" s="57">
        <v>0</v>
      </c>
      <c r="IP100" s="57">
        <v>0</v>
      </c>
      <c r="IQ100" s="57">
        <v>0</v>
      </c>
      <c r="IR100" s="57">
        <v>0</v>
      </c>
      <c r="IS100" s="57">
        <v>0</v>
      </c>
      <c r="IT100" s="57">
        <v>0</v>
      </c>
      <c r="IU100" s="57">
        <v>0</v>
      </c>
      <c r="IV100" s="57">
        <v>0</v>
      </c>
      <c r="IW100" s="57">
        <v>0</v>
      </c>
      <c r="IX100" s="57">
        <v>0</v>
      </c>
      <c r="IY100" s="57">
        <v>0</v>
      </c>
      <c r="IZ100" s="57">
        <v>0</v>
      </c>
      <c r="JA100" s="57">
        <v>0</v>
      </c>
      <c r="JB100" s="57">
        <v>0</v>
      </c>
      <c r="JC100" s="57">
        <v>0</v>
      </c>
      <c r="JD100" s="57">
        <v>0</v>
      </c>
      <c r="JE100" s="57">
        <v>0</v>
      </c>
      <c r="JF100" s="57">
        <v>0</v>
      </c>
      <c r="JG100" s="57">
        <v>0</v>
      </c>
      <c r="JH100" s="57">
        <v>0</v>
      </c>
      <c r="JI100" s="57">
        <v>0</v>
      </c>
      <c r="JJ100" s="57">
        <v>0</v>
      </c>
      <c r="JK100" s="57">
        <v>0</v>
      </c>
      <c r="JL100" s="57">
        <v>0</v>
      </c>
      <c r="JM100" s="57">
        <v>0</v>
      </c>
      <c r="JN100" s="57">
        <v>0</v>
      </c>
      <c r="JO100" s="57">
        <v>0</v>
      </c>
      <c r="JP100" s="57">
        <v>0</v>
      </c>
      <c r="JQ100" s="57">
        <v>0</v>
      </c>
      <c r="JR100" s="57">
        <v>0</v>
      </c>
      <c r="JS100" s="57">
        <v>0</v>
      </c>
      <c r="JT100" s="57">
        <v>0</v>
      </c>
      <c r="JU100" s="57">
        <v>0</v>
      </c>
      <c r="JV100" s="57">
        <v>0</v>
      </c>
      <c r="JW100" s="57">
        <v>0</v>
      </c>
      <c r="JX100" s="57">
        <v>0</v>
      </c>
      <c r="JY100" s="57">
        <v>0</v>
      </c>
      <c r="JZ100" s="57">
        <v>0</v>
      </c>
      <c r="KA100" s="57">
        <v>0</v>
      </c>
      <c r="KB100" s="57">
        <v>0</v>
      </c>
      <c r="KC100" s="57">
        <v>0</v>
      </c>
      <c r="KD100" s="57">
        <v>0</v>
      </c>
      <c r="KE100" s="57">
        <v>0</v>
      </c>
      <c r="KF100" s="57">
        <v>0</v>
      </c>
      <c r="KG100" s="57">
        <v>0</v>
      </c>
      <c r="KH100" s="57">
        <v>0</v>
      </c>
      <c r="KI100" s="57">
        <v>0</v>
      </c>
      <c r="KJ100" s="57">
        <v>0</v>
      </c>
      <c r="KK100" s="57">
        <v>0</v>
      </c>
      <c r="KL100" s="57">
        <v>0</v>
      </c>
      <c r="KM100" s="57">
        <v>0</v>
      </c>
      <c r="KN100" s="57">
        <v>0</v>
      </c>
      <c r="KO100" s="57">
        <v>0</v>
      </c>
      <c r="KP100" s="57">
        <v>0</v>
      </c>
      <c r="KQ100" s="57">
        <v>0</v>
      </c>
      <c r="KR100" s="57">
        <v>0</v>
      </c>
      <c r="KS100" s="57">
        <v>0</v>
      </c>
      <c r="KT100" s="57">
        <v>0</v>
      </c>
      <c r="KU100" s="57">
        <v>0</v>
      </c>
      <c r="KV100" s="57">
        <v>0</v>
      </c>
      <c r="KW100" s="57">
        <v>0</v>
      </c>
      <c r="KX100" s="57">
        <v>0</v>
      </c>
      <c r="KY100" s="57">
        <v>0</v>
      </c>
      <c r="KZ100" s="57">
        <v>0</v>
      </c>
      <c r="LA100" s="57">
        <v>0</v>
      </c>
      <c r="LB100" s="57">
        <v>0</v>
      </c>
      <c r="LC100" s="57">
        <v>0</v>
      </c>
      <c r="LD100" s="57">
        <v>0</v>
      </c>
      <c r="LE100" s="57">
        <v>0</v>
      </c>
      <c r="LF100" s="57">
        <v>0</v>
      </c>
      <c r="LG100" s="57">
        <v>0</v>
      </c>
      <c r="LH100" s="57">
        <v>0</v>
      </c>
      <c r="LI100" s="57">
        <v>0</v>
      </c>
      <c r="LJ100" s="57">
        <v>0</v>
      </c>
      <c r="LK100" s="57">
        <v>0</v>
      </c>
      <c r="LL100" s="57">
        <v>0</v>
      </c>
      <c r="LM100" s="57">
        <v>0</v>
      </c>
      <c r="LN100" s="57">
        <v>0</v>
      </c>
      <c r="LO100" s="57">
        <v>0</v>
      </c>
      <c r="LP100" s="57">
        <v>0</v>
      </c>
      <c r="LQ100" s="57">
        <v>0</v>
      </c>
      <c r="LR100" s="57">
        <v>0</v>
      </c>
      <c r="LS100" s="57">
        <v>0</v>
      </c>
      <c r="LT100" s="57">
        <v>0</v>
      </c>
      <c r="LU100" s="57">
        <v>0</v>
      </c>
      <c r="LV100" s="57">
        <v>0</v>
      </c>
      <c r="LW100" s="57">
        <v>0</v>
      </c>
      <c r="LX100" s="57">
        <v>0</v>
      </c>
      <c r="LY100" s="57">
        <v>0</v>
      </c>
      <c r="LZ100" s="57">
        <v>0</v>
      </c>
      <c r="MA100" s="57">
        <v>0</v>
      </c>
      <c r="MB100" s="57">
        <v>0</v>
      </c>
      <c r="MC100" s="57">
        <v>0</v>
      </c>
      <c r="MD100" s="57">
        <v>0</v>
      </c>
      <c r="ME100" s="57">
        <v>0</v>
      </c>
      <c r="MF100" s="57">
        <v>0</v>
      </c>
      <c r="MG100" s="57">
        <v>0</v>
      </c>
      <c r="MH100" s="57">
        <v>0</v>
      </c>
      <c r="MI100" s="57">
        <v>0</v>
      </c>
      <c r="MJ100" s="57">
        <v>0</v>
      </c>
      <c r="MK100" s="57">
        <v>0</v>
      </c>
      <c r="ML100" s="57">
        <v>0</v>
      </c>
      <c r="MM100" s="57">
        <v>0</v>
      </c>
      <c r="MN100" s="57">
        <v>0</v>
      </c>
      <c r="MO100" s="57">
        <v>0</v>
      </c>
      <c r="MP100" s="57">
        <v>0</v>
      </c>
      <c r="MQ100" s="57">
        <v>0</v>
      </c>
      <c r="MR100" s="57">
        <v>0</v>
      </c>
      <c r="MS100" s="57">
        <v>0</v>
      </c>
      <c r="MT100" s="57">
        <v>0</v>
      </c>
      <c r="MU100" s="57">
        <v>0</v>
      </c>
      <c r="MV100" s="57">
        <v>0</v>
      </c>
      <c r="MW100" s="57">
        <v>0</v>
      </c>
      <c r="MX100" s="57">
        <v>0</v>
      </c>
      <c r="MY100" s="57">
        <v>0</v>
      </c>
      <c r="MZ100" s="57">
        <v>0</v>
      </c>
      <c r="NA100" s="57">
        <v>0</v>
      </c>
      <c r="NB100" s="57">
        <v>0</v>
      </c>
      <c r="NC100" s="57">
        <v>0</v>
      </c>
      <c r="ND100" s="57">
        <v>0</v>
      </c>
      <c r="NE100" s="57">
        <v>0</v>
      </c>
      <c r="NF100" s="57">
        <v>0</v>
      </c>
      <c r="NG100" s="57">
        <v>0</v>
      </c>
      <c r="NH100" s="57">
        <v>0</v>
      </c>
      <c r="NI100" s="57">
        <v>0</v>
      </c>
      <c r="NJ100" s="57">
        <v>0</v>
      </c>
      <c r="NK100" s="57">
        <v>0</v>
      </c>
      <c r="NL100" s="57">
        <v>0</v>
      </c>
      <c r="NM100" s="57">
        <v>0</v>
      </c>
      <c r="NN100" s="57">
        <v>0</v>
      </c>
      <c r="NO100" s="57">
        <v>0</v>
      </c>
      <c r="NP100" s="57">
        <v>0</v>
      </c>
      <c r="NQ100" s="57">
        <v>0</v>
      </c>
      <c r="NR100" s="57">
        <v>0</v>
      </c>
      <c r="NS100" s="57">
        <v>0</v>
      </c>
      <c r="NT100" s="57">
        <v>0</v>
      </c>
      <c r="NU100" s="57">
        <v>0</v>
      </c>
      <c r="NV100" s="57">
        <v>0</v>
      </c>
      <c r="NW100" s="57">
        <v>0</v>
      </c>
      <c r="NX100" s="57">
        <v>0</v>
      </c>
      <c r="NY100" s="57">
        <v>0</v>
      </c>
      <c r="NZ100" s="57">
        <v>0</v>
      </c>
      <c r="OA100" s="57">
        <v>0</v>
      </c>
      <c r="OB100" s="57">
        <v>0</v>
      </c>
      <c r="OC100" s="57">
        <v>0</v>
      </c>
      <c r="OD100" s="57">
        <v>0</v>
      </c>
      <c r="OE100" s="57">
        <v>0</v>
      </c>
      <c r="OF100" s="57">
        <v>0</v>
      </c>
      <c r="OG100" s="57">
        <v>0</v>
      </c>
      <c r="OH100" s="57">
        <v>0</v>
      </c>
      <c r="OI100" s="57">
        <v>0</v>
      </c>
      <c r="OJ100" s="57">
        <v>0</v>
      </c>
      <c r="OK100" s="57">
        <v>0</v>
      </c>
      <c r="OL100" s="57">
        <v>0</v>
      </c>
      <c r="OM100" s="57">
        <v>0</v>
      </c>
      <c r="ON100" s="57">
        <v>0</v>
      </c>
      <c r="OO100" s="57">
        <v>0</v>
      </c>
      <c r="OP100" s="57">
        <v>0</v>
      </c>
      <c r="OQ100" s="57">
        <v>0</v>
      </c>
      <c r="OR100" s="57">
        <v>0</v>
      </c>
      <c r="OS100" s="57">
        <v>0</v>
      </c>
      <c r="OT100" s="57">
        <v>0</v>
      </c>
      <c r="OU100" s="57">
        <v>0</v>
      </c>
      <c r="OV100" s="57">
        <v>0</v>
      </c>
      <c r="OW100" s="57">
        <v>0</v>
      </c>
      <c r="OX100" s="57">
        <v>0</v>
      </c>
      <c r="OY100" s="54">
        <f t="shared" si="2"/>
        <v>0</v>
      </c>
    </row>
    <row r="101" spans="1:415" x14ac:dyDescent="0.25">
      <c r="A101" s="4"/>
      <c r="B101" s="5">
        <v>635</v>
      </c>
      <c r="C101" s="6" t="s">
        <v>576</v>
      </c>
      <c r="D101" s="57">
        <v>0</v>
      </c>
      <c r="E101" s="57">
        <v>0</v>
      </c>
      <c r="F101" s="57">
        <v>0</v>
      </c>
      <c r="G101" s="57">
        <v>0</v>
      </c>
      <c r="H101" s="57">
        <v>0</v>
      </c>
      <c r="I101" s="57">
        <v>0</v>
      </c>
      <c r="J101" s="57">
        <v>0</v>
      </c>
      <c r="K101" s="57">
        <v>0</v>
      </c>
      <c r="L101" s="57">
        <v>0</v>
      </c>
      <c r="M101" s="57">
        <v>0</v>
      </c>
      <c r="N101" s="57">
        <v>0</v>
      </c>
      <c r="O101" s="57">
        <v>0</v>
      </c>
      <c r="P101" s="57">
        <v>0</v>
      </c>
      <c r="Q101" s="57">
        <v>0</v>
      </c>
      <c r="R101" s="57">
        <v>0</v>
      </c>
      <c r="S101" s="57">
        <v>0</v>
      </c>
      <c r="T101" s="57">
        <v>0</v>
      </c>
      <c r="U101" s="57">
        <v>0</v>
      </c>
      <c r="V101" s="57">
        <v>0</v>
      </c>
      <c r="W101" s="57">
        <v>0</v>
      </c>
      <c r="X101" s="57">
        <v>0</v>
      </c>
      <c r="Y101" s="57">
        <v>0</v>
      </c>
      <c r="Z101" s="57">
        <v>0</v>
      </c>
      <c r="AA101" s="57">
        <v>0</v>
      </c>
      <c r="AB101" s="57">
        <v>0</v>
      </c>
      <c r="AC101" s="57">
        <v>0</v>
      </c>
      <c r="AD101" s="57">
        <v>0</v>
      </c>
      <c r="AE101" s="57">
        <v>0</v>
      </c>
      <c r="AF101" s="57">
        <v>0</v>
      </c>
      <c r="AG101" s="57">
        <v>0</v>
      </c>
      <c r="AH101" s="57">
        <v>0</v>
      </c>
      <c r="AI101" s="57">
        <v>0</v>
      </c>
      <c r="AJ101" s="57">
        <v>0</v>
      </c>
      <c r="AK101" s="57">
        <v>0</v>
      </c>
      <c r="AL101" s="57">
        <v>0</v>
      </c>
      <c r="AM101" s="57">
        <v>0</v>
      </c>
      <c r="AN101" s="57">
        <v>0</v>
      </c>
      <c r="AO101" s="57">
        <v>0</v>
      </c>
      <c r="AP101" s="57">
        <v>0</v>
      </c>
      <c r="AQ101" s="57">
        <v>0</v>
      </c>
      <c r="AR101" s="57">
        <v>0</v>
      </c>
      <c r="AS101" s="57">
        <v>0</v>
      </c>
      <c r="AT101" s="57">
        <v>0</v>
      </c>
      <c r="AU101" s="57">
        <v>0</v>
      </c>
      <c r="AV101" s="57">
        <v>0</v>
      </c>
      <c r="AW101" s="57">
        <v>0</v>
      </c>
      <c r="AX101" s="57">
        <v>0</v>
      </c>
      <c r="AY101" s="57">
        <v>0</v>
      </c>
      <c r="AZ101" s="57">
        <v>0</v>
      </c>
      <c r="BA101" s="57">
        <v>0</v>
      </c>
      <c r="BB101" s="57">
        <v>0</v>
      </c>
      <c r="BC101" s="57">
        <v>0</v>
      </c>
      <c r="BD101" s="57">
        <v>0</v>
      </c>
      <c r="BE101" s="57">
        <v>0</v>
      </c>
      <c r="BF101" s="57">
        <v>0</v>
      </c>
      <c r="BG101" s="57">
        <v>0</v>
      </c>
      <c r="BH101" s="57">
        <v>0</v>
      </c>
      <c r="BI101" s="57">
        <v>0</v>
      </c>
      <c r="BJ101" s="57">
        <v>0</v>
      </c>
      <c r="BK101" s="57">
        <v>0</v>
      </c>
      <c r="BL101" s="57">
        <v>0</v>
      </c>
      <c r="BM101" s="57">
        <v>0</v>
      </c>
      <c r="BN101" s="57">
        <v>0</v>
      </c>
      <c r="BO101" s="57">
        <v>0</v>
      </c>
      <c r="BP101" s="57">
        <v>0</v>
      </c>
      <c r="BQ101" s="57">
        <v>0</v>
      </c>
      <c r="BR101" s="57">
        <v>0</v>
      </c>
      <c r="BS101" s="57">
        <v>0</v>
      </c>
      <c r="BT101" s="57">
        <v>0</v>
      </c>
      <c r="BU101" s="57">
        <v>0</v>
      </c>
      <c r="BV101" s="57">
        <v>0</v>
      </c>
      <c r="BW101" s="57">
        <v>0</v>
      </c>
      <c r="BX101" s="57">
        <v>0</v>
      </c>
      <c r="BY101" s="57">
        <v>0</v>
      </c>
      <c r="BZ101" s="57">
        <v>0</v>
      </c>
      <c r="CA101" s="57">
        <v>0</v>
      </c>
      <c r="CB101" s="57">
        <v>0</v>
      </c>
      <c r="CC101" s="57">
        <v>0</v>
      </c>
      <c r="CD101" s="57">
        <v>0</v>
      </c>
      <c r="CE101" s="57">
        <v>0</v>
      </c>
      <c r="CF101" s="57">
        <v>0</v>
      </c>
      <c r="CG101" s="57">
        <v>0</v>
      </c>
      <c r="CH101" s="57">
        <v>0</v>
      </c>
      <c r="CI101" s="57">
        <v>0</v>
      </c>
      <c r="CJ101" s="57">
        <v>0</v>
      </c>
      <c r="CK101" s="57">
        <v>0</v>
      </c>
      <c r="CL101" s="57">
        <v>0</v>
      </c>
      <c r="CM101" s="57">
        <v>0</v>
      </c>
      <c r="CN101" s="57">
        <v>0</v>
      </c>
      <c r="CO101" s="57">
        <v>0</v>
      </c>
      <c r="CP101" s="57">
        <v>0</v>
      </c>
      <c r="CQ101" s="57">
        <v>0</v>
      </c>
      <c r="CR101" s="57">
        <v>0</v>
      </c>
      <c r="CS101" s="57">
        <v>0</v>
      </c>
      <c r="CT101" s="57">
        <v>0</v>
      </c>
      <c r="CU101" s="57">
        <v>0</v>
      </c>
      <c r="CV101" s="57">
        <v>0</v>
      </c>
      <c r="CW101" s="57">
        <v>0</v>
      </c>
      <c r="CX101" s="57">
        <v>0</v>
      </c>
      <c r="CY101" s="57">
        <v>0</v>
      </c>
      <c r="CZ101" s="57">
        <v>0</v>
      </c>
      <c r="DA101" s="57">
        <v>0</v>
      </c>
      <c r="DB101" s="57">
        <v>0</v>
      </c>
      <c r="DC101" s="57">
        <v>0</v>
      </c>
      <c r="DD101" s="57">
        <v>0</v>
      </c>
      <c r="DE101" s="57">
        <v>0</v>
      </c>
      <c r="DF101" s="57">
        <v>0</v>
      </c>
      <c r="DG101" s="57">
        <v>0</v>
      </c>
      <c r="DH101" s="57">
        <v>0</v>
      </c>
      <c r="DI101" s="57">
        <v>0</v>
      </c>
      <c r="DJ101" s="57">
        <v>0</v>
      </c>
      <c r="DK101" s="57">
        <v>0</v>
      </c>
      <c r="DL101" s="57">
        <v>0</v>
      </c>
      <c r="DM101" s="57">
        <v>0</v>
      </c>
      <c r="DN101" s="57">
        <v>0</v>
      </c>
      <c r="DO101" s="57">
        <v>0</v>
      </c>
      <c r="DP101" s="57">
        <v>0</v>
      </c>
      <c r="DQ101" s="57">
        <v>0</v>
      </c>
      <c r="DR101" s="57">
        <v>0</v>
      </c>
      <c r="DS101" s="57">
        <v>0</v>
      </c>
      <c r="DT101" s="57">
        <v>0</v>
      </c>
      <c r="DU101" s="57">
        <v>0</v>
      </c>
      <c r="DV101" s="57">
        <v>0</v>
      </c>
      <c r="DW101" s="57">
        <v>0</v>
      </c>
      <c r="DX101" s="57">
        <v>0</v>
      </c>
      <c r="DY101" s="57">
        <v>0</v>
      </c>
      <c r="DZ101" s="57">
        <v>0</v>
      </c>
      <c r="EA101" s="57">
        <v>0</v>
      </c>
      <c r="EB101" s="57">
        <v>0</v>
      </c>
      <c r="EC101" s="57">
        <v>0</v>
      </c>
      <c r="ED101" s="57">
        <v>0</v>
      </c>
      <c r="EE101" s="57">
        <v>0</v>
      </c>
      <c r="EF101" s="57">
        <v>0</v>
      </c>
      <c r="EG101" s="57">
        <v>0</v>
      </c>
      <c r="EH101" s="57">
        <v>0</v>
      </c>
      <c r="EI101" s="57">
        <v>0</v>
      </c>
      <c r="EJ101" s="57">
        <v>0</v>
      </c>
      <c r="EK101" s="57">
        <v>0</v>
      </c>
      <c r="EL101" s="57">
        <v>0</v>
      </c>
      <c r="EM101" s="57">
        <v>0</v>
      </c>
      <c r="EN101" s="57">
        <v>0</v>
      </c>
      <c r="EO101" s="57">
        <v>0</v>
      </c>
      <c r="EP101" s="57">
        <v>0</v>
      </c>
      <c r="EQ101" s="57">
        <v>0</v>
      </c>
      <c r="ER101" s="57">
        <v>0</v>
      </c>
      <c r="ES101" s="57">
        <v>0</v>
      </c>
      <c r="ET101" s="57">
        <v>0</v>
      </c>
      <c r="EU101" s="57">
        <v>0</v>
      </c>
      <c r="EV101" s="57">
        <v>0</v>
      </c>
      <c r="EW101" s="57">
        <v>0</v>
      </c>
      <c r="EX101" s="57">
        <v>0</v>
      </c>
      <c r="EY101" s="57">
        <v>0</v>
      </c>
      <c r="EZ101" s="57">
        <v>0</v>
      </c>
      <c r="FA101" s="57">
        <v>0</v>
      </c>
      <c r="FB101" s="57">
        <v>0</v>
      </c>
      <c r="FC101" s="57">
        <v>0</v>
      </c>
      <c r="FD101" s="57">
        <v>0</v>
      </c>
      <c r="FE101" s="57">
        <v>0</v>
      </c>
      <c r="FF101" s="57">
        <v>0</v>
      </c>
      <c r="FG101" s="57">
        <v>0</v>
      </c>
      <c r="FH101" s="57">
        <v>0</v>
      </c>
      <c r="FI101" s="57">
        <v>0</v>
      </c>
      <c r="FJ101" s="57">
        <v>0</v>
      </c>
      <c r="FK101" s="57">
        <v>0</v>
      </c>
      <c r="FL101" s="57">
        <v>0</v>
      </c>
      <c r="FM101" s="57">
        <v>0</v>
      </c>
      <c r="FN101" s="57">
        <v>0</v>
      </c>
      <c r="FO101" s="57">
        <v>0</v>
      </c>
      <c r="FP101" s="57">
        <v>0</v>
      </c>
      <c r="FQ101" s="57">
        <v>0</v>
      </c>
      <c r="FR101" s="57">
        <v>0</v>
      </c>
      <c r="FS101" s="57">
        <v>0</v>
      </c>
      <c r="FT101" s="57">
        <v>0</v>
      </c>
      <c r="FU101" s="57">
        <v>0</v>
      </c>
      <c r="FV101" s="57">
        <v>0</v>
      </c>
      <c r="FW101" s="57">
        <v>0</v>
      </c>
      <c r="FX101" s="57">
        <v>0</v>
      </c>
      <c r="FY101" s="57">
        <v>0</v>
      </c>
      <c r="FZ101" s="57">
        <v>0</v>
      </c>
      <c r="GA101" s="57">
        <v>0</v>
      </c>
      <c r="GB101" s="57">
        <v>0</v>
      </c>
      <c r="GC101" s="57">
        <v>0</v>
      </c>
      <c r="GD101" s="57">
        <v>0</v>
      </c>
      <c r="GE101" s="57">
        <v>0</v>
      </c>
      <c r="GF101" s="57">
        <v>0</v>
      </c>
      <c r="GG101" s="57">
        <v>0</v>
      </c>
      <c r="GH101" s="57">
        <v>0</v>
      </c>
      <c r="GI101" s="57">
        <v>0</v>
      </c>
      <c r="GJ101" s="57">
        <v>0</v>
      </c>
      <c r="GK101" s="57">
        <v>0</v>
      </c>
      <c r="GL101" s="57">
        <v>0</v>
      </c>
      <c r="GM101" s="57">
        <v>0</v>
      </c>
      <c r="GN101" s="57">
        <v>0</v>
      </c>
      <c r="GO101" s="57">
        <v>0</v>
      </c>
      <c r="GP101" s="57">
        <v>0</v>
      </c>
      <c r="GQ101" s="57">
        <v>0</v>
      </c>
      <c r="GR101" s="57">
        <v>0</v>
      </c>
      <c r="GS101" s="57">
        <v>0</v>
      </c>
      <c r="GT101" s="57">
        <v>0</v>
      </c>
      <c r="GU101" s="57">
        <v>0</v>
      </c>
      <c r="GV101" s="57">
        <v>0</v>
      </c>
      <c r="GW101" s="57">
        <v>0</v>
      </c>
      <c r="GX101" s="57">
        <v>0</v>
      </c>
      <c r="GY101" s="57">
        <v>0</v>
      </c>
      <c r="GZ101" s="57">
        <v>0</v>
      </c>
      <c r="HA101" s="57">
        <v>0</v>
      </c>
      <c r="HB101" s="57">
        <v>0</v>
      </c>
      <c r="HC101" s="57">
        <v>0</v>
      </c>
      <c r="HD101" s="57">
        <v>0</v>
      </c>
      <c r="HE101" s="57">
        <v>0</v>
      </c>
      <c r="HF101" s="57">
        <v>0</v>
      </c>
      <c r="HG101" s="57">
        <v>0</v>
      </c>
      <c r="HH101" s="57">
        <v>0</v>
      </c>
      <c r="HI101" s="57">
        <v>0</v>
      </c>
      <c r="HJ101" s="57">
        <v>0</v>
      </c>
      <c r="HK101" s="57">
        <v>0</v>
      </c>
      <c r="HL101" s="57">
        <v>0</v>
      </c>
      <c r="HM101" s="57">
        <v>0</v>
      </c>
      <c r="HN101" s="57">
        <v>0</v>
      </c>
      <c r="HO101" s="57">
        <v>0</v>
      </c>
      <c r="HP101" s="57">
        <v>0</v>
      </c>
      <c r="HQ101" s="57">
        <v>0</v>
      </c>
      <c r="HR101" s="57">
        <v>0</v>
      </c>
      <c r="HS101" s="57">
        <v>0</v>
      </c>
      <c r="HT101" s="57">
        <v>0</v>
      </c>
      <c r="HU101" s="57">
        <v>0</v>
      </c>
      <c r="HV101" s="57">
        <v>0</v>
      </c>
      <c r="HW101" s="57">
        <v>0</v>
      </c>
      <c r="HX101" s="57">
        <v>0</v>
      </c>
      <c r="HY101" s="57">
        <v>0</v>
      </c>
      <c r="HZ101" s="57">
        <v>0</v>
      </c>
      <c r="IA101" s="57">
        <v>0</v>
      </c>
      <c r="IB101" s="57">
        <v>0</v>
      </c>
      <c r="IC101" s="57">
        <v>0</v>
      </c>
      <c r="ID101" s="57">
        <v>0</v>
      </c>
      <c r="IE101" s="57">
        <v>0</v>
      </c>
      <c r="IF101" s="57">
        <v>0</v>
      </c>
      <c r="IG101" s="57">
        <v>0</v>
      </c>
      <c r="IH101" s="57">
        <v>0</v>
      </c>
      <c r="II101" s="57">
        <v>0</v>
      </c>
      <c r="IJ101" s="57">
        <v>0</v>
      </c>
      <c r="IK101" s="57">
        <v>0</v>
      </c>
      <c r="IL101" s="57">
        <v>0</v>
      </c>
      <c r="IM101" s="57">
        <v>0</v>
      </c>
      <c r="IN101" s="57">
        <v>0</v>
      </c>
      <c r="IO101" s="57">
        <v>0</v>
      </c>
      <c r="IP101" s="57">
        <v>0</v>
      </c>
      <c r="IQ101" s="57">
        <v>0</v>
      </c>
      <c r="IR101" s="57">
        <v>0</v>
      </c>
      <c r="IS101" s="57">
        <v>0</v>
      </c>
      <c r="IT101" s="57">
        <v>0</v>
      </c>
      <c r="IU101" s="57">
        <v>0</v>
      </c>
      <c r="IV101" s="57">
        <v>0</v>
      </c>
      <c r="IW101" s="57">
        <v>0</v>
      </c>
      <c r="IX101" s="57">
        <v>0</v>
      </c>
      <c r="IY101" s="57">
        <v>0</v>
      </c>
      <c r="IZ101" s="57">
        <v>0</v>
      </c>
      <c r="JA101" s="57">
        <v>0</v>
      </c>
      <c r="JB101" s="57">
        <v>0</v>
      </c>
      <c r="JC101" s="57">
        <v>0</v>
      </c>
      <c r="JD101" s="57">
        <v>0</v>
      </c>
      <c r="JE101" s="57">
        <v>0</v>
      </c>
      <c r="JF101" s="57">
        <v>0</v>
      </c>
      <c r="JG101" s="57">
        <v>0</v>
      </c>
      <c r="JH101" s="57">
        <v>0</v>
      </c>
      <c r="JI101" s="57">
        <v>0</v>
      </c>
      <c r="JJ101" s="57">
        <v>0</v>
      </c>
      <c r="JK101" s="57">
        <v>0</v>
      </c>
      <c r="JL101" s="57">
        <v>0</v>
      </c>
      <c r="JM101" s="57">
        <v>0</v>
      </c>
      <c r="JN101" s="57">
        <v>0</v>
      </c>
      <c r="JO101" s="57">
        <v>0</v>
      </c>
      <c r="JP101" s="57">
        <v>0</v>
      </c>
      <c r="JQ101" s="57">
        <v>0</v>
      </c>
      <c r="JR101" s="57">
        <v>0</v>
      </c>
      <c r="JS101" s="57">
        <v>0</v>
      </c>
      <c r="JT101" s="57">
        <v>0</v>
      </c>
      <c r="JU101" s="57">
        <v>0</v>
      </c>
      <c r="JV101" s="57">
        <v>0</v>
      </c>
      <c r="JW101" s="57">
        <v>0</v>
      </c>
      <c r="JX101" s="57">
        <v>0</v>
      </c>
      <c r="JY101" s="57">
        <v>0</v>
      </c>
      <c r="JZ101" s="57">
        <v>0</v>
      </c>
      <c r="KA101" s="57">
        <v>0</v>
      </c>
      <c r="KB101" s="57">
        <v>0</v>
      </c>
      <c r="KC101" s="57">
        <v>0</v>
      </c>
      <c r="KD101" s="57">
        <v>0</v>
      </c>
      <c r="KE101" s="57">
        <v>0</v>
      </c>
      <c r="KF101" s="57">
        <v>0</v>
      </c>
      <c r="KG101" s="57">
        <v>0</v>
      </c>
      <c r="KH101" s="57">
        <v>0</v>
      </c>
      <c r="KI101" s="57">
        <v>0</v>
      </c>
      <c r="KJ101" s="57">
        <v>0</v>
      </c>
      <c r="KK101" s="57">
        <v>0</v>
      </c>
      <c r="KL101" s="57">
        <v>0</v>
      </c>
      <c r="KM101" s="57">
        <v>0</v>
      </c>
      <c r="KN101" s="57">
        <v>0</v>
      </c>
      <c r="KO101" s="57">
        <v>0</v>
      </c>
      <c r="KP101" s="57">
        <v>0</v>
      </c>
      <c r="KQ101" s="57">
        <v>0</v>
      </c>
      <c r="KR101" s="57">
        <v>0</v>
      </c>
      <c r="KS101" s="57">
        <v>0</v>
      </c>
      <c r="KT101" s="57">
        <v>0</v>
      </c>
      <c r="KU101" s="57">
        <v>0</v>
      </c>
      <c r="KV101" s="57">
        <v>0</v>
      </c>
      <c r="KW101" s="57">
        <v>0</v>
      </c>
      <c r="KX101" s="57">
        <v>0</v>
      </c>
      <c r="KY101" s="57">
        <v>0</v>
      </c>
      <c r="KZ101" s="57">
        <v>0</v>
      </c>
      <c r="LA101" s="57">
        <v>0</v>
      </c>
      <c r="LB101" s="57">
        <v>0</v>
      </c>
      <c r="LC101" s="57">
        <v>0</v>
      </c>
      <c r="LD101" s="57">
        <v>0</v>
      </c>
      <c r="LE101" s="57">
        <v>0</v>
      </c>
      <c r="LF101" s="57">
        <v>0</v>
      </c>
      <c r="LG101" s="57">
        <v>0</v>
      </c>
      <c r="LH101" s="57">
        <v>0</v>
      </c>
      <c r="LI101" s="57">
        <v>0</v>
      </c>
      <c r="LJ101" s="57">
        <v>0</v>
      </c>
      <c r="LK101" s="57">
        <v>0</v>
      </c>
      <c r="LL101" s="57">
        <v>0</v>
      </c>
      <c r="LM101" s="57">
        <v>0</v>
      </c>
      <c r="LN101" s="57">
        <v>0</v>
      </c>
      <c r="LO101" s="57">
        <v>0</v>
      </c>
      <c r="LP101" s="57">
        <v>0</v>
      </c>
      <c r="LQ101" s="57">
        <v>0</v>
      </c>
      <c r="LR101" s="57">
        <v>0</v>
      </c>
      <c r="LS101" s="57">
        <v>0</v>
      </c>
      <c r="LT101" s="57">
        <v>0</v>
      </c>
      <c r="LU101" s="57">
        <v>0</v>
      </c>
      <c r="LV101" s="57">
        <v>0</v>
      </c>
      <c r="LW101" s="57">
        <v>0</v>
      </c>
      <c r="LX101" s="57">
        <v>0</v>
      </c>
      <c r="LY101" s="57">
        <v>0</v>
      </c>
      <c r="LZ101" s="57">
        <v>0</v>
      </c>
      <c r="MA101" s="57">
        <v>0</v>
      </c>
      <c r="MB101" s="57">
        <v>0</v>
      </c>
      <c r="MC101" s="57">
        <v>0</v>
      </c>
      <c r="MD101" s="57">
        <v>0</v>
      </c>
      <c r="ME101" s="57">
        <v>0</v>
      </c>
      <c r="MF101" s="57">
        <v>0</v>
      </c>
      <c r="MG101" s="57">
        <v>0</v>
      </c>
      <c r="MH101" s="57">
        <v>0</v>
      </c>
      <c r="MI101" s="57">
        <v>0</v>
      </c>
      <c r="MJ101" s="57">
        <v>0</v>
      </c>
      <c r="MK101" s="57">
        <v>0</v>
      </c>
      <c r="ML101" s="57">
        <v>0</v>
      </c>
      <c r="MM101" s="57">
        <v>0</v>
      </c>
      <c r="MN101" s="57">
        <v>0</v>
      </c>
      <c r="MO101" s="57">
        <v>0</v>
      </c>
      <c r="MP101" s="57">
        <v>0</v>
      </c>
      <c r="MQ101" s="57">
        <v>0</v>
      </c>
      <c r="MR101" s="57">
        <v>0</v>
      </c>
      <c r="MS101" s="57">
        <v>0</v>
      </c>
      <c r="MT101" s="57">
        <v>0</v>
      </c>
      <c r="MU101" s="57">
        <v>0</v>
      </c>
      <c r="MV101" s="57">
        <v>0</v>
      </c>
      <c r="MW101" s="57">
        <v>0</v>
      </c>
      <c r="MX101" s="57">
        <v>0</v>
      </c>
      <c r="MY101" s="57">
        <v>0</v>
      </c>
      <c r="MZ101" s="57">
        <v>0</v>
      </c>
      <c r="NA101" s="57">
        <v>0</v>
      </c>
      <c r="NB101" s="57">
        <v>0</v>
      </c>
      <c r="NC101" s="57">
        <v>0</v>
      </c>
      <c r="ND101" s="57">
        <v>0</v>
      </c>
      <c r="NE101" s="57">
        <v>0</v>
      </c>
      <c r="NF101" s="57">
        <v>0</v>
      </c>
      <c r="NG101" s="57">
        <v>0</v>
      </c>
      <c r="NH101" s="57">
        <v>0</v>
      </c>
      <c r="NI101" s="57">
        <v>0</v>
      </c>
      <c r="NJ101" s="57">
        <v>0</v>
      </c>
      <c r="NK101" s="57">
        <v>0</v>
      </c>
      <c r="NL101" s="57">
        <v>0</v>
      </c>
      <c r="NM101" s="57">
        <v>0</v>
      </c>
      <c r="NN101" s="57">
        <v>0</v>
      </c>
      <c r="NO101" s="57">
        <v>0</v>
      </c>
      <c r="NP101" s="57">
        <v>0</v>
      </c>
      <c r="NQ101" s="57">
        <v>0</v>
      </c>
      <c r="NR101" s="57">
        <v>0</v>
      </c>
      <c r="NS101" s="57">
        <v>0</v>
      </c>
      <c r="NT101" s="57">
        <v>0</v>
      </c>
      <c r="NU101" s="57">
        <v>0</v>
      </c>
      <c r="NV101" s="57">
        <v>0</v>
      </c>
      <c r="NW101" s="57">
        <v>0</v>
      </c>
      <c r="NX101" s="57">
        <v>0</v>
      </c>
      <c r="NY101" s="57">
        <v>0</v>
      </c>
      <c r="NZ101" s="57">
        <v>0</v>
      </c>
      <c r="OA101" s="57">
        <v>0</v>
      </c>
      <c r="OB101" s="57">
        <v>0</v>
      </c>
      <c r="OC101" s="57">
        <v>0</v>
      </c>
      <c r="OD101" s="57">
        <v>0</v>
      </c>
      <c r="OE101" s="57">
        <v>0</v>
      </c>
      <c r="OF101" s="57">
        <v>0</v>
      </c>
      <c r="OG101" s="57">
        <v>0</v>
      </c>
      <c r="OH101" s="57">
        <v>0</v>
      </c>
      <c r="OI101" s="57">
        <v>0</v>
      </c>
      <c r="OJ101" s="57">
        <v>0</v>
      </c>
      <c r="OK101" s="57">
        <v>0</v>
      </c>
      <c r="OL101" s="57">
        <v>0</v>
      </c>
      <c r="OM101" s="57">
        <v>0</v>
      </c>
      <c r="ON101" s="57">
        <v>0</v>
      </c>
      <c r="OO101" s="57">
        <v>0</v>
      </c>
      <c r="OP101" s="57">
        <v>0</v>
      </c>
      <c r="OQ101" s="57">
        <v>0</v>
      </c>
      <c r="OR101" s="57">
        <v>0</v>
      </c>
      <c r="OS101" s="57">
        <v>0</v>
      </c>
      <c r="OT101" s="57">
        <v>0</v>
      </c>
      <c r="OU101" s="57">
        <v>0</v>
      </c>
      <c r="OV101" s="57">
        <v>0</v>
      </c>
      <c r="OW101" s="57">
        <v>0</v>
      </c>
      <c r="OX101" s="57">
        <v>0</v>
      </c>
      <c r="OY101" s="54">
        <f t="shared" si="2"/>
        <v>0</v>
      </c>
    </row>
    <row r="102" spans="1:415" x14ac:dyDescent="0.25">
      <c r="A102" s="4"/>
      <c r="B102" s="5">
        <v>636</v>
      </c>
      <c r="C102" s="6" t="s">
        <v>577</v>
      </c>
      <c r="D102" s="57">
        <v>0</v>
      </c>
      <c r="E102" s="57">
        <v>0</v>
      </c>
      <c r="F102" s="57">
        <v>0</v>
      </c>
      <c r="G102" s="57">
        <v>0</v>
      </c>
      <c r="H102" s="57">
        <v>0</v>
      </c>
      <c r="I102" s="57">
        <v>0</v>
      </c>
      <c r="J102" s="57">
        <v>0</v>
      </c>
      <c r="K102" s="57">
        <v>0</v>
      </c>
      <c r="L102" s="57">
        <v>0</v>
      </c>
      <c r="M102" s="57">
        <v>0</v>
      </c>
      <c r="N102" s="57">
        <v>0</v>
      </c>
      <c r="O102" s="57">
        <v>0</v>
      </c>
      <c r="P102" s="57">
        <v>0</v>
      </c>
      <c r="Q102" s="57">
        <v>0</v>
      </c>
      <c r="R102" s="57">
        <v>0</v>
      </c>
      <c r="S102" s="57">
        <v>0</v>
      </c>
      <c r="T102" s="57">
        <v>0</v>
      </c>
      <c r="U102" s="57">
        <v>0</v>
      </c>
      <c r="V102" s="57">
        <v>0</v>
      </c>
      <c r="W102" s="57">
        <v>0</v>
      </c>
      <c r="X102" s="57">
        <v>0</v>
      </c>
      <c r="Y102" s="57">
        <v>0</v>
      </c>
      <c r="Z102" s="57">
        <v>0</v>
      </c>
      <c r="AA102" s="57">
        <v>0</v>
      </c>
      <c r="AB102" s="57">
        <v>0</v>
      </c>
      <c r="AC102" s="57">
        <v>0</v>
      </c>
      <c r="AD102" s="57">
        <v>0</v>
      </c>
      <c r="AE102" s="57">
        <v>0</v>
      </c>
      <c r="AF102" s="57">
        <v>0</v>
      </c>
      <c r="AG102" s="57">
        <v>0</v>
      </c>
      <c r="AH102" s="57">
        <v>0</v>
      </c>
      <c r="AI102" s="57">
        <v>0</v>
      </c>
      <c r="AJ102" s="57">
        <v>0</v>
      </c>
      <c r="AK102" s="57">
        <v>0</v>
      </c>
      <c r="AL102" s="57">
        <v>0</v>
      </c>
      <c r="AM102" s="57">
        <v>0</v>
      </c>
      <c r="AN102" s="57">
        <v>0</v>
      </c>
      <c r="AO102" s="57">
        <v>0</v>
      </c>
      <c r="AP102" s="57">
        <v>0</v>
      </c>
      <c r="AQ102" s="57">
        <v>0</v>
      </c>
      <c r="AR102" s="57">
        <v>0</v>
      </c>
      <c r="AS102" s="57">
        <v>0</v>
      </c>
      <c r="AT102" s="57">
        <v>0</v>
      </c>
      <c r="AU102" s="57">
        <v>0</v>
      </c>
      <c r="AV102" s="57">
        <v>0</v>
      </c>
      <c r="AW102" s="57">
        <v>0</v>
      </c>
      <c r="AX102" s="57">
        <v>0</v>
      </c>
      <c r="AY102" s="57">
        <v>0</v>
      </c>
      <c r="AZ102" s="57">
        <v>0</v>
      </c>
      <c r="BA102" s="57">
        <v>0</v>
      </c>
      <c r="BB102" s="57">
        <v>0</v>
      </c>
      <c r="BC102" s="57">
        <v>0</v>
      </c>
      <c r="BD102" s="57">
        <v>0</v>
      </c>
      <c r="BE102" s="57">
        <v>0</v>
      </c>
      <c r="BF102" s="57">
        <v>0</v>
      </c>
      <c r="BG102" s="57">
        <v>0</v>
      </c>
      <c r="BH102" s="57">
        <v>0</v>
      </c>
      <c r="BI102" s="57">
        <v>0</v>
      </c>
      <c r="BJ102" s="57">
        <v>0</v>
      </c>
      <c r="BK102" s="57">
        <v>0</v>
      </c>
      <c r="BL102" s="57">
        <v>0</v>
      </c>
      <c r="BM102" s="57">
        <v>0</v>
      </c>
      <c r="BN102" s="57">
        <v>0</v>
      </c>
      <c r="BO102" s="57">
        <v>0</v>
      </c>
      <c r="BP102" s="57">
        <v>0</v>
      </c>
      <c r="BQ102" s="57">
        <v>0</v>
      </c>
      <c r="BR102" s="57">
        <v>0</v>
      </c>
      <c r="BS102" s="57">
        <v>0</v>
      </c>
      <c r="BT102" s="57">
        <v>0</v>
      </c>
      <c r="BU102" s="57">
        <v>0</v>
      </c>
      <c r="BV102" s="57">
        <v>0</v>
      </c>
      <c r="BW102" s="57">
        <v>0</v>
      </c>
      <c r="BX102" s="57">
        <v>0</v>
      </c>
      <c r="BY102" s="57">
        <v>0</v>
      </c>
      <c r="BZ102" s="57">
        <v>0</v>
      </c>
      <c r="CA102" s="57">
        <v>0</v>
      </c>
      <c r="CB102" s="57">
        <v>0</v>
      </c>
      <c r="CC102" s="57">
        <v>0</v>
      </c>
      <c r="CD102" s="57">
        <v>0</v>
      </c>
      <c r="CE102" s="57">
        <v>0</v>
      </c>
      <c r="CF102" s="57">
        <v>0</v>
      </c>
      <c r="CG102" s="57">
        <v>0</v>
      </c>
      <c r="CH102" s="57">
        <v>0</v>
      </c>
      <c r="CI102" s="57">
        <v>0</v>
      </c>
      <c r="CJ102" s="57">
        <v>0</v>
      </c>
      <c r="CK102" s="57">
        <v>0</v>
      </c>
      <c r="CL102" s="57">
        <v>0</v>
      </c>
      <c r="CM102" s="57">
        <v>0</v>
      </c>
      <c r="CN102" s="57">
        <v>0</v>
      </c>
      <c r="CO102" s="57">
        <v>0</v>
      </c>
      <c r="CP102" s="57">
        <v>0</v>
      </c>
      <c r="CQ102" s="57">
        <v>0</v>
      </c>
      <c r="CR102" s="57">
        <v>0</v>
      </c>
      <c r="CS102" s="57">
        <v>0</v>
      </c>
      <c r="CT102" s="57">
        <v>0</v>
      </c>
      <c r="CU102" s="57">
        <v>0</v>
      </c>
      <c r="CV102" s="57">
        <v>0</v>
      </c>
      <c r="CW102" s="57">
        <v>0</v>
      </c>
      <c r="CX102" s="57">
        <v>0</v>
      </c>
      <c r="CY102" s="57">
        <v>0</v>
      </c>
      <c r="CZ102" s="57">
        <v>0</v>
      </c>
      <c r="DA102" s="57">
        <v>0</v>
      </c>
      <c r="DB102" s="57">
        <v>0</v>
      </c>
      <c r="DC102" s="57">
        <v>0</v>
      </c>
      <c r="DD102" s="57">
        <v>0</v>
      </c>
      <c r="DE102" s="57">
        <v>0</v>
      </c>
      <c r="DF102" s="57">
        <v>0</v>
      </c>
      <c r="DG102" s="57">
        <v>0</v>
      </c>
      <c r="DH102" s="57">
        <v>0</v>
      </c>
      <c r="DI102" s="57">
        <v>0</v>
      </c>
      <c r="DJ102" s="57">
        <v>0</v>
      </c>
      <c r="DK102" s="57">
        <v>0</v>
      </c>
      <c r="DL102" s="57">
        <v>0</v>
      </c>
      <c r="DM102" s="57">
        <v>0</v>
      </c>
      <c r="DN102" s="57">
        <v>0</v>
      </c>
      <c r="DO102" s="57">
        <v>0</v>
      </c>
      <c r="DP102" s="57">
        <v>0</v>
      </c>
      <c r="DQ102" s="57">
        <v>0</v>
      </c>
      <c r="DR102" s="57">
        <v>0</v>
      </c>
      <c r="DS102" s="57">
        <v>0</v>
      </c>
      <c r="DT102" s="57">
        <v>0</v>
      </c>
      <c r="DU102" s="57">
        <v>0</v>
      </c>
      <c r="DV102" s="57">
        <v>0</v>
      </c>
      <c r="DW102" s="57">
        <v>0</v>
      </c>
      <c r="DX102" s="57">
        <v>0</v>
      </c>
      <c r="DY102" s="57">
        <v>0</v>
      </c>
      <c r="DZ102" s="57">
        <v>0</v>
      </c>
      <c r="EA102" s="57">
        <v>0</v>
      </c>
      <c r="EB102" s="57">
        <v>0</v>
      </c>
      <c r="EC102" s="57">
        <v>0</v>
      </c>
      <c r="ED102" s="57">
        <v>0</v>
      </c>
      <c r="EE102" s="57">
        <v>0</v>
      </c>
      <c r="EF102" s="57">
        <v>0</v>
      </c>
      <c r="EG102" s="57">
        <v>0</v>
      </c>
      <c r="EH102" s="57">
        <v>0</v>
      </c>
      <c r="EI102" s="57">
        <v>0</v>
      </c>
      <c r="EJ102" s="57">
        <v>0</v>
      </c>
      <c r="EK102" s="57">
        <v>0</v>
      </c>
      <c r="EL102" s="57">
        <v>0</v>
      </c>
      <c r="EM102" s="57">
        <v>0</v>
      </c>
      <c r="EN102" s="57">
        <v>0</v>
      </c>
      <c r="EO102" s="57">
        <v>0</v>
      </c>
      <c r="EP102" s="57">
        <v>0</v>
      </c>
      <c r="EQ102" s="57">
        <v>0</v>
      </c>
      <c r="ER102" s="57">
        <v>0</v>
      </c>
      <c r="ES102" s="57">
        <v>0</v>
      </c>
      <c r="ET102" s="57">
        <v>0</v>
      </c>
      <c r="EU102" s="57">
        <v>0</v>
      </c>
      <c r="EV102" s="57">
        <v>0</v>
      </c>
      <c r="EW102" s="57">
        <v>0</v>
      </c>
      <c r="EX102" s="57">
        <v>0</v>
      </c>
      <c r="EY102" s="57">
        <v>0</v>
      </c>
      <c r="EZ102" s="57">
        <v>0</v>
      </c>
      <c r="FA102" s="57">
        <v>0</v>
      </c>
      <c r="FB102" s="57">
        <v>0</v>
      </c>
      <c r="FC102" s="57">
        <v>0</v>
      </c>
      <c r="FD102" s="57">
        <v>0</v>
      </c>
      <c r="FE102" s="57">
        <v>0</v>
      </c>
      <c r="FF102" s="57">
        <v>0</v>
      </c>
      <c r="FG102" s="57">
        <v>0</v>
      </c>
      <c r="FH102" s="57">
        <v>0</v>
      </c>
      <c r="FI102" s="57">
        <v>0</v>
      </c>
      <c r="FJ102" s="57">
        <v>0</v>
      </c>
      <c r="FK102" s="57">
        <v>0</v>
      </c>
      <c r="FL102" s="57">
        <v>0</v>
      </c>
      <c r="FM102" s="57">
        <v>0</v>
      </c>
      <c r="FN102" s="57">
        <v>0</v>
      </c>
      <c r="FO102" s="57">
        <v>0</v>
      </c>
      <c r="FP102" s="57">
        <v>0</v>
      </c>
      <c r="FQ102" s="57">
        <v>0</v>
      </c>
      <c r="FR102" s="57">
        <v>0</v>
      </c>
      <c r="FS102" s="57">
        <v>0</v>
      </c>
      <c r="FT102" s="57">
        <v>0</v>
      </c>
      <c r="FU102" s="57">
        <v>0</v>
      </c>
      <c r="FV102" s="57">
        <v>0</v>
      </c>
      <c r="FW102" s="57">
        <v>0</v>
      </c>
      <c r="FX102" s="57">
        <v>0</v>
      </c>
      <c r="FY102" s="57">
        <v>0</v>
      </c>
      <c r="FZ102" s="57">
        <v>0</v>
      </c>
      <c r="GA102" s="57">
        <v>0</v>
      </c>
      <c r="GB102" s="57">
        <v>0</v>
      </c>
      <c r="GC102" s="57">
        <v>0</v>
      </c>
      <c r="GD102" s="57">
        <v>0</v>
      </c>
      <c r="GE102" s="57">
        <v>0</v>
      </c>
      <c r="GF102" s="57">
        <v>0</v>
      </c>
      <c r="GG102" s="57">
        <v>0</v>
      </c>
      <c r="GH102" s="57">
        <v>0</v>
      </c>
      <c r="GI102" s="57">
        <v>0</v>
      </c>
      <c r="GJ102" s="57">
        <v>0</v>
      </c>
      <c r="GK102" s="57">
        <v>0</v>
      </c>
      <c r="GL102" s="57">
        <v>0</v>
      </c>
      <c r="GM102" s="57">
        <v>0</v>
      </c>
      <c r="GN102" s="57">
        <v>0</v>
      </c>
      <c r="GO102" s="57">
        <v>0</v>
      </c>
      <c r="GP102" s="57">
        <v>0</v>
      </c>
      <c r="GQ102" s="57">
        <v>0</v>
      </c>
      <c r="GR102" s="57">
        <v>0</v>
      </c>
      <c r="GS102" s="57">
        <v>0</v>
      </c>
      <c r="GT102" s="57">
        <v>0</v>
      </c>
      <c r="GU102" s="57">
        <v>0</v>
      </c>
      <c r="GV102" s="57">
        <v>0</v>
      </c>
      <c r="GW102" s="57">
        <v>0</v>
      </c>
      <c r="GX102" s="57">
        <v>0</v>
      </c>
      <c r="GY102" s="57">
        <v>0</v>
      </c>
      <c r="GZ102" s="57">
        <v>0</v>
      </c>
      <c r="HA102" s="57">
        <v>0</v>
      </c>
      <c r="HB102" s="57">
        <v>0</v>
      </c>
      <c r="HC102" s="57">
        <v>0</v>
      </c>
      <c r="HD102" s="57">
        <v>0</v>
      </c>
      <c r="HE102" s="57">
        <v>0</v>
      </c>
      <c r="HF102" s="57">
        <v>0</v>
      </c>
      <c r="HG102" s="57">
        <v>0</v>
      </c>
      <c r="HH102" s="57">
        <v>0</v>
      </c>
      <c r="HI102" s="57">
        <v>0</v>
      </c>
      <c r="HJ102" s="57">
        <v>0</v>
      </c>
      <c r="HK102" s="57">
        <v>0</v>
      </c>
      <c r="HL102" s="57">
        <v>0</v>
      </c>
      <c r="HM102" s="57">
        <v>0</v>
      </c>
      <c r="HN102" s="57">
        <v>0</v>
      </c>
      <c r="HO102" s="57">
        <v>0</v>
      </c>
      <c r="HP102" s="57">
        <v>0</v>
      </c>
      <c r="HQ102" s="57">
        <v>0</v>
      </c>
      <c r="HR102" s="57">
        <v>0</v>
      </c>
      <c r="HS102" s="57">
        <v>0</v>
      </c>
      <c r="HT102" s="57">
        <v>0</v>
      </c>
      <c r="HU102" s="57">
        <v>0</v>
      </c>
      <c r="HV102" s="57">
        <v>0</v>
      </c>
      <c r="HW102" s="57">
        <v>0</v>
      </c>
      <c r="HX102" s="57">
        <v>0</v>
      </c>
      <c r="HY102" s="57">
        <v>0</v>
      </c>
      <c r="HZ102" s="57">
        <v>0</v>
      </c>
      <c r="IA102" s="57">
        <v>0</v>
      </c>
      <c r="IB102" s="57">
        <v>0</v>
      </c>
      <c r="IC102" s="57">
        <v>0</v>
      </c>
      <c r="ID102" s="57">
        <v>0</v>
      </c>
      <c r="IE102" s="57">
        <v>0</v>
      </c>
      <c r="IF102" s="57">
        <v>0</v>
      </c>
      <c r="IG102" s="57">
        <v>0</v>
      </c>
      <c r="IH102" s="57">
        <v>0</v>
      </c>
      <c r="II102" s="57">
        <v>0</v>
      </c>
      <c r="IJ102" s="57">
        <v>0</v>
      </c>
      <c r="IK102" s="57">
        <v>0</v>
      </c>
      <c r="IL102" s="57">
        <v>0</v>
      </c>
      <c r="IM102" s="57">
        <v>0</v>
      </c>
      <c r="IN102" s="57">
        <v>0</v>
      </c>
      <c r="IO102" s="57">
        <v>0</v>
      </c>
      <c r="IP102" s="57">
        <v>0</v>
      </c>
      <c r="IQ102" s="57">
        <v>0</v>
      </c>
      <c r="IR102" s="57">
        <v>0</v>
      </c>
      <c r="IS102" s="57">
        <v>0</v>
      </c>
      <c r="IT102" s="57">
        <v>0</v>
      </c>
      <c r="IU102" s="57">
        <v>0</v>
      </c>
      <c r="IV102" s="57">
        <v>0</v>
      </c>
      <c r="IW102" s="57">
        <v>0</v>
      </c>
      <c r="IX102" s="57">
        <v>0</v>
      </c>
      <c r="IY102" s="57">
        <v>0</v>
      </c>
      <c r="IZ102" s="57">
        <v>0</v>
      </c>
      <c r="JA102" s="57">
        <v>0</v>
      </c>
      <c r="JB102" s="57">
        <v>0</v>
      </c>
      <c r="JC102" s="57">
        <v>0</v>
      </c>
      <c r="JD102" s="57">
        <v>0</v>
      </c>
      <c r="JE102" s="57">
        <v>0</v>
      </c>
      <c r="JF102" s="57">
        <v>0</v>
      </c>
      <c r="JG102" s="57">
        <v>0</v>
      </c>
      <c r="JH102" s="57">
        <v>0</v>
      </c>
      <c r="JI102" s="57">
        <v>0</v>
      </c>
      <c r="JJ102" s="57">
        <v>0</v>
      </c>
      <c r="JK102" s="57">
        <v>0</v>
      </c>
      <c r="JL102" s="57">
        <v>0</v>
      </c>
      <c r="JM102" s="57">
        <v>0</v>
      </c>
      <c r="JN102" s="57">
        <v>0</v>
      </c>
      <c r="JO102" s="57">
        <v>0</v>
      </c>
      <c r="JP102" s="57">
        <v>0</v>
      </c>
      <c r="JQ102" s="57">
        <v>0</v>
      </c>
      <c r="JR102" s="57">
        <v>0</v>
      </c>
      <c r="JS102" s="57">
        <v>0</v>
      </c>
      <c r="JT102" s="57">
        <v>0</v>
      </c>
      <c r="JU102" s="57">
        <v>0</v>
      </c>
      <c r="JV102" s="57">
        <v>0</v>
      </c>
      <c r="JW102" s="57">
        <v>0</v>
      </c>
      <c r="JX102" s="57">
        <v>0</v>
      </c>
      <c r="JY102" s="57">
        <v>0</v>
      </c>
      <c r="JZ102" s="57">
        <v>0</v>
      </c>
      <c r="KA102" s="57">
        <v>0</v>
      </c>
      <c r="KB102" s="57">
        <v>0</v>
      </c>
      <c r="KC102" s="57">
        <v>0</v>
      </c>
      <c r="KD102" s="57">
        <v>0</v>
      </c>
      <c r="KE102" s="57">
        <v>0</v>
      </c>
      <c r="KF102" s="57">
        <v>0</v>
      </c>
      <c r="KG102" s="57">
        <v>0</v>
      </c>
      <c r="KH102" s="57">
        <v>0</v>
      </c>
      <c r="KI102" s="57">
        <v>0</v>
      </c>
      <c r="KJ102" s="57">
        <v>0</v>
      </c>
      <c r="KK102" s="57">
        <v>0</v>
      </c>
      <c r="KL102" s="57">
        <v>0</v>
      </c>
      <c r="KM102" s="57">
        <v>0</v>
      </c>
      <c r="KN102" s="57">
        <v>0</v>
      </c>
      <c r="KO102" s="57">
        <v>0</v>
      </c>
      <c r="KP102" s="57">
        <v>0</v>
      </c>
      <c r="KQ102" s="57">
        <v>0</v>
      </c>
      <c r="KR102" s="57">
        <v>0</v>
      </c>
      <c r="KS102" s="57">
        <v>0</v>
      </c>
      <c r="KT102" s="57">
        <v>0</v>
      </c>
      <c r="KU102" s="57">
        <v>0</v>
      </c>
      <c r="KV102" s="57">
        <v>0</v>
      </c>
      <c r="KW102" s="57">
        <v>0</v>
      </c>
      <c r="KX102" s="57">
        <v>0</v>
      </c>
      <c r="KY102" s="57">
        <v>0</v>
      </c>
      <c r="KZ102" s="57">
        <v>0</v>
      </c>
      <c r="LA102" s="57">
        <v>0</v>
      </c>
      <c r="LB102" s="57">
        <v>0</v>
      </c>
      <c r="LC102" s="57">
        <v>0</v>
      </c>
      <c r="LD102" s="57">
        <v>0</v>
      </c>
      <c r="LE102" s="57">
        <v>0</v>
      </c>
      <c r="LF102" s="57">
        <v>0</v>
      </c>
      <c r="LG102" s="57">
        <v>0</v>
      </c>
      <c r="LH102" s="57">
        <v>0</v>
      </c>
      <c r="LI102" s="57">
        <v>0</v>
      </c>
      <c r="LJ102" s="57">
        <v>0</v>
      </c>
      <c r="LK102" s="57">
        <v>0</v>
      </c>
      <c r="LL102" s="57">
        <v>0</v>
      </c>
      <c r="LM102" s="57">
        <v>0</v>
      </c>
      <c r="LN102" s="57">
        <v>0</v>
      </c>
      <c r="LO102" s="57">
        <v>0</v>
      </c>
      <c r="LP102" s="57">
        <v>0</v>
      </c>
      <c r="LQ102" s="57">
        <v>0</v>
      </c>
      <c r="LR102" s="57">
        <v>0</v>
      </c>
      <c r="LS102" s="57">
        <v>0</v>
      </c>
      <c r="LT102" s="57">
        <v>0</v>
      </c>
      <c r="LU102" s="57">
        <v>0</v>
      </c>
      <c r="LV102" s="57">
        <v>0</v>
      </c>
      <c r="LW102" s="57">
        <v>0</v>
      </c>
      <c r="LX102" s="57">
        <v>0</v>
      </c>
      <c r="LY102" s="57">
        <v>0</v>
      </c>
      <c r="LZ102" s="57">
        <v>0</v>
      </c>
      <c r="MA102" s="57">
        <v>0</v>
      </c>
      <c r="MB102" s="57">
        <v>0</v>
      </c>
      <c r="MC102" s="57">
        <v>0</v>
      </c>
      <c r="MD102" s="57">
        <v>0</v>
      </c>
      <c r="ME102" s="57">
        <v>0</v>
      </c>
      <c r="MF102" s="57">
        <v>0</v>
      </c>
      <c r="MG102" s="57">
        <v>0</v>
      </c>
      <c r="MH102" s="57">
        <v>0</v>
      </c>
      <c r="MI102" s="57">
        <v>0</v>
      </c>
      <c r="MJ102" s="57">
        <v>0</v>
      </c>
      <c r="MK102" s="57">
        <v>0</v>
      </c>
      <c r="ML102" s="57">
        <v>0</v>
      </c>
      <c r="MM102" s="57">
        <v>0</v>
      </c>
      <c r="MN102" s="57">
        <v>0</v>
      </c>
      <c r="MO102" s="57">
        <v>0</v>
      </c>
      <c r="MP102" s="57">
        <v>0</v>
      </c>
      <c r="MQ102" s="57">
        <v>0</v>
      </c>
      <c r="MR102" s="57">
        <v>0</v>
      </c>
      <c r="MS102" s="57">
        <v>0</v>
      </c>
      <c r="MT102" s="57">
        <v>0</v>
      </c>
      <c r="MU102" s="57">
        <v>0</v>
      </c>
      <c r="MV102" s="57">
        <v>0</v>
      </c>
      <c r="MW102" s="57">
        <v>0</v>
      </c>
      <c r="MX102" s="57">
        <v>0</v>
      </c>
      <c r="MY102" s="57">
        <v>0</v>
      </c>
      <c r="MZ102" s="57">
        <v>0</v>
      </c>
      <c r="NA102" s="57">
        <v>0</v>
      </c>
      <c r="NB102" s="57">
        <v>0</v>
      </c>
      <c r="NC102" s="57">
        <v>0</v>
      </c>
      <c r="ND102" s="57">
        <v>0</v>
      </c>
      <c r="NE102" s="57">
        <v>0</v>
      </c>
      <c r="NF102" s="57">
        <v>0</v>
      </c>
      <c r="NG102" s="57">
        <v>0</v>
      </c>
      <c r="NH102" s="57">
        <v>0</v>
      </c>
      <c r="NI102" s="57">
        <v>0</v>
      </c>
      <c r="NJ102" s="57">
        <v>0</v>
      </c>
      <c r="NK102" s="57">
        <v>0</v>
      </c>
      <c r="NL102" s="57">
        <v>0</v>
      </c>
      <c r="NM102" s="57">
        <v>0</v>
      </c>
      <c r="NN102" s="57">
        <v>0</v>
      </c>
      <c r="NO102" s="57">
        <v>0</v>
      </c>
      <c r="NP102" s="57">
        <v>0</v>
      </c>
      <c r="NQ102" s="57">
        <v>0</v>
      </c>
      <c r="NR102" s="57">
        <v>0</v>
      </c>
      <c r="NS102" s="57">
        <v>0</v>
      </c>
      <c r="NT102" s="57">
        <v>0</v>
      </c>
      <c r="NU102" s="57">
        <v>0</v>
      </c>
      <c r="NV102" s="57">
        <v>0</v>
      </c>
      <c r="NW102" s="57">
        <v>0</v>
      </c>
      <c r="NX102" s="57">
        <v>0</v>
      </c>
      <c r="NY102" s="57">
        <v>0</v>
      </c>
      <c r="NZ102" s="57">
        <v>0</v>
      </c>
      <c r="OA102" s="57">
        <v>0</v>
      </c>
      <c r="OB102" s="57">
        <v>0</v>
      </c>
      <c r="OC102" s="57">
        <v>0</v>
      </c>
      <c r="OD102" s="57">
        <v>0</v>
      </c>
      <c r="OE102" s="57">
        <v>0</v>
      </c>
      <c r="OF102" s="57">
        <v>0</v>
      </c>
      <c r="OG102" s="57">
        <v>0</v>
      </c>
      <c r="OH102" s="57">
        <v>0</v>
      </c>
      <c r="OI102" s="57">
        <v>0</v>
      </c>
      <c r="OJ102" s="57">
        <v>0</v>
      </c>
      <c r="OK102" s="57">
        <v>0</v>
      </c>
      <c r="OL102" s="57">
        <v>0</v>
      </c>
      <c r="OM102" s="57">
        <v>0</v>
      </c>
      <c r="ON102" s="57">
        <v>0</v>
      </c>
      <c r="OO102" s="57">
        <v>0</v>
      </c>
      <c r="OP102" s="57">
        <v>0</v>
      </c>
      <c r="OQ102" s="57">
        <v>0</v>
      </c>
      <c r="OR102" s="57">
        <v>0</v>
      </c>
      <c r="OS102" s="57">
        <v>0</v>
      </c>
      <c r="OT102" s="57">
        <v>0</v>
      </c>
      <c r="OU102" s="57">
        <v>0</v>
      </c>
      <c r="OV102" s="57">
        <v>0</v>
      </c>
      <c r="OW102" s="57">
        <v>0</v>
      </c>
      <c r="OX102" s="57">
        <v>0</v>
      </c>
      <c r="OY102" s="54">
        <f t="shared" si="2"/>
        <v>0</v>
      </c>
    </row>
    <row r="103" spans="1:415" x14ac:dyDescent="0.25">
      <c r="A103" s="4"/>
      <c r="B103" s="5">
        <v>637</v>
      </c>
      <c r="C103" s="6" t="s">
        <v>578</v>
      </c>
      <c r="D103" s="57">
        <v>0</v>
      </c>
      <c r="E103" s="57">
        <v>0</v>
      </c>
      <c r="F103" s="57">
        <v>0</v>
      </c>
      <c r="G103" s="57">
        <v>0</v>
      </c>
      <c r="H103" s="57">
        <v>0</v>
      </c>
      <c r="I103" s="57">
        <v>0</v>
      </c>
      <c r="J103" s="57">
        <v>0</v>
      </c>
      <c r="K103" s="57">
        <v>0</v>
      </c>
      <c r="L103" s="57">
        <v>0</v>
      </c>
      <c r="M103" s="57">
        <v>0</v>
      </c>
      <c r="N103" s="57">
        <v>0</v>
      </c>
      <c r="O103" s="57">
        <v>0</v>
      </c>
      <c r="P103" s="57">
        <v>0</v>
      </c>
      <c r="Q103" s="57">
        <v>0</v>
      </c>
      <c r="R103" s="57">
        <v>0</v>
      </c>
      <c r="S103" s="57">
        <v>0</v>
      </c>
      <c r="T103" s="57">
        <v>0</v>
      </c>
      <c r="U103" s="57">
        <v>0</v>
      </c>
      <c r="V103" s="57">
        <v>0</v>
      </c>
      <c r="W103" s="57">
        <v>0</v>
      </c>
      <c r="X103" s="57">
        <v>0</v>
      </c>
      <c r="Y103" s="57">
        <v>0</v>
      </c>
      <c r="Z103" s="57">
        <v>0</v>
      </c>
      <c r="AA103" s="57">
        <v>0</v>
      </c>
      <c r="AB103" s="57">
        <v>0</v>
      </c>
      <c r="AC103" s="57">
        <v>0</v>
      </c>
      <c r="AD103" s="57">
        <v>0</v>
      </c>
      <c r="AE103" s="57">
        <v>0</v>
      </c>
      <c r="AF103" s="57">
        <v>0</v>
      </c>
      <c r="AG103" s="57">
        <v>0</v>
      </c>
      <c r="AH103" s="57">
        <v>0</v>
      </c>
      <c r="AI103" s="57">
        <v>0</v>
      </c>
      <c r="AJ103" s="57">
        <v>0</v>
      </c>
      <c r="AK103" s="57">
        <v>0</v>
      </c>
      <c r="AL103" s="57">
        <v>0</v>
      </c>
      <c r="AM103" s="57">
        <v>0</v>
      </c>
      <c r="AN103" s="57">
        <v>0</v>
      </c>
      <c r="AO103" s="57">
        <v>0</v>
      </c>
      <c r="AP103" s="57">
        <v>0</v>
      </c>
      <c r="AQ103" s="57">
        <v>0</v>
      </c>
      <c r="AR103" s="57">
        <v>0</v>
      </c>
      <c r="AS103" s="57">
        <v>0</v>
      </c>
      <c r="AT103" s="57">
        <v>0</v>
      </c>
      <c r="AU103" s="57">
        <v>0</v>
      </c>
      <c r="AV103" s="57">
        <v>0</v>
      </c>
      <c r="AW103" s="57">
        <v>0</v>
      </c>
      <c r="AX103" s="57">
        <v>0</v>
      </c>
      <c r="AY103" s="57">
        <v>0</v>
      </c>
      <c r="AZ103" s="57">
        <v>0</v>
      </c>
      <c r="BA103" s="57">
        <v>0</v>
      </c>
      <c r="BB103" s="57">
        <v>0</v>
      </c>
      <c r="BC103" s="57">
        <v>0</v>
      </c>
      <c r="BD103" s="57">
        <v>0</v>
      </c>
      <c r="BE103" s="57">
        <v>0</v>
      </c>
      <c r="BF103" s="57">
        <v>0</v>
      </c>
      <c r="BG103" s="57">
        <v>0</v>
      </c>
      <c r="BH103" s="57">
        <v>0</v>
      </c>
      <c r="BI103" s="57">
        <v>0</v>
      </c>
      <c r="BJ103" s="57">
        <v>0</v>
      </c>
      <c r="BK103" s="57">
        <v>0</v>
      </c>
      <c r="BL103" s="57">
        <v>0</v>
      </c>
      <c r="BM103" s="57">
        <v>0</v>
      </c>
      <c r="BN103" s="57">
        <v>0</v>
      </c>
      <c r="BO103" s="57">
        <v>0</v>
      </c>
      <c r="BP103" s="57">
        <v>0</v>
      </c>
      <c r="BQ103" s="57">
        <v>0</v>
      </c>
      <c r="BR103" s="57">
        <v>0</v>
      </c>
      <c r="BS103" s="57">
        <v>0</v>
      </c>
      <c r="BT103" s="57">
        <v>0</v>
      </c>
      <c r="BU103" s="57">
        <v>0</v>
      </c>
      <c r="BV103" s="57">
        <v>0</v>
      </c>
      <c r="BW103" s="57">
        <v>0</v>
      </c>
      <c r="BX103" s="57">
        <v>0</v>
      </c>
      <c r="BY103" s="57">
        <v>0</v>
      </c>
      <c r="BZ103" s="57">
        <v>0</v>
      </c>
      <c r="CA103" s="57">
        <v>0</v>
      </c>
      <c r="CB103" s="57">
        <v>0</v>
      </c>
      <c r="CC103" s="57">
        <v>0</v>
      </c>
      <c r="CD103" s="57">
        <v>0</v>
      </c>
      <c r="CE103" s="57">
        <v>0</v>
      </c>
      <c r="CF103" s="57">
        <v>0</v>
      </c>
      <c r="CG103" s="57">
        <v>0</v>
      </c>
      <c r="CH103" s="57">
        <v>0</v>
      </c>
      <c r="CI103" s="57">
        <v>0</v>
      </c>
      <c r="CJ103" s="57">
        <v>0</v>
      </c>
      <c r="CK103" s="57">
        <v>0</v>
      </c>
      <c r="CL103" s="57">
        <v>0</v>
      </c>
      <c r="CM103" s="57">
        <v>0</v>
      </c>
      <c r="CN103" s="57">
        <v>0</v>
      </c>
      <c r="CO103" s="57">
        <v>0</v>
      </c>
      <c r="CP103" s="57">
        <v>0</v>
      </c>
      <c r="CQ103" s="57">
        <v>0</v>
      </c>
      <c r="CR103" s="57">
        <v>0</v>
      </c>
      <c r="CS103" s="57">
        <v>0</v>
      </c>
      <c r="CT103" s="57">
        <v>0</v>
      </c>
      <c r="CU103" s="57">
        <v>0</v>
      </c>
      <c r="CV103" s="57">
        <v>0</v>
      </c>
      <c r="CW103" s="57">
        <v>0</v>
      </c>
      <c r="CX103" s="57">
        <v>0</v>
      </c>
      <c r="CY103" s="57">
        <v>0</v>
      </c>
      <c r="CZ103" s="57">
        <v>0</v>
      </c>
      <c r="DA103" s="57">
        <v>0</v>
      </c>
      <c r="DB103" s="57">
        <v>0</v>
      </c>
      <c r="DC103" s="57">
        <v>0</v>
      </c>
      <c r="DD103" s="57">
        <v>0</v>
      </c>
      <c r="DE103" s="57">
        <v>0</v>
      </c>
      <c r="DF103" s="57">
        <v>0</v>
      </c>
      <c r="DG103" s="57">
        <v>0</v>
      </c>
      <c r="DH103" s="57">
        <v>0</v>
      </c>
      <c r="DI103" s="57">
        <v>0</v>
      </c>
      <c r="DJ103" s="57">
        <v>0</v>
      </c>
      <c r="DK103" s="57">
        <v>0</v>
      </c>
      <c r="DL103" s="57">
        <v>0</v>
      </c>
      <c r="DM103" s="57">
        <v>0</v>
      </c>
      <c r="DN103" s="57">
        <v>0</v>
      </c>
      <c r="DO103" s="57">
        <v>0</v>
      </c>
      <c r="DP103" s="57">
        <v>0</v>
      </c>
      <c r="DQ103" s="57">
        <v>0</v>
      </c>
      <c r="DR103" s="57">
        <v>0</v>
      </c>
      <c r="DS103" s="57">
        <v>0</v>
      </c>
      <c r="DT103" s="57">
        <v>0</v>
      </c>
      <c r="DU103" s="57">
        <v>0</v>
      </c>
      <c r="DV103" s="57">
        <v>0</v>
      </c>
      <c r="DW103" s="57">
        <v>0</v>
      </c>
      <c r="DX103" s="57">
        <v>0</v>
      </c>
      <c r="DY103" s="57">
        <v>0</v>
      </c>
      <c r="DZ103" s="57">
        <v>0</v>
      </c>
      <c r="EA103" s="57">
        <v>0</v>
      </c>
      <c r="EB103" s="57">
        <v>0</v>
      </c>
      <c r="EC103" s="57">
        <v>0</v>
      </c>
      <c r="ED103" s="57">
        <v>0</v>
      </c>
      <c r="EE103" s="57">
        <v>0</v>
      </c>
      <c r="EF103" s="57">
        <v>0</v>
      </c>
      <c r="EG103" s="57">
        <v>0</v>
      </c>
      <c r="EH103" s="57">
        <v>0</v>
      </c>
      <c r="EI103" s="57">
        <v>0</v>
      </c>
      <c r="EJ103" s="57">
        <v>0</v>
      </c>
      <c r="EK103" s="57">
        <v>0</v>
      </c>
      <c r="EL103" s="57">
        <v>0</v>
      </c>
      <c r="EM103" s="57">
        <v>0</v>
      </c>
      <c r="EN103" s="57">
        <v>0</v>
      </c>
      <c r="EO103" s="57">
        <v>0</v>
      </c>
      <c r="EP103" s="57">
        <v>0</v>
      </c>
      <c r="EQ103" s="57">
        <v>0</v>
      </c>
      <c r="ER103" s="57">
        <v>0</v>
      </c>
      <c r="ES103" s="57">
        <v>0</v>
      </c>
      <c r="ET103" s="57">
        <v>0</v>
      </c>
      <c r="EU103" s="57">
        <v>0</v>
      </c>
      <c r="EV103" s="57">
        <v>0</v>
      </c>
      <c r="EW103" s="57">
        <v>0</v>
      </c>
      <c r="EX103" s="57">
        <v>0</v>
      </c>
      <c r="EY103" s="57">
        <v>0</v>
      </c>
      <c r="EZ103" s="57">
        <v>0</v>
      </c>
      <c r="FA103" s="57">
        <v>0</v>
      </c>
      <c r="FB103" s="57">
        <v>0</v>
      </c>
      <c r="FC103" s="57">
        <v>0</v>
      </c>
      <c r="FD103" s="57">
        <v>0</v>
      </c>
      <c r="FE103" s="57">
        <v>0</v>
      </c>
      <c r="FF103" s="57">
        <v>0</v>
      </c>
      <c r="FG103" s="57">
        <v>0</v>
      </c>
      <c r="FH103" s="57">
        <v>0</v>
      </c>
      <c r="FI103" s="57">
        <v>0</v>
      </c>
      <c r="FJ103" s="57">
        <v>0</v>
      </c>
      <c r="FK103" s="57">
        <v>0</v>
      </c>
      <c r="FL103" s="57">
        <v>0</v>
      </c>
      <c r="FM103" s="57">
        <v>0</v>
      </c>
      <c r="FN103" s="57">
        <v>0</v>
      </c>
      <c r="FO103" s="57">
        <v>0</v>
      </c>
      <c r="FP103" s="57">
        <v>0</v>
      </c>
      <c r="FQ103" s="57">
        <v>0</v>
      </c>
      <c r="FR103" s="57">
        <v>0</v>
      </c>
      <c r="FS103" s="57">
        <v>0</v>
      </c>
      <c r="FT103" s="57">
        <v>0</v>
      </c>
      <c r="FU103" s="57">
        <v>0</v>
      </c>
      <c r="FV103" s="57">
        <v>0</v>
      </c>
      <c r="FW103" s="57">
        <v>0</v>
      </c>
      <c r="FX103" s="57">
        <v>0</v>
      </c>
      <c r="FY103" s="57">
        <v>0</v>
      </c>
      <c r="FZ103" s="57">
        <v>0</v>
      </c>
      <c r="GA103" s="57">
        <v>0</v>
      </c>
      <c r="GB103" s="57">
        <v>0</v>
      </c>
      <c r="GC103" s="57">
        <v>0</v>
      </c>
      <c r="GD103" s="57">
        <v>0</v>
      </c>
      <c r="GE103" s="57">
        <v>0</v>
      </c>
      <c r="GF103" s="57">
        <v>0</v>
      </c>
      <c r="GG103" s="57">
        <v>0</v>
      </c>
      <c r="GH103" s="57">
        <v>0</v>
      </c>
      <c r="GI103" s="57">
        <v>0</v>
      </c>
      <c r="GJ103" s="57">
        <v>0</v>
      </c>
      <c r="GK103" s="57">
        <v>0</v>
      </c>
      <c r="GL103" s="57">
        <v>0</v>
      </c>
      <c r="GM103" s="57">
        <v>0</v>
      </c>
      <c r="GN103" s="57">
        <v>0</v>
      </c>
      <c r="GO103" s="57">
        <v>0</v>
      </c>
      <c r="GP103" s="57">
        <v>0</v>
      </c>
      <c r="GQ103" s="57">
        <v>0</v>
      </c>
      <c r="GR103" s="57">
        <v>0</v>
      </c>
      <c r="GS103" s="57">
        <v>0</v>
      </c>
      <c r="GT103" s="57">
        <v>0</v>
      </c>
      <c r="GU103" s="57">
        <v>0</v>
      </c>
      <c r="GV103" s="57">
        <v>0</v>
      </c>
      <c r="GW103" s="57">
        <v>0</v>
      </c>
      <c r="GX103" s="57">
        <v>0</v>
      </c>
      <c r="GY103" s="57">
        <v>0</v>
      </c>
      <c r="GZ103" s="57">
        <v>0</v>
      </c>
      <c r="HA103" s="57">
        <v>0</v>
      </c>
      <c r="HB103" s="57">
        <v>0</v>
      </c>
      <c r="HC103" s="57">
        <v>0</v>
      </c>
      <c r="HD103" s="57">
        <v>0</v>
      </c>
      <c r="HE103" s="57">
        <v>0</v>
      </c>
      <c r="HF103" s="57">
        <v>0</v>
      </c>
      <c r="HG103" s="57">
        <v>0</v>
      </c>
      <c r="HH103" s="57">
        <v>0</v>
      </c>
      <c r="HI103" s="57">
        <v>0</v>
      </c>
      <c r="HJ103" s="57">
        <v>0</v>
      </c>
      <c r="HK103" s="57">
        <v>0</v>
      </c>
      <c r="HL103" s="57">
        <v>0</v>
      </c>
      <c r="HM103" s="57">
        <v>0</v>
      </c>
      <c r="HN103" s="57">
        <v>0</v>
      </c>
      <c r="HO103" s="57">
        <v>0</v>
      </c>
      <c r="HP103" s="57">
        <v>0</v>
      </c>
      <c r="HQ103" s="57">
        <v>0</v>
      </c>
      <c r="HR103" s="57">
        <v>0</v>
      </c>
      <c r="HS103" s="57">
        <v>0</v>
      </c>
      <c r="HT103" s="57">
        <v>0</v>
      </c>
      <c r="HU103" s="57">
        <v>0</v>
      </c>
      <c r="HV103" s="57">
        <v>0</v>
      </c>
      <c r="HW103" s="57">
        <v>0</v>
      </c>
      <c r="HX103" s="57">
        <v>0</v>
      </c>
      <c r="HY103" s="57">
        <v>0</v>
      </c>
      <c r="HZ103" s="57">
        <v>0</v>
      </c>
      <c r="IA103" s="57">
        <v>0</v>
      </c>
      <c r="IB103" s="57">
        <v>0</v>
      </c>
      <c r="IC103" s="57">
        <v>0</v>
      </c>
      <c r="ID103" s="57">
        <v>0</v>
      </c>
      <c r="IE103" s="57">
        <v>0</v>
      </c>
      <c r="IF103" s="57">
        <v>0</v>
      </c>
      <c r="IG103" s="57">
        <v>0</v>
      </c>
      <c r="IH103" s="57">
        <v>0</v>
      </c>
      <c r="II103" s="57">
        <v>0</v>
      </c>
      <c r="IJ103" s="57">
        <v>0</v>
      </c>
      <c r="IK103" s="57">
        <v>0</v>
      </c>
      <c r="IL103" s="57">
        <v>0</v>
      </c>
      <c r="IM103" s="57">
        <v>0</v>
      </c>
      <c r="IN103" s="57">
        <v>0</v>
      </c>
      <c r="IO103" s="57">
        <v>0</v>
      </c>
      <c r="IP103" s="57">
        <v>0</v>
      </c>
      <c r="IQ103" s="57">
        <v>0</v>
      </c>
      <c r="IR103" s="57">
        <v>0</v>
      </c>
      <c r="IS103" s="57">
        <v>0</v>
      </c>
      <c r="IT103" s="57">
        <v>0</v>
      </c>
      <c r="IU103" s="57">
        <v>0</v>
      </c>
      <c r="IV103" s="57">
        <v>0</v>
      </c>
      <c r="IW103" s="57">
        <v>0</v>
      </c>
      <c r="IX103" s="57">
        <v>0</v>
      </c>
      <c r="IY103" s="57">
        <v>0</v>
      </c>
      <c r="IZ103" s="57">
        <v>0</v>
      </c>
      <c r="JA103" s="57">
        <v>0</v>
      </c>
      <c r="JB103" s="57">
        <v>0</v>
      </c>
      <c r="JC103" s="57">
        <v>0</v>
      </c>
      <c r="JD103" s="57">
        <v>0</v>
      </c>
      <c r="JE103" s="57">
        <v>0</v>
      </c>
      <c r="JF103" s="57">
        <v>0</v>
      </c>
      <c r="JG103" s="57">
        <v>0</v>
      </c>
      <c r="JH103" s="57">
        <v>0</v>
      </c>
      <c r="JI103" s="57">
        <v>0</v>
      </c>
      <c r="JJ103" s="57">
        <v>0</v>
      </c>
      <c r="JK103" s="57">
        <v>0</v>
      </c>
      <c r="JL103" s="57">
        <v>0</v>
      </c>
      <c r="JM103" s="57">
        <v>0</v>
      </c>
      <c r="JN103" s="57">
        <v>0</v>
      </c>
      <c r="JO103" s="57">
        <v>0</v>
      </c>
      <c r="JP103" s="57">
        <v>0</v>
      </c>
      <c r="JQ103" s="57">
        <v>0</v>
      </c>
      <c r="JR103" s="57">
        <v>0</v>
      </c>
      <c r="JS103" s="57">
        <v>0</v>
      </c>
      <c r="JT103" s="57">
        <v>0</v>
      </c>
      <c r="JU103" s="57">
        <v>0</v>
      </c>
      <c r="JV103" s="57">
        <v>0</v>
      </c>
      <c r="JW103" s="57">
        <v>0</v>
      </c>
      <c r="JX103" s="57">
        <v>0</v>
      </c>
      <c r="JY103" s="57">
        <v>0</v>
      </c>
      <c r="JZ103" s="57">
        <v>0</v>
      </c>
      <c r="KA103" s="57">
        <v>0</v>
      </c>
      <c r="KB103" s="57">
        <v>0</v>
      </c>
      <c r="KC103" s="57">
        <v>0</v>
      </c>
      <c r="KD103" s="57">
        <v>0</v>
      </c>
      <c r="KE103" s="57">
        <v>0</v>
      </c>
      <c r="KF103" s="57">
        <v>0</v>
      </c>
      <c r="KG103" s="57">
        <v>0</v>
      </c>
      <c r="KH103" s="57">
        <v>0</v>
      </c>
      <c r="KI103" s="57">
        <v>0</v>
      </c>
      <c r="KJ103" s="57">
        <v>0</v>
      </c>
      <c r="KK103" s="57">
        <v>0</v>
      </c>
      <c r="KL103" s="57">
        <v>0</v>
      </c>
      <c r="KM103" s="57">
        <v>0</v>
      </c>
      <c r="KN103" s="57">
        <v>0</v>
      </c>
      <c r="KO103" s="57">
        <v>0</v>
      </c>
      <c r="KP103" s="57">
        <v>0</v>
      </c>
      <c r="KQ103" s="57">
        <v>0</v>
      </c>
      <c r="KR103" s="57">
        <v>0</v>
      </c>
      <c r="KS103" s="57">
        <v>0</v>
      </c>
      <c r="KT103" s="57">
        <v>0</v>
      </c>
      <c r="KU103" s="57">
        <v>0</v>
      </c>
      <c r="KV103" s="57">
        <v>0</v>
      </c>
      <c r="KW103" s="57">
        <v>0</v>
      </c>
      <c r="KX103" s="57">
        <v>0</v>
      </c>
      <c r="KY103" s="57">
        <v>0</v>
      </c>
      <c r="KZ103" s="57">
        <v>0</v>
      </c>
      <c r="LA103" s="57">
        <v>0</v>
      </c>
      <c r="LB103" s="57">
        <v>0</v>
      </c>
      <c r="LC103" s="57">
        <v>0</v>
      </c>
      <c r="LD103" s="57">
        <v>0</v>
      </c>
      <c r="LE103" s="57">
        <v>0</v>
      </c>
      <c r="LF103" s="57">
        <v>0</v>
      </c>
      <c r="LG103" s="57">
        <v>0</v>
      </c>
      <c r="LH103" s="57">
        <v>0</v>
      </c>
      <c r="LI103" s="57">
        <v>0</v>
      </c>
      <c r="LJ103" s="57">
        <v>0</v>
      </c>
      <c r="LK103" s="57">
        <v>0</v>
      </c>
      <c r="LL103" s="57">
        <v>0</v>
      </c>
      <c r="LM103" s="57">
        <v>0</v>
      </c>
      <c r="LN103" s="57">
        <v>0</v>
      </c>
      <c r="LO103" s="57">
        <v>0</v>
      </c>
      <c r="LP103" s="57">
        <v>0</v>
      </c>
      <c r="LQ103" s="57">
        <v>0</v>
      </c>
      <c r="LR103" s="57">
        <v>0</v>
      </c>
      <c r="LS103" s="57">
        <v>0</v>
      </c>
      <c r="LT103" s="57">
        <v>0</v>
      </c>
      <c r="LU103" s="57">
        <v>0</v>
      </c>
      <c r="LV103" s="57">
        <v>0</v>
      </c>
      <c r="LW103" s="57">
        <v>0</v>
      </c>
      <c r="LX103" s="57">
        <v>0</v>
      </c>
      <c r="LY103" s="57">
        <v>0</v>
      </c>
      <c r="LZ103" s="57">
        <v>0</v>
      </c>
      <c r="MA103" s="57">
        <v>0</v>
      </c>
      <c r="MB103" s="57">
        <v>0</v>
      </c>
      <c r="MC103" s="57">
        <v>0</v>
      </c>
      <c r="MD103" s="57">
        <v>0</v>
      </c>
      <c r="ME103" s="57">
        <v>0</v>
      </c>
      <c r="MF103" s="57">
        <v>0</v>
      </c>
      <c r="MG103" s="57">
        <v>0</v>
      </c>
      <c r="MH103" s="57">
        <v>0</v>
      </c>
      <c r="MI103" s="57">
        <v>0</v>
      </c>
      <c r="MJ103" s="57">
        <v>0</v>
      </c>
      <c r="MK103" s="57">
        <v>0</v>
      </c>
      <c r="ML103" s="57">
        <v>0</v>
      </c>
      <c r="MM103" s="57">
        <v>0</v>
      </c>
      <c r="MN103" s="57">
        <v>0</v>
      </c>
      <c r="MO103" s="57">
        <v>0</v>
      </c>
      <c r="MP103" s="57">
        <v>0</v>
      </c>
      <c r="MQ103" s="57">
        <v>0</v>
      </c>
      <c r="MR103" s="57">
        <v>0</v>
      </c>
      <c r="MS103" s="57">
        <v>0</v>
      </c>
      <c r="MT103" s="57">
        <v>0</v>
      </c>
      <c r="MU103" s="57">
        <v>0</v>
      </c>
      <c r="MV103" s="57">
        <v>0</v>
      </c>
      <c r="MW103" s="57">
        <v>0</v>
      </c>
      <c r="MX103" s="57">
        <v>0</v>
      </c>
      <c r="MY103" s="57">
        <v>0</v>
      </c>
      <c r="MZ103" s="57">
        <v>0</v>
      </c>
      <c r="NA103" s="57">
        <v>0</v>
      </c>
      <c r="NB103" s="57">
        <v>0</v>
      </c>
      <c r="NC103" s="57">
        <v>0</v>
      </c>
      <c r="ND103" s="57">
        <v>0</v>
      </c>
      <c r="NE103" s="57">
        <v>0</v>
      </c>
      <c r="NF103" s="57">
        <v>0</v>
      </c>
      <c r="NG103" s="57">
        <v>0</v>
      </c>
      <c r="NH103" s="57">
        <v>0</v>
      </c>
      <c r="NI103" s="57">
        <v>0</v>
      </c>
      <c r="NJ103" s="57">
        <v>0</v>
      </c>
      <c r="NK103" s="57">
        <v>0</v>
      </c>
      <c r="NL103" s="57">
        <v>0</v>
      </c>
      <c r="NM103" s="57">
        <v>0</v>
      </c>
      <c r="NN103" s="57">
        <v>0</v>
      </c>
      <c r="NO103" s="57">
        <v>0</v>
      </c>
      <c r="NP103" s="57">
        <v>0</v>
      </c>
      <c r="NQ103" s="57">
        <v>0</v>
      </c>
      <c r="NR103" s="57">
        <v>0</v>
      </c>
      <c r="NS103" s="57">
        <v>0</v>
      </c>
      <c r="NT103" s="57">
        <v>0</v>
      </c>
      <c r="NU103" s="57">
        <v>0</v>
      </c>
      <c r="NV103" s="57">
        <v>0</v>
      </c>
      <c r="NW103" s="57">
        <v>0</v>
      </c>
      <c r="NX103" s="57">
        <v>0</v>
      </c>
      <c r="NY103" s="57">
        <v>0</v>
      </c>
      <c r="NZ103" s="57">
        <v>0</v>
      </c>
      <c r="OA103" s="57">
        <v>0</v>
      </c>
      <c r="OB103" s="57">
        <v>0</v>
      </c>
      <c r="OC103" s="57">
        <v>0</v>
      </c>
      <c r="OD103" s="57">
        <v>0</v>
      </c>
      <c r="OE103" s="57">
        <v>0</v>
      </c>
      <c r="OF103" s="57">
        <v>0</v>
      </c>
      <c r="OG103" s="57">
        <v>0</v>
      </c>
      <c r="OH103" s="57">
        <v>0</v>
      </c>
      <c r="OI103" s="57">
        <v>0</v>
      </c>
      <c r="OJ103" s="57">
        <v>0</v>
      </c>
      <c r="OK103" s="57">
        <v>0</v>
      </c>
      <c r="OL103" s="57">
        <v>0</v>
      </c>
      <c r="OM103" s="57">
        <v>0</v>
      </c>
      <c r="ON103" s="57">
        <v>0</v>
      </c>
      <c r="OO103" s="57">
        <v>0</v>
      </c>
      <c r="OP103" s="57">
        <v>0</v>
      </c>
      <c r="OQ103" s="57">
        <v>0</v>
      </c>
      <c r="OR103" s="57">
        <v>0</v>
      </c>
      <c r="OS103" s="57">
        <v>0</v>
      </c>
      <c r="OT103" s="57">
        <v>0</v>
      </c>
      <c r="OU103" s="57">
        <v>0</v>
      </c>
      <c r="OV103" s="57">
        <v>0</v>
      </c>
      <c r="OW103" s="57">
        <v>0</v>
      </c>
      <c r="OX103" s="57">
        <v>0</v>
      </c>
      <c r="OY103" s="54">
        <f t="shared" si="2"/>
        <v>0</v>
      </c>
    </row>
    <row r="104" spans="1:415" x14ac:dyDescent="0.25">
      <c r="A104" s="4"/>
      <c r="B104" s="5">
        <v>638</v>
      </c>
      <c r="C104" s="6" t="s">
        <v>579</v>
      </c>
      <c r="D104" s="57">
        <v>0</v>
      </c>
      <c r="E104" s="57">
        <v>0</v>
      </c>
      <c r="F104" s="57">
        <v>0</v>
      </c>
      <c r="G104" s="57">
        <v>0</v>
      </c>
      <c r="H104" s="57">
        <v>0</v>
      </c>
      <c r="I104" s="57">
        <v>0</v>
      </c>
      <c r="J104" s="57">
        <v>0</v>
      </c>
      <c r="K104" s="57">
        <v>0</v>
      </c>
      <c r="L104" s="57">
        <v>0</v>
      </c>
      <c r="M104" s="57">
        <v>0</v>
      </c>
      <c r="N104" s="57">
        <v>0</v>
      </c>
      <c r="O104" s="57">
        <v>0</v>
      </c>
      <c r="P104" s="57">
        <v>0</v>
      </c>
      <c r="Q104" s="57">
        <v>0</v>
      </c>
      <c r="R104" s="57">
        <v>0</v>
      </c>
      <c r="S104" s="57">
        <v>0</v>
      </c>
      <c r="T104" s="57">
        <v>0</v>
      </c>
      <c r="U104" s="57">
        <v>0</v>
      </c>
      <c r="V104" s="57">
        <v>0</v>
      </c>
      <c r="W104" s="57">
        <v>0</v>
      </c>
      <c r="X104" s="57">
        <v>0</v>
      </c>
      <c r="Y104" s="57">
        <v>0</v>
      </c>
      <c r="Z104" s="57">
        <v>0</v>
      </c>
      <c r="AA104" s="57">
        <v>0</v>
      </c>
      <c r="AB104" s="57">
        <v>0</v>
      </c>
      <c r="AC104" s="57">
        <v>0</v>
      </c>
      <c r="AD104" s="57">
        <v>0</v>
      </c>
      <c r="AE104" s="57">
        <v>0</v>
      </c>
      <c r="AF104" s="57">
        <v>0</v>
      </c>
      <c r="AG104" s="57">
        <v>0</v>
      </c>
      <c r="AH104" s="57">
        <v>0</v>
      </c>
      <c r="AI104" s="57">
        <v>0</v>
      </c>
      <c r="AJ104" s="57">
        <v>0</v>
      </c>
      <c r="AK104" s="57">
        <v>0</v>
      </c>
      <c r="AL104" s="57">
        <v>0</v>
      </c>
      <c r="AM104" s="57">
        <v>0</v>
      </c>
      <c r="AN104" s="57">
        <v>0</v>
      </c>
      <c r="AO104" s="57">
        <v>0</v>
      </c>
      <c r="AP104" s="57">
        <v>0</v>
      </c>
      <c r="AQ104" s="57">
        <v>0</v>
      </c>
      <c r="AR104" s="57">
        <v>0</v>
      </c>
      <c r="AS104" s="57">
        <v>0</v>
      </c>
      <c r="AT104" s="57">
        <v>0</v>
      </c>
      <c r="AU104" s="57">
        <v>0</v>
      </c>
      <c r="AV104" s="57">
        <v>0</v>
      </c>
      <c r="AW104" s="57">
        <v>0</v>
      </c>
      <c r="AX104" s="57">
        <v>0</v>
      </c>
      <c r="AY104" s="57">
        <v>0</v>
      </c>
      <c r="AZ104" s="57">
        <v>0</v>
      </c>
      <c r="BA104" s="57">
        <v>0</v>
      </c>
      <c r="BB104" s="57">
        <v>0</v>
      </c>
      <c r="BC104" s="57">
        <v>0</v>
      </c>
      <c r="BD104" s="57">
        <v>0</v>
      </c>
      <c r="BE104" s="57">
        <v>0</v>
      </c>
      <c r="BF104" s="57">
        <v>0</v>
      </c>
      <c r="BG104" s="57">
        <v>0</v>
      </c>
      <c r="BH104" s="57">
        <v>0</v>
      </c>
      <c r="BI104" s="57">
        <v>0</v>
      </c>
      <c r="BJ104" s="57">
        <v>0</v>
      </c>
      <c r="BK104" s="57">
        <v>0</v>
      </c>
      <c r="BL104" s="57">
        <v>0</v>
      </c>
      <c r="BM104" s="57">
        <v>0</v>
      </c>
      <c r="BN104" s="57">
        <v>0</v>
      </c>
      <c r="BO104" s="57">
        <v>0</v>
      </c>
      <c r="BP104" s="57">
        <v>0</v>
      </c>
      <c r="BQ104" s="57">
        <v>0</v>
      </c>
      <c r="BR104" s="57">
        <v>0</v>
      </c>
      <c r="BS104" s="57">
        <v>0</v>
      </c>
      <c r="BT104" s="57">
        <v>0</v>
      </c>
      <c r="BU104" s="57">
        <v>0</v>
      </c>
      <c r="BV104" s="57">
        <v>0</v>
      </c>
      <c r="BW104" s="57">
        <v>0</v>
      </c>
      <c r="BX104" s="57">
        <v>0</v>
      </c>
      <c r="BY104" s="57">
        <v>0</v>
      </c>
      <c r="BZ104" s="57">
        <v>0</v>
      </c>
      <c r="CA104" s="57">
        <v>0</v>
      </c>
      <c r="CB104" s="57">
        <v>0</v>
      </c>
      <c r="CC104" s="57">
        <v>0</v>
      </c>
      <c r="CD104" s="57">
        <v>0</v>
      </c>
      <c r="CE104" s="57">
        <v>0</v>
      </c>
      <c r="CF104" s="57">
        <v>0</v>
      </c>
      <c r="CG104" s="57">
        <v>0</v>
      </c>
      <c r="CH104" s="57">
        <v>0</v>
      </c>
      <c r="CI104" s="57">
        <v>0</v>
      </c>
      <c r="CJ104" s="57">
        <v>0</v>
      </c>
      <c r="CK104" s="57">
        <v>0</v>
      </c>
      <c r="CL104" s="57">
        <v>0</v>
      </c>
      <c r="CM104" s="57">
        <v>0</v>
      </c>
      <c r="CN104" s="57">
        <v>0</v>
      </c>
      <c r="CO104" s="57">
        <v>0</v>
      </c>
      <c r="CP104" s="57">
        <v>0</v>
      </c>
      <c r="CQ104" s="57">
        <v>0</v>
      </c>
      <c r="CR104" s="57">
        <v>0</v>
      </c>
      <c r="CS104" s="57">
        <v>0</v>
      </c>
      <c r="CT104" s="57">
        <v>0</v>
      </c>
      <c r="CU104" s="57">
        <v>0</v>
      </c>
      <c r="CV104" s="57">
        <v>0</v>
      </c>
      <c r="CW104" s="57">
        <v>0</v>
      </c>
      <c r="CX104" s="57">
        <v>0</v>
      </c>
      <c r="CY104" s="57">
        <v>0</v>
      </c>
      <c r="CZ104" s="57">
        <v>0</v>
      </c>
      <c r="DA104" s="57">
        <v>0</v>
      </c>
      <c r="DB104" s="57">
        <v>0</v>
      </c>
      <c r="DC104" s="57">
        <v>0</v>
      </c>
      <c r="DD104" s="57">
        <v>0</v>
      </c>
      <c r="DE104" s="57">
        <v>0</v>
      </c>
      <c r="DF104" s="57">
        <v>0</v>
      </c>
      <c r="DG104" s="57">
        <v>0</v>
      </c>
      <c r="DH104" s="57">
        <v>0</v>
      </c>
      <c r="DI104" s="57">
        <v>0</v>
      </c>
      <c r="DJ104" s="57">
        <v>0</v>
      </c>
      <c r="DK104" s="57">
        <v>0</v>
      </c>
      <c r="DL104" s="57">
        <v>0</v>
      </c>
      <c r="DM104" s="57">
        <v>0</v>
      </c>
      <c r="DN104" s="57">
        <v>0</v>
      </c>
      <c r="DO104" s="57">
        <v>0</v>
      </c>
      <c r="DP104" s="57">
        <v>0</v>
      </c>
      <c r="DQ104" s="57">
        <v>0</v>
      </c>
      <c r="DR104" s="57">
        <v>0</v>
      </c>
      <c r="DS104" s="57">
        <v>0</v>
      </c>
      <c r="DT104" s="57">
        <v>0</v>
      </c>
      <c r="DU104" s="57">
        <v>0</v>
      </c>
      <c r="DV104" s="57">
        <v>0</v>
      </c>
      <c r="DW104" s="57">
        <v>0</v>
      </c>
      <c r="DX104" s="57">
        <v>0</v>
      </c>
      <c r="DY104" s="57">
        <v>0</v>
      </c>
      <c r="DZ104" s="57">
        <v>0</v>
      </c>
      <c r="EA104" s="57">
        <v>0</v>
      </c>
      <c r="EB104" s="57">
        <v>0</v>
      </c>
      <c r="EC104" s="57">
        <v>0</v>
      </c>
      <c r="ED104" s="57">
        <v>0</v>
      </c>
      <c r="EE104" s="57">
        <v>0</v>
      </c>
      <c r="EF104" s="57">
        <v>0</v>
      </c>
      <c r="EG104" s="57">
        <v>0</v>
      </c>
      <c r="EH104" s="57">
        <v>0</v>
      </c>
      <c r="EI104" s="57">
        <v>0</v>
      </c>
      <c r="EJ104" s="57">
        <v>0</v>
      </c>
      <c r="EK104" s="57">
        <v>0</v>
      </c>
      <c r="EL104" s="57">
        <v>0</v>
      </c>
      <c r="EM104" s="57">
        <v>0</v>
      </c>
      <c r="EN104" s="57">
        <v>0</v>
      </c>
      <c r="EO104" s="57">
        <v>0</v>
      </c>
      <c r="EP104" s="57">
        <v>0</v>
      </c>
      <c r="EQ104" s="57">
        <v>0</v>
      </c>
      <c r="ER104" s="57">
        <v>0</v>
      </c>
      <c r="ES104" s="57">
        <v>0</v>
      </c>
      <c r="ET104" s="57">
        <v>0</v>
      </c>
      <c r="EU104" s="57">
        <v>0</v>
      </c>
      <c r="EV104" s="57">
        <v>0</v>
      </c>
      <c r="EW104" s="57">
        <v>0</v>
      </c>
      <c r="EX104" s="57">
        <v>0</v>
      </c>
      <c r="EY104" s="57">
        <v>0</v>
      </c>
      <c r="EZ104" s="57">
        <v>0</v>
      </c>
      <c r="FA104" s="57">
        <v>0</v>
      </c>
      <c r="FB104" s="57">
        <v>0</v>
      </c>
      <c r="FC104" s="57">
        <v>0</v>
      </c>
      <c r="FD104" s="57">
        <v>0</v>
      </c>
      <c r="FE104" s="57">
        <v>0</v>
      </c>
      <c r="FF104" s="57">
        <v>0</v>
      </c>
      <c r="FG104" s="57">
        <v>0</v>
      </c>
      <c r="FH104" s="57">
        <v>0</v>
      </c>
      <c r="FI104" s="57">
        <v>0</v>
      </c>
      <c r="FJ104" s="57">
        <v>0</v>
      </c>
      <c r="FK104" s="57">
        <v>0</v>
      </c>
      <c r="FL104" s="57">
        <v>0</v>
      </c>
      <c r="FM104" s="57">
        <v>0</v>
      </c>
      <c r="FN104" s="57">
        <v>0</v>
      </c>
      <c r="FO104" s="57">
        <v>0</v>
      </c>
      <c r="FP104" s="57">
        <v>0</v>
      </c>
      <c r="FQ104" s="57">
        <v>0</v>
      </c>
      <c r="FR104" s="57">
        <v>0</v>
      </c>
      <c r="FS104" s="57">
        <v>0</v>
      </c>
      <c r="FT104" s="57">
        <v>0</v>
      </c>
      <c r="FU104" s="57">
        <v>0</v>
      </c>
      <c r="FV104" s="57">
        <v>0</v>
      </c>
      <c r="FW104" s="57">
        <v>0</v>
      </c>
      <c r="FX104" s="57">
        <v>0</v>
      </c>
      <c r="FY104" s="57">
        <v>0</v>
      </c>
      <c r="FZ104" s="57">
        <v>0</v>
      </c>
      <c r="GA104" s="57">
        <v>0</v>
      </c>
      <c r="GB104" s="57">
        <v>0</v>
      </c>
      <c r="GC104" s="57">
        <v>0</v>
      </c>
      <c r="GD104" s="57">
        <v>0</v>
      </c>
      <c r="GE104" s="57">
        <v>0</v>
      </c>
      <c r="GF104" s="57">
        <v>0</v>
      </c>
      <c r="GG104" s="57">
        <v>0</v>
      </c>
      <c r="GH104" s="57">
        <v>0</v>
      </c>
      <c r="GI104" s="57">
        <v>0</v>
      </c>
      <c r="GJ104" s="57">
        <v>0</v>
      </c>
      <c r="GK104" s="57">
        <v>0</v>
      </c>
      <c r="GL104" s="57">
        <v>0</v>
      </c>
      <c r="GM104" s="57">
        <v>0</v>
      </c>
      <c r="GN104" s="57">
        <v>0</v>
      </c>
      <c r="GO104" s="57">
        <v>0</v>
      </c>
      <c r="GP104" s="57">
        <v>0</v>
      </c>
      <c r="GQ104" s="57">
        <v>0</v>
      </c>
      <c r="GR104" s="57">
        <v>0</v>
      </c>
      <c r="GS104" s="57">
        <v>0</v>
      </c>
      <c r="GT104" s="57">
        <v>0</v>
      </c>
      <c r="GU104" s="57">
        <v>0</v>
      </c>
      <c r="GV104" s="57">
        <v>0</v>
      </c>
      <c r="GW104" s="57">
        <v>0</v>
      </c>
      <c r="GX104" s="57">
        <v>0</v>
      </c>
      <c r="GY104" s="57">
        <v>0</v>
      </c>
      <c r="GZ104" s="57">
        <v>0</v>
      </c>
      <c r="HA104" s="57">
        <v>0</v>
      </c>
      <c r="HB104" s="57">
        <v>0</v>
      </c>
      <c r="HC104" s="57">
        <v>0</v>
      </c>
      <c r="HD104" s="57">
        <v>0</v>
      </c>
      <c r="HE104" s="57">
        <v>0</v>
      </c>
      <c r="HF104" s="57">
        <v>0</v>
      </c>
      <c r="HG104" s="57">
        <v>0</v>
      </c>
      <c r="HH104" s="57">
        <v>0</v>
      </c>
      <c r="HI104" s="57">
        <v>0</v>
      </c>
      <c r="HJ104" s="57">
        <v>0</v>
      </c>
      <c r="HK104" s="57">
        <v>0</v>
      </c>
      <c r="HL104" s="57">
        <v>0</v>
      </c>
      <c r="HM104" s="57">
        <v>0</v>
      </c>
      <c r="HN104" s="57">
        <v>0</v>
      </c>
      <c r="HO104" s="57">
        <v>0</v>
      </c>
      <c r="HP104" s="57">
        <v>0</v>
      </c>
      <c r="HQ104" s="57">
        <v>0</v>
      </c>
      <c r="HR104" s="57">
        <v>0</v>
      </c>
      <c r="HS104" s="57">
        <v>0</v>
      </c>
      <c r="HT104" s="57">
        <v>0</v>
      </c>
      <c r="HU104" s="57">
        <v>0</v>
      </c>
      <c r="HV104" s="57">
        <v>0</v>
      </c>
      <c r="HW104" s="57">
        <v>0</v>
      </c>
      <c r="HX104" s="57">
        <v>0</v>
      </c>
      <c r="HY104" s="57">
        <v>0</v>
      </c>
      <c r="HZ104" s="57">
        <v>0</v>
      </c>
      <c r="IA104" s="57">
        <v>0</v>
      </c>
      <c r="IB104" s="57">
        <v>0</v>
      </c>
      <c r="IC104" s="57">
        <v>0</v>
      </c>
      <c r="ID104" s="57">
        <v>0</v>
      </c>
      <c r="IE104" s="57">
        <v>0</v>
      </c>
      <c r="IF104" s="57">
        <v>0</v>
      </c>
      <c r="IG104" s="57">
        <v>0</v>
      </c>
      <c r="IH104" s="57">
        <v>0</v>
      </c>
      <c r="II104" s="57">
        <v>0</v>
      </c>
      <c r="IJ104" s="57">
        <v>0</v>
      </c>
      <c r="IK104" s="57">
        <v>0</v>
      </c>
      <c r="IL104" s="57">
        <v>0</v>
      </c>
      <c r="IM104" s="57">
        <v>0</v>
      </c>
      <c r="IN104" s="57">
        <v>0</v>
      </c>
      <c r="IO104" s="57">
        <v>0</v>
      </c>
      <c r="IP104" s="57">
        <v>0</v>
      </c>
      <c r="IQ104" s="57">
        <v>0</v>
      </c>
      <c r="IR104" s="57">
        <v>0</v>
      </c>
      <c r="IS104" s="57">
        <v>0</v>
      </c>
      <c r="IT104" s="57">
        <v>0</v>
      </c>
      <c r="IU104" s="57">
        <v>0</v>
      </c>
      <c r="IV104" s="57">
        <v>0</v>
      </c>
      <c r="IW104" s="57">
        <v>0</v>
      </c>
      <c r="IX104" s="57">
        <v>0</v>
      </c>
      <c r="IY104" s="57">
        <v>0</v>
      </c>
      <c r="IZ104" s="57">
        <v>0</v>
      </c>
      <c r="JA104" s="57">
        <v>0</v>
      </c>
      <c r="JB104" s="57">
        <v>0</v>
      </c>
      <c r="JC104" s="57">
        <v>0</v>
      </c>
      <c r="JD104" s="57">
        <v>0</v>
      </c>
      <c r="JE104" s="57">
        <v>0</v>
      </c>
      <c r="JF104" s="57">
        <v>0</v>
      </c>
      <c r="JG104" s="57">
        <v>0</v>
      </c>
      <c r="JH104" s="57">
        <v>0</v>
      </c>
      <c r="JI104" s="57">
        <v>0</v>
      </c>
      <c r="JJ104" s="57">
        <v>0</v>
      </c>
      <c r="JK104" s="57">
        <v>0</v>
      </c>
      <c r="JL104" s="57">
        <v>0</v>
      </c>
      <c r="JM104" s="57">
        <v>0</v>
      </c>
      <c r="JN104" s="57">
        <v>0</v>
      </c>
      <c r="JO104" s="57">
        <v>0</v>
      </c>
      <c r="JP104" s="57">
        <v>0</v>
      </c>
      <c r="JQ104" s="57">
        <v>0</v>
      </c>
      <c r="JR104" s="57">
        <v>0</v>
      </c>
      <c r="JS104" s="57">
        <v>0</v>
      </c>
      <c r="JT104" s="57">
        <v>0</v>
      </c>
      <c r="JU104" s="57">
        <v>0</v>
      </c>
      <c r="JV104" s="57">
        <v>0</v>
      </c>
      <c r="JW104" s="57">
        <v>0</v>
      </c>
      <c r="JX104" s="57">
        <v>0</v>
      </c>
      <c r="JY104" s="57">
        <v>0</v>
      </c>
      <c r="JZ104" s="57">
        <v>0</v>
      </c>
      <c r="KA104" s="57">
        <v>0</v>
      </c>
      <c r="KB104" s="57">
        <v>0</v>
      </c>
      <c r="KC104" s="57">
        <v>0</v>
      </c>
      <c r="KD104" s="57">
        <v>0</v>
      </c>
      <c r="KE104" s="57">
        <v>0</v>
      </c>
      <c r="KF104" s="57">
        <v>0</v>
      </c>
      <c r="KG104" s="57">
        <v>0</v>
      </c>
      <c r="KH104" s="57">
        <v>0</v>
      </c>
      <c r="KI104" s="57">
        <v>0</v>
      </c>
      <c r="KJ104" s="57">
        <v>0</v>
      </c>
      <c r="KK104" s="57">
        <v>0</v>
      </c>
      <c r="KL104" s="57">
        <v>0</v>
      </c>
      <c r="KM104" s="57">
        <v>0</v>
      </c>
      <c r="KN104" s="57">
        <v>0</v>
      </c>
      <c r="KO104" s="57">
        <v>0</v>
      </c>
      <c r="KP104" s="57">
        <v>0</v>
      </c>
      <c r="KQ104" s="57">
        <v>0</v>
      </c>
      <c r="KR104" s="57">
        <v>0</v>
      </c>
      <c r="KS104" s="57">
        <v>0</v>
      </c>
      <c r="KT104" s="57">
        <v>0</v>
      </c>
      <c r="KU104" s="57">
        <v>0</v>
      </c>
      <c r="KV104" s="57">
        <v>0</v>
      </c>
      <c r="KW104" s="57">
        <v>0</v>
      </c>
      <c r="KX104" s="57">
        <v>0</v>
      </c>
      <c r="KY104" s="57">
        <v>0</v>
      </c>
      <c r="KZ104" s="57">
        <v>0</v>
      </c>
      <c r="LA104" s="57">
        <v>0</v>
      </c>
      <c r="LB104" s="57">
        <v>0</v>
      </c>
      <c r="LC104" s="57">
        <v>0</v>
      </c>
      <c r="LD104" s="57">
        <v>0</v>
      </c>
      <c r="LE104" s="57">
        <v>0</v>
      </c>
      <c r="LF104" s="57">
        <v>0</v>
      </c>
      <c r="LG104" s="57">
        <v>0</v>
      </c>
      <c r="LH104" s="57">
        <v>0</v>
      </c>
      <c r="LI104" s="57">
        <v>0</v>
      </c>
      <c r="LJ104" s="57">
        <v>0</v>
      </c>
      <c r="LK104" s="57">
        <v>0</v>
      </c>
      <c r="LL104" s="57">
        <v>0</v>
      </c>
      <c r="LM104" s="57">
        <v>0</v>
      </c>
      <c r="LN104" s="57">
        <v>0</v>
      </c>
      <c r="LO104" s="57">
        <v>0</v>
      </c>
      <c r="LP104" s="57">
        <v>0</v>
      </c>
      <c r="LQ104" s="57">
        <v>0</v>
      </c>
      <c r="LR104" s="57">
        <v>0</v>
      </c>
      <c r="LS104" s="57">
        <v>0</v>
      </c>
      <c r="LT104" s="57">
        <v>0</v>
      </c>
      <c r="LU104" s="57">
        <v>0</v>
      </c>
      <c r="LV104" s="57">
        <v>0</v>
      </c>
      <c r="LW104" s="57">
        <v>0</v>
      </c>
      <c r="LX104" s="57">
        <v>0</v>
      </c>
      <c r="LY104" s="57">
        <v>0</v>
      </c>
      <c r="LZ104" s="57">
        <v>0</v>
      </c>
      <c r="MA104" s="57">
        <v>0</v>
      </c>
      <c r="MB104" s="57">
        <v>0</v>
      </c>
      <c r="MC104" s="57">
        <v>0</v>
      </c>
      <c r="MD104" s="57">
        <v>0</v>
      </c>
      <c r="ME104" s="57">
        <v>0</v>
      </c>
      <c r="MF104" s="57">
        <v>0</v>
      </c>
      <c r="MG104" s="57">
        <v>0</v>
      </c>
      <c r="MH104" s="57">
        <v>0</v>
      </c>
      <c r="MI104" s="57">
        <v>0</v>
      </c>
      <c r="MJ104" s="57">
        <v>0</v>
      </c>
      <c r="MK104" s="57">
        <v>0</v>
      </c>
      <c r="ML104" s="57">
        <v>0</v>
      </c>
      <c r="MM104" s="57">
        <v>0</v>
      </c>
      <c r="MN104" s="57">
        <v>0</v>
      </c>
      <c r="MO104" s="57">
        <v>0</v>
      </c>
      <c r="MP104" s="57">
        <v>0</v>
      </c>
      <c r="MQ104" s="57">
        <v>0</v>
      </c>
      <c r="MR104" s="57">
        <v>0</v>
      </c>
      <c r="MS104" s="57">
        <v>0</v>
      </c>
      <c r="MT104" s="57">
        <v>0</v>
      </c>
      <c r="MU104" s="57">
        <v>0</v>
      </c>
      <c r="MV104" s="57">
        <v>0</v>
      </c>
      <c r="MW104" s="57">
        <v>0</v>
      </c>
      <c r="MX104" s="57">
        <v>0</v>
      </c>
      <c r="MY104" s="57">
        <v>0</v>
      </c>
      <c r="MZ104" s="57">
        <v>0</v>
      </c>
      <c r="NA104" s="57">
        <v>0</v>
      </c>
      <c r="NB104" s="57">
        <v>0</v>
      </c>
      <c r="NC104" s="57">
        <v>0</v>
      </c>
      <c r="ND104" s="57">
        <v>0</v>
      </c>
      <c r="NE104" s="57">
        <v>0</v>
      </c>
      <c r="NF104" s="57">
        <v>0</v>
      </c>
      <c r="NG104" s="57">
        <v>0</v>
      </c>
      <c r="NH104" s="57">
        <v>0</v>
      </c>
      <c r="NI104" s="57">
        <v>0</v>
      </c>
      <c r="NJ104" s="57">
        <v>0</v>
      </c>
      <c r="NK104" s="57">
        <v>0</v>
      </c>
      <c r="NL104" s="57">
        <v>0</v>
      </c>
      <c r="NM104" s="57">
        <v>0</v>
      </c>
      <c r="NN104" s="57">
        <v>0</v>
      </c>
      <c r="NO104" s="57">
        <v>0</v>
      </c>
      <c r="NP104" s="57">
        <v>0</v>
      </c>
      <c r="NQ104" s="57">
        <v>0</v>
      </c>
      <c r="NR104" s="57">
        <v>0</v>
      </c>
      <c r="NS104" s="57">
        <v>0</v>
      </c>
      <c r="NT104" s="57">
        <v>0</v>
      </c>
      <c r="NU104" s="57">
        <v>0</v>
      </c>
      <c r="NV104" s="57">
        <v>0</v>
      </c>
      <c r="NW104" s="57">
        <v>0</v>
      </c>
      <c r="NX104" s="57">
        <v>0</v>
      </c>
      <c r="NY104" s="57">
        <v>0</v>
      </c>
      <c r="NZ104" s="57">
        <v>0</v>
      </c>
      <c r="OA104" s="57">
        <v>0</v>
      </c>
      <c r="OB104" s="57">
        <v>0</v>
      </c>
      <c r="OC104" s="57">
        <v>0</v>
      </c>
      <c r="OD104" s="57">
        <v>0</v>
      </c>
      <c r="OE104" s="57">
        <v>0</v>
      </c>
      <c r="OF104" s="57">
        <v>0</v>
      </c>
      <c r="OG104" s="57">
        <v>0</v>
      </c>
      <c r="OH104" s="57">
        <v>0</v>
      </c>
      <c r="OI104" s="57">
        <v>0</v>
      </c>
      <c r="OJ104" s="57">
        <v>0</v>
      </c>
      <c r="OK104" s="57">
        <v>0</v>
      </c>
      <c r="OL104" s="57">
        <v>0</v>
      </c>
      <c r="OM104" s="57">
        <v>0</v>
      </c>
      <c r="ON104" s="57">
        <v>0</v>
      </c>
      <c r="OO104" s="57">
        <v>0</v>
      </c>
      <c r="OP104" s="57">
        <v>0</v>
      </c>
      <c r="OQ104" s="57">
        <v>0</v>
      </c>
      <c r="OR104" s="57">
        <v>0</v>
      </c>
      <c r="OS104" s="57">
        <v>0</v>
      </c>
      <c r="OT104" s="57">
        <v>0</v>
      </c>
      <c r="OU104" s="57">
        <v>0</v>
      </c>
      <c r="OV104" s="57">
        <v>0</v>
      </c>
      <c r="OW104" s="57">
        <v>0</v>
      </c>
      <c r="OX104" s="57">
        <v>0</v>
      </c>
      <c r="OY104" s="54">
        <f t="shared" si="2"/>
        <v>0</v>
      </c>
    </row>
    <row r="105" spans="1:415" x14ac:dyDescent="0.25">
      <c r="A105" s="4"/>
      <c r="B105" s="5">
        <v>639</v>
      </c>
      <c r="C105" s="6" t="s">
        <v>650</v>
      </c>
      <c r="D105" s="57">
        <v>0</v>
      </c>
      <c r="E105" s="57">
        <v>0</v>
      </c>
      <c r="F105" s="57">
        <v>0</v>
      </c>
      <c r="G105" s="57">
        <v>0</v>
      </c>
      <c r="H105" s="57">
        <v>0</v>
      </c>
      <c r="I105" s="57">
        <v>0</v>
      </c>
      <c r="J105" s="57">
        <v>0</v>
      </c>
      <c r="K105" s="57">
        <v>0</v>
      </c>
      <c r="L105" s="57">
        <v>0</v>
      </c>
      <c r="M105" s="57">
        <v>0</v>
      </c>
      <c r="N105" s="57">
        <v>0</v>
      </c>
      <c r="O105" s="57">
        <v>0</v>
      </c>
      <c r="P105" s="57">
        <v>0</v>
      </c>
      <c r="Q105" s="57">
        <v>0</v>
      </c>
      <c r="R105" s="57">
        <v>0</v>
      </c>
      <c r="S105" s="57">
        <v>0</v>
      </c>
      <c r="T105" s="57">
        <v>0</v>
      </c>
      <c r="U105" s="57">
        <v>0</v>
      </c>
      <c r="V105" s="57">
        <v>0</v>
      </c>
      <c r="W105" s="57">
        <v>0</v>
      </c>
      <c r="X105" s="57">
        <v>0</v>
      </c>
      <c r="Y105" s="57">
        <v>0</v>
      </c>
      <c r="Z105" s="57">
        <v>0</v>
      </c>
      <c r="AA105" s="57">
        <v>0</v>
      </c>
      <c r="AB105" s="57">
        <v>0</v>
      </c>
      <c r="AC105" s="57">
        <v>0</v>
      </c>
      <c r="AD105" s="57">
        <v>0</v>
      </c>
      <c r="AE105" s="57">
        <v>0</v>
      </c>
      <c r="AF105" s="57">
        <v>0</v>
      </c>
      <c r="AG105" s="57">
        <v>0</v>
      </c>
      <c r="AH105" s="57">
        <v>0</v>
      </c>
      <c r="AI105" s="57">
        <v>0</v>
      </c>
      <c r="AJ105" s="57">
        <v>0</v>
      </c>
      <c r="AK105" s="57">
        <v>0</v>
      </c>
      <c r="AL105" s="57">
        <v>0</v>
      </c>
      <c r="AM105" s="57">
        <v>0</v>
      </c>
      <c r="AN105" s="57">
        <v>0</v>
      </c>
      <c r="AO105" s="57">
        <v>0</v>
      </c>
      <c r="AP105" s="57">
        <v>0</v>
      </c>
      <c r="AQ105" s="57">
        <v>0</v>
      </c>
      <c r="AR105" s="57">
        <v>0</v>
      </c>
      <c r="AS105" s="57">
        <v>0</v>
      </c>
      <c r="AT105" s="57">
        <v>0</v>
      </c>
      <c r="AU105" s="57">
        <v>0</v>
      </c>
      <c r="AV105" s="57">
        <v>0</v>
      </c>
      <c r="AW105" s="57">
        <v>0</v>
      </c>
      <c r="AX105" s="57">
        <v>0</v>
      </c>
      <c r="AY105" s="57">
        <v>0</v>
      </c>
      <c r="AZ105" s="57">
        <v>0</v>
      </c>
      <c r="BA105" s="57">
        <v>0</v>
      </c>
      <c r="BB105" s="57">
        <v>0</v>
      </c>
      <c r="BC105" s="57">
        <v>0</v>
      </c>
      <c r="BD105" s="57">
        <v>0</v>
      </c>
      <c r="BE105" s="57">
        <v>0</v>
      </c>
      <c r="BF105" s="57">
        <v>0</v>
      </c>
      <c r="BG105" s="57">
        <v>0</v>
      </c>
      <c r="BH105" s="57">
        <v>0</v>
      </c>
      <c r="BI105" s="57">
        <v>0</v>
      </c>
      <c r="BJ105" s="57">
        <v>0</v>
      </c>
      <c r="BK105" s="57">
        <v>0</v>
      </c>
      <c r="BL105" s="57">
        <v>0</v>
      </c>
      <c r="BM105" s="57">
        <v>0</v>
      </c>
      <c r="BN105" s="57">
        <v>0</v>
      </c>
      <c r="BO105" s="57">
        <v>0</v>
      </c>
      <c r="BP105" s="57">
        <v>0</v>
      </c>
      <c r="BQ105" s="57">
        <v>0</v>
      </c>
      <c r="BR105" s="57">
        <v>0</v>
      </c>
      <c r="BS105" s="57">
        <v>0</v>
      </c>
      <c r="BT105" s="57">
        <v>0</v>
      </c>
      <c r="BU105" s="57">
        <v>0</v>
      </c>
      <c r="BV105" s="57">
        <v>0</v>
      </c>
      <c r="BW105" s="57">
        <v>0</v>
      </c>
      <c r="BX105" s="57">
        <v>0</v>
      </c>
      <c r="BY105" s="57">
        <v>0</v>
      </c>
      <c r="BZ105" s="57">
        <v>0</v>
      </c>
      <c r="CA105" s="57">
        <v>0</v>
      </c>
      <c r="CB105" s="57">
        <v>0</v>
      </c>
      <c r="CC105" s="57">
        <v>0</v>
      </c>
      <c r="CD105" s="57">
        <v>0</v>
      </c>
      <c r="CE105" s="57">
        <v>0</v>
      </c>
      <c r="CF105" s="57">
        <v>0</v>
      </c>
      <c r="CG105" s="57">
        <v>0</v>
      </c>
      <c r="CH105" s="57">
        <v>0</v>
      </c>
      <c r="CI105" s="57">
        <v>0</v>
      </c>
      <c r="CJ105" s="57">
        <v>0</v>
      </c>
      <c r="CK105" s="57">
        <v>0</v>
      </c>
      <c r="CL105" s="57">
        <v>0</v>
      </c>
      <c r="CM105" s="57">
        <v>0</v>
      </c>
      <c r="CN105" s="57">
        <v>0</v>
      </c>
      <c r="CO105" s="57">
        <v>0</v>
      </c>
      <c r="CP105" s="57">
        <v>0</v>
      </c>
      <c r="CQ105" s="57">
        <v>0</v>
      </c>
      <c r="CR105" s="57">
        <v>0</v>
      </c>
      <c r="CS105" s="57">
        <v>0</v>
      </c>
      <c r="CT105" s="57">
        <v>0</v>
      </c>
      <c r="CU105" s="57">
        <v>0</v>
      </c>
      <c r="CV105" s="57">
        <v>0</v>
      </c>
      <c r="CW105" s="57">
        <v>0</v>
      </c>
      <c r="CX105" s="57">
        <v>0</v>
      </c>
      <c r="CY105" s="57">
        <v>0</v>
      </c>
      <c r="CZ105" s="57">
        <v>0</v>
      </c>
      <c r="DA105" s="57">
        <v>0</v>
      </c>
      <c r="DB105" s="57">
        <v>0</v>
      </c>
      <c r="DC105" s="57">
        <v>0</v>
      </c>
      <c r="DD105" s="57">
        <v>0</v>
      </c>
      <c r="DE105" s="57">
        <v>0</v>
      </c>
      <c r="DF105" s="57">
        <v>0</v>
      </c>
      <c r="DG105" s="57">
        <v>0</v>
      </c>
      <c r="DH105" s="57">
        <v>0</v>
      </c>
      <c r="DI105" s="57">
        <v>0</v>
      </c>
      <c r="DJ105" s="57">
        <v>0</v>
      </c>
      <c r="DK105" s="57">
        <v>0</v>
      </c>
      <c r="DL105" s="57">
        <v>0</v>
      </c>
      <c r="DM105" s="57">
        <v>0</v>
      </c>
      <c r="DN105" s="57">
        <v>0</v>
      </c>
      <c r="DO105" s="57">
        <v>0</v>
      </c>
      <c r="DP105" s="57">
        <v>0</v>
      </c>
      <c r="DQ105" s="57">
        <v>0</v>
      </c>
      <c r="DR105" s="57">
        <v>0</v>
      </c>
      <c r="DS105" s="57">
        <v>0</v>
      </c>
      <c r="DT105" s="57">
        <v>0</v>
      </c>
      <c r="DU105" s="57">
        <v>0</v>
      </c>
      <c r="DV105" s="57">
        <v>0</v>
      </c>
      <c r="DW105" s="57">
        <v>0</v>
      </c>
      <c r="DX105" s="57">
        <v>0</v>
      </c>
      <c r="DY105" s="57">
        <v>0</v>
      </c>
      <c r="DZ105" s="57">
        <v>0</v>
      </c>
      <c r="EA105" s="57">
        <v>0</v>
      </c>
      <c r="EB105" s="57">
        <v>0</v>
      </c>
      <c r="EC105" s="57">
        <v>0</v>
      </c>
      <c r="ED105" s="57">
        <v>0</v>
      </c>
      <c r="EE105" s="57">
        <v>0</v>
      </c>
      <c r="EF105" s="57">
        <v>0</v>
      </c>
      <c r="EG105" s="57">
        <v>0</v>
      </c>
      <c r="EH105" s="57">
        <v>0</v>
      </c>
      <c r="EI105" s="57">
        <v>0</v>
      </c>
      <c r="EJ105" s="57">
        <v>0</v>
      </c>
      <c r="EK105" s="57">
        <v>0</v>
      </c>
      <c r="EL105" s="57">
        <v>0</v>
      </c>
      <c r="EM105" s="57">
        <v>0</v>
      </c>
      <c r="EN105" s="57">
        <v>0</v>
      </c>
      <c r="EO105" s="57">
        <v>0</v>
      </c>
      <c r="EP105" s="57">
        <v>0</v>
      </c>
      <c r="EQ105" s="57">
        <v>0</v>
      </c>
      <c r="ER105" s="57">
        <v>0</v>
      </c>
      <c r="ES105" s="57">
        <v>0</v>
      </c>
      <c r="ET105" s="57">
        <v>0</v>
      </c>
      <c r="EU105" s="57">
        <v>0</v>
      </c>
      <c r="EV105" s="57">
        <v>0</v>
      </c>
      <c r="EW105" s="57">
        <v>0</v>
      </c>
      <c r="EX105" s="57">
        <v>0</v>
      </c>
      <c r="EY105" s="57">
        <v>0</v>
      </c>
      <c r="EZ105" s="57">
        <v>0</v>
      </c>
      <c r="FA105" s="57">
        <v>0</v>
      </c>
      <c r="FB105" s="57">
        <v>0</v>
      </c>
      <c r="FC105" s="57">
        <v>0</v>
      </c>
      <c r="FD105" s="57">
        <v>0</v>
      </c>
      <c r="FE105" s="57">
        <v>0</v>
      </c>
      <c r="FF105" s="57">
        <v>0</v>
      </c>
      <c r="FG105" s="57">
        <v>0</v>
      </c>
      <c r="FH105" s="57">
        <v>0</v>
      </c>
      <c r="FI105" s="57">
        <v>0</v>
      </c>
      <c r="FJ105" s="57">
        <v>0</v>
      </c>
      <c r="FK105" s="57">
        <v>0</v>
      </c>
      <c r="FL105" s="57">
        <v>0</v>
      </c>
      <c r="FM105" s="57">
        <v>0</v>
      </c>
      <c r="FN105" s="57">
        <v>0</v>
      </c>
      <c r="FO105" s="57">
        <v>0</v>
      </c>
      <c r="FP105" s="57">
        <v>0</v>
      </c>
      <c r="FQ105" s="57">
        <v>0</v>
      </c>
      <c r="FR105" s="57">
        <v>0</v>
      </c>
      <c r="FS105" s="57">
        <v>0</v>
      </c>
      <c r="FT105" s="57">
        <v>0</v>
      </c>
      <c r="FU105" s="57">
        <v>0</v>
      </c>
      <c r="FV105" s="57">
        <v>0</v>
      </c>
      <c r="FW105" s="57">
        <v>0</v>
      </c>
      <c r="FX105" s="57">
        <v>0</v>
      </c>
      <c r="FY105" s="57">
        <v>0</v>
      </c>
      <c r="FZ105" s="57">
        <v>0</v>
      </c>
      <c r="GA105" s="57">
        <v>0</v>
      </c>
      <c r="GB105" s="57">
        <v>0</v>
      </c>
      <c r="GC105" s="57">
        <v>0</v>
      </c>
      <c r="GD105" s="57">
        <v>0</v>
      </c>
      <c r="GE105" s="57">
        <v>0</v>
      </c>
      <c r="GF105" s="57">
        <v>0</v>
      </c>
      <c r="GG105" s="57">
        <v>0</v>
      </c>
      <c r="GH105" s="57">
        <v>0</v>
      </c>
      <c r="GI105" s="57">
        <v>0</v>
      </c>
      <c r="GJ105" s="57">
        <v>0</v>
      </c>
      <c r="GK105" s="57">
        <v>0</v>
      </c>
      <c r="GL105" s="57">
        <v>0</v>
      </c>
      <c r="GM105" s="57">
        <v>0</v>
      </c>
      <c r="GN105" s="57">
        <v>0</v>
      </c>
      <c r="GO105" s="57">
        <v>0</v>
      </c>
      <c r="GP105" s="57">
        <v>0</v>
      </c>
      <c r="GQ105" s="57">
        <v>0</v>
      </c>
      <c r="GR105" s="57">
        <v>0</v>
      </c>
      <c r="GS105" s="57">
        <v>0</v>
      </c>
      <c r="GT105" s="57">
        <v>0</v>
      </c>
      <c r="GU105" s="57">
        <v>0</v>
      </c>
      <c r="GV105" s="57">
        <v>0</v>
      </c>
      <c r="GW105" s="57">
        <v>0</v>
      </c>
      <c r="GX105" s="57">
        <v>0</v>
      </c>
      <c r="GY105" s="57">
        <v>0</v>
      </c>
      <c r="GZ105" s="57">
        <v>0</v>
      </c>
      <c r="HA105" s="57">
        <v>0</v>
      </c>
      <c r="HB105" s="57">
        <v>0</v>
      </c>
      <c r="HC105" s="57">
        <v>0</v>
      </c>
      <c r="HD105" s="57">
        <v>0</v>
      </c>
      <c r="HE105" s="57">
        <v>0</v>
      </c>
      <c r="HF105" s="57">
        <v>0</v>
      </c>
      <c r="HG105" s="57">
        <v>0</v>
      </c>
      <c r="HH105" s="57">
        <v>0</v>
      </c>
      <c r="HI105" s="57">
        <v>0</v>
      </c>
      <c r="HJ105" s="57">
        <v>0</v>
      </c>
      <c r="HK105" s="57">
        <v>0</v>
      </c>
      <c r="HL105" s="57">
        <v>0</v>
      </c>
      <c r="HM105" s="57">
        <v>0</v>
      </c>
      <c r="HN105" s="57">
        <v>0</v>
      </c>
      <c r="HO105" s="57">
        <v>0</v>
      </c>
      <c r="HP105" s="57">
        <v>0</v>
      </c>
      <c r="HQ105" s="57">
        <v>0</v>
      </c>
      <c r="HR105" s="57">
        <v>0</v>
      </c>
      <c r="HS105" s="57">
        <v>0</v>
      </c>
      <c r="HT105" s="57">
        <v>0</v>
      </c>
      <c r="HU105" s="57">
        <v>0</v>
      </c>
      <c r="HV105" s="57">
        <v>0</v>
      </c>
      <c r="HW105" s="57">
        <v>0</v>
      </c>
      <c r="HX105" s="57">
        <v>0</v>
      </c>
      <c r="HY105" s="57">
        <v>0</v>
      </c>
      <c r="HZ105" s="57">
        <v>0</v>
      </c>
      <c r="IA105" s="57">
        <v>0</v>
      </c>
      <c r="IB105" s="57">
        <v>0</v>
      </c>
      <c r="IC105" s="57">
        <v>0</v>
      </c>
      <c r="ID105" s="57">
        <v>0</v>
      </c>
      <c r="IE105" s="57">
        <v>0</v>
      </c>
      <c r="IF105" s="57">
        <v>0</v>
      </c>
      <c r="IG105" s="57">
        <v>0</v>
      </c>
      <c r="IH105" s="57">
        <v>0</v>
      </c>
      <c r="II105" s="57">
        <v>0</v>
      </c>
      <c r="IJ105" s="57">
        <v>0</v>
      </c>
      <c r="IK105" s="57">
        <v>0</v>
      </c>
      <c r="IL105" s="57">
        <v>0</v>
      </c>
      <c r="IM105" s="57">
        <v>0</v>
      </c>
      <c r="IN105" s="57">
        <v>0</v>
      </c>
      <c r="IO105" s="57">
        <v>0</v>
      </c>
      <c r="IP105" s="57">
        <v>0</v>
      </c>
      <c r="IQ105" s="57">
        <v>0</v>
      </c>
      <c r="IR105" s="57">
        <v>0</v>
      </c>
      <c r="IS105" s="57">
        <v>0</v>
      </c>
      <c r="IT105" s="57">
        <v>0</v>
      </c>
      <c r="IU105" s="57">
        <v>0</v>
      </c>
      <c r="IV105" s="57">
        <v>0</v>
      </c>
      <c r="IW105" s="57">
        <v>0</v>
      </c>
      <c r="IX105" s="57">
        <v>0</v>
      </c>
      <c r="IY105" s="57">
        <v>0</v>
      </c>
      <c r="IZ105" s="57">
        <v>0</v>
      </c>
      <c r="JA105" s="57">
        <v>0</v>
      </c>
      <c r="JB105" s="57">
        <v>0</v>
      </c>
      <c r="JC105" s="57">
        <v>0</v>
      </c>
      <c r="JD105" s="57">
        <v>0</v>
      </c>
      <c r="JE105" s="57">
        <v>0</v>
      </c>
      <c r="JF105" s="57">
        <v>0</v>
      </c>
      <c r="JG105" s="57">
        <v>0</v>
      </c>
      <c r="JH105" s="57">
        <v>0</v>
      </c>
      <c r="JI105" s="57">
        <v>0</v>
      </c>
      <c r="JJ105" s="57">
        <v>0</v>
      </c>
      <c r="JK105" s="57">
        <v>0</v>
      </c>
      <c r="JL105" s="57">
        <v>0</v>
      </c>
      <c r="JM105" s="57">
        <v>0</v>
      </c>
      <c r="JN105" s="57">
        <v>0</v>
      </c>
      <c r="JO105" s="57">
        <v>0</v>
      </c>
      <c r="JP105" s="57">
        <v>0</v>
      </c>
      <c r="JQ105" s="57">
        <v>0</v>
      </c>
      <c r="JR105" s="57">
        <v>0</v>
      </c>
      <c r="JS105" s="57">
        <v>0</v>
      </c>
      <c r="JT105" s="57">
        <v>0</v>
      </c>
      <c r="JU105" s="57">
        <v>0</v>
      </c>
      <c r="JV105" s="57">
        <v>0</v>
      </c>
      <c r="JW105" s="57">
        <v>0</v>
      </c>
      <c r="JX105" s="57">
        <v>0</v>
      </c>
      <c r="JY105" s="57">
        <v>0</v>
      </c>
      <c r="JZ105" s="57">
        <v>0</v>
      </c>
      <c r="KA105" s="57">
        <v>0</v>
      </c>
      <c r="KB105" s="57">
        <v>0</v>
      </c>
      <c r="KC105" s="57">
        <v>0</v>
      </c>
      <c r="KD105" s="57">
        <v>0</v>
      </c>
      <c r="KE105" s="57">
        <v>0</v>
      </c>
      <c r="KF105" s="57">
        <v>0</v>
      </c>
      <c r="KG105" s="57">
        <v>0</v>
      </c>
      <c r="KH105" s="57">
        <v>0</v>
      </c>
      <c r="KI105" s="57">
        <v>0</v>
      </c>
      <c r="KJ105" s="57">
        <v>0</v>
      </c>
      <c r="KK105" s="57">
        <v>0</v>
      </c>
      <c r="KL105" s="57">
        <v>0</v>
      </c>
      <c r="KM105" s="57">
        <v>0</v>
      </c>
      <c r="KN105" s="57">
        <v>0</v>
      </c>
      <c r="KO105" s="57">
        <v>0</v>
      </c>
      <c r="KP105" s="57">
        <v>0</v>
      </c>
      <c r="KQ105" s="57">
        <v>0</v>
      </c>
      <c r="KR105" s="57">
        <v>0</v>
      </c>
      <c r="KS105" s="57">
        <v>0</v>
      </c>
      <c r="KT105" s="57">
        <v>0</v>
      </c>
      <c r="KU105" s="57">
        <v>0</v>
      </c>
      <c r="KV105" s="57">
        <v>0</v>
      </c>
      <c r="KW105" s="57">
        <v>0</v>
      </c>
      <c r="KX105" s="57">
        <v>0</v>
      </c>
      <c r="KY105" s="57">
        <v>0</v>
      </c>
      <c r="KZ105" s="57">
        <v>0</v>
      </c>
      <c r="LA105" s="57">
        <v>0</v>
      </c>
      <c r="LB105" s="57">
        <v>0</v>
      </c>
      <c r="LC105" s="57">
        <v>0</v>
      </c>
      <c r="LD105" s="57">
        <v>0</v>
      </c>
      <c r="LE105" s="57">
        <v>0</v>
      </c>
      <c r="LF105" s="57">
        <v>0</v>
      </c>
      <c r="LG105" s="57">
        <v>0</v>
      </c>
      <c r="LH105" s="57">
        <v>0</v>
      </c>
      <c r="LI105" s="57">
        <v>0</v>
      </c>
      <c r="LJ105" s="57">
        <v>0</v>
      </c>
      <c r="LK105" s="57">
        <v>0</v>
      </c>
      <c r="LL105" s="57">
        <v>0</v>
      </c>
      <c r="LM105" s="57">
        <v>0</v>
      </c>
      <c r="LN105" s="57">
        <v>0</v>
      </c>
      <c r="LO105" s="57">
        <v>0</v>
      </c>
      <c r="LP105" s="57">
        <v>0</v>
      </c>
      <c r="LQ105" s="57">
        <v>0</v>
      </c>
      <c r="LR105" s="57">
        <v>0</v>
      </c>
      <c r="LS105" s="57">
        <v>0</v>
      </c>
      <c r="LT105" s="57">
        <v>0</v>
      </c>
      <c r="LU105" s="57">
        <v>0</v>
      </c>
      <c r="LV105" s="57">
        <v>0</v>
      </c>
      <c r="LW105" s="57">
        <v>0</v>
      </c>
      <c r="LX105" s="57">
        <v>0</v>
      </c>
      <c r="LY105" s="57">
        <v>0</v>
      </c>
      <c r="LZ105" s="57">
        <v>0</v>
      </c>
      <c r="MA105" s="57">
        <v>0</v>
      </c>
      <c r="MB105" s="57">
        <v>0</v>
      </c>
      <c r="MC105" s="57">
        <v>0</v>
      </c>
      <c r="MD105" s="57">
        <v>0</v>
      </c>
      <c r="ME105" s="57">
        <v>0</v>
      </c>
      <c r="MF105" s="57">
        <v>0</v>
      </c>
      <c r="MG105" s="57">
        <v>0</v>
      </c>
      <c r="MH105" s="57">
        <v>0</v>
      </c>
      <c r="MI105" s="57">
        <v>0</v>
      </c>
      <c r="MJ105" s="57">
        <v>0</v>
      </c>
      <c r="MK105" s="57">
        <v>0</v>
      </c>
      <c r="ML105" s="57">
        <v>0</v>
      </c>
      <c r="MM105" s="57">
        <v>0</v>
      </c>
      <c r="MN105" s="57">
        <v>0</v>
      </c>
      <c r="MO105" s="57">
        <v>0</v>
      </c>
      <c r="MP105" s="57">
        <v>0</v>
      </c>
      <c r="MQ105" s="57">
        <v>0</v>
      </c>
      <c r="MR105" s="57">
        <v>0</v>
      </c>
      <c r="MS105" s="57">
        <v>0</v>
      </c>
      <c r="MT105" s="57">
        <v>0</v>
      </c>
      <c r="MU105" s="57">
        <v>0</v>
      </c>
      <c r="MV105" s="57">
        <v>0</v>
      </c>
      <c r="MW105" s="57">
        <v>0</v>
      </c>
      <c r="MX105" s="57">
        <v>0</v>
      </c>
      <c r="MY105" s="57">
        <v>0</v>
      </c>
      <c r="MZ105" s="57">
        <v>0</v>
      </c>
      <c r="NA105" s="57">
        <v>0</v>
      </c>
      <c r="NB105" s="57">
        <v>0</v>
      </c>
      <c r="NC105" s="57">
        <v>0</v>
      </c>
      <c r="ND105" s="57">
        <v>0</v>
      </c>
      <c r="NE105" s="57">
        <v>0</v>
      </c>
      <c r="NF105" s="57">
        <v>0</v>
      </c>
      <c r="NG105" s="57">
        <v>0</v>
      </c>
      <c r="NH105" s="57">
        <v>0</v>
      </c>
      <c r="NI105" s="57">
        <v>0</v>
      </c>
      <c r="NJ105" s="57">
        <v>0</v>
      </c>
      <c r="NK105" s="57">
        <v>0</v>
      </c>
      <c r="NL105" s="57">
        <v>0</v>
      </c>
      <c r="NM105" s="57">
        <v>0</v>
      </c>
      <c r="NN105" s="57">
        <v>0</v>
      </c>
      <c r="NO105" s="57">
        <v>0</v>
      </c>
      <c r="NP105" s="57">
        <v>0</v>
      </c>
      <c r="NQ105" s="57">
        <v>0</v>
      </c>
      <c r="NR105" s="57">
        <v>0</v>
      </c>
      <c r="NS105" s="57">
        <v>0</v>
      </c>
      <c r="NT105" s="57">
        <v>0</v>
      </c>
      <c r="NU105" s="57">
        <v>0</v>
      </c>
      <c r="NV105" s="57">
        <v>0</v>
      </c>
      <c r="NW105" s="57">
        <v>0</v>
      </c>
      <c r="NX105" s="57">
        <v>0</v>
      </c>
      <c r="NY105" s="57">
        <v>0</v>
      </c>
      <c r="NZ105" s="57">
        <v>0</v>
      </c>
      <c r="OA105" s="57">
        <v>0</v>
      </c>
      <c r="OB105" s="57">
        <v>0</v>
      </c>
      <c r="OC105" s="57">
        <v>0</v>
      </c>
      <c r="OD105" s="57">
        <v>0</v>
      </c>
      <c r="OE105" s="57">
        <v>0</v>
      </c>
      <c r="OF105" s="57">
        <v>0</v>
      </c>
      <c r="OG105" s="57">
        <v>0</v>
      </c>
      <c r="OH105" s="57">
        <v>0</v>
      </c>
      <c r="OI105" s="57">
        <v>0</v>
      </c>
      <c r="OJ105" s="57">
        <v>0</v>
      </c>
      <c r="OK105" s="57">
        <v>0</v>
      </c>
      <c r="OL105" s="57">
        <v>0</v>
      </c>
      <c r="OM105" s="57">
        <v>0</v>
      </c>
      <c r="ON105" s="57">
        <v>0</v>
      </c>
      <c r="OO105" s="57">
        <v>0</v>
      </c>
      <c r="OP105" s="57">
        <v>0</v>
      </c>
      <c r="OQ105" s="57">
        <v>0</v>
      </c>
      <c r="OR105" s="57">
        <v>0</v>
      </c>
      <c r="OS105" s="57">
        <v>0</v>
      </c>
      <c r="OT105" s="57">
        <v>0</v>
      </c>
      <c r="OU105" s="57">
        <v>0</v>
      </c>
      <c r="OV105" s="57">
        <v>0</v>
      </c>
      <c r="OW105" s="57">
        <v>0</v>
      </c>
      <c r="OX105" s="57">
        <v>0</v>
      </c>
      <c r="OY105" s="54">
        <f t="shared" si="2"/>
        <v>0</v>
      </c>
    </row>
    <row r="106" spans="1:415" x14ac:dyDescent="0.25">
      <c r="A106" s="4"/>
      <c r="B106" s="5">
        <v>641</v>
      </c>
      <c r="C106" s="6" t="s">
        <v>580</v>
      </c>
      <c r="D106" s="57">
        <v>0</v>
      </c>
      <c r="E106" s="57">
        <v>0</v>
      </c>
      <c r="F106" s="57">
        <v>0</v>
      </c>
      <c r="G106" s="57">
        <v>0</v>
      </c>
      <c r="H106" s="57">
        <v>0</v>
      </c>
      <c r="I106" s="57">
        <v>0</v>
      </c>
      <c r="J106" s="57">
        <v>0</v>
      </c>
      <c r="K106" s="57">
        <v>0</v>
      </c>
      <c r="L106" s="57">
        <v>0</v>
      </c>
      <c r="M106" s="57">
        <v>0</v>
      </c>
      <c r="N106" s="57">
        <v>0</v>
      </c>
      <c r="O106" s="57">
        <v>0</v>
      </c>
      <c r="P106" s="57">
        <v>0</v>
      </c>
      <c r="Q106" s="57">
        <v>0</v>
      </c>
      <c r="R106" s="57">
        <v>0</v>
      </c>
      <c r="S106" s="57">
        <v>0</v>
      </c>
      <c r="T106" s="57">
        <v>0</v>
      </c>
      <c r="U106" s="57">
        <v>0</v>
      </c>
      <c r="V106" s="57">
        <v>0</v>
      </c>
      <c r="W106" s="57">
        <v>0</v>
      </c>
      <c r="X106" s="57">
        <v>0</v>
      </c>
      <c r="Y106" s="57">
        <v>0</v>
      </c>
      <c r="Z106" s="57">
        <v>0</v>
      </c>
      <c r="AA106" s="57">
        <v>0</v>
      </c>
      <c r="AB106" s="57">
        <v>0</v>
      </c>
      <c r="AC106" s="57">
        <v>0</v>
      </c>
      <c r="AD106" s="57">
        <v>0</v>
      </c>
      <c r="AE106" s="57">
        <v>0</v>
      </c>
      <c r="AF106" s="57">
        <v>0</v>
      </c>
      <c r="AG106" s="57">
        <v>0</v>
      </c>
      <c r="AH106" s="57">
        <v>0</v>
      </c>
      <c r="AI106" s="57">
        <v>0</v>
      </c>
      <c r="AJ106" s="57">
        <v>0</v>
      </c>
      <c r="AK106" s="57">
        <v>0</v>
      </c>
      <c r="AL106" s="57">
        <v>0</v>
      </c>
      <c r="AM106" s="57">
        <v>0</v>
      </c>
      <c r="AN106" s="57">
        <v>0</v>
      </c>
      <c r="AO106" s="57">
        <v>0</v>
      </c>
      <c r="AP106" s="57">
        <v>0</v>
      </c>
      <c r="AQ106" s="57">
        <v>0</v>
      </c>
      <c r="AR106" s="57">
        <v>0</v>
      </c>
      <c r="AS106" s="57">
        <v>0</v>
      </c>
      <c r="AT106" s="57">
        <v>0</v>
      </c>
      <c r="AU106" s="57">
        <v>0</v>
      </c>
      <c r="AV106" s="57">
        <v>0</v>
      </c>
      <c r="AW106" s="57">
        <v>0</v>
      </c>
      <c r="AX106" s="57">
        <v>0</v>
      </c>
      <c r="AY106" s="57">
        <v>0</v>
      </c>
      <c r="AZ106" s="57">
        <v>0</v>
      </c>
      <c r="BA106" s="57">
        <v>0</v>
      </c>
      <c r="BB106" s="57">
        <v>0</v>
      </c>
      <c r="BC106" s="57">
        <v>0</v>
      </c>
      <c r="BD106" s="57">
        <v>0</v>
      </c>
      <c r="BE106" s="57">
        <v>0</v>
      </c>
      <c r="BF106" s="57">
        <v>0</v>
      </c>
      <c r="BG106" s="57">
        <v>0</v>
      </c>
      <c r="BH106" s="57">
        <v>0</v>
      </c>
      <c r="BI106" s="57">
        <v>0</v>
      </c>
      <c r="BJ106" s="57">
        <v>0</v>
      </c>
      <c r="BK106" s="57">
        <v>0</v>
      </c>
      <c r="BL106" s="57">
        <v>0</v>
      </c>
      <c r="BM106" s="57">
        <v>0</v>
      </c>
      <c r="BN106" s="57">
        <v>0</v>
      </c>
      <c r="BO106" s="57">
        <v>0</v>
      </c>
      <c r="BP106" s="57">
        <v>0</v>
      </c>
      <c r="BQ106" s="57">
        <v>0</v>
      </c>
      <c r="BR106" s="57">
        <v>0</v>
      </c>
      <c r="BS106" s="57">
        <v>0</v>
      </c>
      <c r="BT106" s="57">
        <v>0</v>
      </c>
      <c r="BU106" s="57">
        <v>0</v>
      </c>
      <c r="BV106" s="57">
        <v>0</v>
      </c>
      <c r="BW106" s="57">
        <v>0</v>
      </c>
      <c r="BX106" s="57">
        <v>0</v>
      </c>
      <c r="BY106" s="57">
        <v>0</v>
      </c>
      <c r="BZ106" s="57">
        <v>0</v>
      </c>
      <c r="CA106" s="57">
        <v>0</v>
      </c>
      <c r="CB106" s="57">
        <v>0</v>
      </c>
      <c r="CC106" s="57">
        <v>0</v>
      </c>
      <c r="CD106" s="57">
        <v>0</v>
      </c>
      <c r="CE106" s="57">
        <v>0</v>
      </c>
      <c r="CF106" s="57">
        <v>0</v>
      </c>
      <c r="CG106" s="57">
        <v>0</v>
      </c>
      <c r="CH106" s="57">
        <v>0</v>
      </c>
      <c r="CI106" s="57">
        <v>0</v>
      </c>
      <c r="CJ106" s="57">
        <v>0</v>
      </c>
      <c r="CK106" s="57">
        <v>0</v>
      </c>
      <c r="CL106" s="57">
        <v>0</v>
      </c>
      <c r="CM106" s="57">
        <v>0</v>
      </c>
      <c r="CN106" s="57">
        <v>0</v>
      </c>
      <c r="CO106" s="57">
        <v>0</v>
      </c>
      <c r="CP106" s="57">
        <v>0</v>
      </c>
      <c r="CQ106" s="57">
        <v>0</v>
      </c>
      <c r="CR106" s="57">
        <v>0</v>
      </c>
      <c r="CS106" s="57">
        <v>0</v>
      </c>
      <c r="CT106" s="57">
        <v>0</v>
      </c>
      <c r="CU106" s="57">
        <v>0</v>
      </c>
      <c r="CV106" s="57">
        <v>0</v>
      </c>
      <c r="CW106" s="57">
        <v>0</v>
      </c>
      <c r="CX106" s="57">
        <v>0</v>
      </c>
      <c r="CY106" s="57">
        <v>0</v>
      </c>
      <c r="CZ106" s="57">
        <v>0</v>
      </c>
      <c r="DA106" s="57">
        <v>0</v>
      </c>
      <c r="DB106" s="57">
        <v>0</v>
      </c>
      <c r="DC106" s="57">
        <v>0</v>
      </c>
      <c r="DD106" s="57">
        <v>0</v>
      </c>
      <c r="DE106" s="57">
        <v>0</v>
      </c>
      <c r="DF106" s="57">
        <v>0</v>
      </c>
      <c r="DG106" s="57">
        <v>0</v>
      </c>
      <c r="DH106" s="57">
        <v>0</v>
      </c>
      <c r="DI106" s="57">
        <v>0</v>
      </c>
      <c r="DJ106" s="57">
        <v>0</v>
      </c>
      <c r="DK106" s="57">
        <v>0</v>
      </c>
      <c r="DL106" s="57">
        <v>0</v>
      </c>
      <c r="DM106" s="57">
        <v>0</v>
      </c>
      <c r="DN106" s="57">
        <v>0</v>
      </c>
      <c r="DO106" s="57">
        <v>0</v>
      </c>
      <c r="DP106" s="57">
        <v>0</v>
      </c>
      <c r="DQ106" s="57">
        <v>0</v>
      </c>
      <c r="DR106" s="57">
        <v>0</v>
      </c>
      <c r="DS106" s="57">
        <v>0</v>
      </c>
      <c r="DT106" s="57">
        <v>0</v>
      </c>
      <c r="DU106" s="57">
        <v>0</v>
      </c>
      <c r="DV106" s="57">
        <v>0</v>
      </c>
      <c r="DW106" s="57">
        <v>0</v>
      </c>
      <c r="DX106" s="57">
        <v>0</v>
      </c>
      <c r="DY106" s="57">
        <v>0</v>
      </c>
      <c r="DZ106" s="57">
        <v>0</v>
      </c>
      <c r="EA106" s="57">
        <v>0</v>
      </c>
      <c r="EB106" s="57">
        <v>0</v>
      </c>
      <c r="EC106" s="57">
        <v>0</v>
      </c>
      <c r="ED106" s="57">
        <v>0</v>
      </c>
      <c r="EE106" s="57">
        <v>0</v>
      </c>
      <c r="EF106" s="57">
        <v>0</v>
      </c>
      <c r="EG106" s="57">
        <v>0</v>
      </c>
      <c r="EH106" s="57">
        <v>0</v>
      </c>
      <c r="EI106" s="57">
        <v>0</v>
      </c>
      <c r="EJ106" s="57">
        <v>0</v>
      </c>
      <c r="EK106" s="57">
        <v>0</v>
      </c>
      <c r="EL106" s="57">
        <v>0</v>
      </c>
      <c r="EM106" s="57">
        <v>0</v>
      </c>
      <c r="EN106" s="57">
        <v>0</v>
      </c>
      <c r="EO106" s="57">
        <v>0</v>
      </c>
      <c r="EP106" s="57">
        <v>0</v>
      </c>
      <c r="EQ106" s="57">
        <v>0</v>
      </c>
      <c r="ER106" s="57">
        <v>0</v>
      </c>
      <c r="ES106" s="57">
        <v>0</v>
      </c>
      <c r="ET106" s="57">
        <v>0</v>
      </c>
      <c r="EU106" s="57">
        <v>0</v>
      </c>
      <c r="EV106" s="57">
        <v>0</v>
      </c>
      <c r="EW106" s="57">
        <v>0</v>
      </c>
      <c r="EX106" s="57">
        <v>0</v>
      </c>
      <c r="EY106" s="57">
        <v>0</v>
      </c>
      <c r="EZ106" s="57">
        <v>0</v>
      </c>
      <c r="FA106" s="57">
        <v>0</v>
      </c>
      <c r="FB106" s="57">
        <v>0</v>
      </c>
      <c r="FC106" s="57">
        <v>0</v>
      </c>
      <c r="FD106" s="57">
        <v>0</v>
      </c>
      <c r="FE106" s="57">
        <v>0</v>
      </c>
      <c r="FF106" s="57">
        <v>0</v>
      </c>
      <c r="FG106" s="57">
        <v>0</v>
      </c>
      <c r="FH106" s="57">
        <v>0</v>
      </c>
      <c r="FI106" s="57">
        <v>0</v>
      </c>
      <c r="FJ106" s="57">
        <v>0</v>
      </c>
      <c r="FK106" s="57">
        <v>0</v>
      </c>
      <c r="FL106" s="57">
        <v>0</v>
      </c>
      <c r="FM106" s="57">
        <v>0</v>
      </c>
      <c r="FN106" s="57">
        <v>0</v>
      </c>
      <c r="FO106" s="57">
        <v>0</v>
      </c>
      <c r="FP106" s="57">
        <v>0</v>
      </c>
      <c r="FQ106" s="57">
        <v>0</v>
      </c>
      <c r="FR106" s="57">
        <v>0</v>
      </c>
      <c r="FS106" s="57">
        <v>0</v>
      </c>
      <c r="FT106" s="57">
        <v>0</v>
      </c>
      <c r="FU106" s="57">
        <v>0</v>
      </c>
      <c r="FV106" s="57">
        <v>0</v>
      </c>
      <c r="FW106" s="57">
        <v>0</v>
      </c>
      <c r="FX106" s="57">
        <v>0</v>
      </c>
      <c r="FY106" s="57">
        <v>0</v>
      </c>
      <c r="FZ106" s="57">
        <v>0</v>
      </c>
      <c r="GA106" s="57">
        <v>0</v>
      </c>
      <c r="GB106" s="57">
        <v>0</v>
      </c>
      <c r="GC106" s="57">
        <v>0</v>
      </c>
      <c r="GD106" s="57">
        <v>0</v>
      </c>
      <c r="GE106" s="57">
        <v>0</v>
      </c>
      <c r="GF106" s="57">
        <v>0</v>
      </c>
      <c r="GG106" s="57">
        <v>0</v>
      </c>
      <c r="GH106" s="57">
        <v>0</v>
      </c>
      <c r="GI106" s="57">
        <v>0</v>
      </c>
      <c r="GJ106" s="57">
        <v>0</v>
      </c>
      <c r="GK106" s="57">
        <v>0</v>
      </c>
      <c r="GL106" s="57">
        <v>0</v>
      </c>
      <c r="GM106" s="57">
        <v>0</v>
      </c>
      <c r="GN106" s="57">
        <v>0</v>
      </c>
      <c r="GO106" s="57">
        <v>0</v>
      </c>
      <c r="GP106" s="57">
        <v>0</v>
      </c>
      <c r="GQ106" s="57">
        <v>0</v>
      </c>
      <c r="GR106" s="57">
        <v>0</v>
      </c>
      <c r="GS106" s="57">
        <v>0</v>
      </c>
      <c r="GT106" s="57">
        <v>0</v>
      </c>
      <c r="GU106" s="57">
        <v>0</v>
      </c>
      <c r="GV106" s="57">
        <v>0</v>
      </c>
      <c r="GW106" s="57">
        <v>0</v>
      </c>
      <c r="GX106" s="57">
        <v>0</v>
      </c>
      <c r="GY106" s="57">
        <v>0</v>
      </c>
      <c r="GZ106" s="57">
        <v>0</v>
      </c>
      <c r="HA106" s="57">
        <v>0</v>
      </c>
      <c r="HB106" s="57">
        <v>0</v>
      </c>
      <c r="HC106" s="57">
        <v>0</v>
      </c>
      <c r="HD106" s="57">
        <v>0</v>
      </c>
      <c r="HE106" s="57">
        <v>0</v>
      </c>
      <c r="HF106" s="57">
        <v>0</v>
      </c>
      <c r="HG106" s="57">
        <v>0</v>
      </c>
      <c r="HH106" s="57">
        <v>0</v>
      </c>
      <c r="HI106" s="57">
        <v>0</v>
      </c>
      <c r="HJ106" s="57">
        <v>0</v>
      </c>
      <c r="HK106" s="57">
        <v>0</v>
      </c>
      <c r="HL106" s="57">
        <v>0</v>
      </c>
      <c r="HM106" s="57">
        <v>0</v>
      </c>
      <c r="HN106" s="57">
        <v>0</v>
      </c>
      <c r="HO106" s="57">
        <v>0</v>
      </c>
      <c r="HP106" s="57">
        <v>0</v>
      </c>
      <c r="HQ106" s="57">
        <v>0</v>
      </c>
      <c r="HR106" s="57">
        <v>0</v>
      </c>
      <c r="HS106" s="57">
        <v>0</v>
      </c>
      <c r="HT106" s="57">
        <v>0</v>
      </c>
      <c r="HU106" s="57">
        <v>0</v>
      </c>
      <c r="HV106" s="57">
        <v>0</v>
      </c>
      <c r="HW106" s="57">
        <v>0</v>
      </c>
      <c r="HX106" s="57">
        <v>0</v>
      </c>
      <c r="HY106" s="57">
        <v>0</v>
      </c>
      <c r="HZ106" s="57">
        <v>0</v>
      </c>
      <c r="IA106" s="57">
        <v>0</v>
      </c>
      <c r="IB106" s="57">
        <v>0</v>
      </c>
      <c r="IC106" s="57">
        <v>0</v>
      </c>
      <c r="ID106" s="57">
        <v>0</v>
      </c>
      <c r="IE106" s="57">
        <v>0</v>
      </c>
      <c r="IF106" s="57">
        <v>0</v>
      </c>
      <c r="IG106" s="57">
        <v>0</v>
      </c>
      <c r="IH106" s="57">
        <v>0</v>
      </c>
      <c r="II106" s="57">
        <v>0</v>
      </c>
      <c r="IJ106" s="57">
        <v>0</v>
      </c>
      <c r="IK106" s="57">
        <v>0</v>
      </c>
      <c r="IL106" s="57">
        <v>0</v>
      </c>
      <c r="IM106" s="57">
        <v>0</v>
      </c>
      <c r="IN106" s="57">
        <v>0</v>
      </c>
      <c r="IO106" s="57">
        <v>0</v>
      </c>
      <c r="IP106" s="57">
        <v>0</v>
      </c>
      <c r="IQ106" s="57">
        <v>0</v>
      </c>
      <c r="IR106" s="57">
        <v>0</v>
      </c>
      <c r="IS106" s="57">
        <v>0</v>
      </c>
      <c r="IT106" s="57">
        <v>0</v>
      </c>
      <c r="IU106" s="57">
        <v>0</v>
      </c>
      <c r="IV106" s="57">
        <v>0</v>
      </c>
      <c r="IW106" s="57">
        <v>0</v>
      </c>
      <c r="IX106" s="57">
        <v>0</v>
      </c>
      <c r="IY106" s="57">
        <v>0</v>
      </c>
      <c r="IZ106" s="57">
        <v>0</v>
      </c>
      <c r="JA106" s="57">
        <v>0</v>
      </c>
      <c r="JB106" s="57">
        <v>0</v>
      </c>
      <c r="JC106" s="57">
        <v>0</v>
      </c>
      <c r="JD106" s="57">
        <v>0</v>
      </c>
      <c r="JE106" s="57">
        <v>0</v>
      </c>
      <c r="JF106" s="57">
        <v>0</v>
      </c>
      <c r="JG106" s="57">
        <v>0</v>
      </c>
      <c r="JH106" s="57">
        <v>0</v>
      </c>
      <c r="JI106" s="57">
        <v>0</v>
      </c>
      <c r="JJ106" s="57">
        <v>0</v>
      </c>
      <c r="JK106" s="57">
        <v>0</v>
      </c>
      <c r="JL106" s="57">
        <v>0</v>
      </c>
      <c r="JM106" s="57">
        <v>0</v>
      </c>
      <c r="JN106" s="57">
        <v>0</v>
      </c>
      <c r="JO106" s="57">
        <v>0</v>
      </c>
      <c r="JP106" s="57">
        <v>0</v>
      </c>
      <c r="JQ106" s="57">
        <v>0</v>
      </c>
      <c r="JR106" s="57">
        <v>0</v>
      </c>
      <c r="JS106" s="57">
        <v>0</v>
      </c>
      <c r="JT106" s="57">
        <v>0</v>
      </c>
      <c r="JU106" s="57">
        <v>0</v>
      </c>
      <c r="JV106" s="57">
        <v>0</v>
      </c>
      <c r="JW106" s="57">
        <v>0</v>
      </c>
      <c r="JX106" s="57">
        <v>0</v>
      </c>
      <c r="JY106" s="57">
        <v>0</v>
      </c>
      <c r="JZ106" s="57">
        <v>0</v>
      </c>
      <c r="KA106" s="57">
        <v>0</v>
      </c>
      <c r="KB106" s="57">
        <v>0</v>
      </c>
      <c r="KC106" s="57">
        <v>0</v>
      </c>
      <c r="KD106" s="57">
        <v>0</v>
      </c>
      <c r="KE106" s="57">
        <v>0</v>
      </c>
      <c r="KF106" s="57">
        <v>0</v>
      </c>
      <c r="KG106" s="57">
        <v>0</v>
      </c>
      <c r="KH106" s="57">
        <v>0</v>
      </c>
      <c r="KI106" s="57">
        <v>0</v>
      </c>
      <c r="KJ106" s="57">
        <v>0</v>
      </c>
      <c r="KK106" s="57">
        <v>0</v>
      </c>
      <c r="KL106" s="57">
        <v>0</v>
      </c>
      <c r="KM106" s="57">
        <v>0</v>
      </c>
      <c r="KN106" s="57">
        <v>0</v>
      </c>
      <c r="KO106" s="57">
        <v>0</v>
      </c>
      <c r="KP106" s="57">
        <v>0</v>
      </c>
      <c r="KQ106" s="57">
        <v>0</v>
      </c>
      <c r="KR106" s="57">
        <v>0</v>
      </c>
      <c r="KS106" s="57">
        <v>0</v>
      </c>
      <c r="KT106" s="57">
        <v>0</v>
      </c>
      <c r="KU106" s="57">
        <v>0</v>
      </c>
      <c r="KV106" s="57">
        <v>0</v>
      </c>
      <c r="KW106" s="57">
        <v>0</v>
      </c>
      <c r="KX106" s="57">
        <v>0</v>
      </c>
      <c r="KY106" s="57">
        <v>0</v>
      </c>
      <c r="KZ106" s="57">
        <v>0</v>
      </c>
      <c r="LA106" s="57">
        <v>0</v>
      </c>
      <c r="LB106" s="57">
        <v>0</v>
      </c>
      <c r="LC106" s="57">
        <v>0</v>
      </c>
      <c r="LD106" s="57">
        <v>0</v>
      </c>
      <c r="LE106" s="57">
        <v>0</v>
      </c>
      <c r="LF106" s="57">
        <v>0</v>
      </c>
      <c r="LG106" s="57">
        <v>0</v>
      </c>
      <c r="LH106" s="57">
        <v>0</v>
      </c>
      <c r="LI106" s="57">
        <v>0</v>
      </c>
      <c r="LJ106" s="57">
        <v>0</v>
      </c>
      <c r="LK106" s="57">
        <v>0</v>
      </c>
      <c r="LL106" s="57">
        <v>0</v>
      </c>
      <c r="LM106" s="57">
        <v>0</v>
      </c>
      <c r="LN106" s="57">
        <v>0</v>
      </c>
      <c r="LO106" s="57">
        <v>0</v>
      </c>
      <c r="LP106" s="57">
        <v>0</v>
      </c>
      <c r="LQ106" s="57">
        <v>0</v>
      </c>
      <c r="LR106" s="57">
        <v>0</v>
      </c>
      <c r="LS106" s="57">
        <v>0</v>
      </c>
      <c r="LT106" s="57">
        <v>0</v>
      </c>
      <c r="LU106" s="57">
        <v>0</v>
      </c>
      <c r="LV106" s="57">
        <v>0</v>
      </c>
      <c r="LW106" s="57">
        <v>0</v>
      </c>
      <c r="LX106" s="57">
        <v>0</v>
      </c>
      <c r="LY106" s="57">
        <v>0</v>
      </c>
      <c r="LZ106" s="57">
        <v>0</v>
      </c>
      <c r="MA106" s="57">
        <v>0</v>
      </c>
      <c r="MB106" s="57">
        <v>0</v>
      </c>
      <c r="MC106" s="57">
        <v>0</v>
      </c>
      <c r="MD106" s="57">
        <v>0</v>
      </c>
      <c r="ME106" s="57">
        <v>0</v>
      </c>
      <c r="MF106" s="57">
        <v>0</v>
      </c>
      <c r="MG106" s="57">
        <v>0</v>
      </c>
      <c r="MH106" s="57">
        <v>0</v>
      </c>
      <c r="MI106" s="57">
        <v>0</v>
      </c>
      <c r="MJ106" s="57">
        <v>0</v>
      </c>
      <c r="MK106" s="57">
        <v>0</v>
      </c>
      <c r="ML106" s="57">
        <v>0</v>
      </c>
      <c r="MM106" s="57">
        <v>0</v>
      </c>
      <c r="MN106" s="57">
        <v>0</v>
      </c>
      <c r="MO106" s="57">
        <v>0</v>
      </c>
      <c r="MP106" s="57">
        <v>0</v>
      </c>
      <c r="MQ106" s="57">
        <v>0</v>
      </c>
      <c r="MR106" s="57">
        <v>0</v>
      </c>
      <c r="MS106" s="57">
        <v>0</v>
      </c>
      <c r="MT106" s="57">
        <v>0</v>
      </c>
      <c r="MU106" s="57">
        <v>0</v>
      </c>
      <c r="MV106" s="57">
        <v>0</v>
      </c>
      <c r="MW106" s="57">
        <v>0</v>
      </c>
      <c r="MX106" s="57">
        <v>0</v>
      </c>
      <c r="MY106" s="57">
        <v>0</v>
      </c>
      <c r="MZ106" s="57">
        <v>0</v>
      </c>
      <c r="NA106" s="57">
        <v>0</v>
      </c>
      <c r="NB106" s="57">
        <v>0</v>
      </c>
      <c r="NC106" s="57">
        <v>0</v>
      </c>
      <c r="ND106" s="57">
        <v>0</v>
      </c>
      <c r="NE106" s="57">
        <v>0</v>
      </c>
      <c r="NF106" s="57">
        <v>0</v>
      </c>
      <c r="NG106" s="57">
        <v>0</v>
      </c>
      <c r="NH106" s="57">
        <v>0</v>
      </c>
      <c r="NI106" s="57">
        <v>0</v>
      </c>
      <c r="NJ106" s="57">
        <v>0</v>
      </c>
      <c r="NK106" s="57">
        <v>0</v>
      </c>
      <c r="NL106" s="57">
        <v>0</v>
      </c>
      <c r="NM106" s="57">
        <v>0</v>
      </c>
      <c r="NN106" s="57">
        <v>0</v>
      </c>
      <c r="NO106" s="57">
        <v>0</v>
      </c>
      <c r="NP106" s="57">
        <v>0</v>
      </c>
      <c r="NQ106" s="57">
        <v>0</v>
      </c>
      <c r="NR106" s="57">
        <v>0</v>
      </c>
      <c r="NS106" s="57">
        <v>0</v>
      </c>
      <c r="NT106" s="57">
        <v>0</v>
      </c>
      <c r="NU106" s="57">
        <v>0</v>
      </c>
      <c r="NV106" s="57">
        <v>0</v>
      </c>
      <c r="NW106" s="57">
        <v>0</v>
      </c>
      <c r="NX106" s="57">
        <v>0</v>
      </c>
      <c r="NY106" s="57">
        <v>0</v>
      </c>
      <c r="NZ106" s="57">
        <v>0</v>
      </c>
      <c r="OA106" s="57">
        <v>0</v>
      </c>
      <c r="OB106" s="57">
        <v>0</v>
      </c>
      <c r="OC106" s="57">
        <v>0</v>
      </c>
      <c r="OD106" s="57">
        <v>0</v>
      </c>
      <c r="OE106" s="57">
        <v>0</v>
      </c>
      <c r="OF106" s="57">
        <v>0</v>
      </c>
      <c r="OG106" s="57">
        <v>0</v>
      </c>
      <c r="OH106" s="57">
        <v>0</v>
      </c>
      <c r="OI106" s="57">
        <v>0</v>
      </c>
      <c r="OJ106" s="57">
        <v>0</v>
      </c>
      <c r="OK106" s="57">
        <v>0</v>
      </c>
      <c r="OL106" s="57">
        <v>0</v>
      </c>
      <c r="OM106" s="57">
        <v>0</v>
      </c>
      <c r="ON106" s="57">
        <v>0</v>
      </c>
      <c r="OO106" s="57">
        <v>0</v>
      </c>
      <c r="OP106" s="57">
        <v>0</v>
      </c>
      <c r="OQ106" s="57">
        <v>0</v>
      </c>
      <c r="OR106" s="57">
        <v>0</v>
      </c>
      <c r="OS106" s="57">
        <v>0</v>
      </c>
      <c r="OT106" s="57">
        <v>0</v>
      </c>
      <c r="OU106" s="57">
        <v>0</v>
      </c>
      <c r="OV106" s="57">
        <v>0</v>
      </c>
      <c r="OW106" s="57">
        <v>0</v>
      </c>
      <c r="OX106" s="57">
        <v>0</v>
      </c>
      <c r="OY106" s="54">
        <f t="shared" si="2"/>
        <v>0</v>
      </c>
    </row>
    <row r="107" spans="1:415" x14ac:dyDescent="0.25">
      <c r="A107" s="4"/>
      <c r="B107" s="5">
        <v>642</v>
      </c>
      <c r="C107" s="6" t="s">
        <v>581</v>
      </c>
      <c r="D107" s="57">
        <v>0</v>
      </c>
      <c r="E107" s="57">
        <v>0</v>
      </c>
      <c r="F107" s="57">
        <v>0</v>
      </c>
      <c r="G107" s="57">
        <v>0</v>
      </c>
      <c r="H107" s="57">
        <v>0</v>
      </c>
      <c r="I107" s="57">
        <v>0</v>
      </c>
      <c r="J107" s="57">
        <v>0</v>
      </c>
      <c r="K107" s="57">
        <v>0</v>
      </c>
      <c r="L107" s="57">
        <v>0</v>
      </c>
      <c r="M107" s="57">
        <v>0</v>
      </c>
      <c r="N107" s="57">
        <v>0</v>
      </c>
      <c r="O107" s="57">
        <v>0</v>
      </c>
      <c r="P107" s="57">
        <v>0</v>
      </c>
      <c r="Q107" s="57">
        <v>0</v>
      </c>
      <c r="R107" s="57">
        <v>0</v>
      </c>
      <c r="S107" s="57">
        <v>0</v>
      </c>
      <c r="T107" s="57">
        <v>0</v>
      </c>
      <c r="U107" s="57">
        <v>0</v>
      </c>
      <c r="V107" s="57">
        <v>0</v>
      </c>
      <c r="W107" s="57">
        <v>0</v>
      </c>
      <c r="X107" s="57">
        <v>0</v>
      </c>
      <c r="Y107" s="57">
        <v>0</v>
      </c>
      <c r="Z107" s="57">
        <v>0</v>
      </c>
      <c r="AA107" s="57">
        <v>0</v>
      </c>
      <c r="AB107" s="57">
        <v>0</v>
      </c>
      <c r="AC107" s="57">
        <v>0</v>
      </c>
      <c r="AD107" s="57">
        <v>0</v>
      </c>
      <c r="AE107" s="57">
        <v>0</v>
      </c>
      <c r="AF107" s="57">
        <v>0</v>
      </c>
      <c r="AG107" s="57">
        <v>0</v>
      </c>
      <c r="AH107" s="57">
        <v>0</v>
      </c>
      <c r="AI107" s="57">
        <v>0</v>
      </c>
      <c r="AJ107" s="57">
        <v>0</v>
      </c>
      <c r="AK107" s="57">
        <v>0</v>
      </c>
      <c r="AL107" s="57">
        <v>0</v>
      </c>
      <c r="AM107" s="57">
        <v>0</v>
      </c>
      <c r="AN107" s="57">
        <v>0</v>
      </c>
      <c r="AO107" s="57">
        <v>0</v>
      </c>
      <c r="AP107" s="57">
        <v>0</v>
      </c>
      <c r="AQ107" s="57">
        <v>0</v>
      </c>
      <c r="AR107" s="57">
        <v>0</v>
      </c>
      <c r="AS107" s="57">
        <v>0</v>
      </c>
      <c r="AT107" s="57">
        <v>0</v>
      </c>
      <c r="AU107" s="57">
        <v>0</v>
      </c>
      <c r="AV107" s="57">
        <v>0</v>
      </c>
      <c r="AW107" s="57">
        <v>0</v>
      </c>
      <c r="AX107" s="57">
        <v>0</v>
      </c>
      <c r="AY107" s="57">
        <v>0</v>
      </c>
      <c r="AZ107" s="57">
        <v>0</v>
      </c>
      <c r="BA107" s="57">
        <v>0</v>
      </c>
      <c r="BB107" s="57">
        <v>0</v>
      </c>
      <c r="BC107" s="57">
        <v>0</v>
      </c>
      <c r="BD107" s="57">
        <v>0</v>
      </c>
      <c r="BE107" s="57">
        <v>0</v>
      </c>
      <c r="BF107" s="57">
        <v>0</v>
      </c>
      <c r="BG107" s="57">
        <v>0</v>
      </c>
      <c r="BH107" s="57">
        <v>0</v>
      </c>
      <c r="BI107" s="57">
        <v>0</v>
      </c>
      <c r="BJ107" s="57">
        <v>0</v>
      </c>
      <c r="BK107" s="57">
        <v>0</v>
      </c>
      <c r="BL107" s="57">
        <v>0</v>
      </c>
      <c r="BM107" s="57">
        <v>0</v>
      </c>
      <c r="BN107" s="57">
        <v>0</v>
      </c>
      <c r="BO107" s="57">
        <v>0</v>
      </c>
      <c r="BP107" s="57">
        <v>0</v>
      </c>
      <c r="BQ107" s="57">
        <v>0</v>
      </c>
      <c r="BR107" s="57">
        <v>0</v>
      </c>
      <c r="BS107" s="57">
        <v>0</v>
      </c>
      <c r="BT107" s="57">
        <v>0</v>
      </c>
      <c r="BU107" s="57">
        <v>0</v>
      </c>
      <c r="BV107" s="57">
        <v>0</v>
      </c>
      <c r="BW107" s="57">
        <v>0</v>
      </c>
      <c r="BX107" s="57">
        <v>0</v>
      </c>
      <c r="BY107" s="57">
        <v>0</v>
      </c>
      <c r="BZ107" s="57">
        <v>0</v>
      </c>
      <c r="CA107" s="57">
        <v>0</v>
      </c>
      <c r="CB107" s="57">
        <v>0</v>
      </c>
      <c r="CC107" s="57">
        <v>0</v>
      </c>
      <c r="CD107" s="57">
        <v>0</v>
      </c>
      <c r="CE107" s="57">
        <v>0</v>
      </c>
      <c r="CF107" s="57">
        <v>0</v>
      </c>
      <c r="CG107" s="57">
        <v>0</v>
      </c>
      <c r="CH107" s="57">
        <v>0</v>
      </c>
      <c r="CI107" s="57">
        <v>0</v>
      </c>
      <c r="CJ107" s="57">
        <v>0</v>
      </c>
      <c r="CK107" s="57">
        <v>0</v>
      </c>
      <c r="CL107" s="57">
        <v>0</v>
      </c>
      <c r="CM107" s="57">
        <v>0</v>
      </c>
      <c r="CN107" s="57">
        <v>0</v>
      </c>
      <c r="CO107" s="57">
        <v>0</v>
      </c>
      <c r="CP107" s="57">
        <v>0</v>
      </c>
      <c r="CQ107" s="57">
        <v>0</v>
      </c>
      <c r="CR107" s="57">
        <v>0</v>
      </c>
      <c r="CS107" s="57">
        <v>0</v>
      </c>
      <c r="CT107" s="57">
        <v>0</v>
      </c>
      <c r="CU107" s="57">
        <v>0</v>
      </c>
      <c r="CV107" s="57">
        <v>0</v>
      </c>
      <c r="CW107" s="57">
        <v>0</v>
      </c>
      <c r="CX107" s="57">
        <v>0</v>
      </c>
      <c r="CY107" s="57">
        <v>0</v>
      </c>
      <c r="CZ107" s="57">
        <v>0</v>
      </c>
      <c r="DA107" s="57">
        <v>0</v>
      </c>
      <c r="DB107" s="57">
        <v>0</v>
      </c>
      <c r="DC107" s="57">
        <v>0</v>
      </c>
      <c r="DD107" s="57">
        <v>0</v>
      </c>
      <c r="DE107" s="57">
        <v>0</v>
      </c>
      <c r="DF107" s="57">
        <v>0</v>
      </c>
      <c r="DG107" s="57">
        <v>0</v>
      </c>
      <c r="DH107" s="57">
        <v>0</v>
      </c>
      <c r="DI107" s="57">
        <v>0</v>
      </c>
      <c r="DJ107" s="57">
        <v>0</v>
      </c>
      <c r="DK107" s="57">
        <v>0</v>
      </c>
      <c r="DL107" s="57">
        <v>0</v>
      </c>
      <c r="DM107" s="57">
        <v>0</v>
      </c>
      <c r="DN107" s="57">
        <v>0</v>
      </c>
      <c r="DO107" s="57">
        <v>0</v>
      </c>
      <c r="DP107" s="57">
        <v>0</v>
      </c>
      <c r="DQ107" s="57">
        <v>0</v>
      </c>
      <c r="DR107" s="57">
        <v>0</v>
      </c>
      <c r="DS107" s="57">
        <v>0</v>
      </c>
      <c r="DT107" s="57">
        <v>0</v>
      </c>
      <c r="DU107" s="57">
        <v>0</v>
      </c>
      <c r="DV107" s="57">
        <v>0</v>
      </c>
      <c r="DW107" s="57">
        <v>0</v>
      </c>
      <c r="DX107" s="57">
        <v>0</v>
      </c>
      <c r="DY107" s="57">
        <v>0</v>
      </c>
      <c r="DZ107" s="57">
        <v>0</v>
      </c>
      <c r="EA107" s="57">
        <v>0</v>
      </c>
      <c r="EB107" s="57">
        <v>0</v>
      </c>
      <c r="EC107" s="57">
        <v>0</v>
      </c>
      <c r="ED107" s="57">
        <v>0</v>
      </c>
      <c r="EE107" s="57">
        <v>0</v>
      </c>
      <c r="EF107" s="57">
        <v>0</v>
      </c>
      <c r="EG107" s="57">
        <v>0</v>
      </c>
      <c r="EH107" s="57">
        <v>0</v>
      </c>
      <c r="EI107" s="57">
        <v>0</v>
      </c>
      <c r="EJ107" s="57">
        <v>0</v>
      </c>
      <c r="EK107" s="57">
        <v>0</v>
      </c>
      <c r="EL107" s="57">
        <v>0</v>
      </c>
      <c r="EM107" s="57">
        <v>0</v>
      </c>
      <c r="EN107" s="57">
        <v>0</v>
      </c>
      <c r="EO107" s="57">
        <v>0</v>
      </c>
      <c r="EP107" s="57">
        <v>0</v>
      </c>
      <c r="EQ107" s="57">
        <v>0</v>
      </c>
      <c r="ER107" s="57">
        <v>0</v>
      </c>
      <c r="ES107" s="57">
        <v>0</v>
      </c>
      <c r="ET107" s="57">
        <v>0</v>
      </c>
      <c r="EU107" s="57">
        <v>0</v>
      </c>
      <c r="EV107" s="57">
        <v>0</v>
      </c>
      <c r="EW107" s="57">
        <v>0</v>
      </c>
      <c r="EX107" s="57">
        <v>0</v>
      </c>
      <c r="EY107" s="57">
        <v>0</v>
      </c>
      <c r="EZ107" s="57">
        <v>0</v>
      </c>
      <c r="FA107" s="57">
        <v>0</v>
      </c>
      <c r="FB107" s="57">
        <v>0</v>
      </c>
      <c r="FC107" s="57">
        <v>0</v>
      </c>
      <c r="FD107" s="57">
        <v>0</v>
      </c>
      <c r="FE107" s="57">
        <v>0</v>
      </c>
      <c r="FF107" s="57">
        <v>0</v>
      </c>
      <c r="FG107" s="57">
        <v>0</v>
      </c>
      <c r="FH107" s="57">
        <v>0</v>
      </c>
      <c r="FI107" s="57">
        <v>0</v>
      </c>
      <c r="FJ107" s="57">
        <v>0</v>
      </c>
      <c r="FK107" s="57">
        <v>0</v>
      </c>
      <c r="FL107" s="57">
        <v>0</v>
      </c>
      <c r="FM107" s="57">
        <v>0</v>
      </c>
      <c r="FN107" s="57">
        <v>0</v>
      </c>
      <c r="FO107" s="57">
        <v>0</v>
      </c>
      <c r="FP107" s="57">
        <v>0</v>
      </c>
      <c r="FQ107" s="57">
        <v>0</v>
      </c>
      <c r="FR107" s="57">
        <v>0</v>
      </c>
      <c r="FS107" s="57">
        <v>0</v>
      </c>
      <c r="FT107" s="57">
        <v>0</v>
      </c>
      <c r="FU107" s="57">
        <v>0</v>
      </c>
      <c r="FV107" s="57">
        <v>0</v>
      </c>
      <c r="FW107" s="57">
        <v>0</v>
      </c>
      <c r="FX107" s="57">
        <v>0</v>
      </c>
      <c r="FY107" s="57">
        <v>0</v>
      </c>
      <c r="FZ107" s="57">
        <v>0</v>
      </c>
      <c r="GA107" s="57">
        <v>0</v>
      </c>
      <c r="GB107" s="57">
        <v>0</v>
      </c>
      <c r="GC107" s="57">
        <v>0</v>
      </c>
      <c r="GD107" s="57">
        <v>0</v>
      </c>
      <c r="GE107" s="57">
        <v>0</v>
      </c>
      <c r="GF107" s="57">
        <v>0</v>
      </c>
      <c r="GG107" s="57">
        <v>0</v>
      </c>
      <c r="GH107" s="57">
        <v>0</v>
      </c>
      <c r="GI107" s="57">
        <v>0</v>
      </c>
      <c r="GJ107" s="57">
        <v>0</v>
      </c>
      <c r="GK107" s="57">
        <v>0</v>
      </c>
      <c r="GL107" s="57">
        <v>0</v>
      </c>
      <c r="GM107" s="57">
        <v>0</v>
      </c>
      <c r="GN107" s="57">
        <v>0</v>
      </c>
      <c r="GO107" s="57">
        <v>0</v>
      </c>
      <c r="GP107" s="57">
        <v>0</v>
      </c>
      <c r="GQ107" s="57">
        <v>0</v>
      </c>
      <c r="GR107" s="57">
        <v>0</v>
      </c>
      <c r="GS107" s="57">
        <v>0</v>
      </c>
      <c r="GT107" s="57">
        <v>0</v>
      </c>
      <c r="GU107" s="57">
        <v>0</v>
      </c>
      <c r="GV107" s="57">
        <v>0</v>
      </c>
      <c r="GW107" s="57">
        <v>0</v>
      </c>
      <c r="GX107" s="57">
        <v>0</v>
      </c>
      <c r="GY107" s="57">
        <v>0</v>
      </c>
      <c r="GZ107" s="57">
        <v>0</v>
      </c>
      <c r="HA107" s="57">
        <v>0</v>
      </c>
      <c r="HB107" s="57">
        <v>0</v>
      </c>
      <c r="HC107" s="57">
        <v>0</v>
      </c>
      <c r="HD107" s="57">
        <v>0</v>
      </c>
      <c r="HE107" s="57">
        <v>0</v>
      </c>
      <c r="HF107" s="57">
        <v>0</v>
      </c>
      <c r="HG107" s="57">
        <v>0</v>
      </c>
      <c r="HH107" s="57">
        <v>0</v>
      </c>
      <c r="HI107" s="57">
        <v>0</v>
      </c>
      <c r="HJ107" s="57">
        <v>0</v>
      </c>
      <c r="HK107" s="57">
        <v>0</v>
      </c>
      <c r="HL107" s="57">
        <v>0</v>
      </c>
      <c r="HM107" s="57">
        <v>0</v>
      </c>
      <c r="HN107" s="57">
        <v>0</v>
      </c>
      <c r="HO107" s="57">
        <v>0</v>
      </c>
      <c r="HP107" s="57">
        <v>0</v>
      </c>
      <c r="HQ107" s="57">
        <v>0</v>
      </c>
      <c r="HR107" s="57">
        <v>0</v>
      </c>
      <c r="HS107" s="57">
        <v>0</v>
      </c>
      <c r="HT107" s="57">
        <v>0</v>
      </c>
      <c r="HU107" s="57">
        <v>0</v>
      </c>
      <c r="HV107" s="57">
        <v>0</v>
      </c>
      <c r="HW107" s="57">
        <v>0</v>
      </c>
      <c r="HX107" s="57">
        <v>0</v>
      </c>
      <c r="HY107" s="57">
        <v>0</v>
      </c>
      <c r="HZ107" s="57">
        <v>0</v>
      </c>
      <c r="IA107" s="57">
        <v>0</v>
      </c>
      <c r="IB107" s="57">
        <v>0</v>
      </c>
      <c r="IC107" s="57">
        <v>0</v>
      </c>
      <c r="ID107" s="57">
        <v>0</v>
      </c>
      <c r="IE107" s="57">
        <v>0</v>
      </c>
      <c r="IF107" s="57">
        <v>0</v>
      </c>
      <c r="IG107" s="57">
        <v>0</v>
      </c>
      <c r="IH107" s="57">
        <v>0</v>
      </c>
      <c r="II107" s="57">
        <v>0</v>
      </c>
      <c r="IJ107" s="57">
        <v>0</v>
      </c>
      <c r="IK107" s="57">
        <v>0</v>
      </c>
      <c r="IL107" s="57">
        <v>0</v>
      </c>
      <c r="IM107" s="57">
        <v>0</v>
      </c>
      <c r="IN107" s="57">
        <v>0</v>
      </c>
      <c r="IO107" s="57">
        <v>0</v>
      </c>
      <c r="IP107" s="57">
        <v>0</v>
      </c>
      <c r="IQ107" s="57">
        <v>0</v>
      </c>
      <c r="IR107" s="57">
        <v>0</v>
      </c>
      <c r="IS107" s="57">
        <v>0</v>
      </c>
      <c r="IT107" s="57">
        <v>0</v>
      </c>
      <c r="IU107" s="57">
        <v>0</v>
      </c>
      <c r="IV107" s="57">
        <v>0</v>
      </c>
      <c r="IW107" s="57">
        <v>0</v>
      </c>
      <c r="IX107" s="57">
        <v>0</v>
      </c>
      <c r="IY107" s="57">
        <v>0</v>
      </c>
      <c r="IZ107" s="57">
        <v>0</v>
      </c>
      <c r="JA107" s="57">
        <v>0</v>
      </c>
      <c r="JB107" s="57">
        <v>0</v>
      </c>
      <c r="JC107" s="57">
        <v>0</v>
      </c>
      <c r="JD107" s="57">
        <v>0</v>
      </c>
      <c r="JE107" s="57">
        <v>0</v>
      </c>
      <c r="JF107" s="57">
        <v>0</v>
      </c>
      <c r="JG107" s="57">
        <v>0</v>
      </c>
      <c r="JH107" s="57">
        <v>0</v>
      </c>
      <c r="JI107" s="57">
        <v>0</v>
      </c>
      <c r="JJ107" s="57">
        <v>0</v>
      </c>
      <c r="JK107" s="57">
        <v>0</v>
      </c>
      <c r="JL107" s="57">
        <v>0</v>
      </c>
      <c r="JM107" s="57">
        <v>0</v>
      </c>
      <c r="JN107" s="57">
        <v>0</v>
      </c>
      <c r="JO107" s="57">
        <v>0</v>
      </c>
      <c r="JP107" s="57">
        <v>0</v>
      </c>
      <c r="JQ107" s="57">
        <v>0</v>
      </c>
      <c r="JR107" s="57">
        <v>0</v>
      </c>
      <c r="JS107" s="57">
        <v>0</v>
      </c>
      <c r="JT107" s="57">
        <v>0</v>
      </c>
      <c r="JU107" s="57">
        <v>0</v>
      </c>
      <c r="JV107" s="57">
        <v>0</v>
      </c>
      <c r="JW107" s="57">
        <v>0</v>
      </c>
      <c r="JX107" s="57">
        <v>0</v>
      </c>
      <c r="JY107" s="57">
        <v>0</v>
      </c>
      <c r="JZ107" s="57">
        <v>0</v>
      </c>
      <c r="KA107" s="57">
        <v>0</v>
      </c>
      <c r="KB107" s="57">
        <v>0</v>
      </c>
      <c r="KC107" s="57">
        <v>0</v>
      </c>
      <c r="KD107" s="57">
        <v>0</v>
      </c>
      <c r="KE107" s="57">
        <v>0</v>
      </c>
      <c r="KF107" s="57">
        <v>0</v>
      </c>
      <c r="KG107" s="57">
        <v>0</v>
      </c>
      <c r="KH107" s="57">
        <v>0</v>
      </c>
      <c r="KI107" s="57">
        <v>0</v>
      </c>
      <c r="KJ107" s="57">
        <v>0</v>
      </c>
      <c r="KK107" s="57">
        <v>0</v>
      </c>
      <c r="KL107" s="57">
        <v>0</v>
      </c>
      <c r="KM107" s="57">
        <v>0</v>
      </c>
      <c r="KN107" s="57">
        <v>0</v>
      </c>
      <c r="KO107" s="57">
        <v>0</v>
      </c>
      <c r="KP107" s="57">
        <v>0</v>
      </c>
      <c r="KQ107" s="57">
        <v>0</v>
      </c>
      <c r="KR107" s="57">
        <v>0</v>
      </c>
      <c r="KS107" s="57">
        <v>0</v>
      </c>
      <c r="KT107" s="57">
        <v>0</v>
      </c>
      <c r="KU107" s="57">
        <v>0</v>
      </c>
      <c r="KV107" s="57">
        <v>0</v>
      </c>
      <c r="KW107" s="57">
        <v>0</v>
      </c>
      <c r="KX107" s="57">
        <v>0</v>
      </c>
      <c r="KY107" s="57">
        <v>0</v>
      </c>
      <c r="KZ107" s="57">
        <v>0</v>
      </c>
      <c r="LA107" s="57">
        <v>0</v>
      </c>
      <c r="LB107" s="57">
        <v>0</v>
      </c>
      <c r="LC107" s="57">
        <v>0</v>
      </c>
      <c r="LD107" s="57">
        <v>0</v>
      </c>
      <c r="LE107" s="57">
        <v>0</v>
      </c>
      <c r="LF107" s="57">
        <v>0</v>
      </c>
      <c r="LG107" s="57">
        <v>0</v>
      </c>
      <c r="LH107" s="57">
        <v>0</v>
      </c>
      <c r="LI107" s="57">
        <v>0</v>
      </c>
      <c r="LJ107" s="57">
        <v>0</v>
      </c>
      <c r="LK107" s="57">
        <v>0</v>
      </c>
      <c r="LL107" s="57">
        <v>0</v>
      </c>
      <c r="LM107" s="57">
        <v>0</v>
      </c>
      <c r="LN107" s="57">
        <v>0</v>
      </c>
      <c r="LO107" s="57">
        <v>0</v>
      </c>
      <c r="LP107" s="57">
        <v>0</v>
      </c>
      <c r="LQ107" s="57">
        <v>0</v>
      </c>
      <c r="LR107" s="57">
        <v>0</v>
      </c>
      <c r="LS107" s="57">
        <v>0</v>
      </c>
      <c r="LT107" s="57">
        <v>0</v>
      </c>
      <c r="LU107" s="57">
        <v>0</v>
      </c>
      <c r="LV107" s="57">
        <v>0</v>
      </c>
      <c r="LW107" s="57">
        <v>0</v>
      </c>
      <c r="LX107" s="57">
        <v>0</v>
      </c>
      <c r="LY107" s="57">
        <v>0</v>
      </c>
      <c r="LZ107" s="57">
        <v>0</v>
      </c>
      <c r="MA107" s="57">
        <v>0</v>
      </c>
      <c r="MB107" s="57">
        <v>0</v>
      </c>
      <c r="MC107" s="57">
        <v>0</v>
      </c>
      <c r="MD107" s="57">
        <v>0</v>
      </c>
      <c r="ME107" s="57">
        <v>0</v>
      </c>
      <c r="MF107" s="57">
        <v>0</v>
      </c>
      <c r="MG107" s="57">
        <v>0</v>
      </c>
      <c r="MH107" s="57">
        <v>0</v>
      </c>
      <c r="MI107" s="57">
        <v>0</v>
      </c>
      <c r="MJ107" s="57">
        <v>0</v>
      </c>
      <c r="MK107" s="57">
        <v>0</v>
      </c>
      <c r="ML107" s="57">
        <v>0</v>
      </c>
      <c r="MM107" s="57">
        <v>0</v>
      </c>
      <c r="MN107" s="57">
        <v>0</v>
      </c>
      <c r="MO107" s="57">
        <v>0</v>
      </c>
      <c r="MP107" s="57">
        <v>0</v>
      </c>
      <c r="MQ107" s="57">
        <v>0</v>
      </c>
      <c r="MR107" s="57">
        <v>0</v>
      </c>
      <c r="MS107" s="57">
        <v>0</v>
      </c>
      <c r="MT107" s="57">
        <v>0</v>
      </c>
      <c r="MU107" s="57">
        <v>0</v>
      </c>
      <c r="MV107" s="57">
        <v>0</v>
      </c>
      <c r="MW107" s="57">
        <v>0</v>
      </c>
      <c r="MX107" s="57">
        <v>0</v>
      </c>
      <c r="MY107" s="57">
        <v>0</v>
      </c>
      <c r="MZ107" s="57">
        <v>0</v>
      </c>
      <c r="NA107" s="57">
        <v>0</v>
      </c>
      <c r="NB107" s="57">
        <v>0</v>
      </c>
      <c r="NC107" s="57">
        <v>0</v>
      </c>
      <c r="ND107" s="57">
        <v>0</v>
      </c>
      <c r="NE107" s="57">
        <v>0</v>
      </c>
      <c r="NF107" s="57">
        <v>0</v>
      </c>
      <c r="NG107" s="57">
        <v>0</v>
      </c>
      <c r="NH107" s="57">
        <v>0</v>
      </c>
      <c r="NI107" s="57">
        <v>0</v>
      </c>
      <c r="NJ107" s="57">
        <v>0</v>
      </c>
      <c r="NK107" s="57">
        <v>0</v>
      </c>
      <c r="NL107" s="57">
        <v>0</v>
      </c>
      <c r="NM107" s="57">
        <v>0</v>
      </c>
      <c r="NN107" s="57">
        <v>0</v>
      </c>
      <c r="NO107" s="57">
        <v>0</v>
      </c>
      <c r="NP107" s="57">
        <v>0</v>
      </c>
      <c r="NQ107" s="57">
        <v>0</v>
      </c>
      <c r="NR107" s="57">
        <v>0</v>
      </c>
      <c r="NS107" s="57">
        <v>0</v>
      </c>
      <c r="NT107" s="57">
        <v>0</v>
      </c>
      <c r="NU107" s="57">
        <v>0</v>
      </c>
      <c r="NV107" s="57">
        <v>0</v>
      </c>
      <c r="NW107" s="57">
        <v>0</v>
      </c>
      <c r="NX107" s="57">
        <v>0</v>
      </c>
      <c r="NY107" s="57">
        <v>0</v>
      </c>
      <c r="NZ107" s="57">
        <v>0</v>
      </c>
      <c r="OA107" s="57">
        <v>0</v>
      </c>
      <c r="OB107" s="57">
        <v>0</v>
      </c>
      <c r="OC107" s="57">
        <v>0</v>
      </c>
      <c r="OD107" s="57">
        <v>0</v>
      </c>
      <c r="OE107" s="57">
        <v>0</v>
      </c>
      <c r="OF107" s="57">
        <v>0</v>
      </c>
      <c r="OG107" s="57">
        <v>0</v>
      </c>
      <c r="OH107" s="57">
        <v>0</v>
      </c>
      <c r="OI107" s="57">
        <v>0</v>
      </c>
      <c r="OJ107" s="57">
        <v>0</v>
      </c>
      <c r="OK107" s="57">
        <v>0</v>
      </c>
      <c r="OL107" s="57">
        <v>0</v>
      </c>
      <c r="OM107" s="57">
        <v>0</v>
      </c>
      <c r="ON107" s="57">
        <v>0</v>
      </c>
      <c r="OO107" s="57">
        <v>0</v>
      </c>
      <c r="OP107" s="57">
        <v>0</v>
      </c>
      <c r="OQ107" s="57">
        <v>0</v>
      </c>
      <c r="OR107" s="57">
        <v>0</v>
      </c>
      <c r="OS107" s="57">
        <v>0</v>
      </c>
      <c r="OT107" s="57">
        <v>0</v>
      </c>
      <c r="OU107" s="57">
        <v>0</v>
      </c>
      <c r="OV107" s="57">
        <v>0</v>
      </c>
      <c r="OW107" s="57">
        <v>0</v>
      </c>
      <c r="OX107" s="57">
        <v>0</v>
      </c>
      <c r="OY107" s="54">
        <f t="shared" si="2"/>
        <v>0</v>
      </c>
    </row>
    <row r="108" spans="1:415" x14ac:dyDescent="0.25">
      <c r="A108" s="4"/>
      <c r="B108" s="5">
        <v>649</v>
      </c>
      <c r="C108" s="6" t="s">
        <v>582</v>
      </c>
      <c r="D108" s="57">
        <v>0</v>
      </c>
      <c r="E108" s="57">
        <v>0</v>
      </c>
      <c r="F108" s="57">
        <v>0</v>
      </c>
      <c r="G108" s="57">
        <v>0</v>
      </c>
      <c r="H108" s="57">
        <v>0</v>
      </c>
      <c r="I108" s="57">
        <v>0</v>
      </c>
      <c r="J108" s="57">
        <v>0</v>
      </c>
      <c r="K108" s="57">
        <v>0</v>
      </c>
      <c r="L108" s="57">
        <v>0</v>
      </c>
      <c r="M108" s="57">
        <v>0</v>
      </c>
      <c r="N108" s="57">
        <v>0</v>
      </c>
      <c r="O108" s="57">
        <v>0</v>
      </c>
      <c r="P108" s="57">
        <v>0</v>
      </c>
      <c r="Q108" s="57">
        <v>0</v>
      </c>
      <c r="R108" s="57">
        <v>0</v>
      </c>
      <c r="S108" s="57">
        <v>0</v>
      </c>
      <c r="T108" s="57">
        <v>0</v>
      </c>
      <c r="U108" s="57">
        <v>0</v>
      </c>
      <c r="V108" s="57">
        <v>0</v>
      </c>
      <c r="W108" s="57">
        <v>0</v>
      </c>
      <c r="X108" s="57">
        <v>0</v>
      </c>
      <c r="Y108" s="57">
        <v>0</v>
      </c>
      <c r="Z108" s="57">
        <v>0</v>
      </c>
      <c r="AA108" s="57">
        <v>0</v>
      </c>
      <c r="AB108" s="57">
        <v>0</v>
      </c>
      <c r="AC108" s="57">
        <v>0</v>
      </c>
      <c r="AD108" s="57">
        <v>0</v>
      </c>
      <c r="AE108" s="57">
        <v>0</v>
      </c>
      <c r="AF108" s="57">
        <v>0</v>
      </c>
      <c r="AG108" s="57">
        <v>0</v>
      </c>
      <c r="AH108" s="57">
        <v>0</v>
      </c>
      <c r="AI108" s="57">
        <v>0</v>
      </c>
      <c r="AJ108" s="57">
        <v>0</v>
      </c>
      <c r="AK108" s="57">
        <v>0</v>
      </c>
      <c r="AL108" s="57">
        <v>0</v>
      </c>
      <c r="AM108" s="57">
        <v>0</v>
      </c>
      <c r="AN108" s="57">
        <v>0</v>
      </c>
      <c r="AO108" s="57">
        <v>0</v>
      </c>
      <c r="AP108" s="57">
        <v>0</v>
      </c>
      <c r="AQ108" s="57">
        <v>0</v>
      </c>
      <c r="AR108" s="57">
        <v>0</v>
      </c>
      <c r="AS108" s="57">
        <v>0</v>
      </c>
      <c r="AT108" s="57">
        <v>0</v>
      </c>
      <c r="AU108" s="57">
        <v>0</v>
      </c>
      <c r="AV108" s="57">
        <v>0</v>
      </c>
      <c r="AW108" s="57">
        <v>0</v>
      </c>
      <c r="AX108" s="57">
        <v>0</v>
      </c>
      <c r="AY108" s="57">
        <v>0</v>
      </c>
      <c r="AZ108" s="57">
        <v>0</v>
      </c>
      <c r="BA108" s="57">
        <v>0</v>
      </c>
      <c r="BB108" s="57">
        <v>0</v>
      </c>
      <c r="BC108" s="57">
        <v>0</v>
      </c>
      <c r="BD108" s="57">
        <v>0</v>
      </c>
      <c r="BE108" s="57">
        <v>0</v>
      </c>
      <c r="BF108" s="57">
        <v>0</v>
      </c>
      <c r="BG108" s="57">
        <v>0</v>
      </c>
      <c r="BH108" s="57">
        <v>0</v>
      </c>
      <c r="BI108" s="57">
        <v>0</v>
      </c>
      <c r="BJ108" s="57">
        <v>0</v>
      </c>
      <c r="BK108" s="57">
        <v>0</v>
      </c>
      <c r="BL108" s="57">
        <v>0</v>
      </c>
      <c r="BM108" s="57">
        <v>0</v>
      </c>
      <c r="BN108" s="57">
        <v>0</v>
      </c>
      <c r="BO108" s="57">
        <v>0</v>
      </c>
      <c r="BP108" s="57">
        <v>0</v>
      </c>
      <c r="BQ108" s="57">
        <v>0</v>
      </c>
      <c r="BR108" s="57">
        <v>0</v>
      </c>
      <c r="BS108" s="57">
        <v>0</v>
      </c>
      <c r="BT108" s="57">
        <v>0</v>
      </c>
      <c r="BU108" s="57">
        <v>0</v>
      </c>
      <c r="BV108" s="57">
        <v>0</v>
      </c>
      <c r="BW108" s="57">
        <v>0</v>
      </c>
      <c r="BX108" s="57">
        <v>0</v>
      </c>
      <c r="BY108" s="57">
        <v>0</v>
      </c>
      <c r="BZ108" s="57">
        <v>0</v>
      </c>
      <c r="CA108" s="57">
        <v>0</v>
      </c>
      <c r="CB108" s="57">
        <v>0</v>
      </c>
      <c r="CC108" s="57">
        <v>0</v>
      </c>
      <c r="CD108" s="57">
        <v>0</v>
      </c>
      <c r="CE108" s="57">
        <v>0</v>
      </c>
      <c r="CF108" s="57">
        <v>0</v>
      </c>
      <c r="CG108" s="57">
        <v>0</v>
      </c>
      <c r="CH108" s="57">
        <v>0</v>
      </c>
      <c r="CI108" s="57">
        <v>0</v>
      </c>
      <c r="CJ108" s="57">
        <v>0</v>
      </c>
      <c r="CK108" s="57">
        <v>0</v>
      </c>
      <c r="CL108" s="57">
        <v>0</v>
      </c>
      <c r="CM108" s="57">
        <v>0</v>
      </c>
      <c r="CN108" s="57">
        <v>0</v>
      </c>
      <c r="CO108" s="57">
        <v>0</v>
      </c>
      <c r="CP108" s="57">
        <v>0</v>
      </c>
      <c r="CQ108" s="57">
        <v>0</v>
      </c>
      <c r="CR108" s="57">
        <v>0</v>
      </c>
      <c r="CS108" s="57">
        <v>0</v>
      </c>
      <c r="CT108" s="57">
        <v>0</v>
      </c>
      <c r="CU108" s="57">
        <v>0</v>
      </c>
      <c r="CV108" s="57">
        <v>0</v>
      </c>
      <c r="CW108" s="57">
        <v>0</v>
      </c>
      <c r="CX108" s="57">
        <v>0</v>
      </c>
      <c r="CY108" s="57">
        <v>0</v>
      </c>
      <c r="CZ108" s="57">
        <v>0</v>
      </c>
      <c r="DA108" s="57">
        <v>0</v>
      </c>
      <c r="DB108" s="57">
        <v>0</v>
      </c>
      <c r="DC108" s="57">
        <v>0</v>
      </c>
      <c r="DD108" s="57">
        <v>0</v>
      </c>
      <c r="DE108" s="57">
        <v>0</v>
      </c>
      <c r="DF108" s="57">
        <v>0</v>
      </c>
      <c r="DG108" s="57">
        <v>0</v>
      </c>
      <c r="DH108" s="57">
        <v>0</v>
      </c>
      <c r="DI108" s="57">
        <v>0</v>
      </c>
      <c r="DJ108" s="57">
        <v>0</v>
      </c>
      <c r="DK108" s="57">
        <v>0</v>
      </c>
      <c r="DL108" s="57">
        <v>0</v>
      </c>
      <c r="DM108" s="57">
        <v>0</v>
      </c>
      <c r="DN108" s="57">
        <v>0</v>
      </c>
      <c r="DO108" s="57">
        <v>0</v>
      </c>
      <c r="DP108" s="57">
        <v>0</v>
      </c>
      <c r="DQ108" s="57">
        <v>0</v>
      </c>
      <c r="DR108" s="57">
        <v>0</v>
      </c>
      <c r="DS108" s="57">
        <v>0</v>
      </c>
      <c r="DT108" s="57">
        <v>0</v>
      </c>
      <c r="DU108" s="57">
        <v>0</v>
      </c>
      <c r="DV108" s="57">
        <v>0</v>
      </c>
      <c r="DW108" s="57">
        <v>0</v>
      </c>
      <c r="DX108" s="57">
        <v>0</v>
      </c>
      <c r="DY108" s="57">
        <v>0</v>
      </c>
      <c r="DZ108" s="57">
        <v>0</v>
      </c>
      <c r="EA108" s="57">
        <v>0</v>
      </c>
      <c r="EB108" s="57">
        <v>0</v>
      </c>
      <c r="EC108" s="57">
        <v>0</v>
      </c>
      <c r="ED108" s="57">
        <v>0</v>
      </c>
      <c r="EE108" s="57">
        <v>0</v>
      </c>
      <c r="EF108" s="57">
        <v>0</v>
      </c>
      <c r="EG108" s="57">
        <v>0</v>
      </c>
      <c r="EH108" s="57">
        <v>0</v>
      </c>
      <c r="EI108" s="57">
        <v>0</v>
      </c>
      <c r="EJ108" s="57">
        <v>0</v>
      </c>
      <c r="EK108" s="57">
        <v>0</v>
      </c>
      <c r="EL108" s="57">
        <v>0</v>
      </c>
      <c r="EM108" s="57">
        <v>0</v>
      </c>
      <c r="EN108" s="57">
        <v>0</v>
      </c>
      <c r="EO108" s="57">
        <v>0</v>
      </c>
      <c r="EP108" s="57">
        <v>0</v>
      </c>
      <c r="EQ108" s="57">
        <v>0</v>
      </c>
      <c r="ER108" s="57">
        <v>0</v>
      </c>
      <c r="ES108" s="57">
        <v>0</v>
      </c>
      <c r="ET108" s="57">
        <v>0</v>
      </c>
      <c r="EU108" s="57">
        <v>0</v>
      </c>
      <c r="EV108" s="57">
        <v>0</v>
      </c>
      <c r="EW108" s="57">
        <v>0</v>
      </c>
      <c r="EX108" s="57">
        <v>0</v>
      </c>
      <c r="EY108" s="57">
        <v>0</v>
      </c>
      <c r="EZ108" s="57">
        <v>0</v>
      </c>
      <c r="FA108" s="57">
        <v>0</v>
      </c>
      <c r="FB108" s="57">
        <v>0</v>
      </c>
      <c r="FC108" s="57">
        <v>0</v>
      </c>
      <c r="FD108" s="57">
        <v>0</v>
      </c>
      <c r="FE108" s="57">
        <v>0</v>
      </c>
      <c r="FF108" s="57">
        <v>0</v>
      </c>
      <c r="FG108" s="57">
        <v>0</v>
      </c>
      <c r="FH108" s="57">
        <v>0</v>
      </c>
      <c r="FI108" s="57">
        <v>0</v>
      </c>
      <c r="FJ108" s="57">
        <v>0</v>
      </c>
      <c r="FK108" s="57">
        <v>0</v>
      </c>
      <c r="FL108" s="57">
        <v>0</v>
      </c>
      <c r="FM108" s="57">
        <v>0</v>
      </c>
      <c r="FN108" s="57">
        <v>0</v>
      </c>
      <c r="FO108" s="57">
        <v>0</v>
      </c>
      <c r="FP108" s="57">
        <v>0</v>
      </c>
      <c r="FQ108" s="57">
        <v>0</v>
      </c>
      <c r="FR108" s="57">
        <v>0</v>
      </c>
      <c r="FS108" s="57">
        <v>0</v>
      </c>
      <c r="FT108" s="57">
        <v>0</v>
      </c>
      <c r="FU108" s="57">
        <v>0</v>
      </c>
      <c r="FV108" s="57">
        <v>0</v>
      </c>
      <c r="FW108" s="57">
        <v>0</v>
      </c>
      <c r="FX108" s="57">
        <v>0</v>
      </c>
      <c r="FY108" s="57">
        <v>0</v>
      </c>
      <c r="FZ108" s="57">
        <v>0</v>
      </c>
      <c r="GA108" s="57">
        <v>0</v>
      </c>
      <c r="GB108" s="57">
        <v>0</v>
      </c>
      <c r="GC108" s="57">
        <v>0</v>
      </c>
      <c r="GD108" s="57">
        <v>0</v>
      </c>
      <c r="GE108" s="57">
        <v>0</v>
      </c>
      <c r="GF108" s="57">
        <v>0</v>
      </c>
      <c r="GG108" s="57">
        <v>0</v>
      </c>
      <c r="GH108" s="57">
        <v>0</v>
      </c>
      <c r="GI108" s="57">
        <v>0</v>
      </c>
      <c r="GJ108" s="57">
        <v>0</v>
      </c>
      <c r="GK108" s="57">
        <v>0</v>
      </c>
      <c r="GL108" s="57">
        <v>0</v>
      </c>
      <c r="GM108" s="57">
        <v>0</v>
      </c>
      <c r="GN108" s="57">
        <v>0</v>
      </c>
      <c r="GO108" s="57">
        <v>0</v>
      </c>
      <c r="GP108" s="57">
        <v>0</v>
      </c>
      <c r="GQ108" s="57">
        <v>0</v>
      </c>
      <c r="GR108" s="57">
        <v>0</v>
      </c>
      <c r="GS108" s="57">
        <v>0</v>
      </c>
      <c r="GT108" s="57">
        <v>0</v>
      </c>
      <c r="GU108" s="57">
        <v>0</v>
      </c>
      <c r="GV108" s="57">
        <v>0</v>
      </c>
      <c r="GW108" s="57">
        <v>0</v>
      </c>
      <c r="GX108" s="57">
        <v>0</v>
      </c>
      <c r="GY108" s="57">
        <v>0</v>
      </c>
      <c r="GZ108" s="57">
        <v>0</v>
      </c>
      <c r="HA108" s="57">
        <v>0</v>
      </c>
      <c r="HB108" s="57">
        <v>0</v>
      </c>
      <c r="HC108" s="57">
        <v>0</v>
      </c>
      <c r="HD108" s="57">
        <v>0</v>
      </c>
      <c r="HE108" s="57">
        <v>0</v>
      </c>
      <c r="HF108" s="57">
        <v>0</v>
      </c>
      <c r="HG108" s="57">
        <v>0</v>
      </c>
      <c r="HH108" s="57">
        <v>0</v>
      </c>
      <c r="HI108" s="57">
        <v>0</v>
      </c>
      <c r="HJ108" s="57">
        <v>0</v>
      </c>
      <c r="HK108" s="57">
        <v>0</v>
      </c>
      <c r="HL108" s="57">
        <v>0</v>
      </c>
      <c r="HM108" s="57">
        <v>0</v>
      </c>
      <c r="HN108" s="57">
        <v>0</v>
      </c>
      <c r="HO108" s="57">
        <v>0</v>
      </c>
      <c r="HP108" s="57">
        <v>0</v>
      </c>
      <c r="HQ108" s="57">
        <v>0</v>
      </c>
      <c r="HR108" s="57">
        <v>0</v>
      </c>
      <c r="HS108" s="57">
        <v>0</v>
      </c>
      <c r="HT108" s="57">
        <v>0</v>
      </c>
      <c r="HU108" s="57">
        <v>0</v>
      </c>
      <c r="HV108" s="57">
        <v>0</v>
      </c>
      <c r="HW108" s="57">
        <v>0</v>
      </c>
      <c r="HX108" s="57">
        <v>0</v>
      </c>
      <c r="HY108" s="57">
        <v>0</v>
      </c>
      <c r="HZ108" s="57">
        <v>0</v>
      </c>
      <c r="IA108" s="57">
        <v>0</v>
      </c>
      <c r="IB108" s="57">
        <v>0</v>
      </c>
      <c r="IC108" s="57">
        <v>0</v>
      </c>
      <c r="ID108" s="57">
        <v>0</v>
      </c>
      <c r="IE108" s="57">
        <v>0</v>
      </c>
      <c r="IF108" s="57">
        <v>0</v>
      </c>
      <c r="IG108" s="57">
        <v>0</v>
      </c>
      <c r="IH108" s="57">
        <v>0</v>
      </c>
      <c r="II108" s="57">
        <v>0</v>
      </c>
      <c r="IJ108" s="57">
        <v>0</v>
      </c>
      <c r="IK108" s="57">
        <v>0</v>
      </c>
      <c r="IL108" s="57">
        <v>0</v>
      </c>
      <c r="IM108" s="57">
        <v>0</v>
      </c>
      <c r="IN108" s="57">
        <v>0</v>
      </c>
      <c r="IO108" s="57">
        <v>0</v>
      </c>
      <c r="IP108" s="57">
        <v>0</v>
      </c>
      <c r="IQ108" s="57">
        <v>0</v>
      </c>
      <c r="IR108" s="57">
        <v>0</v>
      </c>
      <c r="IS108" s="57">
        <v>0</v>
      </c>
      <c r="IT108" s="57">
        <v>0</v>
      </c>
      <c r="IU108" s="57">
        <v>0</v>
      </c>
      <c r="IV108" s="57">
        <v>0</v>
      </c>
      <c r="IW108" s="57">
        <v>0</v>
      </c>
      <c r="IX108" s="57">
        <v>0</v>
      </c>
      <c r="IY108" s="57">
        <v>0</v>
      </c>
      <c r="IZ108" s="57">
        <v>0</v>
      </c>
      <c r="JA108" s="57">
        <v>0</v>
      </c>
      <c r="JB108" s="57">
        <v>0</v>
      </c>
      <c r="JC108" s="57">
        <v>0</v>
      </c>
      <c r="JD108" s="57">
        <v>0</v>
      </c>
      <c r="JE108" s="57">
        <v>0</v>
      </c>
      <c r="JF108" s="57">
        <v>0</v>
      </c>
      <c r="JG108" s="57">
        <v>0</v>
      </c>
      <c r="JH108" s="57">
        <v>0</v>
      </c>
      <c r="JI108" s="57">
        <v>0</v>
      </c>
      <c r="JJ108" s="57">
        <v>0</v>
      </c>
      <c r="JK108" s="57">
        <v>0</v>
      </c>
      <c r="JL108" s="57">
        <v>0</v>
      </c>
      <c r="JM108" s="57">
        <v>0</v>
      </c>
      <c r="JN108" s="57">
        <v>0</v>
      </c>
      <c r="JO108" s="57">
        <v>0</v>
      </c>
      <c r="JP108" s="57">
        <v>0</v>
      </c>
      <c r="JQ108" s="57">
        <v>0</v>
      </c>
      <c r="JR108" s="57">
        <v>0</v>
      </c>
      <c r="JS108" s="57">
        <v>0</v>
      </c>
      <c r="JT108" s="57">
        <v>0</v>
      </c>
      <c r="JU108" s="57">
        <v>0</v>
      </c>
      <c r="JV108" s="57">
        <v>0</v>
      </c>
      <c r="JW108" s="57">
        <v>0</v>
      </c>
      <c r="JX108" s="57">
        <v>0</v>
      </c>
      <c r="JY108" s="57">
        <v>0</v>
      </c>
      <c r="JZ108" s="57">
        <v>0</v>
      </c>
      <c r="KA108" s="57">
        <v>0</v>
      </c>
      <c r="KB108" s="57">
        <v>0</v>
      </c>
      <c r="KC108" s="57">
        <v>0</v>
      </c>
      <c r="KD108" s="57">
        <v>0</v>
      </c>
      <c r="KE108" s="57">
        <v>0</v>
      </c>
      <c r="KF108" s="57">
        <v>0</v>
      </c>
      <c r="KG108" s="57">
        <v>0</v>
      </c>
      <c r="KH108" s="57">
        <v>0</v>
      </c>
      <c r="KI108" s="57">
        <v>0</v>
      </c>
      <c r="KJ108" s="57">
        <v>0</v>
      </c>
      <c r="KK108" s="57">
        <v>0</v>
      </c>
      <c r="KL108" s="57">
        <v>0</v>
      </c>
      <c r="KM108" s="57">
        <v>0</v>
      </c>
      <c r="KN108" s="57">
        <v>0</v>
      </c>
      <c r="KO108" s="57">
        <v>0</v>
      </c>
      <c r="KP108" s="57">
        <v>0</v>
      </c>
      <c r="KQ108" s="57">
        <v>0</v>
      </c>
      <c r="KR108" s="57">
        <v>0</v>
      </c>
      <c r="KS108" s="57">
        <v>0</v>
      </c>
      <c r="KT108" s="57">
        <v>0</v>
      </c>
      <c r="KU108" s="57">
        <v>0</v>
      </c>
      <c r="KV108" s="57">
        <v>0</v>
      </c>
      <c r="KW108" s="57">
        <v>0</v>
      </c>
      <c r="KX108" s="57">
        <v>0</v>
      </c>
      <c r="KY108" s="57">
        <v>0</v>
      </c>
      <c r="KZ108" s="57">
        <v>0</v>
      </c>
      <c r="LA108" s="57">
        <v>0</v>
      </c>
      <c r="LB108" s="57">
        <v>0</v>
      </c>
      <c r="LC108" s="57">
        <v>0</v>
      </c>
      <c r="LD108" s="57">
        <v>0</v>
      </c>
      <c r="LE108" s="57">
        <v>0</v>
      </c>
      <c r="LF108" s="57">
        <v>0</v>
      </c>
      <c r="LG108" s="57">
        <v>0</v>
      </c>
      <c r="LH108" s="57">
        <v>0</v>
      </c>
      <c r="LI108" s="57">
        <v>0</v>
      </c>
      <c r="LJ108" s="57">
        <v>0</v>
      </c>
      <c r="LK108" s="57">
        <v>0</v>
      </c>
      <c r="LL108" s="57">
        <v>0</v>
      </c>
      <c r="LM108" s="57">
        <v>0</v>
      </c>
      <c r="LN108" s="57">
        <v>0</v>
      </c>
      <c r="LO108" s="57">
        <v>0</v>
      </c>
      <c r="LP108" s="57">
        <v>0</v>
      </c>
      <c r="LQ108" s="57">
        <v>0</v>
      </c>
      <c r="LR108" s="57">
        <v>0</v>
      </c>
      <c r="LS108" s="57">
        <v>0</v>
      </c>
      <c r="LT108" s="57">
        <v>0</v>
      </c>
      <c r="LU108" s="57">
        <v>0</v>
      </c>
      <c r="LV108" s="57">
        <v>0</v>
      </c>
      <c r="LW108" s="57">
        <v>0</v>
      </c>
      <c r="LX108" s="57">
        <v>0</v>
      </c>
      <c r="LY108" s="57">
        <v>0</v>
      </c>
      <c r="LZ108" s="57">
        <v>0</v>
      </c>
      <c r="MA108" s="57">
        <v>0</v>
      </c>
      <c r="MB108" s="57">
        <v>0</v>
      </c>
      <c r="MC108" s="57">
        <v>0</v>
      </c>
      <c r="MD108" s="57">
        <v>0</v>
      </c>
      <c r="ME108" s="57">
        <v>0</v>
      </c>
      <c r="MF108" s="57">
        <v>0</v>
      </c>
      <c r="MG108" s="57">
        <v>0</v>
      </c>
      <c r="MH108" s="57">
        <v>0</v>
      </c>
      <c r="MI108" s="57">
        <v>0</v>
      </c>
      <c r="MJ108" s="57">
        <v>0</v>
      </c>
      <c r="MK108" s="57">
        <v>0</v>
      </c>
      <c r="ML108" s="57">
        <v>0</v>
      </c>
      <c r="MM108" s="57">
        <v>0</v>
      </c>
      <c r="MN108" s="57">
        <v>0</v>
      </c>
      <c r="MO108" s="57">
        <v>0</v>
      </c>
      <c r="MP108" s="57">
        <v>0</v>
      </c>
      <c r="MQ108" s="57">
        <v>0</v>
      </c>
      <c r="MR108" s="57">
        <v>0</v>
      </c>
      <c r="MS108" s="57">
        <v>0</v>
      </c>
      <c r="MT108" s="57">
        <v>0</v>
      </c>
      <c r="MU108" s="57">
        <v>0</v>
      </c>
      <c r="MV108" s="57">
        <v>0</v>
      </c>
      <c r="MW108" s="57">
        <v>0</v>
      </c>
      <c r="MX108" s="57">
        <v>0</v>
      </c>
      <c r="MY108" s="57">
        <v>0</v>
      </c>
      <c r="MZ108" s="57">
        <v>0</v>
      </c>
      <c r="NA108" s="57">
        <v>0</v>
      </c>
      <c r="NB108" s="57">
        <v>0</v>
      </c>
      <c r="NC108" s="57">
        <v>0</v>
      </c>
      <c r="ND108" s="57">
        <v>0</v>
      </c>
      <c r="NE108" s="57">
        <v>0</v>
      </c>
      <c r="NF108" s="57">
        <v>0</v>
      </c>
      <c r="NG108" s="57">
        <v>0</v>
      </c>
      <c r="NH108" s="57">
        <v>0</v>
      </c>
      <c r="NI108" s="57">
        <v>0</v>
      </c>
      <c r="NJ108" s="57">
        <v>0</v>
      </c>
      <c r="NK108" s="57">
        <v>0</v>
      </c>
      <c r="NL108" s="57">
        <v>0</v>
      </c>
      <c r="NM108" s="57">
        <v>0</v>
      </c>
      <c r="NN108" s="57">
        <v>0</v>
      </c>
      <c r="NO108" s="57">
        <v>0</v>
      </c>
      <c r="NP108" s="57">
        <v>0</v>
      </c>
      <c r="NQ108" s="57">
        <v>0</v>
      </c>
      <c r="NR108" s="57">
        <v>0</v>
      </c>
      <c r="NS108" s="57">
        <v>0</v>
      </c>
      <c r="NT108" s="57">
        <v>0</v>
      </c>
      <c r="NU108" s="57">
        <v>0</v>
      </c>
      <c r="NV108" s="57">
        <v>0</v>
      </c>
      <c r="NW108" s="57">
        <v>0</v>
      </c>
      <c r="NX108" s="57">
        <v>0</v>
      </c>
      <c r="NY108" s="57">
        <v>0</v>
      </c>
      <c r="NZ108" s="57">
        <v>0</v>
      </c>
      <c r="OA108" s="57">
        <v>0</v>
      </c>
      <c r="OB108" s="57">
        <v>0</v>
      </c>
      <c r="OC108" s="57">
        <v>0</v>
      </c>
      <c r="OD108" s="57">
        <v>0</v>
      </c>
      <c r="OE108" s="57">
        <v>0</v>
      </c>
      <c r="OF108" s="57">
        <v>0</v>
      </c>
      <c r="OG108" s="57">
        <v>0</v>
      </c>
      <c r="OH108" s="57">
        <v>0</v>
      </c>
      <c r="OI108" s="57">
        <v>0</v>
      </c>
      <c r="OJ108" s="57">
        <v>0</v>
      </c>
      <c r="OK108" s="57">
        <v>0</v>
      </c>
      <c r="OL108" s="57">
        <v>0</v>
      </c>
      <c r="OM108" s="57">
        <v>0</v>
      </c>
      <c r="ON108" s="57">
        <v>0</v>
      </c>
      <c r="OO108" s="57">
        <v>0</v>
      </c>
      <c r="OP108" s="57">
        <v>0</v>
      </c>
      <c r="OQ108" s="57">
        <v>0</v>
      </c>
      <c r="OR108" s="57">
        <v>0</v>
      </c>
      <c r="OS108" s="57">
        <v>0</v>
      </c>
      <c r="OT108" s="57">
        <v>0</v>
      </c>
      <c r="OU108" s="57">
        <v>0</v>
      </c>
      <c r="OV108" s="57">
        <v>0</v>
      </c>
      <c r="OW108" s="57">
        <v>0</v>
      </c>
      <c r="OX108" s="57">
        <v>0</v>
      </c>
      <c r="OY108" s="54">
        <f t="shared" si="2"/>
        <v>0</v>
      </c>
    </row>
    <row r="109" spans="1:415" x14ac:dyDescent="0.25">
      <c r="A109" s="4"/>
      <c r="B109" s="5">
        <v>651</v>
      </c>
      <c r="C109" s="6" t="s">
        <v>583</v>
      </c>
      <c r="D109" s="57">
        <v>0</v>
      </c>
      <c r="E109" s="57">
        <v>0</v>
      </c>
      <c r="F109" s="57">
        <v>0</v>
      </c>
      <c r="G109" s="57">
        <v>0</v>
      </c>
      <c r="H109" s="57">
        <v>0</v>
      </c>
      <c r="I109" s="57">
        <v>0</v>
      </c>
      <c r="J109" s="57">
        <v>0</v>
      </c>
      <c r="K109" s="57">
        <v>0</v>
      </c>
      <c r="L109" s="57">
        <v>0</v>
      </c>
      <c r="M109" s="57">
        <v>0</v>
      </c>
      <c r="N109" s="57">
        <v>0</v>
      </c>
      <c r="O109" s="57">
        <v>0</v>
      </c>
      <c r="P109" s="57">
        <v>0</v>
      </c>
      <c r="Q109" s="57">
        <v>0</v>
      </c>
      <c r="R109" s="57">
        <v>0</v>
      </c>
      <c r="S109" s="57">
        <v>0</v>
      </c>
      <c r="T109" s="57">
        <v>0</v>
      </c>
      <c r="U109" s="57">
        <v>0</v>
      </c>
      <c r="V109" s="57">
        <v>0</v>
      </c>
      <c r="W109" s="57">
        <v>0</v>
      </c>
      <c r="X109" s="57">
        <v>0</v>
      </c>
      <c r="Y109" s="57">
        <v>0</v>
      </c>
      <c r="Z109" s="57">
        <v>0</v>
      </c>
      <c r="AA109" s="57">
        <v>0</v>
      </c>
      <c r="AB109" s="57">
        <v>0</v>
      </c>
      <c r="AC109" s="57">
        <v>0</v>
      </c>
      <c r="AD109" s="57">
        <v>0</v>
      </c>
      <c r="AE109" s="57">
        <v>0</v>
      </c>
      <c r="AF109" s="57">
        <v>0</v>
      </c>
      <c r="AG109" s="57">
        <v>0</v>
      </c>
      <c r="AH109" s="57">
        <v>0</v>
      </c>
      <c r="AI109" s="57">
        <v>0</v>
      </c>
      <c r="AJ109" s="57">
        <v>0</v>
      </c>
      <c r="AK109" s="57">
        <v>0</v>
      </c>
      <c r="AL109" s="57">
        <v>0</v>
      </c>
      <c r="AM109" s="57">
        <v>0</v>
      </c>
      <c r="AN109" s="57">
        <v>0</v>
      </c>
      <c r="AO109" s="57">
        <v>0</v>
      </c>
      <c r="AP109" s="57">
        <v>0</v>
      </c>
      <c r="AQ109" s="57">
        <v>0</v>
      </c>
      <c r="AR109" s="57">
        <v>0</v>
      </c>
      <c r="AS109" s="57">
        <v>0</v>
      </c>
      <c r="AT109" s="57">
        <v>0</v>
      </c>
      <c r="AU109" s="57">
        <v>0</v>
      </c>
      <c r="AV109" s="57">
        <v>0</v>
      </c>
      <c r="AW109" s="57">
        <v>0</v>
      </c>
      <c r="AX109" s="57">
        <v>0</v>
      </c>
      <c r="AY109" s="57">
        <v>0</v>
      </c>
      <c r="AZ109" s="57">
        <v>0</v>
      </c>
      <c r="BA109" s="57">
        <v>0</v>
      </c>
      <c r="BB109" s="57">
        <v>0</v>
      </c>
      <c r="BC109" s="57">
        <v>0</v>
      </c>
      <c r="BD109" s="57">
        <v>0</v>
      </c>
      <c r="BE109" s="57">
        <v>0</v>
      </c>
      <c r="BF109" s="57">
        <v>0</v>
      </c>
      <c r="BG109" s="57">
        <v>0</v>
      </c>
      <c r="BH109" s="57">
        <v>0</v>
      </c>
      <c r="BI109" s="57">
        <v>0</v>
      </c>
      <c r="BJ109" s="57">
        <v>0</v>
      </c>
      <c r="BK109" s="57">
        <v>0</v>
      </c>
      <c r="BL109" s="57">
        <v>0</v>
      </c>
      <c r="BM109" s="57">
        <v>0</v>
      </c>
      <c r="BN109" s="57">
        <v>0</v>
      </c>
      <c r="BO109" s="57">
        <v>0</v>
      </c>
      <c r="BP109" s="57">
        <v>0</v>
      </c>
      <c r="BQ109" s="57">
        <v>0</v>
      </c>
      <c r="BR109" s="57">
        <v>0</v>
      </c>
      <c r="BS109" s="57">
        <v>0</v>
      </c>
      <c r="BT109" s="57">
        <v>0</v>
      </c>
      <c r="BU109" s="57">
        <v>0</v>
      </c>
      <c r="BV109" s="57">
        <v>0</v>
      </c>
      <c r="BW109" s="57">
        <v>0</v>
      </c>
      <c r="BX109" s="57">
        <v>0</v>
      </c>
      <c r="BY109" s="57">
        <v>0</v>
      </c>
      <c r="BZ109" s="57">
        <v>0</v>
      </c>
      <c r="CA109" s="57">
        <v>0</v>
      </c>
      <c r="CB109" s="57">
        <v>0</v>
      </c>
      <c r="CC109" s="57">
        <v>0</v>
      </c>
      <c r="CD109" s="57">
        <v>0</v>
      </c>
      <c r="CE109" s="57">
        <v>0</v>
      </c>
      <c r="CF109" s="57">
        <v>0</v>
      </c>
      <c r="CG109" s="57">
        <v>0</v>
      </c>
      <c r="CH109" s="57">
        <v>0</v>
      </c>
      <c r="CI109" s="57">
        <v>0</v>
      </c>
      <c r="CJ109" s="57">
        <v>0</v>
      </c>
      <c r="CK109" s="57">
        <v>0</v>
      </c>
      <c r="CL109" s="57">
        <v>0</v>
      </c>
      <c r="CM109" s="57">
        <v>0</v>
      </c>
      <c r="CN109" s="57">
        <v>0</v>
      </c>
      <c r="CO109" s="57">
        <v>0</v>
      </c>
      <c r="CP109" s="57">
        <v>0</v>
      </c>
      <c r="CQ109" s="57">
        <v>0</v>
      </c>
      <c r="CR109" s="57">
        <v>0</v>
      </c>
      <c r="CS109" s="57">
        <v>0</v>
      </c>
      <c r="CT109" s="57">
        <v>0</v>
      </c>
      <c r="CU109" s="57">
        <v>0</v>
      </c>
      <c r="CV109" s="57">
        <v>0</v>
      </c>
      <c r="CW109" s="57">
        <v>0</v>
      </c>
      <c r="CX109" s="57">
        <v>0</v>
      </c>
      <c r="CY109" s="57">
        <v>0</v>
      </c>
      <c r="CZ109" s="57">
        <v>0</v>
      </c>
      <c r="DA109" s="57">
        <v>0</v>
      </c>
      <c r="DB109" s="57">
        <v>0</v>
      </c>
      <c r="DC109" s="57">
        <v>0</v>
      </c>
      <c r="DD109" s="57">
        <v>0</v>
      </c>
      <c r="DE109" s="57">
        <v>0</v>
      </c>
      <c r="DF109" s="57">
        <v>0</v>
      </c>
      <c r="DG109" s="57">
        <v>0</v>
      </c>
      <c r="DH109" s="57">
        <v>0</v>
      </c>
      <c r="DI109" s="57">
        <v>0</v>
      </c>
      <c r="DJ109" s="57">
        <v>0</v>
      </c>
      <c r="DK109" s="57">
        <v>0</v>
      </c>
      <c r="DL109" s="57">
        <v>0</v>
      </c>
      <c r="DM109" s="57">
        <v>0</v>
      </c>
      <c r="DN109" s="57">
        <v>0</v>
      </c>
      <c r="DO109" s="57">
        <v>0</v>
      </c>
      <c r="DP109" s="57">
        <v>0</v>
      </c>
      <c r="DQ109" s="57">
        <v>0</v>
      </c>
      <c r="DR109" s="57">
        <v>0</v>
      </c>
      <c r="DS109" s="57">
        <v>0</v>
      </c>
      <c r="DT109" s="57">
        <v>0</v>
      </c>
      <c r="DU109" s="57">
        <v>0</v>
      </c>
      <c r="DV109" s="57">
        <v>0</v>
      </c>
      <c r="DW109" s="57">
        <v>0</v>
      </c>
      <c r="DX109" s="57">
        <v>0</v>
      </c>
      <c r="DY109" s="57">
        <v>0</v>
      </c>
      <c r="DZ109" s="57">
        <v>0</v>
      </c>
      <c r="EA109" s="57">
        <v>0</v>
      </c>
      <c r="EB109" s="57">
        <v>0</v>
      </c>
      <c r="EC109" s="57">
        <v>0</v>
      </c>
      <c r="ED109" s="57">
        <v>0</v>
      </c>
      <c r="EE109" s="57">
        <v>0</v>
      </c>
      <c r="EF109" s="57">
        <v>0</v>
      </c>
      <c r="EG109" s="57">
        <v>0</v>
      </c>
      <c r="EH109" s="57">
        <v>0</v>
      </c>
      <c r="EI109" s="57">
        <v>0</v>
      </c>
      <c r="EJ109" s="57">
        <v>0</v>
      </c>
      <c r="EK109" s="57">
        <v>0</v>
      </c>
      <c r="EL109" s="57">
        <v>0</v>
      </c>
      <c r="EM109" s="57">
        <v>0</v>
      </c>
      <c r="EN109" s="57">
        <v>0</v>
      </c>
      <c r="EO109" s="57">
        <v>0</v>
      </c>
      <c r="EP109" s="57">
        <v>0</v>
      </c>
      <c r="EQ109" s="57">
        <v>0</v>
      </c>
      <c r="ER109" s="57">
        <v>0</v>
      </c>
      <c r="ES109" s="57">
        <v>0</v>
      </c>
      <c r="ET109" s="57">
        <v>0</v>
      </c>
      <c r="EU109" s="57">
        <v>0</v>
      </c>
      <c r="EV109" s="57">
        <v>0</v>
      </c>
      <c r="EW109" s="57">
        <v>0</v>
      </c>
      <c r="EX109" s="57">
        <v>0</v>
      </c>
      <c r="EY109" s="57">
        <v>0</v>
      </c>
      <c r="EZ109" s="57">
        <v>0</v>
      </c>
      <c r="FA109" s="57">
        <v>0</v>
      </c>
      <c r="FB109" s="57">
        <v>0</v>
      </c>
      <c r="FC109" s="57">
        <v>0</v>
      </c>
      <c r="FD109" s="57">
        <v>0</v>
      </c>
      <c r="FE109" s="57">
        <v>0</v>
      </c>
      <c r="FF109" s="57">
        <v>0</v>
      </c>
      <c r="FG109" s="57">
        <v>0</v>
      </c>
      <c r="FH109" s="57">
        <v>0</v>
      </c>
      <c r="FI109" s="57">
        <v>0</v>
      </c>
      <c r="FJ109" s="57">
        <v>0</v>
      </c>
      <c r="FK109" s="57">
        <v>0</v>
      </c>
      <c r="FL109" s="57">
        <v>0</v>
      </c>
      <c r="FM109" s="57">
        <v>0</v>
      </c>
      <c r="FN109" s="57">
        <v>0</v>
      </c>
      <c r="FO109" s="57">
        <v>0</v>
      </c>
      <c r="FP109" s="57">
        <v>0</v>
      </c>
      <c r="FQ109" s="57">
        <v>0</v>
      </c>
      <c r="FR109" s="57">
        <v>0</v>
      </c>
      <c r="FS109" s="57">
        <v>0</v>
      </c>
      <c r="FT109" s="57">
        <v>0</v>
      </c>
      <c r="FU109" s="57">
        <v>0</v>
      </c>
      <c r="FV109" s="57">
        <v>0</v>
      </c>
      <c r="FW109" s="57">
        <v>0</v>
      </c>
      <c r="FX109" s="57">
        <v>0</v>
      </c>
      <c r="FY109" s="57">
        <v>0</v>
      </c>
      <c r="FZ109" s="57">
        <v>0</v>
      </c>
      <c r="GA109" s="57">
        <v>0</v>
      </c>
      <c r="GB109" s="57">
        <v>0</v>
      </c>
      <c r="GC109" s="57">
        <v>0</v>
      </c>
      <c r="GD109" s="57">
        <v>0</v>
      </c>
      <c r="GE109" s="57">
        <v>0</v>
      </c>
      <c r="GF109" s="57">
        <v>0</v>
      </c>
      <c r="GG109" s="57">
        <v>0</v>
      </c>
      <c r="GH109" s="57">
        <v>0</v>
      </c>
      <c r="GI109" s="57">
        <v>0</v>
      </c>
      <c r="GJ109" s="57">
        <v>0</v>
      </c>
      <c r="GK109" s="57">
        <v>0</v>
      </c>
      <c r="GL109" s="57">
        <v>0</v>
      </c>
      <c r="GM109" s="57">
        <v>0</v>
      </c>
      <c r="GN109" s="57">
        <v>0</v>
      </c>
      <c r="GO109" s="57">
        <v>0</v>
      </c>
      <c r="GP109" s="57">
        <v>0</v>
      </c>
      <c r="GQ109" s="57">
        <v>0</v>
      </c>
      <c r="GR109" s="57">
        <v>0</v>
      </c>
      <c r="GS109" s="57">
        <v>0</v>
      </c>
      <c r="GT109" s="57">
        <v>0</v>
      </c>
      <c r="GU109" s="57">
        <v>0</v>
      </c>
      <c r="GV109" s="57">
        <v>0</v>
      </c>
      <c r="GW109" s="57">
        <v>0</v>
      </c>
      <c r="GX109" s="57">
        <v>0</v>
      </c>
      <c r="GY109" s="57">
        <v>0</v>
      </c>
      <c r="GZ109" s="57">
        <v>0</v>
      </c>
      <c r="HA109" s="57">
        <v>0</v>
      </c>
      <c r="HB109" s="57">
        <v>0</v>
      </c>
      <c r="HC109" s="57">
        <v>0</v>
      </c>
      <c r="HD109" s="57">
        <v>0</v>
      </c>
      <c r="HE109" s="57">
        <v>0</v>
      </c>
      <c r="HF109" s="57">
        <v>0</v>
      </c>
      <c r="HG109" s="57">
        <v>0</v>
      </c>
      <c r="HH109" s="57">
        <v>0</v>
      </c>
      <c r="HI109" s="57">
        <v>0</v>
      </c>
      <c r="HJ109" s="57">
        <v>0</v>
      </c>
      <c r="HK109" s="57">
        <v>0</v>
      </c>
      <c r="HL109" s="57">
        <v>0</v>
      </c>
      <c r="HM109" s="57">
        <v>0</v>
      </c>
      <c r="HN109" s="57">
        <v>0</v>
      </c>
      <c r="HO109" s="57">
        <v>0</v>
      </c>
      <c r="HP109" s="57">
        <v>0</v>
      </c>
      <c r="HQ109" s="57">
        <v>0</v>
      </c>
      <c r="HR109" s="57">
        <v>0</v>
      </c>
      <c r="HS109" s="57">
        <v>0</v>
      </c>
      <c r="HT109" s="57">
        <v>0</v>
      </c>
      <c r="HU109" s="57">
        <v>0</v>
      </c>
      <c r="HV109" s="57">
        <v>0</v>
      </c>
      <c r="HW109" s="57">
        <v>0</v>
      </c>
      <c r="HX109" s="57">
        <v>0</v>
      </c>
      <c r="HY109" s="57">
        <v>0</v>
      </c>
      <c r="HZ109" s="57">
        <v>0</v>
      </c>
      <c r="IA109" s="57">
        <v>0</v>
      </c>
      <c r="IB109" s="57">
        <v>0</v>
      </c>
      <c r="IC109" s="57">
        <v>0</v>
      </c>
      <c r="ID109" s="57">
        <v>0</v>
      </c>
      <c r="IE109" s="57">
        <v>0</v>
      </c>
      <c r="IF109" s="57">
        <v>0</v>
      </c>
      <c r="IG109" s="57">
        <v>0</v>
      </c>
      <c r="IH109" s="57">
        <v>0</v>
      </c>
      <c r="II109" s="57">
        <v>0</v>
      </c>
      <c r="IJ109" s="57">
        <v>0</v>
      </c>
      <c r="IK109" s="57">
        <v>0</v>
      </c>
      <c r="IL109" s="57">
        <v>0</v>
      </c>
      <c r="IM109" s="57">
        <v>0</v>
      </c>
      <c r="IN109" s="57">
        <v>0</v>
      </c>
      <c r="IO109" s="57">
        <v>0</v>
      </c>
      <c r="IP109" s="57">
        <v>0</v>
      </c>
      <c r="IQ109" s="57">
        <v>0</v>
      </c>
      <c r="IR109" s="57">
        <v>0</v>
      </c>
      <c r="IS109" s="57">
        <v>0</v>
      </c>
      <c r="IT109" s="57">
        <v>0</v>
      </c>
      <c r="IU109" s="57">
        <v>0</v>
      </c>
      <c r="IV109" s="57">
        <v>0</v>
      </c>
      <c r="IW109" s="57">
        <v>0</v>
      </c>
      <c r="IX109" s="57">
        <v>0</v>
      </c>
      <c r="IY109" s="57">
        <v>0</v>
      </c>
      <c r="IZ109" s="57">
        <v>0</v>
      </c>
      <c r="JA109" s="57">
        <v>0</v>
      </c>
      <c r="JB109" s="57">
        <v>0</v>
      </c>
      <c r="JC109" s="57">
        <v>0</v>
      </c>
      <c r="JD109" s="57">
        <v>0</v>
      </c>
      <c r="JE109" s="57">
        <v>0</v>
      </c>
      <c r="JF109" s="57">
        <v>0</v>
      </c>
      <c r="JG109" s="57">
        <v>0</v>
      </c>
      <c r="JH109" s="57">
        <v>0</v>
      </c>
      <c r="JI109" s="57">
        <v>0</v>
      </c>
      <c r="JJ109" s="57">
        <v>0</v>
      </c>
      <c r="JK109" s="57">
        <v>0</v>
      </c>
      <c r="JL109" s="57">
        <v>0</v>
      </c>
      <c r="JM109" s="57">
        <v>0</v>
      </c>
      <c r="JN109" s="57">
        <v>0</v>
      </c>
      <c r="JO109" s="57">
        <v>0</v>
      </c>
      <c r="JP109" s="57">
        <v>0</v>
      </c>
      <c r="JQ109" s="57">
        <v>0</v>
      </c>
      <c r="JR109" s="57">
        <v>0</v>
      </c>
      <c r="JS109" s="57">
        <v>0</v>
      </c>
      <c r="JT109" s="57">
        <v>0</v>
      </c>
      <c r="JU109" s="57">
        <v>0</v>
      </c>
      <c r="JV109" s="57">
        <v>0</v>
      </c>
      <c r="JW109" s="57">
        <v>0</v>
      </c>
      <c r="JX109" s="57">
        <v>0</v>
      </c>
      <c r="JY109" s="57">
        <v>0</v>
      </c>
      <c r="JZ109" s="57">
        <v>0</v>
      </c>
      <c r="KA109" s="57">
        <v>0</v>
      </c>
      <c r="KB109" s="57">
        <v>0</v>
      </c>
      <c r="KC109" s="57">
        <v>0</v>
      </c>
      <c r="KD109" s="57">
        <v>0</v>
      </c>
      <c r="KE109" s="57">
        <v>0</v>
      </c>
      <c r="KF109" s="57">
        <v>0</v>
      </c>
      <c r="KG109" s="57">
        <v>0</v>
      </c>
      <c r="KH109" s="57">
        <v>0</v>
      </c>
      <c r="KI109" s="57">
        <v>0</v>
      </c>
      <c r="KJ109" s="57">
        <v>0</v>
      </c>
      <c r="KK109" s="57">
        <v>0</v>
      </c>
      <c r="KL109" s="57">
        <v>0</v>
      </c>
      <c r="KM109" s="57">
        <v>0</v>
      </c>
      <c r="KN109" s="57">
        <v>0</v>
      </c>
      <c r="KO109" s="57">
        <v>0</v>
      </c>
      <c r="KP109" s="57">
        <v>0</v>
      </c>
      <c r="KQ109" s="57">
        <v>0</v>
      </c>
      <c r="KR109" s="57">
        <v>0</v>
      </c>
      <c r="KS109" s="57">
        <v>0</v>
      </c>
      <c r="KT109" s="57">
        <v>0</v>
      </c>
      <c r="KU109" s="57">
        <v>0</v>
      </c>
      <c r="KV109" s="57">
        <v>0</v>
      </c>
      <c r="KW109" s="57">
        <v>0</v>
      </c>
      <c r="KX109" s="57">
        <v>0</v>
      </c>
      <c r="KY109" s="57">
        <v>0</v>
      </c>
      <c r="KZ109" s="57">
        <v>0</v>
      </c>
      <c r="LA109" s="57">
        <v>0</v>
      </c>
      <c r="LB109" s="57">
        <v>0</v>
      </c>
      <c r="LC109" s="57">
        <v>0</v>
      </c>
      <c r="LD109" s="57">
        <v>0</v>
      </c>
      <c r="LE109" s="57">
        <v>0</v>
      </c>
      <c r="LF109" s="57">
        <v>0</v>
      </c>
      <c r="LG109" s="57">
        <v>0</v>
      </c>
      <c r="LH109" s="57">
        <v>0</v>
      </c>
      <c r="LI109" s="57">
        <v>0</v>
      </c>
      <c r="LJ109" s="57">
        <v>0</v>
      </c>
      <c r="LK109" s="57">
        <v>0</v>
      </c>
      <c r="LL109" s="57">
        <v>0</v>
      </c>
      <c r="LM109" s="57">
        <v>0</v>
      </c>
      <c r="LN109" s="57">
        <v>0</v>
      </c>
      <c r="LO109" s="57">
        <v>0</v>
      </c>
      <c r="LP109" s="57">
        <v>0</v>
      </c>
      <c r="LQ109" s="57">
        <v>0</v>
      </c>
      <c r="LR109" s="57">
        <v>0</v>
      </c>
      <c r="LS109" s="57">
        <v>0</v>
      </c>
      <c r="LT109" s="57">
        <v>0</v>
      </c>
      <c r="LU109" s="57">
        <v>0</v>
      </c>
      <c r="LV109" s="57">
        <v>0</v>
      </c>
      <c r="LW109" s="57">
        <v>0</v>
      </c>
      <c r="LX109" s="57">
        <v>0</v>
      </c>
      <c r="LY109" s="57">
        <v>0</v>
      </c>
      <c r="LZ109" s="57">
        <v>0</v>
      </c>
      <c r="MA109" s="57">
        <v>0</v>
      </c>
      <c r="MB109" s="57">
        <v>0</v>
      </c>
      <c r="MC109" s="57">
        <v>0</v>
      </c>
      <c r="MD109" s="57">
        <v>0</v>
      </c>
      <c r="ME109" s="57">
        <v>0</v>
      </c>
      <c r="MF109" s="57">
        <v>0</v>
      </c>
      <c r="MG109" s="57">
        <v>0</v>
      </c>
      <c r="MH109" s="57">
        <v>0</v>
      </c>
      <c r="MI109" s="57">
        <v>0</v>
      </c>
      <c r="MJ109" s="57">
        <v>0</v>
      </c>
      <c r="MK109" s="57">
        <v>0</v>
      </c>
      <c r="ML109" s="57">
        <v>0</v>
      </c>
      <c r="MM109" s="57">
        <v>0</v>
      </c>
      <c r="MN109" s="57">
        <v>0</v>
      </c>
      <c r="MO109" s="57">
        <v>0</v>
      </c>
      <c r="MP109" s="57">
        <v>0</v>
      </c>
      <c r="MQ109" s="57">
        <v>0</v>
      </c>
      <c r="MR109" s="57">
        <v>0</v>
      </c>
      <c r="MS109" s="57">
        <v>0</v>
      </c>
      <c r="MT109" s="57">
        <v>0</v>
      </c>
      <c r="MU109" s="57">
        <v>0</v>
      </c>
      <c r="MV109" s="57">
        <v>0</v>
      </c>
      <c r="MW109" s="57">
        <v>0</v>
      </c>
      <c r="MX109" s="57">
        <v>0</v>
      </c>
      <c r="MY109" s="57">
        <v>0</v>
      </c>
      <c r="MZ109" s="57">
        <v>0</v>
      </c>
      <c r="NA109" s="57">
        <v>0</v>
      </c>
      <c r="NB109" s="57">
        <v>0</v>
      </c>
      <c r="NC109" s="57">
        <v>0</v>
      </c>
      <c r="ND109" s="57">
        <v>0</v>
      </c>
      <c r="NE109" s="57">
        <v>0</v>
      </c>
      <c r="NF109" s="57">
        <v>0</v>
      </c>
      <c r="NG109" s="57">
        <v>0</v>
      </c>
      <c r="NH109" s="57">
        <v>0</v>
      </c>
      <c r="NI109" s="57">
        <v>0</v>
      </c>
      <c r="NJ109" s="57">
        <v>0</v>
      </c>
      <c r="NK109" s="57">
        <v>0</v>
      </c>
      <c r="NL109" s="57">
        <v>0</v>
      </c>
      <c r="NM109" s="57">
        <v>0</v>
      </c>
      <c r="NN109" s="57">
        <v>0</v>
      </c>
      <c r="NO109" s="57">
        <v>0</v>
      </c>
      <c r="NP109" s="57">
        <v>0</v>
      </c>
      <c r="NQ109" s="57">
        <v>0</v>
      </c>
      <c r="NR109" s="57">
        <v>0</v>
      </c>
      <c r="NS109" s="57">
        <v>0</v>
      </c>
      <c r="NT109" s="57">
        <v>0</v>
      </c>
      <c r="NU109" s="57">
        <v>0</v>
      </c>
      <c r="NV109" s="57">
        <v>0</v>
      </c>
      <c r="NW109" s="57">
        <v>0</v>
      </c>
      <c r="NX109" s="57">
        <v>0</v>
      </c>
      <c r="NY109" s="57">
        <v>0</v>
      </c>
      <c r="NZ109" s="57">
        <v>0</v>
      </c>
      <c r="OA109" s="57">
        <v>0</v>
      </c>
      <c r="OB109" s="57">
        <v>0</v>
      </c>
      <c r="OC109" s="57">
        <v>0</v>
      </c>
      <c r="OD109" s="57">
        <v>0</v>
      </c>
      <c r="OE109" s="57">
        <v>0</v>
      </c>
      <c r="OF109" s="57">
        <v>0</v>
      </c>
      <c r="OG109" s="57">
        <v>0</v>
      </c>
      <c r="OH109" s="57">
        <v>0</v>
      </c>
      <c r="OI109" s="57">
        <v>0</v>
      </c>
      <c r="OJ109" s="57">
        <v>0</v>
      </c>
      <c r="OK109" s="57">
        <v>0</v>
      </c>
      <c r="OL109" s="57">
        <v>0</v>
      </c>
      <c r="OM109" s="57">
        <v>0</v>
      </c>
      <c r="ON109" s="57">
        <v>0</v>
      </c>
      <c r="OO109" s="57">
        <v>0</v>
      </c>
      <c r="OP109" s="57">
        <v>0</v>
      </c>
      <c r="OQ109" s="57">
        <v>0</v>
      </c>
      <c r="OR109" s="57">
        <v>0</v>
      </c>
      <c r="OS109" s="57">
        <v>0</v>
      </c>
      <c r="OT109" s="57">
        <v>0</v>
      </c>
      <c r="OU109" s="57">
        <v>0</v>
      </c>
      <c r="OV109" s="57">
        <v>0</v>
      </c>
      <c r="OW109" s="57">
        <v>0</v>
      </c>
      <c r="OX109" s="57">
        <v>0</v>
      </c>
      <c r="OY109" s="54">
        <f t="shared" si="2"/>
        <v>0</v>
      </c>
    </row>
    <row r="110" spans="1:415" x14ac:dyDescent="0.25">
      <c r="A110" s="4"/>
      <c r="B110" s="5">
        <v>654</v>
      </c>
      <c r="C110" s="6" t="s">
        <v>584</v>
      </c>
      <c r="D110" s="57">
        <v>0</v>
      </c>
      <c r="E110" s="57">
        <v>0</v>
      </c>
      <c r="F110" s="57">
        <v>0</v>
      </c>
      <c r="G110" s="57">
        <v>0</v>
      </c>
      <c r="H110" s="57">
        <v>0</v>
      </c>
      <c r="I110" s="57">
        <v>0</v>
      </c>
      <c r="J110" s="57">
        <v>0</v>
      </c>
      <c r="K110" s="57">
        <v>0</v>
      </c>
      <c r="L110" s="57">
        <v>0</v>
      </c>
      <c r="M110" s="57">
        <v>0</v>
      </c>
      <c r="N110" s="57">
        <v>0</v>
      </c>
      <c r="O110" s="57">
        <v>0</v>
      </c>
      <c r="P110" s="57">
        <v>0</v>
      </c>
      <c r="Q110" s="57">
        <v>0</v>
      </c>
      <c r="R110" s="57">
        <v>0</v>
      </c>
      <c r="S110" s="57">
        <v>0</v>
      </c>
      <c r="T110" s="57">
        <v>0</v>
      </c>
      <c r="U110" s="57">
        <v>0</v>
      </c>
      <c r="V110" s="57">
        <v>0</v>
      </c>
      <c r="W110" s="57">
        <v>0</v>
      </c>
      <c r="X110" s="57">
        <v>0</v>
      </c>
      <c r="Y110" s="57">
        <v>0</v>
      </c>
      <c r="Z110" s="57">
        <v>0</v>
      </c>
      <c r="AA110" s="57">
        <v>0</v>
      </c>
      <c r="AB110" s="57">
        <v>0</v>
      </c>
      <c r="AC110" s="57">
        <v>0</v>
      </c>
      <c r="AD110" s="57">
        <v>0</v>
      </c>
      <c r="AE110" s="57">
        <v>0</v>
      </c>
      <c r="AF110" s="57">
        <v>0</v>
      </c>
      <c r="AG110" s="57">
        <v>0</v>
      </c>
      <c r="AH110" s="57">
        <v>0</v>
      </c>
      <c r="AI110" s="57">
        <v>0</v>
      </c>
      <c r="AJ110" s="57">
        <v>0</v>
      </c>
      <c r="AK110" s="57">
        <v>0</v>
      </c>
      <c r="AL110" s="57">
        <v>0</v>
      </c>
      <c r="AM110" s="57">
        <v>0</v>
      </c>
      <c r="AN110" s="57">
        <v>0</v>
      </c>
      <c r="AO110" s="57">
        <v>0</v>
      </c>
      <c r="AP110" s="57">
        <v>0</v>
      </c>
      <c r="AQ110" s="57">
        <v>0</v>
      </c>
      <c r="AR110" s="57">
        <v>0</v>
      </c>
      <c r="AS110" s="57">
        <v>0</v>
      </c>
      <c r="AT110" s="57">
        <v>0</v>
      </c>
      <c r="AU110" s="57">
        <v>0</v>
      </c>
      <c r="AV110" s="57">
        <v>0</v>
      </c>
      <c r="AW110" s="57">
        <v>0</v>
      </c>
      <c r="AX110" s="57">
        <v>0</v>
      </c>
      <c r="AY110" s="57">
        <v>0</v>
      </c>
      <c r="AZ110" s="57">
        <v>0</v>
      </c>
      <c r="BA110" s="57">
        <v>0</v>
      </c>
      <c r="BB110" s="57">
        <v>0</v>
      </c>
      <c r="BC110" s="57">
        <v>0</v>
      </c>
      <c r="BD110" s="57">
        <v>0</v>
      </c>
      <c r="BE110" s="57">
        <v>0</v>
      </c>
      <c r="BF110" s="57">
        <v>0</v>
      </c>
      <c r="BG110" s="57">
        <v>0</v>
      </c>
      <c r="BH110" s="57">
        <v>0</v>
      </c>
      <c r="BI110" s="57">
        <v>0</v>
      </c>
      <c r="BJ110" s="57">
        <v>0</v>
      </c>
      <c r="BK110" s="57">
        <v>0</v>
      </c>
      <c r="BL110" s="57">
        <v>0</v>
      </c>
      <c r="BM110" s="57">
        <v>0</v>
      </c>
      <c r="BN110" s="57">
        <v>0</v>
      </c>
      <c r="BO110" s="57">
        <v>0</v>
      </c>
      <c r="BP110" s="57">
        <v>0</v>
      </c>
      <c r="BQ110" s="57">
        <v>0</v>
      </c>
      <c r="BR110" s="57">
        <v>0</v>
      </c>
      <c r="BS110" s="57">
        <v>0</v>
      </c>
      <c r="BT110" s="57">
        <v>0</v>
      </c>
      <c r="BU110" s="57">
        <v>0</v>
      </c>
      <c r="BV110" s="57">
        <v>0</v>
      </c>
      <c r="BW110" s="57">
        <v>0</v>
      </c>
      <c r="BX110" s="57">
        <v>0</v>
      </c>
      <c r="BY110" s="57">
        <v>0</v>
      </c>
      <c r="BZ110" s="57">
        <v>0</v>
      </c>
      <c r="CA110" s="57">
        <v>0</v>
      </c>
      <c r="CB110" s="57">
        <v>0</v>
      </c>
      <c r="CC110" s="57">
        <v>0</v>
      </c>
      <c r="CD110" s="57">
        <v>0</v>
      </c>
      <c r="CE110" s="57">
        <v>0</v>
      </c>
      <c r="CF110" s="57">
        <v>0</v>
      </c>
      <c r="CG110" s="57">
        <v>0</v>
      </c>
      <c r="CH110" s="57">
        <v>0</v>
      </c>
      <c r="CI110" s="57">
        <v>0</v>
      </c>
      <c r="CJ110" s="57">
        <v>0</v>
      </c>
      <c r="CK110" s="57">
        <v>0</v>
      </c>
      <c r="CL110" s="57">
        <v>0</v>
      </c>
      <c r="CM110" s="57">
        <v>0</v>
      </c>
      <c r="CN110" s="57">
        <v>0</v>
      </c>
      <c r="CO110" s="57">
        <v>0</v>
      </c>
      <c r="CP110" s="57">
        <v>0</v>
      </c>
      <c r="CQ110" s="57">
        <v>0</v>
      </c>
      <c r="CR110" s="57">
        <v>0</v>
      </c>
      <c r="CS110" s="57">
        <v>0</v>
      </c>
      <c r="CT110" s="57">
        <v>0</v>
      </c>
      <c r="CU110" s="57">
        <v>0</v>
      </c>
      <c r="CV110" s="57">
        <v>0</v>
      </c>
      <c r="CW110" s="57">
        <v>0</v>
      </c>
      <c r="CX110" s="57">
        <v>0</v>
      </c>
      <c r="CY110" s="57">
        <v>0</v>
      </c>
      <c r="CZ110" s="57">
        <v>0</v>
      </c>
      <c r="DA110" s="57">
        <v>0</v>
      </c>
      <c r="DB110" s="57">
        <v>0</v>
      </c>
      <c r="DC110" s="57">
        <v>0</v>
      </c>
      <c r="DD110" s="57">
        <v>0</v>
      </c>
      <c r="DE110" s="57">
        <v>0</v>
      </c>
      <c r="DF110" s="57">
        <v>0</v>
      </c>
      <c r="DG110" s="57">
        <v>0</v>
      </c>
      <c r="DH110" s="57">
        <v>0</v>
      </c>
      <c r="DI110" s="57">
        <v>0</v>
      </c>
      <c r="DJ110" s="57">
        <v>0</v>
      </c>
      <c r="DK110" s="57">
        <v>0</v>
      </c>
      <c r="DL110" s="57">
        <v>0</v>
      </c>
      <c r="DM110" s="57">
        <v>0</v>
      </c>
      <c r="DN110" s="57">
        <v>0</v>
      </c>
      <c r="DO110" s="57">
        <v>0</v>
      </c>
      <c r="DP110" s="57">
        <v>0</v>
      </c>
      <c r="DQ110" s="57">
        <v>0</v>
      </c>
      <c r="DR110" s="57">
        <v>0</v>
      </c>
      <c r="DS110" s="57">
        <v>0</v>
      </c>
      <c r="DT110" s="57">
        <v>0</v>
      </c>
      <c r="DU110" s="57">
        <v>0</v>
      </c>
      <c r="DV110" s="57">
        <v>0</v>
      </c>
      <c r="DW110" s="57">
        <v>0</v>
      </c>
      <c r="DX110" s="57">
        <v>0</v>
      </c>
      <c r="DY110" s="57">
        <v>0</v>
      </c>
      <c r="DZ110" s="57">
        <v>0</v>
      </c>
      <c r="EA110" s="57">
        <v>0</v>
      </c>
      <c r="EB110" s="57">
        <v>0</v>
      </c>
      <c r="EC110" s="57">
        <v>0</v>
      </c>
      <c r="ED110" s="57">
        <v>0</v>
      </c>
      <c r="EE110" s="57">
        <v>0</v>
      </c>
      <c r="EF110" s="57">
        <v>0</v>
      </c>
      <c r="EG110" s="57">
        <v>0</v>
      </c>
      <c r="EH110" s="57">
        <v>0</v>
      </c>
      <c r="EI110" s="57">
        <v>0</v>
      </c>
      <c r="EJ110" s="57">
        <v>0</v>
      </c>
      <c r="EK110" s="57">
        <v>0</v>
      </c>
      <c r="EL110" s="57">
        <v>0</v>
      </c>
      <c r="EM110" s="57">
        <v>0</v>
      </c>
      <c r="EN110" s="57">
        <v>0</v>
      </c>
      <c r="EO110" s="57">
        <v>0</v>
      </c>
      <c r="EP110" s="57">
        <v>0</v>
      </c>
      <c r="EQ110" s="57">
        <v>0</v>
      </c>
      <c r="ER110" s="57">
        <v>0</v>
      </c>
      <c r="ES110" s="57">
        <v>0</v>
      </c>
      <c r="ET110" s="57">
        <v>0</v>
      </c>
      <c r="EU110" s="57">
        <v>0</v>
      </c>
      <c r="EV110" s="57">
        <v>0</v>
      </c>
      <c r="EW110" s="57">
        <v>0</v>
      </c>
      <c r="EX110" s="57">
        <v>0</v>
      </c>
      <c r="EY110" s="57">
        <v>0</v>
      </c>
      <c r="EZ110" s="57">
        <v>0</v>
      </c>
      <c r="FA110" s="57">
        <v>0</v>
      </c>
      <c r="FB110" s="57">
        <v>0</v>
      </c>
      <c r="FC110" s="57">
        <v>0</v>
      </c>
      <c r="FD110" s="57">
        <v>0</v>
      </c>
      <c r="FE110" s="57">
        <v>0</v>
      </c>
      <c r="FF110" s="57">
        <v>0</v>
      </c>
      <c r="FG110" s="57">
        <v>0</v>
      </c>
      <c r="FH110" s="57">
        <v>0</v>
      </c>
      <c r="FI110" s="57">
        <v>0</v>
      </c>
      <c r="FJ110" s="57">
        <v>0</v>
      </c>
      <c r="FK110" s="57">
        <v>0</v>
      </c>
      <c r="FL110" s="57">
        <v>0</v>
      </c>
      <c r="FM110" s="57">
        <v>0</v>
      </c>
      <c r="FN110" s="57">
        <v>0</v>
      </c>
      <c r="FO110" s="57">
        <v>0</v>
      </c>
      <c r="FP110" s="57">
        <v>0</v>
      </c>
      <c r="FQ110" s="57">
        <v>0</v>
      </c>
      <c r="FR110" s="57">
        <v>0</v>
      </c>
      <c r="FS110" s="57">
        <v>0</v>
      </c>
      <c r="FT110" s="57">
        <v>0</v>
      </c>
      <c r="FU110" s="57">
        <v>0</v>
      </c>
      <c r="FV110" s="57">
        <v>0</v>
      </c>
      <c r="FW110" s="57">
        <v>0</v>
      </c>
      <c r="FX110" s="57">
        <v>0</v>
      </c>
      <c r="FY110" s="57">
        <v>0</v>
      </c>
      <c r="FZ110" s="57">
        <v>0</v>
      </c>
      <c r="GA110" s="57">
        <v>0</v>
      </c>
      <c r="GB110" s="57">
        <v>0</v>
      </c>
      <c r="GC110" s="57">
        <v>0</v>
      </c>
      <c r="GD110" s="57">
        <v>0</v>
      </c>
      <c r="GE110" s="57">
        <v>0</v>
      </c>
      <c r="GF110" s="57">
        <v>0</v>
      </c>
      <c r="GG110" s="57">
        <v>0</v>
      </c>
      <c r="GH110" s="57">
        <v>0</v>
      </c>
      <c r="GI110" s="57">
        <v>0</v>
      </c>
      <c r="GJ110" s="57">
        <v>0</v>
      </c>
      <c r="GK110" s="57">
        <v>0</v>
      </c>
      <c r="GL110" s="57">
        <v>0</v>
      </c>
      <c r="GM110" s="57">
        <v>0</v>
      </c>
      <c r="GN110" s="57">
        <v>0</v>
      </c>
      <c r="GO110" s="57">
        <v>0</v>
      </c>
      <c r="GP110" s="57">
        <v>0</v>
      </c>
      <c r="GQ110" s="57">
        <v>0</v>
      </c>
      <c r="GR110" s="57">
        <v>0</v>
      </c>
      <c r="GS110" s="57">
        <v>0</v>
      </c>
      <c r="GT110" s="57">
        <v>0</v>
      </c>
      <c r="GU110" s="57">
        <v>0</v>
      </c>
      <c r="GV110" s="57">
        <v>0</v>
      </c>
      <c r="GW110" s="57">
        <v>0</v>
      </c>
      <c r="GX110" s="57">
        <v>0</v>
      </c>
      <c r="GY110" s="57">
        <v>0</v>
      </c>
      <c r="GZ110" s="57">
        <v>0</v>
      </c>
      <c r="HA110" s="57">
        <v>0</v>
      </c>
      <c r="HB110" s="57">
        <v>0</v>
      </c>
      <c r="HC110" s="57">
        <v>0</v>
      </c>
      <c r="HD110" s="57">
        <v>0</v>
      </c>
      <c r="HE110" s="57">
        <v>0</v>
      </c>
      <c r="HF110" s="57">
        <v>0</v>
      </c>
      <c r="HG110" s="57">
        <v>0</v>
      </c>
      <c r="HH110" s="57">
        <v>0</v>
      </c>
      <c r="HI110" s="57">
        <v>0</v>
      </c>
      <c r="HJ110" s="57">
        <v>0</v>
      </c>
      <c r="HK110" s="57">
        <v>0</v>
      </c>
      <c r="HL110" s="57">
        <v>0</v>
      </c>
      <c r="HM110" s="57">
        <v>0</v>
      </c>
      <c r="HN110" s="57">
        <v>0</v>
      </c>
      <c r="HO110" s="57">
        <v>0</v>
      </c>
      <c r="HP110" s="57">
        <v>0</v>
      </c>
      <c r="HQ110" s="57">
        <v>0</v>
      </c>
      <c r="HR110" s="57">
        <v>0</v>
      </c>
      <c r="HS110" s="57">
        <v>0</v>
      </c>
      <c r="HT110" s="57">
        <v>0</v>
      </c>
      <c r="HU110" s="57">
        <v>0</v>
      </c>
      <c r="HV110" s="57">
        <v>0</v>
      </c>
      <c r="HW110" s="57">
        <v>0</v>
      </c>
      <c r="HX110" s="57">
        <v>0</v>
      </c>
      <c r="HY110" s="57">
        <v>0</v>
      </c>
      <c r="HZ110" s="57">
        <v>0</v>
      </c>
      <c r="IA110" s="57">
        <v>0</v>
      </c>
      <c r="IB110" s="57">
        <v>0</v>
      </c>
      <c r="IC110" s="57">
        <v>0</v>
      </c>
      <c r="ID110" s="57">
        <v>0</v>
      </c>
      <c r="IE110" s="57">
        <v>0</v>
      </c>
      <c r="IF110" s="57">
        <v>0</v>
      </c>
      <c r="IG110" s="57">
        <v>0</v>
      </c>
      <c r="IH110" s="57">
        <v>0</v>
      </c>
      <c r="II110" s="57">
        <v>0</v>
      </c>
      <c r="IJ110" s="57">
        <v>0</v>
      </c>
      <c r="IK110" s="57">
        <v>0</v>
      </c>
      <c r="IL110" s="57">
        <v>0</v>
      </c>
      <c r="IM110" s="57">
        <v>0</v>
      </c>
      <c r="IN110" s="57">
        <v>0</v>
      </c>
      <c r="IO110" s="57">
        <v>0</v>
      </c>
      <c r="IP110" s="57">
        <v>0</v>
      </c>
      <c r="IQ110" s="57">
        <v>0</v>
      </c>
      <c r="IR110" s="57">
        <v>0</v>
      </c>
      <c r="IS110" s="57">
        <v>0</v>
      </c>
      <c r="IT110" s="57">
        <v>0</v>
      </c>
      <c r="IU110" s="57">
        <v>0</v>
      </c>
      <c r="IV110" s="57">
        <v>0</v>
      </c>
      <c r="IW110" s="57">
        <v>0</v>
      </c>
      <c r="IX110" s="57">
        <v>0</v>
      </c>
      <c r="IY110" s="57">
        <v>0</v>
      </c>
      <c r="IZ110" s="57">
        <v>0</v>
      </c>
      <c r="JA110" s="57">
        <v>0</v>
      </c>
      <c r="JB110" s="57">
        <v>0</v>
      </c>
      <c r="JC110" s="57">
        <v>0</v>
      </c>
      <c r="JD110" s="57">
        <v>0</v>
      </c>
      <c r="JE110" s="57">
        <v>0</v>
      </c>
      <c r="JF110" s="57">
        <v>0</v>
      </c>
      <c r="JG110" s="57">
        <v>0</v>
      </c>
      <c r="JH110" s="57">
        <v>0</v>
      </c>
      <c r="JI110" s="57">
        <v>0</v>
      </c>
      <c r="JJ110" s="57">
        <v>0</v>
      </c>
      <c r="JK110" s="57">
        <v>0</v>
      </c>
      <c r="JL110" s="57">
        <v>0</v>
      </c>
      <c r="JM110" s="57">
        <v>0</v>
      </c>
      <c r="JN110" s="57">
        <v>0</v>
      </c>
      <c r="JO110" s="57">
        <v>0</v>
      </c>
      <c r="JP110" s="57">
        <v>0</v>
      </c>
      <c r="JQ110" s="57">
        <v>0</v>
      </c>
      <c r="JR110" s="57">
        <v>0</v>
      </c>
      <c r="JS110" s="57">
        <v>0</v>
      </c>
      <c r="JT110" s="57">
        <v>0</v>
      </c>
      <c r="JU110" s="57">
        <v>0</v>
      </c>
      <c r="JV110" s="57">
        <v>0</v>
      </c>
      <c r="JW110" s="57">
        <v>0</v>
      </c>
      <c r="JX110" s="57">
        <v>0</v>
      </c>
      <c r="JY110" s="57">
        <v>0</v>
      </c>
      <c r="JZ110" s="57">
        <v>0</v>
      </c>
      <c r="KA110" s="57">
        <v>0</v>
      </c>
      <c r="KB110" s="57">
        <v>0</v>
      </c>
      <c r="KC110" s="57">
        <v>0</v>
      </c>
      <c r="KD110" s="57">
        <v>0</v>
      </c>
      <c r="KE110" s="57">
        <v>0</v>
      </c>
      <c r="KF110" s="57">
        <v>0</v>
      </c>
      <c r="KG110" s="57">
        <v>0</v>
      </c>
      <c r="KH110" s="57">
        <v>0</v>
      </c>
      <c r="KI110" s="57">
        <v>0</v>
      </c>
      <c r="KJ110" s="57">
        <v>0</v>
      </c>
      <c r="KK110" s="57">
        <v>0</v>
      </c>
      <c r="KL110" s="57">
        <v>0</v>
      </c>
      <c r="KM110" s="57">
        <v>0</v>
      </c>
      <c r="KN110" s="57">
        <v>0</v>
      </c>
      <c r="KO110" s="57">
        <v>0</v>
      </c>
      <c r="KP110" s="57">
        <v>0</v>
      </c>
      <c r="KQ110" s="57">
        <v>0</v>
      </c>
      <c r="KR110" s="57">
        <v>0</v>
      </c>
      <c r="KS110" s="57">
        <v>0</v>
      </c>
      <c r="KT110" s="57">
        <v>0</v>
      </c>
      <c r="KU110" s="57">
        <v>0</v>
      </c>
      <c r="KV110" s="57">
        <v>0</v>
      </c>
      <c r="KW110" s="57">
        <v>0</v>
      </c>
      <c r="KX110" s="57">
        <v>0</v>
      </c>
      <c r="KY110" s="57">
        <v>0</v>
      </c>
      <c r="KZ110" s="57">
        <v>0</v>
      </c>
      <c r="LA110" s="57">
        <v>0</v>
      </c>
      <c r="LB110" s="57">
        <v>0</v>
      </c>
      <c r="LC110" s="57">
        <v>0</v>
      </c>
      <c r="LD110" s="57">
        <v>0</v>
      </c>
      <c r="LE110" s="57">
        <v>0</v>
      </c>
      <c r="LF110" s="57">
        <v>0</v>
      </c>
      <c r="LG110" s="57">
        <v>0</v>
      </c>
      <c r="LH110" s="57">
        <v>0</v>
      </c>
      <c r="LI110" s="57">
        <v>0</v>
      </c>
      <c r="LJ110" s="57">
        <v>0</v>
      </c>
      <c r="LK110" s="57">
        <v>0</v>
      </c>
      <c r="LL110" s="57">
        <v>0</v>
      </c>
      <c r="LM110" s="57">
        <v>0</v>
      </c>
      <c r="LN110" s="57">
        <v>0</v>
      </c>
      <c r="LO110" s="57">
        <v>0</v>
      </c>
      <c r="LP110" s="57">
        <v>0</v>
      </c>
      <c r="LQ110" s="57">
        <v>0</v>
      </c>
      <c r="LR110" s="57">
        <v>0</v>
      </c>
      <c r="LS110" s="57">
        <v>0</v>
      </c>
      <c r="LT110" s="57">
        <v>0</v>
      </c>
      <c r="LU110" s="57">
        <v>0</v>
      </c>
      <c r="LV110" s="57">
        <v>0</v>
      </c>
      <c r="LW110" s="57">
        <v>0</v>
      </c>
      <c r="LX110" s="57">
        <v>0</v>
      </c>
      <c r="LY110" s="57">
        <v>0</v>
      </c>
      <c r="LZ110" s="57">
        <v>0</v>
      </c>
      <c r="MA110" s="57">
        <v>0</v>
      </c>
      <c r="MB110" s="57">
        <v>0</v>
      </c>
      <c r="MC110" s="57">
        <v>0</v>
      </c>
      <c r="MD110" s="57">
        <v>0</v>
      </c>
      <c r="ME110" s="57">
        <v>0</v>
      </c>
      <c r="MF110" s="57">
        <v>0</v>
      </c>
      <c r="MG110" s="57">
        <v>0</v>
      </c>
      <c r="MH110" s="57">
        <v>0</v>
      </c>
      <c r="MI110" s="57">
        <v>0</v>
      </c>
      <c r="MJ110" s="57">
        <v>0</v>
      </c>
      <c r="MK110" s="57">
        <v>0</v>
      </c>
      <c r="ML110" s="57">
        <v>0</v>
      </c>
      <c r="MM110" s="57">
        <v>0</v>
      </c>
      <c r="MN110" s="57">
        <v>0</v>
      </c>
      <c r="MO110" s="57">
        <v>0</v>
      </c>
      <c r="MP110" s="57">
        <v>0</v>
      </c>
      <c r="MQ110" s="57">
        <v>0</v>
      </c>
      <c r="MR110" s="57">
        <v>0</v>
      </c>
      <c r="MS110" s="57">
        <v>0</v>
      </c>
      <c r="MT110" s="57">
        <v>0</v>
      </c>
      <c r="MU110" s="57">
        <v>0</v>
      </c>
      <c r="MV110" s="57">
        <v>0</v>
      </c>
      <c r="MW110" s="57">
        <v>0</v>
      </c>
      <c r="MX110" s="57">
        <v>0</v>
      </c>
      <c r="MY110" s="57">
        <v>0</v>
      </c>
      <c r="MZ110" s="57">
        <v>0</v>
      </c>
      <c r="NA110" s="57">
        <v>0</v>
      </c>
      <c r="NB110" s="57">
        <v>0</v>
      </c>
      <c r="NC110" s="57">
        <v>0</v>
      </c>
      <c r="ND110" s="57">
        <v>0</v>
      </c>
      <c r="NE110" s="57">
        <v>0</v>
      </c>
      <c r="NF110" s="57">
        <v>0</v>
      </c>
      <c r="NG110" s="57">
        <v>0</v>
      </c>
      <c r="NH110" s="57">
        <v>0</v>
      </c>
      <c r="NI110" s="57">
        <v>0</v>
      </c>
      <c r="NJ110" s="57">
        <v>0</v>
      </c>
      <c r="NK110" s="57">
        <v>0</v>
      </c>
      <c r="NL110" s="57">
        <v>0</v>
      </c>
      <c r="NM110" s="57">
        <v>0</v>
      </c>
      <c r="NN110" s="57">
        <v>0</v>
      </c>
      <c r="NO110" s="57">
        <v>0</v>
      </c>
      <c r="NP110" s="57">
        <v>0</v>
      </c>
      <c r="NQ110" s="57">
        <v>0</v>
      </c>
      <c r="NR110" s="57">
        <v>0</v>
      </c>
      <c r="NS110" s="57">
        <v>0</v>
      </c>
      <c r="NT110" s="57">
        <v>0</v>
      </c>
      <c r="NU110" s="57">
        <v>0</v>
      </c>
      <c r="NV110" s="57">
        <v>0</v>
      </c>
      <c r="NW110" s="57">
        <v>0</v>
      </c>
      <c r="NX110" s="57">
        <v>0</v>
      </c>
      <c r="NY110" s="57">
        <v>0</v>
      </c>
      <c r="NZ110" s="57">
        <v>0</v>
      </c>
      <c r="OA110" s="57">
        <v>0</v>
      </c>
      <c r="OB110" s="57">
        <v>0</v>
      </c>
      <c r="OC110" s="57">
        <v>0</v>
      </c>
      <c r="OD110" s="57">
        <v>0</v>
      </c>
      <c r="OE110" s="57">
        <v>0</v>
      </c>
      <c r="OF110" s="57">
        <v>0</v>
      </c>
      <c r="OG110" s="57">
        <v>0</v>
      </c>
      <c r="OH110" s="57">
        <v>0</v>
      </c>
      <c r="OI110" s="57">
        <v>0</v>
      </c>
      <c r="OJ110" s="57">
        <v>0</v>
      </c>
      <c r="OK110" s="57">
        <v>0</v>
      </c>
      <c r="OL110" s="57">
        <v>0</v>
      </c>
      <c r="OM110" s="57">
        <v>0</v>
      </c>
      <c r="ON110" s="57">
        <v>0</v>
      </c>
      <c r="OO110" s="57">
        <v>0</v>
      </c>
      <c r="OP110" s="57">
        <v>0</v>
      </c>
      <c r="OQ110" s="57">
        <v>0</v>
      </c>
      <c r="OR110" s="57">
        <v>0</v>
      </c>
      <c r="OS110" s="57">
        <v>0</v>
      </c>
      <c r="OT110" s="57">
        <v>0</v>
      </c>
      <c r="OU110" s="57">
        <v>0</v>
      </c>
      <c r="OV110" s="57">
        <v>0</v>
      </c>
      <c r="OW110" s="57">
        <v>0</v>
      </c>
      <c r="OX110" s="57">
        <v>0</v>
      </c>
      <c r="OY110" s="54">
        <f t="shared" si="2"/>
        <v>0</v>
      </c>
    </row>
    <row r="111" spans="1:415" x14ac:dyDescent="0.25">
      <c r="A111" s="4"/>
      <c r="B111" s="5">
        <v>655</v>
      </c>
      <c r="C111" s="6" t="s">
        <v>585</v>
      </c>
      <c r="D111" s="57">
        <v>0</v>
      </c>
      <c r="E111" s="57">
        <v>0</v>
      </c>
      <c r="F111" s="57">
        <v>0</v>
      </c>
      <c r="G111" s="57">
        <v>0</v>
      </c>
      <c r="H111" s="57">
        <v>0</v>
      </c>
      <c r="I111" s="57">
        <v>0</v>
      </c>
      <c r="J111" s="57">
        <v>0</v>
      </c>
      <c r="K111" s="57">
        <v>0</v>
      </c>
      <c r="L111" s="57">
        <v>0</v>
      </c>
      <c r="M111" s="57">
        <v>0</v>
      </c>
      <c r="N111" s="57">
        <v>0</v>
      </c>
      <c r="O111" s="57">
        <v>0</v>
      </c>
      <c r="P111" s="57">
        <v>0</v>
      </c>
      <c r="Q111" s="57">
        <v>0</v>
      </c>
      <c r="R111" s="57">
        <v>0</v>
      </c>
      <c r="S111" s="57">
        <v>0</v>
      </c>
      <c r="T111" s="57">
        <v>0</v>
      </c>
      <c r="U111" s="57">
        <v>0</v>
      </c>
      <c r="V111" s="57">
        <v>0</v>
      </c>
      <c r="W111" s="57">
        <v>0</v>
      </c>
      <c r="X111" s="57">
        <v>0</v>
      </c>
      <c r="Y111" s="57">
        <v>0</v>
      </c>
      <c r="Z111" s="57">
        <v>0</v>
      </c>
      <c r="AA111" s="57">
        <v>0</v>
      </c>
      <c r="AB111" s="57">
        <v>0</v>
      </c>
      <c r="AC111" s="57">
        <v>0</v>
      </c>
      <c r="AD111" s="57">
        <v>0</v>
      </c>
      <c r="AE111" s="57">
        <v>0</v>
      </c>
      <c r="AF111" s="57">
        <v>0</v>
      </c>
      <c r="AG111" s="57">
        <v>0</v>
      </c>
      <c r="AH111" s="57">
        <v>0</v>
      </c>
      <c r="AI111" s="57">
        <v>0</v>
      </c>
      <c r="AJ111" s="57">
        <v>0</v>
      </c>
      <c r="AK111" s="57">
        <v>0</v>
      </c>
      <c r="AL111" s="57">
        <v>0</v>
      </c>
      <c r="AM111" s="57">
        <v>0</v>
      </c>
      <c r="AN111" s="57">
        <v>0</v>
      </c>
      <c r="AO111" s="57">
        <v>0</v>
      </c>
      <c r="AP111" s="57">
        <v>0</v>
      </c>
      <c r="AQ111" s="57">
        <v>0</v>
      </c>
      <c r="AR111" s="57">
        <v>0</v>
      </c>
      <c r="AS111" s="57">
        <v>0</v>
      </c>
      <c r="AT111" s="57">
        <v>0</v>
      </c>
      <c r="AU111" s="57">
        <v>0</v>
      </c>
      <c r="AV111" s="57">
        <v>0</v>
      </c>
      <c r="AW111" s="57">
        <v>0</v>
      </c>
      <c r="AX111" s="57">
        <v>0</v>
      </c>
      <c r="AY111" s="57">
        <v>0</v>
      </c>
      <c r="AZ111" s="57">
        <v>0</v>
      </c>
      <c r="BA111" s="57">
        <v>0</v>
      </c>
      <c r="BB111" s="57">
        <v>0</v>
      </c>
      <c r="BC111" s="57">
        <v>0</v>
      </c>
      <c r="BD111" s="57">
        <v>0</v>
      </c>
      <c r="BE111" s="57">
        <v>0</v>
      </c>
      <c r="BF111" s="57">
        <v>0</v>
      </c>
      <c r="BG111" s="57">
        <v>0</v>
      </c>
      <c r="BH111" s="57">
        <v>0</v>
      </c>
      <c r="BI111" s="57">
        <v>0</v>
      </c>
      <c r="BJ111" s="57">
        <v>0</v>
      </c>
      <c r="BK111" s="57">
        <v>0</v>
      </c>
      <c r="BL111" s="57">
        <v>0</v>
      </c>
      <c r="BM111" s="57">
        <v>0</v>
      </c>
      <c r="BN111" s="57">
        <v>0</v>
      </c>
      <c r="BO111" s="57">
        <v>0</v>
      </c>
      <c r="BP111" s="57">
        <v>0</v>
      </c>
      <c r="BQ111" s="57">
        <v>0</v>
      </c>
      <c r="BR111" s="57">
        <v>0</v>
      </c>
      <c r="BS111" s="57">
        <v>0</v>
      </c>
      <c r="BT111" s="57">
        <v>0</v>
      </c>
      <c r="BU111" s="57">
        <v>0</v>
      </c>
      <c r="BV111" s="57">
        <v>0</v>
      </c>
      <c r="BW111" s="57">
        <v>0</v>
      </c>
      <c r="BX111" s="57">
        <v>0</v>
      </c>
      <c r="BY111" s="57">
        <v>0</v>
      </c>
      <c r="BZ111" s="57">
        <v>0</v>
      </c>
      <c r="CA111" s="57">
        <v>0</v>
      </c>
      <c r="CB111" s="57">
        <v>0</v>
      </c>
      <c r="CC111" s="57">
        <v>0</v>
      </c>
      <c r="CD111" s="57">
        <v>0</v>
      </c>
      <c r="CE111" s="57">
        <v>0</v>
      </c>
      <c r="CF111" s="57">
        <v>0</v>
      </c>
      <c r="CG111" s="57">
        <v>0</v>
      </c>
      <c r="CH111" s="57">
        <v>0</v>
      </c>
      <c r="CI111" s="57">
        <v>0</v>
      </c>
      <c r="CJ111" s="57">
        <v>0</v>
      </c>
      <c r="CK111" s="57">
        <v>0</v>
      </c>
      <c r="CL111" s="57">
        <v>0</v>
      </c>
      <c r="CM111" s="57">
        <v>0</v>
      </c>
      <c r="CN111" s="57">
        <v>0</v>
      </c>
      <c r="CO111" s="57">
        <v>0</v>
      </c>
      <c r="CP111" s="57">
        <v>0</v>
      </c>
      <c r="CQ111" s="57">
        <v>0</v>
      </c>
      <c r="CR111" s="57">
        <v>0</v>
      </c>
      <c r="CS111" s="57">
        <v>0</v>
      </c>
      <c r="CT111" s="57">
        <v>0</v>
      </c>
      <c r="CU111" s="57">
        <v>0</v>
      </c>
      <c r="CV111" s="57">
        <v>0</v>
      </c>
      <c r="CW111" s="57">
        <v>0</v>
      </c>
      <c r="CX111" s="57">
        <v>0</v>
      </c>
      <c r="CY111" s="57">
        <v>0</v>
      </c>
      <c r="CZ111" s="57">
        <v>0</v>
      </c>
      <c r="DA111" s="57">
        <v>0</v>
      </c>
      <c r="DB111" s="57">
        <v>0</v>
      </c>
      <c r="DC111" s="57">
        <v>0</v>
      </c>
      <c r="DD111" s="57">
        <v>0</v>
      </c>
      <c r="DE111" s="57">
        <v>0</v>
      </c>
      <c r="DF111" s="57">
        <v>0</v>
      </c>
      <c r="DG111" s="57">
        <v>0</v>
      </c>
      <c r="DH111" s="57">
        <v>0</v>
      </c>
      <c r="DI111" s="57">
        <v>0</v>
      </c>
      <c r="DJ111" s="57">
        <v>0</v>
      </c>
      <c r="DK111" s="57">
        <v>0</v>
      </c>
      <c r="DL111" s="57">
        <v>0</v>
      </c>
      <c r="DM111" s="57">
        <v>0</v>
      </c>
      <c r="DN111" s="57">
        <v>0</v>
      </c>
      <c r="DO111" s="57">
        <v>0</v>
      </c>
      <c r="DP111" s="57">
        <v>0</v>
      </c>
      <c r="DQ111" s="57">
        <v>0</v>
      </c>
      <c r="DR111" s="57">
        <v>0</v>
      </c>
      <c r="DS111" s="57">
        <v>0</v>
      </c>
      <c r="DT111" s="57">
        <v>0</v>
      </c>
      <c r="DU111" s="57">
        <v>0</v>
      </c>
      <c r="DV111" s="57">
        <v>0</v>
      </c>
      <c r="DW111" s="57">
        <v>0</v>
      </c>
      <c r="DX111" s="57">
        <v>0</v>
      </c>
      <c r="DY111" s="57">
        <v>0</v>
      </c>
      <c r="DZ111" s="57">
        <v>0</v>
      </c>
      <c r="EA111" s="57">
        <v>0</v>
      </c>
      <c r="EB111" s="57">
        <v>0</v>
      </c>
      <c r="EC111" s="57">
        <v>0</v>
      </c>
      <c r="ED111" s="57">
        <v>0</v>
      </c>
      <c r="EE111" s="57">
        <v>0</v>
      </c>
      <c r="EF111" s="57">
        <v>0</v>
      </c>
      <c r="EG111" s="57">
        <v>0</v>
      </c>
      <c r="EH111" s="57">
        <v>0</v>
      </c>
      <c r="EI111" s="57">
        <v>0</v>
      </c>
      <c r="EJ111" s="57">
        <v>0</v>
      </c>
      <c r="EK111" s="57">
        <v>0</v>
      </c>
      <c r="EL111" s="57">
        <v>0</v>
      </c>
      <c r="EM111" s="57">
        <v>0</v>
      </c>
      <c r="EN111" s="57">
        <v>0</v>
      </c>
      <c r="EO111" s="57">
        <v>0</v>
      </c>
      <c r="EP111" s="57">
        <v>0</v>
      </c>
      <c r="EQ111" s="57">
        <v>0</v>
      </c>
      <c r="ER111" s="57">
        <v>0</v>
      </c>
      <c r="ES111" s="57">
        <v>0</v>
      </c>
      <c r="ET111" s="57">
        <v>0</v>
      </c>
      <c r="EU111" s="57">
        <v>0</v>
      </c>
      <c r="EV111" s="57">
        <v>0</v>
      </c>
      <c r="EW111" s="57">
        <v>0</v>
      </c>
      <c r="EX111" s="57">
        <v>0</v>
      </c>
      <c r="EY111" s="57">
        <v>0</v>
      </c>
      <c r="EZ111" s="57">
        <v>0</v>
      </c>
      <c r="FA111" s="57">
        <v>0</v>
      </c>
      <c r="FB111" s="57">
        <v>0</v>
      </c>
      <c r="FC111" s="57">
        <v>0</v>
      </c>
      <c r="FD111" s="57">
        <v>0</v>
      </c>
      <c r="FE111" s="57">
        <v>0</v>
      </c>
      <c r="FF111" s="57">
        <v>0</v>
      </c>
      <c r="FG111" s="57">
        <v>0</v>
      </c>
      <c r="FH111" s="57">
        <v>0</v>
      </c>
      <c r="FI111" s="57">
        <v>0</v>
      </c>
      <c r="FJ111" s="57">
        <v>0</v>
      </c>
      <c r="FK111" s="57">
        <v>0</v>
      </c>
      <c r="FL111" s="57">
        <v>0</v>
      </c>
      <c r="FM111" s="57">
        <v>0</v>
      </c>
      <c r="FN111" s="57">
        <v>0</v>
      </c>
      <c r="FO111" s="57">
        <v>0</v>
      </c>
      <c r="FP111" s="57">
        <v>0</v>
      </c>
      <c r="FQ111" s="57">
        <v>0</v>
      </c>
      <c r="FR111" s="57">
        <v>0</v>
      </c>
      <c r="FS111" s="57">
        <v>0</v>
      </c>
      <c r="FT111" s="57">
        <v>0</v>
      </c>
      <c r="FU111" s="57">
        <v>0</v>
      </c>
      <c r="FV111" s="57">
        <v>0</v>
      </c>
      <c r="FW111" s="57">
        <v>0</v>
      </c>
      <c r="FX111" s="57">
        <v>0</v>
      </c>
      <c r="FY111" s="57">
        <v>0</v>
      </c>
      <c r="FZ111" s="57">
        <v>0</v>
      </c>
      <c r="GA111" s="57">
        <v>0</v>
      </c>
      <c r="GB111" s="57">
        <v>0</v>
      </c>
      <c r="GC111" s="57">
        <v>0</v>
      </c>
      <c r="GD111" s="57">
        <v>0</v>
      </c>
      <c r="GE111" s="57">
        <v>0</v>
      </c>
      <c r="GF111" s="57">
        <v>0</v>
      </c>
      <c r="GG111" s="57">
        <v>0</v>
      </c>
      <c r="GH111" s="57">
        <v>0</v>
      </c>
      <c r="GI111" s="57">
        <v>0</v>
      </c>
      <c r="GJ111" s="57">
        <v>0</v>
      </c>
      <c r="GK111" s="57">
        <v>0</v>
      </c>
      <c r="GL111" s="57">
        <v>0</v>
      </c>
      <c r="GM111" s="57">
        <v>0</v>
      </c>
      <c r="GN111" s="57">
        <v>0</v>
      </c>
      <c r="GO111" s="57">
        <v>0</v>
      </c>
      <c r="GP111" s="57">
        <v>0</v>
      </c>
      <c r="GQ111" s="57">
        <v>0</v>
      </c>
      <c r="GR111" s="57">
        <v>0</v>
      </c>
      <c r="GS111" s="57">
        <v>0</v>
      </c>
      <c r="GT111" s="57">
        <v>0</v>
      </c>
      <c r="GU111" s="57">
        <v>0</v>
      </c>
      <c r="GV111" s="57">
        <v>0</v>
      </c>
      <c r="GW111" s="57">
        <v>0</v>
      </c>
      <c r="GX111" s="57">
        <v>0</v>
      </c>
      <c r="GY111" s="57">
        <v>0</v>
      </c>
      <c r="GZ111" s="57">
        <v>0</v>
      </c>
      <c r="HA111" s="57">
        <v>0</v>
      </c>
      <c r="HB111" s="57">
        <v>0</v>
      </c>
      <c r="HC111" s="57">
        <v>0</v>
      </c>
      <c r="HD111" s="57">
        <v>0</v>
      </c>
      <c r="HE111" s="57">
        <v>0</v>
      </c>
      <c r="HF111" s="57">
        <v>0</v>
      </c>
      <c r="HG111" s="57">
        <v>0</v>
      </c>
      <c r="HH111" s="57">
        <v>0</v>
      </c>
      <c r="HI111" s="57">
        <v>0</v>
      </c>
      <c r="HJ111" s="57">
        <v>0</v>
      </c>
      <c r="HK111" s="57">
        <v>0</v>
      </c>
      <c r="HL111" s="57">
        <v>0</v>
      </c>
      <c r="HM111" s="57">
        <v>0</v>
      </c>
      <c r="HN111" s="57">
        <v>0</v>
      </c>
      <c r="HO111" s="57">
        <v>0</v>
      </c>
      <c r="HP111" s="57">
        <v>0</v>
      </c>
      <c r="HQ111" s="57">
        <v>0</v>
      </c>
      <c r="HR111" s="57">
        <v>0</v>
      </c>
      <c r="HS111" s="57">
        <v>0</v>
      </c>
      <c r="HT111" s="57">
        <v>0</v>
      </c>
      <c r="HU111" s="57">
        <v>0</v>
      </c>
      <c r="HV111" s="57">
        <v>0</v>
      </c>
      <c r="HW111" s="57">
        <v>0</v>
      </c>
      <c r="HX111" s="57">
        <v>0</v>
      </c>
      <c r="HY111" s="57">
        <v>0</v>
      </c>
      <c r="HZ111" s="57">
        <v>0</v>
      </c>
      <c r="IA111" s="57">
        <v>0</v>
      </c>
      <c r="IB111" s="57">
        <v>0</v>
      </c>
      <c r="IC111" s="57">
        <v>0</v>
      </c>
      <c r="ID111" s="57">
        <v>0</v>
      </c>
      <c r="IE111" s="57">
        <v>0</v>
      </c>
      <c r="IF111" s="57">
        <v>0</v>
      </c>
      <c r="IG111" s="57">
        <v>0</v>
      </c>
      <c r="IH111" s="57">
        <v>0</v>
      </c>
      <c r="II111" s="57">
        <v>0</v>
      </c>
      <c r="IJ111" s="57">
        <v>0</v>
      </c>
      <c r="IK111" s="57">
        <v>0</v>
      </c>
      <c r="IL111" s="57">
        <v>0</v>
      </c>
      <c r="IM111" s="57">
        <v>0</v>
      </c>
      <c r="IN111" s="57">
        <v>0</v>
      </c>
      <c r="IO111" s="57">
        <v>0</v>
      </c>
      <c r="IP111" s="57">
        <v>0</v>
      </c>
      <c r="IQ111" s="57">
        <v>0</v>
      </c>
      <c r="IR111" s="57">
        <v>0</v>
      </c>
      <c r="IS111" s="57">
        <v>0</v>
      </c>
      <c r="IT111" s="57">
        <v>0</v>
      </c>
      <c r="IU111" s="57">
        <v>0</v>
      </c>
      <c r="IV111" s="57">
        <v>0</v>
      </c>
      <c r="IW111" s="57">
        <v>0</v>
      </c>
      <c r="IX111" s="57">
        <v>0</v>
      </c>
      <c r="IY111" s="57">
        <v>0</v>
      </c>
      <c r="IZ111" s="57">
        <v>0</v>
      </c>
      <c r="JA111" s="57">
        <v>0</v>
      </c>
      <c r="JB111" s="57">
        <v>0</v>
      </c>
      <c r="JC111" s="57">
        <v>0</v>
      </c>
      <c r="JD111" s="57">
        <v>0</v>
      </c>
      <c r="JE111" s="57">
        <v>0</v>
      </c>
      <c r="JF111" s="57">
        <v>0</v>
      </c>
      <c r="JG111" s="57">
        <v>0</v>
      </c>
      <c r="JH111" s="57">
        <v>0</v>
      </c>
      <c r="JI111" s="57">
        <v>0</v>
      </c>
      <c r="JJ111" s="57">
        <v>0</v>
      </c>
      <c r="JK111" s="57">
        <v>0</v>
      </c>
      <c r="JL111" s="57">
        <v>0</v>
      </c>
      <c r="JM111" s="57">
        <v>0</v>
      </c>
      <c r="JN111" s="57">
        <v>0</v>
      </c>
      <c r="JO111" s="57">
        <v>0</v>
      </c>
      <c r="JP111" s="57">
        <v>0</v>
      </c>
      <c r="JQ111" s="57">
        <v>0</v>
      </c>
      <c r="JR111" s="57">
        <v>0</v>
      </c>
      <c r="JS111" s="57">
        <v>0</v>
      </c>
      <c r="JT111" s="57">
        <v>0</v>
      </c>
      <c r="JU111" s="57">
        <v>0</v>
      </c>
      <c r="JV111" s="57">
        <v>0</v>
      </c>
      <c r="JW111" s="57">
        <v>0</v>
      </c>
      <c r="JX111" s="57">
        <v>0</v>
      </c>
      <c r="JY111" s="57">
        <v>0</v>
      </c>
      <c r="JZ111" s="57">
        <v>0</v>
      </c>
      <c r="KA111" s="57">
        <v>0</v>
      </c>
      <c r="KB111" s="57">
        <v>0</v>
      </c>
      <c r="KC111" s="57">
        <v>0</v>
      </c>
      <c r="KD111" s="57">
        <v>0</v>
      </c>
      <c r="KE111" s="57">
        <v>0</v>
      </c>
      <c r="KF111" s="57">
        <v>0</v>
      </c>
      <c r="KG111" s="57">
        <v>0</v>
      </c>
      <c r="KH111" s="57">
        <v>0</v>
      </c>
      <c r="KI111" s="57">
        <v>0</v>
      </c>
      <c r="KJ111" s="57">
        <v>0</v>
      </c>
      <c r="KK111" s="57">
        <v>0</v>
      </c>
      <c r="KL111" s="57">
        <v>0</v>
      </c>
      <c r="KM111" s="57">
        <v>0</v>
      </c>
      <c r="KN111" s="57">
        <v>0</v>
      </c>
      <c r="KO111" s="57">
        <v>0</v>
      </c>
      <c r="KP111" s="57">
        <v>0</v>
      </c>
      <c r="KQ111" s="57">
        <v>0</v>
      </c>
      <c r="KR111" s="57">
        <v>0</v>
      </c>
      <c r="KS111" s="57">
        <v>0</v>
      </c>
      <c r="KT111" s="57">
        <v>0</v>
      </c>
      <c r="KU111" s="57">
        <v>0</v>
      </c>
      <c r="KV111" s="57">
        <v>0</v>
      </c>
      <c r="KW111" s="57">
        <v>0</v>
      </c>
      <c r="KX111" s="57">
        <v>0</v>
      </c>
      <c r="KY111" s="57">
        <v>0</v>
      </c>
      <c r="KZ111" s="57">
        <v>0</v>
      </c>
      <c r="LA111" s="57">
        <v>0</v>
      </c>
      <c r="LB111" s="57">
        <v>0</v>
      </c>
      <c r="LC111" s="57">
        <v>0</v>
      </c>
      <c r="LD111" s="57">
        <v>0</v>
      </c>
      <c r="LE111" s="57">
        <v>0</v>
      </c>
      <c r="LF111" s="57">
        <v>0</v>
      </c>
      <c r="LG111" s="57">
        <v>0</v>
      </c>
      <c r="LH111" s="57">
        <v>0</v>
      </c>
      <c r="LI111" s="57">
        <v>0</v>
      </c>
      <c r="LJ111" s="57">
        <v>0</v>
      </c>
      <c r="LK111" s="57">
        <v>0</v>
      </c>
      <c r="LL111" s="57">
        <v>0</v>
      </c>
      <c r="LM111" s="57">
        <v>0</v>
      </c>
      <c r="LN111" s="57">
        <v>0</v>
      </c>
      <c r="LO111" s="57">
        <v>0</v>
      </c>
      <c r="LP111" s="57">
        <v>0</v>
      </c>
      <c r="LQ111" s="57">
        <v>0</v>
      </c>
      <c r="LR111" s="57">
        <v>0</v>
      </c>
      <c r="LS111" s="57">
        <v>0</v>
      </c>
      <c r="LT111" s="57">
        <v>0</v>
      </c>
      <c r="LU111" s="57">
        <v>0</v>
      </c>
      <c r="LV111" s="57">
        <v>0</v>
      </c>
      <c r="LW111" s="57">
        <v>0</v>
      </c>
      <c r="LX111" s="57">
        <v>0</v>
      </c>
      <c r="LY111" s="57">
        <v>0</v>
      </c>
      <c r="LZ111" s="57">
        <v>0</v>
      </c>
      <c r="MA111" s="57">
        <v>0</v>
      </c>
      <c r="MB111" s="57">
        <v>0</v>
      </c>
      <c r="MC111" s="57">
        <v>0</v>
      </c>
      <c r="MD111" s="57">
        <v>0</v>
      </c>
      <c r="ME111" s="57">
        <v>0</v>
      </c>
      <c r="MF111" s="57">
        <v>0</v>
      </c>
      <c r="MG111" s="57">
        <v>0</v>
      </c>
      <c r="MH111" s="57">
        <v>0</v>
      </c>
      <c r="MI111" s="57">
        <v>0</v>
      </c>
      <c r="MJ111" s="57">
        <v>0</v>
      </c>
      <c r="MK111" s="57">
        <v>0</v>
      </c>
      <c r="ML111" s="57">
        <v>0</v>
      </c>
      <c r="MM111" s="57">
        <v>0</v>
      </c>
      <c r="MN111" s="57">
        <v>0</v>
      </c>
      <c r="MO111" s="57">
        <v>0</v>
      </c>
      <c r="MP111" s="57">
        <v>0</v>
      </c>
      <c r="MQ111" s="57">
        <v>0</v>
      </c>
      <c r="MR111" s="57">
        <v>0</v>
      </c>
      <c r="MS111" s="57">
        <v>0</v>
      </c>
      <c r="MT111" s="57">
        <v>0</v>
      </c>
      <c r="MU111" s="57">
        <v>0</v>
      </c>
      <c r="MV111" s="57">
        <v>0</v>
      </c>
      <c r="MW111" s="57">
        <v>0</v>
      </c>
      <c r="MX111" s="57">
        <v>0</v>
      </c>
      <c r="MY111" s="57">
        <v>0</v>
      </c>
      <c r="MZ111" s="57">
        <v>0</v>
      </c>
      <c r="NA111" s="57">
        <v>0</v>
      </c>
      <c r="NB111" s="57">
        <v>0</v>
      </c>
      <c r="NC111" s="57">
        <v>0</v>
      </c>
      <c r="ND111" s="57">
        <v>0</v>
      </c>
      <c r="NE111" s="57">
        <v>0</v>
      </c>
      <c r="NF111" s="57">
        <v>0</v>
      </c>
      <c r="NG111" s="57">
        <v>0</v>
      </c>
      <c r="NH111" s="57">
        <v>0</v>
      </c>
      <c r="NI111" s="57">
        <v>0</v>
      </c>
      <c r="NJ111" s="57">
        <v>0</v>
      </c>
      <c r="NK111" s="57">
        <v>0</v>
      </c>
      <c r="NL111" s="57">
        <v>0</v>
      </c>
      <c r="NM111" s="57">
        <v>0</v>
      </c>
      <c r="NN111" s="57">
        <v>0</v>
      </c>
      <c r="NO111" s="57">
        <v>0</v>
      </c>
      <c r="NP111" s="57">
        <v>0</v>
      </c>
      <c r="NQ111" s="57">
        <v>0</v>
      </c>
      <c r="NR111" s="57">
        <v>0</v>
      </c>
      <c r="NS111" s="57">
        <v>0</v>
      </c>
      <c r="NT111" s="57">
        <v>0</v>
      </c>
      <c r="NU111" s="57">
        <v>0</v>
      </c>
      <c r="NV111" s="57">
        <v>0</v>
      </c>
      <c r="NW111" s="57">
        <v>0</v>
      </c>
      <c r="NX111" s="57">
        <v>0</v>
      </c>
      <c r="NY111" s="57">
        <v>0</v>
      </c>
      <c r="NZ111" s="57">
        <v>0</v>
      </c>
      <c r="OA111" s="57">
        <v>0</v>
      </c>
      <c r="OB111" s="57">
        <v>0</v>
      </c>
      <c r="OC111" s="57">
        <v>0</v>
      </c>
      <c r="OD111" s="57">
        <v>0</v>
      </c>
      <c r="OE111" s="57">
        <v>0</v>
      </c>
      <c r="OF111" s="57">
        <v>0</v>
      </c>
      <c r="OG111" s="57">
        <v>0</v>
      </c>
      <c r="OH111" s="57">
        <v>0</v>
      </c>
      <c r="OI111" s="57">
        <v>0</v>
      </c>
      <c r="OJ111" s="57">
        <v>0</v>
      </c>
      <c r="OK111" s="57">
        <v>0</v>
      </c>
      <c r="OL111" s="57">
        <v>0</v>
      </c>
      <c r="OM111" s="57">
        <v>0</v>
      </c>
      <c r="ON111" s="57">
        <v>0</v>
      </c>
      <c r="OO111" s="57">
        <v>0</v>
      </c>
      <c r="OP111" s="57">
        <v>0</v>
      </c>
      <c r="OQ111" s="57">
        <v>0</v>
      </c>
      <c r="OR111" s="57">
        <v>0</v>
      </c>
      <c r="OS111" s="57">
        <v>0</v>
      </c>
      <c r="OT111" s="57">
        <v>0</v>
      </c>
      <c r="OU111" s="57">
        <v>0</v>
      </c>
      <c r="OV111" s="57">
        <v>0</v>
      </c>
      <c r="OW111" s="57">
        <v>0</v>
      </c>
      <c r="OX111" s="57">
        <v>0</v>
      </c>
      <c r="OY111" s="54">
        <f t="shared" si="2"/>
        <v>0</v>
      </c>
    </row>
    <row r="112" spans="1:415" x14ac:dyDescent="0.25">
      <c r="A112" s="4"/>
      <c r="B112" s="5">
        <v>656</v>
      </c>
      <c r="C112" s="6" t="s">
        <v>586</v>
      </c>
      <c r="D112" s="57">
        <v>0</v>
      </c>
      <c r="E112" s="57">
        <v>0</v>
      </c>
      <c r="F112" s="57">
        <v>0</v>
      </c>
      <c r="G112" s="57">
        <v>0</v>
      </c>
      <c r="H112" s="57">
        <v>0</v>
      </c>
      <c r="I112" s="57">
        <v>0</v>
      </c>
      <c r="J112" s="57">
        <v>0</v>
      </c>
      <c r="K112" s="57">
        <v>0</v>
      </c>
      <c r="L112" s="57">
        <v>0</v>
      </c>
      <c r="M112" s="57">
        <v>0</v>
      </c>
      <c r="N112" s="57">
        <v>0</v>
      </c>
      <c r="O112" s="57">
        <v>0</v>
      </c>
      <c r="P112" s="57">
        <v>0</v>
      </c>
      <c r="Q112" s="57">
        <v>0</v>
      </c>
      <c r="R112" s="57">
        <v>0</v>
      </c>
      <c r="S112" s="57">
        <v>0</v>
      </c>
      <c r="T112" s="57">
        <v>0</v>
      </c>
      <c r="U112" s="57">
        <v>0</v>
      </c>
      <c r="V112" s="57">
        <v>0</v>
      </c>
      <c r="W112" s="57">
        <v>0</v>
      </c>
      <c r="X112" s="57">
        <v>0</v>
      </c>
      <c r="Y112" s="57">
        <v>0</v>
      </c>
      <c r="Z112" s="57">
        <v>0</v>
      </c>
      <c r="AA112" s="57">
        <v>0</v>
      </c>
      <c r="AB112" s="57">
        <v>0</v>
      </c>
      <c r="AC112" s="57">
        <v>0</v>
      </c>
      <c r="AD112" s="57">
        <v>0</v>
      </c>
      <c r="AE112" s="57">
        <v>0</v>
      </c>
      <c r="AF112" s="57">
        <v>0</v>
      </c>
      <c r="AG112" s="57">
        <v>0</v>
      </c>
      <c r="AH112" s="57">
        <v>0</v>
      </c>
      <c r="AI112" s="57">
        <v>0</v>
      </c>
      <c r="AJ112" s="57">
        <v>0</v>
      </c>
      <c r="AK112" s="57">
        <v>0</v>
      </c>
      <c r="AL112" s="57">
        <v>0</v>
      </c>
      <c r="AM112" s="57">
        <v>0</v>
      </c>
      <c r="AN112" s="57">
        <v>0</v>
      </c>
      <c r="AO112" s="57">
        <v>0</v>
      </c>
      <c r="AP112" s="57">
        <v>0</v>
      </c>
      <c r="AQ112" s="57">
        <v>0</v>
      </c>
      <c r="AR112" s="57">
        <v>0</v>
      </c>
      <c r="AS112" s="57">
        <v>0</v>
      </c>
      <c r="AT112" s="57">
        <v>0</v>
      </c>
      <c r="AU112" s="57">
        <v>0</v>
      </c>
      <c r="AV112" s="57">
        <v>0</v>
      </c>
      <c r="AW112" s="57">
        <v>0</v>
      </c>
      <c r="AX112" s="57">
        <v>0</v>
      </c>
      <c r="AY112" s="57">
        <v>0</v>
      </c>
      <c r="AZ112" s="57">
        <v>0</v>
      </c>
      <c r="BA112" s="57">
        <v>0</v>
      </c>
      <c r="BB112" s="57">
        <v>0</v>
      </c>
      <c r="BC112" s="57">
        <v>0</v>
      </c>
      <c r="BD112" s="57">
        <v>0</v>
      </c>
      <c r="BE112" s="57">
        <v>0</v>
      </c>
      <c r="BF112" s="57">
        <v>0</v>
      </c>
      <c r="BG112" s="57">
        <v>0</v>
      </c>
      <c r="BH112" s="57">
        <v>0</v>
      </c>
      <c r="BI112" s="57">
        <v>0</v>
      </c>
      <c r="BJ112" s="57">
        <v>0</v>
      </c>
      <c r="BK112" s="57">
        <v>0</v>
      </c>
      <c r="BL112" s="57">
        <v>0</v>
      </c>
      <c r="BM112" s="57">
        <v>0</v>
      </c>
      <c r="BN112" s="57">
        <v>0</v>
      </c>
      <c r="BO112" s="57">
        <v>0</v>
      </c>
      <c r="BP112" s="57">
        <v>0</v>
      </c>
      <c r="BQ112" s="57">
        <v>0</v>
      </c>
      <c r="BR112" s="57">
        <v>0</v>
      </c>
      <c r="BS112" s="57">
        <v>0</v>
      </c>
      <c r="BT112" s="57">
        <v>0</v>
      </c>
      <c r="BU112" s="57">
        <v>0</v>
      </c>
      <c r="BV112" s="57">
        <v>0</v>
      </c>
      <c r="BW112" s="57">
        <v>0</v>
      </c>
      <c r="BX112" s="57">
        <v>0</v>
      </c>
      <c r="BY112" s="57">
        <v>0</v>
      </c>
      <c r="BZ112" s="57">
        <v>0</v>
      </c>
      <c r="CA112" s="57">
        <v>0</v>
      </c>
      <c r="CB112" s="57">
        <v>0</v>
      </c>
      <c r="CC112" s="57">
        <v>0</v>
      </c>
      <c r="CD112" s="57">
        <v>0</v>
      </c>
      <c r="CE112" s="57">
        <v>0</v>
      </c>
      <c r="CF112" s="57">
        <v>0</v>
      </c>
      <c r="CG112" s="57">
        <v>0</v>
      </c>
      <c r="CH112" s="57">
        <v>0</v>
      </c>
      <c r="CI112" s="57">
        <v>0</v>
      </c>
      <c r="CJ112" s="57">
        <v>0</v>
      </c>
      <c r="CK112" s="57">
        <v>0</v>
      </c>
      <c r="CL112" s="57">
        <v>0</v>
      </c>
      <c r="CM112" s="57">
        <v>0</v>
      </c>
      <c r="CN112" s="57">
        <v>0</v>
      </c>
      <c r="CO112" s="57">
        <v>0</v>
      </c>
      <c r="CP112" s="57">
        <v>0</v>
      </c>
      <c r="CQ112" s="57">
        <v>0</v>
      </c>
      <c r="CR112" s="57">
        <v>0</v>
      </c>
      <c r="CS112" s="57">
        <v>0</v>
      </c>
      <c r="CT112" s="57">
        <v>0</v>
      </c>
      <c r="CU112" s="57">
        <v>0</v>
      </c>
      <c r="CV112" s="57">
        <v>0</v>
      </c>
      <c r="CW112" s="57">
        <v>0</v>
      </c>
      <c r="CX112" s="57">
        <v>0</v>
      </c>
      <c r="CY112" s="57">
        <v>0</v>
      </c>
      <c r="CZ112" s="57">
        <v>0</v>
      </c>
      <c r="DA112" s="57">
        <v>0</v>
      </c>
      <c r="DB112" s="57">
        <v>0</v>
      </c>
      <c r="DC112" s="57">
        <v>0</v>
      </c>
      <c r="DD112" s="57">
        <v>0</v>
      </c>
      <c r="DE112" s="57">
        <v>0</v>
      </c>
      <c r="DF112" s="57">
        <v>0</v>
      </c>
      <c r="DG112" s="57">
        <v>0</v>
      </c>
      <c r="DH112" s="57">
        <v>0</v>
      </c>
      <c r="DI112" s="57">
        <v>0</v>
      </c>
      <c r="DJ112" s="57">
        <v>0</v>
      </c>
      <c r="DK112" s="57">
        <v>0</v>
      </c>
      <c r="DL112" s="57">
        <v>0</v>
      </c>
      <c r="DM112" s="57">
        <v>0</v>
      </c>
      <c r="DN112" s="57">
        <v>0</v>
      </c>
      <c r="DO112" s="57">
        <v>0</v>
      </c>
      <c r="DP112" s="57">
        <v>0</v>
      </c>
      <c r="DQ112" s="57">
        <v>0</v>
      </c>
      <c r="DR112" s="57">
        <v>0</v>
      </c>
      <c r="DS112" s="57">
        <v>0</v>
      </c>
      <c r="DT112" s="57">
        <v>0</v>
      </c>
      <c r="DU112" s="57">
        <v>0</v>
      </c>
      <c r="DV112" s="57">
        <v>0</v>
      </c>
      <c r="DW112" s="57">
        <v>0</v>
      </c>
      <c r="DX112" s="57">
        <v>0</v>
      </c>
      <c r="DY112" s="57">
        <v>0</v>
      </c>
      <c r="DZ112" s="57">
        <v>0</v>
      </c>
      <c r="EA112" s="57">
        <v>0</v>
      </c>
      <c r="EB112" s="57">
        <v>0</v>
      </c>
      <c r="EC112" s="57">
        <v>0</v>
      </c>
      <c r="ED112" s="57">
        <v>0</v>
      </c>
      <c r="EE112" s="57">
        <v>0</v>
      </c>
      <c r="EF112" s="57">
        <v>0</v>
      </c>
      <c r="EG112" s="57">
        <v>0</v>
      </c>
      <c r="EH112" s="57">
        <v>0</v>
      </c>
      <c r="EI112" s="57">
        <v>0</v>
      </c>
      <c r="EJ112" s="57">
        <v>0</v>
      </c>
      <c r="EK112" s="57">
        <v>0</v>
      </c>
      <c r="EL112" s="57">
        <v>0</v>
      </c>
      <c r="EM112" s="57">
        <v>0</v>
      </c>
      <c r="EN112" s="57">
        <v>0</v>
      </c>
      <c r="EO112" s="57">
        <v>0</v>
      </c>
      <c r="EP112" s="57">
        <v>0</v>
      </c>
      <c r="EQ112" s="57">
        <v>0</v>
      </c>
      <c r="ER112" s="57">
        <v>0</v>
      </c>
      <c r="ES112" s="57">
        <v>0</v>
      </c>
      <c r="ET112" s="57">
        <v>0</v>
      </c>
      <c r="EU112" s="57">
        <v>0</v>
      </c>
      <c r="EV112" s="57">
        <v>0</v>
      </c>
      <c r="EW112" s="57">
        <v>0</v>
      </c>
      <c r="EX112" s="57">
        <v>0</v>
      </c>
      <c r="EY112" s="57">
        <v>0</v>
      </c>
      <c r="EZ112" s="57">
        <v>0</v>
      </c>
      <c r="FA112" s="57">
        <v>0</v>
      </c>
      <c r="FB112" s="57">
        <v>0</v>
      </c>
      <c r="FC112" s="57">
        <v>0</v>
      </c>
      <c r="FD112" s="57">
        <v>0</v>
      </c>
      <c r="FE112" s="57">
        <v>0</v>
      </c>
      <c r="FF112" s="57">
        <v>0</v>
      </c>
      <c r="FG112" s="57">
        <v>0</v>
      </c>
      <c r="FH112" s="57">
        <v>0</v>
      </c>
      <c r="FI112" s="57">
        <v>0</v>
      </c>
      <c r="FJ112" s="57">
        <v>0</v>
      </c>
      <c r="FK112" s="57">
        <v>0</v>
      </c>
      <c r="FL112" s="57">
        <v>0</v>
      </c>
      <c r="FM112" s="57">
        <v>0</v>
      </c>
      <c r="FN112" s="57">
        <v>0</v>
      </c>
      <c r="FO112" s="57">
        <v>0</v>
      </c>
      <c r="FP112" s="57">
        <v>0</v>
      </c>
      <c r="FQ112" s="57">
        <v>0</v>
      </c>
      <c r="FR112" s="57">
        <v>0</v>
      </c>
      <c r="FS112" s="57">
        <v>0</v>
      </c>
      <c r="FT112" s="57">
        <v>0</v>
      </c>
      <c r="FU112" s="57">
        <v>0</v>
      </c>
      <c r="FV112" s="57">
        <v>0</v>
      </c>
      <c r="FW112" s="57">
        <v>0</v>
      </c>
      <c r="FX112" s="57">
        <v>0</v>
      </c>
      <c r="FY112" s="57">
        <v>0</v>
      </c>
      <c r="FZ112" s="57">
        <v>0</v>
      </c>
      <c r="GA112" s="57">
        <v>0</v>
      </c>
      <c r="GB112" s="57">
        <v>0</v>
      </c>
      <c r="GC112" s="57">
        <v>0</v>
      </c>
      <c r="GD112" s="57">
        <v>0</v>
      </c>
      <c r="GE112" s="57">
        <v>0</v>
      </c>
      <c r="GF112" s="57">
        <v>0</v>
      </c>
      <c r="GG112" s="57">
        <v>0</v>
      </c>
      <c r="GH112" s="57">
        <v>0</v>
      </c>
      <c r="GI112" s="57">
        <v>0</v>
      </c>
      <c r="GJ112" s="57">
        <v>0</v>
      </c>
      <c r="GK112" s="57">
        <v>0</v>
      </c>
      <c r="GL112" s="57">
        <v>0</v>
      </c>
      <c r="GM112" s="57">
        <v>0</v>
      </c>
      <c r="GN112" s="57">
        <v>0</v>
      </c>
      <c r="GO112" s="57">
        <v>0</v>
      </c>
      <c r="GP112" s="57">
        <v>0</v>
      </c>
      <c r="GQ112" s="57">
        <v>0</v>
      </c>
      <c r="GR112" s="57">
        <v>0</v>
      </c>
      <c r="GS112" s="57">
        <v>0</v>
      </c>
      <c r="GT112" s="57">
        <v>0</v>
      </c>
      <c r="GU112" s="57">
        <v>0</v>
      </c>
      <c r="GV112" s="57">
        <v>0</v>
      </c>
      <c r="GW112" s="57">
        <v>0</v>
      </c>
      <c r="GX112" s="57">
        <v>0</v>
      </c>
      <c r="GY112" s="57">
        <v>0</v>
      </c>
      <c r="GZ112" s="57">
        <v>0</v>
      </c>
      <c r="HA112" s="57">
        <v>0</v>
      </c>
      <c r="HB112" s="57">
        <v>0</v>
      </c>
      <c r="HC112" s="57">
        <v>0</v>
      </c>
      <c r="HD112" s="57">
        <v>0</v>
      </c>
      <c r="HE112" s="57">
        <v>0</v>
      </c>
      <c r="HF112" s="57">
        <v>0</v>
      </c>
      <c r="HG112" s="57">
        <v>0</v>
      </c>
      <c r="HH112" s="57">
        <v>0</v>
      </c>
      <c r="HI112" s="57">
        <v>0</v>
      </c>
      <c r="HJ112" s="57">
        <v>0</v>
      </c>
      <c r="HK112" s="57">
        <v>0</v>
      </c>
      <c r="HL112" s="57">
        <v>0</v>
      </c>
      <c r="HM112" s="57">
        <v>0</v>
      </c>
      <c r="HN112" s="57">
        <v>0</v>
      </c>
      <c r="HO112" s="57">
        <v>0</v>
      </c>
      <c r="HP112" s="57">
        <v>0</v>
      </c>
      <c r="HQ112" s="57">
        <v>0</v>
      </c>
      <c r="HR112" s="57">
        <v>0</v>
      </c>
      <c r="HS112" s="57">
        <v>0</v>
      </c>
      <c r="HT112" s="57">
        <v>0</v>
      </c>
      <c r="HU112" s="57">
        <v>0</v>
      </c>
      <c r="HV112" s="57">
        <v>0</v>
      </c>
      <c r="HW112" s="57">
        <v>0</v>
      </c>
      <c r="HX112" s="57">
        <v>0</v>
      </c>
      <c r="HY112" s="57">
        <v>0</v>
      </c>
      <c r="HZ112" s="57">
        <v>0</v>
      </c>
      <c r="IA112" s="57">
        <v>0</v>
      </c>
      <c r="IB112" s="57">
        <v>0</v>
      </c>
      <c r="IC112" s="57">
        <v>0</v>
      </c>
      <c r="ID112" s="57">
        <v>0</v>
      </c>
      <c r="IE112" s="57">
        <v>0</v>
      </c>
      <c r="IF112" s="57">
        <v>0</v>
      </c>
      <c r="IG112" s="57">
        <v>0</v>
      </c>
      <c r="IH112" s="57">
        <v>0</v>
      </c>
      <c r="II112" s="57">
        <v>0</v>
      </c>
      <c r="IJ112" s="57">
        <v>0</v>
      </c>
      <c r="IK112" s="57">
        <v>0</v>
      </c>
      <c r="IL112" s="57">
        <v>0</v>
      </c>
      <c r="IM112" s="57">
        <v>0</v>
      </c>
      <c r="IN112" s="57">
        <v>0</v>
      </c>
      <c r="IO112" s="57">
        <v>0</v>
      </c>
      <c r="IP112" s="57">
        <v>0</v>
      </c>
      <c r="IQ112" s="57">
        <v>0</v>
      </c>
      <c r="IR112" s="57">
        <v>0</v>
      </c>
      <c r="IS112" s="57">
        <v>0</v>
      </c>
      <c r="IT112" s="57">
        <v>0</v>
      </c>
      <c r="IU112" s="57">
        <v>0</v>
      </c>
      <c r="IV112" s="57">
        <v>0</v>
      </c>
      <c r="IW112" s="57">
        <v>0</v>
      </c>
      <c r="IX112" s="57">
        <v>0</v>
      </c>
      <c r="IY112" s="57">
        <v>0</v>
      </c>
      <c r="IZ112" s="57">
        <v>0</v>
      </c>
      <c r="JA112" s="57">
        <v>0</v>
      </c>
      <c r="JB112" s="57">
        <v>0</v>
      </c>
      <c r="JC112" s="57">
        <v>0</v>
      </c>
      <c r="JD112" s="57">
        <v>0</v>
      </c>
      <c r="JE112" s="57">
        <v>0</v>
      </c>
      <c r="JF112" s="57">
        <v>0</v>
      </c>
      <c r="JG112" s="57">
        <v>0</v>
      </c>
      <c r="JH112" s="57">
        <v>0</v>
      </c>
      <c r="JI112" s="57">
        <v>0</v>
      </c>
      <c r="JJ112" s="57">
        <v>0</v>
      </c>
      <c r="JK112" s="57">
        <v>0</v>
      </c>
      <c r="JL112" s="57">
        <v>0</v>
      </c>
      <c r="JM112" s="57">
        <v>0</v>
      </c>
      <c r="JN112" s="57">
        <v>0</v>
      </c>
      <c r="JO112" s="57">
        <v>0</v>
      </c>
      <c r="JP112" s="57">
        <v>0</v>
      </c>
      <c r="JQ112" s="57">
        <v>0</v>
      </c>
      <c r="JR112" s="57">
        <v>0</v>
      </c>
      <c r="JS112" s="57">
        <v>0</v>
      </c>
      <c r="JT112" s="57">
        <v>0</v>
      </c>
      <c r="JU112" s="57">
        <v>0</v>
      </c>
      <c r="JV112" s="57">
        <v>0</v>
      </c>
      <c r="JW112" s="57">
        <v>0</v>
      </c>
      <c r="JX112" s="57">
        <v>0</v>
      </c>
      <c r="JY112" s="57">
        <v>0</v>
      </c>
      <c r="JZ112" s="57">
        <v>0</v>
      </c>
      <c r="KA112" s="57">
        <v>0</v>
      </c>
      <c r="KB112" s="57">
        <v>0</v>
      </c>
      <c r="KC112" s="57">
        <v>0</v>
      </c>
      <c r="KD112" s="57">
        <v>0</v>
      </c>
      <c r="KE112" s="57">
        <v>0</v>
      </c>
      <c r="KF112" s="57">
        <v>0</v>
      </c>
      <c r="KG112" s="57">
        <v>0</v>
      </c>
      <c r="KH112" s="57">
        <v>0</v>
      </c>
      <c r="KI112" s="57">
        <v>0</v>
      </c>
      <c r="KJ112" s="57">
        <v>0</v>
      </c>
      <c r="KK112" s="57">
        <v>0</v>
      </c>
      <c r="KL112" s="57">
        <v>0</v>
      </c>
      <c r="KM112" s="57">
        <v>0</v>
      </c>
      <c r="KN112" s="57">
        <v>0</v>
      </c>
      <c r="KO112" s="57">
        <v>0</v>
      </c>
      <c r="KP112" s="57">
        <v>0</v>
      </c>
      <c r="KQ112" s="57">
        <v>0</v>
      </c>
      <c r="KR112" s="57">
        <v>0</v>
      </c>
      <c r="KS112" s="57">
        <v>0</v>
      </c>
      <c r="KT112" s="57">
        <v>0</v>
      </c>
      <c r="KU112" s="57">
        <v>0</v>
      </c>
      <c r="KV112" s="57">
        <v>0</v>
      </c>
      <c r="KW112" s="57">
        <v>0</v>
      </c>
      <c r="KX112" s="57">
        <v>0</v>
      </c>
      <c r="KY112" s="57">
        <v>0</v>
      </c>
      <c r="KZ112" s="57">
        <v>0</v>
      </c>
      <c r="LA112" s="57">
        <v>0</v>
      </c>
      <c r="LB112" s="57">
        <v>0</v>
      </c>
      <c r="LC112" s="57">
        <v>0</v>
      </c>
      <c r="LD112" s="57">
        <v>0</v>
      </c>
      <c r="LE112" s="57">
        <v>0</v>
      </c>
      <c r="LF112" s="57">
        <v>0</v>
      </c>
      <c r="LG112" s="57">
        <v>0</v>
      </c>
      <c r="LH112" s="57">
        <v>0</v>
      </c>
      <c r="LI112" s="57">
        <v>0</v>
      </c>
      <c r="LJ112" s="57">
        <v>0</v>
      </c>
      <c r="LK112" s="57">
        <v>0</v>
      </c>
      <c r="LL112" s="57">
        <v>0</v>
      </c>
      <c r="LM112" s="57">
        <v>0</v>
      </c>
      <c r="LN112" s="57">
        <v>0</v>
      </c>
      <c r="LO112" s="57">
        <v>0</v>
      </c>
      <c r="LP112" s="57">
        <v>0</v>
      </c>
      <c r="LQ112" s="57">
        <v>0</v>
      </c>
      <c r="LR112" s="57">
        <v>0</v>
      </c>
      <c r="LS112" s="57">
        <v>0</v>
      </c>
      <c r="LT112" s="57">
        <v>0</v>
      </c>
      <c r="LU112" s="57">
        <v>0</v>
      </c>
      <c r="LV112" s="57">
        <v>0</v>
      </c>
      <c r="LW112" s="57">
        <v>0</v>
      </c>
      <c r="LX112" s="57">
        <v>0</v>
      </c>
      <c r="LY112" s="57">
        <v>0</v>
      </c>
      <c r="LZ112" s="57">
        <v>0</v>
      </c>
      <c r="MA112" s="57">
        <v>0</v>
      </c>
      <c r="MB112" s="57">
        <v>0</v>
      </c>
      <c r="MC112" s="57">
        <v>0</v>
      </c>
      <c r="MD112" s="57">
        <v>0</v>
      </c>
      <c r="ME112" s="57">
        <v>0</v>
      </c>
      <c r="MF112" s="57">
        <v>0</v>
      </c>
      <c r="MG112" s="57">
        <v>0</v>
      </c>
      <c r="MH112" s="57">
        <v>0</v>
      </c>
      <c r="MI112" s="57">
        <v>0</v>
      </c>
      <c r="MJ112" s="57">
        <v>0</v>
      </c>
      <c r="MK112" s="57">
        <v>0</v>
      </c>
      <c r="ML112" s="57">
        <v>0</v>
      </c>
      <c r="MM112" s="57">
        <v>0</v>
      </c>
      <c r="MN112" s="57">
        <v>0</v>
      </c>
      <c r="MO112" s="57">
        <v>0</v>
      </c>
      <c r="MP112" s="57">
        <v>0</v>
      </c>
      <c r="MQ112" s="57">
        <v>0</v>
      </c>
      <c r="MR112" s="57">
        <v>0</v>
      </c>
      <c r="MS112" s="57">
        <v>0</v>
      </c>
      <c r="MT112" s="57">
        <v>0</v>
      </c>
      <c r="MU112" s="57">
        <v>0</v>
      </c>
      <c r="MV112" s="57">
        <v>0</v>
      </c>
      <c r="MW112" s="57">
        <v>0</v>
      </c>
      <c r="MX112" s="57">
        <v>0</v>
      </c>
      <c r="MY112" s="57">
        <v>0</v>
      </c>
      <c r="MZ112" s="57">
        <v>0</v>
      </c>
      <c r="NA112" s="57">
        <v>0</v>
      </c>
      <c r="NB112" s="57">
        <v>0</v>
      </c>
      <c r="NC112" s="57">
        <v>0</v>
      </c>
      <c r="ND112" s="57">
        <v>0</v>
      </c>
      <c r="NE112" s="57">
        <v>0</v>
      </c>
      <c r="NF112" s="57">
        <v>0</v>
      </c>
      <c r="NG112" s="57">
        <v>0</v>
      </c>
      <c r="NH112" s="57">
        <v>0</v>
      </c>
      <c r="NI112" s="57">
        <v>0</v>
      </c>
      <c r="NJ112" s="57">
        <v>0</v>
      </c>
      <c r="NK112" s="57">
        <v>0</v>
      </c>
      <c r="NL112" s="57">
        <v>0</v>
      </c>
      <c r="NM112" s="57">
        <v>0</v>
      </c>
      <c r="NN112" s="57">
        <v>0</v>
      </c>
      <c r="NO112" s="57">
        <v>0</v>
      </c>
      <c r="NP112" s="57">
        <v>0</v>
      </c>
      <c r="NQ112" s="57">
        <v>0</v>
      </c>
      <c r="NR112" s="57">
        <v>0</v>
      </c>
      <c r="NS112" s="57">
        <v>0</v>
      </c>
      <c r="NT112" s="57">
        <v>0</v>
      </c>
      <c r="NU112" s="57">
        <v>0</v>
      </c>
      <c r="NV112" s="57">
        <v>0</v>
      </c>
      <c r="NW112" s="57">
        <v>0</v>
      </c>
      <c r="NX112" s="57">
        <v>0</v>
      </c>
      <c r="NY112" s="57">
        <v>0</v>
      </c>
      <c r="NZ112" s="57">
        <v>0</v>
      </c>
      <c r="OA112" s="57">
        <v>0</v>
      </c>
      <c r="OB112" s="57">
        <v>0</v>
      </c>
      <c r="OC112" s="57">
        <v>0</v>
      </c>
      <c r="OD112" s="57">
        <v>0</v>
      </c>
      <c r="OE112" s="57">
        <v>0</v>
      </c>
      <c r="OF112" s="57">
        <v>0</v>
      </c>
      <c r="OG112" s="57">
        <v>0</v>
      </c>
      <c r="OH112" s="57">
        <v>0</v>
      </c>
      <c r="OI112" s="57">
        <v>0</v>
      </c>
      <c r="OJ112" s="57">
        <v>0</v>
      </c>
      <c r="OK112" s="57">
        <v>0</v>
      </c>
      <c r="OL112" s="57">
        <v>0</v>
      </c>
      <c r="OM112" s="57">
        <v>0</v>
      </c>
      <c r="ON112" s="57">
        <v>0</v>
      </c>
      <c r="OO112" s="57">
        <v>0</v>
      </c>
      <c r="OP112" s="57">
        <v>0</v>
      </c>
      <c r="OQ112" s="57">
        <v>0</v>
      </c>
      <c r="OR112" s="57">
        <v>0</v>
      </c>
      <c r="OS112" s="57">
        <v>0</v>
      </c>
      <c r="OT112" s="57">
        <v>0</v>
      </c>
      <c r="OU112" s="57">
        <v>0</v>
      </c>
      <c r="OV112" s="57">
        <v>0</v>
      </c>
      <c r="OW112" s="57">
        <v>0</v>
      </c>
      <c r="OX112" s="57">
        <v>0</v>
      </c>
      <c r="OY112" s="54">
        <f t="shared" si="2"/>
        <v>0</v>
      </c>
    </row>
    <row r="113" spans="1:415" x14ac:dyDescent="0.25">
      <c r="A113" s="4"/>
      <c r="B113" s="5">
        <v>657</v>
      </c>
      <c r="C113" s="6" t="s">
        <v>587</v>
      </c>
      <c r="D113" s="57">
        <v>0</v>
      </c>
      <c r="E113" s="57">
        <v>0</v>
      </c>
      <c r="F113" s="57">
        <v>0</v>
      </c>
      <c r="G113" s="57">
        <v>0</v>
      </c>
      <c r="H113" s="57">
        <v>0</v>
      </c>
      <c r="I113" s="57">
        <v>0</v>
      </c>
      <c r="J113" s="57">
        <v>0</v>
      </c>
      <c r="K113" s="57">
        <v>0</v>
      </c>
      <c r="L113" s="57">
        <v>0</v>
      </c>
      <c r="M113" s="57">
        <v>0</v>
      </c>
      <c r="N113" s="57">
        <v>0</v>
      </c>
      <c r="O113" s="57">
        <v>0</v>
      </c>
      <c r="P113" s="57">
        <v>0</v>
      </c>
      <c r="Q113" s="57">
        <v>0</v>
      </c>
      <c r="R113" s="57">
        <v>0</v>
      </c>
      <c r="S113" s="57">
        <v>0</v>
      </c>
      <c r="T113" s="57">
        <v>0</v>
      </c>
      <c r="U113" s="57">
        <v>0</v>
      </c>
      <c r="V113" s="57">
        <v>0</v>
      </c>
      <c r="W113" s="57">
        <v>0</v>
      </c>
      <c r="X113" s="57">
        <v>0</v>
      </c>
      <c r="Y113" s="57">
        <v>0</v>
      </c>
      <c r="Z113" s="57">
        <v>0</v>
      </c>
      <c r="AA113" s="57">
        <v>0</v>
      </c>
      <c r="AB113" s="57">
        <v>0</v>
      </c>
      <c r="AC113" s="57">
        <v>0</v>
      </c>
      <c r="AD113" s="57">
        <v>0</v>
      </c>
      <c r="AE113" s="57">
        <v>0</v>
      </c>
      <c r="AF113" s="57">
        <v>0</v>
      </c>
      <c r="AG113" s="57">
        <v>0</v>
      </c>
      <c r="AH113" s="57">
        <v>0</v>
      </c>
      <c r="AI113" s="57">
        <v>0</v>
      </c>
      <c r="AJ113" s="57">
        <v>0</v>
      </c>
      <c r="AK113" s="57">
        <v>0</v>
      </c>
      <c r="AL113" s="57">
        <v>0</v>
      </c>
      <c r="AM113" s="57">
        <v>0</v>
      </c>
      <c r="AN113" s="57">
        <v>0</v>
      </c>
      <c r="AO113" s="57">
        <v>0</v>
      </c>
      <c r="AP113" s="57">
        <v>0</v>
      </c>
      <c r="AQ113" s="57">
        <v>0</v>
      </c>
      <c r="AR113" s="57">
        <v>0</v>
      </c>
      <c r="AS113" s="57">
        <v>0</v>
      </c>
      <c r="AT113" s="57">
        <v>0</v>
      </c>
      <c r="AU113" s="57">
        <v>0</v>
      </c>
      <c r="AV113" s="57">
        <v>0</v>
      </c>
      <c r="AW113" s="57">
        <v>0</v>
      </c>
      <c r="AX113" s="57">
        <v>0</v>
      </c>
      <c r="AY113" s="57">
        <v>0</v>
      </c>
      <c r="AZ113" s="57">
        <v>0</v>
      </c>
      <c r="BA113" s="57">
        <v>0</v>
      </c>
      <c r="BB113" s="57">
        <v>0</v>
      </c>
      <c r="BC113" s="57">
        <v>0</v>
      </c>
      <c r="BD113" s="57">
        <v>0</v>
      </c>
      <c r="BE113" s="57">
        <v>0</v>
      </c>
      <c r="BF113" s="57">
        <v>0</v>
      </c>
      <c r="BG113" s="57">
        <v>0</v>
      </c>
      <c r="BH113" s="57">
        <v>0</v>
      </c>
      <c r="BI113" s="57">
        <v>0</v>
      </c>
      <c r="BJ113" s="57">
        <v>0</v>
      </c>
      <c r="BK113" s="57">
        <v>0</v>
      </c>
      <c r="BL113" s="57">
        <v>0</v>
      </c>
      <c r="BM113" s="57">
        <v>0</v>
      </c>
      <c r="BN113" s="57">
        <v>0</v>
      </c>
      <c r="BO113" s="57">
        <v>0</v>
      </c>
      <c r="BP113" s="57">
        <v>0</v>
      </c>
      <c r="BQ113" s="57">
        <v>0</v>
      </c>
      <c r="BR113" s="57">
        <v>0</v>
      </c>
      <c r="BS113" s="57">
        <v>0</v>
      </c>
      <c r="BT113" s="57">
        <v>0</v>
      </c>
      <c r="BU113" s="57">
        <v>0</v>
      </c>
      <c r="BV113" s="57">
        <v>0</v>
      </c>
      <c r="BW113" s="57">
        <v>0</v>
      </c>
      <c r="BX113" s="57">
        <v>0</v>
      </c>
      <c r="BY113" s="57">
        <v>0</v>
      </c>
      <c r="BZ113" s="57">
        <v>0</v>
      </c>
      <c r="CA113" s="57">
        <v>0</v>
      </c>
      <c r="CB113" s="57">
        <v>0</v>
      </c>
      <c r="CC113" s="57">
        <v>0</v>
      </c>
      <c r="CD113" s="57">
        <v>0</v>
      </c>
      <c r="CE113" s="57">
        <v>0</v>
      </c>
      <c r="CF113" s="57">
        <v>0</v>
      </c>
      <c r="CG113" s="57">
        <v>0</v>
      </c>
      <c r="CH113" s="57">
        <v>0</v>
      </c>
      <c r="CI113" s="57">
        <v>0</v>
      </c>
      <c r="CJ113" s="57">
        <v>0</v>
      </c>
      <c r="CK113" s="57">
        <v>0</v>
      </c>
      <c r="CL113" s="57">
        <v>0</v>
      </c>
      <c r="CM113" s="57">
        <v>0</v>
      </c>
      <c r="CN113" s="57">
        <v>0</v>
      </c>
      <c r="CO113" s="57">
        <v>0</v>
      </c>
      <c r="CP113" s="57">
        <v>0</v>
      </c>
      <c r="CQ113" s="57">
        <v>0</v>
      </c>
      <c r="CR113" s="57">
        <v>0</v>
      </c>
      <c r="CS113" s="57">
        <v>0</v>
      </c>
      <c r="CT113" s="57">
        <v>0</v>
      </c>
      <c r="CU113" s="57">
        <v>0</v>
      </c>
      <c r="CV113" s="57">
        <v>0</v>
      </c>
      <c r="CW113" s="57">
        <v>0</v>
      </c>
      <c r="CX113" s="57">
        <v>0</v>
      </c>
      <c r="CY113" s="57">
        <v>0</v>
      </c>
      <c r="CZ113" s="57">
        <v>0</v>
      </c>
      <c r="DA113" s="57">
        <v>0</v>
      </c>
      <c r="DB113" s="57">
        <v>0</v>
      </c>
      <c r="DC113" s="57">
        <v>0</v>
      </c>
      <c r="DD113" s="57">
        <v>0</v>
      </c>
      <c r="DE113" s="57">
        <v>0</v>
      </c>
      <c r="DF113" s="57">
        <v>0</v>
      </c>
      <c r="DG113" s="57">
        <v>0</v>
      </c>
      <c r="DH113" s="57">
        <v>0</v>
      </c>
      <c r="DI113" s="57">
        <v>0</v>
      </c>
      <c r="DJ113" s="57">
        <v>0</v>
      </c>
      <c r="DK113" s="57">
        <v>0</v>
      </c>
      <c r="DL113" s="57">
        <v>0</v>
      </c>
      <c r="DM113" s="57">
        <v>0</v>
      </c>
      <c r="DN113" s="57">
        <v>0</v>
      </c>
      <c r="DO113" s="57">
        <v>0</v>
      </c>
      <c r="DP113" s="57">
        <v>0</v>
      </c>
      <c r="DQ113" s="57">
        <v>0</v>
      </c>
      <c r="DR113" s="57">
        <v>0</v>
      </c>
      <c r="DS113" s="57">
        <v>0</v>
      </c>
      <c r="DT113" s="57">
        <v>0</v>
      </c>
      <c r="DU113" s="57">
        <v>0</v>
      </c>
      <c r="DV113" s="57">
        <v>0</v>
      </c>
      <c r="DW113" s="57">
        <v>0</v>
      </c>
      <c r="DX113" s="57">
        <v>0</v>
      </c>
      <c r="DY113" s="57">
        <v>0</v>
      </c>
      <c r="DZ113" s="57">
        <v>0</v>
      </c>
      <c r="EA113" s="57">
        <v>0</v>
      </c>
      <c r="EB113" s="57">
        <v>0</v>
      </c>
      <c r="EC113" s="57">
        <v>0</v>
      </c>
      <c r="ED113" s="57">
        <v>0</v>
      </c>
      <c r="EE113" s="57">
        <v>0</v>
      </c>
      <c r="EF113" s="57">
        <v>0</v>
      </c>
      <c r="EG113" s="57">
        <v>0</v>
      </c>
      <c r="EH113" s="57">
        <v>0</v>
      </c>
      <c r="EI113" s="57">
        <v>0</v>
      </c>
      <c r="EJ113" s="57">
        <v>0</v>
      </c>
      <c r="EK113" s="57">
        <v>0</v>
      </c>
      <c r="EL113" s="57">
        <v>0</v>
      </c>
      <c r="EM113" s="57">
        <v>0</v>
      </c>
      <c r="EN113" s="57">
        <v>0</v>
      </c>
      <c r="EO113" s="57">
        <v>0</v>
      </c>
      <c r="EP113" s="57">
        <v>0</v>
      </c>
      <c r="EQ113" s="57">
        <v>0</v>
      </c>
      <c r="ER113" s="57">
        <v>0</v>
      </c>
      <c r="ES113" s="57">
        <v>0</v>
      </c>
      <c r="ET113" s="57">
        <v>0</v>
      </c>
      <c r="EU113" s="57">
        <v>0</v>
      </c>
      <c r="EV113" s="57">
        <v>0</v>
      </c>
      <c r="EW113" s="57">
        <v>0</v>
      </c>
      <c r="EX113" s="57">
        <v>0</v>
      </c>
      <c r="EY113" s="57">
        <v>0</v>
      </c>
      <c r="EZ113" s="57">
        <v>0</v>
      </c>
      <c r="FA113" s="57">
        <v>0</v>
      </c>
      <c r="FB113" s="57">
        <v>0</v>
      </c>
      <c r="FC113" s="57">
        <v>0</v>
      </c>
      <c r="FD113" s="57">
        <v>0</v>
      </c>
      <c r="FE113" s="57">
        <v>0</v>
      </c>
      <c r="FF113" s="57">
        <v>0</v>
      </c>
      <c r="FG113" s="57">
        <v>0</v>
      </c>
      <c r="FH113" s="57">
        <v>0</v>
      </c>
      <c r="FI113" s="57">
        <v>0</v>
      </c>
      <c r="FJ113" s="57">
        <v>0</v>
      </c>
      <c r="FK113" s="57">
        <v>0</v>
      </c>
      <c r="FL113" s="57">
        <v>0</v>
      </c>
      <c r="FM113" s="57">
        <v>0</v>
      </c>
      <c r="FN113" s="57">
        <v>0</v>
      </c>
      <c r="FO113" s="57">
        <v>0</v>
      </c>
      <c r="FP113" s="57">
        <v>0</v>
      </c>
      <c r="FQ113" s="57">
        <v>0</v>
      </c>
      <c r="FR113" s="57">
        <v>0</v>
      </c>
      <c r="FS113" s="57">
        <v>0</v>
      </c>
      <c r="FT113" s="57">
        <v>0</v>
      </c>
      <c r="FU113" s="57">
        <v>0</v>
      </c>
      <c r="FV113" s="57">
        <v>0</v>
      </c>
      <c r="FW113" s="57">
        <v>0</v>
      </c>
      <c r="FX113" s="57">
        <v>0</v>
      </c>
      <c r="FY113" s="57">
        <v>0</v>
      </c>
      <c r="FZ113" s="57">
        <v>0</v>
      </c>
      <c r="GA113" s="57">
        <v>0</v>
      </c>
      <c r="GB113" s="57">
        <v>0</v>
      </c>
      <c r="GC113" s="57">
        <v>0</v>
      </c>
      <c r="GD113" s="57">
        <v>0</v>
      </c>
      <c r="GE113" s="57">
        <v>0</v>
      </c>
      <c r="GF113" s="57">
        <v>0</v>
      </c>
      <c r="GG113" s="57">
        <v>0</v>
      </c>
      <c r="GH113" s="57">
        <v>0</v>
      </c>
      <c r="GI113" s="57">
        <v>0</v>
      </c>
      <c r="GJ113" s="57">
        <v>0</v>
      </c>
      <c r="GK113" s="57">
        <v>0</v>
      </c>
      <c r="GL113" s="57">
        <v>0</v>
      </c>
      <c r="GM113" s="57">
        <v>0</v>
      </c>
      <c r="GN113" s="57">
        <v>0</v>
      </c>
      <c r="GO113" s="57">
        <v>0</v>
      </c>
      <c r="GP113" s="57">
        <v>0</v>
      </c>
      <c r="GQ113" s="57">
        <v>0</v>
      </c>
      <c r="GR113" s="57">
        <v>0</v>
      </c>
      <c r="GS113" s="57">
        <v>0</v>
      </c>
      <c r="GT113" s="57">
        <v>0</v>
      </c>
      <c r="GU113" s="57">
        <v>0</v>
      </c>
      <c r="GV113" s="57">
        <v>0</v>
      </c>
      <c r="GW113" s="57">
        <v>0</v>
      </c>
      <c r="GX113" s="57">
        <v>0</v>
      </c>
      <c r="GY113" s="57">
        <v>0</v>
      </c>
      <c r="GZ113" s="57">
        <v>0</v>
      </c>
      <c r="HA113" s="57">
        <v>0</v>
      </c>
      <c r="HB113" s="57">
        <v>0</v>
      </c>
      <c r="HC113" s="57">
        <v>0</v>
      </c>
      <c r="HD113" s="57">
        <v>0</v>
      </c>
      <c r="HE113" s="57">
        <v>0</v>
      </c>
      <c r="HF113" s="57">
        <v>0</v>
      </c>
      <c r="HG113" s="57">
        <v>0</v>
      </c>
      <c r="HH113" s="57">
        <v>0</v>
      </c>
      <c r="HI113" s="57">
        <v>0</v>
      </c>
      <c r="HJ113" s="57">
        <v>0</v>
      </c>
      <c r="HK113" s="57">
        <v>0</v>
      </c>
      <c r="HL113" s="57">
        <v>0</v>
      </c>
      <c r="HM113" s="57">
        <v>0</v>
      </c>
      <c r="HN113" s="57">
        <v>0</v>
      </c>
      <c r="HO113" s="57">
        <v>0</v>
      </c>
      <c r="HP113" s="57">
        <v>0</v>
      </c>
      <c r="HQ113" s="57">
        <v>0</v>
      </c>
      <c r="HR113" s="57">
        <v>0</v>
      </c>
      <c r="HS113" s="57">
        <v>0</v>
      </c>
      <c r="HT113" s="57">
        <v>0</v>
      </c>
      <c r="HU113" s="57">
        <v>0</v>
      </c>
      <c r="HV113" s="57">
        <v>0</v>
      </c>
      <c r="HW113" s="57">
        <v>0</v>
      </c>
      <c r="HX113" s="57">
        <v>0</v>
      </c>
      <c r="HY113" s="57">
        <v>0</v>
      </c>
      <c r="HZ113" s="57">
        <v>0</v>
      </c>
      <c r="IA113" s="57">
        <v>0</v>
      </c>
      <c r="IB113" s="57">
        <v>0</v>
      </c>
      <c r="IC113" s="57">
        <v>0</v>
      </c>
      <c r="ID113" s="57">
        <v>0</v>
      </c>
      <c r="IE113" s="57">
        <v>0</v>
      </c>
      <c r="IF113" s="57">
        <v>0</v>
      </c>
      <c r="IG113" s="57">
        <v>0</v>
      </c>
      <c r="IH113" s="57">
        <v>0</v>
      </c>
      <c r="II113" s="57">
        <v>0</v>
      </c>
      <c r="IJ113" s="57">
        <v>0</v>
      </c>
      <c r="IK113" s="57">
        <v>0</v>
      </c>
      <c r="IL113" s="57">
        <v>0</v>
      </c>
      <c r="IM113" s="57">
        <v>0</v>
      </c>
      <c r="IN113" s="57">
        <v>0</v>
      </c>
      <c r="IO113" s="57">
        <v>0</v>
      </c>
      <c r="IP113" s="57">
        <v>0</v>
      </c>
      <c r="IQ113" s="57">
        <v>0</v>
      </c>
      <c r="IR113" s="57">
        <v>0</v>
      </c>
      <c r="IS113" s="57">
        <v>0</v>
      </c>
      <c r="IT113" s="57">
        <v>0</v>
      </c>
      <c r="IU113" s="57">
        <v>0</v>
      </c>
      <c r="IV113" s="57">
        <v>0</v>
      </c>
      <c r="IW113" s="57">
        <v>0</v>
      </c>
      <c r="IX113" s="57">
        <v>0</v>
      </c>
      <c r="IY113" s="57">
        <v>0</v>
      </c>
      <c r="IZ113" s="57">
        <v>0</v>
      </c>
      <c r="JA113" s="57">
        <v>0</v>
      </c>
      <c r="JB113" s="57">
        <v>0</v>
      </c>
      <c r="JC113" s="57">
        <v>0</v>
      </c>
      <c r="JD113" s="57">
        <v>0</v>
      </c>
      <c r="JE113" s="57">
        <v>0</v>
      </c>
      <c r="JF113" s="57">
        <v>0</v>
      </c>
      <c r="JG113" s="57">
        <v>0</v>
      </c>
      <c r="JH113" s="57">
        <v>0</v>
      </c>
      <c r="JI113" s="57">
        <v>0</v>
      </c>
      <c r="JJ113" s="57">
        <v>0</v>
      </c>
      <c r="JK113" s="57">
        <v>0</v>
      </c>
      <c r="JL113" s="57">
        <v>0</v>
      </c>
      <c r="JM113" s="57">
        <v>0</v>
      </c>
      <c r="JN113" s="57">
        <v>0</v>
      </c>
      <c r="JO113" s="57">
        <v>0</v>
      </c>
      <c r="JP113" s="57">
        <v>0</v>
      </c>
      <c r="JQ113" s="57">
        <v>0</v>
      </c>
      <c r="JR113" s="57">
        <v>0</v>
      </c>
      <c r="JS113" s="57">
        <v>0</v>
      </c>
      <c r="JT113" s="57">
        <v>0</v>
      </c>
      <c r="JU113" s="57">
        <v>0</v>
      </c>
      <c r="JV113" s="57">
        <v>0</v>
      </c>
      <c r="JW113" s="57">
        <v>0</v>
      </c>
      <c r="JX113" s="57">
        <v>0</v>
      </c>
      <c r="JY113" s="57">
        <v>0</v>
      </c>
      <c r="JZ113" s="57">
        <v>0</v>
      </c>
      <c r="KA113" s="57">
        <v>0</v>
      </c>
      <c r="KB113" s="57">
        <v>0</v>
      </c>
      <c r="KC113" s="57">
        <v>0</v>
      </c>
      <c r="KD113" s="57">
        <v>0</v>
      </c>
      <c r="KE113" s="57">
        <v>0</v>
      </c>
      <c r="KF113" s="57">
        <v>0</v>
      </c>
      <c r="KG113" s="57">
        <v>0</v>
      </c>
      <c r="KH113" s="57">
        <v>0</v>
      </c>
      <c r="KI113" s="57">
        <v>0</v>
      </c>
      <c r="KJ113" s="57">
        <v>0</v>
      </c>
      <c r="KK113" s="57">
        <v>0</v>
      </c>
      <c r="KL113" s="57">
        <v>0</v>
      </c>
      <c r="KM113" s="57">
        <v>0</v>
      </c>
      <c r="KN113" s="57">
        <v>0</v>
      </c>
      <c r="KO113" s="57">
        <v>0</v>
      </c>
      <c r="KP113" s="57">
        <v>0</v>
      </c>
      <c r="KQ113" s="57">
        <v>0</v>
      </c>
      <c r="KR113" s="57">
        <v>0</v>
      </c>
      <c r="KS113" s="57">
        <v>0</v>
      </c>
      <c r="KT113" s="57">
        <v>0</v>
      </c>
      <c r="KU113" s="57">
        <v>0</v>
      </c>
      <c r="KV113" s="57">
        <v>0</v>
      </c>
      <c r="KW113" s="57">
        <v>0</v>
      </c>
      <c r="KX113" s="57">
        <v>0</v>
      </c>
      <c r="KY113" s="57">
        <v>0</v>
      </c>
      <c r="KZ113" s="57">
        <v>0</v>
      </c>
      <c r="LA113" s="57">
        <v>0</v>
      </c>
      <c r="LB113" s="57">
        <v>0</v>
      </c>
      <c r="LC113" s="57">
        <v>0</v>
      </c>
      <c r="LD113" s="57">
        <v>0</v>
      </c>
      <c r="LE113" s="57">
        <v>0</v>
      </c>
      <c r="LF113" s="57">
        <v>0</v>
      </c>
      <c r="LG113" s="57">
        <v>0</v>
      </c>
      <c r="LH113" s="57">
        <v>0</v>
      </c>
      <c r="LI113" s="57">
        <v>0</v>
      </c>
      <c r="LJ113" s="57">
        <v>0</v>
      </c>
      <c r="LK113" s="57">
        <v>0</v>
      </c>
      <c r="LL113" s="57">
        <v>0</v>
      </c>
      <c r="LM113" s="57">
        <v>0</v>
      </c>
      <c r="LN113" s="57">
        <v>0</v>
      </c>
      <c r="LO113" s="57">
        <v>0</v>
      </c>
      <c r="LP113" s="57">
        <v>0</v>
      </c>
      <c r="LQ113" s="57">
        <v>0</v>
      </c>
      <c r="LR113" s="57">
        <v>0</v>
      </c>
      <c r="LS113" s="57">
        <v>0</v>
      </c>
      <c r="LT113" s="57">
        <v>0</v>
      </c>
      <c r="LU113" s="57">
        <v>0</v>
      </c>
      <c r="LV113" s="57">
        <v>0</v>
      </c>
      <c r="LW113" s="57">
        <v>0</v>
      </c>
      <c r="LX113" s="57">
        <v>0</v>
      </c>
      <c r="LY113" s="57">
        <v>0</v>
      </c>
      <c r="LZ113" s="57">
        <v>0</v>
      </c>
      <c r="MA113" s="57">
        <v>0</v>
      </c>
      <c r="MB113" s="57">
        <v>0</v>
      </c>
      <c r="MC113" s="57">
        <v>0</v>
      </c>
      <c r="MD113" s="57">
        <v>0</v>
      </c>
      <c r="ME113" s="57">
        <v>0</v>
      </c>
      <c r="MF113" s="57">
        <v>0</v>
      </c>
      <c r="MG113" s="57">
        <v>0</v>
      </c>
      <c r="MH113" s="57">
        <v>0</v>
      </c>
      <c r="MI113" s="57">
        <v>0</v>
      </c>
      <c r="MJ113" s="57">
        <v>0</v>
      </c>
      <c r="MK113" s="57">
        <v>0</v>
      </c>
      <c r="ML113" s="57">
        <v>0</v>
      </c>
      <c r="MM113" s="57">
        <v>0</v>
      </c>
      <c r="MN113" s="57">
        <v>0</v>
      </c>
      <c r="MO113" s="57">
        <v>0</v>
      </c>
      <c r="MP113" s="57">
        <v>0</v>
      </c>
      <c r="MQ113" s="57">
        <v>0</v>
      </c>
      <c r="MR113" s="57">
        <v>0</v>
      </c>
      <c r="MS113" s="57">
        <v>0</v>
      </c>
      <c r="MT113" s="57">
        <v>0</v>
      </c>
      <c r="MU113" s="57">
        <v>0</v>
      </c>
      <c r="MV113" s="57">
        <v>0</v>
      </c>
      <c r="MW113" s="57">
        <v>0</v>
      </c>
      <c r="MX113" s="57">
        <v>0</v>
      </c>
      <c r="MY113" s="57">
        <v>0</v>
      </c>
      <c r="MZ113" s="57">
        <v>0</v>
      </c>
      <c r="NA113" s="57">
        <v>0</v>
      </c>
      <c r="NB113" s="57">
        <v>0</v>
      </c>
      <c r="NC113" s="57">
        <v>0</v>
      </c>
      <c r="ND113" s="57">
        <v>0</v>
      </c>
      <c r="NE113" s="57">
        <v>0</v>
      </c>
      <c r="NF113" s="57">
        <v>0</v>
      </c>
      <c r="NG113" s="57">
        <v>0</v>
      </c>
      <c r="NH113" s="57">
        <v>0</v>
      </c>
      <c r="NI113" s="57">
        <v>0</v>
      </c>
      <c r="NJ113" s="57">
        <v>0</v>
      </c>
      <c r="NK113" s="57">
        <v>0</v>
      </c>
      <c r="NL113" s="57">
        <v>0</v>
      </c>
      <c r="NM113" s="57">
        <v>0</v>
      </c>
      <c r="NN113" s="57">
        <v>0</v>
      </c>
      <c r="NO113" s="57">
        <v>0</v>
      </c>
      <c r="NP113" s="57">
        <v>0</v>
      </c>
      <c r="NQ113" s="57">
        <v>0</v>
      </c>
      <c r="NR113" s="57">
        <v>0</v>
      </c>
      <c r="NS113" s="57">
        <v>0</v>
      </c>
      <c r="NT113" s="57">
        <v>0</v>
      </c>
      <c r="NU113" s="57">
        <v>0</v>
      </c>
      <c r="NV113" s="57">
        <v>0</v>
      </c>
      <c r="NW113" s="57">
        <v>0</v>
      </c>
      <c r="NX113" s="57">
        <v>0</v>
      </c>
      <c r="NY113" s="57">
        <v>0</v>
      </c>
      <c r="NZ113" s="57">
        <v>0</v>
      </c>
      <c r="OA113" s="57">
        <v>0</v>
      </c>
      <c r="OB113" s="57">
        <v>0</v>
      </c>
      <c r="OC113" s="57">
        <v>0</v>
      </c>
      <c r="OD113" s="57">
        <v>0</v>
      </c>
      <c r="OE113" s="57">
        <v>0</v>
      </c>
      <c r="OF113" s="57">
        <v>0</v>
      </c>
      <c r="OG113" s="57">
        <v>0</v>
      </c>
      <c r="OH113" s="57">
        <v>0</v>
      </c>
      <c r="OI113" s="57">
        <v>0</v>
      </c>
      <c r="OJ113" s="57">
        <v>0</v>
      </c>
      <c r="OK113" s="57">
        <v>0</v>
      </c>
      <c r="OL113" s="57">
        <v>0</v>
      </c>
      <c r="OM113" s="57">
        <v>0</v>
      </c>
      <c r="ON113" s="57">
        <v>0</v>
      </c>
      <c r="OO113" s="57">
        <v>0</v>
      </c>
      <c r="OP113" s="57">
        <v>0</v>
      </c>
      <c r="OQ113" s="57">
        <v>0</v>
      </c>
      <c r="OR113" s="57">
        <v>0</v>
      </c>
      <c r="OS113" s="57">
        <v>0</v>
      </c>
      <c r="OT113" s="57">
        <v>0</v>
      </c>
      <c r="OU113" s="57">
        <v>0</v>
      </c>
      <c r="OV113" s="57">
        <v>0</v>
      </c>
      <c r="OW113" s="57">
        <v>0</v>
      </c>
      <c r="OX113" s="57">
        <v>0</v>
      </c>
      <c r="OY113" s="54">
        <f t="shared" si="2"/>
        <v>0</v>
      </c>
    </row>
    <row r="114" spans="1:415" x14ac:dyDescent="0.25">
      <c r="A114" s="4"/>
      <c r="B114" s="5">
        <v>658</v>
      </c>
      <c r="C114" s="6" t="s">
        <v>588</v>
      </c>
      <c r="D114" s="57">
        <v>0</v>
      </c>
      <c r="E114" s="57">
        <v>0</v>
      </c>
      <c r="F114" s="57">
        <v>0</v>
      </c>
      <c r="G114" s="57">
        <v>0</v>
      </c>
      <c r="H114" s="57">
        <v>0</v>
      </c>
      <c r="I114" s="57">
        <v>0</v>
      </c>
      <c r="J114" s="57">
        <v>0</v>
      </c>
      <c r="K114" s="57">
        <v>0</v>
      </c>
      <c r="L114" s="57">
        <v>0</v>
      </c>
      <c r="M114" s="57">
        <v>0</v>
      </c>
      <c r="N114" s="57">
        <v>0</v>
      </c>
      <c r="O114" s="57">
        <v>0</v>
      </c>
      <c r="P114" s="57">
        <v>0</v>
      </c>
      <c r="Q114" s="57">
        <v>0</v>
      </c>
      <c r="R114" s="57">
        <v>0</v>
      </c>
      <c r="S114" s="57">
        <v>0</v>
      </c>
      <c r="T114" s="57">
        <v>0</v>
      </c>
      <c r="U114" s="57">
        <v>0</v>
      </c>
      <c r="V114" s="57">
        <v>0</v>
      </c>
      <c r="W114" s="57">
        <v>0</v>
      </c>
      <c r="X114" s="57">
        <v>0</v>
      </c>
      <c r="Y114" s="57">
        <v>0</v>
      </c>
      <c r="Z114" s="57">
        <v>0</v>
      </c>
      <c r="AA114" s="57">
        <v>0</v>
      </c>
      <c r="AB114" s="57">
        <v>0</v>
      </c>
      <c r="AC114" s="57">
        <v>0</v>
      </c>
      <c r="AD114" s="57">
        <v>0</v>
      </c>
      <c r="AE114" s="57">
        <v>0</v>
      </c>
      <c r="AF114" s="57">
        <v>0</v>
      </c>
      <c r="AG114" s="57">
        <v>0</v>
      </c>
      <c r="AH114" s="57">
        <v>0</v>
      </c>
      <c r="AI114" s="57">
        <v>0</v>
      </c>
      <c r="AJ114" s="57">
        <v>0</v>
      </c>
      <c r="AK114" s="57">
        <v>0</v>
      </c>
      <c r="AL114" s="57">
        <v>0</v>
      </c>
      <c r="AM114" s="57">
        <v>0</v>
      </c>
      <c r="AN114" s="57">
        <v>0</v>
      </c>
      <c r="AO114" s="57">
        <v>0</v>
      </c>
      <c r="AP114" s="57">
        <v>0</v>
      </c>
      <c r="AQ114" s="57">
        <v>0</v>
      </c>
      <c r="AR114" s="57">
        <v>0</v>
      </c>
      <c r="AS114" s="57">
        <v>0</v>
      </c>
      <c r="AT114" s="57">
        <v>0</v>
      </c>
      <c r="AU114" s="57">
        <v>0</v>
      </c>
      <c r="AV114" s="57">
        <v>0</v>
      </c>
      <c r="AW114" s="57">
        <v>0</v>
      </c>
      <c r="AX114" s="57">
        <v>0</v>
      </c>
      <c r="AY114" s="57">
        <v>0</v>
      </c>
      <c r="AZ114" s="57">
        <v>0</v>
      </c>
      <c r="BA114" s="57">
        <v>0</v>
      </c>
      <c r="BB114" s="57">
        <v>0</v>
      </c>
      <c r="BC114" s="57">
        <v>0</v>
      </c>
      <c r="BD114" s="57">
        <v>0</v>
      </c>
      <c r="BE114" s="57">
        <v>0</v>
      </c>
      <c r="BF114" s="57">
        <v>0</v>
      </c>
      <c r="BG114" s="57">
        <v>0</v>
      </c>
      <c r="BH114" s="57">
        <v>0</v>
      </c>
      <c r="BI114" s="57">
        <v>0</v>
      </c>
      <c r="BJ114" s="57">
        <v>0</v>
      </c>
      <c r="BK114" s="57">
        <v>0</v>
      </c>
      <c r="BL114" s="57">
        <v>0</v>
      </c>
      <c r="BM114" s="57">
        <v>0</v>
      </c>
      <c r="BN114" s="57">
        <v>0</v>
      </c>
      <c r="BO114" s="57">
        <v>0</v>
      </c>
      <c r="BP114" s="57">
        <v>0</v>
      </c>
      <c r="BQ114" s="57">
        <v>0</v>
      </c>
      <c r="BR114" s="57">
        <v>0</v>
      </c>
      <c r="BS114" s="57">
        <v>0</v>
      </c>
      <c r="BT114" s="57">
        <v>0</v>
      </c>
      <c r="BU114" s="57">
        <v>0</v>
      </c>
      <c r="BV114" s="57">
        <v>0</v>
      </c>
      <c r="BW114" s="57">
        <v>0</v>
      </c>
      <c r="BX114" s="57">
        <v>0</v>
      </c>
      <c r="BY114" s="57">
        <v>0</v>
      </c>
      <c r="BZ114" s="57">
        <v>0</v>
      </c>
      <c r="CA114" s="57">
        <v>0</v>
      </c>
      <c r="CB114" s="57">
        <v>0</v>
      </c>
      <c r="CC114" s="57">
        <v>0</v>
      </c>
      <c r="CD114" s="57">
        <v>0</v>
      </c>
      <c r="CE114" s="57">
        <v>0</v>
      </c>
      <c r="CF114" s="57">
        <v>0</v>
      </c>
      <c r="CG114" s="57">
        <v>0</v>
      </c>
      <c r="CH114" s="57">
        <v>0</v>
      </c>
      <c r="CI114" s="57">
        <v>0</v>
      </c>
      <c r="CJ114" s="57">
        <v>0</v>
      </c>
      <c r="CK114" s="57">
        <v>0</v>
      </c>
      <c r="CL114" s="57">
        <v>0</v>
      </c>
      <c r="CM114" s="57">
        <v>0</v>
      </c>
      <c r="CN114" s="57">
        <v>0</v>
      </c>
      <c r="CO114" s="57">
        <v>0</v>
      </c>
      <c r="CP114" s="57">
        <v>0</v>
      </c>
      <c r="CQ114" s="57">
        <v>0</v>
      </c>
      <c r="CR114" s="57">
        <v>0</v>
      </c>
      <c r="CS114" s="57">
        <v>0</v>
      </c>
      <c r="CT114" s="57">
        <v>0</v>
      </c>
      <c r="CU114" s="57">
        <v>0</v>
      </c>
      <c r="CV114" s="57">
        <v>0</v>
      </c>
      <c r="CW114" s="57">
        <v>0</v>
      </c>
      <c r="CX114" s="57">
        <v>0</v>
      </c>
      <c r="CY114" s="57">
        <v>0</v>
      </c>
      <c r="CZ114" s="57">
        <v>0</v>
      </c>
      <c r="DA114" s="57">
        <v>0</v>
      </c>
      <c r="DB114" s="57">
        <v>0</v>
      </c>
      <c r="DC114" s="57">
        <v>0</v>
      </c>
      <c r="DD114" s="57">
        <v>0</v>
      </c>
      <c r="DE114" s="57">
        <v>0</v>
      </c>
      <c r="DF114" s="57">
        <v>0</v>
      </c>
      <c r="DG114" s="57">
        <v>0</v>
      </c>
      <c r="DH114" s="57">
        <v>0</v>
      </c>
      <c r="DI114" s="57">
        <v>0</v>
      </c>
      <c r="DJ114" s="57">
        <v>0</v>
      </c>
      <c r="DK114" s="57">
        <v>0</v>
      </c>
      <c r="DL114" s="57">
        <v>0</v>
      </c>
      <c r="DM114" s="57">
        <v>0</v>
      </c>
      <c r="DN114" s="57">
        <v>0</v>
      </c>
      <c r="DO114" s="57">
        <v>0</v>
      </c>
      <c r="DP114" s="57">
        <v>0</v>
      </c>
      <c r="DQ114" s="57">
        <v>0</v>
      </c>
      <c r="DR114" s="57">
        <v>0</v>
      </c>
      <c r="DS114" s="57">
        <v>0</v>
      </c>
      <c r="DT114" s="57">
        <v>0</v>
      </c>
      <c r="DU114" s="57">
        <v>0</v>
      </c>
      <c r="DV114" s="57">
        <v>0</v>
      </c>
      <c r="DW114" s="57">
        <v>0</v>
      </c>
      <c r="DX114" s="57">
        <v>0</v>
      </c>
      <c r="DY114" s="57">
        <v>0</v>
      </c>
      <c r="DZ114" s="57">
        <v>0</v>
      </c>
      <c r="EA114" s="57">
        <v>0</v>
      </c>
      <c r="EB114" s="57">
        <v>0</v>
      </c>
      <c r="EC114" s="57">
        <v>0</v>
      </c>
      <c r="ED114" s="57">
        <v>0</v>
      </c>
      <c r="EE114" s="57">
        <v>0</v>
      </c>
      <c r="EF114" s="57">
        <v>0</v>
      </c>
      <c r="EG114" s="57">
        <v>0</v>
      </c>
      <c r="EH114" s="57">
        <v>0</v>
      </c>
      <c r="EI114" s="57">
        <v>0</v>
      </c>
      <c r="EJ114" s="57">
        <v>0</v>
      </c>
      <c r="EK114" s="57">
        <v>0</v>
      </c>
      <c r="EL114" s="57">
        <v>0</v>
      </c>
      <c r="EM114" s="57">
        <v>0</v>
      </c>
      <c r="EN114" s="57">
        <v>0</v>
      </c>
      <c r="EO114" s="57">
        <v>0</v>
      </c>
      <c r="EP114" s="57">
        <v>0</v>
      </c>
      <c r="EQ114" s="57">
        <v>0</v>
      </c>
      <c r="ER114" s="57">
        <v>0</v>
      </c>
      <c r="ES114" s="57">
        <v>0</v>
      </c>
      <c r="ET114" s="57">
        <v>0</v>
      </c>
      <c r="EU114" s="57">
        <v>0</v>
      </c>
      <c r="EV114" s="57">
        <v>0</v>
      </c>
      <c r="EW114" s="57">
        <v>0</v>
      </c>
      <c r="EX114" s="57">
        <v>0</v>
      </c>
      <c r="EY114" s="57">
        <v>0</v>
      </c>
      <c r="EZ114" s="57">
        <v>0</v>
      </c>
      <c r="FA114" s="57">
        <v>0</v>
      </c>
      <c r="FB114" s="57">
        <v>0</v>
      </c>
      <c r="FC114" s="57">
        <v>0</v>
      </c>
      <c r="FD114" s="57">
        <v>0</v>
      </c>
      <c r="FE114" s="57">
        <v>0</v>
      </c>
      <c r="FF114" s="57">
        <v>0</v>
      </c>
      <c r="FG114" s="57">
        <v>0</v>
      </c>
      <c r="FH114" s="57">
        <v>0</v>
      </c>
      <c r="FI114" s="57">
        <v>0</v>
      </c>
      <c r="FJ114" s="57">
        <v>0</v>
      </c>
      <c r="FK114" s="57">
        <v>0</v>
      </c>
      <c r="FL114" s="57">
        <v>0</v>
      </c>
      <c r="FM114" s="57">
        <v>0</v>
      </c>
      <c r="FN114" s="57">
        <v>0</v>
      </c>
      <c r="FO114" s="57">
        <v>0</v>
      </c>
      <c r="FP114" s="57">
        <v>0</v>
      </c>
      <c r="FQ114" s="57">
        <v>0</v>
      </c>
      <c r="FR114" s="57">
        <v>0</v>
      </c>
      <c r="FS114" s="57">
        <v>0</v>
      </c>
      <c r="FT114" s="57">
        <v>0</v>
      </c>
      <c r="FU114" s="57">
        <v>0</v>
      </c>
      <c r="FV114" s="57">
        <v>0</v>
      </c>
      <c r="FW114" s="57">
        <v>0</v>
      </c>
      <c r="FX114" s="57">
        <v>0</v>
      </c>
      <c r="FY114" s="57">
        <v>0</v>
      </c>
      <c r="FZ114" s="57">
        <v>0</v>
      </c>
      <c r="GA114" s="57">
        <v>0</v>
      </c>
      <c r="GB114" s="57">
        <v>0</v>
      </c>
      <c r="GC114" s="57">
        <v>0</v>
      </c>
      <c r="GD114" s="57">
        <v>0</v>
      </c>
      <c r="GE114" s="57">
        <v>0</v>
      </c>
      <c r="GF114" s="57">
        <v>0</v>
      </c>
      <c r="GG114" s="57">
        <v>0</v>
      </c>
      <c r="GH114" s="57">
        <v>0</v>
      </c>
      <c r="GI114" s="57">
        <v>0</v>
      </c>
      <c r="GJ114" s="57">
        <v>0</v>
      </c>
      <c r="GK114" s="57">
        <v>0</v>
      </c>
      <c r="GL114" s="57">
        <v>0</v>
      </c>
      <c r="GM114" s="57">
        <v>0</v>
      </c>
      <c r="GN114" s="57">
        <v>0</v>
      </c>
      <c r="GO114" s="57">
        <v>0</v>
      </c>
      <c r="GP114" s="57">
        <v>0</v>
      </c>
      <c r="GQ114" s="57">
        <v>0</v>
      </c>
      <c r="GR114" s="57">
        <v>0</v>
      </c>
      <c r="GS114" s="57">
        <v>0</v>
      </c>
      <c r="GT114" s="57">
        <v>0</v>
      </c>
      <c r="GU114" s="57">
        <v>0</v>
      </c>
      <c r="GV114" s="57">
        <v>0</v>
      </c>
      <c r="GW114" s="57">
        <v>0</v>
      </c>
      <c r="GX114" s="57">
        <v>0</v>
      </c>
      <c r="GY114" s="57">
        <v>0</v>
      </c>
      <c r="GZ114" s="57">
        <v>0</v>
      </c>
      <c r="HA114" s="57">
        <v>0</v>
      </c>
      <c r="HB114" s="57">
        <v>0</v>
      </c>
      <c r="HC114" s="57">
        <v>0</v>
      </c>
      <c r="HD114" s="57">
        <v>0</v>
      </c>
      <c r="HE114" s="57">
        <v>0</v>
      </c>
      <c r="HF114" s="57">
        <v>0</v>
      </c>
      <c r="HG114" s="57">
        <v>0</v>
      </c>
      <c r="HH114" s="57">
        <v>0</v>
      </c>
      <c r="HI114" s="57">
        <v>0</v>
      </c>
      <c r="HJ114" s="57">
        <v>0</v>
      </c>
      <c r="HK114" s="57">
        <v>0</v>
      </c>
      <c r="HL114" s="57">
        <v>0</v>
      </c>
      <c r="HM114" s="57">
        <v>0</v>
      </c>
      <c r="HN114" s="57">
        <v>0</v>
      </c>
      <c r="HO114" s="57">
        <v>0</v>
      </c>
      <c r="HP114" s="57">
        <v>0</v>
      </c>
      <c r="HQ114" s="57">
        <v>0</v>
      </c>
      <c r="HR114" s="57">
        <v>0</v>
      </c>
      <c r="HS114" s="57">
        <v>0</v>
      </c>
      <c r="HT114" s="57">
        <v>0</v>
      </c>
      <c r="HU114" s="57">
        <v>0</v>
      </c>
      <c r="HV114" s="57">
        <v>0</v>
      </c>
      <c r="HW114" s="57">
        <v>0</v>
      </c>
      <c r="HX114" s="57">
        <v>0</v>
      </c>
      <c r="HY114" s="57">
        <v>0</v>
      </c>
      <c r="HZ114" s="57">
        <v>0</v>
      </c>
      <c r="IA114" s="57">
        <v>0</v>
      </c>
      <c r="IB114" s="57">
        <v>0</v>
      </c>
      <c r="IC114" s="57">
        <v>0</v>
      </c>
      <c r="ID114" s="57">
        <v>0</v>
      </c>
      <c r="IE114" s="57">
        <v>0</v>
      </c>
      <c r="IF114" s="57">
        <v>0</v>
      </c>
      <c r="IG114" s="57">
        <v>0</v>
      </c>
      <c r="IH114" s="57">
        <v>0</v>
      </c>
      <c r="II114" s="57">
        <v>0</v>
      </c>
      <c r="IJ114" s="57">
        <v>0</v>
      </c>
      <c r="IK114" s="57">
        <v>0</v>
      </c>
      <c r="IL114" s="57">
        <v>0</v>
      </c>
      <c r="IM114" s="57">
        <v>0</v>
      </c>
      <c r="IN114" s="57">
        <v>0</v>
      </c>
      <c r="IO114" s="57">
        <v>0</v>
      </c>
      <c r="IP114" s="57">
        <v>0</v>
      </c>
      <c r="IQ114" s="57">
        <v>0</v>
      </c>
      <c r="IR114" s="57">
        <v>0</v>
      </c>
      <c r="IS114" s="57">
        <v>0</v>
      </c>
      <c r="IT114" s="57">
        <v>0</v>
      </c>
      <c r="IU114" s="57">
        <v>0</v>
      </c>
      <c r="IV114" s="57">
        <v>0</v>
      </c>
      <c r="IW114" s="57">
        <v>0</v>
      </c>
      <c r="IX114" s="57">
        <v>0</v>
      </c>
      <c r="IY114" s="57">
        <v>0</v>
      </c>
      <c r="IZ114" s="57">
        <v>0</v>
      </c>
      <c r="JA114" s="57">
        <v>0</v>
      </c>
      <c r="JB114" s="57">
        <v>0</v>
      </c>
      <c r="JC114" s="57">
        <v>0</v>
      </c>
      <c r="JD114" s="57">
        <v>0</v>
      </c>
      <c r="JE114" s="57">
        <v>0</v>
      </c>
      <c r="JF114" s="57">
        <v>0</v>
      </c>
      <c r="JG114" s="57">
        <v>0</v>
      </c>
      <c r="JH114" s="57">
        <v>0</v>
      </c>
      <c r="JI114" s="57">
        <v>0</v>
      </c>
      <c r="JJ114" s="57">
        <v>0</v>
      </c>
      <c r="JK114" s="57">
        <v>0</v>
      </c>
      <c r="JL114" s="57">
        <v>0</v>
      </c>
      <c r="JM114" s="57">
        <v>0</v>
      </c>
      <c r="JN114" s="57">
        <v>0</v>
      </c>
      <c r="JO114" s="57">
        <v>0</v>
      </c>
      <c r="JP114" s="57">
        <v>0</v>
      </c>
      <c r="JQ114" s="57">
        <v>0</v>
      </c>
      <c r="JR114" s="57">
        <v>0</v>
      </c>
      <c r="JS114" s="57">
        <v>0</v>
      </c>
      <c r="JT114" s="57">
        <v>0</v>
      </c>
      <c r="JU114" s="57">
        <v>0</v>
      </c>
      <c r="JV114" s="57">
        <v>0</v>
      </c>
      <c r="JW114" s="57">
        <v>0</v>
      </c>
      <c r="JX114" s="57">
        <v>0</v>
      </c>
      <c r="JY114" s="57">
        <v>0</v>
      </c>
      <c r="JZ114" s="57">
        <v>0</v>
      </c>
      <c r="KA114" s="57">
        <v>0</v>
      </c>
      <c r="KB114" s="57">
        <v>0</v>
      </c>
      <c r="KC114" s="57">
        <v>0</v>
      </c>
      <c r="KD114" s="57">
        <v>0</v>
      </c>
      <c r="KE114" s="57">
        <v>0</v>
      </c>
      <c r="KF114" s="57">
        <v>0</v>
      </c>
      <c r="KG114" s="57">
        <v>0</v>
      </c>
      <c r="KH114" s="57">
        <v>0</v>
      </c>
      <c r="KI114" s="57">
        <v>0</v>
      </c>
      <c r="KJ114" s="57">
        <v>0</v>
      </c>
      <c r="KK114" s="57">
        <v>0</v>
      </c>
      <c r="KL114" s="57">
        <v>0</v>
      </c>
      <c r="KM114" s="57">
        <v>0</v>
      </c>
      <c r="KN114" s="57">
        <v>0</v>
      </c>
      <c r="KO114" s="57">
        <v>0</v>
      </c>
      <c r="KP114" s="57">
        <v>0</v>
      </c>
      <c r="KQ114" s="57">
        <v>0</v>
      </c>
      <c r="KR114" s="57">
        <v>0</v>
      </c>
      <c r="KS114" s="57">
        <v>0</v>
      </c>
      <c r="KT114" s="57">
        <v>0</v>
      </c>
      <c r="KU114" s="57">
        <v>0</v>
      </c>
      <c r="KV114" s="57">
        <v>0</v>
      </c>
      <c r="KW114" s="57">
        <v>0</v>
      </c>
      <c r="KX114" s="57">
        <v>0</v>
      </c>
      <c r="KY114" s="57">
        <v>0</v>
      </c>
      <c r="KZ114" s="57">
        <v>0</v>
      </c>
      <c r="LA114" s="57">
        <v>0</v>
      </c>
      <c r="LB114" s="57">
        <v>0</v>
      </c>
      <c r="LC114" s="57">
        <v>0</v>
      </c>
      <c r="LD114" s="57">
        <v>0</v>
      </c>
      <c r="LE114" s="57">
        <v>0</v>
      </c>
      <c r="LF114" s="57">
        <v>0</v>
      </c>
      <c r="LG114" s="57">
        <v>0</v>
      </c>
      <c r="LH114" s="57">
        <v>0</v>
      </c>
      <c r="LI114" s="57">
        <v>0</v>
      </c>
      <c r="LJ114" s="57">
        <v>0</v>
      </c>
      <c r="LK114" s="57">
        <v>0</v>
      </c>
      <c r="LL114" s="57">
        <v>0</v>
      </c>
      <c r="LM114" s="57">
        <v>0</v>
      </c>
      <c r="LN114" s="57">
        <v>0</v>
      </c>
      <c r="LO114" s="57">
        <v>0</v>
      </c>
      <c r="LP114" s="57">
        <v>0</v>
      </c>
      <c r="LQ114" s="57">
        <v>0</v>
      </c>
      <c r="LR114" s="57">
        <v>0</v>
      </c>
      <c r="LS114" s="57">
        <v>0</v>
      </c>
      <c r="LT114" s="57">
        <v>0</v>
      </c>
      <c r="LU114" s="57">
        <v>0</v>
      </c>
      <c r="LV114" s="57">
        <v>0</v>
      </c>
      <c r="LW114" s="57">
        <v>0</v>
      </c>
      <c r="LX114" s="57">
        <v>0</v>
      </c>
      <c r="LY114" s="57">
        <v>0</v>
      </c>
      <c r="LZ114" s="57">
        <v>0</v>
      </c>
      <c r="MA114" s="57">
        <v>0</v>
      </c>
      <c r="MB114" s="57">
        <v>0</v>
      </c>
      <c r="MC114" s="57">
        <v>0</v>
      </c>
      <c r="MD114" s="57">
        <v>0</v>
      </c>
      <c r="ME114" s="57">
        <v>0</v>
      </c>
      <c r="MF114" s="57">
        <v>0</v>
      </c>
      <c r="MG114" s="57">
        <v>0</v>
      </c>
      <c r="MH114" s="57">
        <v>0</v>
      </c>
      <c r="MI114" s="57">
        <v>0</v>
      </c>
      <c r="MJ114" s="57">
        <v>0</v>
      </c>
      <c r="MK114" s="57">
        <v>0</v>
      </c>
      <c r="ML114" s="57">
        <v>0</v>
      </c>
      <c r="MM114" s="57">
        <v>0</v>
      </c>
      <c r="MN114" s="57">
        <v>0</v>
      </c>
      <c r="MO114" s="57">
        <v>0</v>
      </c>
      <c r="MP114" s="57">
        <v>0</v>
      </c>
      <c r="MQ114" s="57">
        <v>0</v>
      </c>
      <c r="MR114" s="57">
        <v>0</v>
      </c>
      <c r="MS114" s="57">
        <v>0</v>
      </c>
      <c r="MT114" s="57">
        <v>0</v>
      </c>
      <c r="MU114" s="57">
        <v>0</v>
      </c>
      <c r="MV114" s="57">
        <v>0</v>
      </c>
      <c r="MW114" s="57">
        <v>0</v>
      </c>
      <c r="MX114" s="57">
        <v>0</v>
      </c>
      <c r="MY114" s="57">
        <v>0</v>
      </c>
      <c r="MZ114" s="57">
        <v>0</v>
      </c>
      <c r="NA114" s="57">
        <v>0</v>
      </c>
      <c r="NB114" s="57">
        <v>0</v>
      </c>
      <c r="NC114" s="57">
        <v>0</v>
      </c>
      <c r="ND114" s="57">
        <v>0</v>
      </c>
      <c r="NE114" s="57">
        <v>0</v>
      </c>
      <c r="NF114" s="57">
        <v>0</v>
      </c>
      <c r="NG114" s="57">
        <v>0</v>
      </c>
      <c r="NH114" s="57">
        <v>0</v>
      </c>
      <c r="NI114" s="57">
        <v>0</v>
      </c>
      <c r="NJ114" s="57">
        <v>0</v>
      </c>
      <c r="NK114" s="57">
        <v>0</v>
      </c>
      <c r="NL114" s="57">
        <v>0</v>
      </c>
      <c r="NM114" s="57">
        <v>0</v>
      </c>
      <c r="NN114" s="57">
        <v>0</v>
      </c>
      <c r="NO114" s="57">
        <v>0</v>
      </c>
      <c r="NP114" s="57">
        <v>0</v>
      </c>
      <c r="NQ114" s="57">
        <v>0</v>
      </c>
      <c r="NR114" s="57">
        <v>0</v>
      </c>
      <c r="NS114" s="57">
        <v>0</v>
      </c>
      <c r="NT114" s="57">
        <v>0</v>
      </c>
      <c r="NU114" s="57">
        <v>0</v>
      </c>
      <c r="NV114" s="57">
        <v>0</v>
      </c>
      <c r="NW114" s="57">
        <v>0</v>
      </c>
      <c r="NX114" s="57">
        <v>0</v>
      </c>
      <c r="NY114" s="57">
        <v>0</v>
      </c>
      <c r="NZ114" s="57">
        <v>0</v>
      </c>
      <c r="OA114" s="57">
        <v>0</v>
      </c>
      <c r="OB114" s="57">
        <v>0</v>
      </c>
      <c r="OC114" s="57">
        <v>0</v>
      </c>
      <c r="OD114" s="57">
        <v>0</v>
      </c>
      <c r="OE114" s="57">
        <v>0</v>
      </c>
      <c r="OF114" s="57">
        <v>0</v>
      </c>
      <c r="OG114" s="57">
        <v>0</v>
      </c>
      <c r="OH114" s="57">
        <v>0</v>
      </c>
      <c r="OI114" s="57">
        <v>0</v>
      </c>
      <c r="OJ114" s="57">
        <v>0</v>
      </c>
      <c r="OK114" s="57">
        <v>0</v>
      </c>
      <c r="OL114" s="57">
        <v>0</v>
      </c>
      <c r="OM114" s="57">
        <v>0</v>
      </c>
      <c r="ON114" s="57">
        <v>0</v>
      </c>
      <c r="OO114" s="57">
        <v>0</v>
      </c>
      <c r="OP114" s="57">
        <v>0</v>
      </c>
      <c r="OQ114" s="57">
        <v>0</v>
      </c>
      <c r="OR114" s="57">
        <v>0</v>
      </c>
      <c r="OS114" s="57">
        <v>0</v>
      </c>
      <c r="OT114" s="57">
        <v>0</v>
      </c>
      <c r="OU114" s="57">
        <v>0</v>
      </c>
      <c r="OV114" s="57">
        <v>0</v>
      </c>
      <c r="OW114" s="57">
        <v>0</v>
      </c>
      <c r="OX114" s="57">
        <v>0</v>
      </c>
      <c r="OY114" s="54">
        <f t="shared" si="2"/>
        <v>0</v>
      </c>
    </row>
    <row r="115" spans="1:415" x14ac:dyDescent="0.25">
      <c r="A115" s="4"/>
      <c r="B115" s="5">
        <v>659</v>
      </c>
      <c r="C115" s="6" t="s">
        <v>589</v>
      </c>
      <c r="D115" s="57">
        <v>0</v>
      </c>
      <c r="E115" s="57">
        <v>0</v>
      </c>
      <c r="F115" s="57">
        <v>0</v>
      </c>
      <c r="G115" s="57">
        <v>0</v>
      </c>
      <c r="H115" s="57">
        <v>0</v>
      </c>
      <c r="I115" s="57">
        <v>0</v>
      </c>
      <c r="J115" s="57">
        <v>0</v>
      </c>
      <c r="K115" s="57">
        <v>0</v>
      </c>
      <c r="L115" s="57">
        <v>0</v>
      </c>
      <c r="M115" s="57">
        <v>0</v>
      </c>
      <c r="N115" s="57">
        <v>0</v>
      </c>
      <c r="O115" s="57">
        <v>0</v>
      </c>
      <c r="P115" s="57">
        <v>0</v>
      </c>
      <c r="Q115" s="57">
        <v>0</v>
      </c>
      <c r="R115" s="57">
        <v>0</v>
      </c>
      <c r="S115" s="57">
        <v>0</v>
      </c>
      <c r="T115" s="57">
        <v>0</v>
      </c>
      <c r="U115" s="57">
        <v>0</v>
      </c>
      <c r="V115" s="57">
        <v>0</v>
      </c>
      <c r="W115" s="57">
        <v>0</v>
      </c>
      <c r="X115" s="57">
        <v>0</v>
      </c>
      <c r="Y115" s="57">
        <v>0</v>
      </c>
      <c r="Z115" s="57">
        <v>0</v>
      </c>
      <c r="AA115" s="57">
        <v>0</v>
      </c>
      <c r="AB115" s="57">
        <v>0</v>
      </c>
      <c r="AC115" s="57">
        <v>0</v>
      </c>
      <c r="AD115" s="57">
        <v>0</v>
      </c>
      <c r="AE115" s="57">
        <v>0</v>
      </c>
      <c r="AF115" s="57">
        <v>0</v>
      </c>
      <c r="AG115" s="57">
        <v>0</v>
      </c>
      <c r="AH115" s="57">
        <v>0</v>
      </c>
      <c r="AI115" s="57">
        <v>0</v>
      </c>
      <c r="AJ115" s="57">
        <v>0</v>
      </c>
      <c r="AK115" s="57">
        <v>0</v>
      </c>
      <c r="AL115" s="57">
        <v>0</v>
      </c>
      <c r="AM115" s="57">
        <v>0</v>
      </c>
      <c r="AN115" s="57">
        <v>0</v>
      </c>
      <c r="AO115" s="57">
        <v>0</v>
      </c>
      <c r="AP115" s="57">
        <v>0</v>
      </c>
      <c r="AQ115" s="57">
        <v>0</v>
      </c>
      <c r="AR115" s="57">
        <v>0</v>
      </c>
      <c r="AS115" s="57">
        <v>0</v>
      </c>
      <c r="AT115" s="57">
        <v>0</v>
      </c>
      <c r="AU115" s="57">
        <v>0</v>
      </c>
      <c r="AV115" s="57">
        <v>0</v>
      </c>
      <c r="AW115" s="57">
        <v>0</v>
      </c>
      <c r="AX115" s="57">
        <v>0</v>
      </c>
      <c r="AY115" s="57">
        <v>0</v>
      </c>
      <c r="AZ115" s="57">
        <v>0</v>
      </c>
      <c r="BA115" s="57">
        <v>0</v>
      </c>
      <c r="BB115" s="57">
        <v>0</v>
      </c>
      <c r="BC115" s="57">
        <v>0</v>
      </c>
      <c r="BD115" s="57">
        <v>0</v>
      </c>
      <c r="BE115" s="57">
        <v>0</v>
      </c>
      <c r="BF115" s="57">
        <v>0</v>
      </c>
      <c r="BG115" s="57">
        <v>0</v>
      </c>
      <c r="BH115" s="57">
        <v>0</v>
      </c>
      <c r="BI115" s="57">
        <v>0</v>
      </c>
      <c r="BJ115" s="57">
        <v>0</v>
      </c>
      <c r="BK115" s="57">
        <v>0</v>
      </c>
      <c r="BL115" s="57">
        <v>0</v>
      </c>
      <c r="BM115" s="57">
        <v>0</v>
      </c>
      <c r="BN115" s="57">
        <v>0</v>
      </c>
      <c r="BO115" s="57">
        <v>0</v>
      </c>
      <c r="BP115" s="57">
        <v>0</v>
      </c>
      <c r="BQ115" s="57">
        <v>0</v>
      </c>
      <c r="BR115" s="57">
        <v>0</v>
      </c>
      <c r="BS115" s="57">
        <v>0</v>
      </c>
      <c r="BT115" s="57">
        <v>0</v>
      </c>
      <c r="BU115" s="57">
        <v>0</v>
      </c>
      <c r="BV115" s="57">
        <v>0</v>
      </c>
      <c r="BW115" s="57">
        <v>0</v>
      </c>
      <c r="BX115" s="57">
        <v>0</v>
      </c>
      <c r="BY115" s="57">
        <v>0</v>
      </c>
      <c r="BZ115" s="57">
        <v>0</v>
      </c>
      <c r="CA115" s="57">
        <v>0</v>
      </c>
      <c r="CB115" s="57">
        <v>0</v>
      </c>
      <c r="CC115" s="57">
        <v>0</v>
      </c>
      <c r="CD115" s="57">
        <v>0</v>
      </c>
      <c r="CE115" s="57">
        <v>0</v>
      </c>
      <c r="CF115" s="57">
        <v>0</v>
      </c>
      <c r="CG115" s="57">
        <v>0</v>
      </c>
      <c r="CH115" s="57">
        <v>0</v>
      </c>
      <c r="CI115" s="57">
        <v>0</v>
      </c>
      <c r="CJ115" s="57">
        <v>0</v>
      </c>
      <c r="CK115" s="57">
        <v>0</v>
      </c>
      <c r="CL115" s="57">
        <v>0</v>
      </c>
      <c r="CM115" s="57">
        <v>0</v>
      </c>
      <c r="CN115" s="57">
        <v>0</v>
      </c>
      <c r="CO115" s="57">
        <v>0</v>
      </c>
      <c r="CP115" s="57">
        <v>0</v>
      </c>
      <c r="CQ115" s="57">
        <v>0</v>
      </c>
      <c r="CR115" s="57">
        <v>0</v>
      </c>
      <c r="CS115" s="57">
        <v>0</v>
      </c>
      <c r="CT115" s="57">
        <v>0</v>
      </c>
      <c r="CU115" s="57">
        <v>0</v>
      </c>
      <c r="CV115" s="57">
        <v>0</v>
      </c>
      <c r="CW115" s="57">
        <v>0</v>
      </c>
      <c r="CX115" s="57">
        <v>0</v>
      </c>
      <c r="CY115" s="57">
        <v>0</v>
      </c>
      <c r="CZ115" s="57">
        <v>0</v>
      </c>
      <c r="DA115" s="57">
        <v>0</v>
      </c>
      <c r="DB115" s="57">
        <v>0</v>
      </c>
      <c r="DC115" s="57">
        <v>0</v>
      </c>
      <c r="DD115" s="57">
        <v>0</v>
      </c>
      <c r="DE115" s="57">
        <v>0</v>
      </c>
      <c r="DF115" s="57">
        <v>0</v>
      </c>
      <c r="DG115" s="57">
        <v>0</v>
      </c>
      <c r="DH115" s="57">
        <v>0</v>
      </c>
      <c r="DI115" s="57">
        <v>0</v>
      </c>
      <c r="DJ115" s="57">
        <v>0</v>
      </c>
      <c r="DK115" s="57">
        <v>0</v>
      </c>
      <c r="DL115" s="57">
        <v>0</v>
      </c>
      <c r="DM115" s="57">
        <v>0</v>
      </c>
      <c r="DN115" s="57">
        <v>0</v>
      </c>
      <c r="DO115" s="57">
        <v>0</v>
      </c>
      <c r="DP115" s="57">
        <v>0</v>
      </c>
      <c r="DQ115" s="57">
        <v>0</v>
      </c>
      <c r="DR115" s="57">
        <v>0</v>
      </c>
      <c r="DS115" s="57">
        <v>0</v>
      </c>
      <c r="DT115" s="57">
        <v>0</v>
      </c>
      <c r="DU115" s="57">
        <v>0</v>
      </c>
      <c r="DV115" s="57">
        <v>0</v>
      </c>
      <c r="DW115" s="57">
        <v>0</v>
      </c>
      <c r="DX115" s="57">
        <v>0</v>
      </c>
      <c r="DY115" s="57">
        <v>0</v>
      </c>
      <c r="DZ115" s="57">
        <v>0</v>
      </c>
      <c r="EA115" s="57">
        <v>0</v>
      </c>
      <c r="EB115" s="57">
        <v>0</v>
      </c>
      <c r="EC115" s="57">
        <v>0</v>
      </c>
      <c r="ED115" s="57">
        <v>0</v>
      </c>
      <c r="EE115" s="57">
        <v>0</v>
      </c>
      <c r="EF115" s="57">
        <v>0</v>
      </c>
      <c r="EG115" s="57">
        <v>0</v>
      </c>
      <c r="EH115" s="57">
        <v>0</v>
      </c>
      <c r="EI115" s="57">
        <v>0</v>
      </c>
      <c r="EJ115" s="57">
        <v>0</v>
      </c>
      <c r="EK115" s="57">
        <v>0</v>
      </c>
      <c r="EL115" s="57">
        <v>0</v>
      </c>
      <c r="EM115" s="57">
        <v>0</v>
      </c>
      <c r="EN115" s="57">
        <v>0</v>
      </c>
      <c r="EO115" s="57">
        <v>0</v>
      </c>
      <c r="EP115" s="57">
        <v>0</v>
      </c>
      <c r="EQ115" s="57">
        <v>0</v>
      </c>
      <c r="ER115" s="57">
        <v>0</v>
      </c>
      <c r="ES115" s="57">
        <v>0</v>
      </c>
      <c r="ET115" s="57">
        <v>0</v>
      </c>
      <c r="EU115" s="57">
        <v>0</v>
      </c>
      <c r="EV115" s="57">
        <v>0</v>
      </c>
      <c r="EW115" s="57">
        <v>0</v>
      </c>
      <c r="EX115" s="57">
        <v>0</v>
      </c>
      <c r="EY115" s="57">
        <v>0</v>
      </c>
      <c r="EZ115" s="57">
        <v>0</v>
      </c>
      <c r="FA115" s="57">
        <v>0</v>
      </c>
      <c r="FB115" s="57">
        <v>0</v>
      </c>
      <c r="FC115" s="57">
        <v>0</v>
      </c>
      <c r="FD115" s="57">
        <v>0</v>
      </c>
      <c r="FE115" s="57">
        <v>0</v>
      </c>
      <c r="FF115" s="57">
        <v>0</v>
      </c>
      <c r="FG115" s="57">
        <v>0</v>
      </c>
      <c r="FH115" s="57">
        <v>0</v>
      </c>
      <c r="FI115" s="57">
        <v>0</v>
      </c>
      <c r="FJ115" s="57">
        <v>0</v>
      </c>
      <c r="FK115" s="57">
        <v>0</v>
      </c>
      <c r="FL115" s="57">
        <v>0</v>
      </c>
      <c r="FM115" s="57">
        <v>0</v>
      </c>
      <c r="FN115" s="57">
        <v>0</v>
      </c>
      <c r="FO115" s="57">
        <v>0</v>
      </c>
      <c r="FP115" s="57">
        <v>0</v>
      </c>
      <c r="FQ115" s="57">
        <v>0</v>
      </c>
      <c r="FR115" s="57">
        <v>0</v>
      </c>
      <c r="FS115" s="57">
        <v>0</v>
      </c>
      <c r="FT115" s="57">
        <v>0</v>
      </c>
      <c r="FU115" s="57">
        <v>0</v>
      </c>
      <c r="FV115" s="57">
        <v>0</v>
      </c>
      <c r="FW115" s="57">
        <v>0</v>
      </c>
      <c r="FX115" s="57">
        <v>0</v>
      </c>
      <c r="FY115" s="57">
        <v>0</v>
      </c>
      <c r="FZ115" s="57">
        <v>0</v>
      </c>
      <c r="GA115" s="57">
        <v>0</v>
      </c>
      <c r="GB115" s="57">
        <v>0</v>
      </c>
      <c r="GC115" s="57">
        <v>0</v>
      </c>
      <c r="GD115" s="57">
        <v>0</v>
      </c>
      <c r="GE115" s="57">
        <v>0</v>
      </c>
      <c r="GF115" s="57">
        <v>0</v>
      </c>
      <c r="GG115" s="57">
        <v>0</v>
      </c>
      <c r="GH115" s="57">
        <v>0</v>
      </c>
      <c r="GI115" s="57">
        <v>0</v>
      </c>
      <c r="GJ115" s="57">
        <v>0</v>
      </c>
      <c r="GK115" s="57">
        <v>0</v>
      </c>
      <c r="GL115" s="57">
        <v>0</v>
      </c>
      <c r="GM115" s="57">
        <v>0</v>
      </c>
      <c r="GN115" s="57">
        <v>0</v>
      </c>
      <c r="GO115" s="57">
        <v>0</v>
      </c>
      <c r="GP115" s="57">
        <v>0</v>
      </c>
      <c r="GQ115" s="57">
        <v>0</v>
      </c>
      <c r="GR115" s="57">
        <v>0</v>
      </c>
      <c r="GS115" s="57">
        <v>0</v>
      </c>
      <c r="GT115" s="57">
        <v>0</v>
      </c>
      <c r="GU115" s="57">
        <v>0</v>
      </c>
      <c r="GV115" s="57">
        <v>0</v>
      </c>
      <c r="GW115" s="57">
        <v>0</v>
      </c>
      <c r="GX115" s="57">
        <v>0</v>
      </c>
      <c r="GY115" s="57">
        <v>0</v>
      </c>
      <c r="GZ115" s="57">
        <v>0</v>
      </c>
      <c r="HA115" s="57">
        <v>0</v>
      </c>
      <c r="HB115" s="57">
        <v>0</v>
      </c>
      <c r="HC115" s="57">
        <v>0</v>
      </c>
      <c r="HD115" s="57">
        <v>0</v>
      </c>
      <c r="HE115" s="57">
        <v>0</v>
      </c>
      <c r="HF115" s="57">
        <v>0</v>
      </c>
      <c r="HG115" s="57">
        <v>0</v>
      </c>
      <c r="HH115" s="57">
        <v>0</v>
      </c>
      <c r="HI115" s="57">
        <v>0</v>
      </c>
      <c r="HJ115" s="57">
        <v>0</v>
      </c>
      <c r="HK115" s="57">
        <v>0</v>
      </c>
      <c r="HL115" s="57">
        <v>0</v>
      </c>
      <c r="HM115" s="57">
        <v>0</v>
      </c>
      <c r="HN115" s="57">
        <v>0</v>
      </c>
      <c r="HO115" s="57">
        <v>0</v>
      </c>
      <c r="HP115" s="57">
        <v>0</v>
      </c>
      <c r="HQ115" s="57">
        <v>0</v>
      </c>
      <c r="HR115" s="57">
        <v>0</v>
      </c>
      <c r="HS115" s="57">
        <v>0</v>
      </c>
      <c r="HT115" s="57">
        <v>0</v>
      </c>
      <c r="HU115" s="57">
        <v>0</v>
      </c>
      <c r="HV115" s="57">
        <v>0</v>
      </c>
      <c r="HW115" s="57">
        <v>0</v>
      </c>
      <c r="HX115" s="57">
        <v>0</v>
      </c>
      <c r="HY115" s="57">
        <v>0</v>
      </c>
      <c r="HZ115" s="57">
        <v>0</v>
      </c>
      <c r="IA115" s="57">
        <v>0</v>
      </c>
      <c r="IB115" s="57">
        <v>0</v>
      </c>
      <c r="IC115" s="57">
        <v>0</v>
      </c>
      <c r="ID115" s="57">
        <v>0</v>
      </c>
      <c r="IE115" s="57">
        <v>0</v>
      </c>
      <c r="IF115" s="57">
        <v>0</v>
      </c>
      <c r="IG115" s="57">
        <v>0</v>
      </c>
      <c r="IH115" s="57">
        <v>0</v>
      </c>
      <c r="II115" s="57">
        <v>0</v>
      </c>
      <c r="IJ115" s="57">
        <v>0</v>
      </c>
      <c r="IK115" s="57">
        <v>0</v>
      </c>
      <c r="IL115" s="57">
        <v>0</v>
      </c>
      <c r="IM115" s="57">
        <v>0</v>
      </c>
      <c r="IN115" s="57">
        <v>0</v>
      </c>
      <c r="IO115" s="57">
        <v>0</v>
      </c>
      <c r="IP115" s="57">
        <v>0</v>
      </c>
      <c r="IQ115" s="57">
        <v>0</v>
      </c>
      <c r="IR115" s="57">
        <v>0</v>
      </c>
      <c r="IS115" s="57">
        <v>0</v>
      </c>
      <c r="IT115" s="57">
        <v>0</v>
      </c>
      <c r="IU115" s="57">
        <v>0</v>
      </c>
      <c r="IV115" s="57">
        <v>0</v>
      </c>
      <c r="IW115" s="57">
        <v>0</v>
      </c>
      <c r="IX115" s="57">
        <v>0</v>
      </c>
      <c r="IY115" s="57">
        <v>0</v>
      </c>
      <c r="IZ115" s="57">
        <v>0</v>
      </c>
      <c r="JA115" s="57">
        <v>0</v>
      </c>
      <c r="JB115" s="57">
        <v>0</v>
      </c>
      <c r="JC115" s="57">
        <v>0</v>
      </c>
      <c r="JD115" s="57">
        <v>0</v>
      </c>
      <c r="JE115" s="57">
        <v>0</v>
      </c>
      <c r="JF115" s="57">
        <v>0</v>
      </c>
      <c r="JG115" s="57">
        <v>0</v>
      </c>
      <c r="JH115" s="57">
        <v>0</v>
      </c>
      <c r="JI115" s="57">
        <v>0</v>
      </c>
      <c r="JJ115" s="57">
        <v>0</v>
      </c>
      <c r="JK115" s="57">
        <v>0</v>
      </c>
      <c r="JL115" s="57">
        <v>0</v>
      </c>
      <c r="JM115" s="57">
        <v>0</v>
      </c>
      <c r="JN115" s="57">
        <v>0</v>
      </c>
      <c r="JO115" s="57">
        <v>0</v>
      </c>
      <c r="JP115" s="57">
        <v>0</v>
      </c>
      <c r="JQ115" s="57">
        <v>0</v>
      </c>
      <c r="JR115" s="57">
        <v>0</v>
      </c>
      <c r="JS115" s="57">
        <v>0</v>
      </c>
      <c r="JT115" s="57">
        <v>0</v>
      </c>
      <c r="JU115" s="57">
        <v>0</v>
      </c>
      <c r="JV115" s="57">
        <v>0</v>
      </c>
      <c r="JW115" s="57">
        <v>0</v>
      </c>
      <c r="JX115" s="57">
        <v>0</v>
      </c>
      <c r="JY115" s="57">
        <v>0</v>
      </c>
      <c r="JZ115" s="57">
        <v>0</v>
      </c>
      <c r="KA115" s="57">
        <v>0</v>
      </c>
      <c r="KB115" s="57">
        <v>0</v>
      </c>
      <c r="KC115" s="57">
        <v>0</v>
      </c>
      <c r="KD115" s="57">
        <v>0</v>
      </c>
      <c r="KE115" s="57">
        <v>0</v>
      </c>
      <c r="KF115" s="57">
        <v>0</v>
      </c>
      <c r="KG115" s="57">
        <v>0</v>
      </c>
      <c r="KH115" s="57">
        <v>0</v>
      </c>
      <c r="KI115" s="57">
        <v>0</v>
      </c>
      <c r="KJ115" s="57">
        <v>0</v>
      </c>
      <c r="KK115" s="57">
        <v>0</v>
      </c>
      <c r="KL115" s="57">
        <v>0</v>
      </c>
      <c r="KM115" s="57">
        <v>0</v>
      </c>
      <c r="KN115" s="57">
        <v>0</v>
      </c>
      <c r="KO115" s="57">
        <v>0</v>
      </c>
      <c r="KP115" s="57">
        <v>0</v>
      </c>
      <c r="KQ115" s="57">
        <v>0</v>
      </c>
      <c r="KR115" s="57">
        <v>0</v>
      </c>
      <c r="KS115" s="57">
        <v>0</v>
      </c>
      <c r="KT115" s="57">
        <v>0</v>
      </c>
      <c r="KU115" s="57">
        <v>0</v>
      </c>
      <c r="KV115" s="57">
        <v>0</v>
      </c>
      <c r="KW115" s="57">
        <v>0</v>
      </c>
      <c r="KX115" s="57">
        <v>0</v>
      </c>
      <c r="KY115" s="57">
        <v>0</v>
      </c>
      <c r="KZ115" s="57">
        <v>0</v>
      </c>
      <c r="LA115" s="57">
        <v>0</v>
      </c>
      <c r="LB115" s="57">
        <v>0</v>
      </c>
      <c r="LC115" s="57">
        <v>0</v>
      </c>
      <c r="LD115" s="57">
        <v>0</v>
      </c>
      <c r="LE115" s="57">
        <v>0</v>
      </c>
      <c r="LF115" s="57">
        <v>0</v>
      </c>
      <c r="LG115" s="57">
        <v>0</v>
      </c>
      <c r="LH115" s="57">
        <v>0</v>
      </c>
      <c r="LI115" s="57">
        <v>0</v>
      </c>
      <c r="LJ115" s="57">
        <v>0</v>
      </c>
      <c r="LK115" s="57">
        <v>0</v>
      </c>
      <c r="LL115" s="57">
        <v>0</v>
      </c>
      <c r="LM115" s="57">
        <v>0</v>
      </c>
      <c r="LN115" s="57">
        <v>0</v>
      </c>
      <c r="LO115" s="57">
        <v>0</v>
      </c>
      <c r="LP115" s="57">
        <v>0</v>
      </c>
      <c r="LQ115" s="57">
        <v>0</v>
      </c>
      <c r="LR115" s="57">
        <v>0</v>
      </c>
      <c r="LS115" s="57">
        <v>0</v>
      </c>
      <c r="LT115" s="57">
        <v>0</v>
      </c>
      <c r="LU115" s="57">
        <v>0</v>
      </c>
      <c r="LV115" s="57">
        <v>0</v>
      </c>
      <c r="LW115" s="57">
        <v>0</v>
      </c>
      <c r="LX115" s="57">
        <v>0</v>
      </c>
      <c r="LY115" s="57">
        <v>0</v>
      </c>
      <c r="LZ115" s="57">
        <v>0</v>
      </c>
      <c r="MA115" s="57">
        <v>0</v>
      </c>
      <c r="MB115" s="57">
        <v>0</v>
      </c>
      <c r="MC115" s="57">
        <v>0</v>
      </c>
      <c r="MD115" s="57">
        <v>0</v>
      </c>
      <c r="ME115" s="57">
        <v>0</v>
      </c>
      <c r="MF115" s="57">
        <v>0</v>
      </c>
      <c r="MG115" s="57">
        <v>0</v>
      </c>
      <c r="MH115" s="57">
        <v>0</v>
      </c>
      <c r="MI115" s="57">
        <v>0</v>
      </c>
      <c r="MJ115" s="57">
        <v>0</v>
      </c>
      <c r="MK115" s="57">
        <v>0</v>
      </c>
      <c r="ML115" s="57">
        <v>0</v>
      </c>
      <c r="MM115" s="57">
        <v>0</v>
      </c>
      <c r="MN115" s="57">
        <v>0</v>
      </c>
      <c r="MO115" s="57">
        <v>0</v>
      </c>
      <c r="MP115" s="57">
        <v>0</v>
      </c>
      <c r="MQ115" s="57">
        <v>0</v>
      </c>
      <c r="MR115" s="57">
        <v>0</v>
      </c>
      <c r="MS115" s="57">
        <v>0</v>
      </c>
      <c r="MT115" s="57">
        <v>0</v>
      </c>
      <c r="MU115" s="57">
        <v>0</v>
      </c>
      <c r="MV115" s="57">
        <v>0</v>
      </c>
      <c r="MW115" s="57">
        <v>0</v>
      </c>
      <c r="MX115" s="57">
        <v>0</v>
      </c>
      <c r="MY115" s="57">
        <v>0</v>
      </c>
      <c r="MZ115" s="57">
        <v>0</v>
      </c>
      <c r="NA115" s="57">
        <v>0</v>
      </c>
      <c r="NB115" s="57">
        <v>0</v>
      </c>
      <c r="NC115" s="57">
        <v>0</v>
      </c>
      <c r="ND115" s="57">
        <v>0</v>
      </c>
      <c r="NE115" s="57">
        <v>0</v>
      </c>
      <c r="NF115" s="57">
        <v>0</v>
      </c>
      <c r="NG115" s="57">
        <v>0</v>
      </c>
      <c r="NH115" s="57">
        <v>0</v>
      </c>
      <c r="NI115" s="57">
        <v>0</v>
      </c>
      <c r="NJ115" s="57">
        <v>0</v>
      </c>
      <c r="NK115" s="57">
        <v>0</v>
      </c>
      <c r="NL115" s="57">
        <v>0</v>
      </c>
      <c r="NM115" s="57">
        <v>0</v>
      </c>
      <c r="NN115" s="57">
        <v>0</v>
      </c>
      <c r="NO115" s="57">
        <v>0</v>
      </c>
      <c r="NP115" s="57">
        <v>0</v>
      </c>
      <c r="NQ115" s="57">
        <v>0</v>
      </c>
      <c r="NR115" s="57">
        <v>0</v>
      </c>
      <c r="NS115" s="57">
        <v>0</v>
      </c>
      <c r="NT115" s="57">
        <v>0</v>
      </c>
      <c r="NU115" s="57">
        <v>0</v>
      </c>
      <c r="NV115" s="57">
        <v>0</v>
      </c>
      <c r="NW115" s="57">
        <v>0</v>
      </c>
      <c r="NX115" s="57">
        <v>0</v>
      </c>
      <c r="NY115" s="57">
        <v>0</v>
      </c>
      <c r="NZ115" s="57">
        <v>0</v>
      </c>
      <c r="OA115" s="57">
        <v>0</v>
      </c>
      <c r="OB115" s="57">
        <v>0</v>
      </c>
      <c r="OC115" s="57">
        <v>0</v>
      </c>
      <c r="OD115" s="57">
        <v>0</v>
      </c>
      <c r="OE115" s="57">
        <v>0</v>
      </c>
      <c r="OF115" s="57">
        <v>0</v>
      </c>
      <c r="OG115" s="57">
        <v>0</v>
      </c>
      <c r="OH115" s="57">
        <v>0</v>
      </c>
      <c r="OI115" s="57">
        <v>0</v>
      </c>
      <c r="OJ115" s="57">
        <v>0</v>
      </c>
      <c r="OK115" s="57">
        <v>0</v>
      </c>
      <c r="OL115" s="57">
        <v>0</v>
      </c>
      <c r="OM115" s="57">
        <v>0</v>
      </c>
      <c r="ON115" s="57">
        <v>0</v>
      </c>
      <c r="OO115" s="57">
        <v>0</v>
      </c>
      <c r="OP115" s="57">
        <v>0</v>
      </c>
      <c r="OQ115" s="57">
        <v>0</v>
      </c>
      <c r="OR115" s="57">
        <v>0</v>
      </c>
      <c r="OS115" s="57">
        <v>0</v>
      </c>
      <c r="OT115" s="57">
        <v>0</v>
      </c>
      <c r="OU115" s="57">
        <v>0</v>
      </c>
      <c r="OV115" s="57">
        <v>0</v>
      </c>
      <c r="OW115" s="57">
        <v>0</v>
      </c>
      <c r="OX115" s="57">
        <v>0</v>
      </c>
      <c r="OY115" s="54">
        <f t="shared" si="2"/>
        <v>0</v>
      </c>
    </row>
    <row r="116" spans="1:415" x14ac:dyDescent="0.25">
      <c r="A116" s="4"/>
      <c r="B116" s="5">
        <v>661</v>
      </c>
      <c r="C116" s="6" t="s">
        <v>52</v>
      </c>
      <c r="D116" s="57">
        <v>0</v>
      </c>
      <c r="E116" s="57">
        <v>0</v>
      </c>
      <c r="F116" s="57">
        <v>0</v>
      </c>
      <c r="G116" s="57">
        <v>0</v>
      </c>
      <c r="H116" s="57">
        <v>0</v>
      </c>
      <c r="I116" s="57">
        <v>0</v>
      </c>
      <c r="J116" s="57">
        <v>0</v>
      </c>
      <c r="K116" s="57">
        <v>0</v>
      </c>
      <c r="L116" s="57">
        <v>0</v>
      </c>
      <c r="M116" s="57">
        <v>0</v>
      </c>
      <c r="N116" s="57">
        <v>0</v>
      </c>
      <c r="O116" s="57">
        <v>0</v>
      </c>
      <c r="P116" s="57">
        <v>0</v>
      </c>
      <c r="Q116" s="57">
        <v>0</v>
      </c>
      <c r="R116" s="57">
        <v>0</v>
      </c>
      <c r="S116" s="57">
        <v>0</v>
      </c>
      <c r="T116" s="57">
        <v>0</v>
      </c>
      <c r="U116" s="57">
        <v>0</v>
      </c>
      <c r="V116" s="57">
        <v>0</v>
      </c>
      <c r="W116" s="57">
        <v>0</v>
      </c>
      <c r="X116" s="57">
        <v>0</v>
      </c>
      <c r="Y116" s="57">
        <v>0</v>
      </c>
      <c r="Z116" s="57">
        <v>0</v>
      </c>
      <c r="AA116" s="57">
        <v>0</v>
      </c>
      <c r="AB116" s="57">
        <v>0</v>
      </c>
      <c r="AC116" s="57">
        <v>0</v>
      </c>
      <c r="AD116" s="57">
        <v>0</v>
      </c>
      <c r="AE116" s="57">
        <v>0</v>
      </c>
      <c r="AF116" s="57">
        <v>0</v>
      </c>
      <c r="AG116" s="57">
        <v>0</v>
      </c>
      <c r="AH116" s="57">
        <v>0</v>
      </c>
      <c r="AI116" s="57">
        <v>0</v>
      </c>
      <c r="AJ116" s="57">
        <v>0</v>
      </c>
      <c r="AK116" s="57">
        <v>0</v>
      </c>
      <c r="AL116" s="57">
        <v>0</v>
      </c>
      <c r="AM116" s="57">
        <v>0</v>
      </c>
      <c r="AN116" s="57">
        <v>0</v>
      </c>
      <c r="AO116" s="57">
        <v>0</v>
      </c>
      <c r="AP116" s="57">
        <v>0</v>
      </c>
      <c r="AQ116" s="57">
        <v>0</v>
      </c>
      <c r="AR116" s="57">
        <v>0</v>
      </c>
      <c r="AS116" s="57">
        <v>0</v>
      </c>
      <c r="AT116" s="57">
        <v>0</v>
      </c>
      <c r="AU116" s="57">
        <v>0</v>
      </c>
      <c r="AV116" s="57">
        <v>0</v>
      </c>
      <c r="AW116" s="57">
        <v>0</v>
      </c>
      <c r="AX116" s="57">
        <v>0</v>
      </c>
      <c r="AY116" s="57">
        <v>0</v>
      </c>
      <c r="AZ116" s="57">
        <v>0</v>
      </c>
      <c r="BA116" s="57">
        <v>0</v>
      </c>
      <c r="BB116" s="57">
        <v>0</v>
      </c>
      <c r="BC116" s="57">
        <v>0</v>
      </c>
      <c r="BD116" s="57">
        <v>0</v>
      </c>
      <c r="BE116" s="57">
        <v>0</v>
      </c>
      <c r="BF116" s="57">
        <v>0</v>
      </c>
      <c r="BG116" s="57">
        <v>0</v>
      </c>
      <c r="BH116" s="57">
        <v>0</v>
      </c>
      <c r="BI116" s="57">
        <v>0</v>
      </c>
      <c r="BJ116" s="57">
        <v>0</v>
      </c>
      <c r="BK116" s="57">
        <v>0</v>
      </c>
      <c r="BL116" s="57">
        <v>0</v>
      </c>
      <c r="BM116" s="57">
        <v>0</v>
      </c>
      <c r="BN116" s="57">
        <v>0</v>
      </c>
      <c r="BO116" s="57">
        <v>0</v>
      </c>
      <c r="BP116" s="57">
        <v>0</v>
      </c>
      <c r="BQ116" s="57">
        <v>0</v>
      </c>
      <c r="BR116" s="57">
        <v>0</v>
      </c>
      <c r="BS116" s="57">
        <v>0</v>
      </c>
      <c r="BT116" s="57">
        <v>0</v>
      </c>
      <c r="BU116" s="57">
        <v>0</v>
      </c>
      <c r="BV116" s="57">
        <v>0</v>
      </c>
      <c r="BW116" s="57">
        <v>0</v>
      </c>
      <c r="BX116" s="57">
        <v>0</v>
      </c>
      <c r="BY116" s="57">
        <v>0</v>
      </c>
      <c r="BZ116" s="57">
        <v>0</v>
      </c>
      <c r="CA116" s="57">
        <v>0</v>
      </c>
      <c r="CB116" s="57">
        <v>0</v>
      </c>
      <c r="CC116" s="57">
        <v>0</v>
      </c>
      <c r="CD116" s="57">
        <v>0</v>
      </c>
      <c r="CE116" s="57">
        <v>0</v>
      </c>
      <c r="CF116" s="57">
        <v>0</v>
      </c>
      <c r="CG116" s="57">
        <v>0</v>
      </c>
      <c r="CH116" s="57">
        <v>0</v>
      </c>
      <c r="CI116" s="57">
        <v>0</v>
      </c>
      <c r="CJ116" s="57">
        <v>0</v>
      </c>
      <c r="CK116" s="57">
        <v>0</v>
      </c>
      <c r="CL116" s="57">
        <v>0</v>
      </c>
      <c r="CM116" s="57">
        <v>0</v>
      </c>
      <c r="CN116" s="57">
        <v>0</v>
      </c>
      <c r="CO116" s="57">
        <v>0</v>
      </c>
      <c r="CP116" s="57">
        <v>0</v>
      </c>
      <c r="CQ116" s="57">
        <v>0</v>
      </c>
      <c r="CR116" s="57">
        <v>0</v>
      </c>
      <c r="CS116" s="57">
        <v>0</v>
      </c>
      <c r="CT116" s="57">
        <v>0</v>
      </c>
      <c r="CU116" s="57">
        <v>0</v>
      </c>
      <c r="CV116" s="57">
        <v>0</v>
      </c>
      <c r="CW116" s="57">
        <v>0</v>
      </c>
      <c r="CX116" s="57">
        <v>0</v>
      </c>
      <c r="CY116" s="57">
        <v>0</v>
      </c>
      <c r="CZ116" s="57">
        <v>0</v>
      </c>
      <c r="DA116" s="57">
        <v>0</v>
      </c>
      <c r="DB116" s="57">
        <v>0</v>
      </c>
      <c r="DC116" s="57">
        <v>0</v>
      </c>
      <c r="DD116" s="57">
        <v>0</v>
      </c>
      <c r="DE116" s="57">
        <v>0</v>
      </c>
      <c r="DF116" s="57">
        <v>0</v>
      </c>
      <c r="DG116" s="57">
        <v>0</v>
      </c>
      <c r="DH116" s="57">
        <v>0</v>
      </c>
      <c r="DI116" s="57">
        <v>0</v>
      </c>
      <c r="DJ116" s="57">
        <v>0</v>
      </c>
      <c r="DK116" s="57">
        <v>0</v>
      </c>
      <c r="DL116" s="57">
        <v>0</v>
      </c>
      <c r="DM116" s="57">
        <v>0</v>
      </c>
      <c r="DN116" s="57">
        <v>0</v>
      </c>
      <c r="DO116" s="57">
        <v>0</v>
      </c>
      <c r="DP116" s="57">
        <v>0</v>
      </c>
      <c r="DQ116" s="57">
        <v>0</v>
      </c>
      <c r="DR116" s="57">
        <v>0</v>
      </c>
      <c r="DS116" s="57">
        <v>0</v>
      </c>
      <c r="DT116" s="57">
        <v>0</v>
      </c>
      <c r="DU116" s="57">
        <v>0</v>
      </c>
      <c r="DV116" s="57">
        <v>0</v>
      </c>
      <c r="DW116" s="57">
        <v>0</v>
      </c>
      <c r="DX116" s="57">
        <v>0</v>
      </c>
      <c r="DY116" s="57">
        <v>0</v>
      </c>
      <c r="DZ116" s="57">
        <v>0</v>
      </c>
      <c r="EA116" s="57">
        <v>0</v>
      </c>
      <c r="EB116" s="57">
        <v>0</v>
      </c>
      <c r="EC116" s="57">
        <v>0</v>
      </c>
      <c r="ED116" s="57">
        <v>0</v>
      </c>
      <c r="EE116" s="57">
        <v>0</v>
      </c>
      <c r="EF116" s="57">
        <v>0</v>
      </c>
      <c r="EG116" s="57">
        <v>0</v>
      </c>
      <c r="EH116" s="57">
        <v>0</v>
      </c>
      <c r="EI116" s="57">
        <v>0</v>
      </c>
      <c r="EJ116" s="57">
        <v>0</v>
      </c>
      <c r="EK116" s="57">
        <v>0</v>
      </c>
      <c r="EL116" s="57">
        <v>0</v>
      </c>
      <c r="EM116" s="57">
        <v>0</v>
      </c>
      <c r="EN116" s="57">
        <v>0</v>
      </c>
      <c r="EO116" s="57">
        <v>0</v>
      </c>
      <c r="EP116" s="57">
        <v>0</v>
      </c>
      <c r="EQ116" s="57">
        <v>0</v>
      </c>
      <c r="ER116" s="57">
        <v>0</v>
      </c>
      <c r="ES116" s="57">
        <v>0</v>
      </c>
      <c r="ET116" s="57">
        <v>0</v>
      </c>
      <c r="EU116" s="57">
        <v>0</v>
      </c>
      <c r="EV116" s="57">
        <v>0</v>
      </c>
      <c r="EW116" s="57">
        <v>0</v>
      </c>
      <c r="EX116" s="57">
        <v>0</v>
      </c>
      <c r="EY116" s="57">
        <v>0</v>
      </c>
      <c r="EZ116" s="57">
        <v>0</v>
      </c>
      <c r="FA116" s="57">
        <v>0</v>
      </c>
      <c r="FB116" s="57">
        <v>0</v>
      </c>
      <c r="FC116" s="57">
        <v>0</v>
      </c>
      <c r="FD116" s="57">
        <v>0</v>
      </c>
      <c r="FE116" s="57">
        <v>0</v>
      </c>
      <c r="FF116" s="57">
        <v>0</v>
      </c>
      <c r="FG116" s="57">
        <v>0</v>
      </c>
      <c r="FH116" s="57">
        <v>0</v>
      </c>
      <c r="FI116" s="57">
        <v>0</v>
      </c>
      <c r="FJ116" s="57">
        <v>0</v>
      </c>
      <c r="FK116" s="57">
        <v>0</v>
      </c>
      <c r="FL116" s="57">
        <v>0</v>
      </c>
      <c r="FM116" s="57">
        <v>0</v>
      </c>
      <c r="FN116" s="57">
        <v>0</v>
      </c>
      <c r="FO116" s="57">
        <v>0</v>
      </c>
      <c r="FP116" s="57">
        <v>0</v>
      </c>
      <c r="FQ116" s="57">
        <v>0</v>
      </c>
      <c r="FR116" s="57">
        <v>0</v>
      </c>
      <c r="FS116" s="57">
        <v>656131</v>
      </c>
      <c r="FT116" s="57">
        <v>0</v>
      </c>
      <c r="FU116" s="57">
        <v>0</v>
      </c>
      <c r="FV116" s="57">
        <v>0</v>
      </c>
      <c r="FW116" s="57">
        <v>0</v>
      </c>
      <c r="FX116" s="57">
        <v>0</v>
      </c>
      <c r="FY116" s="57">
        <v>0</v>
      </c>
      <c r="FZ116" s="57">
        <v>0</v>
      </c>
      <c r="GA116" s="57">
        <v>0</v>
      </c>
      <c r="GB116" s="57">
        <v>0</v>
      </c>
      <c r="GC116" s="57">
        <v>0</v>
      </c>
      <c r="GD116" s="57">
        <v>0</v>
      </c>
      <c r="GE116" s="57">
        <v>0</v>
      </c>
      <c r="GF116" s="57">
        <v>0</v>
      </c>
      <c r="GG116" s="57">
        <v>0</v>
      </c>
      <c r="GH116" s="57">
        <v>0</v>
      </c>
      <c r="GI116" s="57">
        <v>0</v>
      </c>
      <c r="GJ116" s="57">
        <v>0</v>
      </c>
      <c r="GK116" s="57">
        <v>0</v>
      </c>
      <c r="GL116" s="57">
        <v>0</v>
      </c>
      <c r="GM116" s="57">
        <v>0</v>
      </c>
      <c r="GN116" s="57">
        <v>0</v>
      </c>
      <c r="GO116" s="57">
        <v>0</v>
      </c>
      <c r="GP116" s="57">
        <v>0</v>
      </c>
      <c r="GQ116" s="57">
        <v>0</v>
      </c>
      <c r="GR116" s="57">
        <v>0</v>
      </c>
      <c r="GS116" s="57">
        <v>0</v>
      </c>
      <c r="GT116" s="57">
        <v>0</v>
      </c>
      <c r="GU116" s="57">
        <v>0</v>
      </c>
      <c r="GV116" s="57">
        <v>0</v>
      </c>
      <c r="GW116" s="57">
        <v>0</v>
      </c>
      <c r="GX116" s="57">
        <v>0</v>
      </c>
      <c r="GY116" s="57">
        <v>0</v>
      </c>
      <c r="GZ116" s="57">
        <v>0</v>
      </c>
      <c r="HA116" s="57">
        <v>0</v>
      </c>
      <c r="HB116" s="57">
        <v>0</v>
      </c>
      <c r="HC116" s="57">
        <v>0</v>
      </c>
      <c r="HD116" s="57">
        <v>0</v>
      </c>
      <c r="HE116" s="57">
        <v>0</v>
      </c>
      <c r="HF116" s="57">
        <v>0</v>
      </c>
      <c r="HG116" s="57">
        <v>0</v>
      </c>
      <c r="HH116" s="57">
        <v>0</v>
      </c>
      <c r="HI116" s="57">
        <v>0</v>
      </c>
      <c r="HJ116" s="57">
        <v>0</v>
      </c>
      <c r="HK116" s="57">
        <v>0</v>
      </c>
      <c r="HL116" s="57">
        <v>0</v>
      </c>
      <c r="HM116" s="57">
        <v>0</v>
      </c>
      <c r="HN116" s="57">
        <v>0</v>
      </c>
      <c r="HO116" s="57">
        <v>0</v>
      </c>
      <c r="HP116" s="57">
        <v>0</v>
      </c>
      <c r="HQ116" s="57">
        <v>0</v>
      </c>
      <c r="HR116" s="57">
        <v>0</v>
      </c>
      <c r="HS116" s="57">
        <v>0</v>
      </c>
      <c r="HT116" s="57">
        <v>0</v>
      </c>
      <c r="HU116" s="57">
        <v>0</v>
      </c>
      <c r="HV116" s="57">
        <v>0</v>
      </c>
      <c r="HW116" s="57">
        <v>0</v>
      </c>
      <c r="HX116" s="57">
        <v>0</v>
      </c>
      <c r="HY116" s="57">
        <v>0</v>
      </c>
      <c r="HZ116" s="57">
        <v>0</v>
      </c>
      <c r="IA116" s="57">
        <v>0</v>
      </c>
      <c r="IB116" s="57">
        <v>0</v>
      </c>
      <c r="IC116" s="57">
        <v>0</v>
      </c>
      <c r="ID116" s="57">
        <v>0</v>
      </c>
      <c r="IE116" s="57">
        <v>0</v>
      </c>
      <c r="IF116" s="57">
        <v>0</v>
      </c>
      <c r="IG116" s="57">
        <v>0</v>
      </c>
      <c r="IH116" s="57">
        <v>0</v>
      </c>
      <c r="II116" s="57">
        <v>0</v>
      </c>
      <c r="IJ116" s="57">
        <v>0</v>
      </c>
      <c r="IK116" s="57">
        <v>0</v>
      </c>
      <c r="IL116" s="57">
        <v>0</v>
      </c>
      <c r="IM116" s="57">
        <v>0</v>
      </c>
      <c r="IN116" s="57">
        <v>0</v>
      </c>
      <c r="IO116" s="57">
        <v>0</v>
      </c>
      <c r="IP116" s="57">
        <v>0</v>
      </c>
      <c r="IQ116" s="57">
        <v>0</v>
      </c>
      <c r="IR116" s="57">
        <v>0</v>
      </c>
      <c r="IS116" s="57">
        <v>0</v>
      </c>
      <c r="IT116" s="57">
        <v>0</v>
      </c>
      <c r="IU116" s="57">
        <v>0</v>
      </c>
      <c r="IV116" s="57">
        <v>0</v>
      </c>
      <c r="IW116" s="57">
        <v>0</v>
      </c>
      <c r="IX116" s="57">
        <v>0</v>
      </c>
      <c r="IY116" s="57">
        <v>0</v>
      </c>
      <c r="IZ116" s="57">
        <v>0</v>
      </c>
      <c r="JA116" s="57">
        <v>0</v>
      </c>
      <c r="JB116" s="57">
        <v>0</v>
      </c>
      <c r="JC116" s="57">
        <v>0</v>
      </c>
      <c r="JD116" s="57">
        <v>0</v>
      </c>
      <c r="JE116" s="57">
        <v>0</v>
      </c>
      <c r="JF116" s="57">
        <v>0</v>
      </c>
      <c r="JG116" s="57">
        <v>0</v>
      </c>
      <c r="JH116" s="57">
        <v>0</v>
      </c>
      <c r="JI116" s="57">
        <v>0</v>
      </c>
      <c r="JJ116" s="57">
        <v>0</v>
      </c>
      <c r="JK116" s="57">
        <v>0</v>
      </c>
      <c r="JL116" s="57">
        <v>0</v>
      </c>
      <c r="JM116" s="57">
        <v>0</v>
      </c>
      <c r="JN116" s="57">
        <v>0</v>
      </c>
      <c r="JO116" s="57">
        <v>0</v>
      </c>
      <c r="JP116" s="57">
        <v>0</v>
      </c>
      <c r="JQ116" s="57">
        <v>0</v>
      </c>
      <c r="JR116" s="57">
        <v>0</v>
      </c>
      <c r="JS116" s="57">
        <v>0</v>
      </c>
      <c r="JT116" s="57">
        <v>0</v>
      </c>
      <c r="JU116" s="57">
        <v>0</v>
      </c>
      <c r="JV116" s="57">
        <v>0</v>
      </c>
      <c r="JW116" s="57">
        <v>0</v>
      </c>
      <c r="JX116" s="57">
        <v>0</v>
      </c>
      <c r="JY116" s="57">
        <v>0</v>
      </c>
      <c r="JZ116" s="57">
        <v>0</v>
      </c>
      <c r="KA116" s="57">
        <v>0</v>
      </c>
      <c r="KB116" s="57">
        <v>0</v>
      </c>
      <c r="KC116" s="57">
        <v>0</v>
      </c>
      <c r="KD116" s="57">
        <v>0</v>
      </c>
      <c r="KE116" s="57">
        <v>0</v>
      </c>
      <c r="KF116" s="57">
        <v>0</v>
      </c>
      <c r="KG116" s="57">
        <v>0</v>
      </c>
      <c r="KH116" s="57">
        <v>0</v>
      </c>
      <c r="KI116" s="57">
        <v>0</v>
      </c>
      <c r="KJ116" s="57">
        <v>0</v>
      </c>
      <c r="KK116" s="57">
        <v>0</v>
      </c>
      <c r="KL116" s="57">
        <v>0</v>
      </c>
      <c r="KM116" s="57">
        <v>0</v>
      </c>
      <c r="KN116" s="57">
        <v>0</v>
      </c>
      <c r="KO116" s="57">
        <v>0</v>
      </c>
      <c r="KP116" s="57">
        <v>0</v>
      </c>
      <c r="KQ116" s="57">
        <v>0</v>
      </c>
      <c r="KR116" s="57">
        <v>0</v>
      </c>
      <c r="KS116" s="57">
        <v>0</v>
      </c>
      <c r="KT116" s="57">
        <v>0</v>
      </c>
      <c r="KU116" s="57">
        <v>0</v>
      </c>
      <c r="KV116" s="57">
        <v>0</v>
      </c>
      <c r="KW116" s="57">
        <v>0</v>
      </c>
      <c r="KX116" s="57">
        <v>0</v>
      </c>
      <c r="KY116" s="57">
        <v>0</v>
      </c>
      <c r="KZ116" s="57">
        <v>0</v>
      </c>
      <c r="LA116" s="57">
        <v>0</v>
      </c>
      <c r="LB116" s="57">
        <v>0</v>
      </c>
      <c r="LC116" s="57">
        <v>0</v>
      </c>
      <c r="LD116" s="57">
        <v>0</v>
      </c>
      <c r="LE116" s="57">
        <v>0</v>
      </c>
      <c r="LF116" s="57">
        <v>0</v>
      </c>
      <c r="LG116" s="57">
        <v>0</v>
      </c>
      <c r="LH116" s="57">
        <v>0</v>
      </c>
      <c r="LI116" s="57">
        <v>0</v>
      </c>
      <c r="LJ116" s="57">
        <v>0</v>
      </c>
      <c r="LK116" s="57">
        <v>0</v>
      </c>
      <c r="LL116" s="57">
        <v>0</v>
      </c>
      <c r="LM116" s="57">
        <v>0</v>
      </c>
      <c r="LN116" s="57">
        <v>0</v>
      </c>
      <c r="LO116" s="57">
        <v>0</v>
      </c>
      <c r="LP116" s="57">
        <v>0</v>
      </c>
      <c r="LQ116" s="57">
        <v>0</v>
      </c>
      <c r="LR116" s="57">
        <v>0</v>
      </c>
      <c r="LS116" s="57">
        <v>0</v>
      </c>
      <c r="LT116" s="57">
        <v>0</v>
      </c>
      <c r="LU116" s="57">
        <v>0</v>
      </c>
      <c r="LV116" s="57">
        <v>0</v>
      </c>
      <c r="LW116" s="57">
        <v>0</v>
      </c>
      <c r="LX116" s="57">
        <v>0</v>
      </c>
      <c r="LY116" s="57">
        <v>0</v>
      </c>
      <c r="LZ116" s="57">
        <v>0</v>
      </c>
      <c r="MA116" s="57">
        <v>0</v>
      </c>
      <c r="MB116" s="57">
        <v>0</v>
      </c>
      <c r="MC116" s="57">
        <v>0</v>
      </c>
      <c r="MD116" s="57">
        <v>0</v>
      </c>
      <c r="ME116" s="57">
        <v>0</v>
      </c>
      <c r="MF116" s="57">
        <v>0</v>
      </c>
      <c r="MG116" s="57">
        <v>0</v>
      </c>
      <c r="MH116" s="57">
        <v>0</v>
      </c>
      <c r="MI116" s="57">
        <v>0</v>
      </c>
      <c r="MJ116" s="57">
        <v>0</v>
      </c>
      <c r="MK116" s="57">
        <v>0</v>
      </c>
      <c r="ML116" s="57">
        <v>0</v>
      </c>
      <c r="MM116" s="57">
        <v>0</v>
      </c>
      <c r="MN116" s="57">
        <v>0</v>
      </c>
      <c r="MO116" s="57">
        <v>0</v>
      </c>
      <c r="MP116" s="57">
        <v>0</v>
      </c>
      <c r="MQ116" s="57">
        <v>0</v>
      </c>
      <c r="MR116" s="57">
        <v>0</v>
      </c>
      <c r="MS116" s="57">
        <v>0</v>
      </c>
      <c r="MT116" s="57">
        <v>0</v>
      </c>
      <c r="MU116" s="57">
        <v>0</v>
      </c>
      <c r="MV116" s="57">
        <v>0</v>
      </c>
      <c r="MW116" s="57">
        <v>0</v>
      </c>
      <c r="MX116" s="57">
        <v>0</v>
      </c>
      <c r="MY116" s="57">
        <v>0</v>
      </c>
      <c r="MZ116" s="57">
        <v>0</v>
      </c>
      <c r="NA116" s="57">
        <v>0</v>
      </c>
      <c r="NB116" s="57">
        <v>0</v>
      </c>
      <c r="NC116" s="57">
        <v>0</v>
      </c>
      <c r="ND116" s="57">
        <v>0</v>
      </c>
      <c r="NE116" s="57">
        <v>0</v>
      </c>
      <c r="NF116" s="57">
        <v>0</v>
      </c>
      <c r="NG116" s="57">
        <v>0</v>
      </c>
      <c r="NH116" s="57">
        <v>0</v>
      </c>
      <c r="NI116" s="57">
        <v>0</v>
      </c>
      <c r="NJ116" s="57">
        <v>0</v>
      </c>
      <c r="NK116" s="57">
        <v>0</v>
      </c>
      <c r="NL116" s="57">
        <v>0</v>
      </c>
      <c r="NM116" s="57">
        <v>0</v>
      </c>
      <c r="NN116" s="57">
        <v>0</v>
      </c>
      <c r="NO116" s="57">
        <v>0</v>
      </c>
      <c r="NP116" s="57">
        <v>0</v>
      </c>
      <c r="NQ116" s="57">
        <v>0</v>
      </c>
      <c r="NR116" s="57">
        <v>0</v>
      </c>
      <c r="NS116" s="57">
        <v>0</v>
      </c>
      <c r="NT116" s="57">
        <v>0</v>
      </c>
      <c r="NU116" s="57">
        <v>0</v>
      </c>
      <c r="NV116" s="57">
        <v>0</v>
      </c>
      <c r="NW116" s="57">
        <v>0</v>
      </c>
      <c r="NX116" s="57">
        <v>0</v>
      </c>
      <c r="NY116" s="57">
        <v>0</v>
      </c>
      <c r="NZ116" s="57">
        <v>0</v>
      </c>
      <c r="OA116" s="57">
        <v>0</v>
      </c>
      <c r="OB116" s="57">
        <v>0</v>
      </c>
      <c r="OC116" s="57">
        <v>0</v>
      </c>
      <c r="OD116" s="57">
        <v>0</v>
      </c>
      <c r="OE116" s="57">
        <v>0</v>
      </c>
      <c r="OF116" s="57">
        <v>0</v>
      </c>
      <c r="OG116" s="57">
        <v>0</v>
      </c>
      <c r="OH116" s="57">
        <v>0</v>
      </c>
      <c r="OI116" s="57">
        <v>0</v>
      </c>
      <c r="OJ116" s="57">
        <v>0</v>
      </c>
      <c r="OK116" s="57">
        <v>0</v>
      </c>
      <c r="OL116" s="57">
        <v>0</v>
      </c>
      <c r="OM116" s="57">
        <v>0</v>
      </c>
      <c r="ON116" s="57">
        <v>0</v>
      </c>
      <c r="OO116" s="57">
        <v>0</v>
      </c>
      <c r="OP116" s="57">
        <v>0</v>
      </c>
      <c r="OQ116" s="57">
        <v>0</v>
      </c>
      <c r="OR116" s="57">
        <v>0</v>
      </c>
      <c r="OS116" s="57">
        <v>0</v>
      </c>
      <c r="OT116" s="57">
        <v>0</v>
      </c>
      <c r="OU116" s="57">
        <v>0</v>
      </c>
      <c r="OV116" s="57">
        <v>0</v>
      </c>
      <c r="OW116" s="57">
        <v>0</v>
      </c>
      <c r="OX116" s="57">
        <v>0</v>
      </c>
      <c r="OY116" s="54">
        <f t="shared" si="2"/>
        <v>656131</v>
      </c>
    </row>
    <row r="117" spans="1:415" x14ac:dyDescent="0.25">
      <c r="A117" s="4"/>
      <c r="B117" s="5">
        <v>662</v>
      </c>
      <c r="C117" s="6" t="s">
        <v>590</v>
      </c>
      <c r="D117" s="57">
        <v>0</v>
      </c>
      <c r="E117" s="57">
        <v>0</v>
      </c>
      <c r="F117" s="57">
        <v>0</v>
      </c>
      <c r="G117" s="57">
        <v>0</v>
      </c>
      <c r="H117" s="57">
        <v>0</v>
      </c>
      <c r="I117" s="57">
        <v>0</v>
      </c>
      <c r="J117" s="57">
        <v>0</v>
      </c>
      <c r="K117" s="57">
        <v>0</v>
      </c>
      <c r="L117" s="57">
        <v>0</v>
      </c>
      <c r="M117" s="57">
        <v>0</v>
      </c>
      <c r="N117" s="57">
        <v>0</v>
      </c>
      <c r="O117" s="57">
        <v>0</v>
      </c>
      <c r="P117" s="57">
        <v>0</v>
      </c>
      <c r="Q117" s="57">
        <v>0</v>
      </c>
      <c r="R117" s="57">
        <v>0</v>
      </c>
      <c r="S117" s="57">
        <v>0</v>
      </c>
      <c r="T117" s="57">
        <v>0</v>
      </c>
      <c r="U117" s="57">
        <v>0</v>
      </c>
      <c r="V117" s="57">
        <v>0</v>
      </c>
      <c r="W117" s="57">
        <v>0</v>
      </c>
      <c r="X117" s="57">
        <v>0</v>
      </c>
      <c r="Y117" s="57">
        <v>0</v>
      </c>
      <c r="Z117" s="57">
        <v>0</v>
      </c>
      <c r="AA117" s="57">
        <v>0</v>
      </c>
      <c r="AB117" s="57">
        <v>0</v>
      </c>
      <c r="AC117" s="57">
        <v>0</v>
      </c>
      <c r="AD117" s="57">
        <v>0</v>
      </c>
      <c r="AE117" s="57">
        <v>0</v>
      </c>
      <c r="AF117" s="57">
        <v>0</v>
      </c>
      <c r="AG117" s="57">
        <v>0</v>
      </c>
      <c r="AH117" s="57">
        <v>0</v>
      </c>
      <c r="AI117" s="57">
        <v>0</v>
      </c>
      <c r="AJ117" s="57">
        <v>0</v>
      </c>
      <c r="AK117" s="57">
        <v>0</v>
      </c>
      <c r="AL117" s="57">
        <v>0</v>
      </c>
      <c r="AM117" s="57">
        <v>0</v>
      </c>
      <c r="AN117" s="57">
        <v>0</v>
      </c>
      <c r="AO117" s="57">
        <v>0</v>
      </c>
      <c r="AP117" s="57">
        <v>0</v>
      </c>
      <c r="AQ117" s="57">
        <v>0</v>
      </c>
      <c r="AR117" s="57">
        <v>0</v>
      </c>
      <c r="AS117" s="57">
        <v>0</v>
      </c>
      <c r="AT117" s="57">
        <v>0</v>
      </c>
      <c r="AU117" s="57">
        <v>0</v>
      </c>
      <c r="AV117" s="57">
        <v>0</v>
      </c>
      <c r="AW117" s="57">
        <v>0</v>
      </c>
      <c r="AX117" s="57">
        <v>0</v>
      </c>
      <c r="AY117" s="57">
        <v>0</v>
      </c>
      <c r="AZ117" s="57">
        <v>0</v>
      </c>
      <c r="BA117" s="57">
        <v>0</v>
      </c>
      <c r="BB117" s="57">
        <v>0</v>
      </c>
      <c r="BC117" s="57">
        <v>0</v>
      </c>
      <c r="BD117" s="57">
        <v>0</v>
      </c>
      <c r="BE117" s="57">
        <v>0</v>
      </c>
      <c r="BF117" s="57">
        <v>0</v>
      </c>
      <c r="BG117" s="57">
        <v>0</v>
      </c>
      <c r="BH117" s="57">
        <v>0</v>
      </c>
      <c r="BI117" s="57">
        <v>0</v>
      </c>
      <c r="BJ117" s="57">
        <v>0</v>
      </c>
      <c r="BK117" s="57">
        <v>0</v>
      </c>
      <c r="BL117" s="57">
        <v>0</v>
      </c>
      <c r="BM117" s="57">
        <v>0</v>
      </c>
      <c r="BN117" s="57">
        <v>0</v>
      </c>
      <c r="BO117" s="57">
        <v>0</v>
      </c>
      <c r="BP117" s="57">
        <v>0</v>
      </c>
      <c r="BQ117" s="57">
        <v>0</v>
      </c>
      <c r="BR117" s="57">
        <v>0</v>
      </c>
      <c r="BS117" s="57">
        <v>0</v>
      </c>
      <c r="BT117" s="57">
        <v>0</v>
      </c>
      <c r="BU117" s="57">
        <v>0</v>
      </c>
      <c r="BV117" s="57">
        <v>0</v>
      </c>
      <c r="BW117" s="57">
        <v>0</v>
      </c>
      <c r="BX117" s="57">
        <v>0</v>
      </c>
      <c r="BY117" s="57">
        <v>0</v>
      </c>
      <c r="BZ117" s="57">
        <v>0</v>
      </c>
      <c r="CA117" s="57">
        <v>0</v>
      </c>
      <c r="CB117" s="57">
        <v>0</v>
      </c>
      <c r="CC117" s="57">
        <v>0</v>
      </c>
      <c r="CD117" s="57">
        <v>0</v>
      </c>
      <c r="CE117" s="57">
        <v>0</v>
      </c>
      <c r="CF117" s="57">
        <v>0</v>
      </c>
      <c r="CG117" s="57">
        <v>0</v>
      </c>
      <c r="CH117" s="57">
        <v>0</v>
      </c>
      <c r="CI117" s="57">
        <v>0</v>
      </c>
      <c r="CJ117" s="57">
        <v>0</v>
      </c>
      <c r="CK117" s="57">
        <v>0</v>
      </c>
      <c r="CL117" s="57">
        <v>0</v>
      </c>
      <c r="CM117" s="57">
        <v>0</v>
      </c>
      <c r="CN117" s="57">
        <v>0</v>
      </c>
      <c r="CO117" s="57">
        <v>0</v>
      </c>
      <c r="CP117" s="57">
        <v>0</v>
      </c>
      <c r="CQ117" s="57">
        <v>0</v>
      </c>
      <c r="CR117" s="57">
        <v>0</v>
      </c>
      <c r="CS117" s="57">
        <v>0</v>
      </c>
      <c r="CT117" s="57">
        <v>0</v>
      </c>
      <c r="CU117" s="57">
        <v>0</v>
      </c>
      <c r="CV117" s="57">
        <v>0</v>
      </c>
      <c r="CW117" s="57">
        <v>0</v>
      </c>
      <c r="CX117" s="57">
        <v>0</v>
      </c>
      <c r="CY117" s="57">
        <v>0</v>
      </c>
      <c r="CZ117" s="57">
        <v>0</v>
      </c>
      <c r="DA117" s="57">
        <v>0</v>
      </c>
      <c r="DB117" s="57">
        <v>0</v>
      </c>
      <c r="DC117" s="57">
        <v>0</v>
      </c>
      <c r="DD117" s="57">
        <v>0</v>
      </c>
      <c r="DE117" s="57">
        <v>0</v>
      </c>
      <c r="DF117" s="57">
        <v>0</v>
      </c>
      <c r="DG117" s="57">
        <v>0</v>
      </c>
      <c r="DH117" s="57">
        <v>0</v>
      </c>
      <c r="DI117" s="57">
        <v>0</v>
      </c>
      <c r="DJ117" s="57">
        <v>0</v>
      </c>
      <c r="DK117" s="57">
        <v>0</v>
      </c>
      <c r="DL117" s="57">
        <v>0</v>
      </c>
      <c r="DM117" s="57">
        <v>0</v>
      </c>
      <c r="DN117" s="57">
        <v>0</v>
      </c>
      <c r="DO117" s="57">
        <v>0</v>
      </c>
      <c r="DP117" s="57">
        <v>0</v>
      </c>
      <c r="DQ117" s="57">
        <v>0</v>
      </c>
      <c r="DR117" s="57">
        <v>0</v>
      </c>
      <c r="DS117" s="57">
        <v>0</v>
      </c>
      <c r="DT117" s="57">
        <v>0</v>
      </c>
      <c r="DU117" s="57">
        <v>0</v>
      </c>
      <c r="DV117" s="57">
        <v>0</v>
      </c>
      <c r="DW117" s="57">
        <v>0</v>
      </c>
      <c r="DX117" s="57">
        <v>0</v>
      </c>
      <c r="DY117" s="57">
        <v>0</v>
      </c>
      <c r="DZ117" s="57">
        <v>0</v>
      </c>
      <c r="EA117" s="57">
        <v>0</v>
      </c>
      <c r="EB117" s="57">
        <v>0</v>
      </c>
      <c r="EC117" s="57">
        <v>0</v>
      </c>
      <c r="ED117" s="57">
        <v>0</v>
      </c>
      <c r="EE117" s="57">
        <v>0</v>
      </c>
      <c r="EF117" s="57">
        <v>0</v>
      </c>
      <c r="EG117" s="57">
        <v>0</v>
      </c>
      <c r="EH117" s="57">
        <v>0</v>
      </c>
      <c r="EI117" s="57">
        <v>0</v>
      </c>
      <c r="EJ117" s="57">
        <v>0</v>
      </c>
      <c r="EK117" s="57">
        <v>0</v>
      </c>
      <c r="EL117" s="57">
        <v>0</v>
      </c>
      <c r="EM117" s="57">
        <v>0</v>
      </c>
      <c r="EN117" s="57">
        <v>0</v>
      </c>
      <c r="EO117" s="57">
        <v>0</v>
      </c>
      <c r="EP117" s="57">
        <v>0</v>
      </c>
      <c r="EQ117" s="57">
        <v>0</v>
      </c>
      <c r="ER117" s="57">
        <v>0</v>
      </c>
      <c r="ES117" s="57">
        <v>0</v>
      </c>
      <c r="ET117" s="57">
        <v>0</v>
      </c>
      <c r="EU117" s="57">
        <v>0</v>
      </c>
      <c r="EV117" s="57">
        <v>0</v>
      </c>
      <c r="EW117" s="57">
        <v>0</v>
      </c>
      <c r="EX117" s="57">
        <v>0</v>
      </c>
      <c r="EY117" s="57">
        <v>0</v>
      </c>
      <c r="EZ117" s="57">
        <v>0</v>
      </c>
      <c r="FA117" s="57">
        <v>0</v>
      </c>
      <c r="FB117" s="57">
        <v>0</v>
      </c>
      <c r="FC117" s="57">
        <v>0</v>
      </c>
      <c r="FD117" s="57">
        <v>0</v>
      </c>
      <c r="FE117" s="57">
        <v>0</v>
      </c>
      <c r="FF117" s="57">
        <v>0</v>
      </c>
      <c r="FG117" s="57">
        <v>0</v>
      </c>
      <c r="FH117" s="57">
        <v>0</v>
      </c>
      <c r="FI117" s="57">
        <v>0</v>
      </c>
      <c r="FJ117" s="57">
        <v>0</v>
      </c>
      <c r="FK117" s="57">
        <v>0</v>
      </c>
      <c r="FL117" s="57">
        <v>0</v>
      </c>
      <c r="FM117" s="57">
        <v>0</v>
      </c>
      <c r="FN117" s="57">
        <v>0</v>
      </c>
      <c r="FO117" s="57">
        <v>0</v>
      </c>
      <c r="FP117" s="57">
        <v>0</v>
      </c>
      <c r="FQ117" s="57">
        <v>0</v>
      </c>
      <c r="FR117" s="57">
        <v>0</v>
      </c>
      <c r="FS117" s="57">
        <v>0</v>
      </c>
      <c r="FT117" s="57">
        <v>0</v>
      </c>
      <c r="FU117" s="57">
        <v>0</v>
      </c>
      <c r="FV117" s="57">
        <v>0</v>
      </c>
      <c r="FW117" s="57">
        <v>0</v>
      </c>
      <c r="FX117" s="57">
        <v>0</v>
      </c>
      <c r="FY117" s="57">
        <v>0</v>
      </c>
      <c r="FZ117" s="57">
        <v>0</v>
      </c>
      <c r="GA117" s="57">
        <v>0</v>
      </c>
      <c r="GB117" s="57">
        <v>0</v>
      </c>
      <c r="GC117" s="57">
        <v>0</v>
      </c>
      <c r="GD117" s="57">
        <v>0</v>
      </c>
      <c r="GE117" s="57">
        <v>0</v>
      </c>
      <c r="GF117" s="57">
        <v>0</v>
      </c>
      <c r="GG117" s="57">
        <v>0</v>
      </c>
      <c r="GH117" s="57">
        <v>0</v>
      </c>
      <c r="GI117" s="57">
        <v>0</v>
      </c>
      <c r="GJ117" s="57">
        <v>0</v>
      </c>
      <c r="GK117" s="57">
        <v>0</v>
      </c>
      <c r="GL117" s="57">
        <v>0</v>
      </c>
      <c r="GM117" s="57">
        <v>0</v>
      </c>
      <c r="GN117" s="57">
        <v>0</v>
      </c>
      <c r="GO117" s="57">
        <v>0</v>
      </c>
      <c r="GP117" s="57">
        <v>0</v>
      </c>
      <c r="GQ117" s="57">
        <v>0</v>
      </c>
      <c r="GR117" s="57">
        <v>0</v>
      </c>
      <c r="GS117" s="57">
        <v>0</v>
      </c>
      <c r="GT117" s="57">
        <v>0</v>
      </c>
      <c r="GU117" s="57">
        <v>0</v>
      </c>
      <c r="GV117" s="57">
        <v>0</v>
      </c>
      <c r="GW117" s="57">
        <v>0</v>
      </c>
      <c r="GX117" s="57">
        <v>0</v>
      </c>
      <c r="GY117" s="57">
        <v>0</v>
      </c>
      <c r="GZ117" s="57">
        <v>0</v>
      </c>
      <c r="HA117" s="57">
        <v>0</v>
      </c>
      <c r="HB117" s="57">
        <v>0</v>
      </c>
      <c r="HC117" s="57">
        <v>0</v>
      </c>
      <c r="HD117" s="57">
        <v>0</v>
      </c>
      <c r="HE117" s="57">
        <v>0</v>
      </c>
      <c r="HF117" s="57">
        <v>0</v>
      </c>
      <c r="HG117" s="57">
        <v>0</v>
      </c>
      <c r="HH117" s="57">
        <v>0</v>
      </c>
      <c r="HI117" s="57">
        <v>0</v>
      </c>
      <c r="HJ117" s="57">
        <v>0</v>
      </c>
      <c r="HK117" s="57">
        <v>0</v>
      </c>
      <c r="HL117" s="57">
        <v>0</v>
      </c>
      <c r="HM117" s="57">
        <v>0</v>
      </c>
      <c r="HN117" s="57">
        <v>0</v>
      </c>
      <c r="HO117" s="57">
        <v>0</v>
      </c>
      <c r="HP117" s="57">
        <v>0</v>
      </c>
      <c r="HQ117" s="57">
        <v>0</v>
      </c>
      <c r="HR117" s="57">
        <v>0</v>
      </c>
      <c r="HS117" s="57">
        <v>0</v>
      </c>
      <c r="HT117" s="57">
        <v>0</v>
      </c>
      <c r="HU117" s="57">
        <v>0</v>
      </c>
      <c r="HV117" s="57">
        <v>0</v>
      </c>
      <c r="HW117" s="57">
        <v>0</v>
      </c>
      <c r="HX117" s="57">
        <v>0</v>
      </c>
      <c r="HY117" s="57">
        <v>0</v>
      </c>
      <c r="HZ117" s="57">
        <v>0</v>
      </c>
      <c r="IA117" s="57">
        <v>0</v>
      </c>
      <c r="IB117" s="57">
        <v>0</v>
      </c>
      <c r="IC117" s="57">
        <v>0</v>
      </c>
      <c r="ID117" s="57">
        <v>0</v>
      </c>
      <c r="IE117" s="57">
        <v>0</v>
      </c>
      <c r="IF117" s="57">
        <v>0</v>
      </c>
      <c r="IG117" s="57">
        <v>0</v>
      </c>
      <c r="IH117" s="57">
        <v>0</v>
      </c>
      <c r="II117" s="57">
        <v>0</v>
      </c>
      <c r="IJ117" s="57">
        <v>0</v>
      </c>
      <c r="IK117" s="57">
        <v>0</v>
      </c>
      <c r="IL117" s="57">
        <v>0</v>
      </c>
      <c r="IM117" s="57">
        <v>0</v>
      </c>
      <c r="IN117" s="57">
        <v>0</v>
      </c>
      <c r="IO117" s="57">
        <v>0</v>
      </c>
      <c r="IP117" s="57">
        <v>0</v>
      </c>
      <c r="IQ117" s="57">
        <v>0</v>
      </c>
      <c r="IR117" s="57">
        <v>0</v>
      </c>
      <c r="IS117" s="57">
        <v>0</v>
      </c>
      <c r="IT117" s="57">
        <v>0</v>
      </c>
      <c r="IU117" s="57">
        <v>0</v>
      </c>
      <c r="IV117" s="57">
        <v>0</v>
      </c>
      <c r="IW117" s="57">
        <v>0</v>
      </c>
      <c r="IX117" s="57">
        <v>0</v>
      </c>
      <c r="IY117" s="57">
        <v>0</v>
      </c>
      <c r="IZ117" s="57">
        <v>0</v>
      </c>
      <c r="JA117" s="57">
        <v>0</v>
      </c>
      <c r="JB117" s="57">
        <v>0</v>
      </c>
      <c r="JC117" s="57">
        <v>0</v>
      </c>
      <c r="JD117" s="57">
        <v>0</v>
      </c>
      <c r="JE117" s="57">
        <v>0</v>
      </c>
      <c r="JF117" s="57">
        <v>0</v>
      </c>
      <c r="JG117" s="57">
        <v>0</v>
      </c>
      <c r="JH117" s="57">
        <v>0</v>
      </c>
      <c r="JI117" s="57">
        <v>0</v>
      </c>
      <c r="JJ117" s="57">
        <v>0</v>
      </c>
      <c r="JK117" s="57">
        <v>0</v>
      </c>
      <c r="JL117" s="57">
        <v>0</v>
      </c>
      <c r="JM117" s="57">
        <v>0</v>
      </c>
      <c r="JN117" s="57">
        <v>0</v>
      </c>
      <c r="JO117" s="57">
        <v>0</v>
      </c>
      <c r="JP117" s="57">
        <v>0</v>
      </c>
      <c r="JQ117" s="57">
        <v>0</v>
      </c>
      <c r="JR117" s="57">
        <v>0</v>
      </c>
      <c r="JS117" s="57">
        <v>0</v>
      </c>
      <c r="JT117" s="57">
        <v>0</v>
      </c>
      <c r="JU117" s="57">
        <v>0</v>
      </c>
      <c r="JV117" s="57">
        <v>0</v>
      </c>
      <c r="JW117" s="57">
        <v>0</v>
      </c>
      <c r="JX117" s="57">
        <v>0</v>
      </c>
      <c r="JY117" s="57">
        <v>0</v>
      </c>
      <c r="JZ117" s="57">
        <v>0</v>
      </c>
      <c r="KA117" s="57">
        <v>0</v>
      </c>
      <c r="KB117" s="57">
        <v>0</v>
      </c>
      <c r="KC117" s="57">
        <v>0</v>
      </c>
      <c r="KD117" s="57">
        <v>0</v>
      </c>
      <c r="KE117" s="57">
        <v>0</v>
      </c>
      <c r="KF117" s="57">
        <v>0</v>
      </c>
      <c r="KG117" s="57">
        <v>0</v>
      </c>
      <c r="KH117" s="57">
        <v>0</v>
      </c>
      <c r="KI117" s="57">
        <v>0</v>
      </c>
      <c r="KJ117" s="57">
        <v>0</v>
      </c>
      <c r="KK117" s="57">
        <v>0</v>
      </c>
      <c r="KL117" s="57">
        <v>0</v>
      </c>
      <c r="KM117" s="57">
        <v>0</v>
      </c>
      <c r="KN117" s="57">
        <v>0</v>
      </c>
      <c r="KO117" s="57">
        <v>0</v>
      </c>
      <c r="KP117" s="57">
        <v>0</v>
      </c>
      <c r="KQ117" s="57">
        <v>0</v>
      </c>
      <c r="KR117" s="57">
        <v>0</v>
      </c>
      <c r="KS117" s="57">
        <v>0</v>
      </c>
      <c r="KT117" s="57">
        <v>0</v>
      </c>
      <c r="KU117" s="57">
        <v>0</v>
      </c>
      <c r="KV117" s="57">
        <v>0</v>
      </c>
      <c r="KW117" s="57">
        <v>0</v>
      </c>
      <c r="KX117" s="57">
        <v>0</v>
      </c>
      <c r="KY117" s="57">
        <v>0</v>
      </c>
      <c r="KZ117" s="57">
        <v>0</v>
      </c>
      <c r="LA117" s="57">
        <v>0</v>
      </c>
      <c r="LB117" s="57">
        <v>0</v>
      </c>
      <c r="LC117" s="57">
        <v>0</v>
      </c>
      <c r="LD117" s="57">
        <v>0</v>
      </c>
      <c r="LE117" s="57">
        <v>0</v>
      </c>
      <c r="LF117" s="57">
        <v>0</v>
      </c>
      <c r="LG117" s="57">
        <v>0</v>
      </c>
      <c r="LH117" s="57">
        <v>0</v>
      </c>
      <c r="LI117" s="57">
        <v>0</v>
      </c>
      <c r="LJ117" s="57">
        <v>0</v>
      </c>
      <c r="LK117" s="57">
        <v>0</v>
      </c>
      <c r="LL117" s="57">
        <v>0</v>
      </c>
      <c r="LM117" s="57">
        <v>0</v>
      </c>
      <c r="LN117" s="57">
        <v>0</v>
      </c>
      <c r="LO117" s="57">
        <v>0</v>
      </c>
      <c r="LP117" s="57">
        <v>0</v>
      </c>
      <c r="LQ117" s="57">
        <v>0</v>
      </c>
      <c r="LR117" s="57">
        <v>0</v>
      </c>
      <c r="LS117" s="57">
        <v>0</v>
      </c>
      <c r="LT117" s="57">
        <v>0</v>
      </c>
      <c r="LU117" s="57">
        <v>0</v>
      </c>
      <c r="LV117" s="57">
        <v>0</v>
      </c>
      <c r="LW117" s="57">
        <v>0</v>
      </c>
      <c r="LX117" s="57">
        <v>0</v>
      </c>
      <c r="LY117" s="57">
        <v>0</v>
      </c>
      <c r="LZ117" s="57">
        <v>0</v>
      </c>
      <c r="MA117" s="57">
        <v>0</v>
      </c>
      <c r="MB117" s="57">
        <v>0</v>
      </c>
      <c r="MC117" s="57">
        <v>0</v>
      </c>
      <c r="MD117" s="57">
        <v>0</v>
      </c>
      <c r="ME117" s="57">
        <v>0</v>
      </c>
      <c r="MF117" s="57">
        <v>0</v>
      </c>
      <c r="MG117" s="57">
        <v>0</v>
      </c>
      <c r="MH117" s="57">
        <v>0</v>
      </c>
      <c r="MI117" s="57">
        <v>0</v>
      </c>
      <c r="MJ117" s="57">
        <v>0</v>
      </c>
      <c r="MK117" s="57">
        <v>0</v>
      </c>
      <c r="ML117" s="57">
        <v>0</v>
      </c>
      <c r="MM117" s="57">
        <v>0</v>
      </c>
      <c r="MN117" s="57">
        <v>0</v>
      </c>
      <c r="MO117" s="57">
        <v>0</v>
      </c>
      <c r="MP117" s="57">
        <v>0</v>
      </c>
      <c r="MQ117" s="57">
        <v>0</v>
      </c>
      <c r="MR117" s="57">
        <v>0</v>
      </c>
      <c r="MS117" s="57">
        <v>0</v>
      </c>
      <c r="MT117" s="57">
        <v>0</v>
      </c>
      <c r="MU117" s="57">
        <v>0</v>
      </c>
      <c r="MV117" s="57">
        <v>0</v>
      </c>
      <c r="MW117" s="57">
        <v>0</v>
      </c>
      <c r="MX117" s="57">
        <v>0</v>
      </c>
      <c r="MY117" s="57">
        <v>0</v>
      </c>
      <c r="MZ117" s="57">
        <v>0</v>
      </c>
      <c r="NA117" s="57">
        <v>0</v>
      </c>
      <c r="NB117" s="57">
        <v>0</v>
      </c>
      <c r="NC117" s="57">
        <v>0</v>
      </c>
      <c r="ND117" s="57">
        <v>0</v>
      </c>
      <c r="NE117" s="57">
        <v>0</v>
      </c>
      <c r="NF117" s="57">
        <v>0</v>
      </c>
      <c r="NG117" s="57">
        <v>0</v>
      </c>
      <c r="NH117" s="57">
        <v>0</v>
      </c>
      <c r="NI117" s="57">
        <v>0</v>
      </c>
      <c r="NJ117" s="57">
        <v>0</v>
      </c>
      <c r="NK117" s="57">
        <v>0</v>
      </c>
      <c r="NL117" s="57">
        <v>0</v>
      </c>
      <c r="NM117" s="57">
        <v>0</v>
      </c>
      <c r="NN117" s="57">
        <v>0</v>
      </c>
      <c r="NO117" s="57">
        <v>0</v>
      </c>
      <c r="NP117" s="57">
        <v>0</v>
      </c>
      <c r="NQ117" s="57">
        <v>0</v>
      </c>
      <c r="NR117" s="57">
        <v>0</v>
      </c>
      <c r="NS117" s="57">
        <v>0</v>
      </c>
      <c r="NT117" s="57">
        <v>0</v>
      </c>
      <c r="NU117" s="57">
        <v>0</v>
      </c>
      <c r="NV117" s="57">
        <v>0</v>
      </c>
      <c r="NW117" s="57">
        <v>0</v>
      </c>
      <c r="NX117" s="57">
        <v>0</v>
      </c>
      <c r="NY117" s="57">
        <v>0</v>
      </c>
      <c r="NZ117" s="57">
        <v>0</v>
      </c>
      <c r="OA117" s="57">
        <v>0</v>
      </c>
      <c r="OB117" s="57">
        <v>0</v>
      </c>
      <c r="OC117" s="57">
        <v>0</v>
      </c>
      <c r="OD117" s="57">
        <v>0</v>
      </c>
      <c r="OE117" s="57">
        <v>0</v>
      </c>
      <c r="OF117" s="57">
        <v>0</v>
      </c>
      <c r="OG117" s="57">
        <v>0</v>
      </c>
      <c r="OH117" s="57">
        <v>0</v>
      </c>
      <c r="OI117" s="57">
        <v>0</v>
      </c>
      <c r="OJ117" s="57">
        <v>0</v>
      </c>
      <c r="OK117" s="57">
        <v>0</v>
      </c>
      <c r="OL117" s="57">
        <v>0</v>
      </c>
      <c r="OM117" s="57">
        <v>0</v>
      </c>
      <c r="ON117" s="57">
        <v>0</v>
      </c>
      <c r="OO117" s="57">
        <v>0</v>
      </c>
      <c r="OP117" s="57">
        <v>0</v>
      </c>
      <c r="OQ117" s="57">
        <v>0</v>
      </c>
      <c r="OR117" s="57">
        <v>0</v>
      </c>
      <c r="OS117" s="57">
        <v>0</v>
      </c>
      <c r="OT117" s="57">
        <v>0</v>
      </c>
      <c r="OU117" s="57">
        <v>0</v>
      </c>
      <c r="OV117" s="57">
        <v>0</v>
      </c>
      <c r="OW117" s="57">
        <v>0</v>
      </c>
      <c r="OX117" s="57">
        <v>0</v>
      </c>
      <c r="OY117" s="54">
        <f t="shared" si="2"/>
        <v>0</v>
      </c>
    </row>
    <row r="118" spans="1:415" x14ac:dyDescent="0.25">
      <c r="A118" s="4"/>
      <c r="B118" s="5">
        <v>663</v>
      </c>
      <c r="C118" s="6" t="s">
        <v>591</v>
      </c>
      <c r="D118" s="57">
        <v>0</v>
      </c>
      <c r="E118" s="57">
        <v>0</v>
      </c>
      <c r="F118" s="57">
        <v>0</v>
      </c>
      <c r="G118" s="57">
        <v>0</v>
      </c>
      <c r="H118" s="57">
        <v>0</v>
      </c>
      <c r="I118" s="57">
        <v>0</v>
      </c>
      <c r="J118" s="57">
        <v>0</v>
      </c>
      <c r="K118" s="57">
        <v>0</v>
      </c>
      <c r="L118" s="57">
        <v>0</v>
      </c>
      <c r="M118" s="57">
        <v>0</v>
      </c>
      <c r="N118" s="57">
        <v>0</v>
      </c>
      <c r="O118" s="57">
        <v>0</v>
      </c>
      <c r="P118" s="57">
        <v>0</v>
      </c>
      <c r="Q118" s="57">
        <v>0</v>
      </c>
      <c r="R118" s="57">
        <v>0</v>
      </c>
      <c r="S118" s="57">
        <v>0</v>
      </c>
      <c r="T118" s="57">
        <v>0</v>
      </c>
      <c r="U118" s="57">
        <v>0</v>
      </c>
      <c r="V118" s="57">
        <v>0</v>
      </c>
      <c r="W118" s="57">
        <v>0</v>
      </c>
      <c r="X118" s="57">
        <v>0</v>
      </c>
      <c r="Y118" s="57">
        <v>0</v>
      </c>
      <c r="Z118" s="57">
        <v>0</v>
      </c>
      <c r="AA118" s="57">
        <v>0</v>
      </c>
      <c r="AB118" s="57">
        <v>0</v>
      </c>
      <c r="AC118" s="57">
        <v>0</v>
      </c>
      <c r="AD118" s="57">
        <v>0</v>
      </c>
      <c r="AE118" s="57">
        <v>0</v>
      </c>
      <c r="AF118" s="57">
        <v>0</v>
      </c>
      <c r="AG118" s="57">
        <v>0</v>
      </c>
      <c r="AH118" s="57">
        <v>0</v>
      </c>
      <c r="AI118" s="57">
        <v>0</v>
      </c>
      <c r="AJ118" s="57">
        <v>0</v>
      </c>
      <c r="AK118" s="57">
        <v>0</v>
      </c>
      <c r="AL118" s="57">
        <v>0</v>
      </c>
      <c r="AM118" s="57">
        <v>0</v>
      </c>
      <c r="AN118" s="57">
        <v>0</v>
      </c>
      <c r="AO118" s="57">
        <v>0</v>
      </c>
      <c r="AP118" s="57">
        <v>0</v>
      </c>
      <c r="AQ118" s="57">
        <v>0</v>
      </c>
      <c r="AR118" s="57">
        <v>0</v>
      </c>
      <c r="AS118" s="57">
        <v>0</v>
      </c>
      <c r="AT118" s="57">
        <v>0</v>
      </c>
      <c r="AU118" s="57">
        <v>0</v>
      </c>
      <c r="AV118" s="57">
        <v>0</v>
      </c>
      <c r="AW118" s="57">
        <v>0</v>
      </c>
      <c r="AX118" s="57">
        <v>0</v>
      </c>
      <c r="AY118" s="57">
        <v>0</v>
      </c>
      <c r="AZ118" s="57">
        <v>0</v>
      </c>
      <c r="BA118" s="57">
        <v>0</v>
      </c>
      <c r="BB118" s="57">
        <v>0</v>
      </c>
      <c r="BC118" s="57">
        <v>0</v>
      </c>
      <c r="BD118" s="57">
        <v>0</v>
      </c>
      <c r="BE118" s="57">
        <v>0</v>
      </c>
      <c r="BF118" s="57">
        <v>0</v>
      </c>
      <c r="BG118" s="57">
        <v>0</v>
      </c>
      <c r="BH118" s="57">
        <v>0</v>
      </c>
      <c r="BI118" s="57">
        <v>0</v>
      </c>
      <c r="BJ118" s="57">
        <v>0</v>
      </c>
      <c r="BK118" s="57">
        <v>0</v>
      </c>
      <c r="BL118" s="57">
        <v>0</v>
      </c>
      <c r="BM118" s="57">
        <v>0</v>
      </c>
      <c r="BN118" s="57">
        <v>0</v>
      </c>
      <c r="BO118" s="57">
        <v>0</v>
      </c>
      <c r="BP118" s="57">
        <v>0</v>
      </c>
      <c r="BQ118" s="57">
        <v>0</v>
      </c>
      <c r="BR118" s="57">
        <v>0</v>
      </c>
      <c r="BS118" s="57">
        <v>0</v>
      </c>
      <c r="BT118" s="57">
        <v>0</v>
      </c>
      <c r="BU118" s="57">
        <v>0</v>
      </c>
      <c r="BV118" s="57">
        <v>0</v>
      </c>
      <c r="BW118" s="57">
        <v>0</v>
      </c>
      <c r="BX118" s="57">
        <v>0</v>
      </c>
      <c r="BY118" s="57">
        <v>0</v>
      </c>
      <c r="BZ118" s="57">
        <v>0</v>
      </c>
      <c r="CA118" s="57">
        <v>0</v>
      </c>
      <c r="CB118" s="57">
        <v>0</v>
      </c>
      <c r="CC118" s="57">
        <v>0</v>
      </c>
      <c r="CD118" s="57">
        <v>0</v>
      </c>
      <c r="CE118" s="57">
        <v>0</v>
      </c>
      <c r="CF118" s="57">
        <v>0</v>
      </c>
      <c r="CG118" s="57">
        <v>0</v>
      </c>
      <c r="CH118" s="57">
        <v>0</v>
      </c>
      <c r="CI118" s="57">
        <v>0</v>
      </c>
      <c r="CJ118" s="57">
        <v>0</v>
      </c>
      <c r="CK118" s="57">
        <v>0</v>
      </c>
      <c r="CL118" s="57">
        <v>0</v>
      </c>
      <c r="CM118" s="57">
        <v>0</v>
      </c>
      <c r="CN118" s="57">
        <v>0</v>
      </c>
      <c r="CO118" s="57">
        <v>0</v>
      </c>
      <c r="CP118" s="57">
        <v>0</v>
      </c>
      <c r="CQ118" s="57">
        <v>0</v>
      </c>
      <c r="CR118" s="57">
        <v>0</v>
      </c>
      <c r="CS118" s="57">
        <v>0</v>
      </c>
      <c r="CT118" s="57">
        <v>0</v>
      </c>
      <c r="CU118" s="57">
        <v>0</v>
      </c>
      <c r="CV118" s="57">
        <v>0</v>
      </c>
      <c r="CW118" s="57">
        <v>0</v>
      </c>
      <c r="CX118" s="57">
        <v>0</v>
      </c>
      <c r="CY118" s="57">
        <v>0</v>
      </c>
      <c r="CZ118" s="57">
        <v>0</v>
      </c>
      <c r="DA118" s="57">
        <v>0</v>
      </c>
      <c r="DB118" s="57">
        <v>0</v>
      </c>
      <c r="DC118" s="57">
        <v>0</v>
      </c>
      <c r="DD118" s="57">
        <v>0</v>
      </c>
      <c r="DE118" s="57">
        <v>0</v>
      </c>
      <c r="DF118" s="57">
        <v>0</v>
      </c>
      <c r="DG118" s="57">
        <v>0</v>
      </c>
      <c r="DH118" s="57">
        <v>0</v>
      </c>
      <c r="DI118" s="57">
        <v>0</v>
      </c>
      <c r="DJ118" s="57">
        <v>0</v>
      </c>
      <c r="DK118" s="57">
        <v>0</v>
      </c>
      <c r="DL118" s="57">
        <v>0</v>
      </c>
      <c r="DM118" s="57">
        <v>0</v>
      </c>
      <c r="DN118" s="57">
        <v>0</v>
      </c>
      <c r="DO118" s="57">
        <v>0</v>
      </c>
      <c r="DP118" s="57">
        <v>0</v>
      </c>
      <c r="DQ118" s="57">
        <v>0</v>
      </c>
      <c r="DR118" s="57">
        <v>0</v>
      </c>
      <c r="DS118" s="57">
        <v>0</v>
      </c>
      <c r="DT118" s="57">
        <v>0</v>
      </c>
      <c r="DU118" s="57">
        <v>0</v>
      </c>
      <c r="DV118" s="57">
        <v>0</v>
      </c>
      <c r="DW118" s="57">
        <v>0</v>
      </c>
      <c r="DX118" s="57">
        <v>0</v>
      </c>
      <c r="DY118" s="57">
        <v>0</v>
      </c>
      <c r="DZ118" s="57">
        <v>0</v>
      </c>
      <c r="EA118" s="57">
        <v>0</v>
      </c>
      <c r="EB118" s="57">
        <v>0</v>
      </c>
      <c r="EC118" s="57">
        <v>0</v>
      </c>
      <c r="ED118" s="57">
        <v>0</v>
      </c>
      <c r="EE118" s="57">
        <v>0</v>
      </c>
      <c r="EF118" s="57">
        <v>0</v>
      </c>
      <c r="EG118" s="57">
        <v>0</v>
      </c>
      <c r="EH118" s="57">
        <v>0</v>
      </c>
      <c r="EI118" s="57">
        <v>0</v>
      </c>
      <c r="EJ118" s="57">
        <v>0</v>
      </c>
      <c r="EK118" s="57">
        <v>0</v>
      </c>
      <c r="EL118" s="57">
        <v>0</v>
      </c>
      <c r="EM118" s="57">
        <v>0</v>
      </c>
      <c r="EN118" s="57">
        <v>0</v>
      </c>
      <c r="EO118" s="57">
        <v>0</v>
      </c>
      <c r="EP118" s="57">
        <v>0</v>
      </c>
      <c r="EQ118" s="57">
        <v>0</v>
      </c>
      <c r="ER118" s="57">
        <v>0</v>
      </c>
      <c r="ES118" s="57">
        <v>0</v>
      </c>
      <c r="ET118" s="57">
        <v>0</v>
      </c>
      <c r="EU118" s="57">
        <v>0</v>
      </c>
      <c r="EV118" s="57">
        <v>0</v>
      </c>
      <c r="EW118" s="57">
        <v>0</v>
      </c>
      <c r="EX118" s="57">
        <v>0</v>
      </c>
      <c r="EY118" s="57">
        <v>0</v>
      </c>
      <c r="EZ118" s="57">
        <v>0</v>
      </c>
      <c r="FA118" s="57">
        <v>0</v>
      </c>
      <c r="FB118" s="57">
        <v>0</v>
      </c>
      <c r="FC118" s="57">
        <v>0</v>
      </c>
      <c r="FD118" s="57">
        <v>0</v>
      </c>
      <c r="FE118" s="57">
        <v>0</v>
      </c>
      <c r="FF118" s="57">
        <v>0</v>
      </c>
      <c r="FG118" s="57">
        <v>0</v>
      </c>
      <c r="FH118" s="57">
        <v>0</v>
      </c>
      <c r="FI118" s="57">
        <v>0</v>
      </c>
      <c r="FJ118" s="57">
        <v>0</v>
      </c>
      <c r="FK118" s="57">
        <v>0</v>
      </c>
      <c r="FL118" s="57">
        <v>0</v>
      </c>
      <c r="FM118" s="57">
        <v>0</v>
      </c>
      <c r="FN118" s="57">
        <v>0</v>
      </c>
      <c r="FO118" s="57">
        <v>0</v>
      </c>
      <c r="FP118" s="57">
        <v>0</v>
      </c>
      <c r="FQ118" s="57">
        <v>0</v>
      </c>
      <c r="FR118" s="57">
        <v>0</v>
      </c>
      <c r="FS118" s="57">
        <v>0</v>
      </c>
      <c r="FT118" s="57">
        <v>0</v>
      </c>
      <c r="FU118" s="57">
        <v>0</v>
      </c>
      <c r="FV118" s="57">
        <v>0</v>
      </c>
      <c r="FW118" s="57">
        <v>0</v>
      </c>
      <c r="FX118" s="57">
        <v>0</v>
      </c>
      <c r="FY118" s="57">
        <v>0</v>
      </c>
      <c r="FZ118" s="57">
        <v>0</v>
      </c>
      <c r="GA118" s="57">
        <v>0</v>
      </c>
      <c r="GB118" s="57">
        <v>0</v>
      </c>
      <c r="GC118" s="57">
        <v>0</v>
      </c>
      <c r="GD118" s="57">
        <v>0</v>
      </c>
      <c r="GE118" s="57">
        <v>0</v>
      </c>
      <c r="GF118" s="57">
        <v>0</v>
      </c>
      <c r="GG118" s="57">
        <v>0</v>
      </c>
      <c r="GH118" s="57">
        <v>0</v>
      </c>
      <c r="GI118" s="57">
        <v>0</v>
      </c>
      <c r="GJ118" s="57">
        <v>0</v>
      </c>
      <c r="GK118" s="57">
        <v>0</v>
      </c>
      <c r="GL118" s="57">
        <v>0</v>
      </c>
      <c r="GM118" s="57">
        <v>0</v>
      </c>
      <c r="GN118" s="57">
        <v>0</v>
      </c>
      <c r="GO118" s="57">
        <v>0</v>
      </c>
      <c r="GP118" s="57">
        <v>0</v>
      </c>
      <c r="GQ118" s="57">
        <v>0</v>
      </c>
      <c r="GR118" s="57">
        <v>0</v>
      </c>
      <c r="GS118" s="57">
        <v>0</v>
      </c>
      <c r="GT118" s="57">
        <v>0</v>
      </c>
      <c r="GU118" s="57">
        <v>0</v>
      </c>
      <c r="GV118" s="57">
        <v>0</v>
      </c>
      <c r="GW118" s="57">
        <v>0</v>
      </c>
      <c r="GX118" s="57">
        <v>0</v>
      </c>
      <c r="GY118" s="57">
        <v>0</v>
      </c>
      <c r="GZ118" s="57">
        <v>0</v>
      </c>
      <c r="HA118" s="57">
        <v>0</v>
      </c>
      <c r="HB118" s="57">
        <v>0</v>
      </c>
      <c r="HC118" s="57">
        <v>0</v>
      </c>
      <c r="HD118" s="57">
        <v>0</v>
      </c>
      <c r="HE118" s="57">
        <v>0</v>
      </c>
      <c r="HF118" s="57">
        <v>0</v>
      </c>
      <c r="HG118" s="57">
        <v>0</v>
      </c>
      <c r="HH118" s="57">
        <v>0</v>
      </c>
      <c r="HI118" s="57">
        <v>0</v>
      </c>
      <c r="HJ118" s="57">
        <v>0</v>
      </c>
      <c r="HK118" s="57">
        <v>0</v>
      </c>
      <c r="HL118" s="57">
        <v>0</v>
      </c>
      <c r="HM118" s="57">
        <v>0</v>
      </c>
      <c r="HN118" s="57">
        <v>0</v>
      </c>
      <c r="HO118" s="57">
        <v>0</v>
      </c>
      <c r="HP118" s="57">
        <v>0</v>
      </c>
      <c r="HQ118" s="57">
        <v>0</v>
      </c>
      <c r="HR118" s="57">
        <v>0</v>
      </c>
      <c r="HS118" s="57">
        <v>0</v>
      </c>
      <c r="HT118" s="57">
        <v>0</v>
      </c>
      <c r="HU118" s="57">
        <v>0</v>
      </c>
      <c r="HV118" s="57">
        <v>0</v>
      </c>
      <c r="HW118" s="57">
        <v>0</v>
      </c>
      <c r="HX118" s="57">
        <v>0</v>
      </c>
      <c r="HY118" s="57">
        <v>0</v>
      </c>
      <c r="HZ118" s="57">
        <v>0</v>
      </c>
      <c r="IA118" s="57">
        <v>0</v>
      </c>
      <c r="IB118" s="57">
        <v>0</v>
      </c>
      <c r="IC118" s="57">
        <v>0</v>
      </c>
      <c r="ID118" s="57">
        <v>0</v>
      </c>
      <c r="IE118" s="57">
        <v>0</v>
      </c>
      <c r="IF118" s="57">
        <v>0</v>
      </c>
      <c r="IG118" s="57">
        <v>0</v>
      </c>
      <c r="IH118" s="57">
        <v>0</v>
      </c>
      <c r="II118" s="57">
        <v>0</v>
      </c>
      <c r="IJ118" s="57">
        <v>0</v>
      </c>
      <c r="IK118" s="57">
        <v>0</v>
      </c>
      <c r="IL118" s="57">
        <v>0</v>
      </c>
      <c r="IM118" s="57">
        <v>0</v>
      </c>
      <c r="IN118" s="57">
        <v>0</v>
      </c>
      <c r="IO118" s="57">
        <v>0</v>
      </c>
      <c r="IP118" s="57">
        <v>0</v>
      </c>
      <c r="IQ118" s="57">
        <v>0</v>
      </c>
      <c r="IR118" s="57">
        <v>0</v>
      </c>
      <c r="IS118" s="57">
        <v>0</v>
      </c>
      <c r="IT118" s="57">
        <v>0</v>
      </c>
      <c r="IU118" s="57">
        <v>0</v>
      </c>
      <c r="IV118" s="57">
        <v>0</v>
      </c>
      <c r="IW118" s="57">
        <v>0</v>
      </c>
      <c r="IX118" s="57">
        <v>0</v>
      </c>
      <c r="IY118" s="57">
        <v>0</v>
      </c>
      <c r="IZ118" s="57">
        <v>0</v>
      </c>
      <c r="JA118" s="57">
        <v>0</v>
      </c>
      <c r="JB118" s="57">
        <v>0</v>
      </c>
      <c r="JC118" s="57">
        <v>0</v>
      </c>
      <c r="JD118" s="57">
        <v>0</v>
      </c>
      <c r="JE118" s="57">
        <v>0</v>
      </c>
      <c r="JF118" s="57">
        <v>0</v>
      </c>
      <c r="JG118" s="57">
        <v>0</v>
      </c>
      <c r="JH118" s="57">
        <v>0</v>
      </c>
      <c r="JI118" s="57">
        <v>0</v>
      </c>
      <c r="JJ118" s="57">
        <v>0</v>
      </c>
      <c r="JK118" s="57">
        <v>0</v>
      </c>
      <c r="JL118" s="57">
        <v>0</v>
      </c>
      <c r="JM118" s="57">
        <v>0</v>
      </c>
      <c r="JN118" s="57">
        <v>0</v>
      </c>
      <c r="JO118" s="57">
        <v>0</v>
      </c>
      <c r="JP118" s="57">
        <v>0</v>
      </c>
      <c r="JQ118" s="57">
        <v>0</v>
      </c>
      <c r="JR118" s="57">
        <v>0</v>
      </c>
      <c r="JS118" s="57">
        <v>0</v>
      </c>
      <c r="JT118" s="57">
        <v>0</v>
      </c>
      <c r="JU118" s="57">
        <v>0</v>
      </c>
      <c r="JV118" s="57">
        <v>0</v>
      </c>
      <c r="JW118" s="57">
        <v>0</v>
      </c>
      <c r="JX118" s="57">
        <v>0</v>
      </c>
      <c r="JY118" s="57">
        <v>0</v>
      </c>
      <c r="JZ118" s="57">
        <v>0</v>
      </c>
      <c r="KA118" s="57">
        <v>0</v>
      </c>
      <c r="KB118" s="57">
        <v>0</v>
      </c>
      <c r="KC118" s="57">
        <v>0</v>
      </c>
      <c r="KD118" s="57">
        <v>0</v>
      </c>
      <c r="KE118" s="57">
        <v>0</v>
      </c>
      <c r="KF118" s="57">
        <v>0</v>
      </c>
      <c r="KG118" s="57">
        <v>0</v>
      </c>
      <c r="KH118" s="57">
        <v>0</v>
      </c>
      <c r="KI118" s="57">
        <v>0</v>
      </c>
      <c r="KJ118" s="57">
        <v>0</v>
      </c>
      <c r="KK118" s="57">
        <v>0</v>
      </c>
      <c r="KL118" s="57">
        <v>0</v>
      </c>
      <c r="KM118" s="57">
        <v>0</v>
      </c>
      <c r="KN118" s="57">
        <v>0</v>
      </c>
      <c r="KO118" s="57">
        <v>0</v>
      </c>
      <c r="KP118" s="57">
        <v>0</v>
      </c>
      <c r="KQ118" s="57">
        <v>0</v>
      </c>
      <c r="KR118" s="57">
        <v>0</v>
      </c>
      <c r="KS118" s="57">
        <v>0</v>
      </c>
      <c r="KT118" s="57">
        <v>0</v>
      </c>
      <c r="KU118" s="57">
        <v>0</v>
      </c>
      <c r="KV118" s="57">
        <v>0</v>
      </c>
      <c r="KW118" s="57">
        <v>0</v>
      </c>
      <c r="KX118" s="57">
        <v>0</v>
      </c>
      <c r="KY118" s="57">
        <v>0</v>
      </c>
      <c r="KZ118" s="57">
        <v>0</v>
      </c>
      <c r="LA118" s="57">
        <v>0</v>
      </c>
      <c r="LB118" s="57">
        <v>0</v>
      </c>
      <c r="LC118" s="57">
        <v>0</v>
      </c>
      <c r="LD118" s="57">
        <v>0</v>
      </c>
      <c r="LE118" s="57">
        <v>0</v>
      </c>
      <c r="LF118" s="57">
        <v>0</v>
      </c>
      <c r="LG118" s="57">
        <v>0</v>
      </c>
      <c r="LH118" s="57">
        <v>0</v>
      </c>
      <c r="LI118" s="57">
        <v>0</v>
      </c>
      <c r="LJ118" s="57">
        <v>0</v>
      </c>
      <c r="LK118" s="57">
        <v>0</v>
      </c>
      <c r="LL118" s="57">
        <v>0</v>
      </c>
      <c r="LM118" s="57">
        <v>0</v>
      </c>
      <c r="LN118" s="57">
        <v>0</v>
      </c>
      <c r="LO118" s="57">
        <v>0</v>
      </c>
      <c r="LP118" s="57">
        <v>0</v>
      </c>
      <c r="LQ118" s="57">
        <v>0</v>
      </c>
      <c r="LR118" s="57">
        <v>0</v>
      </c>
      <c r="LS118" s="57">
        <v>0</v>
      </c>
      <c r="LT118" s="57">
        <v>0</v>
      </c>
      <c r="LU118" s="57">
        <v>0</v>
      </c>
      <c r="LV118" s="57">
        <v>0</v>
      </c>
      <c r="LW118" s="57">
        <v>0</v>
      </c>
      <c r="LX118" s="57">
        <v>0</v>
      </c>
      <c r="LY118" s="57">
        <v>0</v>
      </c>
      <c r="LZ118" s="57">
        <v>0</v>
      </c>
      <c r="MA118" s="57">
        <v>0</v>
      </c>
      <c r="MB118" s="57">
        <v>0</v>
      </c>
      <c r="MC118" s="57">
        <v>0</v>
      </c>
      <c r="MD118" s="57">
        <v>0</v>
      </c>
      <c r="ME118" s="57">
        <v>0</v>
      </c>
      <c r="MF118" s="57">
        <v>0</v>
      </c>
      <c r="MG118" s="57">
        <v>0</v>
      </c>
      <c r="MH118" s="57">
        <v>0</v>
      </c>
      <c r="MI118" s="57">
        <v>0</v>
      </c>
      <c r="MJ118" s="57">
        <v>0</v>
      </c>
      <c r="MK118" s="57">
        <v>0</v>
      </c>
      <c r="ML118" s="57">
        <v>0</v>
      </c>
      <c r="MM118" s="57">
        <v>0</v>
      </c>
      <c r="MN118" s="57">
        <v>0</v>
      </c>
      <c r="MO118" s="57">
        <v>0</v>
      </c>
      <c r="MP118" s="57">
        <v>0</v>
      </c>
      <c r="MQ118" s="57">
        <v>0</v>
      </c>
      <c r="MR118" s="57">
        <v>0</v>
      </c>
      <c r="MS118" s="57">
        <v>0</v>
      </c>
      <c r="MT118" s="57">
        <v>0</v>
      </c>
      <c r="MU118" s="57">
        <v>0</v>
      </c>
      <c r="MV118" s="57">
        <v>0</v>
      </c>
      <c r="MW118" s="57">
        <v>0</v>
      </c>
      <c r="MX118" s="57">
        <v>0</v>
      </c>
      <c r="MY118" s="57">
        <v>0</v>
      </c>
      <c r="MZ118" s="57">
        <v>0</v>
      </c>
      <c r="NA118" s="57">
        <v>0</v>
      </c>
      <c r="NB118" s="57">
        <v>0</v>
      </c>
      <c r="NC118" s="57">
        <v>0</v>
      </c>
      <c r="ND118" s="57">
        <v>0</v>
      </c>
      <c r="NE118" s="57">
        <v>0</v>
      </c>
      <c r="NF118" s="57">
        <v>0</v>
      </c>
      <c r="NG118" s="57">
        <v>0</v>
      </c>
      <c r="NH118" s="57">
        <v>0</v>
      </c>
      <c r="NI118" s="57">
        <v>0</v>
      </c>
      <c r="NJ118" s="57">
        <v>0</v>
      </c>
      <c r="NK118" s="57">
        <v>0</v>
      </c>
      <c r="NL118" s="57">
        <v>0</v>
      </c>
      <c r="NM118" s="57">
        <v>0</v>
      </c>
      <c r="NN118" s="57">
        <v>0</v>
      </c>
      <c r="NO118" s="57">
        <v>0</v>
      </c>
      <c r="NP118" s="57">
        <v>0</v>
      </c>
      <c r="NQ118" s="57">
        <v>0</v>
      </c>
      <c r="NR118" s="57">
        <v>0</v>
      </c>
      <c r="NS118" s="57">
        <v>0</v>
      </c>
      <c r="NT118" s="57">
        <v>0</v>
      </c>
      <c r="NU118" s="57">
        <v>0</v>
      </c>
      <c r="NV118" s="57">
        <v>0</v>
      </c>
      <c r="NW118" s="57">
        <v>0</v>
      </c>
      <c r="NX118" s="57">
        <v>0</v>
      </c>
      <c r="NY118" s="57">
        <v>0</v>
      </c>
      <c r="NZ118" s="57">
        <v>0</v>
      </c>
      <c r="OA118" s="57">
        <v>0</v>
      </c>
      <c r="OB118" s="57">
        <v>0</v>
      </c>
      <c r="OC118" s="57">
        <v>0</v>
      </c>
      <c r="OD118" s="57">
        <v>0</v>
      </c>
      <c r="OE118" s="57">
        <v>0</v>
      </c>
      <c r="OF118" s="57">
        <v>0</v>
      </c>
      <c r="OG118" s="57">
        <v>0</v>
      </c>
      <c r="OH118" s="57">
        <v>0</v>
      </c>
      <c r="OI118" s="57">
        <v>0</v>
      </c>
      <c r="OJ118" s="57">
        <v>0</v>
      </c>
      <c r="OK118" s="57">
        <v>0</v>
      </c>
      <c r="OL118" s="57">
        <v>0</v>
      </c>
      <c r="OM118" s="57">
        <v>0</v>
      </c>
      <c r="ON118" s="57">
        <v>0</v>
      </c>
      <c r="OO118" s="57">
        <v>0</v>
      </c>
      <c r="OP118" s="57">
        <v>0</v>
      </c>
      <c r="OQ118" s="57">
        <v>0</v>
      </c>
      <c r="OR118" s="57">
        <v>0</v>
      </c>
      <c r="OS118" s="57">
        <v>0</v>
      </c>
      <c r="OT118" s="57">
        <v>0</v>
      </c>
      <c r="OU118" s="57">
        <v>0</v>
      </c>
      <c r="OV118" s="57">
        <v>0</v>
      </c>
      <c r="OW118" s="57">
        <v>0</v>
      </c>
      <c r="OX118" s="57">
        <v>0</v>
      </c>
      <c r="OY118" s="54">
        <f t="shared" si="2"/>
        <v>0</v>
      </c>
    </row>
    <row r="119" spans="1:415" x14ac:dyDescent="0.25">
      <c r="A119" s="4"/>
      <c r="B119" s="5">
        <v>664</v>
      </c>
      <c r="C119" s="6" t="s">
        <v>592</v>
      </c>
      <c r="D119" s="57">
        <v>0</v>
      </c>
      <c r="E119" s="57">
        <v>0</v>
      </c>
      <c r="F119" s="57">
        <v>0</v>
      </c>
      <c r="G119" s="57">
        <v>0</v>
      </c>
      <c r="H119" s="57">
        <v>0</v>
      </c>
      <c r="I119" s="57">
        <v>0</v>
      </c>
      <c r="J119" s="57">
        <v>0</v>
      </c>
      <c r="K119" s="57">
        <v>0</v>
      </c>
      <c r="L119" s="57">
        <v>0</v>
      </c>
      <c r="M119" s="57">
        <v>0</v>
      </c>
      <c r="N119" s="57">
        <v>0</v>
      </c>
      <c r="O119" s="57">
        <v>0</v>
      </c>
      <c r="P119" s="57">
        <v>0</v>
      </c>
      <c r="Q119" s="57">
        <v>0</v>
      </c>
      <c r="R119" s="57">
        <v>0</v>
      </c>
      <c r="S119" s="57">
        <v>0</v>
      </c>
      <c r="T119" s="57">
        <v>0</v>
      </c>
      <c r="U119" s="57">
        <v>0</v>
      </c>
      <c r="V119" s="57">
        <v>0</v>
      </c>
      <c r="W119" s="57">
        <v>0</v>
      </c>
      <c r="X119" s="57">
        <v>0</v>
      </c>
      <c r="Y119" s="57">
        <v>0</v>
      </c>
      <c r="Z119" s="57">
        <v>0</v>
      </c>
      <c r="AA119" s="57">
        <v>0</v>
      </c>
      <c r="AB119" s="57">
        <v>0</v>
      </c>
      <c r="AC119" s="57">
        <v>0</v>
      </c>
      <c r="AD119" s="57">
        <v>0</v>
      </c>
      <c r="AE119" s="57">
        <v>0</v>
      </c>
      <c r="AF119" s="57">
        <v>0</v>
      </c>
      <c r="AG119" s="57">
        <v>0</v>
      </c>
      <c r="AH119" s="57">
        <v>0</v>
      </c>
      <c r="AI119" s="57">
        <v>0</v>
      </c>
      <c r="AJ119" s="57">
        <v>0</v>
      </c>
      <c r="AK119" s="57">
        <v>0</v>
      </c>
      <c r="AL119" s="57">
        <v>0</v>
      </c>
      <c r="AM119" s="57">
        <v>0</v>
      </c>
      <c r="AN119" s="57">
        <v>0</v>
      </c>
      <c r="AO119" s="57">
        <v>0</v>
      </c>
      <c r="AP119" s="57">
        <v>0</v>
      </c>
      <c r="AQ119" s="57">
        <v>0</v>
      </c>
      <c r="AR119" s="57">
        <v>0</v>
      </c>
      <c r="AS119" s="57">
        <v>0</v>
      </c>
      <c r="AT119" s="57">
        <v>0</v>
      </c>
      <c r="AU119" s="57">
        <v>0</v>
      </c>
      <c r="AV119" s="57">
        <v>0</v>
      </c>
      <c r="AW119" s="57">
        <v>0</v>
      </c>
      <c r="AX119" s="57">
        <v>0</v>
      </c>
      <c r="AY119" s="57">
        <v>0</v>
      </c>
      <c r="AZ119" s="57">
        <v>0</v>
      </c>
      <c r="BA119" s="57">
        <v>0</v>
      </c>
      <c r="BB119" s="57">
        <v>0</v>
      </c>
      <c r="BC119" s="57">
        <v>0</v>
      </c>
      <c r="BD119" s="57">
        <v>0</v>
      </c>
      <c r="BE119" s="57">
        <v>0</v>
      </c>
      <c r="BF119" s="57">
        <v>0</v>
      </c>
      <c r="BG119" s="57">
        <v>0</v>
      </c>
      <c r="BH119" s="57">
        <v>0</v>
      </c>
      <c r="BI119" s="57">
        <v>0</v>
      </c>
      <c r="BJ119" s="57">
        <v>0</v>
      </c>
      <c r="BK119" s="57">
        <v>0</v>
      </c>
      <c r="BL119" s="57">
        <v>0</v>
      </c>
      <c r="BM119" s="57">
        <v>0</v>
      </c>
      <c r="BN119" s="57">
        <v>0</v>
      </c>
      <c r="BO119" s="57">
        <v>0</v>
      </c>
      <c r="BP119" s="57">
        <v>0</v>
      </c>
      <c r="BQ119" s="57">
        <v>0</v>
      </c>
      <c r="BR119" s="57">
        <v>0</v>
      </c>
      <c r="BS119" s="57">
        <v>0</v>
      </c>
      <c r="BT119" s="57">
        <v>0</v>
      </c>
      <c r="BU119" s="57">
        <v>0</v>
      </c>
      <c r="BV119" s="57">
        <v>0</v>
      </c>
      <c r="BW119" s="57">
        <v>0</v>
      </c>
      <c r="BX119" s="57">
        <v>0</v>
      </c>
      <c r="BY119" s="57">
        <v>0</v>
      </c>
      <c r="BZ119" s="57">
        <v>0</v>
      </c>
      <c r="CA119" s="57">
        <v>0</v>
      </c>
      <c r="CB119" s="57">
        <v>0</v>
      </c>
      <c r="CC119" s="57">
        <v>0</v>
      </c>
      <c r="CD119" s="57">
        <v>0</v>
      </c>
      <c r="CE119" s="57">
        <v>0</v>
      </c>
      <c r="CF119" s="57">
        <v>0</v>
      </c>
      <c r="CG119" s="57">
        <v>0</v>
      </c>
      <c r="CH119" s="57">
        <v>0</v>
      </c>
      <c r="CI119" s="57">
        <v>0</v>
      </c>
      <c r="CJ119" s="57">
        <v>0</v>
      </c>
      <c r="CK119" s="57">
        <v>0</v>
      </c>
      <c r="CL119" s="57">
        <v>0</v>
      </c>
      <c r="CM119" s="57">
        <v>0</v>
      </c>
      <c r="CN119" s="57">
        <v>0</v>
      </c>
      <c r="CO119" s="57">
        <v>0</v>
      </c>
      <c r="CP119" s="57">
        <v>0</v>
      </c>
      <c r="CQ119" s="57">
        <v>0</v>
      </c>
      <c r="CR119" s="57">
        <v>0</v>
      </c>
      <c r="CS119" s="57">
        <v>0</v>
      </c>
      <c r="CT119" s="57">
        <v>0</v>
      </c>
      <c r="CU119" s="57">
        <v>0</v>
      </c>
      <c r="CV119" s="57">
        <v>0</v>
      </c>
      <c r="CW119" s="57">
        <v>0</v>
      </c>
      <c r="CX119" s="57">
        <v>0</v>
      </c>
      <c r="CY119" s="57">
        <v>0</v>
      </c>
      <c r="CZ119" s="57">
        <v>0</v>
      </c>
      <c r="DA119" s="57">
        <v>0</v>
      </c>
      <c r="DB119" s="57">
        <v>0</v>
      </c>
      <c r="DC119" s="57">
        <v>0</v>
      </c>
      <c r="DD119" s="57">
        <v>0</v>
      </c>
      <c r="DE119" s="57">
        <v>0</v>
      </c>
      <c r="DF119" s="57">
        <v>0</v>
      </c>
      <c r="DG119" s="57">
        <v>0</v>
      </c>
      <c r="DH119" s="57">
        <v>0</v>
      </c>
      <c r="DI119" s="57">
        <v>0</v>
      </c>
      <c r="DJ119" s="57">
        <v>0</v>
      </c>
      <c r="DK119" s="57">
        <v>0</v>
      </c>
      <c r="DL119" s="57">
        <v>0</v>
      </c>
      <c r="DM119" s="57">
        <v>0</v>
      </c>
      <c r="DN119" s="57">
        <v>0</v>
      </c>
      <c r="DO119" s="57">
        <v>0</v>
      </c>
      <c r="DP119" s="57">
        <v>0</v>
      </c>
      <c r="DQ119" s="57">
        <v>0</v>
      </c>
      <c r="DR119" s="57">
        <v>0</v>
      </c>
      <c r="DS119" s="57">
        <v>0</v>
      </c>
      <c r="DT119" s="57">
        <v>0</v>
      </c>
      <c r="DU119" s="57">
        <v>0</v>
      </c>
      <c r="DV119" s="57">
        <v>0</v>
      </c>
      <c r="DW119" s="57">
        <v>0</v>
      </c>
      <c r="DX119" s="57">
        <v>0</v>
      </c>
      <c r="DY119" s="57">
        <v>0</v>
      </c>
      <c r="DZ119" s="57">
        <v>0</v>
      </c>
      <c r="EA119" s="57">
        <v>0</v>
      </c>
      <c r="EB119" s="57">
        <v>0</v>
      </c>
      <c r="EC119" s="57">
        <v>0</v>
      </c>
      <c r="ED119" s="57">
        <v>0</v>
      </c>
      <c r="EE119" s="57">
        <v>0</v>
      </c>
      <c r="EF119" s="57">
        <v>0</v>
      </c>
      <c r="EG119" s="57">
        <v>0</v>
      </c>
      <c r="EH119" s="57">
        <v>0</v>
      </c>
      <c r="EI119" s="57">
        <v>0</v>
      </c>
      <c r="EJ119" s="57">
        <v>0</v>
      </c>
      <c r="EK119" s="57">
        <v>0</v>
      </c>
      <c r="EL119" s="57">
        <v>0</v>
      </c>
      <c r="EM119" s="57">
        <v>0</v>
      </c>
      <c r="EN119" s="57">
        <v>0</v>
      </c>
      <c r="EO119" s="57">
        <v>0</v>
      </c>
      <c r="EP119" s="57">
        <v>0</v>
      </c>
      <c r="EQ119" s="57">
        <v>0</v>
      </c>
      <c r="ER119" s="57">
        <v>0</v>
      </c>
      <c r="ES119" s="57">
        <v>0</v>
      </c>
      <c r="ET119" s="57">
        <v>0</v>
      </c>
      <c r="EU119" s="57">
        <v>0</v>
      </c>
      <c r="EV119" s="57">
        <v>0</v>
      </c>
      <c r="EW119" s="57">
        <v>0</v>
      </c>
      <c r="EX119" s="57">
        <v>0</v>
      </c>
      <c r="EY119" s="57">
        <v>0</v>
      </c>
      <c r="EZ119" s="57">
        <v>0</v>
      </c>
      <c r="FA119" s="57">
        <v>0</v>
      </c>
      <c r="FB119" s="57">
        <v>0</v>
      </c>
      <c r="FC119" s="57">
        <v>0</v>
      </c>
      <c r="FD119" s="57">
        <v>0</v>
      </c>
      <c r="FE119" s="57">
        <v>0</v>
      </c>
      <c r="FF119" s="57">
        <v>0</v>
      </c>
      <c r="FG119" s="57">
        <v>0</v>
      </c>
      <c r="FH119" s="57">
        <v>0</v>
      </c>
      <c r="FI119" s="57">
        <v>0</v>
      </c>
      <c r="FJ119" s="57">
        <v>0</v>
      </c>
      <c r="FK119" s="57">
        <v>0</v>
      </c>
      <c r="FL119" s="57">
        <v>0</v>
      </c>
      <c r="FM119" s="57">
        <v>0</v>
      </c>
      <c r="FN119" s="57">
        <v>0</v>
      </c>
      <c r="FO119" s="57">
        <v>0</v>
      </c>
      <c r="FP119" s="57">
        <v>0</v>
      </c>
      <c r="FQ119" s="57">
        <v>0</v>
      </c>
      <c r="FR119" s="57">
        <v>0</v>
      </c>
      <c r="FS119" s="57">
        <v>0</v>
      </c>
      <c r="FT119" s="57">
        <v>0</v>
      </c>
      <c r="FU119" s="57">
        <v>0</v>
      </c>
      <c r="FV119" s="57">
        <v>0</v>
      </c>
      <c r="FW119" s="57">
        <v>0</v>
      </c>
      <c r="FX119" s="57">
        <v>0</v>
      </c>
      <c r="FY119" s="57">
        <v>0</v>
      </c>
      <c r="FZ119" s="57">
        <v>0</v>
      </c>
      <c r="GA119" s="57">
        <v>0</v>
      </c>
      <c r="GB119" s="57">
        <v>0</v>
      </c>
      <c r="GC119" s="57">
        <v>0</v>
      </c>
      <c r="GD119" s="57">
        <v>0</v>
      </c>
      <c r="GE119" s="57">
        <v>0</v>
      </c>
      <c r="GF119" s="57">
        <v>0</v>
      </c>
      <c r="GG119" s="57">
        <v>0</v>
      </c>
      <c r="GH119" s="57">
        <v>0</v>
      </c>
      <c r="GI119" s="57">
        <v>0</v>
      </c>
      <c r="GJ119" s="57">
        <v>0</v>
      </c>
      <c r="GK119" s="57">
        <v>0</v>
      </c>
      <c r="GL119" s="57">
        <v>0</v>
      </c>
      <c r="GM119" s="57">
        <v>0</v>
      </c>
      <c r="GN119" s="57">
        <v>0</v>
      </c>
      <c r="GO119" s="57">
        <v>0</v>
      </c>
      <c r="GP119" s="57">
        <v>0</v>
      </c>
      <c r="GQ119" s="57">
        <v>0</v>
      </c>
      <c r="GR119" s="57">
        <v>0</v>
      </c>
      <c r="GS119" s="57">
        <v>0</v>
      </c>
      <c r="GT119" s="57">
        <v>0</v>
      </c>
      <c r="GU119" s="57">
        <v>0</v>
      </c>
      <c r="GV119" s="57">
        <v>0</v>
      </c>
      <c r="GW119" s="57">
        <v>0</v>
      </c>
      <c r="GX119" s="57">
        <v>0</v>
      </c>
      <c r="GY119" s="57">
        <v>0</v>
      </c>
      <c r="GZ119" s="57">
        <v>0</v>
      </c>
      <c r="HA119" s="57">
        <v>0</v>
      </c>
      <c r="HB119" s="57">
        <v>0</v>
      </c>
      <c r="HC119" s="57">
        <v>0</v>
      </c>
      <c r="HD119" s="57">
        <v>0</v>
      </c>
      <c r="HE119" s="57">
        <v>0</v>
      </c>
      <c r="HF119" s="57">
        <v>0</v>
      </c>
      <c r="HG119" s="57">
        <v>0</v>
      </c>
      <c r="HH119" s="57">
        <v>0</v>
      </c>
      <c r="HI119" s="57">
        <v>0</v>
      </c>
      <c r="HJ119" s="57">
        <v>0</v>
      </c>
      <c r="HK119" s="57">
        <v>0</v>
      </c>
      <c r="HL119" s="57">
        <v>0</v>
      </c>
      <c r="HM119" s="57">
        <v>0</v>
      </c>
      <c r="HN119" s="57">
        <v>0</v>
      </c>
      <c r="HO119" s="57">
        <v>0</v>
      </c>
      <c r="HP119" s="57">
        <v>0</v>
      </c>
      <c r="HQ119" s="57">
        <v>0</v>
      </c>
      <c r="HR119" s="57">
        <v>0</v>
      </c>
      <c r="HS119" s="57">
        <v>0</v>
      </c>
      <c r="HT119" s="57">
        <v>0</v>
      </c>
      <c r="HU119" s="57">
        <v>0</v>
      </c>
      <c r="HV119" s="57">
        <v>0</v>
      </c>
      <c r="HW119" s="57">
        <v>0</v>
      </c>
      <c r="HX119" s="57">
        <v>0</v>
      </c>
      <c r="HY119" s="57">
        <v>0</v>
      </c>
      <c r="HZ119" s="57">
        <v>0</v>
      </c>
      <c r="IA119" s="57">
        <v>0</v>
      </c>
      <c r="IB119" s="57">
        <v>0</v>
      </c>
      <c r="IC119" s="57">
        <v>0</v>
      </c>
      <c r="ID119" s="57">
        <v>0</v>
      </c>
      <c r="IE119" s="57">
        <v>0</v>
      </c>
      <c r="IF119" s="57">
        <v>0</v>
      </c>
      <c r="IG119" s="57">
        <v>0</v>
      </c>
      <c r="IH119" s="57">
        <v>0</v>
      </c>
      <c r="II119" s="57">
        <v>0</v>
      </c>
      <c r="IJ119" s="57">
        <v>0</v>
      </c>
      <c r="IK119" s="57">
        <v>0</v>
      </c>
      <c r="IL119" s="57">
        <v>0</v>
      </c>
      <c r="IM119" s="57">
        <v>0</v>
      </c>
      <c r="IN119" s="57">
        <v>0</v>
      </c>
      <c r="IO119" s="57">
        <v>0</v>
      </c>
      <c r="IP119" s="57">
        <v>0</v>
      </c>
      <c r="IQ119" s="57">
        <v>0</v>
      </c>
      <c r="IR119" s="57">
        <v>0</v>
      </c>
      <c r="IS119" s="57">
        <v>0</v>
      </c>
      <c r="IT119" s="57">
        <v>0</v>
      </c>
      <c r="IU119" s="57">
        <v>0</v>
      </c>
      <c r="IV119" s="57">
        <v>0</v>
      </c>
      <c r="IW119" s="57">
        <v>0</v>
      </c>
      <c r="IX119" s="57">
        <v>0</v>
      </c>
      <c r="IY119" s="57">
        <v>0</v>
      </c>
      <c r="IZ119" s="57">
        <v>0</v>
      </c>
      <c r="JA119" s="57">
        <v>0</v>
      </c>
      <c r="JB119" s="57">
        <v>0</v>
      </c>
      <c r="JC119" s="57">
        <v>0</v>
      </c>
      <c r="JD119" s="57">
        <v>0</v>
      </c>
      <c r="JE119" s="57">
        <v>0</v>
      </c>
      <c r="JF119" s="57">
        <v>0</v>
      </c>
      <c r="JG119" s="57">
        <v>0</v>
      </c>
      <c r="JH119" s="57">
        <v>0</v>
      </c>
      <c r="JI119" s="57">
        <v>0</v>
      </c>
      <c r="JJ119" s="57">
        <v>0</v>
      </c>
      <c r="JK119" s="57">
        <v>0</v>
      </c>
      <c r="JL119" s="57">
        <v>0</v>
      </c>
      <c r="JM119" s="57">
        <v>0</v>
      </c>
      <c r="JN119" s="57">
        <v>0</v>
      </c>
      <c r="JO119" s="57">
        <v>0</v>
      </c>
      <c r="JP119" s="57">
        <v>0</v>
      </c>
      <c r="JQ119" s="57">
        <v>0</v>
      </c>
      <c r="JR119" s="57">
        <v>0</v>
      </c>
      <c r="JS119" s="57">
        <v>0</v>
      </c>
      <c r="JT119" s="57">
        <v>0</v>
      </c>
      <c r="JU119" s="57">
        <v>0</v>
      </c>
      <c r="JV119" s="57">
        <v>0</v>
      </c>
      <c r="JW119" s="57">
        <v>0</v>
      </c>
      <c r="JX119" s="57">
        <v>0</v>
      </c>
      <c r="JY119" s="57">
        <v>0</v>
      </c>
      <c r="JZ119" s="57">
        <v>0</v>
      </c>
      <c r="KA119" s="57">
        <v>0</v>
      </c>
      <c r="KB119" s="57">
        <v>0</v>
      </c>
      <c r="KC119" s="57">
        <v>0</v>
      </c>
      <c r="KD119" s="57">
        <v>0</v>
      </c>
      <c r="KE119" s="57">
        <v>0</v>
      </c>
      <c r="KF119" s="57">
        <v>0</v>
      </c>
      <c r="KG119" s="57">
        <v>0</v>
      </c>
      <c r="KH119" s="57">
        <v>0</v>
      </c>
      <c r="KI119" s="57">
        <v>0</v>
      </c>
      <c r="KJ119" s="57">
        <v>0</v>
      </c>
      <c r="KK119" s="57">
        <v>0</v>
      </c>
      <c r="KL119" s="57">
        <v>0</v>
      </c>
      <c r="KM119" s="57">
        <v>0</v>
      </c>
      <c r="KN119" s="57">
        <v>0</v>
      </c>
      <c r="KO119" s="57">
        <v>0</v>
      </c>
      <c r="KP119" s="57">
        <v>0</v>
      </c>
      <c r="KQ119" s="57">
        <v>0</v>
      </c>
      <c r="KR119" s="57">
        <v>0</v>
      </c>
      <c r="KS119" s="57">
        <v>0</v>
      </c>
      <c r="KT119" s="57">
        <v>0</v>
      </c>
      <c r="KU119" s="57">
        <v>0</v>
      </c>
      <c r="KV119" s="57">
        <v>0</v>
      </c>
      <c r="KW119" s="57">
        <v>0</v>
      </c>
      <c r="KX119" s="57">
        <v>0</v>
      </c>
      <c r="KY119" s="57">
        <v>0</v>
      </c>
      <c r="KZ119" s="57">
        <v>0</v>
      </c>
      <c r="LA119" s="57">
        <v>0</v>
      </c>
      <c r="LB119" s="57">
        <v>0</v>
      </c>
      <c r="LC119" s="57">
        <v>0</v>
      </c>
      <c r="LD119" s="57">
        <v>0</v>
      </c>
      <c r="LE119" s="57">
        <v>0</v>
      </c>
      <c r="LF119" s="57">
        <v>0</v>
      </c>
      <c r="LG119" s="57">
        <v>0</v>
      </c>
      <c r="LH119" s="57">
        <v>0</v>
      </c>
      <c r="LI119" s="57">
        <v>0</v>
      </c>
      <c r="LJ119" s="57">
        <v>0</v>
      </c>
      <c r="LK119" s="57">
        <v>0</v>
      </c>
      <c r="LL119" s="57">
        <v>0</v>
      </c>
      <c r="LM119" s="57">
        <v>0</v>
      </c>
      <c r="LN119" s="57">
        <v>0</v>
      </c>
      <c r="LO119" s="57">
        <v>0</v>
      </c>
      <c r="LP119" s="57">
        <v>0</v>
      </c>
      <c r="LQ119" s="57">
        <v>0</v>
      </c>
      <c r="LR119" s="57">
        <v>0</v>
      </c>
      <c r="LS119" s="57">
        <v>0</v>
      </c>
      <c r="LT119" s="57">
        <v>0</v>
      </c>
      <c r="LU119" s="57">
        <v>0</v>
      </c>
      <c r="LV119" s="57">
        <v>0</v>
      </c>
      <c r="LW119" s="57">
        <v>0</v>
      </c>
      <c r="LX119" s="57">
        <v>0</v>
      </c>
      <c r="LY119" s="57">
        <v>0</v>
      </c>
      <c r="LZ119" s="57">
        <v>0</v>
      </c>
      <c r="MA119" s="57">
        <v>0</v>
      </c>
      <c r="MB119" s="57">
        <v>0</v>
      </c>
      <c r="MC119" s="57">
        <v>0</v>
      </c>
      <c r="MD119" s="57">
        <v>0</v>
      </c>
      <c r="ME119" s="57">
        <v>0</v>
      </c>
      <c r="MF119" s="57">
        <v>0</v>
      </c>
      <c r="MG119" s="57">
        <v>0</v>
      </c>
      <c r="MH119" s="57">
        <v>0</v>
      </c>
      <c r="MI119" s="57">
        <v>0</v>
      </c>
      <c r="MJ119" s="57">
        <v>0</v>
      </c>
      <c r="MK119" s="57">
        <v>0</v>
      </c>
      <c r="ML119" s="57">
        <v>0</v>
      </c>
      <c r="MM119" s="57">
        <v>0</v>
      </c>
      <c r="MN119" s="57">
        <v>0</v>
      </c>
      <c r="MO119" s="57">
        <v>0</v>
      </c>
      <c r="MP119" s="57">
        <v>0</v>
      </c>
      <c r="MQ119" s="57">
        <v>0</v>
      </c>
      <c r="MR119" s="57">
        <v>0</v>
      </c>
      <c r="MS119" s="57">
        <v>0</v>
      </c>
      <c r="MT119" s="57">
        <v>0</v>
      </c>
      <c r="MU119" s="57">
        <v>0</v>
      </c>
      <c r="MV119" s="57">
        <v>0</v>
      </c>
      <c r="MW119" s="57">
        <v>0</v>
      </c>
      <c r="MX119" s="57">
        <v>0</v>
      </c>
      <c r="MY119" s="57">
        <v>0</v>
      </c>
      <c r="MZ119" s="57">
        <v>0</v>
      </c>
      <c r="NA119" s="57">
        <v>0</v>
      </c>
      <c r="NB119" s="57">
        <v>0</v>
      </c>
      <c r="NC119" s="57">
        <v>0</v>
      </c>
      <c r="ND119" s="57">
        <v>0</v>
      </c>
      <c r="NE119" s="57">
        <v>0</v>
      </c>
      <c r="NF119" s="57">
        <v>0</v>
      </c>
      <c r="NG119" s="57">
        <v>0</v>
      </c>
      <c r="NH119" s="57">
        <v>0</v>
      </c>
      <c r="NI119" s="57">
        <v>0</v>
      </c>
      <c r="NJ119" s="57">
        <v>0</v>
      </c>
      <c r="NK119" s="57">
        <v>0</v>
      </c>
      <c r="NL119" s="57">
        <v>0</v>
      </c>
      <c r="NM119" s="57">
        <v>0</v>
      </c>
      <c r="NN119" s="57">
        <v>0</v>
      </c>
      <c r="NO119" s="57">
        <v>0</v>
      </c>
      <c r="NP119" s="57">
        <v>0</v>
      </c>
      <c r="NQ119" s="57">
        <v>0</v>
      </c>
      <c r="NR119" s="57">
        <v>0</v>
      </c>
      <c r="NS119" s="57">
        <v>0</v>
      </c>
      <c r="NT119" s="57">
        <v>0</v>
      </c>
      <c r="NU119" s="57">
        <v>0</v>
      </c>
      <c r="NV119" s="57">
        <v>0</v>
      </c>
      <c r="NW119" s="57">
        <v>0</v>
      </c>
      <c r="NX119" s="57">
        <v>0</v>
      </c>
      <c r="NY119" s="57">
        <v>0</v>
      </c>
      <c r="NZ119" s="57">
        <v>0</v>
      </c>
      <c r="OA119" s="57">
        <v>0</v>
      </c>
      <c r="OB119" s="57">
        <v>0</v>
      </c>
      <c r="OC119" s="57">
        <v>0</v>
      </c>
      <c r="OD119" s="57">
        <v>0</v>
      </c>
      <c r="OE119" s="57">
        <v>0</v>
      </c>
      <c r="OF119" s="57">
        <v>0</v>
      </c>
      <c r="OG119" s="57">
        <v>0</v>
      </c>
      <c r="OH119" s="57">
        <v>0</v>
      </c>
      <c r="OI119" s="57">
        <v>0</v>
      </c>
      <c r="OJ119" s="57">
        <v>0</v>
      </c>
      <c r="OK119" s="57">
        <v>0</v>
      </c>
      <c r="OL119" s="57">
        <v>0</v>
      </c>
      <c r="OM119" s="57">
        <v>0</v>
      </c>
      <c r="ON119" s="57">
        <v>0</v>
      </c>
      <c r="OO119" s="57">
        <v>0</v>
      </c>
      <c r="OP119" s="57">
        <v>0</v>
      </c>
      <c r="OQ119" s="57">
        <v>0</v>
      </c>
      <c r="OR119" s="57">
        <v>0</v>
      </c>
      <c r="OS119" s="57">
        <v>0</v>
      </c>
      <c r="OT119" s="57">
        <v>0</v>
      </c>
      <c r="OU119" s="57">
        <v>0</v>
      </c>
      <c r="OV119" s="57">
        <v>0</v>
      </c>
      <c r="OW119" s="57">
        <v>0</v>
      </c>
      <c r="OX119" s="57">
        <v>0</v>
      </c>
      <c r="OY119" s="54">
        <f t="shared" si="2"/>
        <v>0</v>
      </c>
    </row>
    <row r="120" spans="1:415" x14ac:dyDescent="0.25">
      <c r="A120" s="4"/>
      <c r="B120" s="5">
        <v>665</v>
      </c>
      <c r="C120" s="6" t="s">
        <v>593</v>
      </c>
      <c r="D120" s="57">
        <v>0</v>
      </c>
      <c r="E120" s="57">
        <v>0</v>
      </c>
      <c r="F120" s="57">
        <v>0</v>
      </c>
      <c r="G120" s="57">
        <v>0</v>
      </c>
      <c r="H120" s="57">
        <v>0</v>
      </c>
      <c r="I120" s="57">
        <v>0</v>
      </c>
      <c r="J120" s="57">
        <v>0</v>
      </c>
      <c r="K120" s="57">
        <v>0</v>
      </c>
      <c r="L120" s="57">
        <v>0</v>
      </c>
      <c r="M120" s="57">
        <v>0</v>
      </c>
      <c r="N120" s="57">
        <v>0</v>
      </c>
      <c r="O120" s="57">
        <v>0</v>
      </c>
      <c r="P120" s="57">
        <v>0</v>
      </c>
      <c r="Q120" s="57">
        <v>0</v>
      </c>
      <c r="R120" s="57">
        <v>0</v>
      </c>
      <c r="S120" s="57">
        <v>0</v>
      </c>
      <c r="T120" s="57">
        <v>0</v>
      </c>
      <c r="U120" s="57">
        <v>0</v>
      </c>
      <c r="V120" s="57">
        <v>0</v>
      </c>
      <c r="W120" s="57">
        <v>0</v>
      </c>
      <c r="X120" s="57">
        <v>0</v>
      </c>
      <c r="Y120" s="57">
        <v>0</v>
      </c>
      <c r="Z120" s="57">
        <v>0</v>
      </c>
      <c r="AA120" s="57">
        <v>0</v>
      </c>
      <c r="AB120" s="57">
        <v>0</v>
      </c>
      <c r="AC120" s="57">
        <v>0</v>
      </c>
      <c r="AD120" s="57">
        <v>0</v>
      </c>
      <c r="AE120" s="57">
        <v>0</v>
      </c>
      <c r="AF120" s="57">
        <v>0</v>
      </c>
      <c r="AG120" s="57">
        <v>0</v>
      </c>
      <c r="AH120" s="57">
        <v>0</v>
      </c>
      <c r="AI120" s="57">
        <v>0</v>
      </c>
      <c r="AJ120" s="57">
        <v>0</v>
      </c>
      <c r="AK120" s="57">
        <v>0</v>
      </c>
      <c r="AL120" s="57">
        <v>0</v>
      </c>
      <c r="AM120" s="57">
        <v>0</v>
      </c>
      <c r="AN120" s="57">
        <v>0</v>
      </c>
      <c r="AO120" s="57">
        <v>0</v>
      </c>
      <c r="AP120" s="57">
        <v>0</v>
      </c>
      <c r="AQ120" s="57">
        <v>0</v>
      </c>
      <c r="AR120" s="57">
        <v>0</v>
      </c>
      <c r="AS120" s="57">
        <v>0</v>
      </c>
      <c r="AT120" s="57">
        <v>0</v>
      </c>
      <c r="AU120" s="57">
        <v>0</v>
      </c>
      <c r="AV120" s="57">
        <v>0</v>
      </c>
      <c r="AW120" s="57">
        <v>0</v>
      </c>
      <c r="AX120" s="57">
        <v>0</v>
      </c>
      <c r="AY120" s="57">
        <v>0</v>
      </c>
      <c r="AZ120" s="57">
        <v>0</v>
      </c>
      <c r="BA120" s="57">
        <v>0</v>
      </c>
      <c r="BB120" s="57">
        <v>0</v>
      </c>
      <c r="BC120" s="57">
        <v>0</v>
      </c>
      <c r="BD120" s="57">
        <v>0</v>
      </c>
      <c r="BE120" s="57">
        <v>0</v>
      </c>
      <c r="BF120" s="57">
        <v>0</v>
      </c>
      <c r="BG120" s="57">
        <v>0</v>
      </c>
      <c r="BH120" s="57">
        <v>0</v>
      </c>
      <c r="BI120" s="57">
        <v>0</v>
      </c>
      <c r="BJ120" s="57">
        <v>0</v>
      </c>
      <c r="BK120" s="57">
        <v>0</v>
      </c>
      <c r="BL120" s="57">
        <v>0</v>
      </c>
      <c r="BM120" s="57">
        <v>0</v>
      </c>
      <c r="BN120" s="57">
        <v>0</v>
      </c>
      <c r="BO120" s="57">
        <v>0</v>
      </c>
      <c r="BP120" s="57">
        <v>0</v>
      </c>
      <c r="BQ120" s="57">
        <v>0</v>
      </c>
      <c r="BR120" s="57">
        <v>0</v>
      </c>
      <c r="BS120" s="57">
        <v>0</v>
      </c>
      <c r="BT120" s="57">
        <v>0</v>
      </c>
      <c r="BU120" s="57">
        <v>0</v>
      </c>
      <c r="BV120" s="57">
        <v>0</v>
      </c>
      <c r="BW120" s="57">
        <v>0</v>
      </c>
      <c r="BX120" s="57">
        <v>0</v>
      </c>
      <c r="BY120" s="57">
        <v>0</v>
      </c>
      <c r="BZ120" s="57">
        <v>0</v>
      </c>
      <c r="CA120" s="57">
        <v>0</v>
      </c>
      <c r="CB120" s="57">
        <v>0</v>
      </c>
      <c r="CC120" s="57">
        <v>0</v>
      </c>
      <c r="CD120" s="57">
        <v>0</v>
      </c>
      <c r="CE120" s="57">
        <v>0</v>
      </c>
      <c r="CF120" s="57">
        <v>0</v>
      </c>
      <c r="CG120" s="57">
        <v>0</v>
      </c>
      <c r="CH120" s="57">
        <v>0</v>
      </c>
      <c r="CI120" s="57">
        <v>0</v>
      </c>
      <c r="CJ120" s="57">
        <v>0</v>
      </c>
      <c r="CK120" s="57">
        <v>0</v>
      </c>
      <c r="CL120" s="57">
        <v>0</v>
      </c>
      <c r="CM120" s="57">
        <v>0</v>
      </c>
      <c r="CN120" s="57">
        <v>0</v>
      </c>
      <c r="CO120" s="57">
        <v>0</v>
      </c>
      <c r="CP120" s="57">
        <v>0</v>
      </c>
      <c r="CQ120" s="57">
        <v>0</v>
      </c>
      <c r="CR120" s="57">
        <v>0</v>
      </c>
      <c r="CS120" s="57">
        <v>0</v>
      </c>
      <c r="CT120" s="57">
        <v>0</v>
      </c>
      <c r="CU120" s="57">
        <v>0</v>
      </c>
      <c r="CV120" s="57">
        <v>0</v>
      </c>
      <c r="CW120" s="57">
        <v>0</v>
      </c>
      <c r="CX120" s="57">
        <v>0</v>
      </c>
      <c r="CY120" s="57">
        <v>0</v>
      </c>
      <c r="CZ120" s="57">
        <v>0</v>
      </c>
      <c r="DA120" s="57">
        <v>0</v>
      </c>
      <c r="DB120" s="57">
        <v>0</v>
      </c>
      <c r="DC120" s="57">
        <v>0</v>
      </c>
      <c r="DD120" s="57">
        <v>0</v>
      </c>
      <c r="DE120" s="57">
        <v>0</v>
      </c>
      <c r="DF120" s="57">
        <v>0</v>
      </c>
      <c r="DG120" s="57">
        <v>0</v>
      </c>
      <c r="DH120" s="57">
        <v>0</v>
      </c>
      <c r="DI120" s="57">
        <v>0</v>
      </c>
      <c r="DJ120" s="57">
        <v>0</v>
      </c>
      <c r="DK120" s="57">
        <v>0</v>
      </c>
      <c r="DL120" s="57">
        <v>0</v>
      </c>
      <c r="DM120" s="57">
        <v>0</v>
      </c>
      <c r="DN120" s="57">
        <v>0</v>
      </c>
      <c r="DO120" s="57">
        <v>0</v>
      </c>
      <c r="DP120" s="57">
        <v>0</v>
      </c>
      <c r="DQ120" s="57">
        <v>0</v>
      </c>
      <c r="DR120" s="57">
        <v>0</v>
      </c>
      <c r="DS120" s="57">
        <v>0</v>
      </c>
      <c r="DT120" s="57">
        <v>0</v>
      </c>
      <c r="DU120" s="57">
        <v>0</v>
      </c>
      <c r="DV120" s="57">
        <v>0</v>
      </c>
      <c r="DW120" s="57">
        <v>0</v>
      </c>
      <c r="DX120" s="57">
        <v>0</v>
      </c>
      <c r="DY120" s="57">
        <v>0</v>
      </c>
      <c r="DZ120" s="57">
        <v>0</v>
      </c>
      <c r="EA120" s="57">
        <v>0</v>
      </c>
      <c r="EB120" s="57">
        <v>0</v>
      </c>
      <c r="EC120" s="57">
        <v>0</v>
      </c>
      <c r="ED120" s="57">
        <v>0</v>
      </c>
      <c r="EE120" s="57">
        <v>0</v>
      </c>
      <c r="EF120" s="57">
        <v>0</v>
      </c>
      <c r="EG120" s="57">
        <v>0</v>
      </c>
      <c r="EH120" s="57">
        <v>0</v>
      </c>
      <c r="EI120" s="57">
        <v>0</v>
      </c>
      <c r="EJ120" s="57">
        <v>0</v>
      </c>
      <c r="EK120" s="57">
        <v>0</v>
      </c>
      <c r="EL120" s="57">
        <v>0</v>
      </c>
      <c r="EM120" s="57">
        <v>0</v>
      </c>
      <c r="EN120" s="57">
        <v>0</v>
      </c>
      <c r="EO120" s="57">
        <v>0</v>
      </c>
      <c r="EP120" s="57">
        <v>0</v>
      </c>
      <c r="EQ120" s="57">
        <v>0</v>
      </c>
      <c r="ER120" s="57">
        <v>0</v>
      </c>
      <c r="ES120" s="57">
        <v>0</v>
      </c>
      <c r="ET120" s="57">
        <v>0</v>
      </c>
      <c r="EU120" s="57">
        <v>0</v>
      </c>
      <c r="EV120" s="57">
        <v>0</v>
      </c>
      <c r="EW120" s="57">
        <v>0</v>
      </c>
      <c r="EX120" s="57">
        <v>0</v>
      </c>
      <c r="EY120" s="57">
        <v>0</v>
      </c>
      <c r="EZ120" s="57">
        <v>0</v>
      </c>
      <c r="FA120" s="57">
        <v>0</v>
      </c>
      <c r="FB120" s="57">
        <v>0</v>
      </c>
      <c r="FC120" s="57">
        <v>0</v>
      </c>
      <c r="FD120" s="57">
        <v>0</v>
      </c>
      <c r="FE120" s="57">
        <v>0</v>
      </c>
      <c r="FF120" s="57">
        <v>0</v>
      </c>
      <c r="FG120" s="57">
        <v>0</v>
      </c>
      <c r="FH120" s="57">
        <v>0</v>
      </c>
      <c r="FI120" s="57">
        <v>0</v>
      </c>
      <c r="FJ120" s="57">
        <v>0</v>
      </c>
      <c r="FK120" s="57">
        <v>0</v>
      </c>
      <c r="FL120" s="57">
        <v>0</v>
      </c>
      <c r="FM120" s="57">
        <v>0</v>
      </c>
      <c r="FN120" s="57">
        <v>0</v>
      </c>
      <c r="FO120" s="57">
        <v>0</v>
      </c>
      <c r="FP120" s="57">
        <v>0</v>
      </c>
      <c r="FQ120" s="57">
        <v>0</v>
      </c>
      <c r="FR120" s="57">
        <v>0</v>
      </c>
      <c r="FS120" s="57">
        <v>0</v>
      </c>
      <c r="FT120" s="57">
        <v>0</v>
      </c>
      <c r="FU120" s="57">
        <v>0</v>
      </c>
      <c r="FV120" s="57">
        <v>0</v>
      </c>
      <c r="FW120" s="57">
        <v>0</v>
      </c>
      <c r="FX120" s="57">
        <v>0</v>
      </c>
      <c r="FY120" s="57">
        <v>0</v>
      </c>
      <c r="FZ120" s="57">
        <v>0</v>
      </c>
      <c r="GA120" s="57">
        <v>0</v>
      </c>
      <c r="GB120" s="57">
        <v>0</v>
      </c>
      <c r="GC120" s="57">
        <v>0</v>
      </c>
      <c r="GD120" s="57">
        <v>0</v>
      </c>
      <c r="GE120" s="57">
        <v>0</v>
      </c>
      <c r="GF120" s="57">
        <v>0</v>
      </c>
      <c r="GG120" s="57">
        <v>0</v>
      </c>
      <c r="GH120" s="57">
        <v>0</v>
      </c>
      <c r="GI120" s="57">
        <v>0</v>
      </c>
      <c r="GJ120" s="57">
        <v>0</v>
      </c>
      <c r="GK120" s="57">
        <v>0</v>
      </c>
      <c r="GL120" s="57">
        <v>0</v>
      </c>
      <c r="GM120" s="57">
        <v>0</v>
      </c>
      <c r="GN120" s="57">
        <v>0</v>
      </c>
      <c r="GO120" s="57">
        <v>0</v>
      </c>
      <c r="GP120" s="57">
        <v>0</v>
      </c>
      <c r="GQ120" s="57">
        <v>0</v>
      </c>
      <c r="GR120" s="57">
        <v>0</v>
      </c>
      <c r="GS120" s="57">
        <v>0</v>
      </c>
      <c r="GT120" s="57">
        <v>0</v>
      </c>
      <c r="GU120" s="57">
        <v>0</v>
      </c>
      <c r="GV120" s="57">
        <v>0</v>
      </c>
      <c r="GW120" s="57">
        <v>0</v>
      </c>
      <c r="GX120" s="57">
        <v>0</v>
      </c>
      <c r="GY120" s="57">
        <v>0</v>
      </c>
      <c r="GZ120" s="57">
        <v>0</v>
      </c>
      <c r="HA120" s="57">
        <v>0</v>
      </c>
      <c r="HB120" s="57">
        <v>0</v>
      </c>
      <c r="HC120" s="57">
        <v>0</v>
      </c>
      <c r="HD120" s="57">
        <v>0</v>
      </c>
      <c r="HE120" s="57">
        <v>0</v>
      </c>
      <c r="HF120" s="57">
        <v>0</v>
      </c>
      <c r="HG120" s="57">
        <v>0</v>
      </c>
      <c r="HH120" s="57">
        <v>0</v>
      </c>
      <c r="HI120" s="57">
        <v>0</v>
      </c>
      <c r="HJ120" s="57">
        <v>0</v>
      </c>
      <c r="HK120" s="57">
        <v>0</v>
      </c>
      <c r="HL120" s="57">
        <v>0</v>
      </c>
      <c r="HM120" s="57">
        <v>0</v>
      </c>
      <c r="HN120" s="57">
        <v>0</v>
      </c>
      <c r="HO120" s="57">
        <v>0</v>
      </c>
      <c r="HP120" s="57">
        <v>0</v>
      </c>
      <c r="HQ120" s="57">
        <v>0</v>
      </c>
      <c r="HR120" s="57">
        <v>0</v>
      </c>
      <c r="HS120" s="57">
        <v>0</v>
      </c>
      <c r="HT120" s="57">
        <v>0</v>
      </c>
      <c r="HU120" s="57">
        <v>0</v>
      </c>
      <c r="HV120" s="57">
        <v>0</v>
      </c>
      <c r="HW120" s="57">
        <v>0</v>
      </c>
      <c r="HX120" s="57">
        <v>0</v>
      </c>
      <c r="HY120" s="57">
        <v>0</v>
      </c>
      <c r="HZ120" s="57">
        <v>0</v>
      </c>
      <c r="IA120" s="57">
        <v>0</v>
      </c>
      <c r="IB120" s="57">
        <v>0</v>
      </c>
      <c r="IC120" s="57">
        <v>0</v>
      </c>
      <c r="ID120" s="57">
        <v>0</v>
      </c>
      <c r="IE120" s="57">
        <v>0</v>
      </c>
      <c r="IF120" s="57">
        <v>0</v>
      </c>
      <c r="IG120" s="57">
        <v>0</v>
      </c>
      <c r="IH120" s="57">
        <v>0</v>
      </c>
      <c r="II120" s="57">
        <v>0</v>
      </c>
      <c r="IJ120" s="57">
        <v>0</v>
      </c>
      <c r="IK120" s="57">
        <v>0</v>
      </c>
      <c r="IL120" s="57">
        <v>0</v>
      </c>
      <c r="IM120" s="57">
        <v>0</v>
      </c>
      <c r="IN120" s="57">
        <v>0</v>
      </c>
      <c r="IO120" s="57">
        <v>0</v>
      </c>
      <c r="IP120" s="57">
        <v>0</v>
      </c>
      <c r="IQ120" s="57">
        <v>0</v>
      </c>
      <c r="IR120" s="57">
        <v>0</v>
      </c>
      <c r="IS120" s="57">
        <v>0</v>
      </c>
      <c r="IT120" s="57">
        <v>0</v>
      </c>
      <c r="IU120" s="57">
        <v>0</v>
      </c>
      <c r="IV120" s="57">
        <v>0</v>
      </c>
      <c r="IW120" s="57">
        <v>0</v>
      </c>
      <c r="IX120" s="57">
        <v>0</v>
      </c>
      <c r="IY120" s="57">
        <v>0</v>
      </c>
      <c r="IZ120" s="57">
        <v>0</v>
      </c>
      <c r="JA120" s="57">
        <v>0</v>
      </c>
      <c r="JB120" s="57">
        <v>0</v>
      </c>
      <c r="JC120" s="57">
        <v>0</v>
      </c>
      <c r="JD120" s="57">
        <v>0</v>
      </c>
      <c r="JE120" s="57">
        <v>0</v>
      </c>
      <c r="JF120" s="57">
        <v>0</v>
      </c>
      <c r="JG120" s="57">
        <v>0</v>
      </c>
      <c r="JH120" s="57">
        <v>0</v>
      </c>
      <c r="JI120" s="57">
        <v>0</v>
      </c>
      <c r="JJ120" s="57">
        <v>0</v>
      </c>
      <c r="JK120" s="57">
        <v>0</v>
      </c>
      <c r="JL120" s="57">
        <v>0</v>
      </c>
      <c r="JM120" s="57">
        <v>0</v>
      </c>
      <c r="JN120" s="57">
        <v>0</v>
      </c>
      <c r="JO120" s="57">
        <v>0</v>
      </c>
      <c r="JP120" s="57">
        <v>0</v>
      </c>
      <c r="JQ120" s="57">
        <v>0</v>
      </c>
      <c r="JR120" s="57">
        <v>0</v>
      </c>
      <c r="JS120" s="57">
        <v>0</v>
      </c>
      <c r="JT120" s="57">
        <v>0</v>
      </c>
      <c r="JU120" s="57">
        <v>0</v>
      </c>
      <c r="JV120" s="57">
        <v>0</v>
      </c>
      <c r="JW120" s="57">
        <v>0</v>
      </c>
      <c r="JX120" s="57">
        <v>0</v>
      </c>
      <c r="JY120" s="57">
        <v>0</v>
      </c>
      <c r="JZ120" s="57">
        <v>0</v>
      </c>
      <c r="KA120" s="57">
        <v>0</v>
      </c>
      <c r="KB120" s="57">
        <v>0</v>
      </c>
      <c r="KC120" s="57">
        <v>0</v>
      </c>
      <c r="KD120" s="57">
        <v>0</v>
      </c>
      <c r="KE120" s="57">
        <v>0</v>
      </c>
      <c r="KF120" s="57">
        <v>0</v>
      </c>
      <c r="KG120" s="57">
        <v>0</v>
      </c>
      <c r="KH120" s="57">
        <v>0</v>
      </c>
      <c r="KI120" s="57">
        <v>0</v>
      </c>
      <c r="KJ120" s="57">
        <v>0</v>
      </c>
      <c r="KK120" s="57">
        <v>0</v>
      </c>
      <c r="KL120" s="57">
        <v>0</v>
      </c>
      <c r="KM120" s="57">
        <v>0</v>
      </c>
      <c r="KN120" s="57">
        <v>0</v>
      </c>
      <c r="KO120" s="57">
        <v>0</v>
      </c>
      <c r="KP120" s="57">
        <v>0</v>
      </c>
      <c r="KQ120" s="57">
        <v>0</v>
      </c>
      <c r="KR120" s="57">
        <v>0</v>
      </c>
      <c r="KS120" s="57">
        <v>0</v>
      </c>
      <c r="KT120" s="57">
        <v>0</v>
      </c>
      <c r="KU120" s="57">
        <v>0</v>
      </c>
      <c r="KV120" s="57">
        <v>0</v>
      </c>
      <c r="KW120" s="57">
        <v>0</v>
      </c>
      <c r="KX120" s="57">
        <v>0</v>
      </c>
      <c r="KY120" s="57">
        <v>0</v>
      </c>
      <c r="KZ120" s="57">
        <v>0</v>
      </c>
      <c r="LA120" s="57">
        <v>0</v>
      </c>
      <c r="LB120" s="57">
        <v>0</v>
      </c>
      <c r="LC120" s="57">
        <v>0</v>
      </c>
      <c r="LD120" s="57">
        <v>0</v>
      </c>
      <c r="LE120" s="57">
        <v>0</v>
      </c>
      <c r="LF120" s="57">
        <v>0</v>
      </c>
      <c r="LG120" s="57">
        <v>0</v>
      </c>
      <c r="LH120" s="57">
        <v>0</v>
      </c>
      <c r="LI120" s="57">
        <v>0</v>
      </c>
      <c r="LJ120" s="57">
        <v>0</v>
      </c>
      <c r="LK120" s="57">
        <v>0</v>
      </c>
      <c r="LL120" s="57">
        <v>0</v>
      </c>
      <c r="LM120" s="57">
        <v>0</v>
      </c>
      <c r="LN120" s="57">
        <v>0</v>
      </c>
      <c r="LO120" s="57">
        <v>0</v>
      </c>
      <c r="LP120" s="57">
        <v>0</v>
      </c>
      <c r="LQ120" s="57">
        <v>0</v>
      </c>
      <c r="LR120" s="57">
        <v>0</v>
      </c>
      <c r="LS120" s="57">
        <v>0</v>
      </c>
      <c r="LT120" s="57">
        <v>0</v>
      </c>
      <c r="LU120" s="57">
        <v>0</v>
      </c>
      <c r="LV120" s="57">
        <v>0</v>
      </c>
      <c r="LW120" s="57">
        <v>0</v>
      </c>
      <c r="LX120" s="57">
        <v>0</v>
      </c>
      <c r="LY120" s="57">
        <v>0</v>
      </c>
      <c r="LZ120" s="57">
        <v>0</v>
      </c>
      <c r="MA120" s="57">
        <v>0</v>
      </c>
      <c r="MB120" s="57">
        <v>0</v>
      </c>
      <c r="MC120" s="57">
        <v>0</v>
      </c>
      <c r="MD120" s="57">
        <v>0</v>
      </c>
      <c r="ME120" s="57">
        <v>0</v>
      </c>
      <c r="MF120" s="57">
        <v>0</v>
      </c>
      <c r="MG120" s="57">
        <v>0</v>
      </c>
      <c r="MH120" s="57">
        <v>0</v>
      </c>
      <c r="MI120" s="57">
        <v>0</v>
      </c>
      <c r="MJ120" s="57">
        <v>0</v>
      </c>
      <c r="MK120" s="57">
        <v>0</v>
      </c>
      <c r="ML120" s="57">
        <v>0</v>
      </c>
      <c r="MM120" s="57">
        <v>0</v>
      </c>
      <c r="MN120" s="57">
        <v>0</v>
      </c>
      <c r="MO120" s="57">
        <v>0</v>
      </c>
      <c r="MP120" s="57">
        <v>0</v>
      </c>
      <c r="MQ120" s="57">
        <v>0</v>
      </c>
      <c r="MR120" s="57">
        <v>0</v>
      </c>
      <c r="MS120" s="57">
        <v>0</v>
      </c>
      <c r="MT120" s="57">
        <v>0</v>
      </c>
      <c r="MU120" s="57">
        <v>0</v>
      </c>
      <c r="MV120" s="57">
        <v>0</v>
      </c>
      <c r="MW120" s="57">
        <v>0</v>
      </c>
      <c r="MX120" s="57">
        <v>0</v>
      </c>
      <c r="MY120" s="57">
        <v>0</v>
      </c>
      <c r="MZ120" s="57">
        <v>0</v>
      </c>
      <c r="NA120" s="57">
        <v>0</v>
      </c>
      <c r="NB120" s="57">
        <v>0</v>
      </c>
      <c r="NC120" s="57">
        <v>0</v>
      </c>
      <c r="ND120" s="57">
        <v>0</v>
      </c>
      <c r="NE120" s="57">
        <v>0</v>
      </c>
      <c r="NF120" s="57">
        <v>0</v>
      </c>
      <c r="NG120" s="57">
        <v>0</v>
      </c>
      <c r="NH120" s="57">
        <v>0</v>
      </c>
      <c r="NI120" s="57">
        <v>0</v>
      </c>
      <c r="NJ120" s="57">
        <v>0</v>
      </c>
      <c r="NK120" s="57">
        <v>0</v>
      </c>
      <c r="NL120" s="57">
        <v>0</v>
      </c>
      <c r="NM120" s="57">
        <v>0</v>
      </c>
      <c r="NN120" s="57">
        <v>0</v>
      </c>
      <c r="NO120" s="57">
        <v>0</v>
      </c>
      <c r="NP120" s="57">
        <v>0</v>
      </c>
      <c r="NQ120" s="57">
        <v>0</v>
      </c>
      <c r="NR120" s="57">
        <v>0</v>
      </c>
      <c r="NS120" s="57">
        <v>0</v>
      </c>
      <c r="NT120" s="57">
        <v>0</v>
      </c>
      <c r="NU120" s="57">
        <v>0</v>
      </c>
      <c r="NV120" s="57">
        <v>0</v>
      </c>
      <c r="NW120" s="57">
        <v>0</v>
      </c>
      <c r="NX120" s="57">
        <v>0</v>
      </c>
      <c r="NY120" s="57">
        <v>0</v>
      </c>
      <c r="NZ120" s="57">
        <v>0</v>
      </c>
      <c r="OA120" s="57">
        <v>0</v>
      </c>
      <c r="OB120" s="57">
        <v>0</v>
      </c>
      <c r="OC120" s="57">
        <v>0</v>
      </c>
      <c r="OD120" s="57">
        <v>0</v>
      </c>
      <c r="OE120" s="57">
        <v>0</v>
      </c>
      <c r="OF120" s="57">
        <v>0</v>
      </c>
      <c r="OG120" s="57">
        <v>0</v>
      </c>
      <c r="OH120" s="57">
        <v>0</v>
      </c>
      <c r="OI120" s="57">
        <v>0</v>
      </c>
      <c r="OJ120" s="57">
        <v>0</v>
      </c>
      <c r="OK120" s="57">
        <v>0</v>
      </c>
      <c r="OL120" s="57">
        <v>0</v>
      </c>
      <c r="OM120" s="57">
        <v>0</v>
      </c>
      <c r="ON120" s="57">
        <v>0</v>
      </c>
      <c r="OO120" s="57">
        <v>0</v>
      </c>
      <c r="OP120" s="57">
        <v>0</v>
      </c>
      <c r="OQ120" s="57">
        <v>0</v>
      </c>
      <c r="OR120" s="57">
        <v>0</v>
      </c>
      <c r="OS120" s="57">
        <v>0</v>
      </c>
      <c r="OT120" s="57">
        <v>0</v>
      </c>
      <c r="OU120" s="57">
        <v>0</v>
      </c>
      <c r="OV120" s="57">
        <v>0</v>
      </c>
      <c r="OW120" s="57">
        <v>0</v>
      </c>
      <c r="OX120" s="57">
        <v>0</v>
      </c>
      <c r="OY120" s="54">
        <f t="shared" si="2"/>
        <v>0</v>
      </c>
    </row>
    <row r="121" spans="1:415" x14ac:dyDescent="0.25">
      <c r="A121" s="4"/>
      <c r="B121" s="5">
        <v>666</v>
      </c>
      <c r="C121" s="6" t="s">
        <v>594</v>
      </c>
      <c r="D121" s="57">
        <v>0</v>
      </c>
      <c r="E121" s="57">
        <v>0</v>
      </c>
      <c r="F121" s="57">
        <v>0</v>
      </c>
      <c r="G121" s="57">
        <v>0</v>
      </c>
      <c r="H121" s="57">
        <v>0</v>
      </c>
      <c r="I121" s="57">
        <v>0</v>
      </c>
      <c r="J121" s="57">
        <v>0</v>
      </c>
      <c r="K121" s="57">
        <v>0</v>
      </c>
      <c r="L121" s="57">
        <v>0</v>
      </c>
      <c r="M121" s="57">
        <v>0</v>
      </c>
      <c r="N121" s="57">
        <v>0</v>
      </c>
      <c r="O121" s="57">
        <v>0</v>
      </c>
      <c r="P121" s="57">
        <v>0</v>
      </c>
      <c r="Q121" s="57">
        <v>0</v>
      </c>
      <c r="R121" s="57">
        <v>0</v>
      </c>
      <c r="S121" s="57">
        <v>0</v>
      </c>
      <c r="T121" s="57">
        <v>0</v>
      </c>
      <c r="U121" s="57">
        <v>0</v>
      </c>
      <c r="V121" s="57">
        <v>0</v>
      </c>
      <c r="W121" s="57">
        <v>0</v>
      </c>
      <c r="X121" s="57">
        <v>0</v>
      </c>
      <c r="Y121" s="57">
        <v>0</v>
      </c>
      <c r="Z121" s="57">
        <v>0</v>
      </c>
      <c r="AA121" s="57">
        <v>0</v>
      </c>
      <c r="AB121" s="57">
        <v>0</v>
      </c>
      <c r="AC121" s="57">
        <v>0</v>
      </c>
      <c r="AD121" s="57">
        <v>0</v>
      </c>
      <c r="AE121" s="57">
        <v>0</v>
      </c>
      <c r="AF121" s="57">
        <v>0</v>
      </c>
      <c r="AG121" s="57">
        <v>0</v>
      </c>
      <c r="AH121" s="57">
        <v>0</v>
      </c>
      <c r="AI121" s="57">
        <v>0</v>
      </c>
      <c r="AJ121" s="57">
        <v>0</v>
      </c>
      <c r="AK121" s="57">
        <v>0</v>
      </c>
      <c r="AL121" s="57">
        <v>0</v>
      </c>
      <c r="AM121" s="57">
        <v>0</v>
      </c>
      <c r="AN121" s="57">
        <v>0</v>
      </c>
      <c r="AO121" s="57">
        <v>0</v>
      </c>
      <c r="AP121" s="57">
        <v>0</v>
      </c>
      <c r="AQ121" s="57">
        <v>0</v>
      </c>
      <c r="AR121" s="57">
        <v>0</v>
      </c>
      <c r="AS121" s="57">
        <v>0</v>
      </c>
      <c r="AT121" s="57">
        <v>0</v>
      </c>
      <c r="AU121" s="57">
        <v>0</v>
      </c>
      <c r="AV121" s="57">
        <v>0</v>
      </c>
      <c r="AW121" s="57">
        <v>0</v>
      </c>
      <c r="AX121" s="57">
        <v>0</v>
      </c>
      <c r="AY121" s="57">
        <v>0</v>
      </c>
      <c r="AZ121" s="57">
        <v>0</v>
      </c>
      <c r="BA121" s="57">
        <v>0</v>
      </c>
      <c r="BB121" s="57">
        <v>0</v>
      </c>
      <c r="BC121" s="57">
        <v>0</v>
      </c>
      <c r="BD121" s="57">
        <v>0</v>
      </c>
      <c r="BE121" s="57">
        <v>0</v>
      </c>
      <c r="BF121" s="57">
        <v>0</v>
      </c>
      <c r="BG121" s="57">
        <v>0</v>
      </c>
      <c r="BH121" s="57">
        <v>0</v>
      </c>
      <c r="BI121" s="57">
        <v>0</v>
      </c>
      <c r="BJ121" s="57">
        <v>0</v>
      </c>
      <c r="BK121" s="57">
        <v>0</v>
      </c>
      <c r="BL121" s="57">
        <v>0</v>
      </c>
      <c r="BM121" s="57">
        <v>0</v>
      </c>
      <c r="BN121" s="57">
        <v>0</v>
      </c>
      <c r="BO121" s="57">
        <v>0</v>
      </c>
      <c r="BP121" s="57">
        <v>0</v>
      </c>
      <c r="BQ121" s="57">
        <v>0</v>
      </c>
      <c r="BR121" s="57">
        <v>0</v>
      </c>
      <c r="BS121" s="57">
        <v>0</v>
      </c>
      <c r="BT121" s="57">
        <v>0</v>
      </c>
      <c r="BU121" s="57">
        <v>0</v>
      </c>
      <c r="BV121" s="57">
        <v>0</v>
      </c>
      <c r="BW121" s="57">
        <v>0</v>
      </c>
      <c r="BX121" s="57">
        <v>0</v>
      </c>
      <c r="BY121" s="57">
        <v>0</v>
      </c>
      <c r="BZ121" s="57">
        <v>0</v>
      </c>
      <c r="CA121" s="57">
        <v>0</v>
      </c>
      <c r="CB121" s="57">
        <v>0</v>
      </c>
      <c r="CC121" s="57">
        <v>0</v>
      </c>
      <c r="CD121" s="57">
        <v>0</v>
      </c>
      <c r="CE121" s="57">
        <v>0</v>
      </c>
      <c r="CF121" s="57">
        <v>0</v>
      </c>
      <c r="CG121" s="57">
        <v>0</v>
      </c>
      <c r="CH121" s="57">
        <v>0</v>
      </c>
      <c r="CI121" s="57">
        <v>0</v>
      </c>
      <c r="CJ121" s="57">
        <v>0</v>
      </c>
      <c r="CK121" s="57">
        <v>0</v>
      </c>
      <c r="CL121" s="57">
        <v>0</v>
      </c>
      <c r="CM121" s="57">
        <v>0</v>
      </c>
      <c r="CN121" s="57">
        <v>0</v>
      </c>
      <c r="CO121" s="57">
        <v>0</v>
      </c>
      <c r="CP121" s="57">
        <v>0</v>
      </c>
      <c r="CQ121" s="57">
        <v>0</v>
      </c>
      <c r="CR121" s="57">
        <v>0</v>
      </c>
      <c r="CS121" s="57">
        <v>0</v>
      </c>
      <c r="CT121" s="57">
        <v>0</v>
      </c>
      <c r="CU121" s="57">
        <v>0</v>
      </c>
      <c r="CV121" s="57">
        <v>0</v>
      </c>
      <c r="CW121" s="57">
        <v>0</v>
      </c>
      <c r="CX121" s="57">
        <v>0</v>
      </c>
      <c r="CY121" s="57">
        <v>0</v>
      </c>
      <c r="CZ121" s="57">
        <v>0</v>
      </c>
      <c r="DA121" s="57">
        <v>0</v>
      </c>
      <c r="DB121" s="57">
        <v>0</v>
      </c>
      <c r="DC121" s="57">
        <v>0</v>
      </c>
      <c r="DD121" s="57">
        <v>0</v>
      </c>
      <c r="DE121" s="57">
        <v>0</v>
      </c>
      <c r="DF121" s="57">
        <v>0</v>
      </c>
      <c r="DG121" s="57">
        <v>0</v>
      </c>
      <c r="DH121" s="57">
        <v>0</v>
      </c>
      <c r="DI121" s="57">
        <v>0</v>
      </c>
      <c r="DJ121" s="57">
        <v>0</v>
      </c>
      <c r="DK121" s="57">
        <v>0</v>
      </c>
      <c r="DL121" s="57">
        <v>0</v>
      </c>
      <c r="DM121" s="57">
        <v>0</v>
      </c>
      <c r="DN121" s="57">
        <v>0</v>
      </c>
      <c r="DO121" s="57">
        <v>0</v>
      </c>
      <c r="DP121" s="57">
        <v>0</v>
      </c>
      <c r="DQ121" s="57">
        <v>0</v>
      </c>
      <c r="DR121" s="57">
        <v>0</v>
      </c>
      <c r="DS121" s="57">
        <v>0</v>
      </c>
      <c r="DT121" s="57">
        <v>0</v>
      </c>
      <c r="DU121" s="57">
        <v>0</v>
      </c>
      <c r="DV121" s="57">
        <v>0</v>
      </c>
      <c r="DW121" s="57">
        <v>0</v>
      </c>
      <c r="DX121" s="57">
        <v>0</v>
      </c>
      <c r="DY121" s="57">
        <v>0</v>
      </c>
      <c r="DZ121" s="57">
        <v>0</v>
      </c>
      <c r="EA121" s="57">
        <v>0</v>
      </c>
      <c r="EB121" s="57">
        <v>0</v>
      </c>
      <c r="EC121" s="57">
        <v>0</v>
      </c>
      <c r="ED121" s="57">
        <v>0</v>
      </c>
      <c r="EE121" s="57">
        <v>0</v>
      </c>
      <c r="EF121" s="57">
        <v>0</v>
      </c>
      <c r="EG121" s="57">
        <v>0</v>
      </c>
      <c r="EH121" s="57">
        <v>0</v>
      </c>
      <c r="EI121" s="57">
        <v>0</v>
      </c>
      <c r="EJ121" s="57">
        <v>0</v>
      </c>
      <c r="EK121" s="57">
        <v>0</v>
      </c>
      <c r="EL121" s="57">
        <v>0</v>
      </c>
      <c r="EM121" s="57">
        <v>0</v>
      </c>
      <c r="EN121" s="57">
        <v>0</v>
      </c>
      <c r="EO121" s="57">
        <v>0</v>
      </c>
      <c r="EP121" s="57">
        <v>0</v>
      </c>
      <c r="EQ121" s="57">
        <v>0</v>
      </c>
      <c r="ER121" s="57">
        <v>0</v>
      </c>
      <c r="ES121" s="57">
        <v>0</v>
      </c>
      <c r="ET121" s="57">
        <v>0</v>
      </c>
      <c r="EU121" s="57">
        <v>0</v>
      </c>
      <c r="EV121" s="57">
        <v>0</v>
      </c>
      <c r="EW121" s="57">
        <v>0</v>
      </c>
      <c r="EX121" s="57">
        <v>0</v>
      </c>
      <c r="EY121" s="57">
        <v>0</v>
      </c>
      <c r="EZ121" s="57">
        <v>0</v>
      </c>
      <c r="FA121" s="57">
        <v>0</v>
      </c>
      <c r="FB121" s="57">
        <v>0</v>
      </c>
      <c r="FC121" s="57">
        <v>0</v>
      </c>
      <c r="FD121" s="57">
        <v>0</v>
      </c>
      <c r="FE121" s="57">
        <v>0</v>
      </c>
      <c r="FF121" s="57">
        <v>0</v>
      </c>
      <c r="FG121" s="57">
        <v>0</v>
      </c>
      <c r="FH121" s="57">
        <v>0</v>
      </c>
      <c r="FI121" s="57">
        <v>0</v>
      </c>
      <c r="FJ121" s="57">
        <v>0</v>
      </c>
      <c r="FK121" s="57">
        <v>0</v>
      </c>
      <c r="FL121" s="57">
        <v>0</v>
      </c>
      <c r="FM121" s="57">
        <v>0</v>
      </c>
      <c r="FN121" s="57">
        <v>0</v>
      </c>
      <c r="FO121" s="57">
        <v>0</v>
      </c>
      <c r="FP121" s="57">
        <v>0</v>
      </c>
      <c r="FQ121" s="57">
        <v>0</v>
      </c>
      <c r="FR121" s="57">
        <v>0</v>
      </c>
      <c r="FS121" s="57">
        <v>0</v>
      </c>
      <c r="FT121" s="57">
        <v>0</v>
      </c>
      <c r="FU121" s="57">
        <v>0</v>
      </c>
      <c r="FV121" s="57">
        <v>0</v>
      </c>
      <c r="FW121" s="57">
        <v>0</v>
      </c>
      <c r="FX121" s="57">
        <v>0</v>
      </c>
      <c r="FY121" s="57">
        <v>0</v>
      </c>
      <c r="FZ121" s="57">
        <v>0</v>
      </c>
      <c r="GA121" s="57">
        <v>0</v>
      </c>
      <c r="GB121" s="57">
        <v>0</v>
      </c>
      <c r="GC121" s="57">
        <v>0</v>
      </c>
      <c r="GD121" s="57">
        <v>0</v>
      </c>
      <c r="GE121" s="57">
        <v>0</v>
      </c>
      <c r="GF121" s="57">
        <v>0</v>
      </c>
      <c r="GG121" s="57">
        <v>0</v>
      </c>
      <c r="GH121" s="57">
        <v>0</v>
      </c>
      <c r="GI121" s="57">
        <v>0</v>
      </c>
      <c r="GJ121" s="57">
        <v>0</v>
      </c>
      <c r="GK121" s="57">
        <v>0</v>
      </c>
      <c r="GL121" s="57">
        <v>0</v>
      </c>
      <c r="GM121" s="57">
        <v>0</v>
      </c>
      <c r="GN121" s="57">
        <v>0</v>
      </c>
      <c r="GO121" s="57">
        <v>0</v>
      </c>
      <c r="GP121" s="57">
        <v>0</v>
      </c>
      <c r="GQ121" s="57">
        <v>0</v>
      </c>
      <c r="GR121" s="57">
        <v>0</v>
      </c>
      <c r="GS121" s="57">
        <v>0</v>
      </c>
      <c r="GT121" s="57">
        <v>0</v>
      </c>
      <c r="GU121" s="57">
        <v>0</v>
      </c>
      <c r="GV121" s="57">
        <v>0</v>
      </c>
      <c r="GW121" s="57">
        <v>0</v>
      </c>
      <c r="GX121" s="57">
        <v>0</v>
      </c>
      <c r="GY121" s="57">
        <v>0</v>
      </c>
      <c r="GZ121" s="57">
        <v>0</v>
      </c>
      <c r="HA121" s="57">
        <v>0</v>
      </c>
      <c r="HB121" s="57">
        <v>0</v>
      </c>
      <c r="HC121" s="57">
        <v>0</v>
      </c>
      <c r="HD121" s="57">
        <v>0</v>
      </c>
      <c r="HE121" s="57">
        <v>0</v>
      </c>
      <c r="HF121" s="57">
        <v>0</v>
      </c>
      <c r="HG121" s="57">
        <v>0</v>
      </c>
      <c r="HH121" s="57">
        <v>0</v>
      </c>
      <c r="HI121" s="57">
        <v>0</v>
      </c>
      <c r="HJ121" s="57">
        <v>0</v>
      </c>
      <c r="HK121" s="57">
        <v>0</v>
      </c>
      <c r="HL121" s="57">
        <v>0</v>
      </c>
      <c r="HM121" s="57">
        <v>0</v>
      </c>
      <c r="HN121" s="57">
        <v>0</v>
      </c>
      <c r="HO121" s="57">
        <v>0</v>
      </c>
      <c r="HP121" s="57">
        <v>0</v>
      </c>
      <c r="HQ121" s="57">
        <v>0</v>
      </c>
      <c r="HR121" s="57">
        <v>0</v>
      </c>
      <c r="HS121" s="57">
        <v>0</v>
      </c>
      <c r="HT121" s="57">
        <v>0</v>
      </c>
      <c r="HU121" s="57">
        <v>0</v>
      </c>
      <c r="HV121" s="57">
        <v>0</v>
      </c>
      <c r="HW121" s="57">
        <v>0</v>
      </c>
      <c r="HX121" s="57">
        <v>0</v>
      </c>
      <c r="HY121" s="57">
        <v>0</v>
      </c>
      <c r="HZ121" s="57">
        <v>0</v>
      </c>
      <c r="IA121" s="57">
        <v>0</v>
      </c>
      <c r="IB121" s="57">
        <v>0</v>
      </c>
      <c r="IC121" s="57">
        <v>0</v>
      </c>
      <c r="ID121" s="57">
        <v>0</v>
      </c>
      <c r="IE121" s="57">
        <v>0</v>
      </c>
      <c r="IF121" s="57">
        <v>0</v>
      </c>
      <c r="IG121" s="57">
        <v>0</v>
      </c>
      <c r="IH121" s="57">
        <v>0</v>
      </c>
      <c r="II121" s="57">
        <v>0</v>
      </c>
      <c r="IJ121" s="57">
        <v>0</v>
      </c>
      <c r="IK121" s="57">
        <v>0</v>
      </c>
      <c r="IL121" s="57">
        <v>0</v>
      </c>
      <c r="IM121" s="57">
        <v>0</v>
      </c>
      <c r="IN121" s="57">
        <v>0</v>
      </c>
      <c r="IO121" s="57">
        <v>0</v>
      </c>
      <c r="IP121" s="57">
        <v>0</v>
      </c>
      <c r="IQ121" s="57">
        <v>0</v>
      </c>
      <c r="IR121" s="57">
        <v>0</v>
      </c>
      <c r="IS121" s="57">
        <v>0</v>
      </c>
      <c r="IT121" s="57">
        <v>0</v>
      </c>
      <c r="IU121" s="57">
        <v>0</v>
      </c>
      <c r="IV121" s="57">
        <v>0</v>
      </c>
      <c r="IW121" s="57">
        <v>0</v>
      </c>
      <c r="IX121" s="57">
        <v>0</v>
      </c>
      <c r="IY121" s="57">
        <v>0</v>
      </c>
      <c r="IZ121" s="57">
        <v>0</v>
      </c>
      <c r="JA121" s="57">
        <v>0</v>
      </c>
      <c r="JB121" s="57">
        <v>0</v>
      </c>
      <c r="JC121" s="57">
        <v>0</v>
      </c>
      <c r="JD121" s="57">
        <v>0</v>
      </c>
      <c r="JE121" s="57">
        <v>0</v>
      </c>
      <c r="JF121" s="57">
        <v>0</v>
      </c>
      <c r="JG121" s="57">
        <v>0</v>
      </c>
      <c r="JH121" s="57">
        <v>0</v>
      </c>
      <c r="JI121" s="57">
        <v>0</v>
      </c>
      <c r="JJ121" s="57">
        <v>0</v>
      </c>
      <c r="JK121" s="57">
        <v>0</v>
      </c>
      <c r="JL121" s="57">
        <v>0</v>
      </c>
      <c r="JM121" s="57">
        <v>0</v>
      </c>
      <c r="JN121" s="57">
        <v>0</v>
      </c>
      <c r="JO121" s="57">
        <v>0</v>
      </c>
      <c r="JP121" s="57">
        <v>0</v>
      </c>
      <c r="JQ121" s="57">
        <v>0</v>
      </c>
      <c r="JR121" s="57">
        <v>0</v>
      </c>
      <c r="JS121" s="57">
        <v>0</v>
      </c>
      <c r="JT121" s="57">
        <v>0</v>
      </c>
      <c r="JU121" s="57">
        <v>0</v>
      </c>
      <c r="JV121" s="57">
        <v>0</v>
      </c>
      <c r="JW121" s="57">
        <v>0</v>
      </c>
      <c r="JX121" s="57">
        <v>0</v>
      </c>
      <c r="JY121" s="57">
        <v>0</v>
      </c>
      <c r="JZ121" s="57">
        <v>0</v>
      </c>
      <c r="KA121" s="57">
        <v>0</v>
      </c>
      <c r="KB121" s="57">
        <v>0</v>
      </c>
      <c r="KC121" s="57">
        <v>0</v>
      </c>
      <c r="KD121" s="57">
        <v>0</v>
      </c>
      <c r="KE121" s="57">
        <v>0</v>
      </c>
      <c r="KF121" s="57">
        <v>0</v>
      </c>
      <c r="KG121" s="57">
        <v>0</v>
      </c>
      <c r="KH121" s="57">
        <v>0</v>
      </c>
      <c r="KI121" s="57">
        <v>0</v>
      </c>
      <c r="KJ121" s="57">
        <v>0</v>
      </c>
      <c r="KK121" s="57">
        <v>0</v>
      </c>
      <c r="KL121" s="57">
        <v>0</v>
      </c>
      <c r="KM121" s="57">
        <v>0</v>
      </c>
      <c r="KN121" s="57">
        <v>0</v>
      </c>
      <c r="KO121" s="57">
        <v>0</v>
      </c>
      <c r="KP121" s="57">
        <v>0</v>
      </c>
      <c r="KQ121" s="57">
        <v>0</v>
      </c>
      <c r="KR121" s="57">
        <v>0</v>
      </c>
      <c r="KS121" s="57">
        <v>0</v>
      </c>
      <c r="KT121" s="57">
        <v>0</v>
      </c>
      <c r="KU121" s="57">
        <v>0</v>
      </c>
      <c r="KV121" s="57">
        <v>0</v>
      </c>
      <c r="KW121" s="57">
        <v>0</v>
      </c>
      <c r="KX121" s="57">
        <v>0</v>
      </c>
      <c r="KY121" s="57">
        <v>0</v>
      </c>
      <c r="KZ121" s="57">
        <v>0</v>
      </c>
      <c r="LA121" s="57">
        <v>0</v>
      </c>
      <c r="LB121" s="57">
        <v>0</v>
      </c>
      <c r="LC121" s="57">
        <v>0</v>
      </c>
      <c r="LD121" s="57">
        <v>0</v>
      </c>
      <c r="LE121" s="57">
        <v>0</v>
      </c>
      <c r="LF121" s="57">
        <v>0</v>
      </c>
      <c r="LG121" s="57">
        <v>0</v>
      </c>
      <c r="LH121" s="57">
        <v>0</v>
      </c>
      <c r="LI121" s="57">
        <v>0</v>
      </c>
      <c r="LJ121" s="57">
        <v>0</v>
      </c>
      <c r="LK121" s="57">
        <v>0</v>
      </c>
      <c r="LL121" s="57">
        <v>0</v>
      </c>
      <c r="LM121" s="57">
        <v>0</v>
      </c>
      <c r="LN121" s="57">
        <v>0</v>
      </c>
      <c r="LO121" s="57">
        <v>0</v>
      </c>
      <c r="LP121" s="57">
        <v>0</v>
      </c>
      <c r="LQ121" s="57">
        <v>0</v>
      </c>
      <c r="LR121" s="57">
        <v>0</v>
      </c>
      <c r="LS121" s="57">
        <v>0</v>
      </c>
      <c r="LT121" s="57">
        <v>0</v>
      </c>
      <c r="LU121" s="57">
        <v>0</v>
      </c>
      <c r="LV121" s="57">
        <v>0</v>
      </c>
      <c r="LW121" s="57">
        <v>0</v>
      </c>
      <c r="LX121" s="57">
        <v>0</v>
      </c>
      <c r="LY121" s="57">
        <v>0</v>
      </c>
      <c r="LZ121" s="57">
        <v>0</v>
      </c>
      <c r="MA121" s="57">
        <v>0</v>
      </c>
      <c r="MB121" s="57">
        <v>0</v>
      </c>
      <c r="MC121" s="57">
        <v>0</v>
      </c>
      <c r="MD121" s="57">
        <v>0</v>
      </c>
      <c r="ME121" s="57">
        <v>0</v>
      </c>
      <c r="MF121" s="57">
        <v>0</v>
      </c>
      <c r="MG121" s="57">
        <v>0</v>
      </c>
      <c r="MH121" s="57">
        <v>0</v>
      </c>
      <c r="MI121" s="57">
        <v>0</v>
      </c>
      <c r="MJ121" s="57">
        <v>0</v>
      </c>
      <c r="MK121" s="57">
        <v>0</v>
      </c>
      <c r="ML121" s="57">
        <v>0</v>
      </c>
      <c r="MM121" s="57">
        <v>0</v>
      </c>
      <c r="MN121" s="57">
        <v>0</v>
      </c>
      <c r="MO121" s="57">
        <v>0</v>
      </c>
      <c r="MP121" s="57">
        <v>0</v>
      </c>
      <c r="MQ121" s="57">
        <v>0</v>
      </c>
      <c r="MR121" s="57">
        <v>0</v>
      </c>
      <c r="MS121" s="57">
        <v>0</v>
      </c>
      <c r="MT121" s="57">
        <v>0</v>
      </c>
      <c r="MU121" s="57">
        <v>0</v>
      </c>
      <c r="MV121" s="57">
        <v>0</v>
      </c>
      <c r="MW121" s="57">
        <v>0</v>
      </c>
      <c r="MX121" s="57">
        <v>0</v>
      </c>
      <c r="MY121" s="57">
        <v>0</v>
      </c>
      <c r="MZ121" s="57">
        <v>0</v>
      </c>
      <c r="NA121" s="57">
        <v>0</v>
      </c>
      <c r="NB121" s="57">
        <v>0</v>
      </c>
      <c r="NC121" s="57">
        <v>0</v>
      </c>
      <c r="ND121" s="57">
        <v>0</v>
      </c>
      <c r="NE121" s="57">
        <v>0</v>
      </c>
      <c r="NF121" s="57">
        <v>0</v>
      </c>
      <c r="NG121" s="57">
        <v>0</v>
      </c>
      <c r="NH121" s="57">
        <v>0</v>
      </c>
      <c r="NI121" s="57">
        <v>0</v>
      </c>
      <c r="NJ121" s="57">
        <v>0</v>
      </c>
      <c r="NK121" s="57">
        <v>0</v>
      </c>
      <c r="NL121" s="57">
        <v>0</v>
      </c>
      <c r="NM121" s="57">
        <v>0</v>
      </c>
      <c r="NN121" s="57">
        <v>0</v>
      </c>
      <c r="NO121" s="57">
        <v>0</v>
      </c>
      <c r="NP121" s="57">
        <v>0</v>
      </c>
      <c r="NQ121" s="57">
        <v>0</v>
      </c>
      <c r="NR121" s="57">
        <v>0</v>
      </c>
      <c r="NS121" s="57">
        <v>0</v>
      </c>
      <c r="NT121" s="57">
        <v>0</v>
      </c>
      <c r="NU121" s="57">
        <v>0</v>
      </c>
      <c r="NV121" s="57">
        <v>0</v>
      </c>
      <c r="NW121" s="57">
        <v>0</v>
      </c>
      <c r="NX121" s="57">
        <v>0</v>
      </c>
      <c r="NY121" s="57">
        <v>0</v>
      </c>
      <c r="NZ121" s="57">
        <v>0</v>
      </c>
      <c r="OA121" s="57">
        <v>0</v>
      </c>
      <c r="OB121" s="57">
        <v>0</v>
      </c>
      <c r="OC121" s="57">
        <v>0</v>
      </c>
      <c r="OD121" s="57">
        <v>0</v>
      </c>
      <c r="OE121" s="57">
        <v>0</v>
      </c>
      <c r="OF121" s="57">
        <v>0</v>
      </c>
      <c r="OG121" s="57">
        <v>0</v>
      </c>
      <c r="OH121" s="57">
        <v>0</v>
      </c>
      <c r="OI121" s="57">
        <v>0</v>
      </c>
      <c r="OJ121" s="57">
        <v>0</v>
      </c>
      <c r="OK121" s="57">
        <v>0</v>
      </c>
      <c r="OL121" s="57">
        <v>0</v>
      </c>
      <c r="OM121" s="57">
        <v>0</v>
      </c>
      <c r="ON121" s="57">
        <v>0</v>
      </c>
      <c r="OO121" s="57">
        <v>0</v>
      </c>
      <c r="OP121" s="57">
        <v>0</v>
      </c>
      <c r="OQ121" s="57">
        <v>0</v>
      </c>
      <c r="OR121" s="57">
        <v>0</v>
      </c>
      <c r="OS121" s="57">
        <v>0</v>
      </c>
      <c r="OT121" s="57">
        <v>0</v>
      </c>
      <c r="OU121" s="57">
        <v>0</v>
      </c>
      <c r="OV121" s="57">
        <v>0</v>
      </c>
      <c r="OW121" s="57">
        <v>0</v>
      </c>
      <c r="OX121" s="57">
        <v>0</v>
      </c>
      <c r="OY121" s="54">
        <f t="shared" si="2"/>
        <v>0</v>
      </c>
    </row>
    <row r="122" spans="1:415" x14ac:dyDescent="0.25">
      <c r="A122" s="4"/>
      <c r="B122" s="5">
        <v>667</v>
      </c>
      <c r="C122" s="6" t="s">
        <v>595</v>
      </c>
      <c r="D122" s="57">
        <v>0</v>
      </c>
      <c r="E122" s="57">
        <v>0</v>
      </c>
      <c r="F122" s="57">
        <v>0</v>
      </c>
      <c r="G122" s="57">
        <v>0</v>
      </c>
      <c r="H122" s="57">
        <v>0</v>
      </c>
      <c r="I122" s="57">
        <v>0</v>
      </c>
      <c r="J122" s="57">
        <v>0</v>
      </c>
      <c r="K122" s="57">
        <v>0</v>
      </c>
      <c r="L122" s="57">
        <v>0</v>
      </c>
      <c r="M122" s="57">
        <v>0</v>
      </c>
      <c r="N122" s="57">
        <v>0</v>
      </c>
      <c r="O122" s="57">
        <v>0</v>
      </c>
      <c r="P122" s="57">
        <v>0</v>
      </c>
      <c r="Q122" s="57">
        <v>0</v>
      </c>
      <c r="R122" s="57">
        <v>0</v>
      </c>
      <c r="S122" s="57">
        <v>0</v>
      </c>
      <c r="T122" s="57">
        <v>0</v>
      </c>
      <c r="U122" s="57">
        <v>0</v>
      </c>
      <c r="V122" s="57">
        <v>0</v>
      </c>
      <c r="W122" s="57">
        <v>0</v>
      </c>
      <c r="X122" s="57">
        <v>0</v>
      </c>
      <c r="Y122" s="57">
        <v>0</v>
      </c>
      <c r="Z122" s="57">
        <v>0</v>
      </c>
      <c r="AA122" s="57">
        <v>0</v>
      </c>
      <c r="AB122" s="57">
        <v>0</v>
      </c>
      <c r="AC122" s="57">
        <v>0</v>
      </c>
      <c r="AD122" s="57">
        <v>0</v>
      </c>
      <c r="AE122" s="57">
        <v>0</v>
      </c>
      <c r="AF122" s="57">
        <v>0</v>
      </c>
      <c r="AG122" s="57">
        <v>0</v>
      </c>
      <c r="AH122" s="57">
        <v>0</v>
      </c>
      <c r="AI122" s="57">
        <v>0</v>
      </c>
      <c r="AJ122" s="57">
        <v>0</v>
      </c>
      <c r="AK122" s="57">
        <v>0</v>
      </c>
      <c r="AL122" s="57">
        <v>0</v>
      </c>
      <c r="AM122" s="57">
        <v>0</v>
      </c>
      <c r="AN122" s="57">
        <v>0</v>
      </c>
      <c r="AO122" s="57">
        <v>0</v>
      </c>
      <c r="AP122" s="57">
        <v>0</v>
      </c>
      <c r="AQ122" s="57">
        <v>0</v>
      </c>
      <c r="AR122" s="57">
        <v>0</v>
      </c>
      <c r="AS122" s="57">
        <v>0</v>
      </c>
      <c r="AT122" s="57">
        <v>0</v>
      </c>
      <c r="AU122" s="57">
        <v>0</v>
      </c>
      <c r="AV122" s="57">
        <v>0</v>
      </c>
      <c r="AW122" s="57">
        <v>0</v>
      </c>
      <c r="AX122" s="57">
        <v>0</v>
      </c>
      <c r="AY122" s="57">
        <v>0</v>
      </c>
      <c r="AZ122" s="57">
        <v>0</v>
      </c>
      <c r="BA122" s="57">
        <v>0</v>
      </c>
      <c r="BB122" s="57">
        <v>0</v>
      </c>
      <c r="BC122" s="57">
        <v>0</v>
      </c>
      <c r="BD122" s="57">
        <v>0</v>
      </c>
      <c r="BE122" s="57">
        <v>0</v>
      </c>
      <c r="BF122" s="57">
        <v>0</v>
      </c>
      <c r="BG122" s="57">
        <v>0</v>
      </c>
      <c r="BH122" s="57">
        <v>0</v>
      </c>
      <c r="BI122" s="57">
        <v>0</v>
      </c>
      <c r="BJ122" s="57">
        <v>0</v>
      </c>
      <c r="BK122" s="57">
        <v>0</v>
      </c>
      <c r="BL122" s="57">
        <v>0</v>
      </c>
      <c r="BM122" s="57">
        <v>0</v>
      </c>
      <c r="BN122" s="57">
        <v>0</v>
      </c>
      <c r="BO122" s="57">
        <v>0</v>
      </c>
      <c r="BP122" s="57">
        <v>0</v>
      </c>
      <c r="BQ122" s="57">
        <v>0</v>
      </c>
      <c r="BR122" s="57">
        <v>0</v>
      </c>
      <c r="BS122" s="57">
        <v>0</v>
      </c>
      <c r="BT122" s="57">
        <v>0</v>
      </c>
      <c r="BU122" s="57">
        <v>0</v>
      </c>
      <c r="BV122" s="57">
        <v>0</v>
      </c>
      <c r="BW122" s="57">
        <v>0</v>
      </c>
      <c r="BX122" s="57">
        <v>0</v>
      </c>
      <c r="BY122" s="57">
        <v>0</v>
      </c>
      <c r="BZ122" s="57">
        <v>0</v>
      </c>
      <c r="CA122" s="57">
        <v>0</v>
      </c>
      <c r="CB122" s="57">
        <v>0</v>
      </c>
      <c r="CC122" s="57">
        <v>0</v>
      </c>
      <c r="CD122" s="57">
        <v>0</v>
      </c>
      <c r="CE122" s="57">
        <v>0</v>
      </c>
      <c r="CF122" s="57">
        <v>0</v>
      </c>
      <c r="CG122" s="57">
        <v>0</v>
      </c>
      <c r="CH122" s="57">
        <v>0</v>
      </c>
      <c r="CI122" s="57">
        <v>0</v>
      </c>
      <c r="CJ122" s="57">
        <v>0</v>
      </c>
      <c r="CK122" s="57">
        <v>0</v>
      </c>
      <c r="CL122" s="57">
        <v>0</v>
      </c>
      <c r="CM122" s="57">
        <v>0</v>
      </c>
      <c r="CN122" s="57">
        <v>0</v>
      </c>
      <c r="CO122" s="57">
        <v>0</v>
      </c>
      <c r="CP122" s="57">
        <v>0</v>
      </c>
      <c r="CQ122" s="57">
        <v>0</v>
      </c>
      <c r="CR122" s="57">
        <v>0</v>
      </c>
      <c r="CS122" s="57">
        <v>0</v>
      </c>
      <c r="CT122" s="57">
        <v>0</v>
      </c>
      <c r="CU122" s="57">
        <v>0</v>
      </c>
      <c r="CV122" s="57">
        <v>0</v>
      </c>
      <c r="CW122" s="57">
        <v>0</v>
      </c>
      <c r="CX122" s="57">
        <v>0</v>
      </c>
      <c r="CY122" s="57">
        <v>0</v>
      </c>
      <c r="CZ122" s="57">
        <v>0</v>
      </c>
      <c r="DA122" s="57">
        <v>0</v>
      </c>
      <c r="DB122" s="57">
        <v>0</v>
      </c>
      <c r="DC122" s="57">
        <v>0</v>
      </c>
      <c r="DD122" s="57">
        <v>0</v>
      </c>
      <c r="DE122" s="57">
        <v>0</v>
      </c>
      <c r="DF122" s="57">
        <v>0</v>
      </c>
      <c r="DG122" s="57">
        <v>0</v>
      </c>
      <c r="DH122" s="57">
        <v>0</v>
      </c>
      <c r="DI122" s="57">
        <v>0</v>
      </c>
      <c r="DJ122" s="57">
        <v>0</v>
      </c>
      <c r="DK122" s="57">
        <v>0</v>
      </c>
      <c r="DL122" s="57">
        <v>0</v>
      </c>
      <c r="DM122" s="57">
        <v>0</v>
      </c>
      <c r="DN122" s="57">
        <v>0</v>
      </c>
      <c r="DO122" s="57">
        <v>0</v>
      </c>
      <c r="DP122" s="57">
        <v>0</v>
      </c>
      <c r="DQ122" s="57">
        <v>0</v>
      </c>
      <c r="DR122" s="57">
        <v>0</v>
      </c>
      <c r="DS122" s="57">
        <v>0</v>
      </c>
      <c r="DT122" s="57">
        <v>0</v>
      </c>
      <c r="DU122" s="57">
        <v>0</v>
      </c>
      <c r="DV122" s="57">
        <v>0</v>
      </c>
      <c r="DW122" s="57">
        <v>0</v>
      </c>
      <c r="DX122" s="57">
        <v>0</v>
      </c>
      <c r="DY122" s="57">
        <v>0</v>
      </c>
      <c r="DZ122" s="57">
        <v>0</v>
      </c>
      <c r="EA122" s="57">
        <v>0</v>
      </c>
      <c r="EB122" s="57">
        <v>0</v>
      </c>
      <c r="EC122" s="57">
        <v>0</v>
      </c>
      <c r="ED122" s="57">
        <v>0</v>
      </c>
      <c r="EE122" s="57">
        <v>0</v>
      </c>
      <c r="EF122" s="57">
        <v>0</v>
      </c>
      <c r="EG122" s="57">
        <v>0</v>
      </c>
      <c r="EH122" s="57">
        <v>0</v>
      </c>
      <c r="EI122" s="57">
        <v>0</v>
      </c>
      <c r="EJ122" s="57">
        <v>0</v>
      </c>
      <c r="EK122" s="57">
        <v>0</v>
      </c>
      <c r="EL122" s="57">
        <v>0</v>
      </c>
      <c r="EM122" s="57">
        <v>0</v>
      </c>
      <c r="EN122" s="57">
        <v>0</v>
      </c>
      <c r="EO122" s="57">
        <v>0</v>
      </c>
      <c r="EP122" s="57">
        <v>0</v>
      </c>
      <c r="EQ122" s="57">
        <v>0</v>
      </c>
      <c r="ER122" s="57">
        <v>0</v>
      </c>
      <c r="ES122" s="57">
        <v>0</v>
      </c>
      <c r="ET122" s="57">
        <v>0</v>
      </c>
      <c r="EU122" s="57">
        <v>0</v>
      </c>
      <c r="EV122" s="57">
        <v>0</v>
      </c>
      <c r="EW122" s="57">
        <v>0</v>
      </c>
      <c r="EX122" s="57">
        <v>0</v>
      </c>
      <c r="EY122" s="57">
        <v>0</v>
      </c>
      <c r="EZ122" s="57">
        <v>0</v>
      </c>
      <c r="FA122" s="57">
        <v>0</v>
      </c>
      <c r="FB122" s="57">
        <v>0</v>
      </c>
      <c r="FC122" s="57">
        <v>0</v>
      </c>
      <c r="FD122" s="57">
        <v>0</v>
      </c>
      <c r="FE122" s="57">
        <v>0</v>
      </c>
      <c r="FF122" s="57">
        <v>0</v>
      </c>
      <c r="FG122" s="57">
        <v>0</v>
      </c>
      <c r="FH122" s="57">
        <v>0</v>
      </c>
      <c r="FI122" s="57">
        <v>0</v>
      </c>
      <c r="FJ122" s="57">
        <v>0</v>
      </c>
      <c r="FK122" s="57">
        <v>0</v>
      </c>
      <c r="FL122" s="57">
        <v>0</v>
      </c>
      <c r="FM122" s="57">
        <v>0</v>
      </c>
      <c r="FN122" s="57">
        <v>0</v>
      </c>
      <c r="FO122" s="57">
        <v>0</v>
      </c>
      <c r="FP122" s="57">
        <v>0</v>
      </c>
      <c r="FQ122" s="57">
        <v>0</v>
      </c>
      <c r="FR122" s="57">
        <v>0</v>
      </c>
      <c r="FS122" s="57">
        <v>0</v>
      </c>
      <c r="FT122" s="57">
        <v>0</v>
      </c>
      <c r="FU122" s="57">
        <v>0</v>
      </c>
      <c r="FV122" s="57">
        <v>0</v>
      </c>
      <c r="FW122" s="57">
        <v>0</v>
      </c>
      <c r="FX122" s="57">
        <v>0</v>
      </c>
      <c r="FY122" s="57">
        <v>0</v>
      </c>
      <c r="FZ122" s="57">
        <v>0</v>
      </c>
      <c r="GA122" s="57">
        <v>0</v>
      </c>
      <c r="GB122" s="57">
        <v>0</v>
      </c>
      <c r="GC122" s="57">
        <v>0</v>
      </c>
      <c r="GD122" s="57">
        <v>0</v>
      </c>
      <c r="GE122" s="57">
        <v>0</v>
      </c>
      <c r="GF122" s="57">
        <v>0</v>
      </c>
      <c r="GG122" s="57">
        <v>0</v>
      </c>
      <c r="GH122" s="57">
        <v>0</v>
      </c>
      <c r="GI122" s="57">
        <v>0</v>
      </c>
      <c r="GJ122" s="57">
        <v>0</v>
      </c>
      <c r="GK122" s="57">
        <v>0</v>
      </c>
      <c r="GL122" s="57">
        <v>0</v>
      </c>
      <c r="GM122" s="57">
        <v>0</v>
      </c>
      <c r="GN122" s="57">
        <v>0</v>
      </c>
      <c r="GO122" s="57">
        <v>0</v>
      </c>
      <c r="GP122" s="57">
        <v>0</v>
      </c>
      <c r="GQ122" s="57">
        <v>0</v>
      </c>
      <c r="GR122" s="57">
        <v>0</v>
      </c>
      <c r="GS122" s="57">
        <v>0</v>
      </c>
      <c r="GT122" s="57">
        <v>0</v>
      </c>
      <c r="GU122" s="57">
        <v>0</v>
      </c>
      <c r="GV122" s="57">
        <v>0</v>
      </c>
      <c r="GW122" s="57">
        <v>0</v>
      </c>
      <c r="GX122" s="57">
        <v>0</v>
      </c>
      <c r="GY122" s="57">
        <v>0</v>
      </c>
      <c r="GZ122" s="57">
        <v>0</v>
      </c>
      <c r="HA122" s="57">
        <v>0</v>
      </c>
      <c r="HB122" s="57">
        <v>0</v>
      </c>
      <c r="HC122" s="57">
        <v>0</v>
      </c>
      <c r="HD122" s="57">
        <v>0</v>
      </c>
      <c r="HE122" s="57">
        <v>0</v>
      </c>
      <c r="HF122" s="57">
        <v>0</v>
      </c>
      <c r="HG122" s="57">
        <v>0</v>
      </c>
      <c r="HH122" s="57">
        <v>0</v>
      </c>
      <c r="HI122" s="57">
        <v>0</v>
      </c>
      <c r="HJ122" s="57">
        <v>0</v>
      </c>
      <c r="HK122" s="57">
        <v>0</v>
      </c>
      <c r="HL122" s="57">
        <v>0</v>
      </c>
      <c r="HM122" s="57">
        <v>0</v>
      </c>
      <c r="HN122" s="57">
        <v>0</v>
      </c>
      <c r="HO122" s="57">
        <v>0</v>
      </c>
      <c r="HP122" s="57">
        <v>0</v>
      </c>
      <c r="HQ122" s="57">
        <v>0</v>
      </c>
      <c r="HR122" s="57">
        <v>0</v>
      </c>
      <c r="HS122" s="57">
        <v>0</v>
      </c>
      <c r="HT122" s="57">
        <v>0</v>
      </c>
      <c r="HU122" s="57">
        <v>0</v>
      </c>
      <c r="HV122" s="57">
        <v>0</v>
      </c>
      <c r="HW122" s="57">
        <v>0</v>
      </c>
      <c r="HX122" s="57">
        <v>0</v>
      </c>
      <c r="HY122" s="57">
        <v>0</v>
      </c>
      <c r="HZ122" s="57">
        <v>0</v>
      </c>
      <c r="IA122" s="57">
        <v>0</v>
      </c>
      <c r="IB122" s="57">
        <v>0</v>
      </c>
      <c r="IC122" s="57">
        <v>0</v>
      </c>
      <c r="ID122" s="57">
        <v>0</v>
      </c>
      <c r="IE122" s="57">
        <v>0</v>
      </c>
      <c r="IF122" s="57">
        <v>0</v>
      </c>
      <c r="IG122" s="57">
        <v>0</v>
      </c>
      <c r="IH122" s="57">
        <v>0</v>
      </c>
      <c r="II122" s="57">
        <v>0</v>
      </c>
      <c r="IJ122" s="57">
        <v>0</v>
      </c>
      <c r="IK122" s="57">
        <v>0</v>
      </c>
      <c r="IL122" s="57">
        <v>0</v>
      </c>
      <c r="IM122" s="57">
        <v>0</v>
      </c>
      <c r="IN122" s="57">
        <v>0</v>
      </c>
      <c r="IO122" s="57">
        <v>0</v>
      </c>
      <c r="IP122" s="57">
        <v>0</v>
      </c>
      <c r="IQ122" s="57">
        <v>0</v>
      </c>
      <c r="IR122" s="57">
        <v>0</v>
      </c>
      <c r="IS122" s="57">
        <v>0</v>
      </c>
      <c r="IT122" s="57">
        <v>0</v>
      </c>
      <c r="IU122" s="57">
        <v>0</v>
      </c>
      <c r="IV122" s="57">
        <v>0</v>
      </c>
      <c r="IW122" s="57">
        <v>0</v>
      </c>
      <c r="IX122" s="57">
        <v>0</v>
      </c>
      <c r="IY122" s="57">
        <v>0</v>
      </c>
      <c r="IZ122" s="57">
        <v>0</v>
      </c>
      <c r="JA122" s="57">
        <v>0</v>
      </c>
      <c r="JB122" s="57">
        <v>0</v>
      </c>
      <c r="JC122" s="57">
        <v>0</v>
      </c>
      <c r="JD122" s="57">
        <v>0</v>
      </c>
      <c r="JE122" s="57">
        <v>0</v>
      </c>
      <c r="JF122" s="57">
        <v>0</v>
      </c>
      <c r="JG122" s="57">
        <v>0</v>
      </c>
      <c r="JH122" s="57">
        <v>0</v>
      </c>
      <c r="JI122" s="57">
        <v>0</v>
      </c>
      <c r="JJ122" s="57">
        <v>0</v>
      </c>
      <c r="JK122" s="57">
        <v>0</v>
      </c>
      <c r="JL122" s="57">
        <v>0</v>
      </c>
      <c r="JM122" s="57">
        <v>0</v>
      </c>
      <c r="JN122" s="57">
        <v>0</v>
      </c>
      <c r="JO122" s="57">
        <v>0</v>
      </c>
      <c r="JP122" s="57">
        <v>0</v>
      </c>
      <c r="JQ122" s="57">
        <v>0</v>
      </c>
      <c r="JR122" s="57">
        <v>0</v>
      </c>
      <c r="JS122" s="57">
        <v>0</v>
      </c>
      <c r="JT122" s="57">
        <v>0</v>
      </c>
      <c r="JU122" s="57">
        <v>0</v>
      </c>
      <c r="JV122" s="57">
        <v>0</v>
      </c>
      <c r="JW122" s="57">
        <v>0</v>
      </c>
      <c r="JX122" s="57">
        <v>0</v>
      </c>
      <c r="JY122" s="57">
        <v>0</v>
      </c>
      <c r="JZ122" s="57">
        <v>0</v>
      </c>
      <c r="KA122" s="57">
        <v>0</v>
      </c>
      <c r="KB122" s="57">
        <v>0</v>
      </c>
      <c r="KC122" s="57">
        <v>0</v>
      </c>
      <c r="KD122" s="57">
        <v>0</v>
      </c>
      <c r="KE122" s="57">
        <v>0</v>
      </c>
      <c r="KF122" s="57">
        <v>0</v>
      </c>
      <c r="KG122" s="57">
        <v>0</v>
      </c>
      <c r="KH122" s="57">
        <v>0</v>
      </c>
      <c r="KI122" s="57">
        <v>0</v>
      </c>
      <c r="KJ122" s="57">
        <v>0</v>
      </c>
      <c r="KK122" s="57">
        <v>0</v>
      </c>
      <c r="KL122" s="57">
        <v>0</v>
      </c>
      <c r="KM122" s="57">
        <v>0</v>
      </c>
      <c r="KN122" s="57">
        <v>0</v>
      </c>
      <c r="KO122" s="57">
        <v>0</v>
      </c>
      <c r="KP122" s="57">
        <v>0</v>
      </c>
      <c r="KQ122" s="57">
        <v>0</v>
      </c>
      <c r="KR122" s="57">
        <v>0</v>
      </c>
      <c r="KS122" s="57">
        <v>0</v>
      </c>
      <c r="KT122" s="57">
        <v>0</v>
      </c>
      <c r="KU122" s="57">
        <v>0</v>
      </c>
      <c r="KV122" s="57">
        <v>0</v>
      </c>
      <c r="KW122" s="57">
        <v>0</v>
      </c>
      <c r="KX122" s="57">
        <v>0</v>
      </c>
      <c r="KY122" s="57">
        <v>0</v>
      </c>
      <c r="KZ122" s="57">
        <v>0</v>
      </c>
      <c r="LA122" s="57">
        <v>0</v>
      </c>
      <c r="LB122" s="57">
        <v>0</v>
      </c>
      <c r="LC122" s="57">
        <v>0</v>
      </c>
      <c r="LD122" s="57">
        <v>0</v>
      </c>
      <c r="LE122" s="57">
        <v>0</v>
      </c>
      <c r="LF122" s="57">
        <v>0</v>
      </c>
      <c r="LG122" s="57">
        <v>0</v>
      </c>
      <c r="LH122" s="57">
        <v>0</v>
      </c>
      <c r="LI122" s="57">
        <v>0</v>
      </c>
      <c r="LJ122" s="57">
        <v>0</v>
      </c>
      <c r="LK122" s="57">
        <v>0</v>
      </c>
      <c r="LL122" s="57">
        <v>0</v>
      </c>
      <c r="LM122" s="57">
        <v>0</v>
      </c>
      <c r="LN122" s="57">
        <v>0</v>
      </c>
      <c r="LO122" s="57">
        <v>0</v>
      </c>
      <c r="LP122" s="57">
        <v>0</v>
      </c>
      <c r="LQ122" s="57">
        <v>0</v>
      </c>
      <c r="LR122" s="57">
        <v>0</v>
      </c>
      <c r="LS122" s="57">
        <v>0</v>
      </c>
      <c r="LT122" s="57">
        <v>0</v>
      </c>
      <c r="LU122" s="57">
        <v>0</v>
      </c>
      <c r="LV122" s="57">
        <v>0</v>
      </c>
      <c r="LW122" s="57">
        <v>0</v>
      </c>
      <c r="LX122" s="57">
        <v>0</v>
      </c>
      <c r="LY122" s="57">
        <v>0</v>
      </c>
      <c r="LZ122" s="57">
        <v>0</v>
      </c>
      <c r="MA122" s="57">
        <v>0</v>
      </c>
      <c r="MB122" s="57">
        <v>0</v>
      </c>
      <c r="MC122" s="57">
        <v>0</v>
      </c>
      <c r="MD122" s="57">
        <v>0</v>
      </c>
      <c r="ME122" s="57">
        <v>0</v>
      </c>
      <c r="MF122" s="57">
        <v>0</v>
      </c>
      <c r="MG122" s="57">
        <v>0</v>
      </c>
      <c r="MH122" s="57">
        <v>0</v>
      </c>
      <c r="MI122" s="57">
        <v>0</v>
      </c>
      <c r="MJ122" s="57">
        <v>0</v>
      </c>
      <c r="MK122" s="57">
        <v>0</v>
      </c>
      <c r="ML122" s="57">
        <v>0</v>
      </c>
      <c r="MM122" s="57">
        <v>0</v>
      </c>
      <c r="MN122" s="57">
        <v>0</v>
      </c>
      <c r="MO122" s="57">
        <v>0</v>
      </c>
      <c r="MP122" s="57">
        <v>0</v>
      </c>
      <c r="MQ122" s="57">
        <v>0</v>
      </c>
      <c r="MR122" s="57">
        <v>0</v>
      </c>
      <c r="MS122" s="57">
        <v>0</v>
      </c>
      <c r="MT122" s="57">
        <v>0</v>
      </c>
      <c r="MU122" s="57">
        <v>0</v>
      </c>
      <c r="MV122" s="57">
        <v>0</v>
      </c>
      <c r="MW122" s="57">
        <v>0</v>
      </c>
      <c r="MX122" s="57">
        <v>0</v>
      </c>
      <c r="MY122" s="57">
        <v>0</v>
      </c>
      <c r="MZ122" s="57">
        <v>0</v>
      </c>
      <c r="NA122" s="57">
        <v>0</v>
      </c>
      <c r="NB122" s="57">
        <v>0</v>
      </c>
      <c r="NC122" s="57">
        <v>0</v>
      </c>
      <c r="ND122" s="57">
        <v>0</v>
      </c>
      <c r="NE122" s="57">
        <v>0</v>
      </c>
      <c r="NF122" s="57">
        <v>0</v>
      </c>
      <c r="NG122" s="57">
        <v>0</v>
      </c>
      <c r="NH122" s="57">
        <v>0</v>
      </c>
      <c r="NI122" s="57">
        <v>0</v>
      </c>
      <c r="NJ122" s="57">
        <v>0</v>
      </c>
      <c r="NK122" s="57">
        <v>0</v>
      </c>
      <c r="NL122" s="57">
        <v>0</v>
      </c>
      <c r="NM122" s="57">
        <v>0</v>
      </c>
      <c r="NN122" s="57">
        <v>0</v>
      </c>
      <c r="NO122" s="57">
        <v>0</v>
      </c>
      <c r="NP122" s="57">
        <v>0</v>
      </c>
      <c r="NQ122" s="57">
        <v>0</v>
      </c>
      <c r="NR122" s="57">
        <v>0</v>
      </c>
      <c r="NS122" s="57">
        <v>0</v>
      </c>
      <c r="NT122" s="57">
        <v>0</v>
      </c>
      <c r="NU122" s="57">
        <v>0</v>
      </c>
      <c r="NV122" s="57">
        <v>0</v>
      </c>
      <c r="NW122" s="57">
        <v>0</v>
      </c>
      <c r="NX122" s="57">
        <v>0</v>
      </c>
      <c r="NY122" s="57">
        <v>0</v>
      </c>
      <c r="NZ122" s="57">
        <v>0</v>
      </c>
      <c r="OA122" s="57">
        <v>0</v>
      </c>
      <c r="OB122" s="57">
        <v>0</v>
      </c>
      <c r="OC122" s="57">
        <v>0</v>
      </c>
      <c r="OD122" s="57">
        <v>0</v>
      </c>
      <c r="OE122" s="57">
        <v>0</v>
      </c>
      <c r="OF122" s="57">
        <v>0</v>
      </c>
      <c r="OG122" s="57">
        <v>0</v>
      </c>
      <c r="OH122" s="57">
        <v>0</v>
      </c>
      <c r="OI122" s="57">
        <v>0</v>
      </c>
      <c r="OJ122" s="57">
        <v>0</v>
      </c>
      <c r="OK122" s="57">
        <v>0</v>
      </c>
      <c r="OL122" s="57">
        <v>0</v>
      </c>
      <c r="OM122" s="57">
        <v>0</v>
      </c>
      <c r="ON122" s="57">
        <v>0</v>
      </c>
      <c r="OO122" s="57">
        <v>0</v>
      </c>
      <c r="OP122" s="57">
        <v>0</v>
      </c>
      <c r="OQ122" s="57">
        <v>0</v>
      </c>
      <c r="OR122" s="57">
        <v>0</v>
      </c>
      <c r="OS122" s="57">
        <v>0</v>
      </c>
      <c r="OT122" s="57">
        <v>0</v>
      </c>
      <c r="OU122" s="57">
        <v>0</v>
      </c>
      <c r="OV122" s="57">
        <v>0</v>
      </c>
      <c r="OW122" s="57">
        <v>0</v>
      </c>
      <c r="OX122" s="57">
        <v>0</v>
      </c>
      <c r="OY122" s="54">
        <f t="shared" si="2"/>
        <v>0</v>
      </c>
    </row>
    <row r="123" spans="1:415" x14ac:dyDescent="0.25">
      <c r="A123" s="4"/>
      <c r="B123" s="5">
        <v>669</v>
      </c>
      <c r="C123" s="6" t="s">
        <v>596</v>
      </c>
      <c r="D123" s="57">
        <v>0</v>
      </c>
      <c r="E123" s="57">
        <v>0</v>
      </c>
      <c r="F123" s="57">
        <v>0</v>
      </c>
      <c r="G123" s="57">
        <v>0</v>
      </c>
      <c r="H123" s="57">
        <v>0</v>
      </c>
      <c r="I123" s="57">
        <v>0</v>
      </c>
      <c r="J123" s="57">
        <v>0</v>
      </c>
      <c r="K123" s="57">
        <v>0</v>
      </c>
      <c r="L123" s="57">
        <v>0</v>
      </c>
      <c r="M123" s="57">
        <v>0</v>
      </c>
      <c r="N123" s="57">
        <v>0</v>
      </c>
      <c r="O123" s="57">
        <v>0</v>
      </c>
      <c r="P123" s="57">
        <v>0</v>
      </c>
      <c r="Q123" s="57">
        <v>0</v>
      </c>
      <c r="R123" s="57">
        <v>0</v>
      </c>
      <c r="S123" s="57">
        <v>0</v>
      </c>
      <c r="T123" s="57">
        <v>0</v>
      </c>
      <c r="U123" s="57">
        <v>0</v>
      </c>
      <c r="V123" s="57">
        <v>0</v>
      </c>
      <c r="W123" s="57">
        <v>0</v>
      </c>
      <c r="X123" s="57">
        <v>0</v>
      </c>
      <c r="Y123" s="57">
        <v>0</v>
      </c>
      <c r="Z123" s="57">
        <v>0</v>
      </c>
      <c r="AA123" s="57">
        <v>0</v>
      </c>
      <c r="AB123" s="57">
        <v>0</v>
      </c>
      <c r="AC123" s="57">
        <v>0</v>
      </c>
      <c r="AD123" s="57">
        <v>0</v>
      </c>
      <c r="AE123" s="57">
        <v>0</v>
      </c>
      <c r="AF123" s="57">
        <v>0</v>
      </c>
      <c r="AG123" s="57">
        <v>0</v>
      </c>
      <c r="AH123" s="57">
        <v>0</v>
      </c>
      <c r="AI123" s="57">
        <v>0</v>
      </c>
      <c r="AJ123" s="57">
        <v>0</v>
      </c>
      <c r="AK123" s="57">
        <v>0</v>
      </c>
      <c r="AL123" s="57">
        <v>0</v>
      </c>
      <c r="AM123" s="57">
        <v>0</v>
      </c>
      <c r="AN123" s="57">
        <v>0</v>
      </c>
      <c r="AO123" s="57">
        <v>0</v>
      </c>
      <c r="AP123" s="57">
        <v>0</v>
      </c>
      <c r="AQ123" s="57">
        <v>0</v>
      </c>
      <c r="AR123" s="57">
        <v>0</v>
      </c>
      <c r="AS123" s="57">
        <v>0</v>
      </c>
      <c r="AT123" s="57">
        <v>0</v>
      </c>
      <c r="AU123" s="57">
        <v>0</v>
      </c>
      <c r="AV123" s="57">
        <v>0</v>
      </c>
      <c r="AW123" s="57">
        <v>0</v>
      </c>
      <c r="AX123" s="57">
        <v>0</v>
      </c>
      <c r="AY123" s="57">
        <v>0</v>
      </c>
      <c r="AZ123" s="57">
        <v>0</v>
      </c>
      <c r="BA123" s="57">
        <v>0</v>
      </c>
      <c r="BB123" s="57">
        <v>0</v>
      </c>
      <c r="BC123" s="57">
        <v>0</v>
      </c>
      <c r="BD123" s="57">
        <v>0</v>
      </c>
      <c r="BE123" s="57">
        <v>0</v>
      </c>
      <c r="BF123" s="57">
        <v>0</v>
      </c>
      <c r="BG123" s="57">
        <v>0</v>
      </c>
      <c r="BH123" s="57">
        <v>0</v>
      </c>
      <c r="BI123" s="57">
        <v>0</v>
      </c>
      <c r="BJ123" s="57">
        <v>0</v>
      </c>
      <c r="BK123" s="57">
        <v>0</v>
      </c>
      <c r="BL123" s="57">
        <v>0</v>
      </c>
      <c r="BM123" s="57">
        <v>0</v>
      </c>
      <c r="BN123" s="57">
        <v>0</v>
      </c>
      <c r="BO123" s="57">
        <v>0</v>
      </c>
      <c r="BP123" s="57">
        <v>0</v>
      </c>
      <c r="BQ123" s="57">
        <v>0</v>
      </c>
      <c r="BR123" s="57">
        <v>0</v>
      </c>
      <c r="BS123" s="57">
        <v>0</v>
      </c>
      <c r="BT123" s="57">
        <v>0</v>
      </c>
      <c r="BU123" s="57">
        <v>0</v>
      </c>
      <c r="BV123" s="57">
        <v>0</v>
      </c>
      <c r="BW123" s="57">
        <v>0</v>
      </c>
      <c r="BX123" s="57">
        <v>0</v>
      </c>
      <c r="BY123" s="57">
        <v>0</v>
      </c>
      <c r="BZ123" s="57">
        <v>0</v>
      </c>
      <c r="CA123" s="57">
        <v>0</v>
      </c>
      <c r="CB123" s="57">
        <v>0</v>
      </c>
      <c r="CC123" s="57">
        <v>0</v>
      </c>
      <c r="CD123" s="57">
        <v>0</v>
      </c>
      <c r="CE123" s="57">
        <v>0</v>
      </c>
      <c r="CF123" s="57">
        <v>0</v>
      </c>
      <c r="CG123" s="57">
        <v>0</v>
      </c>
      <c r="CH123" s="57">
        <v>0</v>
      </c>
      <c r="CI123" s="57">
        <v>0</v>
      </c>
      <c r="CJ123" s="57">
        <v>0</v>
      </c>
      <c r="CK123" s="57">
        <v>0</v>
      </c>
      <c r="CL123" s="57">
        <v>0</v>
      </c>
      <c r="CM123" s="57">
        <v>0</v>
      </c>
      <c r="CN123" s="57">
        <v>0</v>
      </c>
      <c r="CO123" s="57">
        <v>0</v>
      </c>
      <c r="CP123" s="57">
        <v>0</v>
      </c>
      <c r="CQ123" s="57">
        <v>0</v>
      </c>
      <c r="CR123" s="57">
        <v>0</v>
      </c>
      <c r="CS123" s="57">
        <v>0</v>
      </c>
      <c r="CT123" s="57">
        <v>0</v>
      </c>
      <c r="CU123" s="57">
        <v>0</v>
      </c>
      <c r="CV123" s="57">
        <v>0</v>
      </c>
      <c r="CW123" s="57">
        <v>0</v>
      </c>
      <c r="CX123" s="57">
        <v>0</v>
      </c>
      <c r="CY123" s="57">
        <v>0</v>
      </c>
      <c r="CZ123" s="57">
        <v>0</v>
      </c>
      <c r="DA123" s="57">
        <v>0</v>
      </c>
      <c r="DB123" s="57">
        <v>0</v>
      </c>
      <c r="DC123" s="57">
        <v>0</v>
      </c>
      <c r="DD123" s="57">
        <v>0</v>
      </c>
      <c r="DE123" s="57">
        <v>0</v>
      </c>
      <c r="DF123" s="57">
        <v>0</v>
      </c>
      <c r="DG123" s="57">
        <v>0</v>
      </c>
      <c r="DH123" s="57">
        <v>0</v>
      </c>
      <c r="DI123" s="57">
        <v>0</v>
      </c>
      <c r="DJ123" s="57">
        <v>0</v>
      </c>
      <c r="DK123" s="57">
        <v>0</v>
      </c>
      <c r="DL123" s="57">
        <v>0</v>
      </c>
      <c r="DM123" s="57">
        <v>0</v>
      </c>
      <c r="DN123" s="57">
        <v>0</v>
      </c>
      <c r="DO123" s="57">
        <v>0</v>
      </c>
      <c r="DP123" s="57">
        <v>0</v>
      </c>
      <c r="DQ123" s="57">
        <v>0</v>
      </c>
      <c r="DR123" s="57">
        <v>0</v>
      </c>
      <c r="DS123" s="57">
        <v>0</v>
      </c>
      <c r="DT123" s="57">
        <v>0</v>
      </c>
      <c r="DU123" s="57">
        <v>0</v>
      </c>
      <c r="DV123" s="57">
        <v>0</v>
      </c>
      <c r="DW123" s="57">
        <v>0</v>
      </c>
      <c r="DX123" s="57">
        <v>0</v>
      </c>
      <c r="DY123" s="57">
        <v>0</v>
      </c>
      <c r="DZ123" s="57">
        <v>0</v>
      </c>
      <c r="EA123" s="57">
        <v>0</v>
      </c>
      <c r="EB123" s="57">
        <v>0</v>
      </c>
      <c r="EC123" s="57">
        <v>0</v>
      </c>
      <c r="ED123" s="57">
        <v>0</v>
      </c>
      <c r="EE123" s="57">
        <v>0</v>
      </c>
      <c r="EF123" s="57">
        <v>0</v>
      </c>
      <c r="EG123" s="57">
        <v>0</v>
      </c>
      <c r="EH123" s="57">
        <v>0</v>
      </c>
      <c r="EI123" s="57">
        <v>0</v>
      </c>
      <c r="EJ123" s="57">
        <v>0</v>
      </c>
      <c r="EK123" s="57">
        <v>0</v>
      </c>
      <c r="EL123" s="57">
        <v>0</v>
      </c>
      <c r="EM123" s="57">
        <v>0</v>
      </c>
      <c r="EN123" s="57">
        <v>0</v>
      </c>
      <c r="EO123" s="57">
        <v>0</v>
      </c>
      <c r="EP123" s="57">
        <v>0</v>
      </c>
      <c r="EQ123" s="57">
        <v>0</v>
      </c>
      <c r="ER123" s="57">
        <v>0</v>
      </c>
      <c r="ES123" s="57">
        <v>0</v>
      </c>
      <c r="ET123" s="57">
        <v>0</v>
      </c>
      <c r="EU123" s="57">
        <v>0</v>
      </c>
      <c r="EV123" s="57">
        <v>0</v>
      </c>
      <c r="EW123" s="57">
        <v>0</v>
      </c>
      <c r="EX123" s="57">
        <v>0</v>
      </c>
      <c r="EY123" s="57">
        <v>0</v>
      </c>
      <c r="EZ123" s="57">
        <v>0</v>
      </c>
      <c r="FA123" s="57">
        <v>0</v>
      </c>
      <c r="FB123" s="57">
        <v>0</v>
      </c>
      <c r="FC123" s="57">
        <v>0</v>
      </c>
      <c r="FD123" s="57">
        <v>0</v>
      </c>
      <c r="FE123" s="57">
        <v>0</v>
      </c>
      <c r="FF123" s="57">
        <v>0</v>
      </c>
      <c r="FG123" s="57">
        <v>0</v>
      </c>
      <c r="FH123" s="57">
        <v>0</v>
      </c>
      <c r="FI123" s="57">
        <v>0</v>
      </c>
      <c r="FJ123" s="57">
        <v>0</v>
      </c>
      <c r="FK123" s="57">
        <v>0</v>
      </c>
      <c r="FL123" s="57">
        <v>0</v>
      </c>
      <c r="FM123" s="57">
        <v>0</v>
      </c>
      <c r="FN123" s="57">
        <v>0</v>
      </c>
      <c r="FO123" s="57">
        <v>0</v>
      </c>
      <c r="FP123" s="57">
        <v>0</v>
      </c>
      <c r="FQ123" s="57">
        <v>0</v>
      </c>
      <c r="FR123" s="57">
        <v>0</v>
      </c>
      <c r="FS123" s="57">
        <v>0</v>
      </c>
      <c r="FT123" s="57">
        <v>0</v>
      </c>
      <c r="FU123" s="57">
        <v>0</v>
      </c>
      <c r="FV123" s="57">
        <v>0</v>
      </c>
      <c r="FW123" s="57">
        <v>0</v>
      </c>
      <c r="FX123" s="57">
        <v>0</v>
      </c>
      <c r="FY123" s="57">
        <v>0</v>
      </c>
      <c r="FZ123" s="57">
        <v>0</v>
      </c>
      <c r="GA123" s="57">
        <v>0</v>
      </c>
      <c r="GB123" s="57">
        <v>0</v>
      </c>
      <c r="GC123" s="57">
        <v>0</v>
      </c>
      <c r="GD123" s="57">
        <v>0</v>
      </c>
      <c r="GE123" s="57">
        <v>0</v>
      </c>
      <c r="GF123" s="57">
        <v>0</v>
      </c>
      <c r="GG123" s="57">
        <v>0</v>
      </c>
      <c r="GH123" s="57">
        <v>0</v>
      </c>
      <c r="GI123" s="57">
        <v>0</v>
      </c>
      <c r="GJ123" s="57">
        <v>0</v>
      </c>
      <c r="GK123" s="57">
        <v>0</v>
      </c>
      <c r="GL123" s="57">
        <v>0</v>
      </c>
      <c r="GM123" s="57">
        <v>0</v>
      </c>
      <c r="GN123" s="57">
        <v>0</v>
      </c>
      <c r="GO123" s="57">
        <v>0</v>
      </c>
      <c r="GP123" s="57">
        <v>0</v>
      </c>
      <c r="GQ123" s="57">
        <v>0</v>
      </c>
      <c r="GR123" s="57">
        <v>0</v>
      </c>
      <c r="GS123" s="57">
        <v>0</v>
      </c>
      <c r="GT123" s="57">
        <v>0</v>
      </c>
      <c r="GU123" s="57">
        <v>0</v>
      </c>
      <c r="GV123" s="57">
        <v>0</v>
      </c>
      <c r="GW123" s="57">
        <v>0</v>
      </c>
      <c r="GX123" s="57">
        <v>0</v>
      </c>
      <c r="GY123" s="57">
        <v>0</v>
      </c>
      <c r="GZ123" s="57">
        <v>0</v>
      </c>
      <c r="HA123" s="57">
        <v>0</v>
      </c>
      <c r="HB123" s="57">
        <v>0</v>
      </c>
      <c r="HC123" s="57">
        <v>0</v>
      </c>
      <c r="HD123" s="57">
        <v>0</v>
      </c>
      <c r="HE123" s="57">
        <v>0</v>
      </c>
      <c r="HF123" s="57">
        <v>0</v>
      </c>
      <c r="HG123" s="57">
        <v>0</v>
      </c>
      <c r="HH123" s="57">
        <v>0</v>
      </c>
      <c r="HI123" s="57">
        <v>0</v>
      </c>
      <c r="HJ123" s="57">
        <v>0</v>
      </c>
      <c r="HK123" s="57">
        <v>0</v>
      </c>
      <c r="HL123" s="57">
        <v>0</v>
      </c>
      <c r="HM123" s="57">
        <v>0</v>
      </c>
      <c r="HN123" s="57">
        <v>0</v>
      </c>
      <c r="HO123" s="57">
        <v>0</v>
      </c>
      <c r="HP123" s="57">
        <v>0</v>
      </c>
      <c r="HQ123" s="57">
        <v>0</v>
      </c>
      <c r="HR123" s="57">
        <v>0</v>
      </c>
      <c r="HS123" s="57">
        <v>0</v>
      </c>
      <c r="HT123" s="57">
        <v>0</v>
      </c>
      <c r="HU123" s="57">
        <v>0</v>
      </c>
      <c r="HV123" s="57">
        <v>0</v>
      </c>
      <c r="HW123" s="57">
        <v>0</v>
      </c>
      <c r="HX123" s="57">
        <v>0</v>
      </c>
      <c r="HY123" s="57">
        <v>0</v>
      </c>
      <c r="HZ123" s="57">
        <v>0</v>
      </c>
      <c r="IA123" s="57">
        <v>0</v>
      </c>
      <c r="IB123" s="57">
        <v>0</v>
      </c>
      <c r="IC123" s="57">
        <v>0</v>
      </c>
      <c r="ID123" s="57">
        <v>0</v>
      </c>
      <c r="IE123" s="57">
        <v>0</v>
      </c>
      <c r="IF123" s="57">
        <v>0</v>
      </c>
      <c r="IG123" s="57">
        <v>0</v>
      </c>
      <c r="IH123" s="57">
        <v>0</v>
      </c>
      <c r="II123" s="57">
        <v>0</v>
      </c>
      <c r="IJ123" s="57">
        <v>0</v>
      </c>
      <c r="IK123" s="57">
        <v>0</v>
      </c>
      <c r="IL123" s="57">
        <v>0</v>
      </c>
      <c r="IM123" s="57">
        <v>0</v>
      </c>
      <c r="IN123" s="57">
        <v>0</v>
      </c>
      <c r="IO123" s="57">
        <v>0</v>
      </c>
      <c r="IP123" s="57">
        <v>0</v>
      </c>
      <c r="IQ123" s="57">
        <v>0</v>
      </c>
      <c r="IR123" s="57">
        <v>0</v>
      </c>
      <c r="IS123" s="57">
        <v>0</v>
      </c>
      <c r="IT123" s="57">
        <v>0</v>
      </c>
      <c r="IU123" s="57">
        <v>0</v>
      </c>
      <c r="IV123" s="57">
        <v>0</v>
      </c>
      <c r="IW123" s="57">
        <v>0</v>
      </c>
      <c r="IX123" s="57">
        <v>0</v>
      </c>
      <c r="IY123" s="57">
        <v>0</v>
      </c>
      <c r="IZ123" s="57">
        <v>0</v>
      </c>
      <c r="JA123" s="57">
        <v>0</v>
      </c>
      <c r="JB123" s="57">
        <v>0</v>
      </c>
      <c r="JC123" s="57">
        <v>0</v>
      </c>
      <c r="JD123" s="57">
        <v>0</v>
      </c>
      <c r="JE123" s="57">
        <v>0</v>
      </c>
      <c r="JF123" s="57">
        <v>0</v>
      </c>
      <c r="JG123" s="57">
        <v>0</v>
      </c>
      <c r="JH123" s="57">
        <v>0</v>
      </c>
      <c r="JI123" s="57">
        <v>0</v>
      </c>
      <c r="JJ123" s="57">
        <v>0</v>
      </c>
      <c r="JK123" s="57">
        <v>0</v>
      </c>
      <c r="JL123" s="57">
        <v>0</v>
      </c>
      <c r="JM123" s="57">
        <v>0</v>
      </c>
      <c r="JN123" s="57">
        <v>0</v>
      </c>
      <c r="JO123" s="57">
        <v>0</v>
      </c>
      <c r="JP123" s="57">
        <v>0</v>
      </c>
      <c r="JQ123" s="57">
        <v>0</v>
      </c>
      <c r="JR123" s="57">
        <v>0</v>
      </c>
      <c r="JS123" s="57">
        <v>0</v>
      </c>
      <c r="JT123" s="57">
        <v>0</v>
      </c>
      <c r="JU123" s="57">
        <v>0</v>
      </c>
      <c r="JV123" s="57">
        <v>0</v>
      </c>
      <c r="JW123" s="57">
        <v>0</v>
      </c>
      <c r="JX123" s="57">
        <v>0</v>
      </c>
      <c r="JY123" s="57">
        <v>0</v>
      </c>
      <c r="JZ123" s="57">
        <v>0</v>
      </c>
      <c r="KA123" s="57">
        <v>0</v>
      </c>
      <c r="KB123" s="57">
        <v>0</v>
      </c>
      <c r="KC123" s="57">
        <v>0</v>
      </c>
      <c r="KD123" s="57">
        <v>0</v>
      </c>
      <c r="KE123" s="57">
        <v>0</v>
      </c>
      <c r="KF123" s="57">
        <v>0</v>
      </c>
      <c r="KG123" s="57">
        <v>0</v>
      </c>
      <c r="KH123" s="57">
        <v>0</v>
      </c>
      <c r="KI123" s="57">
        <v>0</v>
      </c>
      <c r="KJ123" s="57">
        <v>0</v>
      </c>
      <c r="KK123" s="57">
        <v>0</v>
      </c>
      <c r="KL123" s="57">
        <v>0</v>
      </c>
      <c r="KM123" s="57">
        <v>0</v>
      </c>
      <c r="KN123" s="57">
        <v>0</v>
      </c>
      <c r="KO123" s="57">
        <v>0</v>
      </c>
      <c r="KP123" s="57">
        <v>0</v>
      </c>
      <c r="KQ123" s="57">
        <v>0</v>
      </c>
      <c r="KR123" s="57">
        <v>0</v>
      </c>
      <c r="KS123" s="57">
        <v>0</v>
      </c>
      <c r="KT123" s="57">
        <v>0</v>
      </c>
      <c r="KU123" s="57">
        <v>0</v>
      </c>
      <c r="KV123" s="57">
        <v>0</v>
      </c>
      <c r="KW123" s="57">
        <v>0</v>
      </c>
      <c r="KX123" s="57">
        <v>0</v>
      </c>
      <c r="KY123" s="57">
        <v>0</v>
      </c>
      <c r="KZ123" s="57">
        <v>0</v>
      </c>
      <c r="LA123" s="57">
        <v>0</v>
      </c>
      <c r="LB123" s="57">
        <v>0</v>
      </c>
      <c r="LC123" s="57">
        <v>0</v>
      </c>
      <c r="LD123" s="57">
        <v>0</v>
      </c>
      <c r="LE123" s="57">
        <v>0</v>
      </c>
      <c r="LF123" s="57">
        <v>0</v>
      </c>
      <c r="LG123" s="57">
        <v>0</v>
      </c>
      <c r="LH123" s="57">
        <v>0</v>
      </c>
      <c r="LI123" s="57">
        <v>0</v>
      </c>
      <c r="LJ123" s="57">
        <v>0</v>
      </c>
      <c r="LK123" s="57">
        <v>0</v>
      </c>
      <c r="LL123" s="57">
        <v>0</v>
      </c>
      <c r="LM123" s="57">
        <v>0</v>
      </c>
      <c r="LN123" s="57">
        <v>0</v>
      </c>
      <c r="LO123" s="57">
        <v>0</v>
      </c>
      <c r="LP123" s="57">
        <v>0</v>
      </c>
      <c r="LQ123" s="57">
        <v>0</v>
      </c>
      <c r="LR123" s="57">
        <v>0</v>
      </c>
      <c r="LS123" s="57">
        <v>0</v>
      </c>
      <c r="LT123" s="57">
        <v>0</v>
      </c>
      <c r="LU123" s="57">
        <v>0</v>
      </c>
      <c r="LV123" s="57">
        <v>0</v>
      </c>
      <c r="LW123" s="57">
        <v>0</v>
      </c>
      <c r="LX123" s="57">
        <v>0</v>
      </c>
      <c r="LY123" s="57">
        <v>0</v>
      </c>
      <c r="LZ123" s="57">
        <v>0</v>
      </c>
      <c r="MA123" s="57">
        <v>0</v>
      </c>
      <c r="MB123" s="57">
        <v>0</v>
      </c>
      <c r="MC123" s="57">
        <v>0</v>
      </c>
      <c r="MD123" s="57">
        <v>0</v>
      </c>
      <c r="ME123" s="57">
        <v>0</v>
      </c>
      <c r="MF123" s="57">
        <v>0</v>
      </c>
      <c r="MG123" s="57">
        <v>0</v>
      </c>
      <c r="MH123" s="57">
        <v>0</v>
      </c>
      <c r="MI123" s="57">
        <v>0</v>
      </c>
      <c r="MJ123" s="57">
        <v>0</v>
      </c>
      <c r="MK123" s="57">
        <v>0</v>
      </c>
      <c r="ML123" s="57">
        <v>0</v>
      </c>
      <c r="MM123" s="57">
        <v>0</v>
      </c>
      <c r="MN123" s="57">
        <v>0</v>
      </c>
      <c r="MO123" s="57">
        <v>0</v>
      </c>
      <c r="MP123" s="57">
        <v>0</v>
      </c>
      <c r="MQ123" s="57">
        <v>0</v>
      </c>
      <c r="MR123" s="57">
        <v>0</v>
      </c>
      <c r="MS123" s="57">
        <v>0</v>
      </c>
      <c r="MT123" s="57">
        <v>0</v>
      </c>
      <c r="MU123" s="57">
        <v>0</v>
      </c>
      <c r="MV123" s="57">
        <v>0</v>
      </c>
      <c r="MW123" s="57">
        <v>0</v>
      </c>
      <c r="MX123" s="57">
        <v>0</v>
      </c>
      <c r="MY123" s="57">
        <v>0</v>
      </c>
      <c r="MZ123" s="57">
        <v>0</v>
      </c>
      <c r="NA123" s="57">
        <v>0</v>
      </c>
      <c r="NB123" s="57">
        <v>0</v>
      </c>
      <c r="NC123" s="57">
        <v>0</v>
      </c>
      <c r="ND123" s="57">
        <v>0</v>
      </c>
      <c r="NE123" s="57">
        <v>0</v>
      </c>
      <c r="NF123" s="57">
        <v>0</v>
      </c>
      <c r="NG123" s="57">
        <v>0</v>
      </c>
      <c r="NH123" s="57">
        <v>0</v>
      </c>
      <c r="NI123" s="57">
        <v>0</v>
      </c>
      <c r="NJ123" s="57">
        <v>0</v>
      </c>
      <c r="NK123" s="57">
        <v>0</v>
      </c>
      <c r="NL123" s="57">
        <v>0</v>
      </c>
      <c r="NM123" s="57">
        <v>0</v>
      </c>
      <c r="NN123" s="57">
        <v>0</v>
      </c>
      <c r="NO123" s="57">
        <v>0</v>
      </c>
      <c r="NP123" s="57">
        <v>0</v>
      </c>
      <c r="NQ123" s="57">
        <v>0</v>
      </c>
      <c r="NR123" s="57">
        <v>0</v>
      </c>
      <c r="NS123" s="57">
        <v>0</v>
      </c>
      <c r="NT123" s="57">
        <v>0</v>
      </c>
      <c r="NU123" s="57">
        <v>0</v>
      </c>
      <c r="NV123" s="57">
        <v>0</v>
      </c>
      <c r="NW123" s="57">
        <v>0</v>
      </c>
      <c r="NX123" s="57">
        <v>0</v>
      </c>
      <c r="NY123" s="57">
        <v>0</v>
      </c>
      <c r="NZ123" s="57">
        <v>0</v>
      </c>
      <c r="OA123" s="57">
        <v>0</v>
      </c>
      <c r="OB123" s="57">
        <v>0</v>
      </c>
      <c r="OC123" s="57">
        <v>0</v>
      </c>
      <c r="OD123" s="57">
        <v>0</v>
      </c>
      <c r="OE123" s="57">
        <v>0</v>
      </c>
      <c r="OF123" s="57">
        <v>0</v>
      </c>
      <c r="OG123" s="57">
        <v>0</v>
      </c>
      <c r="OH123" s="57">
        <v>0</v>
      </c>
      <c r="OI123" s="57">
        <v>0</v>
      </c>
      <c r="OJ123" s="57">
        <v>0</v>
      </c>
      <c r="OK123" s="57">
        <v>0</v>
      </c>
      <c r="OL123" s="57">
        <v>0</v>
      </c>
      <c r="OM123" s="57">
        <v>0</v>
      </c>
      <c r="ON123" s="57">
        <v>0</v>
      </c>
      <c r="OO123" s="57">
        <v>0</v>
      </c>
      <c r="OP123" s="57">
        <v>0</v>
      </c>
      <c r="OQ123" s="57">
        <v>0</v>
      </c>
      <c r="OR123" s="57">
        <v>0</v>
      </c>
      <c r="OS123" s="57">
        <v>0</v>
      </c>
      <c r="OT123" s="57">
        <v>0</v>
      </c>
      <c r="OU123" s="57">
        <v>0</v>
      </c>
      <c r="OV123" s="57">
        <v>0</v>
      </c>
      <c r="OW123" s="57">
        <v>0</v>
      </c>
      <c r="OX123" s="57">
        <v>0</v>
      </c>
      <c r="OY123" s="54">
        <f t="shared" si="2"/>
        <v>0</v>
      </c>
    </row>
    <row r="124" spans="1:415" x14ac:dyDescent="0.25">
      <c r="A124" s="4"/>
      <c r="B124" s="5">
        <v>671</v>
      </c>
      <c r="C124" s="6" t="s">
        <v>53</v>
      </c>
      <c r="D124" s="57">
        <v>0</v>
      </c>
      <c r="E124" s="57">
        <v>0</v>
      </c>
      <c r="F124" s="57">
        <v>0</v>
      </c>
      <c r="G124" s="57">
        <v>0</v>
      </c>
      <c r="H124" s="57">
        <v>0</v>
      </c>
      <c r="I124" s="57">
        <v>0</v>
      </c>
      <c r="J124" s="57">
        <v>0</v>
      </c>
      <c r="K124" s="57">
        <v>0</v>
      </c>
      <c r="L124" s="57">
        <v>0</v>
      </c>
      <c r="M124" s="57">
        <v>0</v>
      </c>
      <c r="N124" s="57">
        <v>0</v>
      </c>
      <c r="O124" s="57">
        <v>0</v>
      </c>
      <c r="P124" s="57">
        <v>0</v>
      </c>
      <c r="Q124" s="57">
        <v>0</v>
      </c>
      <c r="R124" s="57">
        <v>0</v>
      </c>
      <c r="S124" s="57">
        <v>0</v>
      </c>
      <c r="T124" s="57">
        <v>0</v>
      </c>
      <c r="U124" s="57">
        <v>0</v>
      </c>
      <c r="V124" s="57">
        <v>0</v>
      </c>
      <c r="W124" s="57">
        <v>0</v>
      </c>
      <c r="X124" s="57">
        <v>0</v>
      </c>
      <c r="Y124" s="57">
        <v>0</v>
      </c>
      <c r="Z124" s="57">
        <v>0</v>
      </c>
      <c r="AA124" s="57">
        <v>0</v>
      </c>
      <c r="AB124" s="57">
        <v>0</v>
      </c>
      <c r="AC124" s="57">
        <v>0</v>
      </c>
      <c r="AD124" s="57">
        <v>0</v>
      </c>
      <c r="AE124" s="57">
        <v>0</v>
      </c>
      <c r="AF124" s="57">
        <v>0</v>
      </c>
      <c r="AG124" s="57">
        <v>0</v>
      </c>
      <c r="AH124" s="57">
        <v>0</v>
      </c>
      <c r="AI124" s="57">
        <v>0</v>
      </c>
      <c r="AJ124" s="57">
        <v>0</v>
      </c>
      <c r="AK124" s="57">
        <v>0</v>
      </c>
      <c r="AL124" s="57">
        <v>0</v>
      </c>
      <c r="AM124" s="57">
        <v>0</v>
      </c>
      <c r="AN124" s="57">
        <v>0</v>
      </c>
      <c r="AO124" s="57">
        <v>0</v>
      </c>
      <c r="AP124" s="57">
        <v>0</v>
      </c>
      <c r="AQ124" s="57">
        <v>0</v>
      </c>
      <c r="AR124" s="57">
        <v>0</v>
      </c>
      <c r="AS124" s="57">
        <v>0</v>
      </c>
      <c r="AT124" s="57">
        <v>0</v>
      </c>
      <c r="AU124" s="57">
        <v>0</v>
      </c>
      <c r="AV124" s="57">
        <v>0</v>
      </c>
      <c r="AW124" s="57">
        <v>0</v>
      </c>
      <c r="AX124" s="57">
        <v>0</v>
      </c>
      <c r="AY124" s="57">
        <v>0</v>
      </c>
      <c r="AZ124" s="57">
        <v>0</v>
      </c>
      <c r="BA124" s="57">
        <v>0</v>
      </c>
      <c r="BB124" s="57">
        <v>0</v>
      </c>
      <c r="BC124" s="57">
        <v>0</v>
      </c>
      <c r="BD124" s="57">
        <v>0</v>
      </c>
      <c r="BE124" s="57">
        <v>0</v>
      </c>
      <c r="BF124" s="57">
        <v>0</v>
      </c>
      <c r="BG124" s="57">
        <v>0</v>
      </c>
      <c r="BH124" s="57">
        <v>0</v>
      </c>
      <c r="BI124" s="57">
        <v>0</v>
      </c>
      <c r="BJ124" s="57">
        <v>0</v>
      </c>
      <c r="BK124" s="57">
        <v>0</v>
      </c>
      <c r="BL124" s="57">
        <v>0</v>
      </c>
      <c r="BM124" s="57">
        <v>0</v>
      </c>
      <c r="BN124" s="57">
        <v>0</v>
      </c>
      <c r="BO124" s="57">
        <v>0</v>
      </c>
      <c r="BP124" s="57">
        <v>0</v>
      </c>
      <c r="BQ124" s="57">
        <v>0</v>
      </c>
      <c r="BR124" s="57">
        <v>0</v>
      </c>
      <c r="BS124" s="57">
        <v>0</v>
      </c>
      <c r="BT124" s="57">
        <v>0</v>
      </c>
      <c r="BU124" s="57">
        <v>0</v>
      </c>
      <c r="BV124" s="57">
        <v>0</v>
      </c>
      <c r="BW124" s="57">
        <v>0</v>
      </c>
      <c r="BX124" s="57">
        <v>0</v>
      </c>
      <c r="BY124" s="57">
        <v>0</v>
      </c>
      <c r="BZ124" s="57">
        <v>0</v>
      </c>
      <c r="CA124" s="57">
        <v>0</v>
      </c>
      <c r="CB124" s="57">
        <v>0</v>
      </c>
      <c r="CC124" s="57">
        <v>0</v>
      </c>
      <c r="CD124" s="57">
        <v>0</v>
      </c>
      <c r="CE124" s="57">
        <v>0</v>
      </c>
      <c r="CF124" s="57">
        <v>0</v>
      </c>
      <c r="CG124" s="57">
        <v>0</v>
      </c>
      <c r="CH124" s="57">
        <v>0</v>
      </c>
      <c r="CI124" s="57">
        <v>0</v>
      </c>
      <c r="CJ124" s="57">
        <v>0</v>
      </c>
      <c r="CK124" s="57">
        <v>0</v>
      </c>
      <c r="CL124" s="57">
        <v>0</v>
      </c>
      <c r="CM124" s="57">
        <v>0</v>
      </c>
      <c r="CN124" s="57">
        <v>0</v>
      </c>
      <c r="CO124" s="57">
        <v>0</v>
      </c>
      <c r="CP124" s="57">
        <v>0</v>
      </c>
      <c r="CQ124" s="57">
        <v>0</v>
      </c>
      <c r="CR124" s="57">
        <v>0</v>
      </c>
      <c r="CS124" s="57">
        <v>0</v>
      </c>
      <c r="CT124" s="57">
        <v>0</v>
      </c>
      <c r="CU124" s="57">
        <v>0</v>
      </c>
      <c r="CV124" s="57">
        <v>0</v>
      </c>
      <c r="CW124" s="57">
        <v>0</v>
      </c>
      <c r="CX124" s="57">
        <v>0</v>
      </c>
      <c r="CY124" s="57">
        <v>0</v>
      </c>
      <c r="CZ124" s="57">
        <v>0</v>
      </c>
      <c r="DA124" s="57">
        <v>0</v>
      </c>
      <c r="DB124" s="57">
        <v>0</v>
      </c>
      <c r="DC124" s="57">
        <v>0</v>
      </c>
      <c r="DD124" s="57">
        <v>0</v>
      </c>
      <c r="DE124" s="57">
        <v>0</v>
      </c>
      <c r="DF124" s="57">
        <v>0</v>
      </c>
      <c r="DG124" s="57">
        <v>0</v>
      </c>
      <c r="DH124" s="57">
        <v>0</v>
      </c>
      <c r="DI124" s="57">
        <v>0</v>
      </c>
      <c r="DJ124" s="57">
        <v>0</v>
      </c>
      <c r="DK124" s="57">
        <v>0</v>
      </c>
      <c r="DL124" s="57">
        <v>0</v>
      </c>
      <c r="DM124" s="57">
        <v>0</v>
      </c>
      <c r="DN124" s="57">
        <v>0</v>
      </c>
      <c r="DO124" s="57">
        <v>0</v>
      </c>
      <c r="DP124" s="57">
        <v>0</v>
      </c>
      <c r="DQ124" s="57">
        <v>0</v>
      </c>
      <c r="DR124" s="57">
        <v>0</v>
      </c>
      <c r="DS124" s="57">
        <v>0</v>
      </c>
      <c r="DT124" s="57">
        <v>0</v>
      </c>
      <c r="DU124" s="57">
        <v>0</v>
      </c>
      <c r="DV124" s="57">
        <v>0</v>
      </c>
      <c r="DW124" s="57">
        <v>0</v>
      </c>
      <c r="DX124" s="57">
        <v>0</v>
      </c>
      <c r="DY124" s="57">
        <v>0</v>
      </c>
      <c r="DZ124" s="57">
        <v>0</v>
      </c>
      <c r="EA124" s="57">
        <v>0</v>
      </c>
      <c r="EB124" s="57">
        <v>0</v>
      </c>
      <c r="EC124" s="57">
        <v>0</v>
      </c>
      <c r="ED124" s="57">
        <v>0</v>
      </c>
      <c r="EE124" s="57">
        <v>0</v>
      </c>
      <c r="EF124" s="57">
        <v>0</v>
      </c>
      <c r="EG124" s="57">
        <v>0</v>
      </c>
      <c r="EH124" s="57">
        <v>0</v>
      </c>
      <c r="EI124" s="57">
        <v>0</v>
      </c>
      <c r="EJ124" s="57">
        <v>0</v>
      </c>
      <c r="EK124" s="57">
        <v>0</v>
      </c>
      <c r="EL124" s="57">
        <v>0</v>
      </c>
      <c r="EM124" s="57">
        <v>0</v>
      </c>
      <c r="EN124" s="57">
        <v>0</v>
      </c>
      <c r="EO124" s="57">
        <v>0</v>
      </c>
      <c r="EP124" s="57">
        <v>0</v>
      </c>
      <c r="EQ124" s="57">
        <v>0</v>
      </c>
      <c r="ER124" s="57">
        <v>0</v>
      </c>
      <c r="ES124" s="57">
        <v>0</v>
      </c>
      <c r="ET124" s="57">
        <v>0</v>
      </c>
      <c r="EU124" s="57">
        <v>0</v>
      </c>
      <c r="EV124" s="57">
        <v>0</v>
      </c>
      <c r="EW124" s="57">
        <v>0</v>
      </c>
      <c r="EX124" s="57">
        <v>0</v>
      </c>
      <c r="EY124" s="57">
        <v>0</v>
      </c>
      <c r="EZ124" s="57">
        <v>0</v>
      </c>
      <c r="FA124" s="57">
        <v>0</v>
      </c>
      <c r="FB124" s="57">
        <v>0</v>
      </c>
      <c r="FC124" s="57">
        <v>0</v>
      </c>
      <c r="FD124" s="57">
        <v>0</v>
      </c>
      <c r="FE124" s="57">
        <v>0</v>
      </c>
      <c r="FF124" s="57">
        <v>0</v>
      </c>
      <c r="FG124" s="57">
        <v>0</v>
      </c>
      <c r="FH124" s="57">
        <v>0</v>
      </c>
      <c r="FI124" s="57">
        <v>0</v>
      </c>
      <c r="FJ124" s="57">
        <v>0</v>
      </c>
      <c r="FK124" s="57">
        <v>0</v>
      </c>
      <c r="FL124" s="57">
        <v>0</v>
      </c>
      <c r="FM124" s="57">
        <v>0</v>
      </c>
      <c r="FN124" s="57">
        <v>0</v>
      </c>
      <c r="FO124" s="57">
        <v>0</v>
      </c>
      <c r="FP124" s="57">
        <v>0</v>
      </c>
      <c r="FQ124" s="57">
        <v>0</v>
      </c>
      <c r="FR124" s="57">
        <v>0</v>
      </c>
      <c r="FS124" s="57">
        <v>436034</v>
      </c>
      <c r="FT124" s="57">
        <v>0</v>
      </c>
      <c r="FU124" s="57">
        <v>0</v>
      </c>
      <c r="FV124" s="57">
        <v>0</v>
      </c>
      <c r="FW124" s="57">
        <v>0</v>
      </c>
      <c r="FX124" s="57">
        <v>0</v>
      </c>
      <c r="FY124" s="57">
        <v>0</v>
      </c>
      <c r="FZ124" s="57">
        <v>0</v>
      </c>
      <c r="GA124" s="57">
        <v>0</v>
      </c>
      <c r="GB124" s="57">
        <v>0</v>
      </c>
      <c r="GC124" s="57">
        <v>0</v>
      </c>
      <c r="GD124" s="57">
        <v>0</v>
      </c>
      <c r="GE124" s="57">
        <v>0</v>
      </c>
      <c r="GF124" s="57">
        <v>0</v>
      </c>
      <c r="GG124" s="57">
        <v>0</v>
      </c>
      <c r="GH124" s="57">
        <v>0</v>
      </c>
      <c r="GI124" s="57">
        <v>0</v>
      </c>
      <c r="GJ124" s="57">
        <v>0</v>
      </c>
      <c r="GK124" s="57">
        <v>0</v>
      </c>
      <c r="GL124" s="57">
        <v>0</v>
      </c>
      <c r="GM124" s="57">
        <v>0</v>
      </c>
      <c r="GN124" s="57">
        <v>0</v>
      </c>
      <c r="GO124" s="57">
        <v>0</v>
      </c>
      <c r="GP124" s="57">
        <v>0</v>
      </c>
      <c r="GQ124" s="57">
        <v>0</v>
      </c>
      <c r="GR124" s="57">
        <v>0</v>
      </c>
      <c r="GS124" s="57">
        <v>0</v>
      </c>
      <c r="GT124" s="57">
        <v>0</v>
      </c>
      <c r="GU124" s="57">
        <v>0</v>
      </c>
      <c r="GV124" s="57">
        <v>0</v>
      </c>
      <c r="GW124" s="57">
        <v>0</v>
      </c>
      <c r="GX124" s="57">
        <v>0</v>
      </c>
      <c r="GY124" s="57">
        <v>0</v>
      </c>
      <c r="GZ124" s="57">
        <v>0</v>
      </c>
      <c r="HA124" s="57">
        <v>0</v>
      </c>
      <c r="HB124" s="57">
        <v>0</v>
      </c>
      <c r="HC124" s="57">
        <v>0</v>
      </c>
      <c r="HD124" s="57">
        <v>0</v>
      </c>
      <c r="HE124" s="57">
        <v>0</v>
      </c>
      <c r="HF124" s="57">
        <v>0</v>
      </c>
      <c r="HG124" s="57">
        <v>0</v>
      </c>
      <c r="HH124" s="57">
        <v>0</v>
      </c>
      <c r="HI124" s="57">
        <v>0</v>
      </c>
      <c r="HJ124" s="57">
        <v>0</v>
      </c>
      <c r="HK124" s="57">
        <v>0</v>
      </c>
      <c r="HL124" s="57">
        <v>0</v>
      </c>
      <c r="HM124" s="57">
        <v>0</v>
      </c>
      <c r="HN124" s="57">
        <v>0</v>
      </c>
      <c r="HO124" s="57">
        <v>0</v>
      </c>
      <c r="HP124" s="57">
        <v>0</v>
      </c>
      <c r="HQ124" s="57">
        <v>0</v>
      </c>
      <c r="HR124" s="57">
        <v>0</v>
      </c>
      <c r="HS124" s="57">
        <v>0</v>
      </c>
      <c r="HT124" s="57">
        <v>0</v>
      </c>
      <c r="HU124" s="57">
        <v>0</v>
      </c>
      <c r="HV124" s="57">
        <v>0</v>
      </c>
      <c r="HW124" s="57">
        <v>0</v>
      </c>
      <c r="HX124" s="57">
        <v>0</v>
      </c>
      <c r="HY124" s="57">
        <v>0</v>
      </c>
      <c r="HZ124" s="57">
        <v>0</v>
      </c>
      <c r="IA124" s="57">
        <v>0</v>
      </c>
      <c r="IB124" s="57">
        <v>0</v>
      </c>
      <c r="IC124" s="57">
        <v>0</v>
      </c>
      <c r="ID124" s="57">
        <v>0</v>
      </c>
      <c r="IE124" s="57">
        <v>0</v>
      </c>
      <c r="IF124" s="57">
        <v>0</v>
      </c>
      <c r="IG124" s="57">
        <v>0</v>
      </c>
      <c r="IH124" s="57">
        <v>0</v>
      </c>
      <c r="II124" s="57">
        <v>0</v>
      </c>
      <c r="IJ124" s="57">
        <v>0</v>
      </c>
      <c r="IK124" s="57">
        <v>0</v>
      </c>
      <c r="IL124" s="57">
        <v>0</v>
      </c>
      <c r="IM124" s="57">
        <v>0</v>
      </c>
      <c r="IN124" s="57">
        <v>0</v>
      </c>
      <c r="IO124" s="57">
        <v>0</v>
      </c>
      <c r="IP124" s="57">
        <v>0</v>
      </c>
      <c r="IQ124" s="57">
        <v>0</v>
      </c>
      <c r="IR124" s="57">
        <v>0</v>
      </c>
      <c r="IS124" s="57">
        <v>0</v>
      </c>
      <c r="IT124" s="57">
        <v>0</v>
      </c>
      <c r="IU124" s="57">
        <v>0</v>
      </c>
      <c r="IV124" s="57">
        <v>0</v>
      </c>
      <c r="IW124" s="57">
        <v>0</v>
      </c>
      <c r="IX124" s="57">
        <v>0</v>
      </c>
      <c r="IY124" s="57">
        <v>0</v>
      </c>
      <c r="IZ124" s="57">
        <v>0</v>
      </c>
      <c r="JA124" s="57">
        <v>0</v>
      </c>
      <c r="JB124" s="57">
        <v>0</v>
      </c>
      <c r="JC124" s="57">
        <v>0</v>
      </c>
      <c r="JD124" s="57">
        <v>0</v>
      </c>
      <c r="JE124" s="57">
        <v>0</v>
      </c>
      <c r="JF124" s="57">
        <v>0</v>
      </c>
      <c r="JG124" s="57">
        <v>0</v>
      </c>
      <c r="JH124" s="57">
        <v>0</v>
      </c>
      <c r="JI124" s="57">
        <v>0</v>
      </c>
      <c r="JJ124" s="57">
        <v>0</v>
      </c>
      <c r="JK124" s="57">
        <v>0</v>
      </c>
      <c r="JL124" s="57">
        <v>0</v>
      </c>
      <c r="JM124" s="57">
        <v>0</v>
      </c>
      <c r="JN124" s="57">
        <v>0</v>
      </c>
      <c r="JO124" s="57">
        <v>0</v>
      </c>
      <c r="JP124" s="57">
        <v>0</v>
      </c>
      <c r="JQ124" s="57">
        <v>0</v>
      </c>
      <c r="JR124" s="57">
        <v>0</v>
      </c>
      <c r="JS124" s="57">
        <v>0</v>
      </c>
      <c r="JT124" s="57">
        <v>0</v>
      </c>
      <c r="JU124" s="57">
        <v>0</v>
      </c>
      <c r="JV124" s="57">
        <v>0</v>
      </c>
      <c r="JW124" s="57">
        <v>0</v>
      </c>
      <c r="JX124" s="57">
        <v>0</v>
      </c>
      <c r="JY124" s="57">
        <v>0</v>
      </c>
      <c r="JZ124" s="57">
        <v>0</v>
      </c>
      <c r="KA124" s="57">
        <v>0</v>
      </c>
      <c r="KB124" s="57">
        <v>0</v>
      </c>
      <c r="KC124" s="57">
        <v>0</v>
      </c>
      <c r="KD124" s="57">
        <v>0</v>
      </c>
      <c r="KE124" s="57">
        <v>0</v>
      </c>
      <c r="KF124" s="57">
        <v>0</v>
      </c>
      <c r="KG124" s="57">
        <v>0</v>
      </c>
      <c r="KH124" s="57">
        <v>0</v>
      </c>
      <c r="KI124" s="57">
        <v>0</v>
      </c>
      <c r="KJ124" s="57">
        <v>0</v>
      </c>
      <c r="KK124" s="57">
        <v>0</v>
      </c>
      <c r="KL124" s="57">
        <v>0</v>
      </c>
      <c r="KM124" s="57">
        <v>0</v>
      </c>
      <c r="KN124" s="57">
        <v>0</v>
      </c>
      <c r="KO124" s="57">
        <v>0</v>
      </c>
      <c r="KP124" s="57">
        <v>0</v>
      </c>
      <c r="KQ124" s="57">
        <v>0</v>
      </c>
      <c r="KR124" s="57">
        <v>0</v>
      </c>
      <c r="KS124" s="57">
        <v>0</v>
      </c>
      <c r="KT124" s="57">
        <v>0</v>
      </c>
      <c r="KU124" s="57">
        <v>0</v>
      </c>
      <c r="KV124" s="57">
        <v>0</v>
      </c>
      <c r="KW124" s="57">
        <v>0</v>
      </c>
      <c r="KX124" s="57">
        <v>0</v>
      </c>
      <c r="KY124" s="57">
        <v>0</v>
      </c>
      <c r="KZ124" s="57">
        <v>0</v>
      </c>
      <c r="LA124" s="57">
        <v>0</v>
      </c>
      <c r="LB124" s="57">
        <v>0</v>
      </c>
      <c r="LC124" s="57">
        <v>0</v>
      </c>
      <c r="LD124" s="57">
        <v>0</v>
      </c>
      <c r="LE124" s="57">
        <v>0</v>
      </c>
      <c r="LF124" s="57">
        <v>0</v>
      </c>
      <c r="LG124" s="57">
        <v>0</v>
      </c>
      <c r="LH124" s="57">
        <v>0</v>
      </c>
      <c r="LI124" s="57">
        <v>0</v>
      </c>
      <c r="LJ124" s="57">
        <v>0</v>
      </c>
      <c r="LK124" s="57">
        <v>0</v>
      </c>
      <c r="LL124" s="57">
        <v>0</v>
      </c>
      <c r="LM124" s="57">
        <v>0</v>
      </c>
      <c r="LN124" s="57">
        <v>0</v>
      </c>
      <c r="LO124" s="57">
        <v>0</v>
      </c>
      <c r="LP124" s="57">
        <v>0</v>
      </c>
      <c r="LQ124" s="57">
        <v>0</v>
      </c>
      <c r="LR124" s="57">
        <v>0</v>
      </c>
      <c r="LS124" s="57">
        <v>0</v>
      </c>
      <c r="LT124" s="57">
        <v>0</v>
      </c>
      <c r="LU124" s="57">
        <v>0</v>
      </c>
      <c r="LV124" s="57">
        <v>0</v>
      </c>
      <c r="LW124" s="57">
        <v>0</v>
      </c>
      <c r="LX124" s="57">
        <v>0</v>
      </c>
      <c r="LY124" s="57">
        <v>0</v>
      </c>
      <c r="LZ124" s="57">
        <v>0</v>
      </c>
      <c r="MA124" s="57">
        <v>0</v>
      </c>
      <c r="MB124" s="57">
        <v>0</v>
      </c>
      <c r="MC124" s="57">
        <v>0</v>
      </c>
      <c r="MD124" s="57">
        <v>0</v>
      </c>
      <c r="ME124" s="57">
        <v>0</v>
      </c>
      <c r="MF124" s="57">
        <v>0</v>
      </c>
      <c r="MG124" s="57">
        <v>0</v>
      </c>
      <c r="MH124" s="57">
        <v>0</v>
      </c>
      <c r="MI124" s="57">
        <v>0</v>
      </c>
      <c r="MJ124" s="57">
        <v>0</v>
      </c>
      <c r="MK124" s="57">
        <v>0</v>
      </c>
      <c r="ML124" s="57">
        <v>0</v>
      </c>
      <c r="MM124" s="57">
        <v>0</v>
      </c>
      <c r="MN124" s="57">
        <v>0</v>
      </c>
      <c r="MO124" s="57">
        <v>0</v>
      </c>
      <c r="MP124" s="57">
        <v>0</v>
      </c>
      <c r="MQ124" s="57">
        <v>0</v>
      </c>
      <c r="MR124" s="57">
        <v>0</v>
      </c>
      <c r="MS124" s="57">
        <v>0</v>
      </c>
      <c r="MT124" s="57">
        <v>0</v>
      </c>
      <c r="MU124" s="57">
        <v>0</v>
      </c>
      <c r="MV124" s="57">
        <v>0</v>
      </c>
      <c r="MW124" s="57">
        <v>0</v>
      </c>
      <c r="MX124" s="57">
        <v>0</v>
      </c>
      <c r="MY124" s="57">
        <v>0</v>
      </c>
      <c r="MZ124" s="57">
        <v>0</v>
      </c>
      <c r="NA124" s="57">
        <v>0</v>
      </c>
      <c r="NB124" s="57">
        <v>0</v>
      </c>
      <c r="NC124" s="57">
        <v>0</v>
      </c>
      <c r="ND124" s="57">
        <v>0</v>
      </c>
      <c r="NE124" s="57">
        <v>0</v>
      </c>
      <c r="NF124" s="57">
        <v>0</v>
      </c>
      <c r="NG124" s="57">
        <v>0</v>
      </c>
      <c r="NH124" s="57">
        <v>0</v>
      </c>
      <c r="NI124" s="57">
        <v>0</v>
      </c>
      <c r="NJ124" s="57">
        <v>0</v>
      </c>
      <c r="NK124" s="57">
        <v>0</v>
      </c>
      <c r="NL124" s="57">
        <v>0</v>
      </c>
      <c r="NM124" s="57">
        <v>0</v>
      </c>
      <c r="NN124" s="57">
        <v>0</v>
      </c>
      <c r="NO124" s="57">
        <v>0</v>
      </c>
      <c r="NP124" s="57">
        <v>0</v>
      </c>
      <c r="NQ124" s="57">
        <v>0</v>
      </c>
      <c r="NR124" s="57">
        <v>0</v>
      </c>
      <c r="NS124" s="57">
        <v>0</v>
      </c>
      <c r="NT124" s="57">
        <v>0</v>
      </c>
      <c r="NU124" s="57">
        <v>0</v>
      </c>
      <c r="NV124" s="57">
        <v>0</v>
      </c>
      <c r="NW124" s="57">
        <v>0</v>
      </c>
      <c r="NX124" s="57">
        <v>0</v>
      </c>
      <c r="NY124" s="57">
        <v>0</v>
      </c>
      <c r="NZ124" s="57">
        <v>0</v>
      </c>
      <c r="OA124" s="57">
        <v>0</v>
      </c>
      <c r="OB124" s="57">
        <v>0</v>
      </c>
      <c r="OC124" s="57">
        <v>0</v>
      </c>
      <c r="OD124" s="57">
        <v>0</v>
      </c>
      <c r="OE124" s="57">
        <v>0</v>
      </c>
      <c r="OF124" s="57">
        <v>0</v>
      </c>
      <c r="OG124" s="57">
        <v>0</v>
      </c>
      <c r="OH124" s="57">
        <v>0</v>
      </c>
      <c r="OI124" s="57">
        <v>0</v>
      </c>
      <c r="OJ124" s="57">
        <v>0</v>
      </c>
      <c r="OK124" s="57">
        <v>0</v>
      </c>
      <c r="OL124" s="57">
        <v>0</v>
      </c>
      <c r="OM124" s="57">
        <v>0</v>
      </c>
      <c r="ON124" s="57">
        <v>0</v>
      </c>
      <c r="OO124" s="57">
        <v>0</v>
      </c>
      <c r="OP124" s="57">
        <v>0</v>
      </c>
      <c r="OQ124" s="57">
        <v>0</v>
      </c>
      <c r="OR124" s="57">
        <v>0</v>
      </c>
      <c r="OS124" s="57">
        <v>0</v>
      </c>
      <c r="OT124" s="57">
        <v>0</v>
      </c>
      <c r="OU124" s="57">
        <v>0</v>
      </c>
      <c r="OV124" s="57">
        <v>0</v>
      </c>
      <c r="OW124" s="57">
        <v>0</v>
      </c>
      <c r="OX124" s="57">
        <v>0</v>
      </c>
      <c r="OY124" s="54">
        <f t="shared" si="2"/>
        <v>436034</v>
      </c>
    </row>
    <row r="125" spans="1:415" x14ac:dyDescent="0.25">
      <c r="A125" s="4"/>
      <c r="B125" s="5">
        <v>674</v>
      </c>
      <c r="C125" s="6" t="s">
        <v>597</v>
      </c>
      <c r="D125" s="57">
        <v>0</v>
      </c>
      <c r="E125" s="57">
        <v>0</v>
      </c>
      <c r="F125" s="57">
        <v>0</v>
      </c>
      <c r="G125" s="57">
        <v>0</v>
      </c>
      <c r="H125" s="57">
        <v>0</v>
      </c>
      <c r="I125" s="57">
        <v>0</v>
      </c>
      <c r="J125" s="57">
        <v>0</v>
      </c>
      <c r="K125" s="57">
        <v>0</v>
      </c>
      <c r="L125" s="57">
        <v>0</v>
      </c>
      <c r="M125" s="57">
        <v>0</v>
      </c>
      <c r="N125" s="57">
        <v>0</v>
      </c>
      <c r="O125" s="57">
        <v>0</v>
      </c>
      <c r="P125" s="57">
        <v>0</v>
      </c>
      <c r="Q125" s="57">
        <v>0</v>
      </c>
      <c r="R125" s="57">
        <v>0</v>
      </c>
      <c r="S125" s="57">
        <v>0</v>
      </c>
      <c r="T125" s="57">
        <v>0</v>
      </c>
      <c r="U125" s="57">
        <v>0</v>
      </c>
      <c r="V125" s="57">
        <v>0</v>
      </c>
      <c r="W125" s="57">
        <v>0</v>
      </c>
      <c r="X125" s="57">
        <v>0</v>
      </c>
      <c r="Y125" s="57">
        <v>0</v>
      </c>
      <c r="Z125" s="57">
        <v>0</v>
      </c>
      <c r="AA125" s="57">
        <v>0</v>
      </c>
      <c r="AB125" s="57">
        <v>0</v>
      </c>
      <c r="AC125" s="57">
        <v>0</v>
      </c>
      <c r="AD125" s="57">
        <v>0</v>
      </c>
      <c r="AE125" s="57">
        <v>0</v>
      </c>
      <c r="AF125" s="57">
        <v>0</v>
      </c>
      <c r="AG125" s="57">
        <v>0</v>
      </c>
      <c r="AH125" s="57">
        <v>0</v>
      </c>
      <c r="AI125" s="57">
        <v>0</v>
      </c>
      <c r="AJ125" s="57">
        <v>0</v>
      </c>
      <c r="AK125" s="57">
        <v>0</v>
      </c>
      <c r="AL125" s="57">
        <v>0</v>
      </c>
      <c r="AM125" s="57">
        <v>0</v>
      </c>
      <c r="AN125" s="57">
        <v>0</v>
      </c>
      <c r="AO125" s="57">
        <v>0</v>
      </c>
      <c r="AP125" s="57">
        <v>0</v>
      </c>
      <c r="AQ125" s="57">
        <v>0</v>
      </c>
      <c r="AR125" s="57">
        <v>0</v>
      </c>
      <c r="AS125" s="57">
        <v>0</v>
      </c>
      <c r="AT125" s="57">
        <v>0</v>
      </c>
      <c r="AU125" s="57">
        <v>0</v>
      </c>
      <c r="AV125" s="57">
        <v>0</v>
      </c>
      <c r="AW125" s="57">
        <v>0</v>
      </c>
      <c r="AX125" s="57">
        <v>0</v>
      </c>
      <c r="AY125" s="57">
        <v>0</v>
      </c>
      <c r="AZ125" s="57">
        <v>0</v>
      </c>
      <c r="BA125" s="57">
        <v>0</v>
      </c>
      <c r="BB125" s="57">
        <v>0</v>
      </c>
      <c r="BC125" s="57">
        <v>0</v>
      </c>
      <c r="BD125" s="57">
        <v>0</v>
      </c>
      <c r="BE125" s="57">
        <v>0</v>
      </c>
      <c r="BF125" s="57">
        <v>0</v>
      </c>
      <c r="BG125" s="57">
        <v>0</v>
      </c>
      <c r="BH125" s="57">
        <v>0</v>
      </c>
      <c r="BI125" s="57">
        <v>0</v>
      </c>
      <c r="BJ125" s="57">
        <v>0</v>
      </c>
      <c r="BK125" s="57">
        <v>0</v>
      </c>
      <c r="BL125" s="57">
        <v>0</v>
      </c>
      <c r="BM125" s="57">
        <v>0</v>
      </c>
      <c r="BN125" s="57">
        <v>0</v>
      </c>
      <c r="BO125" s="57">
        <v>0</v>
      </c>
      <c r="BP125" s="57">
        <v>0</v>
      </c>
      <c r="BQ125" s="57">
        <v>0</v>
      </c>
      <c r="BR125" s="57">
        <v>0</v>
      </c>
      <c r="BS125" s="57">
        <v>0</v>
      </c>
      <c r="BT125" s="57">
        <v>0</v>
      </c>
      <c r="BU125" s="57">
        <v>0</v>
      </c>
      <c r="BV125" s="57">
        <v>0</v>
      </c>
      <c r="BW125" s="57">
        <v>0</v>
      </c>
      <c r="BX125" s="57">
        <v>0</v>
      </c>
      <c r="BY125" s="57">
        <v>0</v>
      </c>
      <c r="BZ125" s="57">
        <v>0</v>
      </c>
      <c r="CA125" s="57">
        <v>0</v>
      </c>
      <c r="CB125" s="57">
        <v>0</v>
      </c>
      <c r="CC125" s="57">
        <v>0</v>
      </c>
      <c r="CD125" s="57">
        <v>0</v>
      </c>
      <c r="CE125" s="57">
        <v>0</v>
      </c>
      <c r="CF125" s="57">
        <v>0</v>
      </c>
      <c r="CG125" s="57">
        <v>0</v>
      </c>
      <c r="CH125" s="57">
        <v>0</v>
      </c>
      <c r="CI125" s="57">
        <v>0</v>
      </c>
      <c r="CJ125" s="57">
        <v>0</v>
      </c>
      <c r="CK125" s="57">
        <v>0</v>
      </c>
      <c r="CL125" s="57">
        <v>0</v>
      </c>
      <c r="CM125" s="57">
        <v>0</v>
      </c>
      <c r="CN125" s="57">
        <v>0</v>
      </c>
      <c r="CO125" s="57">
        <v>0</v>
      </c>
      <c r="CP125" s="57">
        <v>0</v>
      </c>
      <c r="CQ125" s="57">
        <v>0</v>
      </c>
      <c r="CR125" s="57">
        <v>0</v>
      </c>
      <c r="CS125" s="57">
        <v>0</v>
      </c>
      <c r="CT125" s="57">
        <v>0</v>
      </c>
      <c r="CU125" s="57">
        <v>0</v>
      </c>
      <c r="CV125" s="57">
        <v>0</v>
      </c>
      <c r="CW125" s="57">
        <v>0</v>
      </c>
      <c r="CX125" s="57">
        <v>0</v>
      </c>
      <c r="CY125" s="57">
        <v>0</v>
      </c>
      <c r="CZ125" s="57">
        <v>0</v>
      </c>
      <c r="DA125" s="57">
        <v>0</v>
      </c>
      <c r="DB125" s="57">
        <v>0</v>
      </c>
      <c r="DC125" s="57">
        <v>0</v>
      </c>
      <c r="DD125" s="57">
        <v>0</v>
      </c>
      <c r="DE125" s="57">
        <v>0</v>
      </c>
      <c r="DF125" s="57">
        <v>0</v>
      </c>
      <c r="DG125" s="57">
        <v>0</v>
      </c>
      <c r="DH125" s="57">
        <v>0</v>
      </c>
      <c r="DI125" s="57">
        <v>0</v>
      </c>
      <c r="DJ125" s="57">
        <v>0</v>
      </c>
      <c r="DK125" s="57">
        <v>0</v>
      </c>
      <c r="DL125" s="57">
        <v>0</v>
      </c>
      <c r="DM125" s="57">
        <v>0</v>
      </c>
      <c r="DN125" s="57">
        <v>0</v>
      </c>
      <c r="DO125" s="57">
        <v>0</v>
      </c>
      <c r="DP125" s="57">
        <v>0</v>
      </c>
      <c r="DQ125" s="57">
        <v>0</v>
      </c>
      <c r="DR125" s="57">
        <v>0</v>
      </c>
      <c r="DS125" s="57">
        <v>0</v>
      </c>
      <c r="DT125" s="57">
        <v>0</v>
      </c>
      <c r="DU125" s="57">
        <v>0</v>
      </c>
      <c r="DV125" s="57">
        <v>0</v>
      </c>
      <c r="DW125" s="57">
        <v>0</v>
      </c>
      <c r="DX125" s="57">
        <v>0</v>
      </c>
      <c r="DY125" s="57">
        <v>0</v>
      </c>
      <c r="DZ125" s="57">
        <v>0</v>
      </c>
      <c r="EA125" s="57">
        <v>0</v>
      </c>
      <c r="EB125" s="57">
        <v>0</v>
      </c>
      <c r="EC125" s="57">
        <v>0</v>
      </c>
      <c r="ED125" s="57">
        <v>0</v>
      </c>
      <c r="EE125" s="57">
        <v>0</v>
      </c>
      <c r="EF125" s="57">
        <v>0</v>
      </c>
      <c r="EG125" s="57">
        <v>0</v>
      </c>
      <c r="EH125" s="57">
        <v>0</v>
      </c>
      <c r="EI125" s="57">
        <v>0</v>
      </c>
      <c r="EJ125" s="57">
        <v>0</v>
      </c>
      <c r="EK125" s="57">
        <v>0</v>
      </c>
      <c r="EL125" s="57">
        <v>0</v>
      </c>
      <c r="EM125" s="57">
        <v>0</v>
      </c>
      <c r="EN125" s="57">
        <v>0</v>
      </c>
      <c r="EO125" s="57">
        <v>0</v>
      </c>
      <c r="EP125" s="57">
        <v>0</v>
      </c>
      <c r="EQ125" s="57">
        <v>0</v>
      </c>
      <c r="ER125" s="57">
        <v>0</v>
      </c>
      <c r="ES125" s="57">
        <v>0</v>
      </c>
      <c r="ET125" s="57">
        <v>0</v>
      </c>
      <c r="EU125" s="57">
        <v>0</v>
      </c>
      <c r="EV125" s="57">
        <v>0</v>
      </c>
      <c r="EW125" s="57">
        <v>0</v>
      </c>
      <c r="EX125" s="57">
        <v>0</v>
      </c>
      <c r="EY125" s="57">
        <v>0</v>
      </c>
      <c r="EZ125" s="57">
        <v>0</v>
      </c>
      <c r="FA125" s="57">
        <v>0</v>
      </c>
      <c r="FB125" s="57">
        <v>0</v>
      </c>
      <c r="FC125" s="57">
        <v>0</v>
      </c>
      <c r="FD125" s="57">
        <v>0</v>
      </c>
      <c r="FE125" s="57">
        <v>0</v>
      </c>
      <c r="FF125" s="57">
        <v>0</v>
      </c>
      <c r="FG125" s="57">
        <v>0</v>
      </c>
      <c r="FH125" s="57">
        <v>0</v>
      </c>
      <c r="FI125" s="57">
        <v>0</v>
      </c>
      <c r="FJ125" s="57">
        <v>0</v>
      </c>
      <c r="FK125" s="57">
        <v>0</v>
      </c>
      <c r="FL125" s="57">
        <v>0</v>
      </c>
      <c r="FM125" s="57">
        <v>0</v>
      </c>
      <c r="FN125" s="57">
        <v>0</v>
      </c>
      <c r="FO125" s="57">
        <v>0</v>
      </c>
      <c r="FP125" s="57">
        <v>0</v>
      </c>
      <c r="FQ125" s="57">
        <v>0</v>
      </c>
      <c r="FR125" s="57">
        <v>0</v>
      </c>
      <c r="FS125" s="57">
        <v>0</v>
      </c>
      <c r="FT125" s="57">
        <v>0</v>
      </c>
      <c r="FU125" s="57">
        <v>0</v>
      </c>
      <c r="FV125" s="57">
        <v>0</v>
      </c>
      <c r="FW125" s="57">
        <v>0</v>
      </c>
      <c r="FX125" s="57">
        <v>0</v>
      </c>
      <c r="FY125" s="57">
        <v>0</v>
      </c>
      <c r="FZ125" s="57">
        <v>0</v>
      </c>
      <c r="GA125" s="57">
        <v>0</v>
      </c>
      <c r="GB125" s="57">
        <v>0</v>
      </c>
      <c r="GC125" s="57">
        <v>0</v>
      </c>
      <c r="GD125" s="57">
        <v>0</v>
      </c>
      <c r="GE125" s="57">
        <v>0</v>
      </c>
      <c r="GF125" s="57">
        <v>0</v>
      </c>
      <c r="GG125" s="57">
        <v>0</v>
      </c>
      <c r="GH125" s="57">
        <v>0</v>
      </c>
      <c r="GI125" s="57">
        <v>0</v>
      </c>
      <c r="GJ125" s="57">
        <v>0</v>
      </c>
      <c r="GK125" s="57">
        <v>0</v>
      </c>
      <c r="GL125" s="57">
        <v>0</v>
      </c>
      <c r="GM125" s="57">
        <v>0</v>
      </c>
      <c r="GN125" s="57">
        <v>0</v>
      </c>
      <c r="GO125" s="57">
        <v>0</v>
      </c>
      <c r="GP125" s="57">
        <v>0</v>
      </c>
      <c r="GQ125" s="57">
        <v>0</v>
      </c>
      <c r="GR125" s="57">
        <v>0</v>
      </c>
      <c r="GS125" s="57">
        <v>0</v>
      </c>
      <c r="GT125" s="57">
        <v>0</v>
      </c>
      <c r="GU125" s="57">
        <v>0</v>
      </c>
      <c r="GV125" s="57">
        <v>0</v>
      </c>
      <c r="GW125" s="57">
        <v>0</v>
      </c>
      <c r="GX125" s="57">
        <v>0</v>
      </c>
      <c r="GY125" s="57">
        <v>0</v>
      </c>
      <c r="GZ125" s="57">
        <v>0</v>
      </c>
      <c r="HA125" s="57">
        <v>0</v>
      </c>
      <c r="HB125" s="57">
        <v>0</v>
      </c>
      <c r="HC125" s="57">
        <v>0</v>
      </c>
      <c r="HD125" s="57">
        <v>0</v>
      </c>
      <c r="HE125" s="57">
        <v>0</v>
      </c>
      <c r="HF125" s="57">
        <v>0</v>
      </c>
      <c r="HG125" s="57">
        <v>0</v>
      </c>
      <c r="HH125" s="57">
        <v>0</v>
      </c>
      <c r="HI125" s="57">
        <v>0</v>
      </c>
      <c r="HJ125" s="57">
        <v>0</v>
      </c>
      <c r="HK125" s="57">
        <v>0</v>
      </c>
      <c r="HL125" s="57">
        <v>0</v>
      </c>
      <c r="HM125" s="57">
        <v>0</v>
      </c>
      <c r="HN125" s="57">
        <v>0</v>
      </c>
      <c r="HO125" s="57">
        <v>0</v>
      </c>
      <c r="HP125" s="57">
        <v>0</v>
      </c>
      <c r="HQ125" s="57">
        <v>0</v>
      </c>
      <c r="HR125" s="57">
        <v>0</v>
      </c>
      <c r="HS125" s="57">
        <v>0</v>
      </c>
      <c r="HT125" s="57">
        <v>0</v>
      </c>
      <c r="HU125" s="57">
        <v>0</v>
      </c>
      <c r="HV125" s="57">
        <v>0</v>
      </c>
      <c r="HW125" s="57">
        <v>0</v>
      </c>
      <c r="HX125" s="57">
        <v>0</v>
      </c>
      <c r="HY125" s="57">
        <v>0</v>
      </c>
      <c r="HZ125" s="57">
        <v>0</v>
      </c>
      <c r="IA125" s="57">
        <v>0</v>
      </c>
      <c r="IB125" s="57">
        <v>0</v>
      </c>
      <c r="IC125" s="57">
        <v>0</v>
      </c>
      <c r="ID125" s="57">
        <v>0</v>
      </c>
      <c r="IE125" s="57">
        <v>0</v>
      </c>
      <c r="IF125" s="57">
        <v>0</v>
      </c>
      <c r="IG125" s="57">
        <v>0</v>
      </c>
      <c r="IH125" s="57">
        <v>0</v>
      </c>
      <c r="II125" s="57">
        <v>0</v>
      </c>
      <c r="IJ125" s="57">
        <v>0</v>
      </c>
      <c r="IK125" s="57">
        <v>0</v>
      </c>
      <c r="IL125" s="57">
        <v>0</v>
      </c>
      <c r="IM125" s="57">
        <v>0</v>
      </c>
      <c r="IN125" s="57">
        <v>0</v>
      </c>
      <c r="IO125" s="57">
        <v>0</v>
      </c>
      <c r="IP125" s="57">
        <v>0</v>
      </c>
      <c r="IQ125" s="57">
        <v>0</v>
      </c>
      <c r="IR125" s="57">
        <v>0</v>
      </c>
      <c r="IS125" s="57">
        <v>0</v>
      </c>
      <c r="IT125" s="57">
        <v>0</v>
      </c>
      <c r="IU125" s="57">
        <v>0</v>
      </c>
      <c r="IV125" s="57">
        <v>0</v>
      </c>
      <c r="IW125" s="57">
        <v>0</v>
      </c>
      <c r="IX125" s="57">
        <v>0</v>
      </c>
      <c r="IY125" s="57">
        <v>0</v>
      </c>
      <c r="IZ125" s="57">
        <v>0</v>
      </c>
      <c r="JA125" s="57">
        <v>0</v>
      </c>
      <c r="JB125" s="57">
        <v>0</v>
      </c>
      <c r="JC125" s="57">
        <v>0</v>
      </c>
      <c r="JD125" s="57">
        <v>0</v>
      </c>
      <c r="JE125" s="57">
        <v>0</v>
      </c>
      <c r="JF125" s="57">
        <v>0</v>
      </c>
      <c r="JG125" s="57">
        <v>0</v>
      </c>
      <c r="JH125" s="57">
        <v>0</v>
      </c>
      <c r="JI125" s="57">
        <v>0</v>
      </c>
      <c r="JJ125" s="57">
        <v>0</v>
      </c>
      <c r="JK125" s="57">
        <v>0</v>
      </c>
      <c r="JL125" s="57">
        <v>0</v>
      </c>
      <c r="JM125" s="57">
        <v>0</v>
      </c>
      <c r="JN125" s="57">
        <v>0</v>
      </c>
      <c r="JO125" s="57">
        <v>0</v>
      </c>
      <c r="JP125" s="57">
        <v>0</v>
      </c>
      <c r="JQ125" s="57">
        <v>0</v>
      </c>
      <c r="JR125" s="57">
        <v>0</v>
      </c>
      <c r="JS125" s="57">
        <v>0</v>
      </c>
      <c r="JT125" s="57">
        <v>0</v>
      </c>
      <c r="JU125" s="57">
        <v>0</v>
      </c>
      <c r="JV125" s="57">
        <v>0</v>
      </c>
      <c r="JW125" s="57">
        <v>0</v>
      </c>
      <c r="JX125" s="57">
        <v>0</v>
      </c>
      <c r="JY125" s="57">
        <v>0</v>
      </c>
      <c r="JZ125" s="57">
        <v>0</v>
      </c>
      <c r="KA125" s="57">
        <v>0</v>
      </c>
      <c r="KB125" s="57">
        <v>0</v>
      </c>
      <c r="KC125" s="57">
        <v>0</v>
      </c>
      <c r="KD125" s="57">
        <v>0</v>
      </c>
      <c r="KE125" s="57">
        <v>0</v>
      </c>
      <c r="KF125" s="57">
        <v>0</v>
      </c>
      <c r="KG125" s="57">
        <v>0</v>
      </c>
      <c r="KH125" s="57">
        <v>0</v>
      </c>
      <c r="KI125" s="57">
        <v>0</v>
      </c>
      <c r="KJ125" s="57">
        <v>0</v>
      </c>
      <c r="KK125" s="57">
        <v>0</v>
      </c>
      <c r="KL125" s="57">
        <v>0</v>
      </c>
      <c r="KM125" s="57">
        <v>0</v>
      </c>
      <c r="KN125" s="57">
        <v>0</v>
      </c>
      <c r="KO125" s="57">
        <v>0</v>
      </c>
      <c r="KP125" s="57">
        <v>0</v>
      </c>
      <c r="KQ125" s="57">
        <v>0</v>
      </c>
      <c r="KR125" s="57">
        <v>0</v>
      </c>
      <c r="KS125" s="57">
        <v>0</v>
      </c>
      <c r="KT125" s="57">
        <v>0</v>
      </c>
      <c r="KU125" s="57">
        <v>0</v>
      </c>
      <c r="KV125" s="57">
        <v>0</v>
      </c>
      <c r="KW125" s="57">
        <v>0</v>
      </c>
      <c r="KX125" s="57">
        <v>0</v>
      </c>
      <c r="KY125" s="57">
        <v>0</v>
      </c>
      <c r="KZ125" s="57">
        <v>0</v>
      </c>
      <c r="LA125" s="57">
        <v>0</v>
      </c>
      <c r="LB125" s="57">
        <v>0</v>
      </c>
      <c r="LC125" s="57">
        <v>0</v>
      </c>
      <c r="LD125" s="57">
        <v>0</v>
      </c>
      <c r="LE125" s="57">
        <v>0</v>
      </c>
      <c r="LF125" s="57">
        <v>0</v>
      </c>
      <c r="LG125" s="57">
        <v>0</v>
      </c>
      <c r="LH125" s="57">
        <v>0</v>
      </c>
      <c r="LI125" s="57">
        <v>0</v>
      </c>
      <c r="LJ125" s="57">
        <v>0</v>
      </c>
      <c r="LK125" s="57">
        <v>0</v>
      </c>
      <c r="LL125" s="57">
        <v>0</v>
      </c>
      <c r="LM125" s="57">
        <v>0</v>
      </c>
      <c r="LN125" s="57">
        <v>0</v>
      </c>
      <c r="LO125" s="57">
        <v>0</v>
      </c>
      <c r="LP125" s="57">
        <v>0</v>
      </c>
      <c r="LQ125" s="57">
        <v>0</v>
      </c>
      <c r="LR125" s="57">
        <v>0</v>
      </c>
      <c r="LS125" s="57">
        <v>0</v>
      </c>
      <c r="LT125" s="57">
        <v>0</v>
      </c>
      <c r="LU125" s="57">
        <v>0</v>
      </c>
      <c r="LV125" s="57">
        <v>0</v>
      </c>
      <c r="LW125" s="57">
        <v>0</v>
      </c>
      <c r="LX125" s="57">
        <v>0</v>
      </c>
      <c r="LY125" s="57">
        <v>0</v>
      </c>
      <c r="LZ125" s="57">
        <v>0</v>
      </c>
      <c r="MA125" s="57">
        <v>0</v>
      </c>
      <c r="MB125" s="57">
        <v>0</v>
      </c>
      <c r="MC125" s="57">
        <v>0</v>
      </c>
      <c r="MD125" s="57">
        <v>0</v>
      </c>
      <c r="ME125" s="57">
        <v>0</v>
      </c>
      <c r="MF125" s="57">
        <v>0</v>
      </c>
      <c r="MG125" s="57">
        <v>0</v>
      </c>
      <c r="MH125" s="57">
        <v>0</v>
      </c>
      <c r="MI125" s="57">
        <v>0</v>
      </c>
      <c r="MJ125" s="57">
        <v>0</v>
      </c>
      <c r="MK125" s="57">
        <v>0</v>
      </c>
      <c r="ML125" s="57">
        <v>0</v>
      </c>
      <c r="MM125" s="57">
        <v>0</v>
      </c>
      <c r="MN125" s="57">
        <v>0</v>
      </c>
      <c r="MO125" s="57">
        <v>0</v>
      </c>
      <c r="MP125" s="57">
        <v>0</v>
      </c>
      <c r="MQ125" s="57">
        <v>0</v>
      </c>
      <c r="MR125" s="57">
        <v>0</v>
      </c>
      <c r="MS125" s="57">
        <v>0</v>
      </c>
      <c r="MT125" s="57">
        <v>0</v>
      </c>
      <c r="MU125" s="57">
        <v>0</v>
      </c>
      <c r="MV125" s="57">
        <v>0</v>
      </c>
      <c r="MW125" s="57">
        <v>0</v>
      </c>
      <c r="MX125" s="57">
        <v>0</v>
      </c>
      <c r="MY125" s="57">
        <v>0</v>
      </c>
      <c r="MZ125" s="57">
        <v>0</v>
      </c>
      <c r="NA125" s="57">
        <v>0</v>
      </c>
      <c r="NB125" s="57">
        <v>0</v>
      </c>
      <c r="NC125" s="57">
        <v>0</v>
      </c>
      <c r="ND125" s="57">
        <v>0</v>
      </c>
      <c r="NE125" s="57">
        <v>0</v>
      </c>
      <c r="NF125" s="57">
        <v>0</v>
      </c>
      <c r="NG125" s="57">
        <v>0</v>
      </c>
      <c r="NH125" s="57">
        <v>0</v>
      </c>
      <c r="NI125" s="57">
        <v>0</v>
      </c>
      <c r="NJ125" s="57">
        <v>0</v>
      </c>
      <c r="NK125" s="57">
        <v>0</v>
      </c>
      <c r="NL125" s="57">
        <v>0</v>
      </c>
      <c r="NM125" s="57">
        <v>0</v>
      </c>
      <c r="NN125" s="57">
        <v>0</v>
      </c>
      <c r="NO125" s="57">
        <v>0</v>
      </c>
      <c r="NP125" s="57">
        <v>0</v>
      </c>
      <c r="NQ125" s="57">
        <v>0</v>
      </c>
      <c r="NR125" s="57">
        <v>0</v>
      </c>
      <c r="NS125" s="57">
        <v>0</v>
      </c>
      <c r="NT125" s="57">
        <v>0</v>
      </c>
      <c r="NU125" s="57">
        <v>0</v>
      </c>
      <c r="NV125" s="57">
        <v>0</v>
      </c>
      <c r="NW125" s="57">
        <v>0</v>
      </c>
      <c r="NX125" s="57">
        <v>0</v>
      </c>
      <c r="NY125" s="57">
        <v>0</v>
      </c>
      <c r="NZ125" s="57">
        <v>0</v>
      </c>
      <c r="OA125" s="57">
        <v>0</v>
      </c>
      <c r="OB125" s="57">
        <v>0</v>
      </c>
      <c r="OC125" s="57">
        <v>0</v>
      </c>
      <c r="OD125" s="57">
        <v>0</v>
      </c>
      <c r="OE125" s="57">
        <v>0</v>
      </c>
      <c r="OF125" s="57">
        <v>0</v>
      </c>
      <c r="OG125" s="57">
        <v>0</v>
      </c>
      <c r="OH125" s="57">
        <v>0</v>
      </c>
      <c r="OI125" s="57">
        <v>0</v>
      </c>
      <c r="OJ125" s="57">
        <v>0</v>
      </c>
      <c r="OK125" s="57">
        <v>0</v>
      </c>
      <c r="OL125" s="57">
        <v>0</v>
      </c>
      <c r="OM125" s="57">
        <v>0</v>
      </c>
      <c r="ON125" s="57">
        <v>0</v>
      </c>
      <c r="OO125" s="57">
        <v>0</v>
      </c>
      <c r="OP125" s="57">
        <v>0</v>
      </c>
      <c r="OQ125" s="57">
        <v>0</v>
      </c>
      <c r="OR125" s="57">
        <v>0</v>
      </c>
      <c r="OS125" s="57">
        <v>0</v>
      </c>
      <c r="OT125" s="57">
        <v>0</v>
      </c>
      <c r="OU125" s="57">
        <v>0</v>
      </c>
      <c r="OV125" s="57">
        <v>0</v>
      </c>
      <c r="OW125" s="57">
        <v>0</v>
      </c>
      <c r="OX125" s="57">
        <v>0</v>
      </c>
      <c r="OY125" s="54">
        <f t="shared" si="2"/>
        <v>0</v>
      </c>
    </row>
    <row r="126" spans="1:415" x14ac:dyDescent="0.25">
      <c r="A126" s="4"/>
      <c r="B126" s="5">
        <v>675</v>
      </c>
      <c r="C126" s="6" t="s">
        <v>598</v>
      </c>
      <c r="D126" s="57">
        <v>0</v>
      </c>
      <c r="E126" s="57">
        <v>0</v>
      </c>
      <c r="F126" s="57">
        <v>0</v>
      </c>
      <c r="G126" s="57">
        <v>0</v>
      </c>
      <c r="H126" s="57">
        <v>0</v>
      </c>
      <c r="I126" s="57">
        <v>0</v>
      </c>
      <c r="J126" s="57">
        <v>0</v>
      </c>
      <c r="K126" s="57">
        <v>0</v>
      </c>
      <c r="L126" s="57">
        <v>0</v>
      </c>
      <c r="M126" s="57">
        <v>0</v>
      </c>
      <c r="N126" s="57">
        <v>0</v>
      </c>
      <c r="O126" s="57">
        <v>0</v>
      </c>
      <c r="P126" s="57">
        <v>0</v>
      </c>
      <c r="Q126" s="57">
        <v>0</v>
      </c>
      <c r="R126" s="57">
        <v>0</v>
      </c>
      <c r="S126" s="57">
        <v>0</v>
      </c>
      <c r="T126" s="57">
        <v>0</v>
      </c>
      <c r="U126" s="57">
        <v>0</v>
      </c>
      <c r="V126" s="57">
        <v>0</v>
      </c>
      <c r="W126" s="57">
        <v>0</v>
      </c>
      <c r="X126" s="57">
        <v>0</v>
      </c>
      <c r="Y126" s="57">
        <v>0</v>
      </c>
      <c r="Z126" s="57">
        <v>0</v>
      </c>
      <c r="AA126" s="57">
        <v>0</v>
      </c>
      <c r="AB126" s="57">
        <v>0</v>
      </c>
      <c r="AC126" s="57">
        <v>0</v>
      </c>
      <c r="AD126" s="57">
        <v>0</v>
      </c>
      <c r="AE126" s="57">
        <v>0</v>
      </c>
      <c r="AF126" s="57">
        <v>0</v>
      </c>
      <c r="AG126" s="57">
        <v>0</v>
      </c>
      <c r="AH126" s="57">
        <v>0</v>
      </c>
      <c r="AI126" s="57">
        <v>0</v>
      </c>
      <c r="AJ126" s="57">
        <v>0</v>
      </c>
      <c r="AK126" s="57">
        <v>0</v>
      </c>
      <c r="AL126" s="57">
        <v>0</v>
      </c>
      <c r="AM126" s="57">
        <v>0</v>
      </c>
      <c r="AN126" s="57">
        <v>0</v>
      </c>
      <c r="AO126" s="57">
        <v>0</v>
      </c>
      <c r="AP126" s="57">
        <v>0</v>
      </c>
      <c r="AQ126" s="57">
        <v>0</v>
      </c>
      <c r="AR126" s="57">
        <v>0</v>
      </c>
      <c r="AS126" s="57">
        <v>0</v>
      </c>
      <c r="AT126" s="57">
        <v>0</v>
      </c>
      <c r="AU126" s="57">
        <v>0</v>
      </c>
      <c r="AV126" s="57">
        <v>0</v>
      </c>
      <c r="AW126" s="57">
        <v>0</v>
      </c>
      <c r="AX126" s="57">
        <v>0</v>
      </c>
      <c r="AY126" s="57">
        <v>0</v>
      </c>
      <c r="AZ126" s="57">
        <v>0</v>
      </c>
      <c r="BA126" s="57">
        <v>0</v>
      </c>
      <c r="BB126" s="57">
        <v>0</v>
      </c>
      <c r="BC126" s="57">
        <v>0</v>
      </c>
      <c r="BD126" s="57">
        <v>0</v>
      </c>
      <c r="BE126" s="57">
        <v>0</v>
      </c>
      <c r="BF126" s="57">
        <v>0</v>
      </c>
      <c r="BG126" s="57">
        <v>0</v>
      </c>
      <c r="BH126" s="57">
        <v>0</v>
      </c>
      <c r="BI126" s="57">
        <v>0</v>
      </c>
      <c r="BJ126" s="57">
        <v>0</v>
      </c>
      <c r="BK126" s="57">
        <v>0</v>
      </c>
      <c r="BL126" s="57">
        <v>0</v>
      </c>
      <c r="BM126" s="57">
        <v>0</v>
      </c>
      <c r="BN126" s="57">
        <v>0</v>
      </c>
      <c r="BO126" s="57">
        <v>0</v>
      </c>
      <c r="BP126" s="57">
        <v>0</v>
      </c>
      <c r="BQ126" s="57">
        <v>0</v>
      </c>
      <c r="BR126" s="57">
        <v>0</v>
      </c>
      <c r="BS126" s="57">
        <v>0</v>
      </c>
      <c r="BT126" s="57">
        <v>0</v>
      </c>
      <c r="BU126" s="57">
        <v>0</v>
      </c>
      <c r="BV126" s="57">
        <v>0</v>
      </c>
      <c r="BW126" s="57">
        <v>0</v>
      </c>
      <c r="BX126" s="57">
        <v>0</v>
      </c>
      <c r="BY126" s="57">
        <v>0</v>
      </c>
      <c r="BZ126" s="57">
        <v>0</v>
      </c>
      <c r="CA126" s="57">
        <v>0</v>
      </c>
      <c r="CB126" s="57">
        <v>0</v>
      </c>
      <c r="CC126" s="57">
        <v>0</v>
      </c>
      <c r="CD126" s="57">
        <v>0</v>
      </c>
      <c r="CE126" s="57">
        <v>0</v>
      </c>
      <c r="CF126" s="57">
        <v>0</v>
      </c>
      <c r="CG126" s="57">
        <v>0</v>
      </c>
      <c r="CH126" s="57">
        <v>0</v>
      </c>
      <c r="CI126" s="57">
        <v>0</v>
      </c>
      <c r="CJ126" s="57">
        <v>0</v>
      </c>
      <c r="CK126" s="57">
        <v>0</v>
      </c>
      <c r="CL126" s="57">
        <v>0</v>
      </c>
      <c r="CM126" s="57">
        <v>0</v>
      </c>
      <c r="CN126" s="57">
        <v>0</v>
      </c>
      <c r="CO126" s="57">
        <v>0</v>
      </c>
      <c r="CP126" s="57">
        <v>0</v>
      </c>
      <c r="CQ126" s="57">
        <v>0</v>
      </c>
      <c r="CR126" s="57">
        <v>0</v>
      </c>
      <c r="CS126" s="57">
        <v>0</v>
      </c>
      <c r="CT126" s="57">
        <v>0</v>
      </c>
      <c r="CU126" s="57">
        <v>0</v>
      </c>
      <c r="CV126" s="57">
        <v>0</v>
      </c>
      <c r="CW126" s="57">
        <v>0</v>
      </c>
      <c r="CX126" s="57">
        <v>0</v>
      </c>
      <c r="CY126" s="57">
        <v>0</v>
      </c>
      <c r="CZ126" s="57">
        <v>0</v>
      </c>
      <c r="DA126" s="57">
        <v>0</v>
      </c>
      <c r="DB126" s="57">
        <v>0</v>
      </c>
      <c r="DC126" s="57">
        <v>0</v>
      </c>
      <c r="DD126" s="57">
        <v>0</v>
      </c>
      <c r="DE126" s="57">
        <v>0</v>
      </c>
      <c r="DF126" s="57">
        <v>0</v>
      </c>
      <c r="DG126" s="57">
        <v>0</v>
      </c>
      <c r="DH126" s="57">
        <v>0</v>
      </c>
      <c r="DI126" s="57">
        <v>0</v>
      </c>
      <c r="DJ126" s="57">
        <v>0</v>
      </c>
      <c r="DK126" s="57">
        <v>0</v>
      </c>
      <c r="DL126" s="57">
        <v>0</v>
      </c>
      <c r="DM126" s="57">
        <v>0</v>
      </c>
      <c r="DN126" s="57">
        <v>0</v>
      </c>
      <c r="DO126" s="57">
        <v>0</v>
      </c>
      <c r="DP126" s="57">
        <v>0</v>
      </c>
      <c r="DQ126" s="57">
        <v>0</v>
      </c>
      <c r="DR126" s="57">
        <v>0</v>
      </c>
      <c r="DS126" s="57">
        <v>0</v>
      </c>
      <c r="DT126" s="57">
        <v>0</v>
      </c>
      <c r="DU126" s="57">
        <v>0</v>
      </c>
      <c r="DV126" s="57">
        <v>0</v>
      </c>
      <c r="DW126" s="57">
        <v>0</v>
      </c>
      <c r="DX126" s="57">
        <v>0</v>
      </c>
      <c r="DY126" s="57">
        <v>0</v>
      </c>
      <c r="DZ126" s="57">
        <v>0</v>
      </c>
      <c r="EA126" s="57">
        <v>0</v>
      </c>
      <c r="EB126" s="57">
        <v>0</v>
      </c>
      <c r="EC126" s="57">
        <v>0</v>
      </c>
      <c r="ED126" s="57">
        <v>0</v>
      </c>
      <c r="EE126" s="57">
        <v>0</v>
      </c>
      <c r="EF126" s="57">
        <v>0</v>
      </c>
      <c r="EG126" s="57">
        <v>0</v>
      </c>
      <c r="EH126" s="57">
        <v>0</v>
      </c>
      <c r="EI126" s="57">
        <v>0</v>
      </c>
      <c r="EJ126" s="57">
        <v>0</v>
      </c>
      <c r="EK126" s="57">
        <v>0</v>
      </c>
      <c r="EL126" s="57">
        <v>0</v>
      </c>
      <c r="EM126" s="57">
        <v>0</v>
      </c>
      <c r="EN126" s="57">
        <v>0</v>
      </c>
      <c r="EO126" s="57">
        <v>0</v>
      </c>
      <c r="EP126" s="57">
        <v>0</v>
      </c>
      <c r="EQ126" s="57">
        <v>0</v>
      </c>
      <c r="ER126" s="57">
        <v>0</v>
      </c>
      <c r="ES126" s="57">
        <v>0</v>
      </c>
      <c r="ET126" s="57">
        <v>0</v>
      </c>
      <c r="EU126" s="57">
        <v>0</v>
      </c>
      <c r="EV126" s="57">
        <v>0</v>
      </c>
      <c r="EW126" s="57">
        <v>0</v>
      </c>
      <c r="EX126" s="57">
        <v>0</v>
      </c>
      <c r="EY126" s="57">
        <v>0</v>
      </c>
      <c r="EZ126" s="57">
        <v>0</v>
      </c>
      <c r="FA126" s="57">
        <v>0</v>
      </c>
      <c r="FB126" s="57">
        <v>0</v>
      </c>
      <c r="FC126" s="57">
        <v>0</v>
      </c>
      <c r="FD126" s="57">
        <v>0</v>
      </c>
      <c r="FE126" s="57">
        <v>0</v>
      </c>
      <c r="FF126" s="57">
        <v>0</v>
      </c>
      <c r="FG126" s="57">
        <v>0</v>
      </c>
      <c r="FH126" s="57">
        <v>0</v>
      </c>
      <c r="FI126" s="57">
        <v>0</v>
      </c>
      <c r="FJ126" s="57">
        <v>0</v>
      </c>
      <c r="FK126" s="57">
        <v>0</v>
      </c>
      <c r="FL126" s="57">
        <v>0</v>
      </c>
      <c r="FM126" s="57">
        <v>0</v>
      </c>
      <c r="FN126" s="57">
        <v>0</v>
      </c>
      <c r="FO126" s="57">
        <v>0</v>
      </c>
      <c r="FP126" s="57">
        <v>0</v>
      </c>
      <c r="FQ126" s="57">
        <v>0</v>
      </c>
      <c r="FR126" s="57">
        <v>0</v>
      </c>
      <c r="FS126" s="57">
        <v>0</v>
      </c>
      <c r="FT126" s="57">
        <v>0</v>
      </c>
      <c r="FU126" s="57">
        <v>0</v>
      </c>
      <c r="FV126" s="57">
        <v>0</v>
      </c>
      <c r="FW126" s="57">
        <v>0</v>
      </c>
      <c r="FX126" s="57">
        <v>0</v>
      </c>
      <c r="FY126" s="57">
        <v>0</v>
      </c>
      <c r="FZ126" s="57">
        <v>0</v>
      </c>
      <c r="GA126" s="57">
        <v>0</v>
      </c>
      <c r="GB126" s="57">
        <v>0</v>
      </c>
      <c r="GC126" s="57">
        <v>0</v>
      </c>
      <c r="GD126" s="57">
        <v>0</v>
      </c>
      <c r="GE126" s="57">
        <v>0</v>
      </c>
      <c r="GF126" s="57">
        <v>0</v>
      </c>
      <c r="GG126" s="57">
        <v>0</v>
      </c>
      <c r="GH126" s="57">
        <v>0</v>
      </c>
      <c r="GI126" s="57">
        <v>0</v>
      </c>
      <c r="GJ126" s="57">
        <v>0</v>
      </c>
      <c r="GK126" s="57">
        <v>0</v>
      </c>
      <c r="GL126" s="57">
        <v>0</v>
      </c>
      <c r="GM126" s="57">
        <v>0</v>
      </c>
      <c r="GN126" s="57">
        <v>0</v>
      </c>
      <c r="GO126" s="57">
        <v>0</v>
      </c>
      <c r="GP126" s="57">
        <v>0</v>
      </c>
      <c r="GQ126" s="57">
        <v>0</v>
      </c>
      <c r="GR126" s="57">
        <v>0</v>
      </c>
      <c r="GS126" s="57">
        <v>0</v>
      </c>
      <c r="GT126" s="57">
        <v>0</v>
      </c>
      <c r="GU126" s="57">
        <v>0</v>
      </c>
      <c r="GV126" s="57">
        <v>0</v>
      </c>
      <c r="GW126" s="57">
        <v>0</v>
      </c>
      <c r="GX126" s="57">
        <v>0</v>
      </c>
      <c r="GY126" s="57">
        <v>0</v>
      </c>
      <c r="GZ126" s="57">
        <v>0</v>
      </c>
      <c r="HA126" s="57">
        <v>0</v>
      </c>
      <c r="HB126" s="57">
        <v>0</v>
      </c>
      <c r="HC126" s="57">
        <v>0</v>
      </c>
      <c r="HD126" s="57">
        <v>0</v>
      </c>
      <c r="HE126" s="57">
        <v>0</v>
      </c>
      <c r="HF126" s="57">
        <v>0</v>
      </c>
      <c r="HG126" s="57">
        <v>0</v>
      </c>
      <c r="HH126" s="57">
        <v>0</v>
      </c>
      <c r="HI126" s="57">
        <v>0</v>
      </c>
      <c r="HJ126" s="57">
        <v>0</v>
      </c>
      <c r="HK126" s="57">
        <v>0</v>
      </c>
      <c r="HL126" s="57">
        <v>0</v>
      </c>
      <c r="HM126" s="57">
        <v>0</v>
      </c>
      <c r="HN126" s="57">
        <v>0</v>
      </c>
      <c r="HO126" s="57">
        <v>0</v>
      </c>
      <c r="HP126" s="57">
        <v>0</v>
      </c>
      <c r="HQ126" s="57">
        <v>0</v>
      </c>
      <c r="HR126" s="57">
        <v>0</v>
      </c>
      <c r="HS126" s="57">
        <v>0</v>
      </c>
      <c r="HT126" s="57">
        <v>0</v>
      </c>
      <c r="HU126" s="57">
        <v>0</v>
      </c>
      <c r="HV126" s="57">
        <v>0</v>
      </c>
      <c r="HW126" s="57">
        <v>0</v>
      </c>
      <c r="HX126" s="57">
        <v>0</v>
      </c>
      <c r="HY126" s="57">
        <v>0</v>
      </c>
      <c r="HZ126" s="57">
        <v>0</v>
      </c>
      <c r="IA126" s="57">
        <v>0</v>
      </c>
      <c r="IB126" s="57">
        <v>0</v>
      </c>
      <c r="IC126" s="57">
        <v>0</v>
      </c>
      <c r="ID126" s="57">
        <v>0</v>
      </c>
      <c r="IE126" s="57">
        <v>0</v>
      </c>
      <c r="IF126" s="57">
        <v>0</v>
      </c>
      <c r="IG126" s="57">
        <v>0</v>
      </c>
      <c r="IH126" s="57">
        <v>0</v>
      </c>
      <c r="II126" s="57">
        <v>0</v>
      </c>
      <c r="IJ126" s="57">
        <v>0</v>
      </c>
      <c r="IK126" s="57">
        <v>0</v>
      </c>
      <c r="IL126" s="57">
        <v>0</v>
      </c>
      <c r="IM126" s="57">
        <v>0</v>
      </c>
      <c r="IN126" s="57">
        <v>0</v>
      </c>
      <c r="IO126" s="57">
        <v>0</v>
      </c>
      <c r="IP126" s="57">
        <v>0</v>
      </c>
      <c r="IQ126" s="57">
        <v>0</v>
      </c>
      <c r="IR126" s="57">
        <v>0</v>
      </c>
      <c r="IS126" s="57">
        <v>0</v>
      </c>
      <c r="IT126" s="57">
        <v>0</v>
      </c>
      <c r="IU126" s="57">
        <v>0</v>
      </c>
      <c r="IV126" s="57">
        <v>0</v>
      </c>
      <c r="IW126" s="57">
        <v>0</v>
      </c>
      <c r="IX126" s="57">
        <v>0</v>
      </c>
      <c r="IY126" s="57">
        <v>0</v>
      </c>
      <c r="IZ126" s="57">
        <v>0</v>
      </c>
      <c r="JA126" s="57">
        <v>0</v>
      </c>
      <c r="JB126" s="57">
        <v>0</v>
      </c>
      <c r="JC126" s="57">
        <v>0</v>
      </c>
      <c r="JD126" s="57">
        <v>0</v>
      </c>
      <c r="JE126" s="57">
        <v>0</v>
      </c>
      <c r="JF126" s="57">
        <v>0</v>
      </c>
      <c r="JG126" s="57">
        <v>0</v>
      </c>
      <c r="JH126" s="57">
        <v>0</v>
      </c>
      <c r="JI126" s="57">
        <v>0</v>
      </c>
      <c r="JJ126" s="57">
        <v>0</v>
      </c>
      <c r="JK126" s="57">
        <v>0</v>
      </c>
      <c r="JL126" s="57">
        <v>0</v>
      </c>
      <c r="JM126" s="57">
        <v>0</v>
      </c>
      <c r="JN126" s="57">
        <v>0</v>
      </c>
      <c r="JO126" s="57">
        <v>0</v>
      </c>
      <c r="JP126" s="57">
        <v>0</v>
      </c>
      <c r="JQ126" s="57">
        <v>0</v>
      </c>
      <c r="JR126" s="57">
        <v>0</v>
      </c>
      <c r="JS126" s="57">
        <v>0</v>
      </c>
      <c r="JT126" s="57">
        <v>0</v>
      </c>
      <c r="JU126" s="57">
        <v>0</v>
      </c>
      <c r="JV126" s="57">
        <v>0</v>
      </c>
      <c r="JW126" s="57">
        <v>0</v>
      </c>
      <c r="JX126" s="57">
        <v>0</v>
      </c>
      <c r="JY126" s="57">
        <v>0</v>
      </c>
      <c r="JZ126" s="57">
        <v>0</v>
      </c>
      <c r="KA126" s="57">
        <v>0</v>
      </c>
      <c r="KB126" s="57">
        <v>0</v>
      </c>
      <c r="KC126" s="57">
        <v>0</v>
      </c>
      <c r="KD126" s="57">
        <v>0</v>
      </c>
      <c r="KE126" s="57">
        <v>0</v>
      </c>
      <c r="KF126" s="57">
        <v>0</v>
      </c>
      <c r="KG126" s="57">
        <v>0</v>
      </c>
      <c r="KH126" s="57">
        <v>0</v>
      </c>
      <c r="KI126" s="57">
        <v>0</v>
      </c>
      <c r="KJ126" s="57">
        <v>0</v>
      </c>
      <c r="KK126" s="57">
        <v>0</v>
      </c>
      <c r="KL126" s="57">
        <v>0</v>
      </c>
      <c r="KM126" s="57">
        <v>0</v>
      </c>
      <c r="KN126" s="57">
        <v>0</v>
      </c>
      <c r="KO126" s="57">
        <v>0</v>
      </c>
      <c r="KP126" s="57">
        <v>0</v>
      </c>
      <c r="KQ126" s="57">
        <v>0</v>
      </c>
      <c r="KR126" s="57">
        <v>0</v>
      </c>
      <c r="KS126" s="57">
        <v>0</v>
      </c>
      <c r="KT126" s="57">
        <v>0</v>
      </c>
      <c r="KU126" s="57">
        <v>0</v>
      </c>
      <c r="KV126" s="57">
        <v>0</v>
      </c>
      <c r="KW126" s="57">
        <v>0</v>
      </c>
      <c r="KX126" s="57">
        <v>0</v>
      </c>
      <c r="KY126" s="57">
        <v>0</v>
      </c>
      <c r="KZ126" s="57">
        <v>0</v>
      </c>
      <c r="LA126" s="57">
        <v>0</v>
      </c>
      <c r="LB126" s="57">
        <v>0</v>
      </c>
      <c r="LC126" s="57">
        <v>0</v>
      </c>
      <c r="LD126" s="57">
        <v>0</v>
      </c>
      <c r="LE126" s="57">
        <v>0</v>
      </c>
      <c r="LF126" s="57">
        <v>0</v>
      </c>
      <c r="LG126" s="57">
        <v>0</v>
      </c>
      <c r="LH126" s="57">
        <v>0</v>
      </c>
      <c r="LI126" s="57">
        <v>0</v>
      </c>
      <c r="LJ126" s="57">
        <v>0</v>
      </c>
      <c r="LK126" s="57">
        <v>0</v>
      </c>
      <c r="LL126" s="57">
        <v>0</v>
      </c>
      <c r="LM126" s="57">
        <v>0</v>
      </c>
      <c r="LN126" s="57">
        <v>0</v>
      </c>
      <c r="LO126" s="57">
        <v>0</v>
      </c>
      <c r="LP126" s="57">
        <v>0</v>
      </c>
      <c r="LQ126" s="57">
        <v>0</v>
      </c>
      <c r="LR126" s="57">
        <v>0</v>
      </c>
      <c r="LS126" s="57">
        <v>0</v>
      </c>
      <c r="LT126" s="57">
        <v>0</v>
      </c>
      <c r="LU126" s="57">
        <v>0</v>
      </c>
      <c r="LV126" s="57">
        <v>0</v>
      </c>
      <c r="LW126" s="57">
        <v>0</v>
      </c>
      <c r="LX126" s="57">
        <v>0</v>
      </c>
      <c r="LY126" s="57">
        <v>0</v>
      </c>
      <c r="LZ126" s="57">
        <v>0</v>
      </c>
      <c r="MA126" s="57">
        <v>0</v>
      </c>
      <c r="MB126" s="57">
        <v>0</v>
      </c>
      <c r="MC126" s="57">
        <v>0</v>
      </c>
      <c r="MD126" s="57">
        <v>0</v>
      </c>
      <c r="ME126" s="57">
        <v>0</v>
      </c>
      <c r="MF126" s="57">
        <v>0</v>
      </c>
      <c r="MG126" s="57">
        <v>0</v>
      </c>
      <c r="MH126" s="57">
        <v>0</v>
      </c>
      <c r="MI126" s="57">
        <v>0</v>
      </c>
      <c r="MJ126" s="57">
        <v>0</v>
      </c>
      <c r="MK126" s="57">
        <v>0</v>
      </c>
      <c r="ML126" s="57">
        <v>0</v>
      </c>
      <c r="MM126" s="57">
        <v>0</v>
      </c>
      <c r="MN126" s="57">
        <v>0</v>
      </c>
      <c r="MO126" s="57">
        <v>0</v>
      </c>
      <c r="MP126" s="57">
        <v>0</v>
      </c>
      <c r="MQ126" s="57">
        <v>0</v>
      </c>
      <c r="MR126" s="57">
        <v>0</v>
      </c>
      <c r="MS126" s="57">
        <v>0</v>
      </c>
      <c r="MT126" s="57">
        <v>0</v>
      </c>
      <c r="MU126" s="57">
        <v>0</v>
      </c>
      <c r="MV126" s="57">
        <v>0</v>
      </c>
      <c r="MW126" s="57">
        <v>0</v>
      </c>
      <c r="MX126" s="57">
        <v>0</v>
      </c>
      <c r="MY126" s="57">
        <v>0</v>
      </c>
      <c r="MZ126" s="57">
        <v>0</v>
      </c>
      <c r="NA126" s="57">
        <v>0</v>
      </c>
      <c r="NB126" s="57">
        <v>0</v>
      </c>
      <c r="NC126" s="57">
        <v>0</v>
      </c>
      <c r="ND126" s="57">
        <v>0</v>
      </c>
      <c r="NE126" s="57">
        <v>0</v>
      </c>
      <c r="NF126" s="57">
        <v>0</v>
      </c>
      <c r="NG126" s="57">
        <v>0</v>
      </c>
      <c r="NH126" s="57">
        <v>0</v>
      </c>
      <c r="NI126" s="57">
        <v>0</v>
      </c>
      <c r="NJ126" s="57">
        <v>0</v>
      </c>
      <c r="NK126" s="57">
        <v>0</v>
      </c>
      <c r="NL126" s="57">
        <v>0</v>
      </c>
      <c r="NM126" s="57">
        <v>0</v>
      </c>
      <c r="NN126" s="57">
        <v>0</v>
      </c>
      <c r="NO126" s="57">
        <v>0</v>
      </c>
      <c r="NP126" s="57">
        <v>0</v>
      </c>
      <c r="NQ126" s="57">
        <v>0</v>
      </c>
      <c r="NR126" s="57">
        <v>0</v>
      </c>
      <c r="NS126" s="57">
        <v>0</v>
      </c>
      <c r="NT126" s="57">
        <v>0</v>
      </c>
      <c r="NU126" s="57">
        <v>0</v>
      </c>
      <c r="NV126" s="57">
        <v>0</v>
      </c>
      <c r="NW126" s="57">
        <v>0</v>
      </c>
      <c r="NX126" s="57">
        <v>0</v>
      </c>
      <c r="NY126" s="57">
        <v>0</v>
      </c>
      <c r="NZ126" s="57">
        <v>0</v>
      </c>
      <c r="OA126" s="57">
        <v>0</v>
      </c>
      <c r="OB126" s="57">
        <v>0</v>
      </c>
      <c r="OC126" s="57">
        <v>0</v>
      </c>
      <c r="OD126" s="57">
        <v>0</v>
      </c>
      <c r="OE126" s="57">
        <v>0</v>
      </c>
      <c r="OF126" s="57">
        <v>0</v>
      </c>
      <c r="OG126" s="57">
        <v>0</v>
      </c>
      <c r="OH126" s="57">
        <v>0</v>
      </c>
      <c r="OI126" s="57">
        <v>0</v>
      </c>
      <c r="OJ126" s="57">
        <v>0</v>
      </c>
      <c r="OK126" s="57">
        <v>0</v>
      </c>
      <c r="OL126" s="57">
        <v>0</v>
      </c>
      <c r="OM126" s="57">
        <v>0</v>
      </c>
      <c r="ON126" s="57">
        <v>0</v>
      </c>
      <c r="OO126" s="57">
        <v>0</v>
      </c>
      <c r="OP126" s="57">
        <v>0</v>
      </c>
      <c r="OQ126" s="57">
        <v>0</v>
      </c>
      <c r="OR126" s="57">
        <v>0</v>
      </c>
      <c r="OS126" s="57">
        <v>0</v>
      </c>
      <c r="OT126" s="57">
        <v>0</v>
      </c>
      <c r="OU126" s="57">
        <v>0</v>
      </c>
      <c r="OV126" s="57">
        <v>0</v>
      </c>
      <c r="OW126" s="57">
        <v>0</v>
      </c>
      <c r="OX126" s="57">
        <v>0</v>
      </c>
      <c r="OY126" s="54">
        <f t="shared" si="2"/>
        <v>0</v>
      </c>
    </row>
    <row r="127" spans="1:415" x14ac:dyDescent="0.25">
      <c r="A127" s="4"/>
      <c r="B127" s="5">
        <v>676</v>
      </c>
      <c r="C127" s="6" t="s">
        <v>599</v>
      </c>
      <c r="D127" s="57">
        <v>0</v>
      </c>
      <c r="E127" s="57">
        <v>0</v>
      </c>
      <c r="F127" s="57">
        <v>0</v>
      </c>
      <c r="G127" s="57">
        <v>0</v>
      </c>
      <c r="H127" s="57">
        <v>0</v>
      </c>
      <c r="I127" s="57">
        <v>0</v>
      </c>
      <c r="J127" s="57">
        <v>0</v>
      </c>
      <c r="K127" s="57">
        <v>0</v>
      </c>
      <c r="L127" s="57">
        <v>0</v>
      </c>
      <c r="M127" s="57">
        <v>0</v>
      </c>
      <c r="N127" s="57">
        <v>0</v>
      </c>
      <c r="O127" s="57">
        <v>0</v>
      </c>
      <c r="P127" s="57">
        <v>0</v>
      </c>
      <c r="Q127" s="57">
        <v>0</v>
      </c>
      <c r="R127" s="57">
        <v>0</v>
      </c>
      <c r="S127" s="57">
        <v>0</v>
      </c>
      <c r="T127" s="57">
        <v>0</v>
      </c>
      <c r="U127" s="57">
        <v>0</v>
      </c>
      <c r="V127" s="57">
        <v>0</v>
      </c>
      <c r="W127" s="57">
        <v>0</v>
      </c>
      <c r="X127" s="57">
        <v>0</v>
      </c>
      <c r="Y127" s="57">
        <v>0</v>
      </c>
      <c r="Z127" s="57">
        <v>0</v>
      </c>
      <c r="AA127" s="57">
        <v>0</v>
      </c>
      <c r="AB127" s="57">
        <v>0</v>
      </c>
      <c r="AC127" s="57">
        <v>0</v>
      </c>
      <c r="AD127" s="57">
        <v>0</v>
      </c>
      <c r="AE127" s="57">
        <v>0</v>
      </c>
      <c r="AF127" s="57">
        <v>0</v>
      </c>
      <c r="AG127" s="57">
        <v>0</v>
      </c>
      <c r="AH127" s="57">
        <v>0</v>
      </c>
      <c r="AI127" s="57">
        <v>0</v>
      </c>
      <c r="AJ127" s="57">
        <v>0</v>
      </c>
      <c r="AK127" s="57">
        <v>0</v>
      </c>
      <c r="AL127" s="57">
        <v>0</v>
      </c>
      <c r="AM127" s="57">
        <v>0</v>
      </c>
      <c r="AN127" s="57">
        <v>0</v>
      </c>
      <c r="AO127" s="57">
        <v>0</v>
      </c>
      <c r="AP127" s="57">
        <v>0</v>
      </c>
      <c r="AQ127" s="57">
        <v>0</v>
      </c>
      <c r="AR127" s="57">
        <v>0</v>
      </c>
      <c r="AS127" s="57">
        <v>0</v>
      </c>
      <c r="AT127" s="57">
        <v>0</v>
      </c>
      <c r="AU127" s="57">
        <v>0</v>
      </c>
      <c r="AV127" s="57">
        <v>0</v>
      </c>
      <c r="AW127" s="57">
        <v>0</v>
      </c>
      <c r="AX127" s="57">
        <v>0</v>
      </c>
      <c r="AY127" s="57">
        <v>0</v>
      </c>
      <c r="AZ127" s="57">
        <v>0</v>
      </c>
      <c r="BA127" s="57">
        <v>0</v>
      </c>
      <c r="BB127" s="57">
        <v>0</v>
      </c>
      <c r="BC127" s="57">
        <v>0</v>
      </c>
      <c r="BD127" s="57">
        <v>0</v>
      </c>
      <c r="BE127" s="57">
        <v>0</v>
      </c>
      <c r="BF127" s="57">
        <v>0</v>
      </c>
      <c r="BG127" s="57">
        <v>0</v>
      </c>
      <c r="BH127" s="57">
        <v>0</v>
      </c>
      <c r="BI127" s="57">
        <v>0</v>
      </c>
      <c r="BJ127" s="57">
        <v>0</v>
      </c>
      <c r="BK127" s="57">
        <v>0</v>
      </c>
      <c r="BL127" s="57">
        <v>0</v>
      </c>
      <c r="BM127" s="57">
        <v>0</v>
      </c>
      <c r="BN127" s="57">
        <v>0</v>
      </c>
      <c r="BO127" s="57">
        <v>0</v>
      </c>
      <c r="BP127" s="57">
        <v>0</v>
      </c>
      <c r="BQ127" s="57">
        <v>0</v>
      </c>
      <c r="BR127" s="57">
        <v>0</v>
      </c>
      <c r="BS127" s="57">
        <v>0</v>
      </c>
      <c r="BT127" s="57">
        <v>0</v>
      </c>
      <c r="BU127" s="57">
        <v>0</v>
      </c>
      <c r="BV127" s="57">
        <v>0</v>
      </c>
      <c r="BW127" s="57">
        <v>0</v>
      </c>
      <c r="BX127" s="57">
        <v>0</v>
      </c>
      <c r="BY127" s="57">
        <v>0</v>
      </c>
      <c r="BZ127" s="57">
        <v>0</v>
      </c>
      <c r="CA127" s="57">
        <v>0</v>
      </c>
      <c r="CB127" s="57">
        <v>0</v>
      </c>
      <c r="CC127" s="57">
        <v>0</v>
      </c>
      <c r="CD127" s="57">
        <v>0</v>
      </c>
      <c r="CE127" s="57">
        <v>0</v>
      </c>
      <c r="CF127" s="57">
        <v>0</v>
      </c>
      <c r="CG127" s="57">
        <v>0</v>
      </c>
      <c r="CH127" s="57">
        <v>0</v>
      </c>
      <c r="CI127" s="57">
        <v>0</v>
      </c>
      <c r="CJ127" s="57">
        <v>0</v>
      </c>
      <c r="CK127" s="57">
        <v>0</v>
      </c>
      <c r="CL127" s="57">
        <v>0</v>
      </c>
      <c r="CM127" s="57">
        <v>0</v>
      </c>
      <c r="CN127" s="57">
        <v>0</v>
      </c>
      <c r="CO127" s="57">
        <v>0</v>
      </c>
      <c r="CP127" s="57">
        <v>0</v>
      </c>
      <c r="CQ127" s="57">
        <v>0</v>
      </c>
      <c r="CR127" s="57">
        <v>0</v>
      </c>
      <c r="CS127" s="57">
        <v>0</v>
      </c>
      <c r="CT127" s="57">
        <v>0</v>
      </c>
      <c r="CU127" s="57">
        <v>0</v>
      </c>
      <c r="CV127" s="57">
        <v>0</v>
      </c>
      <c r="CW127" s="57">
        <v>0</v>
      </c>
      <c r="CX127" s="57">
        <v>0</v>
      </c>
      <c r="CY127" s="57">
        <v>0</v>
      </c>
      <c r="CZ127" s="57">
        <v>0</v>
      </c>
      <c r="DA127" s="57">
        <v>0</v>
      </c>
      <c r="DB127" s="57">
        <v>0</v>
      </c>
      <c r="DC127" s="57">
        <v>0</v>
      </c>
      <c r="DD127" s="57">
        <v>0</v>
      </c>
      <c r="DE127" s="57">
        <v>0</v>
      </c>
      <c r="DF127" s="57">
        <v>0</v>
      </c>
      <c r="DG127" s="57">
        <v>0</v>
      </c>
      <c r="DH127" s="57">
        <v>0</v>
      </c>
      <c r="DI127" s="57">
        <v>0</v>
      </c>
      <c r="DJ127" s="57">
        <v>0</v>
      </c>
      <c r="DK127" s="57">
        <v>0</v>
      </c>
      <c r="DL127" s="57">
        <v>0</v>
      </c>
      <c r="DM127" s="57">
        <v>0</v>
      </c>
      <c r="DN127" s="57">
        <v>0</v>
      </c>
      <c r="DO127" s="57">
        <v>0</v>
      </c>
      <c r="DP127" s="57">
        <v>0</v>
      </c>
      <c r="DQ127" s="57">
        <v>0</v>
      </c>
      <c r="DR127" s="57">
        <v>0</v>
      </c>
      <c r="DS127" s="57">
        <v>0</v>
      </c>
      <c r="DT127" s="57">
        <v>0</v>
      </c>
      <c r="DU127" s="57">
        <v>0</v>
      </c>
      <c r="DV127" s="57">
        <v>0</v>
      </c>
      <c r="DW127" s="57">
        <v>0</v>
      </c>
      <c r="DX127" s="57">
        <v>0</v>
      </c>
      <c r="DY127" s="57">
        <v>0</v>
      </c>
      <c r="DZ127" s="57">
        <v>0</v>
      </c>
      <c r="EA127" s="57">
        <v>0</v>
      </c>
      <c r="EB127" s="57">
        <v>0</v>
      </c>
      <c r="EC127" s="57">
        <v>0</v>
      </c>
      <c r="ED127" s="57">
        <v>0</v>
      </c>
      <c r="EE127" s="57">
        <v>0</v>
      </c>
      <c r="EF127" s="57">
        <v>0</v>
      </c>
      <c r="EG127" s="57">
        <v>0</v>
      </c>
      <c r="EH127" s="57">
        <v>0</v>
      </c>
      <c r="EI127" s="57">
        <v>0</v>
      </c>
      <c r="EJ127" s="57">
        <v>0</v>
      </c>
      <c r="EK127" s="57">
        <v>0</v>
      </c>
      <c r="EL127" s="57">
        <v>0</v>
      </c>
      <c r="EM127" s="57">
        <v>0</v>
      </c>
      <c r="EN127" s="57">
        <v>0</v>
      </c>
      <c r="EO127" s="57">
        <v>0</v>
      </c>
      <c r="EP127" s="57">
        <v>0</v>
      </c>
      <c r="EQ127" s="57">
        <v>0</v>
      </c>
      <c r="ER127" s="57">
        <v>0</v>
      </c>
      <c r="ES127" s="57">
        <v>0</v>
      </c>
      <c r="ET127" s="57">
        <v>0</v>
      </c>
      <c r="EU127" s="57">
        <v>0</v>
      </c>
      <c r="EV127" s="57">
        <v>0</v>
      </c>
      <c r="EW127" s="57">
        <v>0</v>
      </c>
      <c r="EX127" s="57">
        <v>0</v>
      </c>
      <c r="EY127" s="57">
        <v>0</v>
      </c>
      <c r="EZ127" s="57">
        <v>0</v>
      </c>
      <c r="FA127" s="57">
        <v>0</v>
      </c>
      <c r="FB127" s="57">
        <v>0</v>
      </c>
      <c r="FC127" s="57">
        <v>0</v>
      </c>
      <c r="FD127" s="57">
        <v>0</v>
      </c>
      <c r="FE127" s="57">
        <v>0</v>
      </c>
      <c r="FF127" s="57">
        <v>0</v>
      </c>
      <c r="FG127" s="57">
        <v>0</v>
      </c>
      <c r="FH127" s="57">
        <v>0</v>
      </c>
      <c r="FI127" s="57">
        <v>0</v>
      </c>
      <c r="FJ127" s="57">
        <v>0</v>
      </c>
      <c r="FK127" s="57">
        <v>0</v>
      </c>
      <c r="FL127" s="57">
        <v>0</v>
      </c>
      <c r="FM127" s="57">
        <v>0</v>
      </c>
      <c r="FN127" s="57">
        <v>0</v>
      </c>
      <c r="FO127" s="57">
        <v>0</v>
      </c>
      <c r="FP127" s="57">
        <v>0</v>
      </c>
      <c r="FQ127" s="57">
        <v>0</v>
      </c>
      <c r="FR127" s="57">
        <v>0</v>
      </c>
      <c r="FS127" s="57">
        <v>0</v>
      </c>
      <c r="FT127" s="57">
        <v>0</v>
      </c>
      <c r="FU127" s="57">
        <v>0</v>
      </c>
      <c r="FV127" s="57">
        <v>0</v>
      </c>
      <c r="FW127" s="57">
        <v>0</v>
      </c>
      <c r="FX127" s="57">
        <v>0</v>
      </c>
      <c r="FY127" s="57">
        <v>0</v>
      </c>
      <c r="FZ127" s="57">
        <v>0</v>
      </c>
      <c r="GA127" s="57">
        <v>0</v>
      </c>
      <c r="GB127" s="57">
        <v>0</v>
      </c>
      <c r="GC127" s="57">
        <v>0</v>
      </c>
      <c r="GD127" s="57">
        <v>0</v>
      </c>
      <c r="GE127" s="57">
        <v>0</v>
      </c>
      <c r="GF127" s="57">
        <v>0</v>
      </c>
      <c r="GG127" s="57">
        <v>0</v>
      </c>
      <c r="GH127" s="57">
        <v>0</v>
      </c>
      <c r="GI127" s="57">
        <v>0</v>
      </c>
      <c r="GJ127" s="57">
        <v>0</v>
      </c>
      <c r="GK127" s="57">
        <v>0</v>
      </c>
      <c r="GL127" s="57">
        <v>0</v>
      </c>
      <c r="GM127" s="57">
        <v>0</v>
      </c>
      <c r="GN127" s="57">
        <v>0</v>
      </c>
      <c r="GO127" s="57">
        <v>0</v>
      </c>
      <c r="GP127" s="57">
        <v>0</v>
      </c>
      <c r="GQ127" s="57">
        <v>0</v>
      </c>
      <c r="GR127" s="57">
        <v>0</v>
      </c>
      <c r="GS127" s="57">
        <v>0</v>
      </c>
      <c r="GT127" s="57">
        <v>0</v>
      </c>
      <c r="GU127" s="57">
        <v>0</v>
      </c>
      <c r="GV127" s="57">
        <v>0</v>
      </c>
      <c r="GW127" s="57">
        <v>0</v>
      </c>
      <c r="GX127" s="57">
        <v>0</v>
      </c>
      <c r="GY127" s="57">
        <v>0</v>
      </c>
      <c r="GZ127" s="57">
        <v>0</v>
      </c>
      <c r="HA127" s="57">
        <v>0</v>
      </c>
      <c r="HB127" s="57">
        <v>0</v>
      </c>
      <c r="HC127" s="57">
        <v>0</v>
      </c>
      <c r="HD127" s="57">
        <v>0</v>
      </c>
      <c r="HE127" s="57">
        <v>0</v>
      </c>
      <c r="HF127" s="57">
        <v>0</v>
      </c>
      <c r="HG127" s="57">
        <v>0</v>
      </c>
      <c r="HH127" s="57">
        <v>0</v>
      </c>
      <c r="HI127" s="57">
        <v>0</v>
      </c>
      <c r="HJ127" s="57">
        <v>0</v>
      </c>
      <c r="HK127" s="57">
        <v>0</v>
      </c>
      <c r="HL127" s="57">
        <v>0</v>
      </c>
      <c r="HM127" s="57">
        <v>0</v>
      </c>
      <c r="HN127" s="57">
        <v>0</v>
      </c>
      <c r="HO127" s="57">
        <v>0</v>
      </c>
      <c r="HP127" s="57">
        <v>0</v>
      </c>
      <c r="HQ127" s="57">
        <v>0</v>
      </c>
      <c r="HR127" s="57">
        <v>0</v>
      </c>
      <c r="HS127" s="57">
        <v>0</v>
      </c>
      <c r="HT127" s="57">
        <v>0</v>
      </c>
      <c r="HU127" s="57">
        <v>0</v>
      </c>
      <c r="HV127" s="57">
        <v>0</v>
      </c>
      <c r="HW127" s="57">
        <v>0</v>
      </c>
      <c r="HX127" s="57">
        <v>0</v>
      </c>
      <c r="HY127" s="57">
        <v>0</v>
      </c>
      <c r="HZ127" s="57">
        <v>0</v>
      </c>
      <c r="IA127" s="57">
        <v>0</v>
      </c>
      <c r="IB127" s="57">
        <v>0</v>
      </c>
      <c r="IC127" s="57">
        <v>0</v>
      </c>
      <c r="ID127" s="57">
        <v>0</v>
      </c>
      <c r="IE127" s="57">
        <v>0</v>
      </c>
      <c r="IF127" s="57">
        <v>0</v>
      </c>
      <c r="IG127" s="57">
        <v>0</v>
      </c>
      <c r="IH127" s="57">
        <v>0</v>
      </c>
      <c r="II127" s="57">
        <v>0</v>
      </c>
      <c r="IJ127" s="57">
        <v>0</v>
      </c>
      <c r="IK127" s="57">
        <v>0</v>
      </c>
      <c r="IL127" s="57">
        <v>0</v>
      </c>
      <c r="IM127" s="57">
        <v>0</v>
      </c>
      <c r="IN127" s="57">
        <v>0</v>
      </c>
      <c r="IO127" s="57">
        <v>0</v>
      </c>
      <c r="IP127" s="57">
        <v>0</v>
      </c>
      <c r="IQ127" s="57">
        <v>0</v>
      </c>
      <c r="IR127" s="57">
        <v>0</v>
      </c>
      <c r="IS127" s="57">
        <v>0</v>
      </c>
      <c r="IT127" s="57">
        <v>0</v>
      </c>
      <c r="IU127" s="57">
        <v>0</v>
      </c>
      <c r="IV127" s="57">
        <v>0</v>
      </c>
      <c r="IW127" s="57">
        <v>0</v>
      </c>
      <c r="IX127" s="57">
        <v>0</v>
      </c>
      <c r="IY127" s="57">
        <v>0</v>
      </c>
      <c r="IZ127" s="57">
        <v>0</v>
      </c>
      <c r="JA127" s="57">
        <v>0</v>
      </c>
      <c r="JB127" s="57">
        <v>0</v>
      </c>
      <c r="JC127" s="57">
        <v>0</v>
      </c>
      <c r="JD127" s="57">
        <v>0</v>
      </c>
      <c r="JE127" s="57">
        <v>0</v>
      </c>
      <c r="JF127" s="57">
        <v>0</v>
      </c>
      <c r="JG127" s="57">
        <v>0</v>
      </c>
      <c r="JH127" s="57">
        <v>0</v>
      </c>
      <c r="JI127" s="57">
        <v>0</v>
      </c>
      <c r="JJ127" s="57">
        <v>0</v>
      </c>
      <c r="JK127" s="57">
        <v>0</v>
      </c>
      <c r="JL127" s="57">
        <v>0</v>
      </c>
      <c r="JM127" s="57">
        <v>0</v>
      </c>
      <c r="JN127" s="57">
        <v>0</v>
      </c>
      <c r="JO127" s="57">
        <v>0</v>
      </c>
      <c r="JP127" s="57">
        <v>0</v>
      </c>
      <c r="JQ127" s="57">
        <v>0</v>
      </c>
      <c r="JR127" s="57">
        <v>0</v>
      </c>
      <c r="JS127" s="57">
        <v>0</v>
      </c>
      <c r="JT127" s="57">
        <v>0</v>
      </c>
      <c r="JU127" s="57">
        <v>0</v>
      </c>
      <c r="JV127" s="57">
        <v>0</v>
      </c>
      <c r="JW127" s="57">
        <v>0</v>
      </c>
      <c r="JX127" s="57">
        <v>0</v>
      </c>
      <c r="JY127" s="57">
        <v>0</v>
      </c>
      <c r="JZ127" s="57">
        <v>0</v>
      </c>
      <c r="KA127" s="57">
        <v>0</v>
      </c>
      <c r="KB127" s="57">
        <v>0</v>
      </c>
      <c r="KC127" s="57">
        <v>0</v>
      </c>
      <c r="KD127" s="57">
        <v>0</v>
      </c>
      <c r="KE127" s="57">
        <v>0</v>
      </c>
      <c r="KF127" s="57">
        <v>0</v>
      </c>
      <c r="KG127" s="57">
        <v>0</v>
      </c>
      <c r="KH127" s="57">
        <v>0</v>
      </c>
      <c r="KI127" s="57">
        <v>0</v>
      </c>
      <c r="KJ127" s="57">
        <v>0</v>
      </c>
      <c r="KK127" s="57">
        <v>0</v>
      </c>
      <c r="KL127" s="57">
        <v>0</v>
      </c>
      <c r="KM127" s="57">
        <v>0</v>
      </c>
      <c r="KN127" s="57">
        <v>0</v>
      </c>
      <c r="KO127" s="57">
        <v>0</v>
      </c>
      <c r="KP127" s="57">
        <v>0</v>
      </c>
      <c r="KQ127" s="57">
        <v>0</v>
      </c>
      <c r="KR127" s="57">
        <v>0</v>
      </c>
      <c r="KS127" s="57">
        <v>0</v>
      </c>
      <c r="KT127" s="57">
        <v>0</v>
      </c>
      <c r="KU127" s="57">
        <v>0</v>
      </c>
      <c r="KV127" s="57">
        <v>0</v>
      </c>
      <c r="KW127" s="57">
        <v>0</v>
      </c>
      <c r="KX127" s="57">
        <v>0</v>
      </c>
      <c r="KY127" s="57">
        <v>0</v>
      </c>
      <c r="KZ127" s="57">
        <v>0</v>
      </c>
      <c r="LA127" s="57">
        <v>0</v>
      </c>
      <c r="LB127" s="57">
        <v>0</v>
      </c>
      <c r="LC127" s="57">
        <v>0</v>
      </c>
      <c r="LD127" s="57">
        <v>0</v>
      </c>
      <c r="LE127" s="57">
        <v>0</v>
      </c>
      <c r="LF127" s="57">
        <v>0</v>
      </c>
      <c r="LG127" s="57">
        <v>0</v>
      </c>
      <c r="LH127" s="57">
        <v>0</v>
      </c>
      <c r="LI127" s="57">
        <v>0</v>
      </c>
      <c r="LJ127" s="57">
        <v>0</v>
      </c>
      <c r="LK127" s="57">
        <v>0</v>
      </c>
      <c r="LL127" s="57">
        <v>0</v>
      </c>
      <c r="LM127" s="57">
        <v>0</v>
      </c>
      <c r="LN127" s="57">
        <v>0</v>
      </c>
      <c r="LO127" s="57">
        <v>0</v>
      </c>
      <c r="LP127" s="57">
        <v>0</v>
      </c>
      <c r="LQ127" s="57">
        <v>0</v>
      </c>
      <c r="LR127" s="57">
        <v>0</v>
      </c>
      <c r="LS127" s="57">
        <v>0</v>
      </c>
      <c r="LT127" s="57">
        <v>0</v>
      </c>
      <c r="LU127" s="57">
        <v>0</v>
      </c>
      <c r="LV127" s="57">
        <v>0</v>
      </c>
      <c r="LW127" s="57">
        <v>0</v>
      </c>
      <c r="LX127" s="57">
        <v>0</v>
      </c>
      <c r="LY127" s="57">
        <v>0</v>
      </c>
      <c r="LZ127" s="57">
        <v>0</v>
      </c>
      <c r="MA127" s="57">
        <v>0</v>
      </c>
      <c r="MB127" s="57">
        <v>0</v>
      </c>
      <c r="MC127" s="57">
        <v>0</v>
      </c>
      <c r="MD127" s="57">
        <v>0</v>
      </c>
      <c r="ME127" s="57">
        <v>0</v>
      </c>
      <c r="MF127" s="57">
        <v>0</v>
      </c>
      <c r="MG127" s="57">
        <v>0</v>
      </c>
      <c r="MH127" s="57">
        <v>0</v>
      </c>
      <c r="MI127" s="57">
        <v>0</v>
      </c>
      <c r="MJ127" s="57">
        <v>0</v>
      </c>
      <c r="MK127" s="57">
        <v>0</v>
      </c>
      <c r="ML127" s="57">
        <v>0</v>
      </c>
      <c r="MM127" s="57">
        <v>0</v>
      </c>
      <c r="MN127" s="57">
        <v>0</v>
      </c>
      <c r="MO127" s="57">
        <v>0</v>
      </c>
      <c r="MP127" s="57">
        <v>0</v>
      </c>
      <c r="MQ127" s="57">
        <v>0</v>
      </c>
      <c r="MR127" s="57">
        <v>0</v>
      </c>
      <c r="MS127" s="57">
        <v>0</v>
      </c>
      <c r="MT127" s="57">
        <v>0</v>
      </c>
      <c r="MU127" s="57">
        <v>0</v>
      </c>
      <c r="MV127" s="57">
        <v>0</v>
      </c>
      <c r="MW127" s="57">
        <v>0</v>
      </c>
      <c r="MX127" s="57">
        <v>0</v>
      </c>
      <c r="MY127" s="57">
        <v>0</v>
      </c>
      <c r="MZ127" s="57">
        <v>0</v>
      </c>
      <c r="NA127" s="57">
        <v>0</v>
      </c>
      <c r="NB127" s="57">
        <v>0</v>
      </c>
      <c r="NC127" s="57">
        <v>0</v>
      </c>
      <c r="ND127" s="57">
        <v>0</v>
      </c>
      <c r="NE127" s="57">
        <v>0</v>
      </c>
      <c r="NF127" s="57">
        <v>0</v>
      </c>
      <c r="NG127" s="57">
        <v>0</v>
      </c>
      <c r="NH127" s="57">
        <v>0</v>
      </c>
      <c r="NI127" s="57">
        <v>0</v>
      </c>
      <c r="NJ127" s="57">
        <v>0</v>
      </c>
      <c r="NK127" s="57">
        <v>0</v>
      </c>
      <c r="NL127" s="57">
        <v>0</v>
      </c>
      <c r="NM127" s="57">
        <v>0</v>
      </c>
      <c r="NN127" s="57">
        <v>0</v>
      </c>
      <c r="NO127" s="57">
        <v>0</v>
      </c>
      <c r="NP127" s="57">
        <v>0</v>
      </c>
      <c r="NQ127" s="57">
        <v>0</v>
      </c>
      <c r="NR127" s="57">
        <v>0</v>
      </c>
      <c r="NS127" s="57">
        <v>0</v>
      </c>
      <c r="NT127" s="57">
        <v>0</v>
      </c>
      <c r="NU127" s="57">
        <v>0</v>
      </c>
      <c r="NV127" s="57">
        <v>0</v>
      </c>
      <c r="NW127" s="57">
        <v>0</v>
      </c>
      <c r="NX127" s="57">
        <v>0</v>
      </c>
      <c r="NY127" s="57">
        <v>0</v>
      </c>
      <c r="NZ127" s="57">
        <v>0</v>
      </c>
      <c r="OA127" s="57">
        <v>0</v>
      </c>
      <c r="OB127" s="57">
        <v>0</v>
      </c>
      <c r="OC127" s="57">
        <v>0</v>
      </c>
      <c r="OD127" s="57">
        <v>0</v>
      </c>
      <c r="OE127" s="57">
        <v>0</v>
      </c>
      <c r="OF127" s="57">
        <v>0</v>
      </c>
      <c r="OG127" s="57">
        <v>0</v>
      </c>
      <c r="OH127" s="57">
        <v>0</v>
      </c>
      <c r="OI127" s="57">
        <v>0</v>
      </c>
      <c r="OJ127" s="57">
        <v>0</v>
      </c>
      <c r="OK127" s="57">
        <v>0</v>
      </c>
      <c r="OL127" s="57">
        <v>0</v>
      </c>
      <c r="OM127" s="57">
        <v>0</v>
      </c>
      <c r="ON127" s="57">
        <v>0</v>
      </c>
      <c r="OO127" s="57">
        <v>0</v>
      </c>
      <c r="OP127" s="57">
        <v>0</v>
      </c>
      <c r="OQ127" s="57">
        <v>0</v>
      </c>
      <c r="OR127" s="57">
        <v>0</v>
      </c>
      <c r="OS127" s="57">
        <v>0</v>
      </c>
      <c r="OT127" s="57">
        <v>0</v>
      </c>
      <c r="OU127" s="57">
        <v>0</v>
      </c>
      <c r="OV127" s="57">
        <v>0</v>
      </c>
      <c r="OW127" s="57">
        <v>0</v>
      </c>
      <c r="OX127" s="57">
        <v>0</v>
      </c>
      <c r="OY127" s="54">
        <f t="shared" si="2"/>
        <v>0</v>
      </c>
    </row>
    <row r="128" spans="1:415" x14ac:dyDescent="0.25">
      <c r="A128" s="4"/>
      <c r="B128" s="5">
        <v>677</v>
      </c>
      <c r="C128" s="6" t="s">
        <v>600</v>
      </c>
      <c r="D128" s="57">
        <v>0</v>
      </c>
      <c r="E128" s="57">
        <v>0</v>
      </c>
      <c r="F128" s="57">
        <v>0</v>
      </c>
      <c r="G128" s="57">
        <v>0</v>
      </c>
      <c r="H128" s="57">
        <v>0</v>
      </c>
      <c r="I128" s="57">
        <v>0</v>
      </c>
      <c r="J128" s="57">
        <v>0</v>
      </c>
      <c r="K128" s="57">
        <v>0</v>
      </c>
      <c r="L128" s="57">
        <v>0</v>
      </c>
      <c r="M128" s="57">
        <v>0</v>
      </c>
      <c r="N128" s="57">
        <v>0</v>
      </c>
      <c r="O128" s="57">
        <v>0</v>
      </c>
      <c r="P128" s="57">
        <v>0</v>
      </c>
      <c r="Q128" s="57">
        <v>0</v>
      </c>
      <c r="R128" s="57">
        <v>0</v>
      </c>
      <c r="S128" s="57">
        <v>0</v>
      </c>
      <c r="T128" s="57">
        <v>0</v>
      </c>
      <c r="U128" s="57">
        <v>0</v>
      </c>
      <c r="V128" s="57">
        <v>0</v>
      </c>
      <c r="W128" s="57">
        <v>0</v>
      </c>
      <c r="X128" s="57">
        <v>0</v>
      </c>
      <c r="Y128" s="57">
        <v>0</v>
      </c>
      <c r="Z128" s="57">
        <v>0</v>
      </c>
      <c r="AA128" s="57">
        <v>0</v>
      </c>
      <c r="AB128" s="57">
        <v>0</v>
      </c>
      <c r="AC128" s="57">
        <v>0</v>
      </c>
      <c r="AD128" s="57">
        <v>0</v>
      </c>
      <c r="AE128" s="57">
        <v>0</v>
      </c>
      <c r="AF128" s="57">
        <v>0</v>
      </c>
      <c r="AG128" s="57">
        <v>0</v>
      </c>
      <c r="AH128" s="57">
        <v>0</v>
      </c>
      <c r="AI128" s="57">
        <v>0</v>
      </c>
      <c r="AJ128" s="57">
        <v>0</v>
      </c>
      <c r="AK128" s="57">
        <v>0</v>
      </c>
      <c r="AL128" s="57">
        <v>0</v>
      </c>
      <c r="AM128" s="57">
        <v>0</v>
      </c>
      <c r="AN128" s="57">
        <v>0</v>
      </c>
      <c r="AO128" s="57">
        <v>0</v>
      </c>
      <c r="AP128" s="57">
        <v>0</v>
      </c>
      <c r="AQ128" s="57">
        <v>0</v>
      </c>
      <c r="AR128" s="57">
        <v>0</v>
      </c>
      <c r="AS128" s="57">
        <v>0</v>
      </c>
      <c r="AT128" s="57">
        <v>0</v>
      </c>
      <c r="AU128" s="57">
        <v>0</v>
      </c>
      <c r="AV128" s="57">
        <v>0</v>
      </c>
      <c r="AW128" s="57">
        <v>0</v>
      </c>
      <c r="AX128" s="57">
        <v>0</v>
      </c>
      <c r="AY128" s="57">
        <v>0</v>
      </c>
      <c r="AZ128" s="57">
        <v>0</v>
      </c>
      <c r="BA128" s="57">
        <v>0</v>
      </c>
      <c r="BB128" s="57">
        <v>0</v>
      </c>
      <c r="BC128" s="57">
        <v>0</v>
      </c>
      <c r="BD128" s="57">
        <v>0</v>
      </c>
      <c r="BE128" s="57">
        <v>0</v>
      </c>
      <c r="BF128" s="57">
        <v>0</v>
      </c>
      <c r="BG128" s="57">
        <v>0</v>
      </c>
      <c r="BH128" s="57">
        <v>0</v>
      </c>
      <c r="BI128" s="57">
        <v>0</v>
      </c>
      <c r="BJ128" s="57">
        <v>0</v>
      </c>
      <c r="BK128" s="57">
        <v>0</v>
      </c>
      <c r="BL128" s="57">
        <v>0</v>
      </c>
      <c r="BM128" s="57">
        <v>0</v>
      </c>
      <c r="BN128" s="57">
        <v>0</v>
      </c>
      <c r="BO128" s="57">
        <v>0</v>
      </c>
      <c r="BP128" s="57">
        <v>0</v>
      </c>
      <c r="BQ128" s="57">
        <v>0</v>
      </c>
      <c r="BR128" s="57">
        <v>0</v>
      </c>
      <c r="BS128" s="57">
        <v>0</v>
      </c>
      <c r="BT128" s="57">
        <v>0</v>
      </c>
      <c r="BU128" s="57">
        <v>0</v>
      </c>
      <c r="BV128" s="57">
        <v>0</v>
      </c>
      <c r="BW128" s="57">
        <v>0</v>
      </c>
      <c r="BX128" s="57">
        <v>0</v>
      </c>
      <c r="BY128" s="57">
        <v>0</v>
      </c>
      <c r="BZ128" s="57">
        <v>0</v>
      </c>
      <c r="CA128" s="57">
        <v>0</v>
      </c>
      <c r="CB128" s="57">
        <v>0</v>
      </c>
      <c r="CC128" s="57">
        <v>0</v>
      </c>
      <c r="CD128" s="57">
        <v>0</v>
      </c>
      <c r="CE128" s="57">
        <v>0</v>
      </c>
      <c r="CF128" s="57">
        <v>0</v>
      </c>
      <c r="CG128" s="57">
        <v>0</v>
      </c>
      <c r="CH128" s="57">
        <v>0</v>
      </c>
      <c r="CI128" s="57">
        <v>0</v>
      </c>
      <c r="CJ128" s="57">
        <v>0</v>
      </c>
      <c r="CK128" s="57">
        <v>0</v>
      </c>
      <c r="CL128" s="57">
        <v>0</v>
      </c>
      <c r="CM128" s="57">
        <v>0</v>
      </c>
      <c r="CN128" s="57">
        <v>0</v>
      </c>
      <c r="CO128" s="57">
        <v>0</v>
      </c>
      <c r="CP128" s="57">
        <v>0</v>
      </c>
      <c r="CQ128" s="57">
        <v>0</v>
      </c>
      <c r="CR128" s="57">
        <v>0</v>
      </c>
      <c r="CS128" s="57">
        <v>0</v>
      </c>
      <c r="CT128" s="57">
        <v>0</v>
      </c>
      <c r="CU128" s="57">
        <v>0</v>
      </c>
      <c r="CV128" s="57">
        <v>0</v>
      </c>
      <c r="CW128" s="57">
        <v>0</v>
      </c>
      <c r="CX128" s="57">
        <v>0</v>
      </c>
      <c r="CY128" s="57">
        <v>0</v>
      </c>
      <c r="CZ128" s="57">
        <v>0</v>
      </c>
      <c r="DA128" s="57">
        <v>0</v>
      </c>
      <c r="DB128" s="57">
        <v>0</v>
      </c>
      <c r="DC128" s="57">
        <v>0</v>
      </c>
      <c r="DD128" s="57">
        <v>0</v>
      </c>
      <c r="DE128" s="57">
        <v>0</v>
      </c>
      <c r="DF128" s="57">
        <v>0</v>
      </c>
      <c r="DG128" s="57">
        <v>0</v>
      </c>
      <c r="DH128" s="57">
        <v>0</v>
      </c>
      <c r="DI128" s="57">
        <v>0</v>
      </c>
      <c r="DJ128" s="57">
        <v>0</v>
      </c>
      <c r="DK128" s="57">
        <v>0</v>
      </c>
      <c r="DL128" s="57">
        <v>0</v>
      </c>
      <c r="DM128" s="57">
        <v>0</v>
      </c>
      <c r="DN128" s="57">
        <v>0</v>
      </c>
      <c r="DO128" s="57">
        <v>0</v>
      </c>
      <c r="DP128" s="57">
        <v>0</v>
      </c>
      <c r="DQ128" s="57">
        <v>0</v>
      </c>
      <c r="DR128" s="57">
        <v>0</v>
      </c>
      <c r="DS128" s="57">
        <v>0</v>
      </c>
      <c r="DT128" s="57">
        <v>0</v>
      </c>
      <c r="DU128" s="57">
        <v>0</v>
      </c>
      <c r="DV128" s="57">
        <v>0</v>
      </c>
      <c r="DW128" s="57">
        <v>0</v>
      </c>
      <c r="DX128" s="57">
        <v>0</v>
      </c>
      <c r="DY128" s="57">
        <v>0</v>
      </c>
      <c r="DZ128" s="57">
        <v>0</v>
      </c>
      <c r="EA128" s="57">
        <v>0</v>
      </c>
      <c r="EB128" s="57">
        <v>0</v>
      </c>
      <c r="EC128" s="57">
        <v>0</v>
      </c>
      <c r="ED128" s="57">
        <v>0</v>
      </c>
      <c r="EE128" s="57">
        <v>0</v>
      </c>
      <c r="EF128" s="57">
        <v>0</v>
      </c>
      <c r="EG128" s="57">
        <v>0</v>
      </c>
      <c r="EH128" s="57">
        <v>0</v>
      </c>
      <c r="EI128" s="57">
        <v>0</v>
      </c>
      <c r="EJ128" s="57">
        <v>0</v>
      </c>
      <c r="EK128" s="57">
        <v>0</v>
      </c>
      <c r="EL128" s="57">
        <v>0</v>
      </c>
      <c r="EM128" s="57">
        <v>0</v>
      </c>
      <c r="EN128" s="57">
        <v>0</v>
      </c>
      <c r="EO128" s="57">
        <v>0</v>
      </c>
      <c r="EP128" s="57">
        <v>0</v>
      </c>
      <c r="EQ128" s="57">
        <v>0</v>
      </c>
      <c r="ER128" s="57">
        <v>0</v>
      </c>
      <c r="ES128" s="57">
        <v>0</v>
      </c>
      <c r="ET128" s="57">
        <v>0</v>
      </c>
      <c r="EU128" s="57">
        <v>0</v>
      </c>
      <c r="EV128" s="57">
        <v>0</v>
      </c>
      <c r="EW128" s="57">
        <v>0</v>
      </c>
      <c r="EX128" s="57">
        <v>0</v>
      </c>
      <c r="EY128" s="57">
        <v>0</v>
      </c>
      <c r="EZ128" s="57">
        <v>0</v>
      </c>
      <c r="FA128" s="57">
        <v>0</v>
      </c>
      <c r="FB128" s="57">
        <v>0</v>
      </c>
      <c r="FC128" s="57">
        <v>0</v>
      </c>
      <c r="FD128" s="57">
        <v>0</v>
      </c>
      <c r="FE128" s="57">
        <v>0</v>
      </c>
      <c r="FF128" s="57">
        <v>0</v>
      </c>
      <c r="FG128" s="57">
        <v>0</v>
      </c>
      <c r="FH128" s="57">
        <v>0</v>
      </c>
      <c r="FI128" s="57">
        <v>0</v>
      </c>
      <c r="FJ128" s="57">
        <v>0</v>
      </c>
      <c r="FK128" s="57">
        <v>0</v>
      </c>
      <c r="FL128" s="57">
        <v>0</v>
      </c>
      <c r="FM128" s="57">
        <v>0</v>
      </c>
      <c r="FN128" s="57">
        <v>0</v>
      </c>
      <c r="FO128" s="57">
        <v>0</v>
      </c>
      <c r="FP128" s="57">
        <v>0</v>
      </c>
      <c r="FQ128" s="57">
        <v>0</v>
      </c>
      <c r="FR128" s="57">
        <v>0</v>
      </c>
      <c r="FS128" s="57">
        <v>0</v>
      </c>
      <c r="FT128" s="57">
        <v>0</v>
      </c>
      <c r="FU128" s="57">
        <v>0</v>
      </c>
      <c r="FV128" s="57">
        <v>0</v>
      </c>
      <c r="FW128" s="57">
        <v>0</v>
      </c>
      <c r="FX128" s="57">
        <v>0</v>
      </c>
      <c r="FY128" s="57">
        <v>0</v>
      </c>
      <c r="FZ128" s="57">
        <v>0</v>
      </c>
      <c r="GA128" s="57">
        <v>0</v>
      </c>
      <c r="GB128" s="57">
        <v>0</v>
      </c>
      <c r="GC128" s="57">
        <v>0</v>
      </c>
      <c r="GD128" s="57">
        <v>0</v>
      </c>
      <c r="GE128" s="57">
        <v>0</v>
      </c>
      <c r="GF128" s="57">
        <v>0</v>
      </c>
      <c r="GG128" s="57">
        <v>0</v>
      </c>
      <c r="GH128" s="57">
        <v>0</v>
      </c>
      <c r="GI128" s="57">
        <v>0</v>
      </c>
      <c r="GJ128" s="57">
        <v>0</v>
      </c>
      <c r="GK128" s="57">
        <v>0</v>
      </c>
      <c r="GL128" s="57">
        <v>0</v>
      </c>
      <c r="GM128" s="57">
        <v>0</v>
      </c>
      <c r="GN128" s="57">
        <v>0</v>
      </c>
      <c r="GO128" s="57">
        <v>0</v>
      </c>
      <c r="GP128" s="57">
        <v>0</v>
      </c>
      <c r="GQ128" s="57">
        <v>0</v>
      </c>
      <c r="GR128" s="57">
        <v>0</v>
      </c>
      <c r="GS128" s="57">
        <v>0</v>
      </c>
      <c r="GT128" s="57">
        <v>0</v>
      </c>
      <c r="GU128" s="57">
        <v>0</v>
      </c>
      <c r="GV128" s="57">
        <v>0</v>
      </c>
      <c r="GW128" s="57">
        <v>0</v>
      </c>
      <c r="GX128" s="57">
        <v>0</v>
      </c>
      <c r="GY128" s="57">
        <v>0</v>
      </c>
      <c r="GZ128" s="57">
        <v>0</v>
      </c>
      <c r="HA128" s="57">
        <v>0</v>
      </c>
      <c r="HB128" s="57">
        <v>0</v>
      </c>
      <c r="HC128" s="57">
        <v>0</v>
      </c>
      <c r="HD128" s="57">
        <v>0</v>
      </c>
      <c r="HE128" s="57">
        <v>0</v>
      </c>
      <c r="HF128" s="57">
        <v>0</v>
      </c>
      <c r="HG128" s="57">
        <v>0</v>
      </c>
      <c r="HH128" s="57">
        <v>0</v>
      </c>
      <c r="HI128" s="57">
        <v>0</v>
      </c>
      <c r="HJ128" s="57">
        <v>0</v>
      </c>
      <c r="HK128" s="57">
        <v>0</v>
      </c>
      <c r="HL128" s="57">
        <v>0</v>
      </c>
      <c r="HM128" s="57">
        <v>0</v>
      </c>
      <c r="HN128" s="57">
        <v>0</v>
      </c>
      <c r="HO128" s="57">
        <v>0</v>
      </c>
      <c r="HP128" s="57">
        <v>0</v>
      </c>
      <c r="HQ128" s="57">
        <v>0</v>
      </c>
      <c r="HR128" s="57">
        <v>0</v>
      </c>
      <c r="HS128" s="57">
        <v>0</v>
      </c>
      <c r="HT128" s="57">
        <v>0</v>
      </c>
      <c r="HU128" s="57">
        <v>0</v>
      </c>
      <c r="HV128" s="57">
        <v>0</v>
      </c>
      <c r="HW128" s="57">
        <v>0</v>
      </c>
      <c r="HX128" s="57">
        <v>0</v>
      </c>
      <c r="HY128" s="57">
        <v>0</v>
      </c>
      <c r="HZ128" s="57">
        <v>0</v>
      </c>
      <c r="IA128" s="57">
        <v>0</v>
      </c>
      <c r="IB128" s="57">
        <v>0</v>
      </c>
      <c r="IC128" s="57">
        <v>0</v>
      </c>
      <c r="ID128" s="57">
        <v>0</v>
      </c>
      <c r="IE128" s="57">
        <v>0</v>
      </c>
      <c r="IF128" s="57">
        <v>0</v>
      </c>
      <c r="IG128" s="57">
        <v>0</v>
      </c>
      <c r="IH128" s="57">
        <v>0</v>
      </c>
      <c r="II128" s="57">
        <v>0</v>
      </c>
      <c r="IJ128" s="57">
        <v>0</v>
      </c>
      <c r="IK128" s="57">
        <v>0</v>
      </c>
      <c r="IL128" s="57">
        <v>0</v>
      </c>
      <c r="IM128" s="57">
        <v>0</v>
      </c>
      <c r="IN128" s="57">
        <v>0</v>
      </c>
      <c r="IO128" s="57">
        <v>0</v>
      </c>
      <c r="IP128" s="57">
        <v>0</v>
      </c>
      <c r="IQ128" s="57">
        <v>0</v>
      </c>
      <c r="IR128" s="57">
        <v>0</v>
      </c>
      <c r="IS128" s="57">
        <v>0</v>
      </c>
      <c r="IT128" s="57">
        <v>0</v>
      </c>
      <c r="IU128" s="57">
        <v>0</v>
      </c>
      <c r="IV128" s="57">
        <v>0</v>
      </c>
      <c r="IW128" s="57">
        <v>0</v>
      </c>
      <c r="IX128" s="57">
        <v>0</v>
      </c>
      <c r="IY128" s="57">
        <v>0</v>
      </c>
      <c r="IZ128" s="57">
        <v>0</v>
      </c>
      <c r="JA128" s="57">
        <v>0</v>
      </c>
      <c r="JB128" s="57">
        <v>0</v>
      </c>
      <c r="JC128" s="57">
        <v>0</v>
      </c>
      <c r="JD128" s="57">
        <v>0</v>
      </c>
      <c r="JE128" s="57">
        <v>0</v>
      </c>
      <c r="JF128" s="57">
        <v>0</v>
      </c>
      <c r="JG128" s="57">
        <v>0</v>
      </c>
      <c r="JH128" s="57">
        <v>0</v>
      </c>
      <c r="JI128" s="57">
        <v>0</v>
      </c>
      <c r="JJ128" s="57">
        <v>0</v>
      </c>
      <c r="JK128" s="57">
        <v>0</v>
      </c>
      <c r="JL128" s="57">
        <v>0</v>
      </c>
      <c r="JM128" s="57">
        <v>0</v>
      </c>
      <c r="JN128" s="57">
        <v>0</v>
      </c>
      <c r="JO128" s="57">
        <v>0</v>
      </c>
      <c r="JP128" s="57">
        <v>0</v>
      </c>
      <c r="JQ128" s="57">
        <v>0</v>
      </c>
      <c r="JR128" s="57">
        <v>0</v>
      </c>
      <c r="JS128" s="57">
        <v>0</v>
      </c>
      <c r="JT128" s="57">
        <v>0</v>
      </c>
      <c r="JU128" s="57">
        <v>0</v>
      </c>
      <c r="JV128" s="57">
        <v>0</v>
      </c>
      <c r="JW128" s="57">
        <v>0</v>
      </c>
      <c r="JX128" s="57">
        <v>0</v>
      </c>
      <c r="JY128" s="57">
        <v>0</v>
      </c>
      <c r="JZ128" s="57">
        <v>0</v>
      </c>
      <c r="KA128" s="57">
        <v>0</v>
      </c>
      <c r="KB128" s="57">
        <v>0</v>
      </c>
      <c r="KC128" s="57">
        <v>0</v>
      </c>
      <c r="KD128" s="57">
        <v>0</v>
      </c>
      <c r="KE128" s="57">
        <v>0</v>
      </c>
      <c r="KF128" s="57">
        <v>0</v>
      </c>
      <c r="KG128" s="57">
        <v>0</v>
      </c>
      <c r="KH128" s="57">
        <v>0</v>
      </c>
      <c r="KI128" s="57">
        <v>0</v>
      </c>
      <c r="KJ128" s="57">
        <v>0</v>
      </c>
      <c r="KK128" s="57">
        <v>0</v>
      </c>
      <c r="KL128" s="57">
        <v>0</v>
      </c>
      <c r="KM128" s="57">
        <v>0</v>
      </c>
      <c r="KN128" s="57">
        <v>0</v>
      </c>
      <c r="KO128" s="57">
        <v>0</v>
      </c>
      <c r="KP128" s="57">
        <v>0</v>
      </c>
      <c r="KQ128" s="57">
        <v>0</v>
      </c>
      <c r="KR128" s="57">
        <v>0</v>
      </c>
      <c r="KS128" s="57">
        <v>0</v>
      </c>
      <c r="KT128" s="57">
        <v>0</v>
      </c>
      <c r="KU128" s="57">
        <v>0</v>
      </c>
      <c r="KV128" s="57">
        <v>0</v>
      </c>
      <c r="KW128" s="57">
        <v>0</v>
      </c>
      <c r="KX128" s="57">
        <v>0</v>
      </c>
      <c r="KY128" s="57">
        <v>0</v>
      </c>
      <c r="KZ128" s="57">
        <v>0</v>
      </c>
      <c r="LA128" s="57">
        <v>0</v>
      </c>
      <c r="LB128" s="57">
        <v>0</v>
      </c>
      <c r="LC128" s="57">
        <v>0</v>
      </c>
      <c r="LD128" s="57">
        <v>0</v>
      </c>
      <c r="LE128" s="57">
        <v>0</v>
      </c>
      <c r="LF128" s="57">
        <v>0</v>
      </c>
      <c r="LG128" s="57">
        <v>0</v>
      </c>
      <c r="LH128" s="57">
        <v>0</v>
      </c>
      <c r="LI128" s="57">
        <v>0</v>
      </c>
      <c r="LJ128" s="57">
        <v>0</v>
      </c>
      <c r="LK128" s="57">
        <v>0</v>
      </c>
      <c r="LL128" s="57">
        <v>0</v>
      </c>
      <c r="LM128" s="57">
        <v>0</v>
      </c>
      <c r="LN128" s="57">
        <v>0</v>
      </c>
      <c r="LO128" s="57">
        <v>0</v>
      </c>
      <c r="LP128" s="57">
        <v>0</v>
      </c>
      <c r="LQ128" s="57">
        <v>0</v>
      </c>
      <c r="LR128" s="57">
        <v>0</v>
      </c>
      <c r="LS128" s="57">
        <v>0</v>
      </c>
      <c r="LT128" s="57">
        <v>0</v>
      </c>
      <c r="LU128" s="57">
        <v>0</v>
      </c>
      <c r="LV128" s="57">
        <v>0</v>
      </c>
      <c r="LW128" s="57">
        <v>0</v>
      </c>
      <c r="LX128" s="57">
        <v>0</v>
      </c>
      <c r="LY128" s="57">
        <v>0</v>
      </c>
      <c r="LZ128" s="57">
        <v>0</v>
      </c>
      <c r="MA128" s="57">
        <v>0</v>
      </c>
      <c r="MB128" s="57">
        <v>0</v>
      </c>
      <c r="MC128" s="57">
        <v>0</v>
      </c>
      <c r="MD128" s="57">
        <v>0</v>
      </c>
      <c r="ME128" s="57">
        <v>0</v>
      </c>
      <c r="MF128" s="57">
        <v>0</v>
      </c>
      <c r="MG128" s="57">
        <v>0</v>
      </c>
      <c r="MH128" s="57">
        <v>0</v>
      </c>
      <c r="MI128" s="57">
        <v>0</v>
      </c>
      <c r="MJ128" s="57">
        <v>0</v>
      </c>
      <c r="MK128" s="57">
        <v>0</v>
      </c>
      <c r="ML128" s="57">
        <v>0</v>
      </c>
      <c r="MM128" s="57">
        <v>0</v>
      </c>
      <c r="MN128" s="57">
        <v>0</v>
      </c>
      <c r="MO128" s="57">
        <v>0</v>
      </c>
      <c r="MP128" s="57">
        <v>0</v>
      </c>
      <c r="MQ128" s="57">
        <v>0</v>
      </c>
      <c r="MR128" s="57">
        <v>0</v>
      </c>
      <c r="MS128" s="57">
        <v>0</v>
      </c>
      <c r="MT128" s="57">
        <v>0</v>
      </c>
      <c r="MU128" s="57">
        <v>0</v>
      </c>
      <c r="MV128" s="57">
        <v>0</v>
      </c>
      <c r="MW128" s="57">
        <v>0</v>
      </c>
      <c r="MX128" s="57">
        <v>0</v>
      </c>
      <c r="MY128" s="57">
        <v>0</v>
      </c>
      <c r="MZ128" s="57">
        <v>0</v>
      </c>
      <c r="NA128" s="57">
        <v>0</v>
      </c>
      <c r="NB128" s="57">
        <v>0</v>
      </c>
      <c r="NC128" s="57">
        <v>0</v>
      </c>
      <c r="ND128" s="57">
        <v>0</v>
      </c>
      <c r="NE128" s="57">
        <v>0</v>
      </c>
      <c r="NF128" s="57">
        <v>0</v>
      </c>
      <c r="NG128" s="57">
        <v>0</v>
      </c>
      <c r="NH128" s="57">
        <v>0</v>
      </c>
      <c r="NI128" s="57">
        <v>0</v>
      </c>
      <c r="NJ128" s="57">
        <v>0</v>
      </c>
      <c r="NK128" s="57">
        <v>0</v>
      </c>
      <c r="NL128" s="57">
        <v>0</v>
      </c>
      <c r="NM128" s="57">
        <v>0</v>
      </c>
      <c r="NN128" s="57">
        <v>0</v>
      </c>
      <c r="NO128" s="57">
        <v>0</v>
      </c>
      <c r="NP128" s="57">
        <v>0</v>
      </c>
      <c r="NQ128" s="57">
        <v>0</v>
      </c>
      <c r="NR128" s="57">
        <v>0</v>
      </c>
      <c r="NS128" s="57">
        <v>0</v>
      </c>
      <c r="NT128" s="57">
        <v>0</v>
      </c>
      <c r="NU128" s="57">
        <v>0</v>
      </c>
      <c r="NV128" s="57">
        <v>0</v>
      </c>
      <c r="NW128" s="57">
        <v>0</v>
      </c>
      <c r="NX128" s="57">
        <v>0</v>
      </c>
      <c r="NY128" s="57">
        <v>0</v>
      </c>
      <c r="NZ128" s="57">
        <v>0</v>
      </c>
      <c r="OA128" s="57">
        <v>0</v>
      </c>
      <c r="OB128" s="57">
        <v>0</v>
      </c>
      <c r="OC128" s="57">
        <v>0</v>
      </c>
      <c r="OD128" s="57">
        <v>0</v>
      </c>
      <c r="OE128" s="57">
        <v>0</v>
      </c>
      <c r="OF128" s="57">
        <v>0</v>
      </c>
      <c r="OG128" s="57">
        <v>0</v>
      </c>
      <c r="OH128" s="57">
        <v>0</v>
      </c>
      <c r="OI128" s="57">
        <v>0</v>
      </c>
      <c r="OJ128" s="57">
        <v>0</v>
      </c>
      <c r="OK128" s="57">
        <v>0</v>
      </c>
      <c r="OL128" s="57">
        <v>0</v>
      </c>
      <c r="OM128" s="57">
        <v>0</v>
      </c>
      <c r="ON128" s="57">
        <v>0</v>
      </c>
      <c r="OO128" s="57">
        <v>0</v>
      </c>
      <c r="OP128" s="57">
        <v>0</v>
      </c>
      <c r="OQ128" s="57">
        <v>0</v>
      </c>
      <c r="OR128" s="57">
        <v>0</v>
      </c>
      <c r="OS128" s="57">
        <v>0</v>
      </c>
      <c r="OT128" s="57">
        <v>0</v>
      </c>
      <c r="OU128" s="57">
        <v>0</v>
      </c>
      <c r="OV128" s="57">
        <v>0</v>
      </c>
      <c r="OW128" s="57">
        <v>0</v>
      </c>
      <c r="OX128" s="57">
        <v>0</v>
      </c>
      <c r="OY128" s="54">
        <f t="shared" si="2"/>
        <v>0</v>
      </c>
    </row>
    <row r="129" spans="1:415" x14ac:dyDescent="0.25">
      <c r="A129" s="4"/>
      <c r="B129" s="5">
        <v>678</v>
      </c>
      <c r="C129" s="6" t="s">
        <v>601</v>
      </c>
      <c r="D129" s="57">
        <v>0</v>
      </c>
      <c r="E129" s="57">
        <v>0</v>
      </c>
      <c r="F129" s="57">
        <v>0</v>
      </c>
      <c r="G129" s="57">
        <v>0</v>
      </c>
      <c r="H129" s="57">
        <v>0</v>
      </c>
      <c r="I129" s="57">
        <v>0</v>
      </c>
      <c r="J129" s="57">
        <v>0</v>
      </c>
      <c r="K129" s="57">
        <v>0</v>
      </c>
      <c r="L129" s="57">
        <v>0</v>
      </c>
      <c r="M129" s="57">
        <v>0</v>
      </c>
      <c r="N129" s="57">
        <v>0</v>
      </c>
      <c r="O129" s="57">
        <v>0</v>
      </c>
      <c r="P129" s="57">
        <v>0</v>
      </c>
      <c r="Q129" s="57">
        <v>0</v>
      </c>
      <c r="R129" s="57">
        <v>0</v>
      </c>
      <c r="S129" s="57">
        <v>0</v>
      </c>
      <c r="T129" s="57">
        <v>0</v>
      </c>
      <c r="U129" s="57">
        <v>0</v>
      </c>
      <c r="V129" s="57">
        <v>0</v>
      </c>
      <c r="W129" s="57">
        <v>0</v>
      </c>
      <c r="X129" s="57">
        <v>0</v>
      </c>
      <c r="Y129" s="57">
        <v>0</v>
      </c>
      <c r="Z129" s="57">
        <v>0</v>
      </c>
      <c r="AA129" s="57">
        <v>0</v>
      </c>
      <c r="AB129" s="57">
        <v>0</v>
      </c>
      <c r="AC129" s="57">
        <v>0</v>
      </c>
      <c r="AD129" s="57">
        <v>0</v>
      </c>
      <c r="AE129" s="57">
        <v>0</v>
      </c>
      <c r="AF129" s="57">
        <v>0</v>
      </c>
      <c r="AG129" s="57">
        <v>0</v>
      </c>
      <c r="AH129" s="57">
        <v>0</v>
      </c>
      <c r="AI129" s="57">
        <v>0</v>
      </c>
      <c r="AJ129" s="57">
        <v>0</v>
      </c>
      <c r="AK129" s="57">
        <v>0</v>
      </c>
      <c r="AL129" s="57">
        <v>0</v>
      </c>
      <c r="AM129" s="57">
        <v>0</v>
      </c>
      <c r="AN129" s="57">
        <v>0</v>
      </c>
      <c r="AO129" s="57">
        <v>0</v>
      </c>
      <c r="AP129" s="57">
        <v>0</v>
      </c>
      <c r="AQ129" s="57">
        <v>0</v>
      </c>
      <c r="AR129" s="57">
        <v>0</v>
      </c>
      <c r="AS129" s="57">
        <v>0</v>
      </c>
      <c r="AT129" s="57">
        <v>0</v>
      </c>
      <c r="AU129" s="57">
        <v>0</v>
      </c>
      <c r="AV129" s="57">
        <v>0</v>
      </c>
      <c r="AW129" s="57">
        <v>0</v>
      </c>
      <c r="AX129" s="57">
        <v>0</v>
      </c>
      <c r="AY129" s="57">
        <v>0</v>
      </c>
      <c r="AZ129" s="57">
        <v>0</v>
      </c>
      <c r="BA129" s="57">
        <v>0</v>
      </c>
      <c r="BB129" s="57">
        <v>0</v>
      </c>
      <c r="BC129" s="57">
        <v>0</v>
      </c>
      <c r="BD129" s="57">
        <v>0</v>
      </c>
      <c r="BE129" s="57">
        <v>0</v>
      </c>
      <c r="BF129" s="57">
        <v>0</v>
      </c>
      <c r="BG129" s="57">
        <v>0</v>
      </c>
      <c r="BH129" s="57">
        <v>0</v>
      </c>
      <c r="BI129" s="57">
        <v>0</v>
      </c>
      <c r="BJ129" s="57">
        <v>0</v>
      </c>
      <c r="BK129" s="57">
        <v>0</v>
      </c>
      <c r="BL129" s="57">
        <v>0</v>
      </c>
      <c r="BM129" s="57">
        <v>0</v>
      </c>
      <c r="BN129" s="57">
        <v>0</v>
      </c>
      <c r="BO129" s="57">
        <v>0</v>
      </c>
      <c r="BP129" s="57">
        <v>0</v>
      </c>
      <c r="BQ129" s="57">
        <v>0</v>
      </c>
      <c r="BR129" s="57">
        <v>0</v>
      </c>
      <c r="BS129" s="57">
        <v>0</v>
      </c>
      <c r="BT129" s="57">
        <v>0</v>
      </c>
      <c r="BU129" s="57">
        <v>0</v>
      </c>
      <c r="BV129" s="57">
        <v>0</v>
      </c>
      <c r="BW129" s="57">
        <v>0</v>
      </c>
      <c r="BX129" s="57">
        <v>0</v>
      </c>
      <c r="BY129" s="57">
        <v>0</v>
      </c>
      <c r="BZ129" s="57">
        <v>0</v>
      </c>
      <c r="CA129" s="57">
        <v>0</v>
      </c>
      <c r="CB129" s="57">
        <v>0</v>
      </c>
      <c r="CC129" s="57">
        <v>0</v>
      </c>
      <c r="CD129" s="57">
        <v>0</v>
      </c>
      <c r="CE129" s="57">
        <v>0</v>
      </c>
      <c r="CF129" s="57">
        <v>0</v>
      </c>
      <c r="CG129" s="57">
        <v>0</v>
      </c>
      <c r="CH129" s="57">
        <v>0</v>
      </c>
      <c r="CI129" s="57">
        <v>0</v>
      </c>
      <c r="CJ129" s="57">
        <v>0</v>
      </c>
      <c r="CK129" s="57">
        <v>0</v>
      </c>
      <c r="CL129" s="57">
        <v>0</v>
      </c>
      <c r="CM129" s="57">
        <v>0</v>
      </c>
      <c r="CN129" s="57">
        <v>0</v>
      </c>
      <c r="CO129" s="57">
        <v>0</v>
      </c>
      <c r="CP129" s="57">
        <v>0</v>
      </c>
      <c r="CQ129" s="57">
        <v>0</v>
      </c>
      <c r="CR129" s="57">
        <v>0</v>
      </c>
      <c r="CS129" s="57">
        <v>0</v>
      </c>
      <c r="CT129" s="57">
        <v>0</v>
      </c>
      <c r="CU129" s="57">
        <v>0</v>
      </c>
      <c r="CV129" s="57">
        <v>0</v>
      </c>
      <c r="CW129" s="57">
        <v>0</v>
      </c>
      <c r="CX129" s="57">
        <v>0</v>
      </c>
      <c r="CY129" s="57">
        <v>0</v>
      </c>
      <c r="CZ129" s="57">
        <v>0</v>
      </c>
      <c r="DA129" s="57">
        <v>0</v>
      </c>
      <c r="DB129" s="57">
        <v>0</v>
      </c>
      <c r="DC129" s="57">
        <v>0</v>
      </c>
      <c r="DD129" s="57">
        <v>0</v>
      </c>
      <c r="DE129" s="57">
        <v>0</v>
      </c>
      <c r="DF129" s="57">
        <v>0</v>
      </c>
      <c r="DG129" s="57">
        <v>0</v>
      </c>
      <c r="DH129" s="57">
        <v>0</v>
      </c>
      <c r="DI129" s="57">
        <v>0</v>
      </c>
      <c r="DJ129" s="57">
        <v>0</v>
      </c>
      <c r="DK129" s="57">
        <v>0</v>
      </c>
      <c r="DL129" s="57">
        <v>0</v>
      </c>
      <c r="DM129" s="57">
        <v>0</v>
      </c>
      <c r="DN129" s="57">
        <v>0</v>
      </c>
      <c r="DO129" s="57">
        <v>0</v>
      </c>
      <c r="DP129" s="57">
        <v>0</v>
      </c>
      <c r="DQ129" s="57">
        <v>0</v>
      </c>
      <c r="DR129" s="57">
        <v>0</v>
      </c>
      <c r="DS129" s="57">
        <v>0</v>
      </c>
      <c r="DT129" s="57">
        <v>0</v>
      </c>
      <c r="DU129" s="57">
        <v>0</v>
      </c>
      <c r="DV129" s="57">
        <v>0</v>
      </c>
      <c r="DW129" s="57">
        <v>0</v>
      </c>
      <c r="DX129" s="57">
        <v>0</v>
      </c>
      <c r="DY129" s="57">
        <v>0</v>
      </c>
      <c r="DZ129" s="57">
        <v>0</v>
      </c>
      <c r="EA129" s="57">
        <v>0</v>
      </c>
      <c r="EB129" s="57">
        <v>0</v>
      </c>
      <c r="EC129" s="57">
        <v>0</v>
      </c>
      <c r="ED129" s="57">
        <v>0</v>
      </c>
      <c r="EE129" s="57">
        <v>0</v>
      </c>
      <c r="EF129" s="57">
        <v>0</v>
      </c>
      <c r="EG129" s="57">
        <v>0</v>
      </c>
      <c r="EH129" s="57">
        <v>0</v>
      </c>
      <c r="EI129" s="57">
        <v>0</v>
      </c>
      <c r="EJ129" s="57">
        <v>0</v>
      </c>
      <c r="EK129" s="57">
        <v>0</v>
      </c>
      <c r="EL129" s="57">
        <v>0</v>
      </c>
      <c r="EM129" s="57">
        <v>0</v>
      </c>
      <c r="EN129" s="57">
        <v>0</v>
      </c>
      <c r="EO129" s="57">
        <v>0</v>
      </c>
      <c r="EP129" s="57">
        <v>0</v>
      </c>
      <c r="EQ129" s="57">
        <v>0</v>
      </c>
      <c r="ER129" s="57">
        <v>0</v>
      </c>
      <c r="ES129" s="57">
        <v>0</v>
      </c>
      <c r="ET129" s="57">
        <v>0</v>
      </c>
      <c r="EU129" s="57">
        <v>0</v>
      </c>
      <c r="EV129" s="57">
        <v>0</v>
      </c>
      <c r="EW129" s="57">
        <v>0</v>
      </c>
      <c r="EX129" s="57">
        <v>0</v>
      </c>
      <c r="EY129" s="57">
        <v>0</v>
      </c>
      <c r="EZ129" s="57">
        <v>0</v>
      </c>
      <c r="FA129" s="57">
        <v>0</v>
      </c>
      <c r="FB129" s="57">
        <v>0</v>
      </c>
      <c r="FC129" s="57">
        <v>0</v>
      </c>
      <c r="FD129" s="57">
        <v>0</v>
      </c>
      <c r="FE129" s="57">
        <v>0</v>
      </c>
      <c r="FF129" s="57">
        <v>0</v>
      </c>
      <c r="FG129" s="57">
        <v>0</v>
      </c>
      <c r="FH129" s="57">
        <v>0</v>
      </c>
      <c r="FI129" s="57">
        <v>0</v>
      </c>
      <c r="FJ129" s="57">
        <v>0</v>
      </c>
      <c r="FK129" s="57">
        <v>0</v>
      </c>
      <c r="FL129" s="57">
        <v>0</v>
      </c>
      <c r="FM129" s="57">
        <v>0</v>
      </c>
      <c r="FN129" s="57">
        <v>0</v>
      </c>
      <c r="FO129" s="57">
        <v>0</v>
      </c>
      <c r="FP129" s="57">
        <v>0</v>
      </c>
      <c r="FQ129" s="57">
        <v>0</v>
      </c>
      <c r="FR129" s="57">
        <v>0</v>
      </c>
      <c r="FS129" s="57">
        <v>0</v>
      </c>
      <c r="FT129" s="57">
        <v>0</v>
      </c>
      <c r="FU129" s="57">
        <v>0</v>
      </c>
      <c r="FV129" s="57">
        <v>0</v>
      </c>
      <c r="FW129" s="57">
        <v>0</v>
      </c>
      <c r="FX129" s="57">
        <v>0</v>
      </c>
      <c r="FY129" s="57">
        <v>0</v>
      </c>
      <c r="FZ129" s="57">
        <v>0</v>
      </c>
      <c r="GA129" s="57">
        <v>0</v>
      </c>
      <c r="GB129" s="57">
        <v>0</v>
      </c>
      <c r="GC129" s="57">
        <v>0</v>
      </c>
      <c r="GD129" s="57">
        <v>0</v>
      </c>
      <c r="GE129" s="57">
        <v>0</v>
      </c>
      <c r="GF129" s="57">
        <v>0</v>
      </c>
      <c r="GG129" s="57">
        <v>0</v>
      </c>
      <c r="GH129" s="57">
        <v>0</v>
      </c>
      <c r="GI129" s="57">
        <v>0</v>
      </c>
      <c r="GJ129" s="57">
        <v>0</v>
      </c>
      <c r="GK129" s="57">
        <v>0</v>
      </c>
      <c r="GL129" s="57">
        <v>0</v>
      </c>
      <c r="GM129" s="57">
        <v>0</v>
      </c>
      <c r="GN129" s="57">
        <v>0</v>
      </c>
      <c r="GO129" s="57">
        <v>0</v>
      </c>
      <c r="GP129" s="57">
        <v>0</v>
      </c>
      <c r="GQ129" s="57">
        <v>0</v>
      </c>
      <c r="GR129" s="57">
        <v>0</v>
      </c>
      <c r="GS129" s="57">
        <v>0</v>
      </c>
      <c r="GT129" s="57">
        <v>0</v>
      </c>
      <c r="GU129" s="57">
        <v>0</v>
      </c>
      <c r="GV129" s="57">
        <v>0</v>
      </c>
      <c r="GW129" s="57">
        <v>0</v>
      </c>
      <c r="GX129" s="57">
        <v>0</v>
      </c>
      <c r="GY129" s="57">
        <v>0</v>
      </c>
      <c r="GZ129" s="57">
        <v>0</v>
      </c>
      <c r="HA129" s="57">
        <v>0</v>
      </c>
      <c r="HB129" s="57">
        <v>0</v>
      </c>
      <c r="HC129" s="57">
        <v>0</v>
      </c>
      <c r="HD129" s="57">
        <v>0</v>
      </c>
      <c r="HE129" s="57">
        <v>0</v>
      </c>
      <c r="HF129" s="57">
        <v>0</v>
      </c>
      <c r="HG129" s="57">
        <v>0</v>
      </c>
      <c r="HH129" s="57">
        <v>0</v>
      </c>
      <c r="HI129" s="57">
        <v>0</v>
      </c>
      <c r="HJ129" s="57">
        <v>0</v>
      </c>
      <c r="HK129" s="57">
        <v>0</v>
      </c>
      <c r="HL129" s="57">
        <v>0</v>
      </c>
      <c r="HM129" s="57">
        <v>0</v>
      </c>
      <c r="HN129" s="57">
        <v>0</v>
      </c>
      <c r="HO129" s="57">
        <v>0</v>
      </c>
      <c r="HP129" s="57">
        <v>0</v>
      </c>
      <c r="HQ129" s="57">
        <v>0</v>
      </c>
      <c r="HR129" s="57">
        <v>0</v>
      </c>
      <c r="HS129" s="57">
        <v>0</v>
      </c>
      <c r="HT129" s="57">
        <v>0</v>
      </c>
      <c r="HU129" s="57">
        <v>0</v>
      </c>
      <c r="HV129" s="57">
        <v>0</v>
      </c>
      <c r="HW129" s="57">
        <v>0</v>
      </c>
      <c r="HX129" s="57">
        <v>0</v>
      </c>
      <c r="HY129" s="57">
        <v>0</v>
      </c>
      <c r="HZ129" s="57">
        <v>0</v>
      </c>
      <c r="IA129" s="57">
        <v>0</v>
      </c>
      <c r="IB129" s="57">
        <v>0</v>
      </c>
      <c r="IC129" s="57">
        <v>0</v>
      </c>
      <c r="ID129" s="57">
        <v>0</v>
      </c>
      <c r="IE129" s="57">
        <v>0</v>
      </c>
      <c r="IF129" s="57">
        <v>0</v>
      </c>
      <c r="IG129" s="57">
        <v>0</v>
      </c>
      <c r="IH129" s="57">
        <v>0</v>
      </c>
      <c r="II129" s="57">
        <v>0</v>
      </c>
      <c r="IJ129" s="57">
        <v>0</v>
      </c>
      <c r="IK129" s="57">
        <v>0</v>
      </c>
      <c r="IL129" s="57">
        <v>0</v>
      </c>
      <c r="IM129" s="57">
        <v>0</v>
      </c>
      <c r="IN129" s="57">
        <v>0</v>
      </c>
      <c r="IO129" s="57">
        <v>0</v>
      </c>
      <c r="IP129" s="57">
        <v>0</v>
      </c>
      <c r="IQ129" s="57">
        <v>0</v>
      </c>
      <c r="IR129" s="57">
        <v>0</v>
      </c>
      <c r="IS129" s="57">
        <v>0</v>
      </c>
      <c r="IT129" s="57">
        <v>0</v>
      </c>
      <c r="IU129" s="57">
        <v>0</v>
      </c>
      <c r="IV129" s="57">
        <v>0</v>
      </c>
      <c r="IW129" s="57">
        <v>0</v>
      </c>
      <c r="IX129" s="57">
        <v>0</v>
      </c>
      <c r="IY129" s="57">
        <v>0</v>
      </c>
      <c r="IZ129" s="57">
        <v>0</v>
      </c>
      <c r="JA129" s="57">
        <v>0</v>
      </c>
      <c r="JB129" s="57">
        <v>0</v>
      </c>
      <c r="JC129" s="57">
        <v>0</v>
      </c>
      <c r="JD129" s="57">
        <v>0</v>
      </c>
      <c r="JE129" s="57">
        <v>0</v>
      </c>
      <c r="JF129" s="57">
        <v>0</v>
      </c>
      <c r="JG129" s="57">
        <v>0</v>
      </c>
      <c r="JH129" s="57">
        <v>0</v>
      </c>
      <c r="JI129" s="57">
        <v>0</v>
      </c>
      <c r="JJ129" s="57">
        <v>0</v>
      </c>
      <c r="JK129" s="57">
        <v>0</v>
      </c>
      <c r="JL129" s="57">
        <v>0</v>
      </c>
      <c r="JM129" s="57">
        <v>0</v>
      </c>
      <c r="JN129" s="57">
        <v>0</v>
      </c>
      <c r="JO129" s="57">
        <v>0</v>
      </c>
      <c r="JP129" s="57">
        <v>0</v>
      </c>
      <c r="JQ129" s="57">
        <v>0</v>
      </c>
      <c r="JR129" s="57">
        <v>0</v>
      </c>
      <c r="JS129" s="57">
        <v>0</v>
      </c>
      <c r="JT129" s="57">
        <v>0</v>
      </c>
      <c r="JU129" s="57">
        <v>0</v>
      </c>
      <c r="JV129" s="57">
        <v>0</v>
      </c>
      <c r="JW129" s="57">
        <v>0</v>
      </c>
      <c r="JX129" s="57">
        <v>0</v>
      </c>
      <c r="JY129" s="57">
        <v>0</v>
      </c>
      <c r="JZ129" s="57">
        <v>0</v>
      </c>
      <c r="KA129" s="57">
        <v>0</v>
      </c>
      <c r="KB129" s="57">
        <v>0</v>
      </c>
      <c r="KC129" s="57">
        <v>0</v>
      </c>
      <c r="KD129" s="57">
        <v>0</v>
      </c>
      <c r="KE129" s="57">
        <v>0</v>
      </c>
      <c r="KF129" s="57">
        <v>0</v>
      </c>
      <c r="KG129" s="57">
        <v>0</v>
      </c>
      <c r="KH129" s="57">
        <v>0</v>
      </c>
      <c r="KI129" s="57">
        <v>0</v>
      </c>
      <c r="KJ129" s="57">
        <v>0</v>
      </c>
      <c r="KK129" s="57">
        <v>0</v>
      </c>
      <c r="KL129" s="57">
        <v>0</v>
      </c>
      <c r="KM129" s="57">
        <v>0</v>
      </c>
      <c r="KN129" s="57">
        <v>0</v>
      </c>
      <c r="KO129" s="57">
        <v>0</v>
      </c>
      <c r="KP129" s="57">
        <v>0</v>
      </c>
      <c r="KQ129" s="57">
        <v>0</v>
      </c>
      <c r="KR129" s="57">
        <v>0</v>
      </c>
      <c r="KS129" s="57">
        <v>0</v>
      </c>
      <c r="KT129" s="57">
        <v>0</v>
      </c>
      <c r="KU129" s="57">
        <v>0</v>
      </c>
      <c r="KV129" s="57">
        <v>0</v>
      </c>
      <c r="KW129" s="57">
        <v>0</v>
      </c>
      <c r="KX129" s="57">
        <v>0</v>
      </c>
      <c r="KY129" s="57">
        <v>0</v>
      </c>
      <c r="KZ129" s="57">
        <v>0</v>
      </c>
      <c r="LA129" s="57">
        <v>0</v>
      </c>
      <c r="LB129" s="57">
        <v>0</v>
      </c>
      <c r="LC129" s="57">
        <v>0</v>
      </c>
      <c r="LD129" s="57">
        <v>0</v>
      </c>
      <c r="LE129" s="57">
        <v>0</v>
      </c>
      <c r="LF129" s="57">
        <v>0</v>
      </c>
      <c r="LG129" s="57">
        <v>0</v>
      </c>
      <c r="LH129" s="57">
        <v>0</v>
      </c>
      <c r="LI129" s="57">
        <v>0</v>
      </c>
      <c r="LJ129" s="57">
        <v>0</v>
      </c>
      <c r="LK129" s="57">
        <v>0</v>
      </c>
      <c r="LL129" s="57">
        <v>0</v>
      </c>
      <c r="LM129" s="57">
        <v>0</v>
      </c>
      <c r="LN129" s="57">
        <v>0</v>
      </c>
      <c r="LO129" s="57">
        <v>0</v>
      </c>
      <c r="LP129" s="57">
        <v>0</v>
      </c>
      <c r="LQ129" s="57">
        <v>0</v>
      </c>
      <c r="LR129" s="57">
        <v>0</v>
      </c>
      <c r="LS129" s="57">
        <v>0</v>
      </c>
      <c r="LT129" s="57">
        <v>0</v>
      </c>
      <c r="LU129" s="57">
        <v>0</v>
      </c>
      <c r="LV129" s="57">
        <v>0</v>
      </c>
      <c r="LW129" s="57">
        <v>0</v>
      </c>
      <c r="LX129" s="57">
        <v>0</v>
      </c>
      <c r="LY129" s="57">
        <v>0</v>
      </c>
      <c r="LZ129" s="57">
        <v>0</v>
      </c>
      <c r="MA129" s="57">
        <v>0</v>
      </c>
      <c r="MB129" s="57">
        <v>0</v>
      </c>
      <c r="MC129" s="57">
        <v>0</v>
      </c>
      <c r="MD129" s="57">
        <v>0</v>
      </c>
      <c r="ME129" s="57">
        <v>0</v>
      </c>
      <c r="MF129" s="57">
        <v>0</v>
      </c>
      <c r="MG129" s="57">
        <v>0</v>
      </c>
      <c r="MH129" s="57">
        <v>0</v>
      </c>
      <c r="MI129" s="57">
        <v>0</v>
      </c>
      <c r="MJ129" s="57">
        <v>0</v>
      </c>
      <c r="MK129" s="57">
        <v>0</v>
      </c>
      <c r="ML129" s="57">
        <v>0</v>
      </c>
      <c r="MM129" s="57">
        <v>0</v>
      </c>
      <c r="MN129" s="57">
        <v>0</v>
      </c>
      <c r="MO129" s="57">
        <v>0</v>
      </c>
      <c r="MP129" s="57">
        <v>0</v>
      </c>
      <c r="MQ129" s="57">
        <v>0</v>
      </c>
      <c r="MR129" s="57">
        <v>0</v>
      </c>
      <c r="MS129" s="57">
        <v>0</v>
      </c>
      <c r="MT129" s="57">
        <v>0</v>
      </c>
      <c r="MU129" s="57">
        <v>0</v>
      </c>
      <c r="MV129" s="57">
        <v>0</v>
      </c>
      <c r="MW129" s="57">
        <v>0</v>
      </c>
      <c r="MX129" s="57">
        <v>0</v>
      </c>
      <c r="MY129" s="57">
        <v>0</v>
      </c>
      <c r="MZ129" s="57">
        <v>0</v>
      </c>
      <c r="NA129" s="57">
        <v>0</v>
      </c>
      <c r="NB129" s="57">
        <v>0</v>
      </c>
      <c r="NC129" s="57">
        <v>0</v>
      </c>
      <c r="ND129" s="57">
        <v>0</v>
      </c>
      <c r="NE129" s="57">
        <v>0</v>
      </c>
      <c r="NF129" s="57">
        <v>0</v>
      </c>
      <c r="NG129" s="57">
        <v>0</v>
      </c>
      <c r="NH129" s="57">
        <v>0</v>
      </c>
      <c r="NI129" s="57">
        <v>0</v>
      </c>
      <c r="NJ129" s="57">
        <v>0</v>
      </c>
      <c r="NK129" s="57">
        <v>0</v>
      </c>
      <c r="NL129" s="57">
        <v>0</v>
      </c>
      <c r="NM129" s="57">
        <v>0</v>
      </c>
      <c r="NN129" s="57">
        <v>0</v>
      </c>
      <c r="NO129" s="57">
        <v>0</v>
      </c>
      <c r="NP129" s="57">
        <v>0</v>
      </c>
      <c r="NQ129" s="57">
        <v>0</v>
      </c>
      <c r="NR129" s="57">
        <v>0</v>
      </c>
      <c r="NS129" s="57">
        <v>0</v>
      </c>
      <c r="NT129" s="57">
        <v>0</v>
      </c>
      <c r="NU129" s="57">
        <v>0</v>
      </c>
      <c r="NV129" s="57">
        <v>0</v>
      </c>
      <c r="NW129" s="57">
        <v>0</v>
      </c>
      <c r="NX129" s="57">
        <v>0</v>
      </c>
      <c r="NY129" s="57">
        <v>0</v>
      </c>
      <c r="NZ129" s="57">
        <v>0</v>
      </c>
      <c r="OA129" s="57">
        <v>0</v>
      </c>
      <c r="OB129" s="57">
        <v>0</v>
      </c>
      <c r="OC129" s="57">
        <v>0</v>
      </c>
      <c r="OD129" s="57">
        <v>0</v>
      </c>
      <c r="OE129" s="57">
        <v>0</v>
      </c>
      <c r="OF129" s="57">
        <v>0</v>
      </c>
      <c r="OG129" s="57">
        <v>0</v>
      </c>
      <c r="OH129" s="57">
        <v>0</v>
      </c>
      <c r="OI129" s="57">
        <v>0</v>
      </c>
      <c r="OJ129" s="57">
        <v>0</v>
      </c>
      <c r="OK129" s="57">
        <v>0</v>
      </c>
      <c r="OL129" s="57">
        <v>0</v>
      </c>
      <c r="OM129" s="57">
        <v>0</v>
      </c>
      <c r="ON129" s="57">
        <v>0</v>
      </c>
      <c r="OO129" s="57">
        <v>0</v>
      </c>
      <c r="OP129" s="57">
        <v>0</v>
      </c>
      <c r="OQ129" s="57">
        <v>0</v>
      </c>
      <c r="OR129" s="57">
        <v>0</v>
      </c>
      <c r="OS129" s="57">
        <v>0</v>
      </c>
      <c r="OT129" s="57">
        <v>0</v>
      </c>
      <c r="OU129" s="57">
        <v>0</v>
      </c>
      <c r="OV129" s="57">
        <v>0</v>
      </c>
      <c r="OW129" s="57">
        <v>0</v>
      </c>
      <c r="OX129" s="57">
        <v>0</v>
      </c>
      <c r="OY129" s="54">
        <f t="shared" si="2"/>
        <v>0</v>
      </c>
    </row>
    <row r="130" spans="1:415" x14ac:dyDescent="0.25">
      <c r="A130" s="4"/>
      <c r="B130" s="5">
        <v>679</v>
      </c>
      <c r="C130" s="6" t="s">
        <v>602</v>
      </c>
      <c r="D130" s="57">
        <v>0</v>
      </c>
      <c r="E130" s="57">
        <v>0</v>
      </c>
      <c r="F130" s="57">
        <v>0</v>
      </c>
      <c r="G130" s="57">
        <v>0</v>
      </c>
      <c r="H130" s="57">
        <v>0</v>
      </c>
      <c r="I130" s="57">
        <v>0</v>
      </c>
      <c r="J130" s="57">
        <v>0</v>
      </c>
      <c r="K130" s="57">
        <v>0</v>
      </c>
      <c r="L130" s="57">
        <v>0</v>
      </c>
      <c r="M130" s="57">
        <v>0</v>
      </c>
      <c r="N130" s="57">
        <v>0</v>
      </c>
      <c r="O130" s="57">
        <v>0</v>
      </c>
      <c r="P130" s="57">
        <v>0</v>
      </c>
      <c r="Q130" s="57">
        <v>0</v>
      </c>
      <c r="R130" s="57">
        <v>0</v>
      </c>
      <c r="S130" s="57">
        <v>0</v>
      </c>
      <c r="T130" s="57">
        <v>0</v>
      </c>
      <c r="U130" s="57">
        <v>0</v>
      </c>
      <c r="V130" s="57">
        <v>0</v>
      </c>
      <c r="W130" s="57">
        <v>0</v>
      </c>
      <c r="X130" s="57">
        <v>0</v>
      </c>
      <c r="Y130" s="57">
        <v>0</v>
      </c>
      <c r="Z130" s="57">
        <v>0</v>
      </c>
      <c r="AA130" s="57">
        <v>0</v>
      </c>
      <c r="AB130" s="57">
        <v>0</v>
      </c>
      <c r="AC130" s="57">
        <v>0</v>
      </c>
      <c r="AD130" s="57">
        <v>0</v>
      </c>
      <c r="AE130" s="57">
        <v>0</v>
      </c>
      <c r="AF130" s="57">
        <v>0</v>
      </c>
      <c r="AG130" s="57">
        <v>0</v>
      </c>
      <c r="AH130" s="57">
        <v>0</v>
      </c>
      <c r="AI130" s="57">
        <v>0</v>
      </c>
      <c r="AJ130" s="57">
        <v>0</v>
      </c>
      <c r="AK130" s="57">
        <v>0</v>
      </c>
      <c r="AL130" s="57">
        <v>0</v>
      </c>
      <c r="AM130" s="57">
        <v>0</v>
      </c>
      <c r="AN130" s="57">
        <v>0</v>
      </c>
      <c r="AO130" s="57">
        <v>0</v>
      </c>
      <c r="AP130" s="57">
        <v>0</v>
      </c>
      <c r="AQ130" s="57">
        <v>0</v>
      </c>
      <c r="AR130" s="57">
        <v>0</v>
      </c>
      <c r="AS130" s="57">
        <v>0</v>
      </c>
      <c r="AT130" s="57">
        <v>0</v>
      </c>
      <c r="AU130" s="57">
        <v>0</v>
      </c>
      <c r="AV130" s="57">
        <v>0</v>
      </c>
      <c r="AW130" s="57">
        <v>0</v>
      </c>
      <c r="AX130" s="57">
        <v>0</v>
      </c>
      <c r="AY130" s="57">
        <v>0</v>
      </c>
      <c r="AZ130" s="57">
        <v>0</v>
      </c>
      <c r="BA130" s="57">
        <v>0</v>
      </c>
      <c r="BB130" s="57">
        <v>0</v>
      </c>
      <c r="BC130" s="57">
        <v>0</v>
      </c>
      <c r="BD130" s="57">
        <v>0</v>
      </c>
      <c r="BE130" s="57">
        <v>0</v>
      </c>
      <c r="BF130" s="57">
        <v>0</v>
      </c>
      <c r="BG130" s="57">
        <v>0</v>
      </c>
      <c r="BH130" s="57">
        <v>0</v>
      </c>
      <c r="BI130" s="57">
        <v>0</v>
      </c>
      <c r="BJ130" s="57">
        <v>0</v>
      </c>
      <c r="BK130" s="57">
        <v>0</v>
      </c>
      <c r="BL130" s="57">
        <v>0</v>
      </c>
      <c r="BM130" s="57">
        <v>0</v>
      </c>
      <c r="BN130" s="57">
        <v>0</v>
      </c>
      <c r="BO130" s="57">
        <v>0</v>
      </c>
      <c r="BP130" s="57">
        <v>0</v>
      </c>
      <c r="BQ130" s="57">
        <v>0</v>
      </c>
      <c r="BR130" s="57">
        <v>0</v>
      </c>
      <c r="BS130" s="57">
        <v>0</v>
      </c>
      <c r="BT130" s="57">
        <v>0</v>
      </c>
      <c r="BU130" s="57">
        <v>0</v>
      </c>
      <c r="BV130" s="57">
        <v>0</v>
      </c>
      <c r="BW130" s="57">
        <v>0</v>
      </c>
      <c r="BX130" s="57">
        <v>0</v>
      </c>
      <c r="BY130" s="57">
        <v>0</v>
      </c>
      <c r="BZ130" s="57">
        <v>0</v>
      </c>
      <c r="CA130" s="57">
        <v>0</v>
      </c>
      <c r="CB130" s="57">
        <v>0</v>
      </c>
      <c r="CC130" s="57">
        <v>0</v>
      </c>
      <c r="CD130" s="57">
        <v>0</v>
      </c>
      <c r="CE130" s="57">
        <v>0</v>
      </c>
      <c r="CF130" s="57">
        <v>0</v>
      </c>
      <c r="CG130" s="57">
        <v>0</v>
      </c>
      <c r="CH130" s="57">
        <v>0</v>
      </c>
      <c r="CI130" s="57">
        <v>0</v>
      </c>
      <c r="CJ130" s="57">
        <v>0</v>
      </c>
      <c r="CK130" s="57">
        <v>0</v>
      </c>
      <c r="CL130" s="57">
        <v>0</v>
      </c>
      <c r="CM130" s="57">
        <v>0</v>
      </c>
      <c r="CN130" s="57">
        <v>0</v>
      </c>
      <c r="CO130" s="57">
        <v>0</v>
      </c>
      <c r="CP130" s="57">
        <v>0</v>
      </c>
      <c r="CQ130" s="57">
        <v>0</v>
      </c>
      <c r="CR130" s="57">
        <v>0</v>
      </c>
      <c r="CS130" s="57">
        <v>0</v>
      </c>
      <c r="CT130" s="57">
        <v>0</v>
      </c>
      <c r="CU130" s="57">
        <v>0</v>
      </c>
      <c r="CV130" s="57">
        <v>0</v>
      </c>
      <c r="CW130" s="57">
        <v>0</v>
      </c>
      <c r="CX130" s="57">
        <v>0</v>
      </c>
      <c r="CY130" s="57">
        <v>0</v>
      </c>
      <c r="CZ130" s="57">
        <v>0</v>
      </c>
      <c r="DA130" s="57">
        <v>0</v>
      </c>
      <c r="DB130" s="57">
        <v>0</v>
      </c>
      <c r="DC130" s="57">
        <v>0</v>
      </c>
      <c r="DD130" s="57">
        <v>0</v>
      </c>
      <c r="DE130" s="57">
        <v>0</v>
      </c>
      <c r="DF130" s="57">
        <v>0</v>
      </c>
      <c r="DG130" s="57">
        <v>0</v>
      </c>
      <c r="DH130" s="57">
        <v>0</v>
      </c>
      <c r="DI130" s="57">
        <v>0</v>
      </c>
      <c r="DJ130" s="57">
        <v>0</v>
      </c>
      <c r="DK130" s="57">
        <v>0</v>
      </c>
      <c r="DL130" s="57">
        <v>0</v>
      </c>
      <c r="DM130" s="57">
        <v>0</v>
      </c>
      <c r="DN130" s="57">
        <v>0</v>
      </c>
      <c r="DO130" s="57">
        <v>0</v>
      </c>
      <c r="DP130" s="57">
        <v>0</v>
      </c>
      <c r="DQ130" s="57">
        <v>0</v>
      </c>
      <c r="DR130" s="57">
        <v>0</v>
      </c>
      <c r="DS130" s="57">
        <v>0</v>
      </c>
      <c r="DT130" s="57">
        <v>0</v>
      </c>
      <c r="DU130" s="57">
        <v>0</v>
      </c>
      <c r="DV130" s="57">
        <v>0</v>
      </c>
      <c r="DW130" s="57">
        <v>0</v>
      </c>
      <c r="DX130" s="57">
        <v>0</v>
      </c>
      <c r="DY130" s="57">
        <v>0</v>
      </c>
      <c r="DZ130" s="57">
        <v>0</v>
      </c>
      <c r="EA130" s="57">
        <v>0</v>
      </c>
      <c r="EB130" s="57">
        <v>0</v>
      </c>
      <c r="EC130" s="57">
        <v>0</v>
      </c>
      <c r="ED130" s="57">
        <v>0</v>
      </c>
      <c r="EE130" s="57">
        <v>0</v>
      </c>
      <c r="EF130" s="57">
        <v>0</v>
      </c>
      <c r="EG130" s="57">
        <v>0</v>
      </c>
      <c r="EH130" s="57">
        <v>0</v>
      </c>
      <c r="EI130" s="57">
        <v>0</v>
      </c>
      <c r="EJ130" s="57">
        <v>0</v>
      </c>
      <c r="EK130" s="57">
        <v>0</v>
      </c>
      <c r="EL130" s="57">
        <v>0</v>
      </c>
      <c r="EM130" s="57">
        <v>0</v>
      </c>
      <c r="EN130" s="57">
        <v>0</v>
      </c>
      <c r="EO130" s="57">
        <v>0</v>
      </c>
      <c r="EP130" s="57">
        <v>0</v>
      </c>
      <c r="EQ130" s="57">
        <v>0</v>
      </c>
      <c r="ER130" s="57">
        <v>0</v>
      </c>
      <c r="ES130" s="57">
        <v>0</v>
      </c>
      <c r="ET130" s="57">
        <v>0</v>
      </c>
      <c r="EU130" s="57">
        <v>0</v>
      </c>
      <c r="EV130" s="57">
        <v>0</v>
      </c>
      <c r="EW130" s="57">
        <v>0</v>
      </c>
      <c r="EX130" s="57">
        <v>0</v>
      </c>
      <c r="EY130" s="57">
        <v>0</v>
      </c>
      <c r="EZ130" s="57">
        <v>0</v>
      </c>
      <c r="FA130" s="57">
        <v>0</v>
      </c>
      <c r="FB130" s="57">
        <v>0</v>
      </c>
      <c r="FC130" s="57">
        <v>0</v>
      </c>
      <c r="FD130" s="57">
        <v>0</v>
      </c>
      <c r="FE130" s="57">
        <v>0</v>
      </c>
      <c r="FF130" s="57">
        <v>0</v>
      </c>
      <c r="FG130" s="57">
        <v>0</v>
      </c>
      <c r="FH130" s="57">
        <v>0</v>
      </c>
      <c r="FI130" s="57">
        <v>0</v>
      </c>
      <c r="FJ130" s="57">
        <v>0</v>
      </c>
      <c r="FK130" s="57">
        <v>0</v>
      </c>
      <c r="FL130" s="57">
        <v>0</v>
      </c>
      <c r="FM130" s="57">
        <v>0</v>
      </c>
      <c r="FN130" s="57">
        <v>0</v>
      </c>
      <c r="FO130" s="57">
        <v>0</v>
      </c>
      <c r="FP130" s="57">
        <v>0</v>
      </c>
      <c r="FQ130" s="57">
        <v>0</v>
      </c>
      <c r="FR130" s="57">
        <v>0</v>
      </c>
      <c r="FS130" s="57">
        <v>0</v>
      </c>
      <c r="FT130" s="57">
        <v>0</v>
      </c>
      <c r="FU130" s="57">
        <v>0</v>
      </c>
      <c r="FV130" s="57">
        <v>0</v>
      </c>
      <c r="FW130" s="57">
        <v>0</v>
      </c>
      <c r="FX130" s="57">
        <v>0</v>
      </c>
      <c r="FY130" s="57">
        <v>0</v>
      </c>
      <c r="FZ130" s="57">
        <v>0</v>
      </c>
      <c r="GA130" s="57">
        <v>0</v>
      </c>
      <c r="GB130" s="57">
        <v>0</v>
      </c>
      <c r="GC130" s="57">
        <v>0</v>
      </c>
      <c r="GD130" s="57">
        <v>0</v>
      </c>
      <c r="GE130" s="57">
        <v>0</v>
      </c>
      <c r="GF130" s="57">
        <v>0</v>
      </c>
      <c r="GG130" s="57">
        <v>0</v>
      </c>
      <c r="GH130" s="57">
        <v>0</v>
      </c>
      <c r="GI130" s="57">
        <v>0</v>
      </c>
      <c r="GJ130" s="57">
        <v>0</v>
      </c>
      <c r="GK130" s="57">
        <v>0</v>
      </c>
      <c r="GL130" s="57">
        <v>0</v>
      </c>
      <c r="GM130" s="57">
        <v>0</v>
      </c>
      <c r="GN130" s="57">
        <v>0</v>
      </c>
      <c r="GO130" s="57">
        <v>0</v>
      </c>
      <c r="GP130" s="57">
        <v>0</v>
      </c>
      <c r="GQ130" s="57">
        <v>0</v>
      </c>
      <c r="GR130" s="57">
        <v>0</v>
      </c>
      <c r="GS130" s="57">
        <v>0</v>
      </c>
      <c r="GT130" s="57">
        <v>0</v>
      </c>
      <c r="GU130" s="57">
        <v>0</v>
      </c>
      <c r="GV130" s="57">
        <v>0</v>
      </c>
      <c r="GW130" s="57">
        <v>0</v>
      </c>
      <c r="GX130" s="57">
        <v>0</v>
      </c>
      <c r="GY130" s="57">
        <v>0</v>
      </c>
      <c r="GZ130" s="57">
        <v>0</v>
      </c>
      <c r="HA130" s="57">
        <v>0</v>
      </c>
      <c r="HB130" s="57">
        <v>0</v>
      </c>
      <c r="HC130" s="57">
        <v>0</v>
      </c>
      <c r="HD130" s="57">
        <v>0</v>
      </c>
      <c r="HE130" s="57">
        <v>0</v>
      </c>
      <c r="HF130" s="57">
        <v>0</v>
      </c>
      <c r="HG130" s="57">
        <v>0</v>
      </c>
      <c r="HH130" s="57">
        <v>0</v>
      </c>
      <c r="HI130" s="57">
        <v>0</v>
      </c>
      <c r="HJ130" s="57">
        <v>0</v>
      </c>
      <c r="HK130" s="57">
        <v>0</v>
      </c>
      <c r="HL130" s="57">
        <v>0</v>
      </c>
      <c r="HM130" s="57">
        <v>0</v>
      </c>
      <c r="HN130" s="57">
        <v>0</v>
      </c>
      <c r="HO130" s="57">
        <v>0</v>
      </c>
      <c r="HP130" s="57">
        <v>0</v>
      </c>
      <c r="HQ130" s="57">
        <v>0</v>
      </c>
      <c r="HR130" s="57">
        <v>0</v>
      </c>
      <c r="HS130" s="57">
        <v>0</v>
      </c>
      <c r="HT130" s="57">
        <v>0</v>
      </c>
      <c r="HU130" s="57">
        <v>0</v>
      </c>
      <c r="HV130" s="57">
        <v>0</v>
      </c>
      <c r="HW130" s="57">
        <v>0</v>
      </c>
      <c r="HX130" s="57">
        <v>0</v>
      </c>
      <c r="HY130" s="57">
        <v>0</v>
      </c>
      <c r="HZ130" s="57">
        <v>0</v>
      </c>
      <c r="IA130" s="57">
        <v>0</v>
      </c>
      <c r="IB130" s="57">
        <v>0</v>
      </c>
      <c r="IC130" s="57">
        <v>0</v>
      </c>
      <c r="ID130" s="57">
        <v>0</v>
      </c>
      <c r="IE130" s="57">
        <v>0</v>
      </c>
      <c r="IF130" s="57">
        <v>0</v>
      </c>
      <c r="IG130" s="57">
        <v>0</v>
      </c>
      <c r="IH130" s="57">
        <v>0</v>
      </c>
      <c r="II130" s="57">
        <v>0</v>
      </c>
      <c r="IJ130" s="57">
        <v>0</v>
      </c>
      <c r="IK130" s="57">
        <v>0</v>
      </c>
      <c r="IL130" s="57">
        <v>0</v>
      </c>
      <c r="IM130" s="57">
        <v>0</v>
      </c>
      <c r="IN130" s="57">
        <v>0</v>
      </c>
      <c r="IO130" s="57">
        <v>0</v>
      </c>
      <c r="IP130" s="57">
        <v>0</v>
      </c>
      <c r="IQ130" s="57">
        <v>0</v>
      </c>
      <c r="IR130" s="57">
        <v>0</v>
      </c>
      <c r="IS130" s="57">
        <v>0</v>
      </c>
      <c r="IT130" s="57">
        <v>0</v>
      </c>
      <c r="IU130" s="57">
        <v>0</v>
      </c>
      <c r="IV130" s="57">
        <v>0</v>
      </c>
      <c r="IW130" s="57">
        <v>0</v>
      </c>
      <c r="IX130" s="57">
        <v>0</v>
      </c>
      <c r="IY130" s="57">
        <v>0</v>
      </c>
      <c r="IZ130" s="57">
        <v>0</v>
      </c>
      <c r="JA130" s="57">
        <v>0</v>
      </c>
      <c r="JB130" s="57">
        <v>0</v>
      </c>
      <c r="JC130" s="57">
        <v>0</v>
      </c>
      <c r="JD130" s="57">
        <v>0</v>
      </c>
      <c r="JE130" s="57">
        <v>0</v>
      </c>
      <c r="JF130" s="57">
        <v>0</v>
      </c>
      <c r="JG130" s="57">
        <v>0</v>
      </c>
      <c r="JH130" s="57">
        <v>0</v>
      </c>
      <c r="JI130" s="57">
        <v>0</v>
      </c>
      <c r="JJ130" s="57">
        <v>0</v>
      </c>
      <c r="JK130" s="57">
        <v>0</v>
      </c>
      <c r="JL130" s="57">
        <v>0</v>
      </c>
      <c r="JM130" s="57">
        <v>0</v>
      </c>
      <c r="JN130" s="57">
        <v>0</v>
      </c>
      <c r="JO130" s="57">
        <v>0</v>
      </c>
      <c r="JP130" s="57">
        <v>0</v>
      </c>
      <c r="JQ130" s="57">
        <v>0</v>
      </c>
      <c r="JR130" s="57">
        <v>0</v>
      </c>
      <c r="JS130" s="57">
        <v>0</v>
      </c>
      <c r="JT130" s="57">
        <v>0</v>
      </c>
      <c r="JU130" s="57">
        <v>0</v>
      </c>
      <c r="JV130" s="57">
        <v>0</v>
      </c>
      <c r="JW130" s="57">
        <v>0</v>
      </c>
      <c r="JX130" s="57">
        <v>0</v>
      </c>
      <c r="JY130" s="57">
        <v>0</v>
      </c>
      <c r="JZ130" s="57">
        <v>0</v>
      </c>
      <c r="KA130" s="57">
        <v>0</v>
      </c>
      <c r="KB130" s="57">
        <v>0</v>
      </c>
      <c r="KC130" s="57">
        <v>0</v>
      </c>
      <c r="KD130" s="57">
        <v>0</v>
      </c>
      <c r="KE130" s="57">
        <v>0</v>
      </c>
      <c r="KF130" s="57">
        <v>0</v>
      </c>
      <c r="KG130" s="57">
        <v>0</v>
      </c>
      <c r="KH130" s="57">
        <v>0</v>
      </c>
      <c r="KI130" s="57">
        <v>0</v>
      </c>
      <c r="KJ130" s="57">
        <v>0</v>
      </c>
      <c r="KK130" s="57">
        <v>0</v>
      </c>
      <c r="KL130" s="57">
        <v>0</v>
      </c>
      <c r="KM130" s="57">
        <v>0</v>
      </c>
      <c r="KN130" s="57">
        <v>0</v>
      </c>
      <c r="KO130" s="57">
        <v>0</v>
      </c>
      <c r="KP130" s="57">
        <v>0</v>
      </c>
      <c r="KQ130" s="57">
        <v>0</v>
      </c>
      <c r="KR130" s="57">
        <v>0</v>
      </c>
      <c r="KS130" s="57">
        <v>0</v>
      </c>
      <c r="KT130" s="57">
        <v>0</v>
      </c>
      <c r="KU130" s="57">
        <v>0</v>
      </c>
      <c r="KV130" s="57">
        <v>0</v>
      </c>
      <c r="KW130" s="57">
        <v>0</v>
      </c>
      <c r="KX130" s="57">
        <v>0</v>
      </c>
      <c r="KY130" s="57">
        <v>0</v>
      </c>
      <c r="KZ130" s="57">
        <v>0</v>
      </c>
      <c r="LA130" s="57">
        <v>0</v>
      </c>
      <c r="LB130" s="57">
        <v>0</v>
      </c>
      <c r="LC130" s="57">
        <v>0</v>
      </c>
      <c r="LD130" s="57">
        <v>0</v>
      </c>
      <c r="LE130" s="57">
        <v>0</v>
      </c>
      <c r="LF130" s="57">
        <v>0</v>
      </c>
      <c r="LG130" s="57">
        <v>0</v>
      </c>
      <c r="LH130" s="57">
        <v>0</v>
      </c>
      <c r="LI130" s="57">
        <v>0</v>
      </c>
      <c r="LJ130" s="57">
        <v>0</v>
      </c>
      <c r="LK130" s="57">
        <v>0</v>
      </c>
      <c r="LL130" s="57">
        <v>0</v>
      </c>
      <c r="LM130" s="57">
        <v>0</v>
      </c>
      <c r="LN130" s="57">
        <v>0</v>
      </c>
      <c r="LO130" s="57">
        <v>0</v>
      </c>
      <c r="LP130" s="57">
        <v>0</v>
      </c>
      <c r="LQ130" s="57">
        <v>0</v>
      </c>
      <c r="LR130" s="57">
        <v>0</v>
      </c>
      <c r="LS130" s="57">
        <v>0</v>
      </c>
      <c r="LT130" s="57">
        <v>0</v>
      </c>
      <c r="LU130" s="57">
        <v>0</v>
      </c>
      <c r="LV130" s="57">
        <v>0</v>
      </c>
      <c r="LW130" s="57">
        <v>0</v>
      </c>
      <c r="LX130" s="57">
        <v>0</v>
      </c>
      <c r="LY130" s="57">
        <v>0</v>
      </c>
      <c r="LZ130" s="57">
        <v>0</v>
      </c>
      <c r="MA130" s="57">
        <v>0</v>
      </c>
      <c r="MB130" s="57">
        <v>0</v>
      </c>
      <c r="MC130" s="57">
        <v>0</v>
      </c>
      <c r="MD130" s="57">
        <v>0</v>
      </c>
      <c r="ME130" s="57">
        <v>0</v>
      </c>
      <c r="MF130" s="57">
        <v>0</v>
      </c>
      <c r="MG130" s="57">
        <v>0</v>
      </c>
      <c r="MH130" s="57">
        <v>0</v>
      </c>
      <c r="MI130" s="57">
        <v>0</v>
      </c>
      <c r="MJ130" s="57">
        <v>0</v>
      </c>
      <c r="MK130" s="57">
        <v>0</v>
      </c>
      <c r="ML130" s="57">
        <v>0</v>
      </c>
      <c r="MM130" s="57">
        <v>0</v>
      </c>
      <c r="MN130" s="57">
        <v>0</v>
      </c>
      <c r="MO130" s="57">
        <v>0</v>
      </c>
      <c r="MP130" s="57">
        <v>0</v>
      </c>
      <c r="MQ130" s="57">
        <v>0</v>
      </c>
      <c r="MR130" s="57">
        <v>0</v>
      </c>
      <c r="MS130" s="57">
        <v>0</v>
      </c>
      <c r="MT130" s="57">
        <v>0</v>
      </c>
      <c r="MU130" s="57">
        <v>0</v>
      </c>
      <c r="MV130" s="57">
        <v>0</v>
      </c>
      <c r="MW130" s="57">
        <v>0</v>
      </c>
      <c r="MX130" s="57">
        <v>0</v>
      </c>
      <c r="MY130" s="57">
        <v>0</v>
      </c>
      <c r="MZ130" s="57">
        <v>0</v>
      </c>
      <c r="NA130" s="57">
        <v>0</v>
      </c>
      <c r="NB130" s="57">
        <v>0</v>
      </c>
      <c r="NC130" s="57">
        <v>0</v>
      </c>
      <c r="ND130" s="57">
        <v>0</v>
      </c>
      <c r="NE130" s="57">
        <v>0</v>
      </c>
      <c r="NF130" s="57">
        <v>0</v>
      </c>
      <c r="NG130" s="57">
        <v>0</v>
      </c>
      <c r="NH130" s="57">
        <v>0</v>
      </c>
      <c r="NI130" s="57">
        <v>0</v>
      </c>
      <c r="NJ130" s="57">
        <v>0</v>
      </c>
      <c r="NK130" s="57">
        <v>0</v>
      </c>
      <c r="NL130" s="57">
        <v>0</v>
      </c>
      <c r="NM130" s="57">
        <v>0</v>
      </c>
      <c r="NN130" s="57">
        <v>0</v>
      </c>
      <c r="NO130" s="57">
        <v>0</v>
      </c>
      <c r="NP130" s="57">
        <v>0</v>
      </c>
      <c r="NQ130" s="57">
        <v>0</v>
      </c>
      <c r="NR130" s="57">
        <v>0</v>
      </c>
      <c r="NS130" s="57">
        <v>0</v>
      </c>
      <c r="NT130" s="57">
        <v>0</v>
      </c>
      <c r="NU130" s="57">
        <v>0</v>
      </c>
      <c r="NV130" s="57">
        <v>0</v>
      </c>
      <c r="NW130" s="57">
        <v>0</v>
      </c>
      <c r="NX130" s="57">
        <v>0</v>
      </c>
      <c r="NY130" s="57">
        <v>0</v>
      </c>
      <c r="NZ130" s="57">
        <v>0</v>
      </c>
      <c r="OA130" s="57">
        <v>0</v>
      </c>
      <c r="OB130" s="57">
        <v>0</v>
      </c>
      <c r="OC130" s="57">
        <v>0</v>
      </c>
      <c r="OD130" s="57">
        <v>0</v>
      </c>
      <c r="OE130" s="57">
        <v>0</v>
      </c>
      <c r="OF130" s="57">
        <v>0</v>
      </c>
      <c r="OG130" s="57">
        <v>0</v>
      </c>
      <c r="OH130" s="57">
        <v>0</v>
      </c>
      <c r="OI130" s="57">
        <v>0</v>
      </c>
      <c r="OJ130" s="57">
        <v>0</v>
      </c>
      <c r="OK130" s="57">
        <v>0</v>
      </c>
      <c r="OL130" s="57">
        <v>0</v>
      </c>
      <c r="OM130" s="57">
        <v>0</v>
      </c>
      <c r="ON130" s="57">
        <v>0</v>
      </c>
      <c r="OO130" s="57">
        <v>0</v>
      </c>
      <c r="OP130" s="57">
        <v>0</v>
      </c>
      <c r="OQ130" s="57">
        <v>0</v>
      </c>
      <c r="OR130" s="57">
        <v>0</v>
      </c>
      <c r="OS130" s="57">
        <v>0</v>
      </c>
      <c r="OT130" s="57">
        <v>0</v>
      </c>
      <c r="OU130" s="57">
        <v>0</v>
      </c>
      <c r="OV130" s="57">
        <v>0</v>
      </c>
      <c r="OW130" s="57">
        <v>0</v>
      </c>
      <c r="OX130" s="57">
        <v>0</v>
      </c>
      <c r="OY130" s="54">
        <f t="shared" si="2"/>
        <v>0</v>
      </c>
    </row>
    <row r="131" spans="1:415" x14ac:dyDescent="0.25">
      <c r="A131" s="4"/>
      <c r="B131" s="5">
        <v>682</v>
      </c>
      <c r="C131" s="6" t="s">
        <v>603</v>
      </c>
      <c r="D131" s="57">
        <v>0</v>
      </c>
      <c r="E131" s="57">
        <v>0</v>
      </c>
      <c r="F131" s="57">
        <v>0</v>
      </c>
      <c r="G131" s="57">
        <v>0</v>
      </c>
      <c r="H131" s="57">
        <v>0</v>
      </c>
      <c r="I131" s="57">
        <v>0</v>
      </c>
      <c r="J131" s="57">
        <v>0</v>
      </c>
      <c r="K131" s="57">
        <v>0</v>
      </c>
      <c r="L131" s="57">
        <v>0</v>
      </c>
      <c r="M131" s="57">
        <v>0</v>
      </c>
      <c r="N131" s="57">
        <v>0</v>
      </c>
      <c r="O131" s="57">
        <v>0</v>
      </c>
      <c r="P131" s="57">
        <v>0</v>
      </c>
      <c r="Q131" s="57">
        <v>0</v>
      </c>
      <c r="R131" s="57">
        <v>0</v>
      </c>
      <c r="S131" s="57">
        <v>0</v>
      </c>
      <c r="T131" s="57">
        <v>0</v>
      </c>
      <c r="U131" s="57">
        <v>0</v>
      </c>
      <c r="V131" s="57">
        <v>0</v>
      </c>
      <c r="W131" s="57">
        <v>0</v>
      </c>
      <c r="X131" s="57">
        <v>0</v>
      </c>
      <c r="Y131" s="57">
        <v>0</v>
      </c>
      <c r="Z131" s="57">
        <v>0</v>
      </c>
      <c r="AA131" s="57">
        <v>0</v>
      </c>
      <c r="AB131" s="57">
        <v>0</v>
      </c>
      <c r="AC131" s="57">
        <v>0</v>
      </c>
      <c r="AD131" s="57">
        <v>0</v>
      </c>
      <c r="AE131" s="57">
        <v>0</v>
      </c>
      <c r="AF131" s="57">
        <v>0</v>
      </c>
      <c r="AG131" s="57">
        <v>0</v>
      </c>
      <c r="AH131" s="57">
        <v>0</v>
      </c>
      <c r="AI131" s="57">
        <v>0</v>
      </c>
      <c r="AJ131" s="57">
        <v>0</v>
      </c>
      <c r="AK131" s="57">
        <v>0</v>
      </c>
      <c r="AL131" s="57">
        <v>0</v>
      </c>
      <c r="AM131" s="57">
        <v>0</v>
      </c>
      <c r="AN131" s="57">
        <v>0</v>
      </c>
      <c r="AO131" s="57">
        <v>0</v>
      </c>
      <c r="AP131" s="57">
        <v>0</v>
      </c>
      <c r="AQ131" s="57">
        <v>0</v>
      </c>
      <c r="AR131" s="57">
        <v>0</v>
      </c>
      <c r="AS131" s="57">
        <v>0</v>
      </c>
      <c r="AT131" s="57">
        <v>0</v>
      </c>
      <c r="AU131" s="57">
        <v>0</v>
      </c>
      <c r="AV131" s="57">
        <v>0</v>
      </c>
      <c r="AW131" s="57">
        <v>0</v>
      </c>
      <c r="AX131" s="57">
        <v>0</v>
      </c>
      <c r="AY131" s="57">
        <v>0</v>
      </c>
      <c r="AZ131" s="57">
        <v>0</v>
      </c>
      <c r="BA131" s="57">
        <v>0</v>
      </c>
      <c r="BB131" s="57">
        <v>0</v>
      </c>
      <c r="BC131" s="57">
        <v>0</v>
      </c>
      <c r="BD131" s="57">
        <v>0</v>
      </c>
      <c r="BE131" s="57">
        <v>0</v>
      </c>
      <c r="BF131" s="57">
        <v>0</v>
      </c>
      <c r="BG131" s="57">
        <v>0</v>
      </c>
      <c r="BH131" s="57">
        <v>0</v>
      </c>
      <c r="BI131" s="57">
        <v>0</v>
      </c>
      <c r="BJ131" s="57">
        <v>0</v>
      </c>
      <c r="BK131" s="57">
        <v>0</v>
      </c>
      <c r="BL131" s="57">
        <v>0</v>
      </c>
      <c r="BM131" s="57">
        <v>0</v>
      </c>
      <c r="BN131" s="57">
        <v>0</v>
      </c>
      <c r="BO131" s="57">
        <v>0</v>
      </c>
      <c r="BP131" s="57">
        <v>0</v>
      </c>
      <c r="BQ131" s="57">
        <v>0</v>
      </c>
      <c r="BR131" s="57">
        <v>0</v>
      </c>
      <c r="BS131" s="57">
        <v>0</v>
      </c>
      <c r="BT131" s="57">
        <v>0</v>
      </c>
      <c r="BU131" s="57">
        <v>0</v>
      </c>
      <c r="BV131" s="57">
        <v>0</v>
      </c>
      <c r="BW131" s="57">
        <v>0</v>
      </c>
      <c r="BX131" s="57">
        <v>0</v>
      </c>
      <c r="BY131" s="57">
        <v>0</v>
      </c>
      <c r="BZ131" s="57">
        <v>0</v>
      </c>
      <c r="CA131" s="57">
        <v>0</v>
      </c>
      <c r="CB131" s="57">
        <v>0</v>
      </c>
      <c r="CC131" s="57">
        <v>0</v>
      </c>
      <c r="CD131" s="57">
        <v>0</v>
      </c>
      <c r="CE131" s="57">
        <v>0</v>
      </c>
      <c r="CF131" s="57">
        <v>0</v>
      </c>
      <c r="CG131" s="57">
        <v>0</v>
      </c>
      <c r="CH131" s="57">
        <v>0</v>
      </c>
      <c r="CI131" s="57">
        <v>0</v>
      </c>
      <c r="CJ131" s="57">
        <v>0</v>
      </c>
      <c r="CK131" s="57">
        <v>0</v>
      </c>
      <c r="CL131" s="57">
        <v>0</v>
      </c>
      <c r="CM131" s="57">
        <v>0</v>
      </c>
      <c r="CN131" s="57">
        <v>0</v>
      </c>
      <c r="CO131" s="57">
        <v>0</v>
      </c>
      <c r="CP131" s="57">
        <v>0</v>
      </c>
      <c r="CQ131" s="57">
        <v>0</v>
      </c>
      <c r="CR131" s="57">
        <v>0</v>
      </c>
      <c r="CS131" s="57">
        <v>0</v>
      </c>
      <c r="CT131" s="57">
        <v>0</v>
      </c>
      <c r="CU131" s="57">
        <v>0</v>
      </c>
      <c r="CV131" s="57">
        <v>0</v>
      </c>
      <c r="CW131" s="57">
        <v>0</v>
      </c>
      <c r="CX131" s="57">
        <v>0</v>
      </c>
      <c r="CY131" s="57">
        <v>0</v>
      </c>
      <c r="CZ131" s="57">
        <v>0</v>
      </c>
      <c r="DA131" s="57">
        <v>0</v>
      </c>
      <c r="DB131" s="57">
        <v>0</v>
      </c>
      <c r="DC131" s="57">
        <v>0</v>
      </c>
      <c r="DD131" s="57">
        <v>0</v>
      </c>
      <c r="DE131" s="57">
        <v>0</v>
      </c>
      <c r="DF131" s="57">
        <v>0</v>
      </c>
      <c r="DG131" s="57">
        <v>0</v>
      </c>
      <c r="DH131" s="57">
        <v>0</v>
      </c>
      <c r="DI131" s="57">
        <v>0</v>
      </c>
      <c r="DJ131" s="57">
        <v>0</v>
      </c>
      <c r="DK131" s="57">
        <v>0</v>
      </c>
      <c r="DL131" s="57">
        <v>0</v>
      </c>
      <c r="DM131" s="57">
        <v>0</v>
      </c>
      <c r="DN131" s="57">
        <v>0</v>
      </c>
      <c r="DO131" s="57">
        <v>0</v>
      </c>
      <c r="DP131" s="57">
        <v>0</v>
      </c>
      <c r="DQ131" s="57">
        <v>0</v>
      </c>
      <c r="DR131" s="57">
        <v>0</v>
      </c>
      <c r="DS131" s="57">
        <v>0</v>
      </c>
      <c r="DT131" s="57">
        <v>0</v>
      </c>
      <c r="DU131" s="57">
        <v>0</v>
      </c>
      <c r="DV131" s="57">
        <v>0</v>
      </c>
      <c r="DW131" s="57">
        <v>0</v>
      </c>
      <c r="DX131" s="57">
        <v>0</v>
      </c>
      <c r="DY131" s="57">
        <v>0</v>
      </c>
      <c r="DZ131" s="57">
        <v>0</v>
      </c>
      <c r="EA131" s="57">
        <v>0</v>
      </c>
      <c r="EB131" s="57">
        <v>0</v>
      </c>
      <c r="EC131" s="57">
        <v>0</v>
      </c>
      <c r="ED131" s="57">
        <v>0</v>
      </c>
      <c r="EE131" s="57">
        <v>0</v>
      </c>
      <c r="EF131" s="57">
        <v>0</v>
      </c>
      <c r="EG131" s="57">
        <v>0</v>
      </c>
      <c r="EH131" s="57">
        <v>0</v>
      </c>
      <c r="EI131" s="57">
        <v>0</v>
      </c>
      <c r="EJ131" s="57">
        <v>0</v>
      </c>
      <c r="EK131" s="57">
        <v>0</v>
      </c>
      <c r="EL131" s="57">
        <v>0</v>
      </c>
      <c r="EM131" s="57">
        <v>0</v>
      </c>
      <c r="EN131" s="57">
        <v>0</v>
      </c>
      <c r="EO131" s="57">
        <v>0</v>
      </c>
      <c r="EP131" s="57">
        <v>0</v>
      </c>
      <c r="EQ131" s="57">
        <v>0</v>
      </c>
      <c r="ER131" s="57">
        <v>0</v>
      </c>
      <c r="ES131" s="57">
        <v>0</v>
      </c>
      <c r="ET131" s="57">
        <v>0</v>
      </c>
      <c r="EU131" s="57">
        <v>0</v>
      </c>
      <c r="EV131" s="57">
        <v>0</v>
      </c>
      <c r="EW131" s="57">
        <v>0</v>
      </c>
      <c r="EX131" s="57">
        <v>0</v>
      </c>
      <c r="EY131" s="57">
        <v>0</v>
      </c>
      <c r="EZ131" s="57">
        <v>0</v>
      </c>
      <c r="FA131" s="57">
        <v>0</v>
      </c>
      <c r="FB131" s="57">
        <v>0</v>
      </c>
      <c r="FC131" s="57">
        <v>0</v>
      </c>
      <c r="FD131" s="57">
        <v>0</v>
      </c>
      <c r="FE131" s="57">
        <v>0</v>
      </c>
      <c r="FF131" s="57">
        <v>0</v>
      </c>
      <c r="FG131" s="57">
        <v>0</v>
      </c>
      <c r="FH131" s="57">
        <v>0</v>
      </c>
      <c r="FI131" s="57">
        <v>0</v>
      </c>
      <c r="FJ131" s="57">
        <v>0</v>
      </c>
      <c r="FK131" s="57">
        <v>0</v>
      </c>
      <c r="FL131" s="57">
        <v>0</v>
      </c>
      <c r="FM131" s="57">
        <v>0</v>
      </c>
      <c r="FN131" s="57">
        <v>0</v>
      </c>
      <c r="FO131" s="57">
        <v>0</v>
      </c>
      <c r="FP131" s="57">
        <v>0</v>
      </c>
      <c r="FQ131" s="57">
        <v>0</v>
      </c>
      <c r="FR131" s="57">
        <v>0</v>
      </c>
      <c r="FS131" s="57">
        <v>0</v>
      </c>
      <c r="FT131" s="57">
        <v>0</v>
      </c>
      <c r="FU131" s="57">
        <v>0</v>
      </c>
      <c r="FV131" s="57">
        <v>0</v>
      </c>
      <c r="FW131" s="57">
        <v>0</v>
      </c>
      <c r="FX131" s="57">
        <v>0</v>
      </c>
      <c r="FY131" s="57">
        <v>0</v>
      </c>
      <c r="FZ131" s="57">
        <v>0</v>
      </c>
      <c r="GA131" s="57">
        <v>0</v>
      </c>
      <c r="GB131" s="57">
        <v>0</v>
      </c>
      <c r="GC131" s="57">
        <v>0</v>
      </c>
      <c r="GD131" s="57">
        <v>0</v>
      </c>
      <c r="GE131" s="57">
        <v>0</v>
      </c>
      <c r="GF131" s="57">
        <v>0</v>
      </c>
      <c r="GG131" s="57">
        <v>0</v>
      </c>
      <c r="GH131" s="57">
        <v>0</v>
      </c>
      <c r="GI131" s="57">
        <v>0</v>
      </c>
      <c r="GJ131" s="57">
        <v>0</v>
      </c>
      <c r="GK131" s="57">
        <v>0</v>
      </c>
      <c r="GL131" s="57">
        <v>0</v>
      </c>
      <c r="GM131" s="57">
        <v>0</v>
      </c>
      <c r="GN131" s="57">
        <v>0</v>
      </c>
      <c r="GO131" s="57">
        <v>0</v>
      </c>
      <c r="GP131" s="57">
        <v>0</v>
      </c>
      <c r="GQ131" s="57">
        <v>0</v>
      </c>
      <c r="GR131" s="57">
        <v>0</v>
      </c>
      <c r="GS131" s="57">
        <v>0</v>
      </c>
      <c r="GT131" s="57">
        <v>0</v>
      </c>
      <c r="GU131" s="57">
        <v>0</v>
      </c>
      <c r="GV131" s="57">
        <v>0</v>
      </c>
      <c r="GW131" s="57">
        <v>0</v>
      </c>
      <c r="GX131" s="57">
        <v>0</v>
      </c>
      <c r="GY131" s="57">
        <v>0</v>
      </c>
      <c r="GZ131" s="57">
        <v>0</v>
      </c>
      <c r="HA131" s="57">
        <v>0</v>
      </c>
      <c r="HB131" s="57">
        <v>0</v>
      </c>
      <c r="HC131" s="57">
        <v>0</v>
      </c>
      <c r="HD131" s="57">
        <v>0</v>
      </c>
      <c r="HE131" s="57">
        <v>0</v>
      </c>
      <c r="HF131" s="57">
        <v>0</v>
      </c>
      <c r="HG131" s="57">
        <v>0</v>
      </c>
      <c r="HH131" s="57">
        <v>0</v>
      </c>
      <c r="HI131" s="57">
        <v>0</v>
      </c>
      <c r="HJ131" s="57">
        <v>0</v>
      </c>
      <c r="HK131" s="57">
        <v>0</v>
      </c>
      <c r="HL131" s="57">
        <v>0</v>
      </c>
      <c r="HM131" s="57">
        <v>0</v>
      </c>
      <c r="HN131" s="57">
        <v>0</v>
      </c>
      <c r="HO131" s="57">
        <v>0</v>
      </c>
      <c r="HP131" s="57">
        <v>0</v>
      </c>
      <c r="HQ131" s="57">
        <v>0</v>
      </c>
      <c r="HR131" s="57">
        <v>0</v>
      </c>
      <c r="HS131" s="57">
        <v>0</v>
      </c>
      <c r="HT131" s="57">
        <v>0</v>
      </c>
      <c r="HU131" s="57">
        <v>0</v>
      </c>
      <c r="HV131" s="57">
        <v>0</v>
      </c>
      <c r="HW131" s="57">
        <v>0</v>
      </c>
      <c r="HX131" s="57">
        <v>0</v>
      </c>
      <c r="HY131" s="57">
        <v>0</v>
      </c>
      <c r="HZ131" s="57">
        <v>0</v>
      </c>
      <c r="IA131" s="57">
        <v>0</v>
      </c>
      <c r="IB131" s="57">
        <v>0</v>
      </c>
      <c r="IC131" s="57">
        <v>0</v>
      </c>
      <c r="ID131" s="57">
        <v>0</v>
      </c>
      <c r="IE131" s="57">
        <v>0</v>
      </c>
      <c r="IF131" s="57">
        <v>0</v>
      </c>
      <c r="IG131" s="57">
        <v>0</v>
      </c>
      <c r="IH131" s="57">
        <v>0</v>
      </c>
      <c r="II131" s="57">
        <v>0</v>
      </c>
      <c r="IJ131" s="57">
        <v>0</v>
      </c>
      <c r="IK131" s="57">
        <v>0</v>
      </c>
      <c r="IL131" s="57">
        <v>0</v>
      </c>
      <c r="IM131" s="57">
        <v>0</v>
      </c>
      <c r="IN131" s="57">
        <v>0</v>
      </c>
      <c r="IO131" s="57">
        <v>0</v>
      </c>
      <c r="IP131" s="57">
        <v>0</v>
      </c>
      <c r="IQ131" s="57">
        <v>0</v>
      </c>
      <c r="IR131" s="57">
        <v>0</v>
      </c>
      <c r="IS131" s="57">
        <v>0</v>
      </c>
      <c r="IT131" s="57">
        <v>0</v>
      </c>
      <c r="IU131" s="57">
        <v>0</v>
      </c>
      <c r="IV131" s="57">
        <v>0</v>
      </c>
      <c r="IW131" s="57">
        <v>0</v>
      </c>
      <c r="IX131" s="57">
        <v>0</v>
      </c>
      <c r="IY131" s="57">
        <v>0</v>
      </c>
      <c r="IZ131" s="57">
        <v>0</v>
      </c>
      <c r="JA131" s="57">
        <v>0</v>
      </c>
      <c r="JB131" s="57">
        <v>0</v>
      </c>
      <c r="JC131" s="57">
        <v>0</v>
      </c>
      <c r="JD131" s="57">
        <v>0</v>
      </c>
      <c r="JE131" s="57">
        <v>0</v>
      </c>
      <c r="JF131" s="57">
        <v>0</v>
      </c>
      <c r="JG131" s="57">
        <v>0</v>
      </c>
      <c r="JH131" s="57">
        <v>0</v>
      </c>
      <c r="JI131" s="57">
        <v>0</v>
      </c>
      <c r="JJ131" s="57">
        <v>0</v>
      </c>
      <c r="JK131" s="57">
        <v>0</v>
      </c>
      <c r="JL131" s="57">
        <v>0</v>
      </c>
      <c r="JM131" s="57">
        <v>0</v>
      </c>
      <c r="JN131" s="57">
        <v>0</v>
      </c>
      <c r="JO131" s="57">
        <v>0</v>
      </c>
      <c r="JP131" s="57">
        <v>0</v>
      </c>
      <c r="JQ131" s="57">
        <v>0</v>
      </c>
      <c r="JR131" s="57">
        <v>0</v>
      </c>
      <c r="JS131" s="57">
        <v>0</v>
      </c>
      <c r="JT131" s="57">
        <v>0</v>
      </c>
      <c r="JU131" s="57">
        <v>0</v>
      </c>
      <c r="JV131" s="57">
        <v>0</v>
      </c>
      <c r="JW131" s="57">
        <v>0</v>
      </c>
      <c r="JX131" s="57">
        <v>0</v>
      </c>
      <c r="JY131" s="57">
        <v>0</v>
      </c>
      <c r="JZ131" s="57">
        <v>0</v>
      </c>
      <c r="KA131" s="57">
        <v>0</v>
      </c>
      <c r="KB131" s="57">
        <v>0</v>
      </c>
      <c r="KC131" s="57">
        <v>0</v>
      </c>
      <c r="KD131" s="57">
        <v>0</v>
      </c>
      <c r="KE131" s="57">
        <v>0</v>
      </c>
      <c r="KF131" s="57">
        <v>0</v>
      </c>
      <c r="KG131" s="57">
        <v>0</v>
      </c>
      <c r="KH131" s="57">
        <v>0</v>
      </c>
      <c r="KI131" s="57">
        <v>0</v>
      </c>
      <c r="KJ131" s="57">
        <v>0</v>
      </c>
      <c r="KK131" s="57">
        <v>0</v>
      </c>
      <c r="KL131" s="57">
        <v>0</v>
      </c>
      <c r="KM131" s="57">
        <v>0</v>
      </c>
      <c r="KN131" s="57">
        <v>0</v>
      </c>
      <c r="KO131" s="57">
        <v>0</v>
      </c>
      <c r="KP131" s="57">
        <v>0</v>
      </c>
      <c r="KQ131" s="57">
        <v>0</v>
      </c>
      <c r="KR131" s="57">
        <v>0</v>
      </c>
      <c r="KS131" s="57">
        <v>0</v>
      </c>
      <c r="KT131" s="57">
        <v>0</v>
      </c>
      <c r="KU131" s="57">
        <v>0</v>
      </c>
      <c r="KV131" s="57">
        <v>0</v>
      </c>
      <c r="KW131" s="57">
        <v>0</v>
      </c>
      <c r="KX131" s="57">
        <v>0</v>
      </c>
      <c r="KY131" s="57">
        <v>0</v>
      </c>
      <c r="KZ131" s="57">
        <v>0</v>
      </c>
      <c r="LA131" s="57">
        <v>0</v>
      </c>
      <c r="LB131" s="57">
        <v>0</v>
      </c>
      <c r="LC131" s="57">
        <v>0</v>
      </c>
      <c r="LD131" s="57">
        <v>0</v>
      </c>
      <c r="LE131" s="57">
        <v>0</v>
      </c>
      <c r="LF131" s="57">
        <v>0</v>
      </c>
      <c r="LG131" s="57">
        <v>0</v>
      </c>
      <c r="LH131" s="57">
        <v>0</v>
      </c>
      <c r="LI131" s="57">
        <v>0</v>
      </c>
      <c r="LJ131" s="57">
        <v>0</v>
      </c>
      <c r="LK131" s="57">
        <v>0</v>
      </c>
      <c r="LL131" s="57">
        <v>0</v>
      </c>
      <c r="LM131" s="57">
        <v>0</v>
      </c>
      <c r="LN131" s="57">
        <v>0</v>
      </c>
      <c r="LO131" s="57">
        <v>0</v>
      </c>
      <c r="LP131" s="57">
        <v>0</v>
      </c>
      <c r="LQ131" s="57">
        <v>0</v>
      </c>
      <c r="LR131" s="57">
        <v>0</v>
      </c>
      <c r="LS131" s="57">
        <v>0</v>
      </c>
      <c r="LT131" s="57">
        <v>0</v>
      </c>
      <c r="LU131" s="57">
        <v>0</v>
      </c>
      <c r="LV131" s="57">
        <v>0</v>
      </c>
      <c r="LW131" s="57">
        <v>0</v>
      </c>
      <c r="LX131" s="57">
        <v>0</v>
      </c>
      <c r="LY131" s="57">
        <v>0</v>
      </c>
      <c r="LZ131" s="57">
        <v>0</v>
      </c>
      <c r="MA131" s="57">
        <v>0</v>
      </c>
      <c r="MB131" s="57">
        <v>0</v>
      </c>
      <c r="MC131" s="57">
        <v>0</v>
      </c>
      <c r="MD131" s="57">
        <v>0</v>
      </c>
      <c r="ME131" s="57">
        <v>0</v>
      </c>
      <c r="MF131" s="57">
        <v>0</v>
      </c>
      <c r="MG131" s="57">
        <v>0</v>
      </c>
      <c r="MH131" s="57">
        <v>0</v>
      </c>
      <c r="MI131" s="57">
        <v>0</v>
      </c>
      <c r="MJ131" s="57">
        <v>0</v>
      </c>
      <c r="MK131" s="57">
        <v>0</v>
      </c>
      <c r="ML131" s="57">
        <v>0</v>
      </c>
      <c r="MM131" s="57">
        <v>0</v>
      </c>
      <c r="MN131" s="57">
        <v>0</v>
      </c>
      <c r="MO131" s="57">
        <v>0</v>
      </c>
      <c r="MP131" s="57">
        <v>0</v>
      </c>
      <c r="MQ131" s="57">
        <v>0</v>
      </c>
      <c r="MR131" s="57">
        <v>0</v>
      </c>
      <c r="MS131" s="57">
        <v>0</v>
      </c>
      <c r="MT131" s="57">
        <v>0</v>
      </c>
      <c r="MU131" s="57">
        <v>0</v>
      </c>
      <c r="MV131" s="57">
        <v>0</v>
      </c>
      <c r="MW131" s="57">
        <v>0</v>
      </c>
      <c r="MX131" s="57">
        <v>0</v>
      </c>
      <c r="MY131" s="57">
        <v>0</v>
      </c>
      <c r="MZ131" s="57">
        <v>0</v>
      </c>
      <c r="NA131" s="57">
        <v>0</v>
      </c>
      <c r="NB131" s="57">
        <v>0</v>
      </c>
      <c r="NC131" s="57">
        <v>0</v>
      </c>
      <c r="ND131" s="57">
        <v>0</v>
      </c>
      <c r="NE131" s="57">
        <v>0</v>
      </c>
      <c r="NF131" s="57">
        <v>0</v>
      </c>
      <c r="NG131" s="57">
        <v>0</v>
      </c>
      <c r="NH131" s="57">
        <v>0</v>
      </c>
      <c r="NI131" s="57">
        <v>0</v>
      </c>
      <c r="NJ131" s="57">
        <v>0</v>
      </c>
      <c r="NK131" s="57">
        <v>0</v>
      </c>
      <c r="NL131" s="57">
        <v>0</v>
      </c>
      <c r="NM131" s="57">
        <v>0</v>
      </c>
      <c r="NN131" s="57">
        <v>0</v>
      </c>
      <c r="NO131" s="57">
        <v>0</v>
      </c>
      <c r="NP131" s="57">
        <v>0</v>
      </c>
      <c r="NQ131" s="57">
        <v>0</v>
      </c>
      <c r="NR131" s="57">
        <v>0</v>
      </c>
      <c r="NS131" s="57">
        <v>0</v>
      </c>
      <c r="NT131" s="57">
        <v>0</v>
      </c>
      <c r="NU131" s="57">
        <v>0</v>
      </c>
      <c r="NV131" s="57">
        <v>0</v>
      </c>
      <c r="NW131" s="57">
        <v>0</v>
      </c>
      <c r="NX131" s="57">
        <v>0</v>
      </c>
      <c r="NY131" s="57">
        <v>0</v>
      </c>
      <c r="NZ131" s="57">
        <v>0</v>
      </c>
      <c r="OA131" s="57">
        <v>0</v>
      </c>
      <c r="OB131" s="57">
        <v>0</v>
      </c>
      <c r="OC131" s="57">
        <v>0</v>
      </c>
      <c r="OD131" s="57">
        <v>0</v>
      </c>
      <c r="OE131" s="57">
        <v>0</v>
      </c>
      <c r="OF131" s="57">
        <v>0</v>
      </c>
      <c r="OG131" s="57">
        <v>0</v>
      </c>
      <c r="OH131" s="57">
        <v>0</v>
      </c>
      <c r="OI131" s="57">
        <v>0</v>
      </c>
      <c r="OJ131" s="57">
        <v>0</v>
      </c>
      <c r="OK131" s="57">
        <v>0</v>
      </c>
      <c r="OL131" s="57">
        <v>0</v>
      </c>
      <c r="OM131" s="57">
        <v>0</v>
      </c>
      <c r="ON131" s="57">
        <v>0</v>
      </c>
      <c r="OO131" s="57">
        <v>0</v>
      </c>
      <c r="OP131" s="57">
        <v>0</v>
      </c>
      <c r="OQ131" s="57">
        <v>0</v>
      </c>
      <c r="OR131" s="57">
        <v>0</v>
      </c>
      <c r="OS131" s="57">
        <v>0</v>
      </c>
      <c r="OT131" s="57">
        <v>0</v>
      </c>
      <c r="OU131" s="57">
        <v>0</v>
      </c>
      <c r="OV131" s="57">
        <v>0</v>
      </c>
      <c r="OW131" s="57">
        <v>0</v>
      </c>
      <c r="OX131" s="57">
        <v>0</v>
      </c>
      <c r="OY131" s="54">
        <f t="shared" si="2"/>
        <v>0</v>
      </c>
    </row>
    <row r="132" spans="1:415" x14ac:dyDescent="0.25">
      <c r="A132" s="4"/>
      <c r="B132" s="5">
        <v>683</v>
      </c>
      <c r="C132" s="6" t="s">
        <v>604</v>
      </c>
      <c r="D132" s="57">
        <v>0</v>
      </c>
      <c r="E132" s="57">
        <v>0</v>
      </c>
      <c r="F132" s="57">
        <v>0</v>
      </c>
      <c r="G132" s="57">
        <v>0</v>
      </c>
      <c r="H132" s="57">
        <v>0</v>
      </c>
      <c r="I132" s="57">
        <v>0</v>
      </c>
      <c r="J132" s="57">
        <v>0</v>
      </c>
      <c r="K132" s="57">
        <v>0</v>
      </c>
      <c r="L132" s="57">
        <v>0</v>
      </c>
      <c r="M132" s="57">
        <v>0</v>
      </c>
      <c r="N132" s="57">
        <v>0</v>
      </c>
      <c r="O132" s="57">
        <v>0</v>
      </c>
      <c r="P132" s="57">
        <v>0</v>
      </c>
      <c r="Q132" s="57">
        <v>0</v>
      </c>
      <c r="R132" s="57">
        <v>0</v>
      </c>
      <c r="S132" s="57">
        <v>0</v>
      </c>
      <c r="T132" s="57">
        <v>0</v>
      </c>
      <c r="U132" s="57">
        <v>0</v>
      </c>
      <c r="V132" s="57">
        <v>0</v>
      </c>
      <c r="W132" s="57">
        <v>0</v>
      </c>
      <c r="X132" s="57">
        <v>0</v>
      </c>
      <c r="Y132" s="57">
        <v>0</v>
      </c>
      <c r="Z132" s="57">
        <v>0</v>
      </c>
      <c r="AA132" s="57">
        <v>0</v>
      </c>
      <c r="AB132" s="57">
        <v>0</v>
      </c>
      <c r="AC132" s="57">
        <v>0</v>
      </c>
      <c r="AD132" s="57">
        <v>0</v>
      </c>
      <c r="AE132" s="57">
        <v>0</v>
      </c>
      <c r="AF132" s="57">
        <v>0</v>
      </c>
      <c r="AG132" s="57">
        <v>0</v>
      </c>
      <c r="AH132" s="57">
        <v>0</v>
      </c>
      <c r="AI132" s="57">
        <v>0</v>
      </c>
      <c r="AJ132" s="57">
        <v>0</v>
      </c>
      <c r="AK132" s="57">
        <v>0</v>
      </c>
      <c r="AL132" s="57">
        <v>0</v>
      </c>
      <c r="AM132" s="57">
        <v>0</v>
      </c>
      <c r="AN132" s="57">
        <v>0</v>
      </c>
      <c r="AO132" s="57">
        <v>0</v>
      </c>
      <c r="AP132" s="57">
        <v>0</v>
      </c>
      <c r="AQ132" s="57">
        <v>0</v>
      </c>
      <c r="AR132" s="57">
        <v>0</v>
      </c>
      <c r="AS132" s="57">
        <v>0</v>
      </c>
      <c r="AT132" s="57">
        <v>0</v>
      </c>
      <c r="AU132" s="57">
        <v>0</v>
      </c>
      <c r="AV132" s="57">
        <v>0</v>
      </c>
      <c r="AW132" s="57">
        <v>0</v>
      </c>
      <c r="AX132" s="57">
        <v>0</v>
      </c>
      <c r="AY132" s="57">
        <v>0</v>
      </c>
      <c r="AZ132" s="57">
        <v>0</v>
      </c>
      <c r="BA132" s="57">
        <v>0</v>
      </c>
      <c r="BB132" s="57">
        <v>0</v>
      </c>
      <c r="BC132" s="57">
        <v>0</v>
      </c>
      <c r="BD132" s="57">
        <v>0</v>
      </c>
      <c r="BE132" s="57">
        <v>0</v>
      </c>
      <c r="BF132" s="57">
        <v>0</v>
      </c>
      <c r="BG132" s="57">
        <v>0</v>
      </c>
      <c r="BH132" s="57">
        <v>0</v>
      </c>
      <c r="BI132" s="57">
        <v>0</v>
      </c>
      <c r="BJ132" s="57">
        <v>0</v>
      </c>
      <c r="BK132" s="57">
        <v>0</v>
      </c>
      <c r="BL132" s="57">
        <v>0</v>
      </c>
      <c r="BM132" s="57">
        <v>0</v>
      </c>
      <c r="BN132" s="57">
        <v>0</v>
      </c>
      <c r="BO132" s="57">
        <v>0</v>
      </c>
      <c r="BP132" s="57">
        <v>0</v>
      </c>
      <c r="BQ132" s="57">
        <v>0</v>
      </c>
      <c r="BR132" s="57">
        <v>0</v>
      </c>
      <c r="BS132" s="57">
        <v>0</v>
      </c>
      <c r="BT132" s="57">
        <v>0</v>
      </c>
      <c r="BU132" s="57">
        <v>0</v>
      </c>
      <c r="BV132" s="57">
        <v>0</v>
      </c>
      <c r="BW132" s="57">
        <v>0</v>
      </c>
      <c r="BX132" s="57">
        <v>0</v>
      </c>
      <c r="BY132" s="57">
        <v>0</v>
      </c>
      <c r="BZ132" s="57">
        <v>0</v>
      </c>
      <c r="CA132" s="57">
        <v>0</v>
      </c>
      <c r="CB132" s="57">
        <v>0</v>
      </c>
      <c r="CC132" s="57">
        <v>0</v>
      </c>
      <c r="CD132" s="57">
        <v>0</v>
      </c>
      <c r="CE132" s="57">
        <v>0</v>
      </c>
      <c r="CF132" s="57">
        <v>0</v>
      </c>
      <c r="CG132" s="57">
        <v>0</v>
      </c>
      <c r="CH132" s="57">
        <v>0</v>
      </c>
      <c r="CI132" s="57">
        <v>0</v>
      </c>
      <c r="CJ132" s="57">
        <v>0</v>
      </c>
      <c r="CK132" s="57">
        <v>0</v>
      </c>
      <c r="CL132" s="57">
        <v>0</v>
      </c>
      <c r="CM132" s="57">
        <v>0</v>
      </c>
      <c r="CN132" s="57">
        <v>0</v>
      </c>
      <c r="CO132" s="57">
        <v>0</v>
      </c>
      <c r="CP132" s="57">
        <v>0</v>
      </c>
      <c r="CQ132" s="57">
        <v>0</v>
      </c>
      <c r="CR132" s="57">
        <v>0</v>
      </c>
      <c r="CS132" s="57">
        <v>0</v>
      </c>
      <c r="CT132" s="57">
        <v>0</v>
      </c>
      <c r="CU132" s="57">
        <v>0</v>
      </c>
      <c r="CV132" s="57">
        <v>0</v>
      </c>
      <c r="CW132" s="57">
        <v>0</v>
      </c>
      <c r="CX132" s="57">
        <v>0</v>
      </c>
      <c r="CY132" s="57">
        <v>0</v>
      </c>
      <c r="CZ132" s="57">
        <v>0</v>
      </c>
      <c r="DA132" s="57">
        <v>0</v>
      </c>
      <c r="DB132" s="57">
        <v>0</v>
      </c>
      <c r="DC132" s="57">
        <v>0</v>
      </c>
      <c r="DD132" s="57">
        <v>0</v>
      </c>
      <c r="DE132" s="57">
        <v>0</v>
      </c>
      <c r="DF132" s="57">
        <v>0</v>
      </c>
      <c r="DG132" s="57">
        <v>0</v>
      </c>
      <c r="DH132" s="57">
        <v>0</v>
      </c>
      <c r="DI132" s="57">
        <v>0</v>
      </c>
      <c r="DJ132" s="57">
        <v>0</v>
      </c>
      <c r="DK132" s="57">
        <v>0</v>
      </c>
      <c r="DL132" s="57">
        <v>0</v>
      </c>
      <c r="DM132" s="57">
        <v>0</v>
      </c>
      <c r="DN132" s="57">
        <v>0</v>
      </c>
      <c r="DO132" s="57">
        <v>0</v>
      </c>
      <c r="DP132" s="57">
        <v>0</v>
      </c>
      <c r="DQ132" s="57">
        <v>0</v>
      </c>
      <c r="DR132" s="57">
        <v>0</v>
      </c>
      <c r="DS132" s="57">
        <v>0</v>
      </c>
      <c r="DT132" s="57">
        <v>0</v>
      </c>
      <c r="DU132" s="57">
        <v>0</v>
      </c>
      <c r="DV132" s="57">
        <v>0</v>
      </c>
      <c r="DW132" s="57">
        <v>0</v>
      </c>
      <c r="DX132" s="57">
        <v>0</v>
      </c>
      <c r="DY132" s="57">
        <v>0</v>
      </c>
      <c r="DZ132" s="57">
        <v>0</v>
      </c>
      <c r="EA132" s="57">
        <v>0</v>
      </c>
      <c r="EB132" s="57">
        <v>0</v>
      </c>
      <c r="EC132" s="57">
        <v>0</v>
      </c>
      <c r="ED132" s="57">
        <v>0</v>
      </c>
      <c r="EE132" s="57">
        <v>0</v>
      </c>
      <c r="EF132" s="57">
        <v>0</v>
      </c>
      <c r="EG132" s="57">
        <v>0</v>
      </c>
      <c r="EH132" s="57">
        <v>0</v>
      </c>
      <c r="EI132" s="57">
        <v>0</v>
      </c>
      <c r="EJ132" s="57">
        <v>0</v>
      </c>
      <c r="EK132" s="57">
        <v>0</v>
      </c>
      <c r="EL132" s="57">
        <v>0</v>
      </c>
      <c r="EM132" s="57">
        <v>0</v>
      </c>
      <c r="EN132" s="57">
        <v>0</v>
      </c>
      <c r="EO132" s="57">
        <v>0</v>
      </c>
      <c r="EP132" s="57">
        <v>0</v>
      </c>
      <c r="EQ132" s="57">
        <v>0</v>
      </c>
      <c r="ER132" s="57">
        <v>0</v>
      </c>
      <c r="ES132" s="57">
        <v>0</v>
      </c>
      <c r="ET132" s="57">
        <v>0</v>
      </c>
      <c r="EU132" s="57">
        <v>0</v>
      </c>
      <c r="EV132" s="57">
        <v>0</v>
      </c>
      <c r="EW132" s="57">
        <v>0</v>
      </c>
      <c r="EX132" s="57">
        <v>0</v>
      </c>
      <c r="EY132" s="57">
        <v>0</v>
      </c>
      <c r="EZ132" s="57">
        <v>0</v>
      </c>
      <c r="FA132" s="57">
        <v>0</v>
      </c>
      <c r="FB132" s="57">
        <v>0</v>
      </c>
      <c r="FC132" s="57">
        <v>0</v>
      </c>
      <c r="FD132" s="57">
        <v>0</v>
      </c>
      <c r="FE132" s="57">
        <v>0</v>
      </c>
      <c r="FF132" s="57">
        <v>0</v>
      </c>
      <c r="FG132" s="57">
        <v>0</v>
      </c>
      <c r="FH132" s="57">
        <v>0</v>
      </c>
      <c r="FI132" s="57">
        <v>0</v>
      </c>
      <c r="FJ132" s="57">
        <v>0</v>
      </c>
      <c r="FK132" s="57">
        <v>0</v>
      </c>
      <c r="FL132" s="57">
        <v>0</v>
      </c>
      <c r="FM132" s="57">
        <v>0</v>
      </c>
      <c r="FN132" s="57">
        <v>0</v>
      </c>
      <c r="FO132" s="57">
        <v>0</v>
      </c>
      <c r="FP132" s="57">
        <v>0</v>
      </c>
      <c r="FQ132" s="57">
        <v>0</v>
      </c>
      <c r="FR132" s="57">
        <v>0</v>
      </c>
      <c r="FS132" s="57">
        <v>0</v>
      </c>
      <c r="FT132" s="57">
        <v>0</v>
      </c>
      <c r="FU132" s="57">
        <v>0</v>
      </c>
      <c r="FV132" s="57">
        <v>0</v>
      </c>
      <c r="FW132" s="57">
        <v>0</v>
      </c>
      <c r="FX132" s="57">
        <v>0</v>
      </c>
      <c r="FY132" s="57">
        <v>0</v>
      </c>
      <c r="FZ132" s="57">
        <v>0</v>
      </c>
      <c r="GA132" s="57">
        <v>0</v>
      </c>
      <c r="GB132" s="57">
        <v>0</v>
      </c>
      <c r="GC132" s="57">
        <v>0</v>
      </c>
      <c r="GD132" s="57">
        <v>0</v>
      </c>
      <c r="GE132" s="57">
        <v>0</v>
      </c>
      <c r="GF132" s="57">
        <v>0</v>
      </c>
      <c r="GG132" s="57">
        <v>0</v>
      </c>
      <c r="GH132" s="57">
        <v>0</v>
      </c>
      <c r="GI132" s="57">
        <v>0</v>
      </c>
      <c r="GJ132" s="57">
        <v>0</v>
      </c>
      <c r="GK132" s="57">
        <v>0</v>
      </c>
      <c r="GL132" s="57">
        <v>0</v>
      </c>
      <c r="GM132" s="57">
        <v>0</v>
      </c>
      <c r="GN132" s="57">
        <v>0</v>
      </c>
      <c r="GO132" s="57">
        <v>0</v>
      </c>
      <c r="GP132" s="57">
        <v>0</v>
      </c>
      <c r="GQ132" s="57">
        <v>0</v>
      </c>
      <c r="GR132" s="57">
        <v>0</v>
      </c>
      <c r="GS132" s="57">
        <v>0</v>
      </c>
      <c r="GT132" s="57">
        <v>0</v>
      </c>
      <c r="GU132" s="57">
        <v>0</v>
      </c>
      <c r="GV132" s="57">
        <v>0</v>
      </c>
      <c r="GW132" s="57">
        <v>0</v>
      </c>
      <c r="GX132" s="57">
        <v>0</v>
      </c>
      <c r="GY132" s="57">
        <v>0</v>
      </c>
      <c r="GZ132" s="57">
        <v>0</v>
      </c>
      <c r="HA132" s="57">
        <v>0</v>
      </c>
      <c r="HB132" s="57">
        <v>0</v>
      </c>
      <c r="HC132" s="57">
        <v>0</v>
      </c>
      <c r="HD132" s="57">
        <v>0</v>
      </c>
      <c r="HE132" s="57">
        <v>0</v>
      </c>
      <c r="HF132" s="57">
        <v>0</v>
      </c>
      <c r="HG132" s="57">
        <v>0</v>
      </c>
      <c r="HH132" s="57">
        <v>0</v>
      </c>
      <c r="HI132" s="57">
        <v>0</v>
      </c>
      <c r="HJ132" s="57">
        <v>0</v>
      </c>
      <c r="HK132" s="57">
        <v>0</v>
      </c>
      <c r="HL132" s="57">
        <v>0</v>
      </c>
      <c r="HM132" s="57">
        <v>0</v>
      </c>
      <c r="HN132" s="57">
        <v>0</v>
      </c>
      <c r="HO132" s="57">
        <v>0</v>
      </c>
      <c r="HP132" s="57">
        <v>0</v>
      </c>
      <c r="HQ132" s="57">
        <v>0</v>
      </c>
      <c r="HR132" s="57">
        <v>0</v>
      </c>
      <c r="HS132" s="57">
        <v>0</v>
      </c>
      <c r="HT132" s="57">
        <v>0</v>
      </c>
      <c r="HU132" s="57">
        <v>0</v>
      </c>
      <c r="HV132" s="57">
        <v>0</v>
      </c>
      <c r="HW132" s="57">
        <v>0</v>
      </c>
      <c r="HX132" s="57">
        <v>0</v>
      </c>
      <c r="HY132" s="57">
        <v>0</v>
      </c>
      <c r="HZ132" s="57">
        <v>0</v>
      </c>
      <c r="IA132" s="57">
        <v>0</v>
      </c>
      <c r="IB132" s="57">
        <v>0</v>
      </c>
      <c r="IC132" s="57">
        <v>0</v>
      </c>
      <c r="ID132" s="57">
        <v>0</v>
      </c>
      <c r="IE132" s="57">
        <v>0</v>
      </c>
      <c r="IF132" s="57">
        <v>0</v>
      </c>
      <c r="IG132" s="57">
        <v>0</v>
      </c>
      <c r="IH132" s="57">
        <v>0</v>
      </c>
      <c r="II132" s="57">
        <v>0</v>
      </c>
      <c r="IJ132" s="57">
        <v>0</v>
      </c>
      <c r="IK132" s="57">
        <v>0</v>
      </c>
      <c r="IL132" s="57">
        <v>0</v>
      </c>
      <c r="IM132" s="57">
        <v>0</v>
      </c>
      <c r="IN132" s="57">
        <v>0</v>
      </c>
      <c r="IO132" s="57">
        <v>0</v>
      </c>
      <c r="IP132" s="57">
        <v>0</v>
      </c>
      <c r="IQ132" s="57">
        <v>0</v>
      </c>
      <c r="IR132" s="57">
        <v>0</v>
      </c>
      <c r="IS132" s="57">
        <v>0</v>
      </c>
      <c r="IT132" s="57">
        <v>0</v>
      </c>
      <c r="IU132" s="57">
        <v>0</v>
      </c>
      <c r="IV132" s="57">
        <v>0</v>
      </c>
      <c r="IW132" s="57">
        <v>0</v>
      </c>
      <c r="IX132" s="57">
        <v>0</v>
      </c>
      <c r="IY132" s="57">
        <v>0</v>
      </c>
      <c r="IZ132" s="57">
        <v>0</v>
      </c>
      <c r="JA132" s="57">
        <v>0</v>
      </c>
      <c r="JB132" s="57">
        <v>0</v>
      </c>
      <c r="JC132" s="57">
        <v>0</v>
      </c>
      <c r="JD132" s="57">
        <v>0</v>
      </c>
      <c r="JE132" s="57">
        <v>0</v>
      </c>
      <c r="JF132" s="57">
        <v>0</v>
      </c>
      <c r="JG132" s="57">
        <v>0</v>
      </c>
      <c r="JH132" s="57">
        <v>0</v>
      </c>
      <c r="JI132" s="57">
        <v>0</v>
      </c>
      <c r="JJ132" s="57">
        <v>0</v>
      </c>
      <c r="JK132" s="57">
        <v>0</v>
      </c>
      <c r="JL132" s="57">
        <v>0</v>
      </c>
      <c r="JM132" s="57">
        <v>0</v>
      </c>
      <c r="JN132" s="57">
        <v>0</v>
      </c>
      <c r="JO132" s="57">
        <v>0</v>
      </c>
      <c r="JP132" s="57">
        <v>0</v>
      </c>
      <c r="JQ132" s="57">
        <v>0</v>
      </c>
      <c r="JR132" s="57">
        <v>0</v>
      </c>
      <c r="JS132" s="57">
        <v>0</v>
      </c>
      <c r="JT132" s="57">
        <v>0</v>
      </c>
      <c r="JU132" s="57">
        <v>0</v>
      </c>
      <c r="JV132" s="57">
        <v>0</v>
      </c>
      <c r="JW132" s="57">
        <v>0</v>
      </c>
      <c r="JX132" s="57">
        <v>0</v>
      </c>
      <c r="JY132" s="57">
        <v>0</v>
      </c>
      <c r="JZ132" s="57">
        <v>0</v>
      </c>
      <c r="KA132" s="57">
        <v>0</v>
      </c>
      <c r="KB132" s="57">
        <v>0</v>
      </c>
      <c r="KC132" s="57">
        <v>0</v>
      </c>
      <c r="KD132" s="57">
        <v>0</v>
      </c>
      <c r="KE132" s="57">
        <v>0</v>
      </c>
      <c r="KF132" s="57">
        <v>0</v>
      </c>
      <c r="KG132" s="57">
        <v>0</v>
      </c>
      <c r="KH132" s="57">
        <v>0</v>
      </c>
      <c r="KI132" s="57">
        <v>0</v>
      </c>
      <c r="KJ132" s="57">
        <v>0</v>
      </c>
      <c r="KK132" s="57">
        <v>0</v>
      </c>
      <c r="KL132" s="57">
        <v>0</v>
      </c>
      <c r="KM132" s="57">
        <v>0</v>
      </c>
      <c r="KN132" s="57">
        <v>0</v>
      </c>
      <c r="KO132" s="57">
        <v>0</v>
      </c>
      <c r="KP132" s="57">
        <v>0</v>
      </c>
      <c r="KQ132" s="57">
        <v>0</v>
      </c>
      <c r="KR132" s="57">
        <v>0</v>
      </c>
      <c r="KS132" s="57">
        <v>0</v>
      </c>
      <c r="KT132" s="57">
        <v>0</v>
      </c>
      <c r="KU132" s="57">
        <v>0</v>
      </c>
      <c r="KV132" s="57">
        <v>0</v>
      </c>
      <c r="KW132" s="57">
        <v>0</v>
      </c>
      <c r="KX132" s="57">
        <v>0</v>
      </c>
      <c r="KY132" s="57">
        <v>0</v>
      </c>
      <c r="KZ132" s="57">
        <v>0</v>
      </c>
      <c r="LA132" s="57">
        <v>0</v>
      </c>
      <c r="LB132" s="57">
        <v>0</v>
      </c>
      <c r="LC132" s="57">
        <v>0</v>
      </c>
      <c r="LD132" s="57">
        <v>0</v>
      </c>
      <c r="LE132" s="57">
        <v>0</v>
      </c>
      <c r="LF132" s="57">
        <v>0</v>
      </c>
      <c r="LG132" s="57">
        <v>0</v>
      </c>
      <c r="LH132" s="57">
        <v>0</v>
      </c>
      <c r="LI132" s="57">
        <v>0</v>
      </c>
      <c r="LJ132" s="57">
        <v>0</v>
      </c>
      <c r="LK132" s="57">
        <v>0</v>
      </c>
      <c r="LL132" s="57">
        <v>0</v>
      </c>
      <c r="LM132" s="57">
        <v>0</v>
      </c>
      <c r="LN132" s="57">
        <v>0</v>
      </c>
      <c r="LO132" s="57">
        <v>0</v>
      </c>
      <c r="LP132" s="57">
        <v>0</v>
      </c>
      <c r="LQ132" s="57">
        <v>0</v>
      </c>
      <c r="LR132" s="57">
        <v>0</v>
      </c>
      <c r="LS132" s="57">
        <v>0</v>
      </c>
      <c r="LT132" s="57">
        <v>0</v>
      </c>
      <c r="LU132" s="57">
        <v>0</v>
      </c>
      <c r="LV132" s="57">
        <v>0</v>
      </c>
      <c r="LW132" s="57">
        <v>0</v>
      </c>
      <c r="LX132" s="57">
        <v>0</v>
      </c>
      <c r="LY132" s="57">
        <v>0</v>
      </c>
      <c r="LZ132" s="57">
        <v>0</v>
      </c>
      <c r="MA132" s="57">
        <v>0</v>
      </c>
      <c r="MB132" s="57">
        <v>0</v>
      </c>
      <c r="MC132" s="57">
        <v>0</v>
      </c>
      <c r="MD132" s="57">
        <v>0</v>
      </c>
      <c r="ME132" s="57">
        <v>0</v>
      </c>
      <c r="MF132" s="57">
        <v>0</v>
      </c>
      <c r="MG132" s="57">
        <v>0</v>
      </c>
      <c r="MH132" s="57">
        <v>0</v>
      </c>
      <c r="MI132" s="57">
        <v>0</v>
      </c>
      <c r="MJ132" s="57">
        <v>0</v>
      </c>
      <c r="MK132" s="57">
        <v>0</v>
      </c>
      <c r="ML132" s="57">
        <v>0</v>
      </c>
      <c r="MM132" s="57">
        <v>0</v>
      </c>
      <c r="MN132" s="57">
        <v>0</v>
      </c>
      <c r="MO132" s="57">
        <v>0</v>
      </c>
      <c r="MP132" s="57">
        <v>0</v>
      </c>
      <c r="MQ132" s="57">
        <v>0</v>
      </c>
      <c r="MR132" s="57">
        <v>0</v>
      </c>
      <c r="MS132" s="57">
        <v>0</v>
      </c>
      <c r="MT132" s="57">
        <v>0</v>
      </c>
      <c r="MU132" s="57">
        <v>0</v>
      </c>
      <c r="MV132" s="57">
        <v>0</v>
      </c>
      <c r="MW132" s="57">
        <v>0</v>
      </c>
      <c r="MX132" s="57">
        <v>0</v>
      </c>
      <c r="MY132" s="57">
        <v>0</v>
      </c>
      <c r="MZ132" s="57">
        <v>0</v>
      </c>
      <c r="NA132" s="57">
        <v>0</v>
      </c>
      <c r="NB132" s="57">
        <v>0</v>
      </c>
      <c r="NC132" s="57">
        <v>0</v>
      </c>
      <c r="ND132" s="57">
        <v>0</v>
      </c>
      <c r="NE132" s="57">
        <v>0</v>
      </c>
      <c r="NF132" s="57">
        <v>0</v>
      </c>
      <c r="NG132" s="57">
        <v>0</v>
      </c>
      <c r="NH132" s="57">
        <v>0</v>
      </c>
      <c r="NI132" s="57">
        <v>0</v>
      </c>
      <c r="NJ132" s="57">
        <v>0</v>
      </c>
      <c r="NK132" s="57">
        <v>0</v>
      </c>
      <c r="NL132" s="57">
        <v>0</v>
      </c>
      <c r="NM132" s="57">
        <v>0</v>
      </c>
      <c r="NN132" s="57">
        <v>0</v>
      </c>
      <c r="NO132" s="57">
        <v>0</v>
      </c>
      <c r="NP132" s="57">
        <v>0</v>
      </c>
      <c r="NQ132" s="57">
        <v>0</v>
      </c>
      <c r="NR132" s="57">
        <v>0</v>
      </c>
      <c r="NS132" s="57">
        <v>0</v>
      </c>
      <c r="NT132" s="57">
        <v>0</v>
      </c>
      <c r="NU132" s="57">
        <v>0</v>
      </c>
      <c r="NV132" s="57">
        <v>0</v>
      </c>
      <c r="NW132" s="57">
        <v>0</v>
      </c>
      <c r="NX132" s="57">
        <v>0</v>
      </c>
      <c r="NY132" s="57">
        <v>0</v>
      </c>
      <c r="NZ132" s="57">
        <v>0</v>
      </c>
      <c r="OA132" s="57">
        <v>0</v>
      </c>
      <c r="OB132" s="57">
        <v>0</v>
      </c>
      <c r="OC132" s="57">
        <v>0</v>
      </c>
      <c r="OD132" s="57">
        <v>0</v>
      </c>
      <c r="OE132" s="57">
        <v>0</v>
      </c>
      <c r="OF132" s="57">
        <v>0</v>
      </c>
      <c r="OG132" s="57">
        <v>0</v>
      </c>
      <c r="OH132" s="57">
        <v>0</v>
      </c>
      <c r="OI132" s="57">
        <v>0</v>
      </c>
      <c r="OJ132" s="57">
        <v>0</v>
      </c>
      <c r="OK132" s="57">
        <v>0</v>
      </c>
      <c r="OL132" s="57">
        <v>0</v>
      </c>
      <c r="OM132" s="57">
        <v>0</v>
      </c>
      <c r="ON132" s="57">
        <v>0</v>
      </c>
      <c r="OO132" s="57">
        <v>0</v>
      </c>
      <c r="OP132" s="57">
        <v>0</v>
      </c>
      <c r="OQ132" s="57">
        <v>0</v>
      </c>
      <c r="OR132" s="57">
        <v>0</v>
      </c>
      <c r="OS132" s="57">
        <v>0</v>
      </c>
      <c r="OT132" s="57">
        <v>0</v>
      </c>
      <c r="OU132" s="57">
        <v>0</v>
      </c>
      <c r="OV132" s="57">
        <v>0</v>
      </c>
      <c r="OW132" s="57">
        <v>0</v>
      </c>
      <c r="OX132" s="57">
        <v>0</v>
      </c>
      <c r="OY132" s="54">
        <f t="shared" si="2"/>
        <v>0</v>
      </c>
    </row>
    <row r="133" spans="1:415" x14ac:dyDescent="0.25">
      <c r="A133" s="4"/>
      <c r="B133" s="5">
        <v>684</v>
      </c>
      <c r="C133" s="6" t="s">
        <v>54</v>
      </c>
      <c r="D133" s="57">
        <v>0</v>
      </c>
      <c r="E133" s="57">
        <v>0</v>
      </c>
      <c r="F133" s="57">
        <v>0</v>
      </c>
      <c r="G133" s="57">
        <v>0</v>
      </c>
      <c r="H133" s="57">
        <v>0</v>
      </c>
      <c r="I133" s="57">
        <v>0</v>
      </c>
      <c r="J133" s="57">
        <v>0</v>
      </c>
      <c r="K133" s="57">
        <v>0</v>
      </c>
      <c r="L133" s="57">
        <v>0</v>
      </c>
      <c r="M133" s="57">
        <v>0</v>
      </c>
      <c r="N133" s="57">
        <v>0</v>
      </c>
      <c r="O133" s="57">
        <v>0</v>
      </c>
      <c r="P133" s="57">
        <v>0</v>
      </c>
      <c r="Q133" s="57">
        <v>0</v>
      </c>
      <c r="R133" s="57">
        <v>0</v>
      </c>
      <c r="S133" s="57">
        <v>0</v>
      </c>
      <c r="T133" s="57">
        <v>0</v>
      </c>
      <c r="U133" s="57">
        <v>0</v>
      </c>
      <c r="V133" s="57">
        <v>0</v>
      </c>
      <c r="W133" s="57">
        <v>0</v>
      </c>
      <c r="X133" s="57">
        <v>0</v>
      </c>
      <c r="Y133" s="57">
        <v>0</v>
      </c>
      <c r="Z133" s="57">
        <v>0</v>
      </c>
      <c r="AA133" s="57">
        <v>0</v>
      </c>
      <c r="AB133" s="57">
        <v>0</v>
      </c>
      <c r="AC133" s="57">
        <v>0</v>
      </c>
      <c r="AD133" s="57">
        <v>0</v>
      </c>
      <c r="AE133" s="57">
        <v>0</v>
      </c>
      <c r="AF133" s="57">
        <v>0</v>
      </c>
      <c r="AG133" s="57">
        <v>0</v>
      </c>
      <c r="AH133" s="57">
        <v>0</v>
      </c>
      <c r="AI133" s="57">
        <v>0</v>
      </c>
      <c r="AJ133" s="57">
        <v>0</v>
      </c>
      <c r="AK133" s="57">
        <v>0</v>
      </c>
      <c r="AL133" s="57">
        <v>0</v>
      </c>
      <c r="AM133" s="57">
        <v>0</v>
      </c>
      <c r="AN133" s="57">
        <v>0</v>
      </c>
      <c r="AO133" s="57">
        <v>0</v>
      </c>
      <c r="AP133" s="57">
        <v>0</v>
      </c>
      <c r="AQ133" s="57">
        <v>0</v>
      </c>
      <c r="AR133" s="57">
        <v>0</v>
      </c>
      <c r="AS133" s="57">
        <v>0</v>
      </c>
      <c r="AT133" s="57">
        <v>0</v>
      </c>
      <c r="AU133" s="57">
        <v>0</v>
      </c>
      <c r="AV133" s="57">
        <v>0</v>
      </c>
      <c r="AW133" s="57">
        <v>0</v>
      </c>
      <c r="AX133" s="57">
        <v>0</v>
      </c>
      <c r="AY133" s="57">
        <v>0</v>
      </c>
      <c r="AZ133" s="57">
        <v>0</v>
      </c>
      <c r="BA133" s="57">
        <v>0</v>
      </c>
      <c r="BB133" s="57">
        <v>0</v>
      </c>
      <c r="BC133" s="57">
        <v>0</v>
      </c>
      <c r="BD133" s="57">
        <v>0</v>
      </c>
      <c r="BE133" s="57">
        <v>0</v>
      </c>
      <c r="BF133" s="57">
        <v>0</v>
      </c>
      <c r="BG133" s="57">
        <v>0</v>
      </c>
      <c r="BH133" s="57">
        <v>0</v>
      </c>
      <c r="BI133" s="57">
        <v>0</v>
      </c>
      <c r="BJ133" s="57">
        <v>0</v>
      </c>
      <c r="BK133" s="57">
        <v>0</v>
      </c>
      <c r="BL133" s="57">
        <v>0</v>
      </c>
      <c r="BM133" s="57">
        <v>0</v>
      </c>
      <c r="BN133" s="57">
        <v>0</v>
      </c>
      <c r="BO133" s="57">
        <v>0</v>
      </c>
      <c r="BP133" s="57">
        <v>0</v>
      </c>
      <c r="BQ133" s="57">
        <v>0</v>
      </c>
      <c r="BR133" s="57">
        <v>0</v>
      </c>
      <c r="BS133" s="57">
        <v>0</v>
      </c>
      <c r="BT133" s="57">
        <v>0</v>
      </c>
      <c r="BU133" s="57">
        <v>0</v>
      </c>
      <c r="BV133" s="57">
        <v>0</v>
      </c>
      <c r="BW133" s="57">
        <v>0</v>
      </c>
      <c r="BX133" s="57">
        <v>0</v>
      </c>
      <c r="BY133" s="57">
        <v>0</v>
      </c>
      <c r="BZ133" s="57">
        <v>0</v>
      </c>
      <c r="CA133" s="57">
        <v>0</v>
      </c>
      <c r="CB133" s="57">
        <v>0</v>
      </c>
      <c r="CC133" s="57">
        <v>0</v>
      </c>
      <c r="CD133" s="57">
        <v>0</v>
      </c>
      <c r="CE133" s="57">
        <v>0</v>
      </c>
      <c r="CF133" s="57">
        <v>0</v>
      </c>
      <c r="CG133" s="57">
        <v>0</v>
      </c>
      <c r="CH133" s="57">
        <v>0</v>
      </c>
      <c r="CI133" s="57">
        <v>0</v>
      </c>
      <c r="CJ133" s="57">
        <v>0</v>
      </c>
      <c r="CK133" s="57">
        <v>0</v>
      </c>
      <c r="CL133" s="57">
        <v>0</v>
      </c>
      <c r="CM133" s="57">
        <v>0</v>
      </c>
      <c r="CN133" s="57">
        <v>0</v>
      </c>
      <c r="CO133" s="57">
        <v>0</v>
      </c>
      <c r="CP133" s="57">
        <v>0</v>
      </c>
      <c r="CQ133" s="57">
        <v>0</v>
      </c>
      <c r="CR133" s="57">
        <v>0</v>
      </c>
      <c r="CS133" s="57">
        <v>0</v>
      </c>
      <c r="CT133" s="57">
        <v>0</v>
      </c>
      <c r="CU133" s="57">
        <v>0</v>
      </c>
      <c r="CV133" s="57">
        <v>0</v>
      </c>
      <c r="CW133" s="57">
        <v>0</v>
      </c>
      <c r="CX133" s="57">
        <v>0</v>
      </c>
      <c r="CY133" s="57">
        <v>0</v>
      </c>
      <c r="CZ133" s="57">
        <v>0</v>
      </c>
      <c r="DA133" s="57">
        <v>0</v>
      </c>
      <c r="DB133" s="57">
        <v>0</v>
      </c>
      <c r="DC133" s="57">
        <v>0</v>
      </c>
      <c r="DD133" s="57">
        <v>0</v>
      </c>
      <c r="DE133" s="57">
        <v>0</v>
      </c>
      <c r="DF133" s="57">
        <v>0</v>
      </c>
      <c r="DG133" s="57">
        <v>0</v>
      </c>
      <c r="DH133" s="57">
        <v>0</v>
      </c>
      <c r="DI133" s="57">
        <v>0</v>
      </c>
      <c r="DJ133" s="57">
        <v>0</v>
      </c>
      <c r="DK133" s="57">
        <v>0</v>
      </c>
      <c r="DL133" s="57">
        <v>0</v>
      </c>
      <c r="DM133" s="57">
        <v>0</v>
      </c>
      <c r="DN133" s="57">
        <v>0</v>
      </c>
      <c r="DO133" s="57">
        <v>0</v>
      </c>
      <c r="DP133" s="57">
        <v>0</v>
      </c>
      <c r="DQ133" s="57">
        <v>0</v>
      </c>
      <c r="DR133" s="57">
        <v>0</v>
      </c>
      <c r="DS133" s="57">
        <v>0</v>
      </c>
      <c r="DT133" s="57">
        <v>0</v>
      </c>
      <c r="DU133" s="57">
        <v>0</v>
      </c>
      <c r="DV133" s="57">
        <v>0</v>
      </c>
      <c r="DW133" s="57">
        <v>0</v>
      </c>
      <c r="DX133" s="57">
        <v>0</v>
      </c>
      <c r="DY133" s="57">
        <v>0</v>
      </c>
      <c r="DZ133" s="57">
        <v>0</v>
      </c>
      <c r="EA133" s="57">
        <v>0</v>
      </c>
      <c r="EB133" s="57">
        <v>0</v>
      </c>
      <c r="EC133" s="57">
        <v>0</v>
      </c>
      <c r="ED133" s="57">
        <v>0</v>
      </c>
      <c r="EE133" s="57">
        <v>0</v>
      </c>
      <c r="EF133" s="57">
        <v>0</v>
      </c>
      <c r="EG133" s="57">
        <v>0</v>
      </c>
      <c r="EH133" s="57">
        <v>0</v>
      </c>
      <c r="EI133" s="57">
        <v>0</v>
      </c>
      <c r="EJ133" s="57">
        <v>0</v>
      </c>
      <c r="EK133" s="57">
        <v>0</v>
      </c>
      <c r="EL133" s="57">
        <v>0</v>
      </c>
      <c r="EM133" s="57">
        <v>0</v>
      </c>
      <c r="EN133" s="57">
        <v>0</v>
      </c>
      <c r="EO133" s="57">
        <v>0</v>
      </c>
      <c r="EP133" s="57">
        <v>0</v>
      </c>
      <c r="EQ133" s="57">
        <v>0</v>
      </c>
      <c r="ER133" s="57">
        <v>0</v>
      </c>
      <c r="ES133" s="57">
        <v>0</v>
      </c>
      <c r="ET133" s="57">
        <v>0</v>
      </c>
      <c r="EU133" s="57">
        <v>0</v>
      </c>
      <c r="EV133" s="57">
        <v>0</v>
      </c>
      <c r="EW133" s="57">
        <v>0</v>
      </c>
      <c r="EX133" s="57">
        <v>0</v>
      </c>
      <c r="EY133" s="57">
        <v>0</v>
      </c>
      <c r="EZ133" s="57">
        <v>0</v>
      </c>
      <c r="FA133" s="57">
        <v>0</v>
      </c>
      <c r="FB133" s="57">
        <v>0</v>
      </c>
      <c r="FC133" s="57">
        <v>0</v>
      </c>
      <c r="FD133" s="57">
        <v>0</v>
      </c>
      <c r="FE133" s="57">
        <v>0</v>
      </c>
      <c r="FF133" s="57">
        <v>0</v>
      </c>
      <c r="FG133" s="57">
        <v>0</v>
      </c>
      <c r="FH133" s="57">
        <v>0</v>
      </c>
      <c r="FI133" s="57">
        <v>0</v>
      </c>
      <c r="FJ133" s="57">
        <v>0</v>
      </c>
      <c r="FK133" s="57">
        <v>0</v>
      </c>
      <c r="FL133" s="57">
        <v>0</v>
      </c>
      <c r="FM133" s="57">
        <v>0</v>
      </c>
      <c r="FN133" s="57">
        <v>0</v>
      </c>
      <c r="FO133" s="57">
        <v>0</v>
      </c>
      <c r="FP133" s="57">
        <v>0</v>
      </c>
      <c r="FQ133" s="57">
        <v>0</v>
      </c>
      <c r="FR133" s="57">
        <v>0</v>
      </c>
      <c r="FS133" s="57">
        <v>528643</v>
      </c>
      <c r="FT133" s="57">
        <v>0</v>
      </c>
      <c r="FU133" s="57">
        <v>0</v>
      </c>
      <c r="FV133" s="57">
        <v>0</v>
      </c>
      <c r="FW133" s="57">
        <v>0</v>
      </c>
      <c r="FX133" s="57">
        <v>0</v>
      </c>
      <c r="FY133" s="57">
        <v>0</v>
      </c>
      <c r="FZ133" s="57">
        <v>0</v>
      </c>
      <c r="GA133" s="57">
        <v>0</v>
      </c>
      <c r="GB133" s="57">
        <v>0</v>
      </c>
      <c r="GC133" s="57">
        <v>0</v>
      </c>
      <c r="GD133" s="57">
        <v>0</v>
      </c>
      <c r="GE133" s="57">
        <v>0</v>
      </c>
      <c r="GF133" s="57">
        <v>0</v>
      </c>
      <c r="GG133" s="57">
        <v>0</v>
      </c>
      <c r="GH133" s="57">
        <v>0</v>
      </c>
      <c r="GI133" s="57">
        <v>0</v>
      </c>
      <c r="GJ133" s="57">
        <v>0</v>
      </c>
      <c r="GK133" s="57">
        <v>0</v>
      </c>
      <c r="GL133" s="57">
        <v>0</v>
      </c>
      <c r="GM133" s="57">
        <v>0</v>
      </c>
      <c r="GN133" s="57">
        <v>0</v>
      </c>
      <c r="GO133" s="57">
        <v>0</v>
      </c>
      <c r="GP133" s="57">
        <v>0</v>
      </c>
      <c r="GQ133" s="57">
        <v>0</v>
      </c>
      <c r="GR133" s="57">
        <v>0</v>
      </c>
      <c r="GS133" s="57">
        <v>0</v>
      </c>
      <c r="GT133" s="57">
        <v>0</v>
      </c>
      <c r="GU133" s="57">
        <v>0</v>
      </c>
      <c r="GV133" s="57">
        <v>0</v>
      </c>
      <c r="GW133" s="57">
        <v>0</v>
      </c>
      <c r="GX133" s="57">
        <v>0</v>
      </c>
      <c r="GY133" s="57">
        <v>0</v>
      </c>
      <c r="GZ133" s="57">
        <v>0</v>
      </c>
      <c r="HA133" s="57">
        <v>0</v>
      </c>
      <c r="HB133" s="57">
        <v>0</v>
      </c>
      <c r="HC133" s="57">
        <v>0</v>
      </c>
      <c r="HD133" s="57">
        <v>0</v>
      </c>
      <c r="HE133" s="57">
        <v>0</v>
      </c>
      <c r="HF133" s="57">
        <v>0</v>
      </c>
      <c r="HG133" s="57">
        <v>0</v>
      </c>
      <c r="HH133" s="57">
        <v>0</v>
      </c>
      <c r="HI133" s="57">
        <v>0</v>
      </c>
      <c r="HJ133" s="57">
        <v>0</v>
      </c>
      <c r="HK133" s="57">
        <v>0</v>
      </c>
      <c r="HL133" s="57">
        <v>0</v>
      </c>
      <c r="HM133" s="57">
        <v>0</v>
      </c>
      <c r="HN133" s="57">
        <v>0</v>
      </c>
      <c r="HO133" s="57">
        <v>0</v>
      </c>
      <c r="HP133" s="57">
        <v>0</v>
      </c>
      <c r="HQ133" s="57">
        <v>0</v>
      </c>
      <c r="HR133" s="57">
        <v>0</v>
      </c>
      <c r="HS133" s="57">
        <v>0</v>
      </c>
      <c r="HT133" s="57">
        <v>0</v>
      </c>
      <c r="HU133" s="57">
        <v>0</v>
      </c>
      <c r="HV133" s="57">
        <v>0</v>
      </c>
      <c r="HW133" s="57">
        <v>0</v>
      </c>
      <c r="HX133" s="57">
        <v>0</v>
      </c>
      <c r="HY133" s="57">
        <v>0</v>
      </c>
      <c r="HZ133" s="57">
        <v>0</v>
      </c>
      <c r="IA133" s="57">
        <v>0</v>
      </c>
      <c r="IB133" s="57">
        <v>0</v>
      </c>
      <c r="IC133" s="57">
        <v>0</v>
      </c>
      <c r="ID133" s="57">
        <v>0</v>
      </c>
      <c r="IE133" s="57">
        <v>0</v>
      </c>
      <c r="IF133" s="57">
        <v>0</v>
      </c>
      <c r="IG133" s="57">
        <v>0</v>
      </c>
      <c r="IH133" s="57">
        <v>0</v>
      </c>
      <c r="II133" s="57">
        <v>0</v>
      </c>
      <c r="IJ133" s="57">
        <v>0</v>
      </c>
      <c r="IK133" s="57">
        <v>0</v>
      </c>
      <c r="IL133" s="57">
        <v>0</v>
      </c>
      <c r="IM133" s="57">
        <v>0</v>
      </c>
      <c r="IN133" s="57">
        <v>0</v>
      </c>
      <c r="IO133" s="57">
        <v>0</v>
      </c>
      <c r="IP133" s="57">
        <v>0</v>
      </c>
      <c r="IQ133" s="57">
        <v>0</v>
      </c>
      <c r="IR133" s="57">
        <v>0</v>
      </c>
      <c r="IS133" s="57">
        <v>0</v>
      </c>
      <c r="IT133" s="57">
        <v>0</v>
      </c>
      <c r="IU133" s="57">
        <v>0</v>
      </c>
      <c r="IV133" s="57">
        <v>0</v>
      </c>
      <c r="IW133" s="57">
        <v>0</v>
      </c>
      <c r="IX133" s="57">
        <v>0</v>
      </c>
      <c r="IY133" s="57">
        <v>0</v>
      </c>
      <c r="IZ133" s="57">
        <v>0</v>
      </c>
      <c r="JA133" s="57">
        <v>0</v>
      </c>
      <c r="JB133" s="57">
        <v>0</v>
      </c>
      <c r="JC133" s="57">
        <v>0</v>
      </c>
      <c r="JD133" s="57">
        <v>0</v>
      </c>
      <c r="JE133" s="57">
        <v>0</v>
      </c>
      <c r="JF133" s="57">
        <v>0</v>
      </c>
      <c r="JG133" s="57">
        <v>0</v>
      </c>
      <c r="JH133" s="57">
        <v>0</v>
      </c>
      <c r="JI133" s="57">
        <v>0</v>
      </c>
      <c r="JJ133" s="57">
        <v>0</v>
      </c>
      <c r="JK133" s="57">
        <v>0</v>
      </c>
      <c r="JL133" s="57">
        <v>0</v>
      </c>
      <c r="JM133" s="57">
        <v>0</v>
      </c>
      <c r="JN133" s="57">
        <v>0</v>
      </c>
      <c r="JO133" s="57">
        <v>0</v>
      </c>
      <c r="JP133" s="57">
        <v>0</v>
      </c>
      <c r="JQ133" s="57">
        <v>0</v>
      </c>
      <c r="JR133" s="57">
        <v>0</v>
      </c>
      <c r="JS133" s="57">
        <v>0</v>
      </c>
      <c r="JT133" s="57">
        <v>0</v>
      </c>
      <c r="JU133" s="57">
        <v>0</v>
      </c>
      <c r="JV133" s="57">
        <v>0</v>
      </c>
      <c r="JW133" s="57">
        <v>0</v>
      </c>
      <c r="JX133" s="57">
        <v>0</v>
      </c>
      <c r="JY133" s="57">
        <v>0</v>
      </c>
      <c r="JZ133" s="57">
        <v>0</v>
      </c>
      <c r="KA133" s="57">
        <v>0</v>
      </c>
      <c r="KB133" s="57">
        <v>0</v>
      </c>
      <c r="KC133" s="57">
        <v>0</v>
      </c>
      <c r="KD133" s="57">
        <v>0</v>
      </c>
      <c r="KE133" s="57">
        <v>0</v>
      </c>
      <c r="KF133" s="57">
        <v>0</v>
      </c>
      <c r="KG133" s="57">
        <v>0</v>
      </c>
      <c r="KH133" s="57">
        <v>0</v>
      </c>
      <c r="KI133" s="57">
        <v>0</v>
      </c>
      <c r="KJ133" s="57">
        <v>0</v>
      </c>
      <c r="KK133" s="57">
        <v>0</v>
      </c>
      <c r="KL133" s="57">
        <v>0</v>
      </c>
      <c r="KM133" s="57">
        <v>0</v>
      </c>
      <c r="KN133" s="57">
        <v>0</v>
      </c>
      <c r="KO133" s="57">
        <v>0</v>
      </c>
      <c r="KP133" s="57">
        <v>0</v>
      </c>
      <c r="KQ133" s="57">
        <v>0</v>
      </c>
      <c r="KR133" s="57">
        <v>0</v>
      </c>
      <c r="KS133" s="57">
        <v>0</v>
      </c>
      <c r="KT133" s="57">
        <v>0</v>
      </c>
      <c r="KU133" s="57">
        <v>0</v>
      </c>
      <c r="KV133" s="57">
        <v>0</v>
      </c>
      <c r="KW133" s="57">
        <v>0</v>
      </c>
      <c r="KX133" s="57">
        <v>0</v>
      </c>
      <c r="KY133" s="57">
        <v>0</v>
      </c>
      <c r="KZ133" s="57">
        <v>0</v>
      </c>
      <c r="LA133" s="57">
        <v>0</v>
      </c>
      <c r="LB133" s="57">
        <v>0</v>
      </c>
      <c r="LC133" s="57">
        <v>0</v>
      </c>
      <c r="LD133" s="57">
        <v>0</v>
      </c>
      <c r="LE133" s="57">
        <v>0</v>
      </c>
      <c r="LF133" s="57">
        <v>0</v>
      </c>
      <c r="LG133" s="57">
        <v>0</v>
      </c>
      <c r="LH133" s="57">
        <v>0</v>
      </c>
      <c r="LI133" s="57">
        <v>0</v>
      </c>
      <c r="LJ133" s="57">
        <v>0</v>
      </c>
      <c r="LK133" s="57">
        <v>0</v>
      </c>
      <c r="LL133" s="57">
        <v>0</v>
      </c>
      <c r="LM133" s="57">
        <v>0</v>
      </c>
      <c r="LN133" s="57">
        <v>0</v>
      </c>
      <c r="LO133" s="57">
        <v>0</v>
      </c>
      <c r="LP133" s="57">
        <v>0</v>
      </c>
      <c r="LQ133" s="57">
        <v>0</v>
      </c>
      <c r="LR133" s="57">
        <v>0</v>
      </c>
      <c r="LS133" s="57">
        <v>0</v>
      </c>
      <c r="LT133" s="57">
        <v>0</v>
      </c>
      <c r="LU133" s="57">
        <v>0</v>
      </c>
      <c r="LV133" s="57">
        <v>0</v>
      </c>
      <c r="LW133" s="57">
        <v>0</v>
      </c>
      <c r="LX133" s="57">
        <v>0</v>
      </c>
      <c r="LY133" s="57">
        <v>0</v>
      </c>
      <c r="LZ133" s="57">
        <v>0</v>
      </c>
      <c r="MA133" s="57">
        <v>0</v>
      </c>
      <c r="MB133" s="57">
        <v>0</v>
      </c>
      <c r="MC133" s="57">
        <v>0</v>
      </c>
      <c r="MD133" s="57">
        <v>0</v>
      </c>
      <c r="ME133" s="57">
        <v>0</v>
      </c>
      <c r="MF133" s="57">
        <v>0</v>
      </c>
      <c r="MG133" s="57">
        <v>0</v>
      </c>
      <c r="MH133" s="57">
        <v>0</v>
      </c>
      <c r="MI133" s="57">
        <v>0</v>
      </c>
      <c r="MJ133" s="57">
        <v>0</v>
      </c>
      <c r="MK133" s="57">
        <v>0</v>
      </c>
      <c r="ML133" s="57">
        <v>0</v>
      </c>
      <c r="MM133" s="57">
        <v>0</v>
      </c>
      <c r="MN133" s="57">
        <v>0</v>
      </c>
      <c r="MO133" s="57">
        <v>0</v>
      </c>
      <c r="MP133" s="57">
        <v>0</v>
      </c>
      <c r="MQ133" s="57">
        <v>0</v>
      </c>
      <c r="MR133" s="57">
        <v>0</v>
      </c>
      <c r="MS133" s="57">
        <v>0</v>
      </c>
      <c r="MT133" s="57">
        <v>0</v>
      </c>
      <c r="MU133" s="57">
        <v>0</v>
      </c>
      <c r="MV133" s="57">
        <v>0</v>
      </c>
      <c r="MW133" s="57">
        <v>0</v>
      </c>
      <c r="MX133" s="57">
        <v>0</v>
      </c>
      <c r="MY133" s="57">
        <v>0</v>
      </c>
      <c r="MZ133" s="57">
        <v>0</v>
      </c>
      <c r="NA133" s="57">
        <v>0</v>
      </c>
      <c r="NB133" s="57">
        <v>0</v>
      </c>
      <c r="NC133" s="57">
        <v>0</v>
      </c>
      <c r="ND133" s="57">
        <v>0</v>
      </c>
      <c r="NE133" s="57">
        <v>0</v>
      </c>
      <c r="NF133" s="57">
        <v>0</v>
      </c>
      <c r="NG133" s="57">
        <v>0</v>
      </c>
      <c r="NH133" s="57">
        <v>0</v>
      </c>
      <c r="NI133" s="57">
        <v>0</v>
      </c>
      <c r="NJ133" s="57">
        <v>0</v>
      </c>
      <c r="NK133" s="57">
        <v>0</v>
      </c>
      <c r="NL133" s="57">
        <v>0</v>
      </c>
      <c r="NM133" s="57">
        <v>0</v>
      </c>
      <c r="NN133" s="57">
        <v>0</v>
      </c>
      <c r="NO133" s="57">
        <v>0</v>
      </c>
      <c r="NP133" s="57">
        <v>0</v>
      </c>
      <c r="NQ133" s="57">
        <v>0</v>
      </c>
      <c r="NR133" s="57">
        <v>0</v>
      </c>
      <c r="NS133" s="57">
        <v>0</v>
      </c>
      <c r="NT133" s="57">
        <v>0</v>
      </c>
      <c r="NU133" s="57">
        <v>0</v>
      </c>
      <c r="NV133" s="57">
        <v>0</v>
      </c>
      <c r="NW133" s="57">
        <v>0</v>
      </c>
      <c r="NX133" s="57">
        <v>0</v>
      </c>
      <c r="NY133" s="57">
        <v>0</v>
      </c>
      <c r="NZ133" s="57">
        <v>0</v>
      </c>
      <c r="OA133" s="57">
        <v>0</v>
      </c>
      <c r="OB133" s="57">
        <v>0</v>
      </c>
      <c r="OC133" s="57">
        <v>0</v>
      </c>
      <c r="OD133" s="57">
        <v>0</v>
      </c>
      <c r="OE133" s="57">
        <v>0</v>
      </c>
      <c r="OF133" s="57">
        <v>0</v>
      </c>
      <c r="OG133" s="57">
        <v>0</v>
      </c>
      <c r="OH133" s="57">
        <v>0</v>
      </c>
      <c r="OI133" s="57">
        <v>0</v>
      </c>
      <c r="OJ133" s="57">
        <v>0</v>
      </c>
      <c r="OK133" s="57">
        <v>0</v>
      </c>
      <c r="OL133" s="57">
        <v>0</v>
      </c>
      <c r="OM133" s="57">
        <v>0</v>
      </c>
      <c r="ON133" s="57">
        <v>0</v>
      </c>
      <c r="OO133" s="57">
        <v>0</v>
      </c>
      <c r="OP133" s="57">
        <v>0</v>
      </c>
      <c r="OQ133" s="57">
        <v>0</v>
      </c>
      <c r="OR133" s="57">
        <v>0</v>
      </c>
      <c r="OS133" s="57">
        <v>0</v>
      </c>
      <c r="OT133" s="57">
        <v>0</v>
      </c>
      <c r="OU133" s="57">
        <v>0</v>
      </c>
      <c r="OV133" s="57">
        <v>0</v>
      </c>
      <c r="OW133" s="57">
        <v>0</v>
      </c>
      <c r="OX133" s="57">
        <v>0</v>
      </c>
      <c r="OY133" s="54">
        <f t="shared" si="2"/>
        <v>528643</v>
      </c>
    </row>
    <row r="134" spans="1:415" x14ac:dyDescent="0.25">
      <c r="A134" s="4"/>
      <c r="B134" s="5">
        <v>685</v>
      </c>
      <c r="C134" s="6" t="s">
        <v>55</v>
      </c>
      <c r="D134" s="57">
        <v>0</v>
      </c>
      <c r="E134" s="57">
        <v>0</v>
      </c>
      <c r="F134" s="57">
        <v>0</v>
      </c>
      <c r="G134" s="57">
        <v>0</v>
      </c>
      <c r="H134" s="57">
        <v>0</v>
      </c>
      <c r="I134" s="57">
        <v>0</v>
      </c>
      <c r="J134" s="57">
        <v>0</v>
      </c>
      <c r="K134" s="57">
        <v>0</v>
      </c>
      <c r="L134" s="57">
        <v>0</v>
      </c>
      <c r="M134" s="57">
        <v>0</v>
      </c>
      <c r="N134" s="57">
        <v>0</v>
      </c>
      <c r="O134" s="57">
        <v>0</v>
      </c>
      <c r="P134" s="57">
        <v>0</v>
      </c>
      <c r="Q134" s="57">
        <v>0</v>
      </c>
      <c r="R134" s="57">
        <v>0</v>
      </c>
      <c r="S134" s="57">
        <v>0</v>
      </c>
      <c r="T134" s="57">
        <v>0</v>
      </c>
      <c r="U134" s="57">
        <v>0</v>
      </c>
      <c r="V134" s="57">
        <v>0</v>
      </c>
      <c r="W134" s="57">
        <v>0</v>
      </c>
      <c r="X134" s="57">
        <v>0</v>
      </c>
      <c r="Y134" s="57">
        <v>0</v>
      </c>
      <c r="Z134" s="57">
        <v>0</v>
      </c>
      <c r="AA134" s="57">
        <v>0</v>
      </c>
      <c r="AB134" s="57">
        <v>0</v>
      </c>
      <c r="AC134" s="57">
        <v>0</v>
      </c>
      <c r="AD134" s="57">
        <v>0</v>
      </c>
      <c r="AE134" s="57">
        <v>0</v>
      </c>
      <c r="AF134" s="57">
        <v>0</v>
      </c>
      <c r="AG134" s="57">
        <v>0</v>
      </c>
      <c r="AH134" s="57">
        <v>0</v>
      </c>
      <c r="AI134" s="57">
        <v>0</v>
      </c>
      <c r="AJ134" s="57">
        <v>0</v>
      </c>
      <c r="AK134" s="57">
        <v>0</v>
      </c>
      <c r="AL134" s="57">
        <v>0</v>
      </c>
      <c r="AM134" s="57">
        <v>0</v>
      </c>
      <c r="AN134" s="57">
        <v>0</v>
      </c>
      <c r="AO134" s="57">
        <v>0</v>
      </c>
      <c r="AP134" s="57">
        <v>0</v>
      </c>
      <c r="AQ134" s="57">
        <v>0</v>
      </c>
      <c r="AR134" s="57">
        <v>0</v>
      </c>
      <c r="AS134" s="57">
        <v>0</v>
      </c>
      <c r="AT134" s="57">
        <v>0</v>
      </c>
      <c r="AU134" s="57">
        <v>0</v>
      </c>
      <c r="AV134" s="57">
        <v>0</v>
      </c>
      <c r="AW134" s="57">
        <v>0</v>
      </c>
      <c r="AX134" s="57">
        <v>0</v>
      </c>
      <c r="AY134" s="57">
        <v>0</v>
      </c>
      <c r="AZ134" s="57">
        <v>0</v>
      </c>
      <c r="BA134" s="57">
        <v>0</v>
      </c>
      <c r="BB134" s="57">
        <v>0</v>
      </c>
      <c r="BC134" s="57">
        <v>0</v>
      </c>
      <c r="BD134" s="57">
        <v>0</v>
      </c>
      <c r="BE134" s="57">
        <v>0</v>
      </c>
      <c r="BF134" s="57">
        <v>0</v>
      </c>
      <c r="BG134" s="57">
        <v>0</v>
      </c>
      <c r="BH134" s="57">
        <v>0</v>
      </c>
      <c r="BI134" s="57">
        <v>0</v>
      </c>
      <c r="BJ134" s="57">
        <v>0</v>
      </c>
      <c r="BK134" s="57">
        <v>0</v>
      </c>
      <c r="BL134" s="57">
        <v>0</v>
      </c>
      <c r="BM134" s="57">
        <v>0</v>
      </c>
      <c r="BN134" s="57">
        <v>0</v>
      </c>
      <c r="BO134" s="57">
        <v>0</v>
      </c>
      <c r="BP134" s="57">
        <v>0</v>
      </c>
      <c r="BQ134" s="57">
        <v>0</v>
      </c>
      <c r="BR134" s="57">
        <v>0</v>
      </c>
      <c r="BS134" s="57">
        <v>0</v>
      </c>
      <c r="BT134" s="57">
        <v>0</v>
      </c>
      <c r="BU134" s="57">
        <v>0</v>
      </c>
      <c r="BV134" s="57">
        <v>0</v>
      </c>
      <c r="BW134" s="57">
        <v>0</v>
      </c>
      <c r="BX134" s="57">
        <v>0</v>
      </c>
      <c r="BY134" s="57">
        <v>0</v>
      </c>
      <c r="BZ134" s="57">
        <v>0</v>
      </c>
      <c r="CA134" s="57">
        <v>0</v>
      </c>
      <c r="CB134" s="57">
        <v>0</v>
      </c>
      <c r="CC134" s="57">
        <v>0</v>
      </c>
      <c r="CD134" s="57">
        <v>0</v>
      </c>
      <c r="CE134" s="57">
        <v>0</v>
      </c>
      <c r="CF134" s="57">
        <v>0</v>
      </c>
      <c r="CG134" s="57">
        <v>0</v>
      </c>
      <c r="CH134" s="57">
        <v>0</v>
      </c>
      <c r="CI134" s="57">
        <v>0</v>
      </c>
      <c r="CJ134" s="57">
        <v>0</v>
      </c>
      <c r="CK134" s="57">
        <v>0</v>
      </c>
      <c r="CL134" s="57">
        <v>0</v>
      </c>
      <c r="CM134" s="57">
        <v>0</v>
      </c>
      <c r="CN134" s="57">
        <v>0</v>
      </c>
      <c r="CO134" s="57">
        <v>0</v>
      </c>
      <c r="CP134" s="57">
        <v>0</v>
      </c>
      <c r="CQ134" s="57">
        <v>0</v>
      </c>
      <c r="CR134" s="57">
        <v>0</v>
      </c>
      <c r="CS134" s="57">
        <v>0</v>
      </c>
      <c r="CT134" s="57">
        <v>0</v>
      </c>
      <c r="CU134" s="57">
        <v>0</v>
      </c>
      <c r="CV134" s="57">
        <v>0</v>
      </c>
      <c r="CW134" s="57">
        <v>0</v>
      </c>
      <c r="CX134" s="57">
        <v>0</v>
      </c>
      <c r="CY134" s="57">
        <v>0</v>
      </c>
      <c r="CZ134" s="57">
        <v>0</v>
      </c>
      <c r="DA134" s="57">
        <v>0</v>
      </c>
      <c r="DB134" s="57">
        <v>0</v>
      </c>
      <c r="DC134" s="57">
        <v>0</v>
      </c>
      <c r="DD134" s="57">
        <v>0</v>
      </c>
      <c r="DE134" s="57">
        <v>0</v>
      </c>
      <c r="DF134" s="57">
        <v>0</v>
      </c>
      <c r="DG134" s="57">
        <v>0</v>
      </c>
      <c r="DH134" s="57">
        <v>0</v>
      </c>
      <c r="DI134" s="57">
        <v>0</v>
      </c>
      <c r="DJ134" s="57">
        <v>0</v>
      </c>
      <c r="DK134" s="57">
        <v>0</v>
      </c>
      <c r="DL134" s="57">
        <v>0</v>
      </c>
      <c r="DM134" s="57">
        <v>0</v>
      </c>
      <c r="DN134" s="57">
        <v>0</v>
      </c>
      <c r="DO134" s="57">
        <v>0</v>
      </c>
      <c r="DP134" s="57">
        <v>0</v>
      </c>
      <c r="DQ134" s="57">
        <v>0</v>
      </c>
      <c r="DR134" s="57">
        <v>0</v>
      </c>
      <c r="DS134" s="57">
        <v>0</v>
      </c>
      <c r="DT134" s="57">
        <v>0</v>
      </c>
      <c r="DU134" s="57">
        <v>0</v>
      </c>
      <c r="DV134" s="57">
        <v>0</v>
      </c>
      <c r="DW134" s="57">
        <v>0</v>
      </c>
      <c r="DX134" s="57">
        <v>0</v>
      </c>
      <c r="DY134" s="57">
        <v>0</v>
      </c>
      <c r="DZ134" s="57">
        <v>0</v>
      </c>
      <c r="EA134" s="57">
        <v>0</v>
      </c>
      <c r="EB134" s="57">
        <v>0</v>
      </c>
      <c r="EC134" s="57">
        <v>0</v>
      </c>
      <c r="ED134" s="57">
        <v>0</v>
      </c>
      <c r="EE134" s="57">
        <v>0</v>
      </c>
      <c r="EF134" s="57">
        <v>0</v>
      </c>
      <c r="EG134" s="57">
        <v>0</v>
      </c>
      <c r="EH134" s="57">
        <v>0</v>
      </c>
      <c r="EI134" s="57">
        <v>0</v>
      </c>
      <c r="EJ134" s="57">
        <v>0</v>
      </c>
      <c r="EK134" s="57">
        <v>0</v>
      </c>
      <c r="EL134" s="57">
        <v>0</v>
      </c>
      <c r="EM134" s="57">
        <v>0</v>
      </c>
      <c r="EN134" s="57">
        <v>0</v>
      </c>
      <c r="EO134" s="57">
        <v>0</v>
      </c>
      <c r="EP134" s="57">
        <v>0</v>
      </c>
      <c r="EQ134" s="57">
        <v>0</v>
      </c>
      <c r="ER134" s="57">
        <v>0</v>
      </c>
      <c r="ES134" s="57">
        <v>0</v>
      </c>
      <c r="ET134" s="57">
        <v>0</v>
      </c>
      <c r="EU134" s="57">
        <v>0</v>
      </c>
      <c r="EV134" s="57">
        <v>0</v>
      </c>
      <c r="EW134" s="57">
        <v>0</v>
      </c>
      <c r="EX134" s="57">
        <v>0</v>
      </c>
      <c r="EY134" s="57">
        <v>0</v>
      </c>
      <c r="EZ134" s="57">
        <v>0</v>
      </c>
      <c r="FA134" s="57">
        <v>0</v>
      </c>
      <c r="FB134" s="57">
        <v>0</v>
      </c>
      <c r="FC134" s="57">
        <v>0</v>
      </c>
      <c r="FD134" s="57">
        <v>0</v>
      </c>
      <c r="FE134" s="57">
        <v>0</v>
      </c>
      <c r="FF134" s="57">
        <v>0</v>
      </c>
      <c r="FG134" s="57">
        <v>0</v>
      </c>
      <c r="FH134" s="57">
        <v>0</v>
      </c>
      <c r="FI134" s="57">
        <v>0</v>
      </c>
      <c r="FJ134" s="57">
        <v>0</v>
      </c>
      <c r="FK134" s="57">
        <v>0</v>
      </c>
      <c r="FL134" s="57">
        <v>0</v>
      </c>
      <c r="FM134" s="57">
        <v>0</v>
      </c>
      <c r="FN134" s="57">
        <v>0</v>
      </c>
      <c r="FO134" s="57">
        <v>0</v>
      </c>
      <c r="FP134" s="57">
        <v>0</v>
      </c>
      <c r="FQ134" s="57">
        <v>0</v>
      </c>
      <c r="FR134" s="57">
        <v>0</v>
      </c>
      <c r="FS134" s="57">
        <v>195789</v>
      </c>
      <c r="FT134" s="57">
        <v>0</v>
      </c>
      <c r="FU134" s="57">
        <v>0</v>
      </c>
      <c r="FV134" s="57">
        <v>0</v>
      </c>
      <c r="FW134" s="57">
        <v>0</v>
      </c>
      <c r="FX134" s="57">
        <v>0</v>
      </c>
      <c r="FY134" s="57">
        <v>0</v>
      </c>
      <c r="FZ134" s="57">
        <v>0</v>
      </c>
      <c r="GA134" s="57">
        <v>0</v>
      </c>
      <c r="GB134" s="57">
        <v>0</v>
      </c>
      <c r="GC134" s="57">
        <v>0</v>
      </c>
      <c r="GD134" s="57">
        <v>0</v>
      </c>
      <c r="GE134" s="57">
        <v>0</v>
      </c>
      <c r="GF134" s="57">
        <v>0</v>
      </c>
      <c r="GG134" s="57">
        <v>0</v>
      </c>
      <c r="GH134" s="57">
        <v>0</v>
      </c>
      <c r="GI134" s="57">
        <v>0</v>
      </c>
      <c r="GJ134" s="57">
        <v>0</v>
      </c>
      <c r="GK134" s="57">
        <v>0</v>
      </c>
      <c r="GL134" s="57">
        <v>0</v>
      </c>
      <c r="GM134" s="57">
        <v>0</v>
      </c>
      <c r="GN134" s="57">
        <v>0</v>
      </c>
      <c r="GO134" s="57">
        <v>0</v>
      </c>
      <c r="GP134" s="57">
        <v>0</v>
      </c>
      <c r="GQ134" s="57">
        <v>0</v>
      </c>
      <c r="GR134" s="57">
        <v>0</v>
      </c>
      <c r="GS134" s="57">
        <v>0</v>
      </c>
      <c r="GT134" s="57">
        <v>0</v>
      </c>
      <c r="GU134" s="57">
        <v>0</v>
      </c>
      <c r="GV134" s="57">
        <v>0</v>
      </c>
      <c r="GW134" s="57">
        <v>0</v>
      </c>
      <c r="GX134" s="57">
        <v>0</v>
      </c>
      <c r="GY134" s="57">
        <v>0</v>
      </c>
      <c r="GZ134" s="57">
        <v>0</v>
      </c>
      <c r="HA134" s="57">
        <v>0</v>
      </c>
      <c r="HB134" s="57">
        <v>0</v>
      </c>
      <c r="HC134" s="57">
        <v>0</v>
      </c>
      <c r="HD134" s="57">
        <v>0</v>
      </c>
      <c r="HE134" s="57">
        <v>0</v>
      </c>
      <c r="HF134" s="57">
        <v>0</v>
      </c>
      <c r="HG134" s="57">
        <v>0</v>
      </c>
      <c r="HH134" s="57">
        <v>0</v>
      </c>
      <c r="HI134" s="57">
        <v>0</v>
      </c>
      <c r="HJ134" s="57">
        <v>0</v>
      </c>
      <c r="HK134" s="57">
        <v>0</v>
      </c>
      <c r="HL134" s="57">
        <v>0</v>
      </c>
      <c r="HM134" s="57">
        <v>0</v>
      </c>
      <c r="HN134" s="57">
        <v>0</v>
      </c>
      <c r="HO134" s="57">
        <v>0</v>
      </c>
      <c r="HP134" s="57">
        <v>0</v>
      </c>
      <c r="HQ134" s="57">
        <v>0</v>
      </c>
      <c r="HR134" s="57">
        <v>0</v>
      </c>
      <c r="HS134" s="57">
        <v>0</v>
      </c>
      <c r="HT134" s="57">
        <v>0</v>
      </c>
      <c r="HU134" s="57">
        <v>0</v>
      </c>
      <c r="HV134" s="57">
        <v>0</v>
      </c>
      <c r="HW134" s="57">
        <v>0</v>
      </c>
      <c r="HX134" s="57">
        <v>0</v>
      </c>
      <c r="HY134" s="57">
        <v>0</v>
      </c>
      <c r="HZ134" s="57">
        <v>0</v>
      </c>
      <c r="IA134" s="57">
        <v>0</v>
      </c>
      <c r="IB134" s="57">
        <v>0</v>
      </c>
      <c r="IC134" s="57">
        <v>0</v>
      </c>
      <c r="ID134" s="57">
        <v>0</v>
      </c>
      <c r="IE134" s="57">
        <v>0</v>
      </c>
      <c r="IF134" s="57">
        <v>0</v>
      </c>
      <c r="IG134" s="57">
        <v>0</v>
      </c>
      <c r="IH134" s="57">
        <v>0</v>
      </c>
      <c r="II134" s="57">
        <v>0</v>
      </c>
      <c r="IJ134" s="57">
        <v>0</v>
      </c>
      <c r="IK134" s="57">
        <v>0</v>
      </c>
      <c r="IL134" s="57">
        <v>0</v>
      </c>
      <c r="IM134" s="57">
        <v>0</v>
      </c>
      <c r="IN134" s="57">
        <v>0</v>
      </c>
      <c r="IO134" s="57">
        <v>0</v>
      </c>
      <c r="IP134" s="57">
        <v>0</v>
      </c>
      <c r="IQ134" s="57">
        <v>0</v>
      </c>
      <c r="IR134" s="57">
        <v>0</v>
      </c>
      <c r="IS134" s="57">
        <v>0</v>
      </c>
      <c r="IT134" s="57">
        <v>0</v>
      </c>
      <c r="IU134" s="57">
        <v>0</v>
      </c>
      <c r="IV134" s="57">
        <v>0</v>
      </c>
      <c r="IW134" s="57">
        <v>0</v>
      </c>
      <c r="IX134" s="57">
        <v>0</v>
      </c>
      <c r="IY134" s="57">
        <v>0</v>
      </c>
      <c r="IZ134" s="57">
        <v>0</v>
      </c>
      <c r="JA134" s="57">
        <v>0</v>
      </c>
      <c r="JB134" s="57">
        <v>0</v>
      </c>
      <c r="JC134" s="57">
        <v>0</v>
      </c>
      <c r="JD134" s="57">
        <v>0</v>
      </c>
      <c r="JE134" s="57">
        <v>0</v>
      </c>
      <c r="JF134" s="57">
        <v>0</v>
      </c>
      <c r="JG134" s="57">
        <v>0</v>
      </c>
      <c r="JH134" s="57">
        <v>0</v>
      </c>
      <c r="JI134" s="57">
        <v>0</v>
      </c>
      <c r="JJ134" s="57">
        <v>0</v>
      </c>
      <c r="JK134" s="57">
        <v>0</v>
      </c>
      <c r="JL134" s="57">
        <v>0</v>
      </c>
      <c r="JM134" s="57">
        <v>0</v>
      </c>
      <c r="JN134" s="57">
        <v>0</v>
      </c>
      <c r="JO134" s="57">
        <v>0</v>
      </c>
      <c r="JP134" s="57">
        <v>0</v>
      </c>
      <c r="JQ134" s="57">
        <v>0</v>
      </c>
      <c r="JR134" s="57">
        <v>0</v>
      </c>
      <c r="JS134" s="57">
        <v>0</v>
      </c>
      <c r="JT134" s="57">
        <v>0</v>
      </c>
      <c r="JU134" s="57">
        <v>0</v>
      </c>
      <c r="JV134" s="57">
        <v>0</v>
      </c>
      <c r="JW134" s="57">
        <v>0</v>
      </c>
      <c r="JX134" s="57">
        <v>0</v>
      </c>
      <c r="JY134" s="57">
        <v>0</v>
      </c>
      <c r="JZ134" s="57">
        <v>0</v>
      </c>
      <c r="KA134" s="57">
        <v>0</v>
      </c>
      <c r="KB134" s="57">
        <v>0</v>
      </c>
      <c r="KC134" s="57">
        <v>0</v>
      </c>
      <c r="KD134" s="57">
        <v>0</v>
      </c>
      <c r="KE134" s="57">
        <v>0</v>
      </c>
      <c r="KF134" s="57">
        <v>0</v>
      </c>
      <c r="KG134" s="57">
        <v>0</v>
      </c>
      <c r="KH134" s="57">
        <v>0</v>
      </c>
      <c r="KI134" s="57">
        <v>0</v>
      </c>
      <c r="KJ134" s="57">
        <v>0</v>
      </c>
      <c r="KK134" s="57">
        <v>0</v>
      </c>
      <c r="KL134" s="57">
        <v>0</v>
      </c>
      <c r="KM134" s="57">
        <v>0</v>
      </c>
      <c r="KN134" s="57">
        <v>0</v>
      </c>
      <c r="KO134" s="57">
        <v>0</v>
      </c>
      <c r="KP134" s="57">
        <v>0</v>
      </c>
      <c r="KQ134" s="57">
        <v>0</v>
      </c>
      <c r="KR134" s="57">
        <v>0</v>
      </c>
      <c r="KS134" s="57">
        <v>0</v>
      </c>
      <c r="KT134" s="57">
        <v>0</v>
      </c>
      <c r="KU134" s="57">
        <v>0</v>
      </c>
      <c r="KV134" s="57">
        <v>0</v>
      </c>
      <c r="KW134" s="57">
        <v>0</v>
      </c>
      <c r="KX134" s="57">
        <v>0</v>
      </c>
      <c r="KY134" s="57">
        <v>0</v>
      </c>
      <c r="KZ134" s="57">
        <v>0</v>
      </c>
      <c r="LA134" s="57">
        <v>0</v>
      </c>
      <c r="LB134" s="57">
        <v>0</v>
      </c>
      <c r="LC134" s="57">
        <v>0</v>
      </c>
      <c r="LD134" s="57">
        <v>0</v>
      </c>
      <c r="LE134" s="57">
        <v>0</v>
      </c>
      <c r="LF134" s="57">
        <v>0</v>
      </c>
      <c r="LG134" s="57">
        <v>0</v>
      </c>
      <c r="LH134" s="57">
        <v>0</v>
      </c>
      <c r="LI134" s="57">
        <v>0</v>
      </c>
      <c r="LJ134" s="57">
        <v>0</v>
      </c>
      <c r="LK134" s="57">
        <v>0</v>
      </c>
      <c r="LL134" s="57">
        <v>0</v>
      </c>
      <c r="LM134" s="57">
        <v>0</v>
      </c>
      <c r="LN134" s="57">
        <v>0</v>
      </c>
      <c r="LO134" s="57">
        <v>0</v>
      </c>
      <c r="LP134" s="57">
        <v>0</v>
      </c>
      <c r="LQ134" s="57">
        <v>0</v>
      </c>
      <c r="LR134" s="57">
        <v>0</v>
      </c>
      <c r="LS134" s="57">
        <v>0</v>
      </c>
      <c r="LT134" s="57">
        <v>0</v>
      </c>
      <c r="LU134" s="57">
        <v>0</v>
      </c>
      <c r="LV134" s="57">
        <v>0</v>
      </c>
      <c r="LW134" s="57">
        <v>0</v>
      </c>
      <c r="LX134" s="57">
        <v>0</v>
      </c>
      <c r="LY134" s="57">
        <v>0</v>
      </c>
      <c r="LZ134" s="57">
        <v>0</v>
      </c>
      <c r="MA134" s="57">
        <v>0</v>
      </c>
      <c r="MB134" s="57">
        <v>0</v>
      </c>
      <c r="MC134" s="57">
        <v>0</v>
      </c>
      <c r="MD134" s="57">
        <v>0</v>
      </c>
      <c r="ME134" s="57">
        <v>0</v>
      </c>
      <c r="MF134" s="57">
        <v>0</v>
      </c>
      <c r="MG134" s="57">
        <v>0</v>
      </c>
      <c r="MH134" s="57">
        <v>0</v>
      </c>
      <c r="MI134" s="57">
        <v>0</v>
      </c>
      <c r="MJ134" s="57">
        <v>0</v>
      </c>
      <c r="MK134" s="57">
        <v>0</v>
      </c>
      <c r="ML134" s="57">
        <v>0</v>
      </c>
      <c r="MM134" s="57">
        <v>0</v>
      </c>
      <c r="MN134" s="57">
        <v>0</v>
      </c>
      <c r="MO134" s="57">
        <v>0</v>
      </c>
      <c r="MP134" s="57">
        <v>0</v>
      </c>
      <c r="MQ134" s="57">
        <v>0</v>
      </c>
      <c r="MR134" s="57">
        <v>0</v>
      </c>
      <c r="MS134" s="57">
        <v>0</v>
      </c>
      <c r="MT134" s="57">
        <v>0</v>
      </c>
      <c r="MU134" s="57">
        <v>0</v>
      </c>
      <c r="MV134" s="57">
        <v>0</v>
      </c>
      <c r="MW134" s="57">
        <v>0</v>
      </c>
      <c r="MX134" s="57">
        <v>0</v>
      </c>
      <c r="MY134" s="57">
        <v>0</v>
      </c>
      <c r="MZ134" s="57">
        <v>0</v>
      </c>
      <c r="NA134" s="57">
        <v>0</v>
      </c>
      <c r="NB134" s="57">
        <v>0</v>
      </c>
      <c r="NC134" s="57">
        <v>0</v>
      </c>
      <c r="ND134" s="57">
        <v>0</v>
      </c>
      <c r="NE134" s="57">
        <v>0</v>
      </c>
      <c r="NF134" s="57">
        <v>0</v>
      </c>
      <c r="NG134" s="57">
        <v>0</v>
      </c>
      <c r="NH134" s="57">
        <v>0</v>
      </c>
      <c r="NI134" s="57">
        <v>0</v>
      </c>
      <c r="NJ134" s="57">
        <v>0</v>
      </c>
      <c r="NK134" s="57">
        <v>0</v>
      </c>
      <c r="NL134" s="57">
        <v>0</v>
      </c>
      <c r="NM134" s="57">
        <v>0</v>
      </c>
      <c r="NN134" s="57">
        <v>0</v>
      </c>
      <c r="NO134" s="57">
        <v>0</v>
      </c>
      <c r="NP134" s="57">
        <v>0</v>
      </c>
      <c r="NQ134" s="57">
        <v>0</v>
      </c>
      <c r="NR134" s="57">
        <v>0</v>
      </c>
      <c r="NS134" s="57">
        <v>0</v>
      </c>
      <c r="NT134" s="57">
        <v>0</v>
      </c>
      <c r="NU134" s="57">
        <v>0</v>
      </c>
      <c r="NV134" s="57">
        <v>0</v>
      </c>
      <c r="NW134" s="57">
        <v>0</v>
      </c>
      <c r="NX134" s="57">
        <v>0</v>
      </c>
      <c r="NY134" s="57">
        <v>0</v>
      </c>
      <c r="NZ134" s="57">
        <v>0</v>
      </c>
      <c r="OA134" s="57">
        <v>0</v>
      </c>
      <c r="OB134" s="57">
        <v>0</v>
      </c>
      <c r="OC134" s="57">
        <v>0</v>
      </c>
      <c r="OD134" s="57">
        <v>0</v>
      </c>
      <c r="OE134" s="57">
        <v>0</v>
      </c>
      <c r="OF134" s="57">
        <v>0</v>
      </c>
      <c r="OG134" s="57">
        <v>0</v>
      </c>
      <c r="OH134" s="57">
        <v>0</v>
      </c>
      <c r="OI134" s="57">
        <v>0</v>
      </c>
      <c r="OJ134" s="57">
        <v>0</v>
      </c>
      <c r="OK134" s="57">
        <v>0</v>
      </c>
      <c r="OL134" s="57">
        <v>0</v>
      </c>
      <c r="OM134" s="57">
        <v>0</v>
      </c>
      <c r="ON134" s="57">
        <v>0</v>
      </c>
      <c r="OO134" s="57">
        <v>0</v>
      </c>
      <c r="OP134" s="57">
        <v>0</v>
      </c>
      <c r="OQ134" s="57">
        <v>0</v>
      </c>
      <c r="OR134" s="57">
        <v>0</v>
      </c>
      <c r="OS134" s="57">
        <v>0</v>
      </c>
      <c r="OT134" s="57">
        <v>0</v>
      </c>
      <c r="OU134" s="57">
        <v>0</v>
      </c>
      <c r="OV134" s="57">
        <v>0</v>
      </c>
      <c r="OW134" s="57">
        <v>0</v>
      </c>
      <c r="OX134" s="57">
        <v>0</v>
      </c>
      <c r="OY134" s="54">
        <f t="shared" si="2"/>
        <v>195789</v>
      </c>
    </row>
    <row r="135" spans="1:415" x14ac:dyDescent="0.25">
      <c r="A135" s="4"/>
      <c r="B135" s="5">
        <v>689</v>
      </c>
      <c r="C135" s="6" t="s">
        <v>605</v>
      </c>
      <c r="D135" s="57">
        <v>0</v>
      </c>
      <c r="E135" s="57">
        <v>0</v>
      </c>
      <c r="F135" s="57">
        <v>0</v>
      </c>
      <c r="G135" s="57">
        <v>0</v>
      </c>
      <c r="H135" s="57">
        <v>0</v>
      </c>
      <c r="I135" s="57">
        <v>0</v>
      </c>
      <c r="J135" s="57">
        <v>0</v>
      </c>
      <c r="K135" s="57">
        <v>0</v>
      </c>
      <c r="L135" s="57">
        <v>0</v>
      </c>
      <c r="M135" s="57">
        <v>0</v>
      </c>
      <c r="N135" s="57">
        <v>0</v>
      </c>
      <c r="O135" s="57">
        <v>0</v>
      </c>
      <c r="P135" s="57">
        <v>0</v>
      </c>
      <c r="Q135" s="57">
        <v>0</v>
      </c>
      <c r="R135" s="57">
        <v>0</v>
      </c>
      <c r="S135" s="57">
        <v>0</v>
      </c>
      <c r="T135" s="57">
        <v>0</v>
      </c>
      <c r="U135" s="57">
        <v>0</v>
      </c>
      <c r="V135" s="57">
        <v>0</v>
      </c>
      <c r="W135" s="57">
        <v>0</v>
      </c>
      <c r="X135" s="57">
        <v>0</v>
      </c>
      <c r="Y135" s="57">
        <v>0</v>
      </c>
      <c r="Z135" s="57">
        <v>0</v>
      </c>
      <c r="AA135" s="57">
        <v>0</v>
      </c>
      <c r="AB135" s="57">
        <v>0</v>
      </c>
      <c r="AC135" s="57">
        <v>0</v>
      </c>
      <c r="AD135" s="57">
        <v>0</v>
      </c>
      <c r="AE135" s="57">
        <v>0</v>
      </c>
      <c r="AF135" s="57">
        <v>0</v>
      </c>
      <c r="AG135" s="57">
        <v>0</v>
      </c>
      <c r="AH135" s="57">
        <v>0</v>
      </c>
      <c r="AI135" s="57">
        <v>0</v>
      </c>
      <c r="AJ135" s="57">
        <v>0</v>
      </c>
      <c r="AK135" s="57">
        <v>0</v>
      </c>
      <c r="AL135" s="57">
        <v>0</v>
      </c>
      <c r="AM135" s="57">
        <v>0</v>
      </c>
      <c r="AN135" s="57">
        <v>0</v>
      </c>
      <c r="AO135" s="57">
        <v>0</v>
      </c>
      <c r="AP135" s="57">
        <v>0</v>
      </c>
      <c r="AQ135" s="57">
        <v>0</v>
      </c>
      <c r="AR135" s="57">
        <v>0</v>
      </c>
      <c r="AS135" s="57">
        <v>0</v>
      </c>
      <c r="AT135" s="57">
        <v>0</v>
      </c>
      <c r="AU135" s="57">
        <v>0</v>
      </c>
      <c r="AV135" s="57">
        <v>0</v>
      </c>
      <c r="AW135" s="57">
        <v>0</v>
      </c>
      <c r="AX135" s="57">
        <v>0</v>
      </c>
      <c r="AY135" s="57">
        <v>0</v>
      </c>
      <c r="AZ135" s="57">
        <v>0</v>
      </c>
      <c r="BA135" s="57">
        <v>0</v>
      </c>
      <c r="BB135" s="57">
        <v>0</v>
      </c>
      <c r="BC135" s="57">
        <v>0</v>
      </c>
      <c r="BD135" s="57">
        <v>0</v>
      </c>
      <c r="BE135" s="57">
        <v>0</v>
      </c>
      <c r="BF135" s="57">
        <v>0</v>
      </c>
      <c r="BG135" s="57">
        <v>0</v>
      </c>
      <c r="BH135" s="57">
        <v>0</v>
      </c>
      <c r="BI135" s="57">
        <v>0</v>
      </c>
      <c r="BJ135" s="57">
        <v>0</v>
      </c>
      <c r="BK135" s="57">
        <v>0</v>
      </c>
      <c r="BL135" s="57">
        <v>0</v>
      </c>
      <c r="BM135" s="57">
        <v>0</v>
      </c>
      <c r="BN135" s="57">
        <v>0</v>
      </c>
      <c r="BO135" s="57">
        <v>0</v>
      </c>
      <c r="BP135" s="57">
        <v>0</v>
      </c>
      <c r="BQ135" s="57">
        <v>0</v>
      </c>
      <c r="BR135" s="57">
        <v>0</v>
      </c>
      <c r="BS135" s="57">
        <v>0</v>
      </c>
      <c r="BT135" s="57">
        <v>0</v>
      </c>
      <c r="BU135" s="57">
        <v>0</v>
      </c>
      <c r="BV135" s="57">
        <v>0</v>
      </c>
      <c r="BW135" s="57">
        <v>0</v>
      </c>
      <c r="BX135" s="57">
        <v>0</v>
      </c>
      <c r="BY135" s="57">
        <v>0</v>
      </c>
      <c r="BZ135" s="57">
        <v>0</v>
      </c>
      <c r="CA135" s="57">
        <v>0</v>
      </c>
      <c r="CB135" s="57">
        <v>0</v>
      </c>
      <c r="CC135" s="57">
        <v>0</v>
      </c>
      <c r="CD135" s="57">
        <v>0</v>
      </c>
      <c r="CE135" s="57">
        <v>0</v>
      </c>
      <c r="CF135" s="57">
        <v>0</v>
      </c>
      <c r="CG135" s="57">
        <v>0</v>
      </c>
      <c r="CH135" s="57">
        <v>0</v>
      </c>
      <c r="CI135" s="57">
        <v>0</v>
      </c>
      <c r="CJ135" s="57">
        <v>0</v>
      </c>
      <c r="CK135" s="57">
        <v>0</v>
      </c>
      <c r="CL135" s="57">
        <v>0</v>
      </c>
      <c r="CM135" s="57">
        <v>0</v>
      </c>
      <c r="CN135" s="57">
        <v>0</v>
      </c>
      <c r="CO135" s="57">
        <v>0</v>
      </c>
      <c r="CP135" s="57">
        <v>0</v>
      </c>
      <c r="CQ135" s="57">
        <v>0</v>
      </c>
      <c r="CR135" s="57">
        <v>0</v>
      </c>
      <c r="CS135" s="57">
        <v>0</v>
      </c>
      <c r="CT135" s="57">
        <v>0</v>
      </c>
      <c r="CU135" s="57">
        <v>0</v>
      </c>
      <c r="CV135" s="57">
        <v>0</v>
      </c>
      <c r="CW135" s="57">
        <v>0</v>
      </c>
      <c r="CX135" s="57">
        <v>0</v>
      </c>
      <c r="CY135" s="57">
        <v>0</v>
      </c>
      <c r="CZ135" s="57">
        <v>0</v>
      </c>
      <c r="DA135" s="57">
        <v>0</v>
      </c>
      <c r="DB135" s="57">
        <v>0</v>
      </c>
      <c r="DC135" s="57">
        <v>0</v>
      </c>
      <c r="DD135" s="57">
        <v>0</v>
      </c>
      <c r="DE135" s="57">
        <v>0</v>
      </c>
      <c r="DF135" s="57">
        <v>0</v>
      </c>
      <c r="DG135" s="57">
        <v>0</v>
      </c>
      <c r="DH135" s="57">
        <v>0</v>
      </c>
      <c r="DI135" s="57">
        <v>0</v>
      </c>
      <c r="DJ135" s="57">
        <v>0</v>
      </c>
      <c r="DK135" s="57">
        <v>0</v>
      </c>
      <c r="DL135" s="57">
        <v>0</v>
      </c>
      <c r="DM135" s="57">
        <v>0</v>
      </c>
      <c r="DN135" s="57">
        <v>0</v>
      </c>
      <c r="DO135" s="57">
        <v>0</v>
      </c>
      <c r="DP135" s="57">
        <v>0</v>
      </c>
      <c r="DQ135" s="57">
        <v>0</v>
      </c>
      <c r="DR135" s="57">
        <v>0</v>
      </c>
      <c r="DS135" s="57">
        <v>0</v>
      </c>
      <c r="DT135" s="57">
        <v>0</v>
      </c>
      <c r="DU135" s="57">
        <v>0</v>
      </c>
      <c r="DV135" s="57">
        <v>0</v>
      </c>
      <c r="DW135" s="57">
        <v>0</v>
      </c>
      <c r="DX135" s="57">
        <v>0</v>
      </c>
      <c r="DY135" s="57">
        <v>0</v>
      </c>
      <c r="DZ135" s="57">
        <v>0</v>
      </c>
      <c r="EA135" s="57">
        <v>0</v>
      </c>
      <c r="EB135" s="57">
        <v>0</v>
      </c>
      <c r="EC135" s="57">
        <v>0</v>
      </c>
      <c r="ED135" s="57">
        <v>0</v>
      </c>
      <c r="EE135" s="57">
        <v>0</v>
      </c>
      <c r="EF135" s="57">
        <v>0</v>
      </c>
      <c r="EG135" s="57">
        <v>0</v>
      </c>
      <c r="EH135" s="57">
        <v>0</v>
      </c>
      <c r="EI135" s="57">
        <v>0</v>
      </c>
      <c r="EJ135" s="57">
        <v>0</v>
      </c>
      <c r="EK135" s="57">
        <v>0</v>
      </c>
      <c r="EL135" s="57">
        <v>0</v>
      </c>
      <c r="EM135" s="57">
        <v>0</v>
      </c>
      <c r="EN135" s="57">
        <v>0</v>
      </c>
      <c r="EO135" s="57">
        <v>0</v>
      </c>
      <c r="EP135" s="57">
        <v>0</v>
      </c>
      <c r="EQ135" s="57">
        <v>0</v>
      </c>
      <c r="ER135" s="57">
        <v>0</v>
      </c>
      <c r="ES135" s="57">
        <v>0</v>
      </c>
      <c r="ET135" s="57">
        <v>0</v>
      </c>
      <c r="EU135" s="57">
        <v>0</v>
      </c>
      <c r="EV135" s="57">
        <v>0</v>
      </c>
      <c r="EW135" s="57">
        <v>0</v>
      </c>
      <c r="EX135" s="57">
        <v>0</v>
      </c>
      <c r="EY135" s="57">
        <v>0</v>
      </c>
      <c r="EZ135" s="57">
        <v>0</v>
      </c>
      <c r="FA135" s="57">
        <v>0</v>
      </c>
      <c r="FB135" s="57">
        <v>0</v>
      </c>
      <c r="FC135" s="57">
        <v>0</v>
      </c>
      <c r="FD135" s="57">
        <v>0</v>
      </c>
      <c r="FE135" s="57">
        <v>0</v>
      </c>
      <c r="FF135" s="57">
        <v>0</v>
      </c>
      <c r="FG135" s="57">
        <v>0</v>
      </c>
      <c r="FH135" s="57">
        <v>0</v>
      </c>
      <c r="FI135" s="57">
        <v>0</v>
      </c>
      <c r="FJ135" s="57">
        <v>0</v>
      </c>
      <c r="FK135" s="57">
        <v>0</v>
      </c>
      <c r="FL135" s="57">
        <v>0</v>
      </c>
      <c r="FM135" s="57">
        <v>0</v>
      </c>
      <c r="FN135" s="57">
        <v>0</v>
      </c>
      <c r="FO135" s="57">
        <v>0</v>
      </c>
      <c r="FP135" s="57">
        <v>0</v>
      </c>
      <c r="FQ135" s="57">
        <v>0</v>
      </c>
      <c r="FR135" s="57">
        <v>0</v>
      </c>
      <c r="FS135" s="57">
        <v>0</v>
      </c>
      <c r="FT135" s="57">
        <v>0</v>
      </c>
      <c r="FU135" s="57">
        <v>0</v>
      </c>
      <c r="FV135" s="57">
        <v>0</v>
      </c>
      <c r="FW135" s="57">
        <v>0</v>
      </c>
      <c r="FX135" s="57">
        <v>0</v>
      </c>
      <c r="FY135" s="57">
        <v>0</v>
      </c>
      <c r="FZ135" s="57">
        <v>0</v>
      </c>
      <c r="GA135" s="57">
        <v>0</v>
      </c>
      <c r="GB135" s="57">
        <v>0</v>
      </c>
      <c r="GC135" s="57">
        <v>0</v>
      </c>
      <c r="GD135" s="57">
        <v>0</v>
      </c>
      <c r="GE135" s="57">
        <v>0</v>
      </c>
      <c r="GF135" s="57">
        <v>0</v>
      </c>
      <c r="GG135" s="57">
        <v>0</v>
      </c>
      <c r="GH135" s="57">
        <v>0</v>
      </c>
      <c r="GI135" s="57">
        <v>0</v>
      </c>
      <c r="GJ135" s="57">
        <v>0</v>
      </c>
      <c r="GK135" s="57">
        <v>0</v>
      </c>
      <c r="GL135" s="57">
        <v>0</v>
      </c>
      <c r="GM135" s="57">
        <v>0</v>
      </c>
      <c r="GN135" s="57">
        <v>0</v>
      </c>
      <c r="GO135" s="57">
        <v>0</v>
      </c>
      <c r="GP135" s="57">
        <v>0</v>
      </c>
      <c r="GQ135" s="57">
        <v>0</v>
      </c>
      <c r="GR135" s="57">
        <v>0</v>
      </c>
      <c r="GS135" s="57">
        <v>0</v>
      </c>
      <c r="GT135" s="57">
        <v>0</v>
      </c>
      <c r="GU135" s="57">
        <v>0</v>
      </c>
      <c r="GV135" s="57">
        <v>0</v>
      </c>
      <c r="GW135" s="57">
        <v>0</v>
      </c>
      <c r="GX135" s="57">
        <v>0</v>
      </c>
      <c r="GY135" s="57">
        <v>0</v>
      </c>
      <c r="GZ135" s="57">
        <v>0</v>
      </c>
      <c r="HA135" s="57">
        <v>0</v>
      </c>
      <c r="HB135" s="57">
        <v>0</v>
      </c>
      <c r="HC135" s="57">
        <v>0</v>
      </c>
      <c r="HD135" s="57">
        <v>0</v>
      </c>
      <c r="HE135" s="57">
        <v>0</v>
      </c>
      <c r="HF135" s="57">
        <v>0</v>
      </c>
      <c r="HG135" s="57">
        <v>0</v>
      </c>
      <c r="HH135" s="57">
        <v>0</v>
      </c>
      <c r="HI135" s="57">
        <v>0</v>
      </c>
      <c r="HJ135" s="57">
        <v>0</v>
      </c>
      <c r="HK135" s="57">
        <v>0</v>
      </c>
      <c r="HL135" s="57">
        <v>0</v>
      </c>
      <c r="HM135" s="57">
        <v>0</v>
      </c>
      <c r="HN135" s="57">
        <v>0</v>
      </c>
      <c r="HO135" s="57">
        <v>0</v>
      </c>
      <c r="HP135" s="57">
        <v>0</v>
      </c>
      <c r="HQ135" s="57">
        <v>0</v>
      </c>
      <c r="HR135" s="57">
        <v>0</v>
      </c>
      <c r="HS135" s="57">
        <v>0</v>
      </c>
      <c r="HT135" s="57">
        <v>0</v>
      </c>
      <c r="HU135" s="57">
        <v>0</v>
      </c>
      <c r="HV135" s="57">
        <v>0</v>
      </c>
      <c r="HW135" s="57">
        <v>0</v>
      </c>
      <c r="HX135" s="57">
        <v>0</v>
      </c>
      <c r="HY135" s="57">
        <v>0</v>
      </c>
      <c r="HZ135" s="57">
        <v>0</v>
      </c>
      <c r="IA135" s="57">
        <v>0</v>
      </c>
      <c r="IB135" s="57">
        <v>0</v>
      </c>
      <c r="IC135" s="57">
        <v>0</v>
      </c>
      <c r="ID135" s="57">
        <v>0</v>
      </c>
      <c r="IE135" s="57">
        <v>0</v>
      </c>
      <c r="IF135" s="57">
        <v>0</v>
      </c>
      <c r="IG135" s="57">
        <v>0</v>
      </c>
      <c r="IH135" s="57">
        <v>0</v>
      </c>
      <c r="II135" s="57">
        <v>0</v>
      </c>
      <c r="IJ135" s="57">
        <v>0</v>
      </c>
      <c r="IK135" s="57">
        <v>0</v>
      </c>
      <c r="IL135" s="57">
        <v>0</v>
      </c>
      <c r="IM135" s="57">
        <v>0</v>
      </c>
      <c r="IN135" s="57">
        <v>0</v>
      </c>
      <c r="IO135" s="57">
        <v>0</v>
      </c>
      <c r="IP135" s="57">
        <v>0</v>
      </c>
      <c r="IQ135" s="57">
        <v>0</v>
      </c>
      <c r="IR135" s="57">
        <v>0</v>
      </c>
      <c r="IS135" s="57">
        <v>0</v>
      </c>
      <c r="IT135" s="57">
        <v>0</v>
      </c>
      <c r="IU135" s="57">
        <v>0</v>
      </c>
      <c r="IV135" s="57">
        <v>0</v>
      </c>
      <c r="IW135" s="57">
        <v>0</v>
      </c>
      <c r="IX135" s="57">
        <v>0</v>
      </c>
      <c r="IY135" s="57">
        <v>0</v>
      </c>
      <c r="IZ135" s="57">
        <v>0</v>
      </c>
      <c r="JA135" s="57">
        <v>0</v>
      </c>
      <c r="JB135" s="57">
        <v>0</v>
      </c>
      <c r="JC135" s="57">
        <v>0</v>
      </c>
      <c r="JD135" s="57">
        <v>0</v>
      </c>
      <c r="JE135" s="57">
        <v>0</v>
      </c>
      <c r="JF135" s="57">
        <v>0</v>
      </c>
      <c r="JG135" s="57">
        <v>0</v>
      </c>
      <c r="JH135" s="57">
        <v>0</v>
      </c>
      <c r="JI135" s="57">
        <v>0</v>
      </c>
      <c r="JJ135" s="57">
        <v>0</v>
      </c>
      <c r="JK135" s="57">
        <v>0</v>
      </c>
      <c r="JL135" s="57">
        <v>0</v>
      </c>
      <c r="JM135" s="57">
        <v>0</v>
      </c>
      <c r="JN135" s="57">
        <v>0</v>
      </c>
      <c r="JO135" s="57">
        <v>0</v>
      </c>
      <c r="JP135" s="57">
        <v>0</v>
      </c>
      <c r="JQ135" s="57">
        <v>0</v>
      </c>
      <c r="JR135" s="57">
        <v>0</v>
      </c>
      <c r="JS135" s="57">
        <v>0</v>
      </c>
      <c r="JT135" s="57">
        <v>0</v>
      </c>
      <c r="JU135" s="57">
        <v>0</v>
      </c>
      <c r="JV135" s="57">
        <v>0</v>
      </c>
      <c r="JW135" s="57">
        <v>0</v>
      </c>
      <c r="JX135" s="57">
        <v>0</v>
      </c>
      <c r="JY135" s="57">
        <v>0</v>
      </c>
      <c r="JZ135" s="57">
        <v>0</v>
      </c>
      <c r="KA135" s="57">
        <v>0</v>
      </c>
      <c r="KB135" s="57">
        <v>0</v>
      </c>
      <c r="KC135" s="57">
        <v>0</v>
      </c>
      <c r="KD135" s="57">
        <v>0</v>
      </c>
      <c r="KE135" s="57">
        <v>0</v>
      </c>
      <c r="KF135" s="57">
        <v>0</v>
      </c>
      <c r="KG135" s="57">
        <v>0</v>
      </c>
      <c r="KH135" s="57">
        <v>0</v>
      </c>
      <c r="KI135" s="57">
        <v>0</v>
      </c>
      <c r="KJ135" s="57">
        <v>0</v>
      </c>
      <c r="KK135" s="57">
        <v>0</v>
      </c>
      <c r="KL135" s="57">
        <v>0</v>
      </c>
      <c r="KM135" s="57">
        <v>0</v>
      </c>
      <c r="KN135" s="57">
        <v>0</v>
      </c>
      <c r="KO135" s="57">
        <v>0</v>
      </c>
      <c r="KP135" s="57">
        <v>0</v>
      </c>
      <c r="KQ135" s="57">
        <v>0</v>
      </c>
      <c r="KR135" s="57">
        <v>0</v>
      </c>
      <c r="KS135" s="57">
        <v>0</v>
      </c>
      <c r="KT135" s="57">
        <v>0</v>
      </c>
      <c r="KU135" s="57">
        <v>0</v>
      </c>
      <c r="KV135" s="57">
        <v>0</v>
      </c>
      <c r="KW135" s="57">
        <v>0</v>
      </c>
      <c r="KX135" s="57">
        <v>0</v>
      </c>
      <c r="KY135" s="57">
        <v>0</v>
      </c>
      <c r="KZ135" s="57">
        <v>0</v>
      </c>
      <c r="LA135" s="57">
        <v>0</v>
      </c>
      <c r="LB135" s="57">
        <v>0</v>
      </c>
      <c r="LC135" s="57">
        <v>0</v>
      </c>
      <c r="LD135" s="57">
        <v>0</v>
      </c>
      <c r="LE135" s="57">
        <v>0</v>
      </c>
      <c r="LF135" s="57">
        <v>0</v>
      </c>
      <c r="LG135" s="57">
        <v>0</v>
      </c>
      <c r="LH135" s="57">
        <v>0</v>
      </c>
      <c r="LI135" s="57">
        <v>0</v>
      </c>
      <c r="LJ135" s="57">
        <v>0</v>
      </c>
      <c r="LK135" s="57">
        <v>0</v>
      </c>
      <c r="LL135" s="57">
        <v>0</v>
      </c>
      <c r="LM135" s="57">
        <v>0</v>
      </c>
      <c r="LN135" s="57">
        <v>0</v>
      </c>
      <c r="LO135" s="57">
        <v>0</v>
      </c>
      <c r="LP135" s="57">
        <v>0</v>
      </c>
      <c r="LQ135" s="57">
        <v>0</v>
      </c>
      <c r="LR135" s="57">
        <v>0</v>
      </c>
      <c r="LS135" s="57">
        <v>0</v>
      </c>
      <c r="LT135" s="57">
        <v>0</v>
      </c>
      <c r="LU135" s="57">
        <v>0</v>
      </c>
      <c r="LV135" s="57">
        <v>0</v>
      </c>
      <c r="LW135" s="57">
        <v>0</v>
      </c>
      <c r="LX135" s="57">
        <v>0</v>
      </c>
      <c r="LY135" s="57">
        <v>0</v>
      </c>
      <c r="LZ135" s="57">
        <v>0</v>
      </c>
      <c r="MA135" s="57">
        <v>0</v>
      </c>
      <c r="MB135" s="57">
        <v>0</v>
      </c>
      <c r="MC135" s="57">
        <v>0</v>
      </c>
      <c r="MD135" s="57">
        <v>0</v>
      </c>
      <c r="ME135" s="57">
        <v>0</v>
      </c>
      <c r="MF135" s="57">
        <v>0</v>
      </c>
      <c r="MG135" s="57">
        <v>0</v>
      </c>
      <c r="MH135" s="57">
        <v>0</v>
      </c>
      <c r="MI135" s="57">
        <v>0</v>
      </c>
      <c r="MJ135" s="57">
        <v>0</v>
      </c>
      <c r="MK135" s="57">
        <v>0</v>
      </c>
      <c r="ML135" s="57">
        <v>0</v>
      </c>
      <c r="MM135" s="57">
        <v>0</v>
      </c>
      <c r="MN135" s="57">
        <v>0</v>
      </c>
      <c r="MO135" s="57">
        <v>0</v>
      </c>
      <c r="MP135" s="57">
        <v>0</v>
      </c>
      <c r="MQ135" s="57">
        <v>0</v>
      </c>
      <c r="MR135" s="57">
        <v>0</v>
      </c>
      <c r="MS135" s="57">
        <v>0</v>
      </c>
      <c r="MT135" s="57">
        <v>0</v>
      </c>
      <c r="MU135" s="57">
        <v>0</v>
      </c>
      <c r="MV135" s="57">
        <v>0</v>
      </c>
      <c r="MW135" s="57">
        <v>0</v>
      </c>
      <c r="MX135" s="57">
        <v>0</v>
      </c>
      <c r="MY135" s="57">
        <v>0</v>
      </c>
      <c r="MZ135" s="57">
        <v>0</v>
      </c>
      <c r="NA135" s="57">
        <v>0</v>
      </c>
      <c r="NB135" s="57">
        <v>0</v>
      </c>
      <c r="NC135" s="57">
        <v>0</v>
      </c>
      <c r="ND135" s="57">
        <v>0</v>
      </c>
      <c r="NE135" s="57">
        <v>0</v>
      </c>
      <c r="NF135" s="57">
        <v>0</v>
      </c>
      <c r="NG135" s="57">
        <v>0</v>
      </c>
      <c r="NH135" s="57">
        <v>0</v>
      </c>
      <c r="NI135" s="57">
        <v>0</v>
      </c>
      <c r="NJ135" s="57">
        <v>0</v>
      </c>
      <c r="NK135" s="57">
        <v>0</v>
      </c>
      <c r="NL135" s="57">
        <v>0</v>
      </c>
      <c r="NM135" s="57">
        <v>0</v>
      </c>
      <c r="NN135" s="57">
        <v>0</v>
      </c>
      <c r="NO135" s="57">
        <v>0</v>
      </c>
      <c r="NP135" s="57">
        <v>0</v>
      </c>
      <c r="NQ135" s="57">
        <v>0</v>
      </c>
      <c r="NR135" s="57">
        <v>0</v>
      </c>
      <c r="NS135" s="57">
        <v>0</v>
      </c>
      <c r="NT135" s="57">
        <v>0</v>
      </c>
      <c r="NU135" s="57">
        <v>0</v>
      </c>
      <c r="NV135" s="57">
        <v>0</v>
      </c>
      <c r="NW135" s="57">
        <v>0</v>
      </c>
      <c r="NX135" s="57">
        <v>0</v>
      </c>
      <c r="NY135" s="57">
        <v>0</v>
      </c>
      <c r="NZ135" s="57">
        <v>0</v>
      </c>
      <c r="OA135" s="57">
        <v>0</v>
      </c>
      <c r="OB135" s="57">
        <v>0</v>
      </c>
      <c r="OC135" s="57">
        <v>0</v>
      </c>
      <c r="OD135" s="57">
        <v>0</v>
      </c>
      <c r="OE135" s="57">
        <v>0</v>
      </c>
      <c r="OF135" s="57">
        <v>0</v>
      </c>
      <c r="OG135" s="57">
        <v>0</v>
      </c>
      <c r="OH135" s="57">
        <v>0</v>
      </c>
      <c r="OI135" s="57">
        <v>0</v>
      </c>
      <c r="OJ135" s="57">
        <v>0</v>
      </c>
      <c r="OK135" s="57">
        <v>0</v>
      </c>
      <c r="OL135" s="57">
        <v>0</v>
      </c>
      <c r="OM135" s="57">
        <v>0</v>
      </c>
      <c r="ON135" s="57">
        <v>0</v>
      </c>
      <c r="OO135" s="57">
        <v>0</v>
      </c>
      <c r="OP135" s="57">
        <v>0</v>
      </c>
      <c r="OQ135" s="57">
        <v>0</v>
      </c>
      <c r="OR135" s="57">
        <v>0</v>
      </c>
      <c r="OS135" s="57">
        <v>0</v>
      </c>
      <c r="OT135" s="57">
        <v>0</v>
      </c>
      <c r="OU135" s="57">
        <v>0</v>
      </c>
      <c r="OV135" s="57">
        <v>0</v>
      </c>
      <c r="OW135" s="57">
        <v>0</v>
      </c>
      <c r="OX135" s="57">
        <v>0</v>
      </c>
      <c r="OY135" s="54">
        <f t="shared" si="2"/>
        <v>0</v>
      </c>
    </row>
    <row r="136" spans="1:415" x14ac:dyDescent="0.25">
      <c r="A136" s="4"/>
      <c r="B136" s="5">
        <v>691</v>
      </c>
      <c r="C136" s="6" t="s">
        <v>606</v>
      </c>
      <c r="D136" s="57">
        <v>0</v>
      </c>
      <c r="E136" s="57">
        <v>0</v>
      </c>
      <c r="F136" s="57">
        <v>0</v>
      </c>
      <c r="G136" s="57">
        <v>0</v>
      </c>
      <c r="H136" s="57">
        <v>0</v>
      </c>
      <c r="I136" s="57">
        <v>0</v>
      </c>
      <c r="J136" s="57">
        <v>0</v>
      </c>
      <c r="K136" s="57">
        <v>0</v>
      </c>
      <c r="L136" s="57">
        <v>0</v>
      </c>
      <c r="M136" s="57">
        <v>0</v>
      </c>
      <c r="N136" s="57">
        <v>0</v>
      </c>
      <c r="O136" s="57">
        <v>0</v>
      </c>
      <c r="P136" s="57">
        <v>0</v>
      </c>
      <c r="Q136" s="57">
        <v>0</v>
      </c>
      <c r="R136" s="57">
        <v>0</v>
      </c>
      <c r="S136" s="57">
        <v>0</v>
      </c>
      <c r="T136" s="57">
        <v>0</v>
      </c>
      <c r="U136" s="57">
        <v>0</v>
      </c>
      <c r="V136" s="57">
        <v>0</v>
      </c>
      <c r="W136" s="57">
        <v>0</v>
      </c>
      <c r="X136" s="57">
        <v>0</v>
      </c>
      <c r="Y136" s="57">
        <v>0</v>
      </c>
      <c r="Z136" s="57">
        <v>0</v>
      </c>
      <c r="AA136" s="57">
        <v>0</v>
      </c>
      <c r="AB136" s="57">
        <v>0</v>
      </c>
      <c r="AC136" s="57">
        <v>0</v>
      </c>
      <c r="AD136" s="57">
        <v>0</v>
      </c>
      <c r="AE136" s="57">
        <v>0</v>
      </c>
      <c r="AF136" s="57">
        <v>0</v>
      </c>
      <c r="AG136" s="57">
        <v>0</v>
      </c>
      <c r="AH136" s="57">
        <v>0</v>
      </c>
      <c r="AI136" s="57">
        <v>0</v>
      </c>
      <c r="AJ136" s="57">
        <v>0</v>
      </c>
      <c r="AK136" s="57">
        <v>0</v>
      </c>
      <c r="AL136" s="57">
        <v>0</v>
      </c>
      <c r="AM136" s="57">
        <v>0</v>
      </c>
      <c r="AN136" s="57">
        <v>0</v>
      </c>
      <c r="AO136" s="57">
        <v>0</v>
      </c>
      <c r="AP136" s="57">
        <v>0</v>
      </c>
      <c r="AQ136" s="57">
        <v>0</v>
      </c>
      <c r="AR136" s="57">
        <v>0</v>
      </c>
      <c r="AS136" s="57">
        <v>0</v>
      </c>
      <c r="AT136" s="57">
        <v>0</v>
      </c>
      <c r="AU136" s="57">
        <v>0</v>
      </c>
      <c r="AV136" s="57">
        <v>0</v>
      </c>
      <c r="AW136" s="57">
        <v>0</v>
      </c>
      <c r="AX136" s="57">
        <v>0</v>
      </c>
      <c r="AY136" s="57">
        <v>0</v>
      </c>
      <c r="AZ136" s="57">
        <v>0</v>
      </c>
      <c r="BA136" s="57">
        <v>0</v>
      </c>
      <c r="BB136" s="57">
        <v>0</v>
      </c>
      <c r="BC136" s="57">
        <v>0</v>
      </c>
      <c r="BD136" s="57">
        <v>0</v>
      </c>
      <c r="BE136" s="57">
        <v>0</v>
      </c>
      <c r="BF136" s="57">
        <v>0</v>
      </c>
      <c r="BG136" s="57">
        <v>0</v>
      </c>
      <c r="BH136" s="57">
        <v>0</v>
      </c>
      <c r="BI136" s="57">
        <v>0</v>
      </c>
      <c r="BJ136" s="57">
        <v>0</v>
      </c>
      <c r="BK136" s="57">
        <v>0</v>
      </c>
      <c r="BL136" s="57">
        <v>0</v>
      </c>
      <c r="BM136" s="57">
        <v>0</v>
      </c>
      <c r="BN136" s="57">
        <v>0</v>
      </c>
      <c r="BO136" s="57">
        <v>0</v>
      </c>
      <c r="BP136" s="57">
        <v>0</v>
      </c>
      <c r="BQ136" s="57">
        <v>0</v>
      </c>
      <c r="BR136" s="57">
        <v>0</v>
      </c>
      <c r="BS136" s="57">
        <v>0</v>
      </c>
      <c r="BT136" s="57">
        <v>0</v>
      </c>
      <c r="BU136" s="57">
        <v>0</v>
      </c>
      <c r="BV136" s="57">
        <v>0</v>
      </c>
      <c r="BW136" s="57">
        <v>0</v>
      </c>
      <c r="BX136" s="57">
        <v>0</v>
      </c>
      <c r="BY136" s="57">
        <v>0</v>
      </c>
      <c r="BZ136" s="57">
        <v>0</v>
      </c>
      <c r="CA136" s="57">
        <v>0</v>
      </c>
      <c r="CB136" s="57">
        <v>0</v>
      </c>
      <c r="CC136" s="57">
        <v>0</v>
      </c>
      <c r="CD136" s="57">
        <v>0</v>
      </c>
      <c r="CE136" s="57">
        <v>0</v>
      </c>
      <c r="CF136" s="57">
        <v>0</v>
      </c>
      <c r="CG136" s="57">
        <v>0</v>
      </c>
      <c r="CH136" s="57">
        <v>0</v>
      </c>
      <c r="CI136" s="57">
        <v>0</v>
      </c>
      <c r="CJ136" s="57">
        <v>0</v>
      </c>
      <c r="CK136" s="57">
        <v>0</v>
      </c>
      <c r="CL136" s="57">
        <v>0</v>
      </c>
      <c r="CM136" s="57">
        <v>0</v>
      </c>
      <c r="CN136" s="57">
        <v>0</v>
      </c>
      <c r="CO136" s="57">
        <v>0</v>
      </c>
      <c r="CP136" s="57">
        <v>0</v>
      </c>
      <c r="CQ136" s="57">
        <v>0</v>
      </c>
      <c r="CR136" s="57">
        <v>0</v>
      </c>
      <c r="CS136" s="57">
        <v>0</v>
      </c>
      <c r="CT136" s="57">
        <v>0</v>
      </c>
      <c r="CU136" s="57">
        <v>0</v>
      </c>
      <c r="CV136" s="57">
        <v>0</v>
      </c>
      <c r="CW136" s="57">
        <v>0</v>
      </c>
      <c r="CX136" s="57">
        <v>0</v>
      </c>
      <c r="CY136" s="57">
        <v>0</v>
      </c>
      <c r="CZ136" s="57">
        <v>0</v>
      </c>
      <c r="DA136" s="57">
        <v>0</v>
      </c>
      <c r="DB136" s="57">
        <v>0</v>
      </c>
      <c r="DC136" s="57">
        <v>0</v>
      </c>
      <c r="DD136" s="57">
        <v>0</v>
      </c>
      <c r="DE136" s="57">
        <v>0</v>
      </c>
      <c r="DF136" s="57">
        <v>0</v>
      </c>
      <c r="DG136" s="57">
        <v>0</v>
      </c>
      <c r="DH136" s="57">
        <v>0</v>
      </c>
      <c r="DI136" s="57">
        <v>0</v>
      </c>
      <c r="DJ136" s="57">
        <v>0</v>
      </c>
      <c r="DK136" s="57">
        <v>0</v>
      </c>
      <c r="DL136" s="57">
        <v>0</v>
      </c>
      <c r="DM136" s="57">
        <v>0</v>
      </c>
      <c r="DN136" s="57">
        <v>0</v>
      </c>
      <c r="DO136" s="57">
        <v>0</v>
      </c>
      <c r="DP136" s="57">
        <v>0</v>
      </c>
      <c r="DQ136" s="57">
        <v>0</v>
      </c>
      <c r="DR136" s="57">
        <v>0</v>
      </c>
      <c r="DS136" s="57">
        <v>0</v>
      </c>
      <c r="DT136" s="57">
        <v>0</v>
      </c>
      <c r="DU136" s="57">
        <v>0</v>
      </c>
      <c r="DV136" s="57">
        <v>0</v>
      </c>
      <c r="DW136" s="57">
        <v>0</v>
      </c>
      <c r="DX136" s="57">
        <v>0</v>
      </c>
      <c r="DY136" s="57">
        <v>0</v>
      </c>
      <c r="DZ136" s="57">
        <v>0</v>
      </c>
      <c r="EA136" s="57">
        <v>0</v>
      </c>
      <c r="EB136" s="57">
        <v>0</v>
      </c>
      <c r="EC136" s="57">
        <v>0</v>
      </c>
      <c r="ED136" s="57">
        <v>0</v>
      </c>
      <c r="EE136" s="57">
        <v>0</v>
      </c>
      <c r="EF136" s="57">
        <v>0</v>
      </c>
      <c r="EG136" s="57">
        <v>0</v>
      </c>
      <c r="EH136" s="57">
        <v>0</v>
      </c>
      <c r="EI136" s="57">
        <v>0</v>
      </c>
      <c r="EJ136" s="57">
        <v>0</v>
      </c>
      <c r="EK136" s="57">
        <v>0</v>
      </c>
      <c r="EL136" s="57">
        <v>0</v>
      </c>
      <c r="EM136" s="57">
        <v>0</v>
      </c>
      <c r="EN136" s="57">
        <v>0</v>
      </c>
      <c r="EO136" s="57">
        <v>0</v>
      </c>
      <c r="EP136" s="57">
        <v>0</v>
      </c>
      <c r="EQ136" s="57">
        <v>0</v>
      </c>
      <c r="ER136" s="57">
        <v>0</v>
      </c>
      <c r="ES136" s="57">
        <v>0</v>
      </c>
      <c r="ET136" s="57">
        <v>0</v>
      </c>
      <c r="EU136" s="57">
        <v>0</v>
      </c>
      <c r="EV136" s="57">
        <v>0</v>
      </c>
      <c r="EW136" s="57">
        <v>0</v>
      </c>
      <c r="EX136" s="57">
        <v>0</v>
      </c>
      <c r="EY136" s="57">
        <v>0</v>
      </c>
      <c r="EZ136" s="57">
        <v>0</v>
      </c>
      <c r="FA136" s="57">
        <v>0</v>
      </c>
      <c r="FB136" s="57">
        <v>0</v>
      </c>
      <c r="FC136" s="57">
        <v>0</v>
      </c>
      <c r="FD136" s="57">
        <v>0</v>
      </c>
      <c r="FE136" s="57">
        <v>0</v>
      </c>
      <c r="FF136" s="57">
        <v>0</v>
      </c>
      <c r="FG136" s="57">
        <v>0</v>
      </c>
      <c r="FH136" s="57">
        <v>0</v>
      </c>
      <c r="FI136" s="57">
        <v>0</v>
      </c>
      <c r="FJ136" s="57">
        <v>0</v>
      </c>
      <c r="FK136" s="57">
        <v>0</v>
      </c>
      <c r="FL136" s="57">
        <v>0</v>
      </c>
      <c r="FM136" s="57">
        <v>0</v>
      </c>
      <c r="FN136" s="57">
        <v>0</v>
      </c>
      <c r="FO136" s="57">
        <v>0</v>
      </c>
      <c r="FP136" s="57">
        <v>0</v>
      </c>
      <c r="FQ136" s="57">
        <v>0</v>
      </c>
      <c r="FR136" s="57">
        <v>0</v>
      </c>
      <c r="FS136" s="57">
        <v>0</v>
      </c>
      <c r="FT136" s="57">
        <v>0</v>
      </c>
      <c r="FU136" s="57">
        <v>0</v>
      </c>
      <c r="FV136" s="57">
        <v>0</v>
      </c>
      <c r="FW136" s="57">
        <v>0</v>
      </c>
      <c r="FX136" s="57">
        <v>0</v>
      </c>
      <c r="FY136" s="57">
        <v>0</v>
      </c>
      <c r="FZ136" s="57">
        <v>0</v>
      </c>
      <c r="GA136" s="57">
        <v>0</v>
      </c>
      <c r="GB136" s="57">
        <v>0</v>
      </c>
      <c r="GC136" s="57">
        <v>0</v>
      </c>
      <c r="GD136" s="57">
        <v>0</v>
      </c>
      <c r="GE136" s="57">
        <v>0</v>
      </c>
      <c r="GF136" s="57">
        <v>0</v>
      </c>
      <c r="GG136" s="57">
        <v>0</v>
      </c>
      <c r="GH136" s="57">
        <v>0</v>
      </c>
      <c r="GI136" s="57">
        <v>0</v>
      </c>
      <c r="GJ136" s="57">
        <v>0</v>
      </c>
      <c r="GK136" s="57">
        <v>0</v>
      </c>
      <c r="GL136" s="57">
        <v>0</v>
      </c>
      <c r="GM136" s="57">
        <v>0</v>
      </c>
      <c r="GN136" s="57">
        <v>0</v>
      </c>
      <c r="GO136" s="57">
        <v>0</v>
      </c>
      <c r="GP136" s="57">
        <v>0</v>
      </c>
      <c r="GQ136" s="57">
        <v>0</v>
      </c>
      <c r="GR136" s="57">
        <v>0</v>
      </c>
      <c r="GS136" s="57">
        <v>0</v>
      </c>
      <c r="GT136" s="57">
        <v>0</v>
      </c>
      <c r="GU136" s="57">
        <v>0</v>
      </c>
      <c r="GV136" s="57">
        <v>0</v>
      </c>
      <c r="GW136" s="57">
        <v>0</v>
      </c>
      <c r="GX136" s="57">
        <v>0</v>
      </c>
      <c r="GY136" s="57">
        <v>0</v>
      </c>
      <c r="GZ136" s="57">
        <v>0</v>
      </c>
      <c r="HA136" s="57">
        <v>0</v>
      </c>
      <c r="HB136" s="57">
        <v>0</v>
      </c>
      <c r="HC136" s="57">
        <v>0</v>
      </c>
      <c r="HD136" s="57">
        <v>0</v>
      </c>
      <c r="HE136" s="57">
        <v>0</v>
      </c>
      <c r="HF136" s="57">
        <v>0</v>
      </c>
      <c r="HG136" s="57">
        <v>0</v>
      </c>
      <c r="HH136" s="57">
        <v>0</v>
      </c>
      <c r="HI136" s="57">
        <v>0</v>
      </c>
      <c r="HJ136" s="57">
        <v>0</v>
      </c>
      <c r="HK136" s="57">
        <v>0</v>
      </c>
      <c r="HL136" s="57">
        <v>0</v>
      </c>
      <c r="HM136" s="57">
        <v>0</v>
      </c>
      <c r="HN136" s="57">
        <v>0</v>
      </c>
      <c r="HO136" s="57">
        <v>0</v>
      </c>
      <c r="HP136" s="57">
        <v>0</v>
      </c>
      <c r="HQ136" s="57">
        <v>0</v>
      </c>
      <c r="HR136" s="57">
        <v>0</v>
      </c>
      <c r="HS136" s="57">
        <v>0</v>
      </c>
      <c r="HT136" s="57">
        <v>0</v>
      </c>
      <c r="HU136" s="57">
        <v>0</v>
      </c>
      <c r="HV136" s="57">
        <v>0</v>
      </c>
      <c r="HW136" s="57">
        <v>0</v>
      </c>
      <c r="HX136" s="57">
        <v>0</v>
      </c>
      <c r="HY136" s="57">
        <v>0</v>
      </c>
      <c r="HZ136" s="57">
        <v>0</v>
      </c>
      <c r="IA136" s="57">
        <v>0</v>
      </c>
      <c r="IB136" s="57">
        <v>0</v>
      </c>
      <c r="IC136" s="57">
        <v>0</v>
      </c>
      <c r="ID136" s="57">
        <v>0</v>
      </c>
      <c r="IE136" s="57">
        <v>0</v>
      </c>
      <c r="IF136" s="57">
        <v>0</v>
      </c>
      <c r="IG136" s="57">
        <v>0</v>
      </c>
      <c r="IH136" s="57">
        <v>0</v>
      </c>
      <c r="II136" s="57">
        <v>0</v>
      </c>
      <c r="IJ136" s="57">
        <v>0</v>
      </c>
      <c r="IK136" s="57">
        <v>0</v>
      </c>
      <c r="IL136" s="57">
        <v>0</v>
      </c>
      <c r="IM136" s="57">
        <v>0</v>
      </c>
      <c r="IN136" s="57">
        <v>0</v>
      </c>
      <c r="IO136" s="57">
        <v>0</v>
      </c>
      <c r="IP136" s="57">
        <v>0</v>
      </c>
      <c r="IQ136" s="57">
        <v>0</v>
      </c>
      <c r="IR136" s="57">
        <v>0</v>
      </c>
      <c r="IS136" s="57">
        <v>0</v>
      </c>
      <c r="IT136" s="57">
        <v>0</v>
      </c>
      <c r="IU136" s="57">
        <v>0</v>
      </c>
      <c r="IV136" s="57">
        <v>0</v>
      </c>
      <c r="IW136" s="57">
        <v>0</v>
      </c>
      <c r="IX136" s="57">
        <v>0</v>
      </c>
      <c r="IY136" s="57">
        <v>0</v>
      </c>
      <c r="IZ136" s="57">
        <v>0</v>
      </c>
      <c r="JA136" s="57">
        <v>0</v>
      </c>
      <c r="JB136" s="57">
        <v>0</v>
      </c>
      <c r="JC136" s="57">
        <v>0</v>
      </c>
      <c r="JD136" s="57">
        <v>0</v>
      </c>
      <c r="JE136" s="57">
        <v>0</v>
      </c>
      <c r="JF136" s="57">
        <v>0</v>
      </c>
      <c r="JG136" s="57">
        <v>0</v>
      </c>
      <c r="JH136" s="57">
        <v>0</v>
      </c>
      <c r="JI136" s="57">
        <v>0</v>
      </c>
      <c r="JJ136" s="57">
        <v>0</v>
      </c>
      <c r="JK136" s="57">
        <v>0</v>
      </c>
      <c r="JL136" s="57">
        <v>0</v>
      </c>
      <c r="JM136" s="57">
        <v>0</v>
      </c>
      <c r="JN136" s="57">
        <v>0</v>
      </c>
      <c r="JO136" s="57">
        <v>0</v>
      </c>
      <c r="JP136" s="57">
        <v>0</v>
      </c>
      <c r="JQ136" s="57">
        <v>0</v>
      </c>
      <c r="JR136" s="57">
        <v>0</v>
      </c>
      <c r="JS136" s="57">
        <v>0</v>
      </c>
      <c r="JT136" s="57">
        <v>0</v>
      </c>
      <c r="JU136" s="57">
        <v>0</v>
      </c>
      <c r="JV136" s="57">
        <v>0</v>
      </c>
      <c r="JW136" s="57">
        <v>0</v>
      </c>
      <c r="JX136" s="57">
        <v>0</v>
      </c>
      <c r="JY136" s="57">
        <v>0</v>
      </c>
      <c r="JZ136" s="57">
        <v>0</v>
      </c>
      <c r="KA136" s="57">
        <v>0</v>
      </c>
      <c r="KB136" s="57">
        <v>0</v>
      </c>
      <c r="KC136" s="57">
        <v>0</v>
      </c>
      <c r="KD136" s="57">
        <v>0</v>
      </c>
      <c r="KE136" s="57">
        <v>0</v>
      </c>
      <c r="KF136" s="57">
        <v>0</v>
      </c>
      <c r="KG136" s="57">
        <v>0</v>
      </c>
      <c r="KH136" s="57">
        <v>0</v>
      </c>
      <c r="KI136" s="57">
        <v>0</v>
      </c>
      <c r="KJ136" s="57">
        <v>0</v>
      </c>
      <c r="KK136" s="57">
        <v>0</v>
      </c>
      <c r="KL136" s="57">
        <v>0</v>
      </c>
      <c r="KM136" s="57">
        <v>0</v>
      </c>
      <c r="KN136" s="57">
        <v>0</v>
      </c>
      <c r="KO136" s="57">
        <v>0</v>
      </c>
      <c r="KP136" s="57">
        <v>0</v>
      </c>
      <c r="KQ136" s="57">
        <v>0</v>
      </c>
      <c r="KR136" s="57">
        <v>0</v>
      </c>
      <c r="KS136" s="57">
        <v>0</v>
      </c>
      <c r="KT136" s="57">
        <v>0</v>
      </c>
      <c r="KU136" s="57">
        <v>0</v>
      </c>
      <c r="KV136" s="57">
        <v>0</v>
      </c>
      <c r="KW136" s="57">
        <v>0</v>
      </c>
      <c r="KX136" s="57">
        <v>0</v>
      </c>
      <c r="KY136" s="57">
        <v>0</v>
      </c>
      <c r="KZ136" s="57">
        <v>0</v>
      </c>
      <c r="LA136" s="57">
        <v>0</v>
      </c>
      <c r="LB136" s="57">
        <v>0</v>
      </c>
      <c r="LC136" s="57">
        <v>0</v>
      </c>
      <c r="LD136" s="57">
        <v>0</v>
      </c>
      <c r="LE136" s="57">
        <v>0</v>
      </c>
      <c r="LF136" s="57">
        <v>0</v>
      </c>
      <c r="LG136" s="57">
        <v>0</v>
      </c>
      <c r="LH136" s="57">
        <v>0</v>
      </c>
      <c r="LI136" s="57">
        <v>0</v>
      </c>
      <c r="LJ136" s="57">
        <v>0</v>
      </c>
      <c r="LK136" s="57">
        <v>0</v>
      </c>
      <c r="LL136" s="57">
        <v>0</v>
      </c>
      <c r="LM136" s="57">
        <v>0</v>
      </c>
      <c r="LN136" s="57">
        <v>0</v>
      </c>
      <c r="LO136" s="57">
        <v>0</v>
      </c>
      <c r="LP136" s="57">
        <v>0</v>
      </c>
      <c r="LQ136" s="57">
        <v>0</v>
      </c>
      <c r="LR136" s="57">
        <v>0</v>
      </c>
      <c r="LS136" s="57">
        <v>0</v>
      </c>
      <c r="LT136" s="57">
        <v>0</v>
      </c>
      <c r="LU136" s="57">
        <v>0</v>
      </c>
      <c r="LV136" s="57">
        <v>0</v>
      </c>
      <c r="LW136" s="57">
        <v>0</v>
      </c>
      <c r="LX136" s="57">
        <v>0</v>
      </c>
      <c r="LY136" s="57">
        <v>0</v>
      </c>
      <c r="LZ136" s="57">
        <v>0</v>
      </c>
      <c r="MA136" s="57">
        <v>0</v>
      </c>
      <c r="MB136" s="57">
        <v>0</v>
      </c>
      <c r="MC136" s="57">
        <v>0</v>
      </c>
      <c r="MD136" s="57">
        <v>0</v>
      </c>
      <c r="ME136" s="57">
        <v>0</v>
      </c>
      <c r="MF136" s="57">
        <v>0</v>
      </c>
      <c r="MG136" s="57">
        <v>0</v>
      </c>
      <c r="MH136" s="57">
        <v>0</v>
      </c>
      <c r="MI136" s="57">
        <v>0</v>
      </c>
      <c r="MJ136" s="57">
        <v>0</v>
      </c>
      <c r="MK136" s="57">
        <v>0</v>
      </c>
      <c r="ML136" s="57">
        <v>0</v>
      </c>
      <c r="MM136" s="57">
        <v>0</v>
      </c>
      <c r="MN136" s="57">
        <v>0</v>
      </c>
      <c r="MO136" s="57">
        <v>0</v>
      </c>
      <c r="MP136" s="57">
        <v>0</v>
      </c>
      <c r="MQ136" s="57">
        <v>0</v>
      </c>
      <c r="MR136" s="57">
        <v>0</v>
      </c>
      <c r="MS136" s="57">
        <v>0</v>
      </c>
      <c r="MT136" s="57">
        <v>0</v>
      </c>
      <c r="MU136" s="57">
        <v>0</v>
      </c>
      <c r="MV136" s="57">
        <v>0</v>
      </c>
      <c r="MW136" s="57">
        <v>0</v>
      </c>
      <c r="MX136" s="57">
        <v>0</v>
      </c>
      <c r="MY136" s="57">
        <v>0</v>
      </c>
      <c r="MZ136" s="57">
        <v>0</v>
      </c>
      <c r="NA136" s="57">
        <v>0</v>
      </c>
      <c r="NB136" s="57">
        <v>0</v>
      </c>
      <c r="NC136" s="57">
        <v>0</v>
      </c>
      <c r="ND136" s="57">
        <v>0</v>
      </c>
      <c r="NE136" s="57">
        <v>0</v>
      </c>
      <c r="NF136" s="57">
        <v>0</v>
      </c>
      <c r="NG136" s="57">
        <v>0</v>
      </c>
      <c r="NH136" s="57">
        <v>0</v>
      </c>
      <c r="NI136" s="57">
        <v>0</v>
      </c>
      <c r="NJ136" s="57">
        <v>0</v>
      </c>
      <c r="NK136" s="57">
        <v>0</v>
      </c>
      <c r="NL136" s="57">
        <v>0</v>
      </c>
      <c r="NM136" s="57">
        <v>0</v>
      </c>
      <c r="NN136" s="57">
        <v>0</v>
      </c>
      <c r="NO136" s="57">
        <v>0</v>
      </c>
      <c r="NP136" s="57">
        <v>0</v>
      </c>
      <c r="NQ136" s="57">
        <v>0</v>
      </c>
      <c r="NR136" s="57">
        <v>0</v>
      </c>
      <c r="NS136" s="57">
        <v>0</v>
      </c>
      <c r="NT136" s="57">
        <v>0</v>
      </c>
      <c r="NU136" s="57">
        <v>0</v>
      </c>
      <c r="NV136" s="57">
        <v>0</v>
      </c>
      <c r="NW136" s="57">
        <v>0</v>
      </c>
      <c r="NX136" s="57">
        <v>0</v>
      </c>
      <c r="NY136" s="57">
        <v>0</v>
      </c>
      <c r="NZ136" s="57">
        <v>0</v>
      </c>
      <c r="OA136" s="57">
        <v>0</v>
      </c>
      <c r="OB136" s="57">
        <v>0</v>
      </c>
      <c r="OC136" s="57">
        <v>0</v>
      </c>
      <c r="OD136" s="57">
        <v>0</v>
      </c>
      <c r="OE136" s="57">
        <v>0</v>
      </c>
      <c r="OF136" s="57">
        <v>0</v>
      </c>
      <c r="OG136" s="57">
        <v>0</v>
      </c>
      <c r="OH136" s="57">
        <v>0</v>
      </c>
      <c r="OI136" s="57">
        <v>0</v>
      </c>
      <c r="OJ136" s="57">
        <v>0</v>
      </c>
      <c r="OK136" s="57">
        <v>0</v>
      </c>
      <c r="OL136" s="57">
        <v>0</v>
      </c>
      <c r="OM136" s="57">
        <v>0</v>
      </c>
      <c r="ON136" s="57">
        <v>0</v>
      </c>
      <c r="OO136" s="57">
        <v>0</v>
      </c>
      <c r="OP136" s="57">
        <v>0</v>
      </c>
      <c r="OQ136" s="57">
        <v>0</v>
      </c>
      <c r="OR136" s="57">
        <v>0</v>
      </c>
      <c r="OS136" s="57">
        <v>0</v>
      </c>
      <c r="OT136" s="57">
        <v>0</v>
      </c>
      <c r="OU136" s="57">
        <v>0</v>
      </c>
      <c r="OV136" s="57">
        <v>0</v>
      </c>
      <c r="OW136" s="57">
        <v>0</v>
      </c>
      <c r="OX136" s="57">
        <v>0</v>
      </c>
      <c r="OY136" s="54">
        <f t="shared" si="2"/>
        <v>0</v>
      </c>
    </row>
    <row r="137" spans="1:415" x14ac:dyDescent="0.25">
      <c r="A137" s="4"/>
      <c r="B137" s="5">
        <v>694</v>
      </c>
      <c r="C137" s="6" t="s">
        <v>607</v>
      </c>
      <c r="D137" s="57">
        <v>0</v>
      </c>
      <c r="E137" s="57">
        <v>0</v>
      </c>
      <c r="F137" s="57">
        <v>0</v>
      </c>
      <c r="G137" s="57">
        <v>0</v>
      </c>
      <c r="H137" s="57">
        <v>0</v>
      </c>
      <c r="I137" s="57">
        <v>0</v>
      </c>
      <c r="J137" s="57">
        <v>0</v>
      </c>
      <c r="K137" s="57">
        <v>0</v>
      </c>
      <c r="L137" s="57">
        <v>0</v>
      </c>
      <c r="M137" s="57">
        <v>0</v>
      </c>
      <c r="N137" s="57">
        <v>0</v>
      </c>
      <c r="O137" s="57">
        <v>0</v>
      </c>
      <c r="P137" s="57">
        <v>0</v>
      </c>
      <c r="Q137" s="57">
        <v>0</v>
      </c>
      <c r="R137" s="57">
        <v>0</v>
      </c>
      <c r="S137" s="57">
        <v>0</v>
      </c>
      <c r="T137" s="57">
        <v>0</v>
      </c>
      <c r="U137" s="57">
        <v>0</v>
      </c>
      <c r="V137" s="57">
        <v>0</v>
      </c>
      <c r="W137" s="57">
        <v>0</v>
      </c>
      <c r="X137" s="57">
        <v>0</v>
      </c>
      <c r="Y137" s="57">
        <v>0</v>
      </c>
      <c r="Z137" s="57">
        <v>0</v>
      </c>
      <c r="AA137" s="57">
        <v>0</v>
      </c>
      <c r="AB137" s="57">
        <v>0</v>
      </c>
      <c r="AC137" s="57">
        <v>0</v>
      </c>
      <c r="AD137" s="57">
        <v>0</v>
      </c>
      <c r="AE137" s="57">
        <v>0</v>
      </c>
      <c r="AF137" s="57">
        <v>0</v>
      </c>
      <c r="AG137" s="57">
        <v>0</v>
      </c>
      <c r="AH137" s="57">
        <v>0</v>
      </c>
      <c r="AI137" s="57">
        <v>0</v>
      </c>
      <c r="AJ137" s="57">
        <v>0</v>
      </c>
      <c r="AK137" s="57">
        <v>0</v>
      </c>
      <c r="AL137" s="57">
        <v>0</v>
      </c>
      <c r="AM137" s="57">
        <v>0</v>
      </c>
      <c r="AN137" s="57">
        <v>0</v>
      </c>
      <c r="AO137" s="57">
        <v>0</v>
      </c>
      <c r="AP137" s="57">
        <v>0</v>
      </c>
      <c r="AQ137" s="57">
        <v>0</v>
      </c>
      <c r="AR137" s="57">
        <v>0</v>
      </c>
      <c r="AS137" s="57">
        <v>0</v>
      </c>
      <c r="AT137" s="57">
        <v>0</v>
      </c>
      <c r="AU137" s="57">
        <v>0</v>
      </c>
      <c r="AV137" s="57">
        <v>0</v>
      </c>
      <c r="AW137" s="57">
        <v>0</v>
      </c>
      <c r="AX137" s="57">
        <v>0</v>
      </c>
      <c r="AY137" s="57">
        <v>0</v>
      </c>
      <c r="AZ137" s="57">
        <v>0</v>
      </c>
      <c r="BA137" s="57">
        <v>0</v>
      </c>
      <c r="BB137" s="57">
        <v>0</v>
      </c>
      <c r="BC137" s="57">
        <v>0</v>
      </c>
      <c r="BD137" s="57">
        <v>0</v>
      </c>
      <c r="BE137" s="57">
        <v>0</v>
      </c>
      <c r="BF137" s="57">
        <v>0</v>
      </c>
      <c r="BG137" s="57">
        <v>0</v>
      </c>
      <c r="BH137" s="57">
        <v>0</v>
      </c>
      <c r="BI137" s="57">
        <v>0</v>
      </c>
      <c r="BJ137" s="57">
        <v>0</v>
      </c>
      <c r="BK137" s="57">
        <v>0</v>
      </c>
      <c r="BL137" s="57">
        <v>0</v>
      </c>
      <c r="BM137" s="57">
        <v>0</v>
      </c>
      <c r="BN137" s="57">
        <v>0</v>
      </c>
      <c r="BO137" s="57">
        <v>0</v>
      </c>
      <c r="BP137" s="57">
        <v>0</v>
      </c>
      <c r="BQ137" s="57">
        <v>0</v>
      </c>
      <c r="BR137" s="57">
        <v>0</v>
      </c>
      <c r="BS137" s="57">
        <v>0</v>
      </c>
      <c r="BT137" s="57">
        <v>0</v>
      </c>
      <c r="BU137" s="57">
        <v>0</v>
      </c>
      <c r="BV137" s="57">
        <v>0</v>
      </c>
      <c r="BW137" s="57">
        <v>0</v>
      </c>
      <c r="BX137" s="57">
        <v>0</v>
      </c>
      <c r="BY137" s="57">
        <v>0</v>
      </c>
      <c r="BZ137" s="57">
        <v>0</v>
      </c>
      <c r="CA137" s="57">
        <v>0</v>
      </c>
      <c r="CB137" s="57">
        <v>0</v>
      </c>
      <c r="CC137" s="57">
        <v>0</v>
      </c>
      <c r="CD137" s="57">
        <v>0</v>
      </c>
      <c r="CE137" s="57">
        <v>0</v>
      </c>
      <c r="CF137" s="57">
        <v>0</v>
      </c>
      <c r="CG137" s="57">
        <v>0</v>
      </c>
      <c r="CH137" s="57">
        <v>0</v>
      </c>
      <c r="CI137" s="57">
        <v>0</v>
      </c>
      <c r="CJ137" s="57">
        <v>0</v>
      </c>
      <c r="CK137" s="57">
        <v>0</v>
      </c>
      <c r="CL137" s="57">
        <v>0</v>
      </c>
      <c r="CM137" s="57">
        <v>0</v>
      </c>
      <c r="CN137" s="57">
        <v>0</v>
      </c>
      <c r="CO137" s="57">
        <v>0</v>
      </c>
      <c r="CP137" s="57">
        <v>0</v>
      </c>
      <c r="CQ137" s="57">
        <v>0</v>
      </c>
      <c r="CR137" s="57">
        <v>0</v>
      </c>
      <c r="CS137" s="57">
        <v>0</v>
      </c>
      <c r="CT137" s="57">
        <v>0</v>
      </c>
      <c r="CU137" s="57">
        <v>0</v>
      </c>
      <c r="CV137" s="57">
        <v>0</v>
      </c>
      <c r="CW137" s="57">
        <v>0</v>
      </c>
      <c r="CX137" s="57">
        <v>0</v>
      </c>
      <c r="CY137" s="57">
        <v>0</v>
      </c>
      <c r="CZ137" s="57">
        <v>0</v>
      </c>
      <c r="DA137" s="57">
        <v>0</v>
      </c>
      <c r="DB137" s="57">
        <v>0</v>
      </c>
      <c r="DC137" s="57">
        <v>0</v>
      </c>
      <c r="DD137" s="57">
        <v>0</v>
      </c>
      <c r="DE137" s="57">
        <v>0</v>
      </c>
      <c r="DF137" s="57">
        <v>0</v>
      </c>
      <c r="DG137" s="57">
        <v>0</v>
      </c>
      <c r="DH137" s="57">
        <v>0</v>
      </c>
      <c r="DI137" s="57">
        <v>0</v>
      </c>
      <c r="DJ137" s="57">
        <v>0</v>
      </c>
      <c r="DK137" s="57">
        <v>0</v>
      </c>
      <c r="DL137" s="57">
        <v>0</v>
      </c>
      <c r="DM137" s="57">
        <v>0</v>
      </c>
      <c r="DN137" s="57">
        <v>0</v>
      </c>
      <c r="DO137" s="57">
        <v>0</v>
      </c>
      <c r="DP137" s="57">
        <v>0</v>
      </c>
      <c r="DQ137" s="57">
        <v>0</v>
      </c>
      <c r="DR137" s="57">
        <v>0</v>
      </c>
      <c r="DS137" s="57">
        <v>0</v>
      </c>
      <c r="DT137" s="57">
        <v>0</v>
      </c>
      <c r="DU137" s="57">
        <v>0</v>
      </c>
      <c r="DV137" s="57">
        <v>0</v>
      </c>
      <c r="DW137" s="57">
        <v>0</v>
      </c>
      <c r="DX137" s="57">
        <v>0</v>
      </c>
      <c r="DY137" s="57">
        <v>0</v>
      </c>
      <c r="DZ137" s="57">
        <v>0</v>
      </c>
      <c r="EA137" s="57">
        <v>0</v>
      </c>
      <c r="EB137" s="57">
        <v>0</v>
      </c>
      <c r="EC137" s="57">
        <v>0</v>
      </c>
      <c r="ED137" s="57">
        <v>0</v>
      </c>
      <c r="EE137" s="57">
        <v>0</v>
      </c>
      <c r="EF137" s="57">
        <v>0</v>
      </c>
      <c r="EG137" s="57">
        <v>0</v>
      </c>
      <c r="EH137" s="57">
        <v>0</v>
      </c>
      <c r="EI137" s="57">
        <v>0</v>
      </c>
      <c r="EJ137" s="57">
        <v>0</v>
      </c>
      <c r="EK137" s="57">
        <v>0</v>
      </c>
      <c r="EL137" s="57">
        <v>0</v>
      </c>
      <c r="EM137" s="57">
        <v>0</v>
      </c>
      <c r="EN137" s="57">
        <v>0</v>
      </c>
      <c r="EO137" s="57">
        <v>0</v>
      </c>
      <c r="EP137" s="57">
        <v>0</v>
      </c>
      <c r="EQ137" s="57">
        <v>0</v>
      </c>
      <c r="ER137" s="57">
        <v>0</v>
      </c>
      <c r="ES137" s="57">
        <v>0</v>
      </c>
      <c r="ET137" s="57">
        <v>0</v>
      </c>
      <c r="EU137" s="57">
        <v>0</v>
      </c>
      <c r="EV137" s="57">
        <v>0</v>
      </c>
      <c r="EW137" s="57">
        <v>0</v>
      </c>
      <c r="EX137" s="57">
        <v>0</v>
      </c>
      <c r="EY137" s="57">
        <v>0</v>
      </c>
      <c r="EZ137" s="57">
        <v>0</v>
      </c>
      <c r="FA137" s="57">
        <v>0</v>
      </c>
      <c r="FB137" s="57">
        <v>0</v>
      </c>
      <c r="FC137" s="57">
        <v>0</v>
      </c>
      <c r="FD137" s="57">
        <v>0</v>
      </c>
      <c r="FE137" s="57">
        <v>0</v>
      </c>
      <c r="FF137" s="57">
        <v>0</v>
      </c>
      <c r="FG137" s="57">
        <v>0</v>
      </c>
      <c r="FH137" s="57">
        <v>0</v>
      </c>
      <c r="FI137" s="57">
        <v>0</v>
      </c>
      <c r="FJ137" s="57">
        <v>0</v>
      </c>
      <c r="FK137" s="57">
        <v>0</v>
      </c>
      <c r="FL137" s="57">
        <v>0</v>
      </c>
      <c r="FM137" s="57">
        <v>0</v>
      </c>
      <c r="FN137" s="57">
        <v>0</v>
      </c>
      <c r="FO137" s="57">
        <v>0</v>
      </c>
      <c r="FP137" s="57">
        <v>0</v>
      </c>
      <c r="FQ137" s="57">
        <v>0</v>
      </c>
      <c r="FR137" s="57">
        <v>0</v>
      </c>
      <c r="FS137" s="57">
        <v>0</v>
      </c>
      <c r="FT137" s="57">
        <v>0</v>
      </c>
      <c r="FU137" s="57">
        <v>0</v>
      </c>
      <c r="FV137" s="57">
        <v>0</v>
      </c>
      <c r="FW137" s="57">
        <v>0</v>
      </c>
      <c r="FX137" s="57">
        <v>0</v>
      </c>
      <c r="FY137" s="57">
        <v>0</v>
      </c>
      <c r="FZ137" s="57">
        <v>0</v>
      </c>
      <c r="GA137" s="57">
        <v>0</v>
      </c>
      <c r="GB137" s="57">
        <v>0</v>
      </c>
      <c r="GC137" s="57">
        <v>0</v>
      </c>
      <c r="GD137" s="57">
        <v>0</v>
      </c>
      <c r="GE137" s="57">
        <v>0</v>
      </c>
      <c r="GF137" s="57">
        <v>0</v>
      </c>
      <c r="GG137" s="57">
        <v>0</v>
      </c>
      <c r="GH137" s="57">
        <v>0</v>
      </c>
      <c r="GI137" s="57">
        <v>0</v>
      </c>
      <c r="GJ137" s="57">
        <v>0</v>
      </c>
      <c r="GK137" s="57">
        <v>0</v>
      </c>
      <c r="GL137" s="57">
        <v>0</v>
      </c>
      <c r="GM137" s="57">
        <v>0</v>
      </c>
      <c r="GN137" s="57">
        <v>0</v>
      </c>
      <c r="GO137" s="57">
        <v>0</v>
      </c>
      <c r="GP137" s="57">
        <v>0</v>
      </c>
      <c r="GQ137" s="57">
        <v>0</v>
      </c>
      <c r="GR137" s="57">
        <v>0</v>
      </c>
      <c r="GS137" s="57">
        <v>0</v>
      </c>
      <c r="GT137" s="57">
        <v>0</v>
      </c>
      <c r="GU137" s="57">
        <v>0</v>
      </c>
      <c r="GV137" s="57">
        <v>0</v>
      </c>
      <c r="GW137" s="57">
        <v>0</v>
      </c>
      <c r="GX137" s="57">
        <v>0</v>
      </c>
      <c r="GY137" s="57">
        <v>0</v>
      </c>
      <c r="GZ137" s="57">
        <v>0</v>
      </c>
      <c r="HA137" s="57">
        <v>0</v>
      </c>
      <c r="HB137" s="57">
        <v>0</v>
      </c>
      <c r="HC137" s="57">
        <v>0</v>
      </c>
      <c r="HD137" s="57">
        <v>0</v>
      </c>
      <c r="HE137" s="57">
        <v>0</v>
      </c>
      <c r="HF137" s="57">
        <v>0</v>
      </c>
      <c r="HG137" s="57">
        <v>0</v>
      </c>
      <c r="HH137" s="57">
        <v>0</v>
      </c>
      <c r="HI137" s="57">
        <v>0</v>
      </c>
      <c r="HJ137" s="57">
        <v>0</v>
      </c>
      <c r="HK137" s="57">
        <v>0</v>
      </c>
      <c r="HL137" s="57">
        <v>0</v>
      </c>
      <c r="HM137" s="57">
        <v>0</v>
      </c>
      <c r="HN137" s="57">
        <v>0</v>
      </c>
      <c r="HO137" s="57">
        <v>0</v>
      </c>
      <c r="HP137" s="57">
        <v>0</v>
      </c>
      <c r="HQ137" s="57">
        <v>0</v>
      </c>
      <c r="HR137" s="57">
        <v>0</v>
      </c>
      <c r="HS137" s="57">
        <v>0</v>
      </c>
      <c r="HT137" s="57">
        <v>0</v>
      </c>
      <c r="HU137" s="57">
        <v>0</v>
      </c>
      <c r="HV137" s="57">
        <v>0</v>
      </c>
      <c r="HW137" s="57">
        <v>0</v>
      </c>
      <c r="HX137" s="57">
        <v>0</v>
      </c>
      <c r="HY137" s="57">
        <v>0</v>
      </c>
      <c r="HZ137" s="57">
        <v>0</v>
      </c>
      <c r="IA137" s="57">
        <v>0</v>
      </c>
      <c r="IB137" s="57">
        <v>0</v>
      </c>
      <c r="IC137" s="57">
        <v>0</v>
      </c>
      <c r="ID137" s="57">
        <v>0</v>
      </c>
      <c r="IE137" s="57">
        <v>0</v>
      </c>
      <c r="IF137" s="57">
        <v>0</v>
      </c>
      <c r="IG137" s="57">
        <v>0</v>
      </c>
      <c r="IH137" s="57">
        <v>0</v>
      </c>
      <c r="II137" s="57">
        <v>0</v>
      </c>
      <c r="IJ137" s="57">
        <v>0</v>
      </c>
      <c r="IK137" s="57">
        <v>0</v>
      </c>
      <c r="IL137" s="57">
        <v>0</v>
      </c>
      <c r="IM137" s="57">
        <v>0</v>
      </c>
      <c r="IN137" s="57">
        <v>0</v>
      </c>
      <c r="IO137" s="57">
        <v>0</v>
      </c>
      <c r="IP137" s="57">
        <v>0</v>
      </c>
      <c r="IQ137" s="57">
        <v>0</v>
      </c>
      <c r="IR137" s="57">
        <v>0</v>
      </c>
      <c r="IS137" s="57">
        <v>0</v>
      </c>
      <c r="IT137" s="57">
        <v>0</v>
      </c>
      <c r="IU137" s="57">
        <v>0</v>
      </c>
      <c r="IV137" s="57">
        <v>0</v>
      </c>
      <c r="IW137" s="57">
        <v>0</v>
      </c>
      <c r="IX137" s="57">
        <v>0</v>
      </c>
      <c r="IY137" s="57">
        <v>0</v>
      </c>
      <c r="IZ137" s="57">
        <v>0</v>
      </c>
      <c r="JA137" s="57">
        <v>0</v>
      </c>
      <c r="JB137" s="57">
        <v>0</v>
      </c>
      <c r="JC137" s="57">
        <v>0</v>
      </c>
      <c r="JD137" s="57">
        <v>0</v>
      </c>
      <c r="JE137" s="57">
        <v>0</v>
      </c>
      <c r="JF137" s="57">
        <v>0</v>
      </c>
      <c r="JG137" s="57">
        <v>0</v>
      </c>
      <c r="JH137" s="57">
        <v>0</v>
      </c>
      <c r="JI137" s="57">
        <v>0</v>
      </c>
      <c r="JJ137" s="57">
        <v>0</v>
      </c>
      <c r="JK137" s="57">
        <v>0</v>
      </c>
      <c r="JL137" s="57">
        <v>0</v>
      </c>
      <c r="JM137" s="57">
        <v>0</v>
      </c>
      <c r="JN137" s="57">
        <v>0</v>
      </c>
      <c r="JO137" s="57">
        <v>0</v>
      </c>
      <c r="JP137" s="57">
        <v>0</v>
      </c>
      <c r="JQ137" s="57">
        <v>0</v>
      </c>
      <c r="JR137" s="57">
        <v>0</v>
      </c>
      <c r="JS137" s="57">
        <v>0</v>
      </c>
      <c r="JT137" s="57">
        <v>0</v>
      </c>
      <c r="JU137" s="57">
        <v>0</v>
      </c>
      <c r="JV137" s="57">
        <v>0</v>
      </c>
      <c r="JW137" s="57">
        <v>0</v>
      </c>
      <c r="JX137" s="57">
        <v>0</v>
      </c>
      <c r="JY137" s="57">
        <v>0</v>
      </c>
      <c r="JZ137" s="57">
        <v>0</v>
      </c>
      <c r="KA137" s="57">
        <v>0</v>
      </c>
      <c r="KB137" s="57">
        <v>0</v>
      </c>
      <c r="KC137" s="57">
        <v>0</v>
      </c>
      <c r="KD137" s="57">
        <v>0</v>
      </c>
      <c r="KE137" s="57">
        <v>0</v>
      </c>
      <c r="KF137" s="57">
        <v>0</v>
      </c>
      <c r="KG137" s="57">
        <v>0</v>
      </c>
      <c r="KH137" s="57">
        <v>0</v>
      </c>
      <c r="KI137" s="57">
        <v>0</v>
      </c>
      <c r="KJ137" s="57">
        <v>0</v>
      </c>
      <c r="KK137" s="57">
        <v>0</v>
      </c>
      <c r="KL137" s="57">
        <v>0</v>
      </c>
      <c r="KM137" s="57">
        <v>0</v>
      </c>
      <c r="KN137" s="57">
        <v>0</v>
      </c>
      <c r="KO137" s="57">
        <v>0</v>
      </c>
      <c r="KP137" s="57">
        <v>0</v>
      </c>
      <c r="KQ137" s="57">
        <v>0</v>
      </c>
      <c r="KR137" s="57">
        <v>0</v>
      </c>
      <c r="KS137" s="57">
        <v>0</v>
      </c>
      <c r="KT137" s="57">
        <v>0</v>
      </c>
      <c r="KU137" s="57">
        <v>0</v>
      </c>
      <c r="KV137" s="57">
        <v>0</v>
      </c>
      <c r="KW137" s="57">
        <v>0</v>
      </c>
      <c r="KX137" s="57">
        <v>0</v>
      </c>
      <c r="KY137" s="57">
        <v>0</v>
      </c>
      <c r="KZ137" s="57">
        <v>0</v>
      </c>
      <c r="LA137" s="57">
        <v>0</v>
      </c>
      <c r="LB137" s="57">
        <v>0</v>
      </c>
      <c r="LC137" s="57">
        <v>0</v>
      </c>
      <c r="LD137" s="57">
        <v>0</v>
      </c>
      <c r="LE137" s="57">
        <v>0</v>
      </c>
      <c r="LF137" s="57">
        <v>0</v>
      </c>
      <c r="LG137" s="57">
        <v>0</v>
      </c>
      <c r="LH137" s="57">
        <v>0</v>
      </c>
      <c r="LI137" s="57">
        <v>0</v>
      </c>
      <c r="LJ137" s="57">
        <v>0</v>
      </c>
      <c r="LK137" s="57">
        <v>0</v>
      </c>
      <c r="LL137" s="57">
        <v>0</v>
      </c>
      <c r="LM137" s="57">
        <v>0</v>
      </c>
      <c r="LN137" s="57">
        <v>0</v>
      </c>
      <c r="LO137" s="57">
        <v>0</v>
      </c>
      <c r="LP137" s="57">
        <v>0</v>
      </c>
      <c r="LQ137" s="57">
        <v>0</v>
      </c>
      <c r="LR137" s="57">
        <v>0</v>
      </c>
      <c r="LS137" s="57">
        <v>0</v>
      </c>
      <c r="LT137" s="57">
        <v>0</v>
      </c>
      <c r="LU137" s="57">
        <v>0</v>
      </c>
      <c r="LV137" s="57">
        <v>0</v>
      </c>
      <c r="LW137" s="57">
        <v>0</v>
      </c>
      <c r="LX137" s="57">
        <v>0</v>
      </c>
      <c r="LY137" s="57">
        <v>0</v>
      </c>
      <c r="LZ137" s="57">
        <v>0</v>
      </c>
      <c r="MA137" s="57">
        <v>0</v>
      </c>
      <c r="MB137" s="57">
        <v>0</v>
      </c>
      <c r="MC137" s="57">
        <v>0</v>
      </c>
      <c r="MD137" s="57">
        <v>0</v>
      </c>
      <c r="ME137" s="57">
        <v>0</v>
      </c>
      <c r="MF137" s="57">
        <v>0</v>
      </c>
      <c r="MG137" s="57">
        <v>0</v>
      </c>
      <c r="MH137" s="57">
        <v>0</v>
      </c>
      <c r="MI137" s="57">
        <v>0</v>
      </c>
      <c r="MJ137" s="57">
        <v>0</v>
      </c>
      <c r="MK137" s="57">
        <v>0</v>
      </c>
      <c r="ML137" s="57">
        <v>0</v>
      </c>
      <c r="MM137" s="57">
        <v>0</v>
      </c>
      <c r="MN137" s="57">
        <v>0</v>
      </c>
      <c r="MO137" s="57">
        <v>0</v>
      </c>
      <c r="MP137" s="57">
        <v>0</v>
      </c>
      <c r="MQ137" s="57">
        <v>0</v>
      </c>
      <c r="MR137" s="57">
        <v>0</v>
      </c>
      <c r="MS137" s="57">
        <v>0</v>
      </c>
      <c r="MT137" s="57">
        <v>0</v>
      </c>
      <c r="MU137" s="57">
        <v>0</v>
      </c>
      <c r="MV137" s="57">
        <v>0</v>
      </c>
      <c r="MW137" s="57">
        <v>0</v>
      </c>
      <c r="MX137" s="57">
        <v>0</v>
      </c>
      <c r="MY137" s="57">
        <v>0</v>
      </c>
      <c r="MZ137" s="57">
        <v>0</v>
      </c>
      <c r="NA137" s="57">
        <v>0</v>
      </c>
      <c r="NB137" s="57">
        <v>0</v>
      </c>
      <c r="NC137" s="57">
        <v>0</v>
      </c>
      <c r="ND137" s="57">
        <v>0</v>
      </c>
      <c r="NE137" s="57">
        <v>0</v>
      </c>
      <c r="NF137" s="57">
        <v>0</v>
      </c>
      <c r="NG137" s="57">
        <v>0</v>
      </c>
      <c r="NH137" s="57">
        <v>0</v>
      </c>
      <c r="NI137" s="57">
        <v>0</v>
      </c>
      <c r="NJ137" s="57">
        <v>0</v>
      </c>
      <c r="NK137" s="57">
        <v>0</v>
      </c>
      <c r="NL137" s="57">
        <v>0</v>
      </c>
      <c r="NM137" s="57">
        <v>0</v>
      </c>
      <c r="NN137" s="57">
        <v>0</v>
      </c>
      <c r="NO137" s="57">
        <v>0</v>
      </c>
      <c r="NP137" s="57">
        <v>0</v>
      </c>
      <c r="NQ137" s="57">
        <v>0</v>
      </c>
      <c r="NR137" s="57">
        <v>0</v>
      </c>
      <c r="NS137" s="57">
        <v>0</v>
      </c>
      <c r="NT137" s="57">
        <v>0</v>
      </c>
      <c r="NU137" s="57">
        <v>0</v>
      </c>
      <c r="NV137" s="57">
        <v>0</v>
      </c>
      <c r="NW137" s="57">
        <v>0</v>
      </c>
      <c r="NX137" s="57">
        <v>0</v>
      </c>
      <c r="NY137" s="57">
        <v>0</v>
      </c>
      <c r="NZ137" s="57">
        <v>0</v>
      </c>
      <c r="OA137" s="57">
        <v>0</v>
      </c>
      <c r="OB137" s="57">
        <v>0</v>
      </c>
      <c r="OC137" s="57">
        <v>0</v>
      </c>
      <c r="OD137" s="57">
        <v>0</v>
      </c>
      <c r="OE137" s="57">
        <v>0</v>
      </c>
      <c r="OF137" s="57">
        <v>0</v>
      </c>
      <c r="OG137" s="57">
        <v>0</v>
      </c>
      <c r="OH137" s="57">
        <v>0</v>
      </c>
      <c r="OI137" s="57">
        <v>0</v>
      </c>
      <c r="OJ137" s="57">
        <v>0</v>
      </c>
      <c r="OK137" s="57">
        <v>0</v>
      </c>
      <c r="OL137" s="57">
        <v>0</v>
      </c>
      <c r="OM137" s="57">
        <v>0</v>
      </c>
      <c r="ON137" s="57">
        <v>0</v>
      </c>
      <c r="OO137" s="57">
        <v>0</v>
      </c>
      <c r="OP137" s="57">
        <v>0</v>
      </c>
      <c r="OQ137" s="57">
        <v>0</v>
      </c>
      <c r="OR137" s="57">
        <v>0</v>
      </c>
      <c r="OS137" s="57">
        <v>0</v>
      </c>
      <c r="OT137" s="57">
        <v>0</v>
      </c>
      <c r="OU137" s="57">
        <v>0</v>
      </c>
      <c r="OV137" s="57">
        <v>0</v>
      </c>
      <c r="OW137" s="57">
        <v>0</v>
      </c>
      <c r="OX137" s="57">
        <v>0</v>
      </c>
      <c r="OY137" s="54">
        <f t="shared" si="2"/>
        <v>0</v>
      </c>
    </row>
    <row r="138" spans="1:415" x14ac:dyDescent="0.25">
      <c r="A138" s="4"/>
      <c r="B138" s="5">
        <v>695</v>
      </c>
      <c r="C138" s="6" t="s">
        <v>608</v>
      </c>
      <c r="D138" s="57">
        <v>0</v>
      </c>
      <c r="E138" s="57">
        <v>0</v>
      </c>
      <c r="F138" s="57">
        <v>0</v>
      </c>
      <c r="G138" s="57">
        <v>0</v>
      </c>
      <c r="H138" s="57">
        <v>0</v>
      </c>
      <c r="I138" s="57">
        <v>0</v>
      </c>
      <c r="J138" s="57">
        <v>0</v>
      </c>
      <c r="K138" s="57">
        <v>0</v>
      </c>
      <c r="L138" s="57">
        <v>0</v>
      </c>
      <c r="M138" s="57">
        <v>0</v>
      </c>
      <c r="N138" s="57">
        <v>0</v>
      </c>
      <c r="O138" s="57">
        <v>0</v>
      </c>
      <c r="P138" s="57">
        <v>0</v>
      </c>
      <c r="Q138" s="57">
        <v>0</v>
      </c>
      <c r="R138" s="57">
        <v>0</v>
      </c>
      <c r="S138" s="57">
        <v>0</v>
      </c>
      <c r="T138" s="57">
        <v>0</v>
      </c>
      <c r="U138" s="57">
        <v>0</v>
      </c>
      <c r="V138" s="57">
        <v>0</v>
      </c>
      <c r="W138" s="57">
        <v>0</v>
      </c>
      <c r="X138" s="57">
        <v>0</v>
      </c>
      <c r="Y138" s="57">
        <v>0</v>
      </c>
      <c r="Z138" s="57">
        <v>0</v>
      </c>
      <c r="AA138" s="57">
        <v>0</v>
      </c>
      <c r="AB138" s="57">
        <v>0</v>
      </c>
      <c r="AC138" s="57">
        <v>0</v>
      </c>
      <c r="AD138" s="57">
        <v>0</v>
      </c>
      <c r="AE138" s="57">
        <v>0</v>
      </c>
      <c r="AF138" s="57">
        <v>0</v>
      </c>
      <c r="AG138" s="57">
        <v>0</v>
      </c>
      <c r="AH138" s="57">
        <v>0</v>
      </c>
      <c r="AI138" s="57">
        <v>0</v>
      </c>
      <c r="AJ138" s="57">
        <v>0</v>
      </c>
      <c r="AK138" s="57">
        <v>0</v>
      </c>
      <c r="AL138" s="57">
        <v>0</v>
      </c>
      <c r="AM138" s="57">
        <v>0</v>
      </c>
      <c r="AN138" s="57">
        <v>0</v>
      </c>
      <c r="AO138" s="57">
        <v>0</v>
      </c>
      <c r="AP138" s="57">
        <v>0</v>
      </c>
      <c r="AQ138" s="57">
        <v>0</v>
      </c>
      <c r="AR138" s="57">
        <v>0</v>
      </c>
      <c r="AS138" s="57">
        <v>0</v>
      </c>
      <c r="AT138" s="57">
        <v>0</v>
      </c>
      <c r="AU138" s="57">
        <v>0</v>
      </c>
      <c r="AV138" s="57">
        <v>0</v>
      </c>
      <c r="AW138" s="57">
        <v>0</v>
      </c>
      <c r="AX138" s="57">
        <v>0</v>
      </c>
      <c r="AY138" s="57">
        <v>0</v>
      </c>
      <c r="AZ138" s="57">
        <v>0</v>
      </c>
      <c r="BA138" s="57">
        <v>0</v>
      </c>
      <c r="BB138" s="57">
        <v>0</v>
      </c>
      <c r="BC138" s="57">
        <v>0</v>
      </c>
      <c r="BD138" s="57">
        <v>0</v>
      </c>
      <c r="BE138" s="57">
        <v>0</v>
      </c>
      <c r="BF138" s="57">
        <v>0</v>
      </c>
      <c r="BG138" s="57">
        <v>0</v>
      </c>
      <c r="BH138" s="57">
        <v>0</v>
      </c>
      <c r="BI138" s="57">
        <v>0</v>
      </c>
      <c r="BJ138" s="57">
        <v>0</v>
      </c>
      <c r="BK138" s="57">
        <v>0</v>
      </c>
      <c r="BL138" s="57">
        <v>0</v>
      </c>
      <c r="BM138" s="57">
        <v>0</v>
      </c>
      <c r="BN138" s="57">
        <v>0</v>
      </c>
      <c r="BO138" s="57">
        <v>0</v>
      </c>
      <c r="BP138" s="57">
        <v>0</v>
      </c>
      <c r="BQ138" s="57">
        <v>0</v>
      </c>
      <c r="BR138" s="57">
        <v>0</v>
      </c>
      <c r="BS138" s="57">
        <v>0</v>
      </c>
      <c r="BT138" s="57">
        <v>0</v>
      </c>
      <c r="BU138" s="57">
        <v>0</v>
      </c>
      <c r="BV138" s="57">
        <v>0</v>
      </c>
      <c r="BW138" s="57">
        <v>0</v>
      </c>
      <c r="BX138" s="57">
        <v>0</v>
      </c>
      <c r="BY138" s="57">
        <v>0</v>
      </c>
      <c r="BZ138" s="57">
        <v>0</v>
      </c>
      <c r="CA138" s="57">
        <v>0</v>
      </c>
      <c r="CB138" s="57">
        <v>0</v>
      </c>
      <c r="CC138" s="57">
        <v>0</v>
      </c>
      <c r="CD138" s="57">
        <v>0</v>
      </c>
      <c r="CE138" s="57">
        <v>0</v>
      </c>
      <c r="CF138" s="57">
        <v>0</v>
      </c>
      <c r="CG138" s="57">
        <v>0</v>
      </c>
      <c r="CH138" s="57">
        <v>0</v>
      </c>
      <c r="CI138" s="57">
        <v>0</v>
      </c>
      <c r="CJ138" s="57">
        <v>0</v>
      </c>
      <c r="CK138" s="57">
        <v>0</v>
      </c>
      <c r="CL138" s="57">
        <v>0</v>
      </c>
      <c r="CM138" s="57">
        <v>0</v>
      </c>
      <c r="CN138" s="57">
        <v>0</v>
      </c>
      <c r="CO138" s="57">
        <v>0</v>
      </c>
      <c r="CP138" s="57">
        <v>0</v>
      </c>
      <c r="CQ138" s="57">
        <v>0</v>
      </c>
      <c r="CR138" s="57">
        <v>0</v>
      </c>
      <c r="CS138" s="57">
        <v>0</v>
      </c>
      <c r="CT138" s="57">
        <v>0</v>
      </c>
      <c r="CU138" s="57">
        <v>0</v>
      </c>
      <c r="CV138" s="57">
        <v>0</v>
      </c>
      <c r="CW138" s="57">
        <v>0</v>
      </c>
      <c r="CX138" s="57">
        <v>0</v>
      </c>
      <c r="CY138" s="57">
        <v>0</v>
      </c>
      <c r="CZ138" s="57">
        <v>0</v>
      </c>
      <c r="DA138" s="57">
        <v>0</v>
      </c>
      <c r="DB138" s="57">
        <v>0</v>
      </c>
      <c r="DC138" s="57">
        <v>0</v>
      </c>
      <c r="DD138" s="57">
        <v>0</v>
      </c>
      <c r="DE138" s="57">
        <v>0</v>
      </c>
      <c r="DF138" s="57">
        <v>0</v>
      </c>
      <c r="DG138" s="57">
        <v>0</v>
      </c>
      <c r="DH138" s="57">
        <v>0</v>
      </c>
      <c r="DI138" s="57">
        <v>0</v>
      </c>
      <c r="DJ138" s="57">
        <v>0</v>
      </c>
      <c r="DK138" s="57">
        <v>0</v>
      </c>
      <c r="DL138" s="57">
        <v>0</v>
      </c>
      <c r="DM138" s="57">
        <v>0</v>
      </c>
      <c r="DN138" s="57">
        <v>0</v>
      </c>
      <c r="DO138" s="57">
        <v>0</v>
      </c>
      <c r="DP138" s="57">
        <v>0</v>
      </c>
      <c r="DQ138" s="57">
        <v>0</v>
      </c>
      <c r="DR138" s="57">
        <v>0</v>
      </c>
      <c r="DS138" s="57">
        <v>0</v>
      </c>
      <c r="DT138" s="57">
        <v>0</v>
      </c>
      <c r="DU138" s="57">
        <v>0</v>
      </c>
      <c r="DV138" s="57">
        <v>0</v>
      </c>
      <c r="DW138" s="57">
        <v>0</v>
      </c>
      <c r="DX138" s="57">
        <v>0</v>
      </c>
      <c r="DY138" s="57">
        <v>0</v>
      </c>
      <c r="DZ138" s="57">
        <v>0</v>
      </c>
      <c r="EA138" s="57">
        <v>0</v>
      </c>
      <c r="EB138" s="57">
        <v>0</v>
      </c>
      <c r="EC138" s="57">
        <v>0</v>
      </c>
      <c r="ED138" s="57">
        <v>0</v>
      </c>
      <c r="EE138" s="57">
        <v>0</v>
      </c>
      <c r="EF138" s="57">
        <v>0</v>
      </c>
      <c r="EG138" s="57">
        <v>0</v>
      </c>
      <c r="EH138" s="57">
        <v>0</v>
      </c>
      <c r="EI138" s="57">
        <v>0</v>
      </c>
      <c r="EJ138" s="57">
        <v>0</v>
      </c>
      <c r="EK138" s="57">
        <v>0</v>
      </c>
      <c r="EL138" s="57">
        <v>0</v>
      </c>
      <c r="EM138" s="57">
        <v>0</v>
      </c>
      <c r="EN138" s="57">
        <v>0</v>
      </c>
      <c r="EO138" s="57">
        <v>0</v>
      </c>
      <c r="EP138" s="57">
        <v>0</v>
      </c>
      <c r="EQ138" s="57">
        <v>0</v>
      </c>
      <c r="ER138" s="57">
        <v>0</v>
      </c>
      <c r="ES138" s="57">
        <v>0</v>
      </c>
      <c r="ET138" s="57">
        <v>0</v>
      </c>
      <c r="EU138" s="57">
        <v>0</v>
      </c>
      <c r="EV138" s="57">
        <v>0</v>
      </c>
      <c r="EW138" s="57">
        <v>0</v>
      </c>
      <c r="EX138" s="57">
        <v>0</v>
      </c>
      <c r="EY138" s="57">
        <v>0</v>
      </c>
      <c r="EZ138" s="57">
        <v>0</v>
      </c>
      <c r="FA138" s="57">
        <v>0</v>
      </c>
      <c r="FB138" s="57">
        <v>0</v>
      </c>
      <c r="FC138" s="57">
        <v>0</v>
      </c>
      <c r="FD138" s="57">
        <v>0</v>
      </c>
      <c r="FE138" s="57">
        <v>0</v>
      </c>
      <c r="FF138" s="57">
        <v>0</v>
      </c>
      <c r="FG138" s="57">
        <v>0</v>
      </c>
      <c r="FH138" s="57">
        <v>0</v>
      </c>
      <c r="FI138" s="57">
        <v>0</v>
      </c>
      <c r="FJ138" s="57">
        <v>0</v>
      </c>
      <c r="FK138" s="57">
        <v>0</v>
      </c>
      <c r="FL138" s="57">
        <v>0</v>
      </c>
      <c r="FM138" s="57">
        <v>0</v>
      </c>
      <c r="FN138" s="57">
        <v>0</v>
      </c>
      <c r="FO138" s="57">
        <v>0</v>
      </c>
      <c r="FP138" s="57">
        <v>0</v>
      </c>
      <c r="FQ138" s="57">
        <v>0</v>
      </c>
      <c r="FR138" s="57">
        <v>0</v>
      </c>
      <c r="FS138" s="57">
        <v>0</v>
      </c>
      <c r="FT138" s="57">
        <v>0</v>
      </c>
      <c r="FU138" s="57">
        <v>0</v>
      </c>
      <c r="FV138" s="57">
        <v>0</v>
      </c>
      <c r="FW138" s="57">
        <v>0</v>
      </c>
      <c r="FX138" s="57">
        <v>0</v>
      </c>
      <c r="FY138" s="57">
        <v>0</v>
      </c>
      <c r="FZ138" s="57">
        <v>0</v>
      </c>
      <c r="GA138" s="57">
        <v>0</v>
      </c>
      <c r="GB138" s="57">
        <v>0</v>
      </c>
      <c r="GC138" s="57">
        <v>0</v>
      </c>
      <c r="GD138" s="57">
        <v>0</v>
      </c>
      <c r="GE138" s="57">
        <v>0</v>
      </c>
      <c r="GF138" s="57">
        <v>0</v>
      </c>
      <c r="GG138" s="57">
        <v>0</v>
      </c>
      <c r="GH138" s="57">
        <v>0</v>
      </c>
      <c r="GI138" s="57">
        <v>0</v>
      </c>
      <c r="GJ138" s="57">
        <v>0</v>
      </c>
      <c r="GK138" s="57">
        <v>0</v>
      </c>
      <c r="GL138" s="57">
        <v>0</v>
      </c>
      <c r="GM138" s="57">
        <v>0</v>
      </c>
      <c r="GN138" s="57">
        <v>0</v>
      </c>
      <c r="GO138" s="57">
        <v>0</v>
      </c>
      <c r="GP138" s="57">
        <v>0</v>
      </c>
      <c r="GQ138" s="57">
        <v>0</v>
      </c>
      <c r="GR138" s="57">
        <v>0</v>
      </c>
      <c r="GS138" s="57">
        <v>0</v>
      </c>
      <c r="GT138" s="57">
        <v>0</v>
      </c>
      <c r="GU138" s="57">
        <v>0</v>
      </c>
      <c r="GV138" s="57">
        <v>0</v>
      </c>
      <c r="GW138" s="57">
        <v>0</v>
      </c>
      <c r="GX138" s="57">
        <v>0</v>
      </c>
      <c r="GY138" s="57">
        <v>0</v>
      </c>
      <c r="GZ138" s="57">
        <v>0</v>
      </c>
      <c r="HA138" s="57">
        <v>0</v>
      </c>
      <c r="HB138" s="57">
        <v>0</v>
      </c>
      <c r="HC138" s="57">
        <v>0</v>
      </c>
      <c r="HD138" s="57">
        <v>0</v>
      </c>
      <c r="HE138" s="57">
        <v>0</v>
      </c>
      <c r="HF138" s="57">
        <v>0</v>
      </c>
      <c r="HG138" s="57">
        <v>0</v>
      </c>
      <c r="HH138" s="57">
        <v>0</v>
      </c>
      <c r="HI138" s="57">
        <v>0</v>
      </c>
      <c r="HJ138" s="57">
        <v>0</v>
      </c>
      <c r="HK138" s="57">
        <v>0</v>
      </c>
      <c r="HL138" s="57">
        <v>0</v>
      </c>
      <c r="HM138" s="57">
        <v>0</v>
      </c>
      <c r="HN138" s="57">
        <v>0</v>
      </c>
      <c r="HO138" s="57">
        <v>0</v>
      </c>
      <c r="HP138" s="57">
        <v>0</v>
      </c>
      <c r="HQ138" s="57">
        <v>0</v>
      </c>
      <c r="HR138" s="57">
        <v>0</v>
      </c>
      <c r="HS138" s="57">
        <v>0</v>
      </c>
      <c r="HT138" s="57">
        <v>0</v>
      </c>
      <c r="HU138" s="57">
        <v>0</v>
      </c>
      <c r="HV138" s="57">
        <v>0</v>
      </c>
      <c r="HW138" s="57">
        <v>0</v>
      </c>
      <c r="HX138" s="57">
        <v>0</v>
      </c>
      <c r="HY138" s="57">
        <v>0</v>
      </c>
      <c r="HZ138" s="57">
        <v>0</v>
      </c>
      <c r="IA138" s="57">
        <v>0</v>
      </c>
      <c r="IB138" s="57">
        <v>0</v>
      </c>
      <c r="IC138" s="57">
        <v>0</v>
      </c>
      <c r="ID138" s="57">
        <v>0</v>
      </c>
      <c r="IE138" s="57">
        <v>0</v>
      </c>
      <c r="IF138" s="57">
        <v>0</v>
      </c>
      <c r="IG138" s="57">
        <v>0</v>
      </c>
      <c r="IH138" s="57">
        <v>0</v>
      </c>
      <c r="II138" s="57">
        <v>0</v>
      </c>
      <c r="IJ138" s="57">
        <v>0</v>
      </c>
      <c r="IK138" s="57">
        <v>0</v>
      </c>
      <c r="IL138" s="57">
        <v>0</v>
      </c>
      <c r="IM138" s="57">
        <v>0</v>
      </c>
      <c r="IN138" s="57">
        <v>0</v>
      </c>
      <c r="IO138" s="57">
        <v>0</v>
      </c>
      <c r="IP138" s="57">
        <v>0</v>
      </c>
      <c r="IQ138" s="57">
        <v>0</v>
      </c>
      <c r="IR138" s="57">
        <v>0</v>
      </c>
      <c r="IS138" s="57">
        <v>0</v>
      </c>
      <c r="IT138" s="57">
        <v>0</v>
      </c>
      <c r="IU138" s="57">
        <v>0</v>
      </c>
      <c r="IV138" s="57">
        <v>0</v>
      </c>
      <c r="IW138" s="57">
        <v>0</v>
      </c>
      <c r="IX138" s="57">
        <v>0</v>
      </c>
      <c r="IY138" s="57">
        <v>0</v>
      </c>
      <c r="IZ138" s="57">
        <v>0</v>
      </c>
      <c r="JA138" s="57">
        <v>0</v>
      </c>
      <c r="JB138" s="57">
        <v>0</v>
      </c>
      <c r="JC138" s="57">
        <v>0</v>
      </c>
      <c r="JD138" s="57">
        <v>0</v>
      </c>
      <c r="JE138" s="57">
        <v>0</v>
      </c>
      <c r="JF138" s="57">
        <v>0</v>
      </c>
      <c r="JG138" s="57">
        <v>0</v>
      </c>
      <c r="JH138" s="57">
        <v>0</v>
      </c>
      <c r="JI138" s="57">
        <v>0</v>
      </c>
      <c r="JJ138" s="57">
        <v>0</v>
      </c>
      <c r="JK138" s="57">
        <v>0</v>
      </c>
      <c r="JL138" s="57">
        <v>0</v>
      </c>
      <c r="JM138" s="57">
        <v>0</v>
      </c>
      <c r="JN138" s="57">
        <v>0</v>
      </c>
      <c r="JO138" s="57">
        <v>0</v>
      </c>
      <c r="JP138" s="57">
        <v>0</v>
      </c>
      <c r="JQ138" s="57">
        <v>0</v>
      </c>
      <c r="JR138" s="57">
        <v>0</v>
      </c>
      <c r="JS138" s="57">
        <v>0</v>
      </c>
      <c r="JT138" s="57">
        <v>0</v>
      </c>
      <c r="JU138" s="57">
        <v>0</v>
      </c>
      <c r="JV138" s="57">
        <v>0</v>
      </c>
      <c r="JW138" s="57">
        <v>0</v>
      </c>
      <c r="JX138" s="57">
        <v>0</v>
      </c>
      <c r="JY138" s="57">
        <v>0</v>
      </c>
      <c r="JZ138" s="57">
        <v>0</v>
      </c>
      <c r="KA138" s="57">
        <v>0</v>
      </c>
      <c r="KB138" s="57">
        <v>0</v>
      </c>
      <c r="KC138" s="57">
        <v>0</v>
      </c>
      <c r="KD138" s="57">
        <v>0</v>
      </c>
      <c r="KE138" s="57">
        <v>0</v>
      </c>
      <c r="KF138" s="57">
        <v>0</v>
      </c>
      <c r="KG138" s="57">
        <v>0</v>
      </c>
      <c r="KH138" s="57">
        <v>0</v>
      </c>
      <c r="KI138" s="57">
        <v>0</v>
      </c>
      <c r="KJ138" s="57">
        <v>0</v>
      </c>
      <c r="KK138" s="57">
        <v>0</v>
      </c>
      <c r="KL138" s="57">
        <v>0</v>
      </c>
      <c r="KM138" s="57">
        <v>0</v>
      </c>
      <c r="KN138" s="57">
        <v>0</v>
      </c>
      <c r="KO138" s="57">
        <v>0</v>
      </c>
      <c r="KP138" s="57">
        <v>0</v>
      </c>
      <c r="KQ138" s="57">
        <v>0</v>
      </c>
      <c r="KR138" s="57">
        <v>0</v>
      </c>
      <c r="KS138" s="57">
        <v>0</v>
      </c>
      <c r="KT138" s="57">
        <v>0</v>
      </c>
      <c r="KU138" s="57">
        <v>0</v>
      </c>
      <c r="KV138" s="57">
        <v>0</v>
      </c>
      <c r="KW138" s="57">
        <v>0</v>
      </c>
      <c r="KX138" s="57">
        <v>0</v>
      </c>
      <c r="KY138" s="57">
        <v>0</v>
      </c>
      <c r="KZ138" s="57">
        <v>0</v>
      </c>
      <c r="LA138" s="57">
        <v>0</v>
      </c>
      <c r="LB138" s="57">
        <v>0</v>
      </c>
      <c r="LC138" s="57">
        <v>0</v>
      </c>
      <c r="LD138" s="57">
        <v>0</v>
      </c>
      <c r="LE138" s="57">
        <v>0</v>
      </c>
      <c r="LF138" s="57">
        <v>0</v>
      </c>
      <c r="LG138" s="57">
        <v>0</v>
      </c>
      <c r="LH138" s="57">
        <v>0</v>
      </c>
      <c r="LI138" s="57">
        <v>0</v>
      </c>
      <c r="LJ138" s="57">
        <v>0</v>
      </c>
      <c r="LK138" s="57">
        <v>0</v>
      </c>
      <c r="LL138" s="57">
        <v>0</v>
      </c>
      <c r="LM138" s="57">
        <v>0</v>
      </c>
      <c r="LN138" s="57">
        <v>0</v>
      </c>
      <c r="LO138" s="57">
        <v>0</v>
      </c>
      <c r="LP138" s="57">
        <v>0</v>
      </c>
      <c r="LQ138" s="57">
        <v>0</v>
      </c>
      <c r="LR138" s="57">
        <v>0</v>
      </c>
      <c r="LS138" s="57">
        <v>0</v>
      </c>
      <c r="LT138" s="57">
        <v>0</v>
      </c>
      <c r="LU138" s="57">
        <v>0</v>
      </c>
      <c r="LV138" s="57">
        <v>0</v>
      </c>
      <c r="LW138" s="57">
        <v>0</v>
      </c>
      <c r="LX138" s="57">
        <v>0</v>
      </c>
      <c r="LY138" s="57">
        <v>0</v>
      </c>
      <c r="LZ138" s="57">
        <v>0</v>
      </c>
      <c r="MA138" s="57">
        <v>0</v>
      </c>
      <c r="MB138" s="57">
        <v>0</v>
      </c>
      <c r="MC138" s="57">
        <v>0</v>
      </c>
      <c r="MD138" s="57">
        <v>0</v>
      </c>
      <c r="ME138" s="57">
        <v>0</v>
      </c>
      <c r="MF138" s="57">
        <v>0</v>
      </c>
      <c r="MG138" s="57">
        <v>0</v>
      </c>
      <c r="MH138" s="57">
        <v>0</v>
      </c>
      <c r="MI138" s="57">
        <v>0</v>
      </c>
      <c r="MJ138" s="57">
        <v>0</v>
      </c>
      <c r="MK138" s="57">
        <v>0</v>
      </c>
      <c r="ML138" s="57">
        <v>0</v>
      </c>
      <c r="MM138" s="57">
        <v>0</v>
      </c>
      <c r="MN138" s="57">
        <v>0</v>
      </c>
      <c r="MO138" s="57">
        <v>0</v>
      </c>
      <c r="MP138" s="57">
        <v>0</v>
      </c>
      <c r="MQ138" s="57">
        <v>0</v>
      </c>
      <c r="MR138" s="57">
        <v>0</v>
      </c>
      <c r="MS138" s="57">
        <v>0</v>
      </c>
      <c r="MT138" s="57">
        <v>0</v>
      </c>
      <c r="MU138" s="57">
        <v>0</v>
      </c>
      <c r="MV138" s="57">
        <v>0</v>
      </c>
      <c r="MW138" s="57">
        <v>0</v>
      </c>
      <c r="MX138" s="57">
        <v>0</v>
      </c>
      <c r="MY138" s="57">
        <v>0</v>
      </c>
      <c r="MZ138" s="57">
        <v>0</v>
      </c>
      <c r="NA138" s="57">
        <v>0</v>
      </c>
      <c r="NB138" s="57">
        <v>0</v>
      </c>
      <c r="NC138" s="57">
        <v>0</v>
      </c>
      <c r="ND138" s="57">
        <v>0</v>
      </c>
      <c r="NE138" s="57">
        <v>0</v>
      </c>
      <c r="NF138" s="57">
        <v>0</v>
      </c>
      <c r="NG138" s="57">
        <v>0</v>
      </c>
      <c r="NH138" s="57">
        <v>0</v>
      </c>
      <c r="NI138" s="57">
        <v>0</v>
      </c>
      <c r="NJ138" s="57">
        <v>0</v>
      </c>
      <c r="NK138" s="57">
        <v>0</v>
      </c>
      <c r="NL138" s="57">
        <v>0</v>
      </c>
      <c r="NM138" s="57">
        <v>0</v>
      </c>
      <c r="NN138" s="57">
        <v>0</v>
      </c>
      <c r="NO138" s="57">
        <v>0</v>
      </c>
      <c r="NP138" s="57">
        <v>0</v>
      </c>
      <c r="NQ138" s="57">
        <v>0</v>
      </c>
      <c r="NR138" s="57">
        <v>0</v>
      </c>
      <c r="NS138" s="57">
        <v>0</v>
      </c>
      <c r="NT138" s="57">
        <v>0</v>
      </c>
      <c r="NU138" s="57">
        <v>0</v>
      </c>
      <c r="NV138" s="57">
        <v>0</v>
      </c>
      <c r="NW138" s="57">
        <v>0</v>
      </c>
      <c r="NX138" s="57">
        <v>0</v>
      </c>
      <c r="NY138" s="57">
        <v>0</v>
      </c>
      <c r="NZ138" s="57">
        <v>0</v>
      </c>
      <c r="OA138" s="57">
        <v>0</v>
      </c>
      <c r="OB138" s="57">
        <v>0</v>
      </c>
      <c r="OC138" s="57">
        <v>0</v>
      </c>
      <c r="OD138" s="57">
        <v>0</v>
      </c>
      <c r="OE138" s="57">
        <v>0</v>
      </c>
      <c r="OF138" s="57">
        <v>0</v>
      </c>
      <c r="OG138" s="57">
        <v>0</v>
      </c>
      <c r="OH138" s="57">
        <v>0</v>
      </c>
      <c r="OI138" s="57">
        <v>0</v>
      </c>
      <c r="OJ138" s="57">
        <v>0</v>
      </c>
      <c r="OK138" s="57">
        <v>0</v>
      </c>
      <c r="OL138" s="57">
        <v>0</v>
      </c>
      <c r="OM138" s="57">
        <v>0</v>
      </c>
      <c r="ON138" s="57">
        <v>0</v>
      </c>
      <c r="OO138" s="57">
        <v>0</v>
      </c>
      <c r="OP138" s="57">
        <v>0</v>
      </c>
      <c r="OQ138" s="57">
        <v>0</v>
      </c>
      <c r="OR138" s="57">
        <v>0</v>
      </c>
      <c r="OS138" s="57">
        <v>0</v>
      </c>
      <c r="OT138" s="57">
        <v>0</v>
      </c>
      <c r="OU138" s="57">
        <v>0</v>
      </c>
      <c r="OV138" s="57">
        <v>0</v>
      </c>
      <c r="OW138" s="57">
        <v>0</v>
      </c>
      <c r="OX138" s="57">
        <v>0</v>
      </c>
      <c r="OY138" s="54">
        <f t="shared" si="2"/>
        <v>0</v>
      </c>
    </row>
    <row r="139" spans="1:415" x14ac:dyDescent="0.25">
      <c r="A139" s="4"/>
      <c r="B139" s="5">
        <v>696</v>
      </c>
      <c r="C139" s="6" t="s">
        <v>609</v>
      </c>
      <c r="D139" s="57">
        <v>0</v>
      </c>
      <c r="E139" s="57">
        <v>0</v>
      </c>
      <c r="F139" s="57">
        <v>0</v>
      </c>
      <c r="G139" s="57">
        <v>0</v>
      </c>
      <c r="H139" s="57">
        <v>0</v>
      </c>
      <c r="I139" s="57">
        <v>0</v>
      </c>
      <c r="J139" s="57">
        <v>0</v>
      </c>
      <c r="K139" s="57">
        <v>0</v>
      </c>
      <c r="L139" s="57">
        <v>0</v>
      </c>
      <c r="M139" s="57">
        <v>0</v>
      </c>
      <c r="N139" s="57">
        <v>0</v>
      </c>
      <c r="O139" s="57">
        <v>0</v>
      </c>
      <c r="P139" s="57">
        <v>0</v>
      </c>
      <c r="Q139" s="57">
        <v>0</v>
      </c>
      <c r="R139" s="57">
        <v>0</v>
      </c>
      <c r="S139" s="57">
        <v>0</v>
      </c>
      <c r="T139" s="57">
        <v>0</v>
      </c>
      <c r="U139" s="57">
        <v>0</v>
      </c>
      <c r="V139" s="57">
        <v>0</v>
      </c>
      <c r="W139" s="57">
        <v>0</v>
      </c>
      <c r="X139" s="57">
        <v>0</v>
      </c>
      <c r="Y139" s="57">
        <v>0</v>
      </c>
      <c r="Z139" s="57">
        <v>0</v>
      </c>
      <c r="AA139" s="57">
        <v>0</v>
      </c>
      <c r="AB139" s="57">
        <v>0</v>
      </c>
      <c r="AC139" s="57">
        <v>0</v>
      </c>
      <c r="AD139" s="57">
        <v>0</v>
      </c>
      <c r="AE139" s="57">
        <v>0</v>
      </c>
      <c r="AF139" s="57">
        <v>0</v>
      </c>
      <c r="AG139" s="57">
        <v>0</v>
      </c>
      <c r="AH139" s="57">
        <v>0</v>
      </c>
      <c r="AI139" s="57">
        <v>0</v>
      </c>
      <c r="AJ139" s="57">
        <v>0</v>
      </c>
      <c r="AK139" s="57">
        <v>0</v>
      </c>
      <c r="AL139" s="57">
        <v>0</v>
      </c>
      <c r="AM139" s="57">
        <v>0</v>
      </c>
      <c r="AN139" s="57">
        <v>0</v>
      </c>
      <c r="AO139" s="57">
        <v>0</v>
      </c>
      <c r="AP139" s="57">
        <v>0</v>
      </c>
      <c r="AQ139" s="57">
        <v>0</v>
      </c>
      <c r="AR139" s="57">
        <v>0</v>
      </c>
      <c r="AS139" s="57">
        <v>0</v>
      </c>
      <c r="AT139" s="57">
        <v>0</v>
      </c>
      <c r="AU139" s="57">
        <v>0</v>
      </c>
      <c r="AV139" s="57">
        <v>0</v>
      </c>
      <c r="AW139" s="57">
        <v>0</v>
      </c>
      <c r="AX139" s="57">
        <v>0</v>
      </c>
      <c r="AY139" s="57">
        <v>0</v>
      </c>
      <c r="AZ139" s="57">
        <v>0</v>
      </c>
      <c r="BA139" s="57">
        <v>0</v>
      </c>
      <c r="BB139" s="57">
        <v>0</v>
      </c>
      <c r="BC139" s="57">
        <v>0</v>
      </c>
      <c r="BD139" s="57">
        <v>0</v>
      </c>
      <c r="BE139" s="57">
        <v>0</v>
      </c>
      <c r="BF139" s="57">
        <v>0</v>
      </c>
      <c r="BG139" s="57">
        <v>0</v>
      </c>
      <c r="BH139" s="57">
        <v>0</v>
      </c>
      <c r="BI139" s="57">
        <v>0</v>
      </c>
      <c r="BJ139" s="57">
        <v>0</v>
      </c>
      <c r="BK139" s="57">
        <v>0</v>
      </c>
      <c r="BL139" s="57">
        <v>0</v>
      </c>
      <c r="BM139" s="57">
        <v>0</v>
      </c>
      <c r="BN139" s="57">
        <v>0</v>
      </c>
      <c r="BO139" s="57">
        <v>0</v>
      </c>
      <c r="BP139" s="57">
        <v>0</v>
      </c>
      <c r="BQ139" s="57">
        <v>0</v>
      </c>
      <c r="BR139" s="57">
        <v>0</v>
      </c>
      <c r="BS139" s="57">
        <v>0</v>
      </c>
      <c r="BT139" s="57">
        <v>0</v>
      </c>
      <c r="BU139" s="57">
        <v>0</v>
      </c>
      <c r="BV139" s="57">
        <v>0</v>
      </c>
      <c r="BW139" s="57">
        <v>0</v>
      </c>
      <c r="BX139" s="57">
        <v>0</v>
      </c>
      <c r="BY139" s="57">
        <v>0</v>
      </c>
      <c r="BZ139" s="57">
        <v>0</v>
      </c>
      <c r="CA139" s="57">
        <v>0</v>
      </c>
      <c r="CB139" s="57">
        <v>0</v>
      </c>
      <c r="CC139" s="57">
        <v>0</v>
      </c>
      <c r="CD139" s="57">
        <v>0</v>
      </c>
      <c r="CE139" s="57">
        <v>0</v>
      </c>
      <c r="CF139" s="57">
        <v>0</v>
      </c>
      <c r="CG139" s="57">
        <v>0</v>
      </c>
      <c r="CH139" s="57">
        <v>0</v>
      </c>
      <c r="CI139" s="57">
        <v>0</v>
      </c>
      <c r="CJ139" s="57">
        <v>0</v>
      </c>
      <c r="CK139" s="57">
        <v>0</v>
      </c>
      <c r="CL139" s="57">
        <v>0</v>
      </c>
      <c r="CM139" s="57">
        <v>0</v>
      </c>
      <c r="CN139" s="57">
        <v>0</v>
      </c>
      <c r="CO139" s="57">
        <v>0</v>
      </c>
      <c r="CP139" s="57">
        <v>0</v>
      </c>
      <c r="CQ139" s="57">
        <v>0</v>
      </c>
      <c r="CR139" s="57">
        <v>0</v>
      </c>
      <c r="CS139" s="57">
        <v>0</v>
      </c>
      <c r="CT139" s="57">
        <v>0</v>
      </c>
      <c r="CU139" s="57">
        <v>0</v>
      </c>
      <c r="CV139" s="57">
        <v>0</v>
      </c>
      <c r="CW139" s="57">
        <v>0</v>
      </c>
      <c r="CX139" s="57">
        <v>0</v>
      </c>
      <c r="CY139" s="57">
        <v>0</v>
      </c>
      <c r="CZ139" s="57">
        <v>0</v>
      </c>
      <c r="DA139" s="57">
        <v>0</v>
      </c>
      <c r="DB139" s="57">
        <v>0</v>
      </c>
      <c r="DC139" s="57">
        <v>0</v>
      </c>
      <c r="DD139" s="57">
        <v>0</v>
      </c>
      <c r="DE139" s="57">
        <v>0</v>
      </c>
      <c r="DF139" s="57">
        <v>0</v>
      </c>
      <c r="DG139" s="57">
        <v>0</v>
      </c>
      <c r="DH139" s="57">
        <v>0</v>
      </c>
      <c r="DI139" s="57">
        <v>0</v>
      </c>
      <c r="DJ139" s="57">
        <v>0</v>
      </c>
      <c r="DK139" s="57">
        <v>0</v>
      </c>
      <c r="DL139" s="57">
        <v>0</v>
      </c>
      <c r="DM139" s="57">
        <v>0</v>
      </c>
      <c r="DN139" s="57">
        <v>0</v>
      </c>
      <c r="DO139" s="57">
        <v>0</v>
      </c>
      <c r="DP139" s="57">
        <v>0</v>
      </c>
      <c r="DQ139" s="57">
        <v>0</v>
      </c>
      <c r="DR139" s="57">
        <v>0</v>
      </c>
      <c r="DS139" s="57">
        <v>0</v>
      </c>
      <c r="DT139" s="57">
        <v>0</v>
      </c>
      <c r="DU139" s="57">
        <v>0</v>
      </c>
      <c r="DV139" s="57">
        <v>0</v>
      </c>
      <c r="DW139" s="57">
        <v>0</v>
      </c>
      <c r="DX139" s="57">
        <v>0</v>
      </c>
      <c r="DY139" s="57">
        <v>0</v>
      </c>
      <c r="DZ139" s="57">
        <v>0</v>
      </c>
      <c r="EA139" s="57">
        <v>0</v>
      </c>
      <c r="EB139" s="57">
        <v>0</v>
      </c>
      <c r="EC139" s="57">
        <v>0</v>
      </c>
      <c r="ED139" s="57">
        <v>0</v>
      </c>
      <c r="EE139" s="57">
        <v>0</v>
      </c>
      <c r="EF139" s="57">
        <v>0</v>
      </c>
      <c r="EG139" s="57">
        <v>0</v>
      </c>
      <c r="EH139" s="57">
        <v>0</v>
      </c>
      <c r="EI139" s="57">
        <v>0</v>
      </c>
      <c r="EJ139" s="57">
        <v>0</v>
      </c>
      <c r="EK139" s="57">
        <v>0</v>
      </c>
      <c r="EL139" s="57">
        <v>0</v>
      </c>
      <c r="EM139" s="57">
        <v>0</v>
      </c>
      <c r="EN139" s="57">
        <v>0</v>
      </c>
      <c r="EO139" s="57">
        <v>0</v>
      </c>
      <c r="EP139" s="57">
        <v>0</v>
      </c>
      <c r="EQ139" s="57">
        <v>0</v>
      </c>
      <c r="ER139" s="57">
        <v>0</v>
      </c>
      <c r="ES139" s="57">
        <v>0</v>
      </c>
      <c r="ET139" s="57">
        <v>0</v>
      </c>
      <c r="EU139" s="57">
        <v>0</v>
      </c>
      <c r="EV139" s="57">
        <v>0</v>
      </c>
      <c r="EW139" s="57">
        <v>0</v>
      </c>
      <c r="EX139" s="57">
        <v>0</v>
      </c>
      <c r="EY139" s="57">
        <v>0</v>
      </c>
      <c r="EZ139" s="57">
        <v>0</v>
      </c>
      <c r="FA139" s="57">
        <v>0</v>
      </c>
      <c r="FB139" s="57">
        <v>0</v>
      </c>
      <c r="FC139" s="57">
        <v>0</v>
      </c>
      <c r="FD139" s="57">
        <v>0</v>
      </c>
      <c r="FE139" s="57">
        <v>0</v>
      </c>
      <c r="FF139" s="57">
        <v>0</v>
      </c>
      <c r="FG139" s="57">
        <v>0</v>
      </c>
      <c r="FH139" s="57">
        <v>0</v>
      </c>
      <c r="FI139" s="57">
        <v>0</v>
      </c>
      <c r="FJ139" s="57">
        <v>0</v>
      </c>
      <c r="FK139" s="57">
        <v>0</v>
      </c>
      <c r="FL139" s="57">
        <v>0</v>
      </c>
      <c r="FM139" s="57">
        <v>0</v>
      </c>
      <c r="FN139" s="57">
        <v>0</v>
      </c>
      <c r="FO139" s="57">
        <v>0</v>
      </c>
      <c r="FP139" s="57">
        <v>0</v>
      </c>
      <c r="FQ139" s="57">
        <v>0</v>
      </c>
      <c r="FR139" s="57">
        <v>0</v>
      </c>
      <c r="FS139" s="57">
        <v>0</v>
      </c>
      <c r="FT139" s="57">
        <v>0</v>
      </c>
      <c r="FU139" s="57">
        <v>0</v>
      </c>
      <c r="FV139" s="57">
        <v>0</v>
      </c>
      <c r="FW139" s="57">
        <v>0</v>
      </c>
      <c r="FX139" s="57">
        <v>0</v>
      </c>
      <c r="FY139" s="57">
        <v>0</v>
      </c>
      <c r="FZ139" s="57">
        <v>0</v>
      </c>
      <c r="GA139" s="57">
        <v>0</v>
      </c>
      <c r="GB139" s="57">
        <v>0</v>
      </c>
      <c r="GC139" s="57">
        <v>0</v>
      </c>
      <c r="GD139" s="57">
        <v>0</v>
      </c>
      <c r="GE139" s="57">
        <v>0</v>
      </c>
      <c r="GF139" s="57">
        <v>0</v>
      </c>
      <c r="GG139" s="57">
        <v>0</v>
      </c>
      <c r="GH139" s="57">
        <v>0</v>
      </c>
      <c r="GI139" s="57">
        <v>0</v>
      </c>
      <c r="GJ139" s="57">
        <v>0</v>
      </c>
      <c r="GK139" s="57">
        <v>0</v>
      </c>
      <c r="GL139" s="57">
        <v>0</v>
      </c>
      <c r="GM139" s="57">
        <v>0</v>
      </c>
      <c r="GN139" s="57">
        <v>0</v>
      </c>
      <c r="GO139" s="57">
        <v>0</v>
      </c>
      <c r="GP139" s="57">
        <v>0</v>
      </c>
      <c r="GQ139" s="57">
        <v>0</v>
      </c>
      <c r="GR139" s="57">
        <v>0</v>
      </c>
      <c r="GS139" s="57">
        <v>0</v>
      </c>
      <c r="GT139" s="57">
        <v>0</v>
      </c>
      <c r="GU139" s="57">
        <v>0</v>
      </c>
      <c r="GV139" s="57">
        <v>0</v>
      </c>
      <c r="GW139" s="57">
        <v>0</v>
      </c>
      <c r="GX139" s="57">
        <v>0</v>
      </c>
      <c r="GY139" s="57">
        <v>0</v>
      </c>
      <c r="GZ139" s="57">
        <v>0</v>
      </c>
      <c r="HA139" s="57">
        <v>0</v>
      </c>
      <c r="HB139" s="57">
        <v>0</v>
      </c>
      <c r="HC139" s="57">
        <v>0</v>
      </c>
      <c r="HD139" s="57">
        <v>0</v>
      </c>
      <c r="HE139" s="57">
        <v>0</v>
      </c>
      <c r="HF139" s="57">
        <v>0</v>
      </c>
      <c r="HG139" s="57">
        <v>0</v>
      </c>
      <c r="HH139" s="57">
        <v>0</v>
      </c>
      <c r="HI139" s="57">
        <v>0</v>
      </c>
      <c r="HJ139" s="57">
        <v>0</v>
      </c>
      <c r="HK139" s="57">
        <v>0</v>
      </c>
      <c r="HL139" s="57">
        <v>0</v>
      </c>
      <c r="HM139" s="57">
        <v>0</v>
      </c>
      <c r="HN139" s="57">
        <v>0</v>
      </c>
      <c r="HO139" s="57">
        <v>0</v>
      </c>
      <c r="HP139" s="57">
        <v>0</v>
      </c>
      <c r="HQ139" s="57">
        <v>0</v>
      </c>
      <c r="HR139" s="57">
        <v>0</v>
      </c>
      <c r="HS139" s="57">
        <v>0</v>
      </c>
      <c r="HT139" s="57">
        <v>0</v>
      </c>
      <c r="HU139" s="57">
        <v>0</v>
      </c>
      <c r="HV139" s="57">
        <v>0</v>
      </c>
      <c r="HW139" s="57">
        <v>0</v>
      </c>
      <c r="HX139" s="57">
        <v>0</v>
      </c>
      <c r="HY139" s="57">
        <v>0</v>
      </c>
      <c r="HZ139" s="57">
        <v>0</v>
      </c>
      <c r="IA139" s="57">
        <v>0</v>
      </c>
      <c r="IB139" s="57">
        <v>0</v>
      </c>
      <c r="IC139" s="57">
        <v>0</v>
      </c>
      <c r="ID139" s="57">
        <v>0</v>
      </c>
      <c r="IE139" s="57">
        <v>0</v>
      </c>
      <c r="IF139" s="57">
        <v>0</v>
      </c>
      <c r="IG139" s="57">
        <v>0</v>
      </c>
      <c r="IH139" s="57">
        <v>0</v>
      </c>
      <c r="II139" s="57">
        <v>0</v>
      </c>
      <c r="IJ139" s="57">
        <v>0</v>
      </c>
      <c r="IK139" s="57">
        <v>0</v>
      </c>
      <c r="IL139" s="57">
        <v>0</v>
      </c>
      <c r="IM139" s="57">
        <v>0</v>
      </c>
      <c r="IN139" s="57">
        <v>0</v>
      </c>
      <c r="IO139" s="57">
        <v>0</v>
      </c>
      <c r="IP139" s="57">
        <v>0</v>
      </c>
      <c r="IQ139" s="57">
        <v>0</v>
      </c>
      <c r="IR139" s="57">
        <v>0</v>
      </c>
      <c r="IS139" s="57">
        <v>0</v>
      </c>
      <c r="IT139" s="57">
        <v>0</v>
      </c>
      <c r="IU139" s="57">
        <v>0</v>
      </c>
      <c r="IV139" s="57">
        <v>0</v>
      </c>
      <c r="IW139" s="57">
        <v>0</v>
      </c>
      <c r="IX139" s="57">
        <v>0</v>
      </c>
      <c r="IY139" s="57">
        <v>0</v>
      </c>
      <c r="IZ139" s="57">
        <v>0</v>
      </c>
      <c r="JA139" s="57">
        <v>0</v>
      </c>
      <c r="JB139" s="57">
        <v>0</v>
      </c>
      <c r="JC139" s="57">
        <v>0</v>
      </c>
      <c r="JD139" s="57">
        <v>0</v>
      </c>
      <c r="JE139" s="57">
        <v>0</v>
      </c>
      <c r="JF139" s="57">
        <v>0</v>
      </c>
      <c r="JG139" s="57">
        <v>0</v>
      </c>
      <c r="JH139" s="57">
        <v>0</v>
      </c>
      <c r="JI139" s="57">
        <v>0</v>
      </c>
      <c r="JJ139" s="57">
        <v>0</v>
      </c>
      <c r="JK139" s="57">
        <v>0</v>
      </c>
      <c r="JL139" s="57">
        <v>0</v>
      </c>
      <c r="JM139" s="57">
        <v>0</v>
      </c>
      <c r="JN139" s="57">
        <v>0</v>
      </c>
      <c r="JO139" s="57">
        <v>0</v>
      </c>
      <c r="JP139" s="57">
        <v>0</v>
      </c>
      <c r="JQ139" s="57">
        <v>0</v>
      </c>
      <c r="JR139" s="57">
        <v>0</v>
      </c>
      <c r="JS139" s="57">
        <v>0</v>
      </c>
      <c r="JT139" s="57">
        <v>0</v>
      </c>
      <c r="JU139" s="57">
        <v>0</v>
      </c>
      <c r="JV139" s="57">
        <v>0</v>
      </c>
      <c r="JW139" s="57">
        <v>0</v>
      </c>
      <c r="JX139" s="57">
        <v>0</v>
      </c>
      <c r="JY139" s="57">
        <v>0</v>
      </c>
      <c r="JZ139" s="57">
        <v>0</v>
      </c>
      <c r="KA139" s="57">
        <v>0</v>
      </c>
      <c r="KB139" s="57">
        <v>0</v>
      </c>
      <c r="KC139" s="57">
        <v>0</v>
      </c>
      <c r="KD139" s="57">
        <v>0</v>
      </c>
      <c r="KE139" s="57">
        <v>0</v>
      </c>
      <c r="KF139" s="57">
        <v>0</v>
      </c>
      <c r="KG139" s="57">
        <v>0</v>
      </c>
      <c r="KH139" s="57">
        <v>0</v>
      </c>
      <c r="KI139" s="57">
        <v>0</v>
      </c>
      <c r="KJ139" s="57">
        <v>0</v>
      </c>
      <c r="KK139" s="57">
        <v>0</v>
      </c>
      <c r="KL139" s="57">
        <v>0</v>
      </c>
      <c r="KM139" s="57">
        <v>0</v>
      </c>
      <c r="KN139" s="57">
        <v>0</v>
      </c>
      <c r="KO139" s="57">
        <v>0</v>
      </c>
      <c r="KP139" s="57">
        <v>0</v>
      </c>
      <c r="KQ139" s="57">
        <v>0</v>
      </c>
      <c r="KR139" s="57">
        <v>0</v>
      </c>
      <c r="KS139" s="57">
        <v>0</v>
      </c>
      <c r="KT139" s="57">
        <v>0</v>
      </c>
      <c r="KU139" s="57">
        <v>0</v>
      </c>
      <c r="KV139" s="57">
        <v>0</v>
      </c>
      <c r="KW139" s="57">
        <v>0</v>
      </c>
      <c r="KX139" s="57">
        <v>0</v>
      </c>
      <c r="KY139" s="57">
        <v>0</v>
      </c>
      <c r="KZ139" s="57">
        <v>0</v>
      </c>
      <c r="LA139" s="57">
        <v>0</v>
      </c>
      <c r="LB139" s="57">
        <v>0</v>
      </c>
      <c r="LC139" s="57">
        <v>0</v>
      </c>
      <c r="LD139" s="57">
        <v>0</v>
      </c>
      <c r="LE139" s="57">
        <v>0</v>
      </c>
      <c r="LF139" s="57">
        <v>0</v>
      </c>
      <c r="LG139" s="57">
        <v>0</v>
      </c>
      <c r="LH139" s="57">
        <v>0</v>
      </c>
      <c r="LI139" s="57">
        <v>0</v>
      </c>
      <c r="LJ139" s="57">
        <v>0</v>
      </c>
      <c r="LK139" s="57">
        <v>0</v>
      </c>
      <c r="LL139" s="57">
        <v>0</v>
      </c>
      <c r="LM139" s="57">
        <v>0</v>
      </c>
      <c r="LN139" s="57">
        <v>0</v>
      </c>
      <c r="LO139" s="57">
        <v>0</v>
      </c>
      <c r="LP139" s="57">
        <v>0</v>
      </c>
      <c r="LQ139" s="57">
        <v>0</v>
      </c>
      <c r="LR139" s="57">
        <v>0</v>
      </c>
      <c r="LS139" s="57">
        <v>0</v>
      </c>
      <c r="LT139" s="57">
        <v>0</v>
      </c>
      <c r="LU139" s="57">
        <v>0</v>
      </c>
      <c r="LV139" s="57">
        <v>0</v>
      </c>
      <c r="LW139" s="57">
        <v>0</v>
      </c>
      <c r="LX139" s="57">
        <v>0</v>
      </c>
      <c r="LY139" s="57">
        <v>0</v>
      </c>
      <c r="LZ139" s="57">
        <v>0</v>
      </c>
      <c r="MA139" s="57">
        <v>0</v>
      </c>
      <c r="MB139" s="57">
        <v>0</v>
      </c>
      <c r="MC139" s="57">
        <v>0</v>
      </c>
      <c r="MD139" s="57">
        <v>0</v>
      </c>
      <c r="ME139" s="57">
        <v>0</v>
      </c>
      <c r="MF139" s="57">
        <v>0</v>
      </c>
      <c r="MG139" s="57">
        <v>0</v>
      </c>
      <c r="MH139" s="57">
        <v>0</v>
      </c>
      <c r="MI139" s="57">
        <v>0</v>
      </c>
      <c r="MJ139" s="57">
        <v>0</v>
      </c>
      <c r="MK139" s="57">
        <v>0</v>
      </c>
      <c r="ML139" s="57">
        <v>0</v>
      </c>
      <c r="MM139" s="57">
        <v>0</v>
      </c>
      <c r="MN139" s="57">
        <v>0</v>
      </c>
      <c r="MO139" s="57">
        <v>0</v>
      </c>
      <c r="MP139" s="57">
        <v>0</v>
      </c>
      <c r="MQ139" s="57">
        <v>0</v>
      </c>
      <c r="MR139" s="57">
        <v>0</v>
      </c>
      <c r="MS139" s="57">
        <v>0</v>
      </c>
      <c r="MT139" s="57">
        <v>0</v>
      </c>
      <c r="MU139" s="57">
        <v>0</v>
      </c>
      <c r="MV139" s="57">
        <v>0</v>
      </c>
      <c r="MW139" s="57">
        <v>0</v>
      </c>
      <c r="MX139" s="57">
        <v>0</v>
      </c>
      <c r="MY139" s="57">
        <v>0</v>
      </c>
      <c r="MZ139" s="57">
        <v>0</v>
      </c>
      <c r="NA139" s="57">
        <v>0</v>
      </c>
      <c r="NB139" s="57">
        <v>0</v>
      </c>
      <c r="NC139" s="57">
        <v>0</v>
      </c>
      <c r="ND139" s="57">
        <v>0</v>
      </c>
      <c r="NE139" s="57">
        <v>0</v>
      </c>
      <c r="NF139" s="57">
        <v>0</v>
      </c>
      <c r="NG139" s="57">
        <v>0</v>
      </c>
      <c r="NH139" s="57">
        <v>0</v>
      </c>
      <c r="NI139" s="57">
        <v>0</v>
      </c>
      <c r="NJ139" s="57">
        <v>0</v>
      </c>
      <c r="NK139" s="57">
        <v>0</v>
      </c>
      <c r="NL139" s="57">
        <v>0</v>
      </c>
      <c r="NM139" s="57">
        <v>0</v>
      </c>
      <c r="NN139" s="57">
        <v>0</v>
      </c>
      <c r="NO139" s="57">
        <v>0</v>
      </c>
      <c r="NP139" s="57">
        <v>0</v>
      </c>
      <c r="NQ139" s="57">
        <v>0</v>
      </c>
      <c r="NR139" s="57">
        <v>0</v>
      </c>
      <c r="NS139" s="57">
        <v>0</v>
      </c>
      <c r="NT139" s="57">
        <v>0</v>
      </c>
      <c r="NU139" s="57">
        <v>0</v>
      </c>
      <c r="NV139" s="57">
        <v>0</v>
      </c>
      <c r="NW139" s="57">
        <v>0</v>
      </c>
      <c r="NX139" s="57">
        <v>0</v>
      </c>
      <c r="NY139" s="57">
        <v>0</v>
      </c>
      <c r="NZ139" s="57">
        <v>0</v>
      </c>
      <c r="OA139" s="57">
        <v>0</v>
      </c>
      <c r="OB139" s="57">
        <v>0</v>
      </c>
      <c r="OC139" s="57">
        <v>0</v>
      </c>
      <c r="OD139" s="57">
        <v>0</v>
      </c>
      <c r="OE139" s="57">
        <v>0</v>
      </c>
      <c r="OF139" s="57">
        <v>0</v>
      </c>
      <c r="OG139" s="57">
        <v>0</v>
      </c>
      <c r="OH139" s="57">
        <v>0</v>
      </c>
      <c r="OI139" s="57">
        <v>0</v>
      </c>
      <c r="OJ139" s="57">
        <v>0</v>
      </c>
      <c r="OK139" s="57">
        <v>0</v>
      </c>
      <c r="OL139" s="57">
        <v>0</v>
      </c>
      <c r="OM139" s="57">
        <v>0</v>
      </c>
      <c r="ON139" s="57">
        <v>0</v>
      </c>
      <c r="OO139" s="57">
        <v>0</v>
      </c>
      <c r="OP139" s="57">
        <v>0</v>
      </c>
      <c r="OQ139" s="57">
        <v>0</v>
      </c>
      <c r="OR139" s="57">
        <v>0</v>
      </c>
      <c r="OS139" s="57">
        <v>0</v>
      </c>
      <c r="OT139" s="57">
        <v>0</v>
      </c>
      <c r="OU139" s="57">
        <v>0</v>
      </c>
      <c r="OV139" s="57">
        <v>0</v>
      </c>
      <c r="OW139" s="57">
        <v>0</v>
      </c>
      <c r="OX139" s="57">
        <v>0</v>
      </c>
      <c r="OY139" s="54">
        <f t="shared" si="2"/>
        <v>0</v>
      </c>
    </row>
    <row r="140" spans="1:415" x14ac:dyDescent="0.25">
      <c r="A140" s="4"/>
      <c r="B140" s="5">
        <v>697</v>
      </c>
      <c r="C140" s="6" t="s">
        <v>610</v>
      </c>
      <c r="D140" s="57">
        <v>0</v>
      </c>
      <c r="E140" s="57">
        <v>0</v>
      </c>
      <c r="F140" s="57">
        <v>0</v>
      </c>
      <c r="G140" s="57">
        <v>0</v>
      </c>
      <c r="H140" s="57">
        <v>0</v>
      </c>
      <c r="I140" s="57">
        <v>0</v>
      </c>
      <c r="J140" s="57">
        <v>0</v>
      </c>
      <c r="K140" s="57">
        <v>0</v>
      </c>
      <c r="L140" s="57">
        <v>0</v>
      </c>
      <c r="M140" s="57">
        <v>0</v>
      </c>
      <c r="N140" s="57">
        <v>0</v>
      </c>
      <c r="O140" s="57">
        <v>0</v>
      </c>
      <c r="P140" s="57">
        <v>0</v>
      </c>
      <c r="Q140" s="57">
        <v>0</v>
      </c>
      <c r="R140" s="57">
        <v>0</v>
      </c>
      <c r="S140" s="57">
        <v>0</v>
      </c>
      <c r="T140" s="57">
        <v>0</v>
      </c>
      <c r="U140" s="57">
        <v>0</v>
      </c>
      <c r="V140" s="57">
        <v>0</v>
      </c>
      <c r="W140" s="57">
        <v>0</v>
      </c>
      <c r="X140" s="57">
        <v>0</v>
      </c>
      <c r="Y140" s="57">
        <v>0</v>
      </c>
      <c r="Z140" s="57">
        <v>0</v>
      </c>
      <c r="AA140" s="57">
        <v>0</v>
      </c>
      <c r="AB140" s="57">
        <v>0</v>
      </c>
      <c r="AC140" s="57">
        <v>0</v>
      </c>
      <c r="AD140" s="57">
        <v>0</v>
      </c>
      <c r="AE140" s="57">
        <v>0</v>
      </c>
      <c r="AF140" s="57">
        <v>0</v>
      </c>
      <c r="AG140" s="57">
        <v>0</v>
      </c>
      <c r="AH140" s="57">
        <v>0</v>
      </c>
      <c r="AI140" s="57">
        <v>0</v>
      </c>
      <c r="AJ140" s="57">
        <v>0</v>
      </c>
      <c r="AK140" s="57">
        <v>0</v>
      </c>
      <c r="AL140" s="57">
        <v>0</v>
      </c>
      <c r="AM140" s="57">
        <v>0</v>
      </c>
      <c r="AN140" s="57">
        <v>0</v>
      </c>
      <c r="AO140" s="57">
        <v>0</v>
      </c>
      <c r="AP140" s="57">
        <v>0</v>
      </c>
      <c r="AQ140" s="57">
        <v>0</v>
      </c>
      <c r="AR140" s="57">
        <v>0</v>
      </c>
      <c r="AS140" s="57">
        <v>0</v>
      </c>
      <c r="AT140" s="57">
        <v>0</v>
      </c>
      <c r="AU140" s="57">
        <v>0</v>
      </c>
      <c r="AV140" s="57">
        <v>0</v>
      </c>
      <c r="AW140" s="57">
        <v>0</v>
      </c>
      <c r="AX140" s="57">
        <v>0</v>
      </c>
      <c r="AY140" s="57">
        <v>0</v>
      </c>
      <c r="AZ140" s="57">
        <v>0</v>
      </c>
      <c r="BA140" s="57">
        <v>0</v>
      </c>
      <c r="BB140" s="57">
        <v>0</v>
      </c>
      <c r="BC140" s="57">
        <v>0</v>
      </c>
      <c r="BD140" s="57">
        <v>0</v>
      </c>
      <c r="BE140" s="57">
        <v>0</v>
      </c>
      <c r="BF140" s="57">
        <v>0</v>
      </c>
      <c r="BG140" s="57">
        <v>0</v>
      </c>
      <c r="BH140" s="57">
        <v>0</v>
      </c>
      <c r="BI140" s="57">
        <v>0</v>
      </c>
      <c r="BJ140" s="57">
        <v>0</v>
      </c>
      <c r="BK140" s="57">
        <v>0</v>
      </c>
      <c r="BL140" s="57">
        <v>0</v>
      </c>
      <c r="BM140" s="57">
        <v>0</v>
      </c>
      <c r="BN140" s="57">
        <v>0</v>
      </c>
      <c r="BO140" s="57">
        <v>0</v>
      </c>
      <c r="BP140" s="57">
        <v>0</v>
      </c>
      <c r="BQ140" s="57">
        <v>0</v>
      </c>
      <c r="BR140" s="57">
        <v>0</v>
      </c>
      <c r="BS140" s="57">
        <v>0</v>
      </c>
      <c r="BT140" s="57">
        <v>0</v>
      </c>
      <c r="BU140" s="57">
        <v>0</v>
      </c>
      <c r="BV140" s="57">
        <v>0</v>
      </c>
      <c r="BW140" s="57">
        <v>0</v>
      </c>
      <c r="BX140" s="57">
        <v>0</v>
      </c>
      <c r="BY140" s="57">
        <v>0</v>
      </c>
      <c r="BZ140" s="57">
        <v>0</v>
      </c>
      <c r="CA140" s="57">
        <v>0</v>
      </c>
      <c r="CB140" s="57">
        <v>0</v>
      </c>
      <c r="CC140" s="57">
        <v>0</v>
      </c>
      <c r="CD140" s="57">
        <v>0</v>
      </c>
      <c r="CE140" s="57">
        <v>0</v>
      </c>
      <c r="CF140" s="57">
        <v>0</v>
      </c>
      <c r="CG140" s="57">
        <v>0</v>
      </c>
      <c r="CH140" s="57">
        <v>0</v>
      </c>
      <c r="CI140" s="57">
        <v>0</v>
      </c>
      <c r="CJ140" s="57">
        <v>0</v>
      </c>
      <c r="CK140" s="57">
        <v>0</v>
      </c>
      <c r="CL140" s="57">
        <v>0</v>
      </c>
      <c r="CM140" s="57">
        <v>0</v>
      </c>
      <c r="CN140" s="57">
        <v>0</v>
      </c>
      <c r="CO140" s="57">
        <v>0</v>
      </c>
      <c r="CP140" s="57">
        <v>0</v>
      </c>
      <c r="CQ140" s="57">
        <v>0</v>
      </c>
      <c r="CR140" s="57">
        <v>0</v>
      </c>
      <c r="CS140" s="57">
        <v>0</v>
      </c>
      <c r="CT140" s="57">
        <v>0</v>
      </c>
      <c r="CU140" s="57">
        <v>0</v>
      </c>
      <c r="CV140" s="57">
        <v>0</v>
      </c>
      <c r="CW140" s="57">
        <v>0</v>
      </c>
      <c r="CX140" s="57">
        <v>0</v>
      </c>
      <c r="CY140" s="57">
        <v>0</v>
      </c>
      <c r="CZ140" s="57">
        <v>0</v>
      </c>
      <c r="DA140" s="57">
        <v>0</v>
      </c>
      <c r="DB140" s="57">
        <v>0</v>
      </c>
      <c r="DC140" s="57">
        <v>0</v>
      </c>
      <c r="DD140" s="57">
        <v>0</v>
      </c>
      <c r="DE140" s="57">
        <v>0</v>
      </c>
      <c r="DF140" s="57">
        <v>0</v>
      </c>
      <c r="DG140" s="57">
        <v>0</v>
      </c>
      <c r="DH140" s="57">
        <v>0</v>
      </c>
      <c r="DI140" s="57">
        <v>0</v>
      </c>
      <c r="DJ140" s="57">
        <v>0</v>
      </c>
      <c r="DK140" s="57">
        <v>0</v>
      </c>
      <c r="DL140" s="57">
        <v>0</v>
      </c>
      <c r="DM140" s="57">
        <v>0</v>
      </c>
      <c r="DN140" s="57">
        <v>0</v>
      </c>
      <c r="DO140" s="57">
        <v>0</v>
      </c>
      <c r="DP140" s="57">
        <v>0</v>
      </c>
      <c r="DQ140" s="57">
        <v>0</v>
      </c>
      <c r="DR140" s="57">
        <v>0</v>
      </c>
      <c r="DS140" s="57">
        <v>0</v>
      </c>
      <c r="DT140" s="57">
        <v>0</v>
      </c>
      <c r="DU140" s="57">
        <v>0</v>
      </c>
      <c r="DV140" s="57">
        <v>0</v>
      </c>
      <c r="DW140" s="57">
        <v>0</v>
      </c>
      <c r="DX140" s="57">
        <v>0</v>
      </c>
      <c r="DY140" s="57">
        <v>0</v>
      </c>
      <c r="DZ140" s="57">
        <v>0</v>
      </c>
      <c r="EA140" s="57">
        <v>0</v>
      </c>
      <c r="EB140" s="57">
        <v>0</v>
      </c>
      <c r="EC140" s="57">
        <v>0</v>
      </c>
      <c r="ED140" s="57">
        <v>0</v>
      </c>
      <c r="EE140" s="57">
        <v>0</v>
      </c>
      <c r="EF140" s="57">
        <v>0</v>
      </c>
      <c r="EG140" s="57">
        <v>0</v>
      </c>
      <c r="EH140" s="57">
        <v>0</v>
      </c>
      <c r="EI140" s="57">
        <v>0</v>
      </c>
      <c r="EJ140" s="57">
        <v>0</v>
      </c>
      <c r="EK140" s="57">
        <v>0</v>
      </c>
      <c r="EL140" s="57">
        <v>0</v>
      </c>
      <c r="EM140" s="57">
        <v>0</v>
      </c>
      <c r="EN140" s="57">
        <v>0</v>
      </c>
      <c r="EO140" s="57">
        <v>0</v>
      </c>
      <c r="EP140" s="57">
        <v>0</v>
      </c>
      <c r="EQ140" s="57">
        <v>0</v>
      </c>
      <c r="ER140" s="57">
        <v>0</v>
      </c>
      <c r="ES140" s="57">
        <v>0</v>
      </c>
      <c r="ET140" s="57">
        <v>0</v>
      </c>
      <c r="EU140" s="57">
        <v>0</v>
      </c>
      <c r="EV140" s="57">
        <v>0</v>
      </c>
      <c r="EW140" s="57">
        <v>0</v>
      </c>
      <c r="EX140" s="57">
        <v>0</v>
      </c>
      <c r="EY140" s="57">
        <v>0</v>
      </c>
      <c r="EZ140" s="57">
        <v>0</v>
      </c>
      <c r="FA140" s="57">
        <v>0</v>
      </c>
      <c r="FB140" s="57">
        <v>0</v>
      </c>
      <c r="FC140" s="57">
        <v>0</v>
      </c>
      <c r="FD140" s="57">
        <v>0</v>
      </c>
      <c r="FE140" s="57">
        <v>0</v>
      </c>
      <c r="FF140" s="57">
        <v>0</v>
      </c>
      <c r="FG140" s="57">
        <v>0</v>
      </c>
      <c r="FH140" s="57">
        <v>0</v>
      </c>
      <c r="FI140" s="57">
        <v>0</v>
      </c>
      <c r="FJ140" s="57">
        <v>0</v>
      </c>
      <c r="FK140" s="57">
        <v>0</v>
      </c>
      <c r="FL140" s="57">
        <v>0</v>
      </c>
      <c r="FM140" s="57">
        <v>0</v>
      </c>
      <c r="FN140" s="57">
        <v>0</v>
      </c>
      <c r="FO140" s="57">
        <v>0</v>
      </c>
      <c r="FP140" s="57">
        <v>0</v>
      </c>
      <c r="FQ140" s="57">
        <v>0</v>
      </c>
      <c r="FR140" s="57">
        <v>0</v>
      </c>
      <c r="FS140" s="57">
        <v>0</v>
      </c>
      <c r="FT140" s="57">
        <v>0</v>
      </c>
      <c r="FU140" s="57">
        <v>0</v>
      </c>
      <c r="FV140" s="57">
        <v>0</v>
      </c>
      <c r="FW140" s="57">
        <v>0</v>
      </c>
      <c r="FX140" s="57">
        <v>0</v>
      </c>
      <c r="FY140" s="57">
        <v>0</v>
      </c>
      <c r="FZ140" s="57">
        <v>0</v>
      </c>
      <c r="GA140" s="57">
        <v>0</v>
      </c>
      <c r="GB140" s="57">
        <v>0</v>
      </c>
      <c r="GC140" s="57">
        <v>0</v>
      </c>
      <c r="GD140" s="57">
        <v>0</v>
      </c>
      <c r="GE140" s="57">
        <v>0</v>
      </c>
      <c r="GF140" s="57">
        <v>0</v>
      </c>
      <c r="GG140" s="57">
        <v>0</v>
      </c>
      <c r="GH140" s="57">
        <v>0</v>
      </c>
      <c r="GI140" s="57">
        <v>0</v>
      </c>
      <c r="GJ140" s="57">
        <v>0</v>
      </c>
      <c r="GK140" s="57">
        <v>0</v>
      </c>
      <c r="GL140" s="57">
        <v>0</v>
      </c>
      <c r="GM140" s="57">
        <v>0</v>
      </c>
      <c r="GN140" s="57">
        <v>0</v>
      </c>
      <c r="GO140" s="57">
        <v>0</v>
      </c>
      <c r="GP140" s="57">
        <v>0</v>
      </c>
      <c r="GQ140" s="57">
        <v>0</v>
      </c>
      <c r="GR140" s="57">
        <v>0</v>
      </c>
      <c r="GS140" s="57">
        <v>0</v>
      </c>
      <c r="GT140" s="57">
        <v>0</v>
      </c>
      <c r="GU140" s="57">
        <v>0</v>
      </c>
      <c r="GV140" s="57">
        <v>0</v>
      </c>
      <c r="GW140" s="57">
        <v>0</v>
      </c>
      <c r="GX140" s="57">
        <v>0</v>
      </c>
      <c r="GY140" s="57">
        <v>0</v>
      </c>
      <c r="GZ140" s="57">
        <v>0</v>
      </c>
      <c r="HA140" s="57">
        <v>0</v>
      </c>
      <c r="HB140" s="57">
        <v>0</v>
      </c>
      <c r="HC140" s="57">
        <v>0</v>
      </c>
      <c r="HD140" s="57">
        <v>0</v>
      </c>
      <c r="HE140" s="57">
        <v>0</v>
      </c>
      <c r="HF140" s="57">
        <v>0</v>
      </c>
      <c r="HG140" s="57">
        <v>0</v>
      </c>
      <c r="HH140" s="57">
        <v>0</v>
      </c>
      <c r="HI140" s="57">
        <v>0</v>
      </c>
      <c r="HJ140" s="57">
        <v>0</v>
      </c>
      <c r="HK140" s="57">
        <v>0</v>
      </c>
      <c r="HL140" s="57">
        <v>0</v>
      </c>
      <c r="HM140" s="57">
        <v>0</v>
      </c>
      <c r="HN140" s="57">
        <v>0</v>
      </c>
      <c r="HO140" s="57">
        <v>0</v>
      </c>
      <c r="HP140" s="57">
        <v>0</v>
      </c>
      <c r="HQ140" s="57">
        <v>0</v>
      </c>
      <c r="HR140" s="57">
        <v>0</v>
      </c>
      <c r="HS140" s="57">
        <v>0</v>
      </c>
      <c r="HT140" s="57">
        <v>0</v>
      </c>
      <c r="HU140" s="57">
        <v>0</v>
      </c>
      <c r="HV140" s="57">
        <v>0</v>
      </c>
      <c r="HW140" s="57">
        <v>0</v>
      </c>
      <c r="HX140" s="57">
        <v>0</v>
      </c>
      <c r="HY140" s="57">
        <v>0</v>
      </c>
      <c r="HZ140" s="57">
        <v>0</v>
      </c>
      <c r="IA140" s="57">
        <v>0</v>
      </c>
      <c r="IB140" s="57">
        <v>0</v>
      </c>
      <c r="IC140" s="57">
        <v>0</v>
      </c>
      <c r="ID140" s="57">
        <v>0</v>
      </c>
      <c r="IE140" s="57">
        <v>0</v>
      </c>
      <c r="IF140" s="57">
        <v>0</v>
      </c>
      <c r="IG140" s="57">
        <v>0</v>
      </c>
      <c r="IH140" s="57">
        <v>0</v>
      </c>
      <c r="II140" s="57">
        <v>0</v>
      </c>
      <c r="IJ140" s="57">
        <v>0</v>
      </c>
      <c r="IK140" s="57">
        <v>0</v>
      </c>
      <c r="IL140" s="57">
        <v>0</v>
      </c>
      <c r="IM140" s="57">
        <v>0</v>
      </c>
      <c r="IN140" s="57">
        <v>0</v>
      </c>
      <c r="IO140" s="57">
        <v>0</v>
      </c>
      <c r="IP140" s="57">
        <v>0</v>
      </c>
      <c r="IQ140" s="57">
        <v>0</v>
      </c>
      <c r="IR140" s="57">
        <v>0</v>
      </c>
      <c r="IS140" s="57">
        <v>0</v>
      </c>
      <c r="IT140" s="57">
        <v>0</v>
      </c>
      <c r="IU140" s="57">
        <v>0</v>
      </c>
      <c r="IV140" s="57">
        <v>0</v>
      </c>
      <c r="IW140" s="57">
        <v>0</v>
      </c>
      <c r="IX140" s="57">
        <v>0</v>
      </c>
      <c r="IY140" s="57">
        <v>0</v>
      </c>
      <c r="IZ140" s="57">
        <v>0</v>
      </c>
      <c r="JA140" s="57">
        <v>0</v>
      </c>
      <c r="JB140" s="57">
        <v>0</v>
      </c>
      <c r="JC140" s="57">
        <v>0</v>
      </c>
      <c r="JD140" s="57">
        <v>0</v>
      </c>
      <c r="JE140" s="57">
        <v>0</v>
      </c>
      <c r="JF140" s="57">
        <v>0</v>
      </c>
      <c r="JG140" s="57">
        <v>0</v>
      </c>
      <c r="JH140" s="57">
        <v>0</v>
      </c>
      <c r="JI140" s="57">
        <v>0</v>
      </c>
      <c r="JJ140" s="57">
        <v>0</v>
      </c>
      <c r="JK140" s="57">
        <v>0</v>
      </c>
      <c r="JL140" s="57">
        <v>0</v>
      </c>
      <c r="JM140" s="57">
        <v>0</v>
      </c>
      <c r="JN140" s="57">
        <v>0</v>
      </c>
      <c r="JO140" s="57">
        <v>0</v>
      </c>
      <c r="JP140" s="57">
        <v>0</v>
      </c>
      <c r="JQ140" s="57">
        <v>0</v>
      </c>
      <c r="JR140" s="57">
        <v>0</v>
      </c>
      <c r="JS140" s="57">
        <v>0</v>
      </c>
      <c r="JT140" s="57">
        <v>0</v>
      </c>
      <c r="JU140" s="57">
        <v>0</v>
      </c>
      <c r="JV140" s="57">
        <v>0</v>
      </c>
      <c r="JW140" s="57">
        <v>0</v>
      </c>
      <c r="JX140" s="57">
        <v>0</v>
      </c>
      <c r="JY140" s="57">
        <v>0</v>
      </c>
      <c r="JZ140" s="57">
        <v>0</v>
      </c>
      <c r="KA140" s="57">
        <v>0</v>
      </c>
      <c r="KB140" s="57">
        <v>0</v>
      </c>
      <c r="KC140" s="57">
        <v>0</v>
      </c>
      <c r="KD140" s="57">
        <v>0</v>
      </c>
      <c r="KE140" s="57">
        <v>0</v>
      </c>
      <c r="KF140" s="57">
        <v>0</v>
      </c>
      <c r="KG140" s="57">
        <v>0</v>
      </c>
      <c r="KH140" s="57">
        <v>0</v>
      </c>
      <c r="KI140" s="57">
        <v>0</v>
      </c>
      <c r="KJ140" s="57">
        <v>0</v>
      </c>
      <c r="KK140" s="57">
        <v>0</v>
      </c>
      <c r="KL140" s="57">
        <v>0</v>
      </c>
      <c r="KM140" s="57">
        <v>0</v>
      </c>
      <c r="KN140" s="57">
        <v>0</v>
      </c>
      <c r="KO140" s="57">
        <v>0</v>
      </c>
      <c r="KP140" s="57">
        <v>0</v>
      </c>
      <c r="KQ140" s="57">
        <v>0</v>
      </c>
      <c r="KR140" s="57">
        <v>0</v>
      </c>
      <c r="KS140" s="57">
        <v>0</v>
      </c>
      <c r="KT140" s="57">
        <v>0</v>
      </c>
      <c r="KU140" s="57">
        <v>0</v>
      </c>
      <c r="KV140" s="57">
        <v>0</v>
      </c>
      <c r="KW140" s="57">
        <v>0</v>
      </c>
      <c r="KX140" s="57">
        <v>0</v>
      </c>
      <c r="KY140" s="57">
        <v>0</v>
      </c>
      <c r="KZ140" s="57">
        <v>0</v>
      </c>
      <c r="LA140" s="57">
        <v>0</v>
      </c>
      <c r="LB140" s="57">
        <v>0</v>
      </c>
      <c r="LC140" s="57">
        <v>0</v>
      </c>
      <c r="LD140" s="57">
        <v>0</v>
      </c>
      <c r="LE140" s="57">
        <v>0</v>
      </c>
      <c r="LF140" s="57">
        <v>0</v>
      </c>
      <c r="LG140" s="57">
        <v>0</v>
      </c>
      <c r="LH140" s="57">
        <v>0</v>
      </c>
      <c r="LI140" s="57">
        <v>0</v>
      </c>
      <c r="LJ140" s="57">
        <v>0</v>
      </c>
      <c r="LK140" s="57">
        <v>0</v>
      </c>
      <c r="LL140" s="57">
        <v>0</v>
      </c>
      <c r="LM140" s="57">
        <v>0</v>
      </c>
      <c r="LN140" s="57">
        <v>0</v>
      </c>
      <c r="LO140" s="57">
        <v>0</v>
      </c>
      <c r="LP140" s="57">
        <v>0</v>
      </c>
      <c r="LQ140" s="57">
        <v>0</v>
      </c>
      <c r="LR140" s="57">
        <v>0</v>
      </c>
      <c r="LS140" s="57">
        <v>0</v>
      </c>
      <c r="LT140" s="57">
        <v>0</v>
      </c>
      <c r="LU140" s="57">
        <v>0</v>
      </c>
      <c r="LV140" s="57">
        <v>0</v>
      </c>
      <c r="LW140" s="57">
        <v>0</v>
      </c>
      <c r="LX140" s="57">
        <v>0</v>
      </c>
      <c r="LY140" s="57">
        <v>0</v>
      </c>
      <c r="LZ140" s="57">
        <v>0</v>
      </c>
      <c r="MA140" s="57">
        <v>0</v>
      </c>
      <c r="MB140" s="57">
        <v>0</v>
      </c>
      <c r="MC140" s="57">
        <v>0</v>
      </c>
      <c r="MD140" s="57">
        <v>0</v>
      </c>
      <c r="ME140" s="57">
        <v>0</v>
      </c>
      <c r="MF140" s="57">
        <v>0</v>
      </c>
      <c r="MG140" s="57">
        <v>0</v>
      </c>
      <c r="MH140" s="57">
        <v>0</v>
      </c>
      <c r="MI140" s="57">
        <v>0</v>
      </c>
      <c r="MJ140" s="57">
        <v>0</v>
      </c>
      <c r="MK140" s="57">
        <v>0</v>
      </c>
      <c r="ML140" s="57">
        <v>0</v>
      </c>
      <c r="MM140" s="57">
        <v>0</v>
      </c>
      <c r="MN140" s="57">
        <v>0</v>
      </c>
      <c r="MO140" s="57">
        <v>0</v>
      </c>
      <c r="MP140" s="57">
        <v>0</v>
      </c>
      <c r="MQ140" s="57">
        <v>0</v>
      </c>
      <c r="MR140" s="57">
        <v>0</v>
      </c>
      <c r="MS140" s="57">
        <v>0</v>
      </c>
      <c r="MT140" s="57">
        <v>0</v>
      </c>
      <c r="MU140" s="57">
        <v>0</v>
      </c>
      <c r="MV140" s="57">
        <v>0</v>
      </c>
      <c r="MW140" s="57">
        <v>0</v>
      </c>
      <c r="MX140" s="57">
        <v>0</v>
      </c>
      <c r="MY140" s="57">
        <v>0</v>
      </c>
      <c r="MZ140" s="57">
        <v>0</v>
      </c>
      <c r="NA140" s="57">
        <v>0</v>
      </c>
      <c r="NB140" s="57">
        <v>0</v>
      </c>
      <c r="NC140" s="57">
        <v>0</v>
      </c>
      <c r="ND140" s="57">
        <v>0</v>
      </c>
      <c r="NE140" s="57">
        <v>0</v>
      </c>
      <c r="NF140" s="57">
        <v>0</v>
      </c>
      <c r="NG140" s="57">
        <v>0</v>
      </c>
      <c r="NH140" s="57">
        <v>0</v>
      </c>
      <c r="NI140" s="57">
        <v>0</v>
      </c>
      <c r="NJ140" s="57">
        <v>0</v>
      </c>
      <c r="NK140" s="57">
        <v>0</v>
      </c>
      <c r="NL140" s="57">
        <v>0</v>
      </c>
      <c r="NM140" s="57">
        <v>0</v>
      </c>
      <c r="NN140" s="57">
        <v>0</v>
      </c>
      <c r="NO140" s="57">
        <v>0</v>
      </c>
      <c r="NP140" s="57">
        <v>0</v>
      </c>
      <c r="NQ140" s="57">
        <v>0</v>
      </c>
      <c r="NR140" s="57">
        <v>0</v>
      </c>
      <c r="NS140" s="57">
        <v>0</v>
      </c>
      <c r="NT140" s="57">
        <v>0</v>
      </c>
      <c r="NU140" s="57">
        <v>0</v>
      </c>
      <c r="NV140" s="57">
        <v>0</v>
      </c>
      <c r="NW140" s="57">
        <v>0</v>
      </c>
      <c r="NX140" s="57">
        <v>0</v>
      </c>
      <c r="NY140" s="57">
        <v>0</v>
      </c>
      <c r="NZ140" s="57">
        <v>0</v>
      </c>
      <c r="OA140" s="57">
        <v>0</v>
      </c>
      <c r="OB140" s="57">
        <v>0</v>
      </c>
      <c r="OC140" s="57">
        <v>0</v>
      </c>
      <c r="OD140" s="57">
        <v>0</v>
      </c>
      <c r="OE140" s="57">
        <v>0</v>
      </c>
      <c r="OF140" s="57">
        <v>0</v>
      </c>
      <c r="OG140" s="57">
        <v>0</v>
      </c>
      <c r="OH140" s="57">
        <v>0</v>
      </c>
      <c r="OI140" s="57">
        <v>0</v>
      </c>
      <c r="OJ140" s="57">
        <v>0</v>
      </c>
      <c r="OK140" s="57">
        <v>0</v>
      </c>
      <c r="OL140" s="57">
        <v>0</v>
      </c>
      <c r="OM140" s="57">
        <v>0</v>
      </c>
      <c r="ON140" s="57">
        <v>0</v>
      </c>
      <c r="OO140" s="57">
        <v>0</v>
      </c>
      <c r="OP140" s="57">
        <v>0</v>
      </c>
      <c r="OQ140" s="57">
        <v>0</v>
      </c>
      <c r="OR140" s="57">
        <v>0</v>
      </c>
      <c r="OS140" s="57">
        <v>0</v>
      </c>
      <c r="OT140" s="57">
        <v>0</v>
      </c>
      <c r="OU140" s="57">
        <v>0</v>
      </c>
      <c r="OV140" s="57">
        <v>0</v>
      </c>
      <c r="OW140" s="57">
        <v>0</v>
      </c>
      <c r="OX140" s="57">
        <v>0</v>
      </c>
      <c r="OY140" s="54">
        <f t="shared" si="2"/>
        <v>0</v>
      </c>
    </row>
    <row r="141" spans="1:415" x14ac:dyDescent="0.25">
      <c r="A141" s="4"/>
      <c r="B141" s="5">
        <v>698</v>
      </c>
      <c r="C141" s="6" t="s">
        <v>611</v>
      </c>
      <c r="D141" s="57">
        <v>0</v>
      </c>
      <c r="E141" s="57">
        <v>0</v>
      </c>
      <c r="F141" s="57">
        <v>0</v>
      </c>
      <c r="G141" s="57">
        <v>0</v>
      </c>
      <c r="H141" s="57">
        <v>0</v>
      </c>
      <c r="I141" s="57">
        <v>0</v>
      </c>
      <c r="J141" s="57">
        <v>0</v>
      </c>
      <c r="K141" s="57">
        <v>0</v>
      </c>
      <c r="L141" s="57">
        <v>0</v>
      </c>
      <c r="M141" s="57">
        <v>0</v>
      </c>
      <c r="N141" s="57">
        <v>0</v>
      </c>
      <c r="O141" s="57">
        <v>0</v>
      </c>
      <c r="P141" s="57">
        <v>0</v>
      </c>
      <c r="Q141" s="57">
        <v>0</v>
      </c>
      <c r="R141" s="57">
        <v>0</v>
      </c>
      <c r="S141" s="57">
        <v>0</v>
      </c>
      <c r="T141" s="57">
        <v>0</v>
      </c>
      <c r="U141" s="57">
        <v>0</v>
      </c>
      <c r="V141" s="57">
        <v>0</v>
      </c>
      <c r="W141" s="57">
        <v>0</v>
      </c>
      <c r="X141" s="57">
        <v>0</v>
      </c>
      <c r="Y141" s="57">
        <v>0</v>
      </c>
      <c r="Z141" s="57">
        <v>0</v>
      </c>
      <c r="AA141" s="57">
        <v>0</v>
      </c>
      <c r="AB141" s="57">
        <v>0</v>
      </c>
      <c r="AC141" s="57">
        <v>0</v>
      </c>
      <c r="AD141" s="57">
        <v>0</v>
      </c>
      <c r="AE141" s="57">
        <v>0</v>
      </c>
      <c r="AF141" s="57">
        <v>0</v>
      </c>
      <c r="AG141" s="57">
        <v>0</v>
      </c>
      <c r="AH141" s="57">
        <v>0</v>
      </c>
      <c r="AI141" s="57">
        <v>0</v>
      </c>
      <c r="AJ141" s="57">
        <v>0</v>
      </c>
      <c r="AK141" s="57">
        <v>0</v>
      </c>
      <c r="AL141" s="57">
        <v>0</v>
      </c>
      <c r="AM141" s="57">
        <v>0</v>
      </c>
      <c r="AN141" s="57">
        <v>0</v>
      </c>
      <c r="AO141" s="57">
        <v>0</v>
      </c>
      <c r="AP141" s="57">
        <v>0</v>
      </c>
      <c r="AQ141" s="57">
        <v>0</v>
      </c>
      <c r="AR141" s="57">
        <v>0</v>
      </c>
      <c r="AS141" s="57">
        <v>0</v>
      </c>
      <c r="AT141" s="57">
        <v>0</v>
      </c>
      <c r="AU141" s="57">
        <v>0</v>
      </c>
      <c r="AV141" s="57">
        <v>0</v>
      </c>
      <c r="AW141" s="57">
        <v>0</v>
      </c>
      <c r="AX141" s="57">
        <v>0</v>
      </c>
      <c r="AY141" s="57">
        <v>0</v>
      </c>
      <c r="AZ141" s="57">
        <v>0</v>
      </c>
      <c r="BA141" s="57">
        <v>0</v>
      </c>
      <c r="BB141" s="57">
        <v>0</v>
      </c>
      <c r="BC141" s="57">
        <v>0</v>
      </c>
      <c r="BD141" s="57">
        <v>0</v>
      </c>
      <c r="BE141" s="57">
        <v>0</v>
      </c>
      <c r="BF141" s="57">
        <v>0</v>
      </c>
      <c r="BG141" s="57">
        <v>0</v>
      </c>
      <c r="BH141" s="57">
        <v>0</v>
      </c>
      <c r="BI141" s="57">
        <v>0</v>
      </c>
      <c r="BJ141" s="57">
        <v>0</v>
      </c>
      <c r="BK141" s="57">
        <v>0</v>
      </c>
      <c r="BL141" s="57">
        <v>0</v>
      </c>
      <c r="BM141" s="57">
        <v>0</v>
      </c>
      <c r="BN141" s="57">
        <v>0</v>
      </c>
      <c r="BO141" s="57">
        <v>0</v>
      </c>
      <c r="BP141" s="57">
        <v>0</v>
      </c>
      <c r="BQ141" s="57">
        <v>0</v>
      </c>
      <c r="BR141" s="57">
        <v>0</v>
      </c>
      <c r="BS141" s="57">
        <v>0</v>
      </c>
      <c r="BT141" s="57">
        <v>0</v>
      </c>
      <c r="BU141" s="57">
        <v>0</v>
      </c>
      <c r="BV141" s="57">
        <v>0</v>
      </c>
      <c r="BW141" s="57">
        <v>0</v>
      </c>
      <c r="BX141" s="57">
        <v>0</v>
      </c>
      <c r="BY141" s="57">
        <v>0</v>
      </c>
      <c r="BZ141" s="57">
        <v>0</v>
      </c>
      <c r="CA141" s="57">
        <v>0</v>
      </c>
      <c r="CB141" s="57">
        <v>0</v>
      </c>
      <c r="CC141" s="57">
        <v>0</v>
      </c>
      <c r="CD141" s="57">
        <v>0</v>
      </c>
      <c r="CE141" s="57">
        <v>0</v>
      </c>
      <c r="CF141" s="57">
        <v>0</v>
      </c>
      <c r="CG141" s="57">
        <v>0</v>
      </c>
      <c r="CH141" s="57">
        <v>0</v>
      </c>
      <c r="CI141" s="57">
        <v>0</v>
      </c>
      <c r="CJ141" s="57">
        <v>0</v>
      </c>
      <c r="CK141" s="57">
        <v>0</v>
      </c>
      <c r="CL141" s="57">
        <v>0</v>
      </c>
      <c r="CM141" s="57">
        <v>0</v>
      </c>
      <c r="CN141" s="57">
        <v>0</v>
      </c>
      <c r="CO141" s="57">
        <v>0</v>
      </c>
      <c r="CP141" s="57">
        <v>0</v>
      </c>
      <c r="CQ141" s="57">
        <v>0</v>
      </c>
      <c r="CR141" s="57">
        <v>0</v>
      </c>
      <c r="CS141" s="57">
        <v>0</v>
      </c>
      <c r="CT141" s="57">
        <v>0</v>
      </c>
      <c r="CU141" s="57">
        <v>0</v>
      </c>
      <c r="CV141" s="57">
        <v>0</v>
      </c>
      <c r="CW141" s="57">
        <v>0</v>
      </c>
      <c r="CX141" s="57">
        <v>0</v>
      </c>
      <c r="CY141" s="57">
        <v>0</v>
      </c>
      <c r="CZ141" s="57">
        <v>0</v>
      </c>
      <c r="DA141" s="57">
        <v>0</v>
      </c>
      <c r="DB141" s="57">
        <v>0</v>
      </c>
      <c r="DC141" s="57">
        <v>0</v>
      </c>
      <c r="DD141" s="57">
        <v>0</v>
      </c>
      <c r="DE141" s="57">
        <v>0</v>
      </c>
      <c r="DF141" s="57">
        <v>0</v>
      </c>
      <c r="DG141" s="57">
        <v>0</v>
      </c>
      <c r="DH141" s="57">
        <v>0</v>
      </c>
      <c r="DI141" s="57">
        <v>0</v>
      </c>
      <c r="DJ141" s="57">
        <v>0</v>
      </c>
      <c r="DK141" s="57">
        <v>0</v>
      </c>
      <c r="DL141" s="57">
        <v>0</v>
      </c>
      <c r="DM141" s="57">
        <v>0</v>
      </c>
      <c r="DN141" s="57">
        <v>0</v>
      </c>
      <c r="DO141" s="57">
        <v>0</v>
      </c>
      <c r="DP141" s="57">
        <v>0</v>
      </c>
      <c r="DQ141" s="57">
        <v>0</v>
      </c>
      <c r="DR141" s="57">
        <v>0</v>
      </c>
      <c r="DS141" s="57">
        <v>0</v>
      </c>
      <c r="DT141" s="57">
        <v>0</v>
      </c>
      <c r="DU141" s="57">
        <v>0</v>
      </c>
      <c r="DV141" s="57">
        <v>0</v>
      </c>
      <c r="DW141" s="57">
        <v>0</v>
      </c>
      <c r="DX141" s="57">
        <v>0</v>
      </c>
      <c r="DY141" s="57">
        <v>0</v>
      </c>
      <c r="DZ141" s="57">
        <v>0</v>
      </c>
      <c r="EA141" s="57">
        <v>0</v>
      </c>
      <c r="EB141" s="57">
        <v>0</v>
      </c>
      <c r="EC141" s="57">
        <v>0</v>
      </c>
      <c r="ED141" s="57">
        <v>0</v>
      </c>
      <c r="EE141" s="57">
        <v>0</v>
      </c>
      <c r="EF141" s="57">
        <v>0</v>
      </c>
      <c r="EG141" s="57">
        <v>0</v>
      </c>
      <c r="EH141" s="57">
        <v>0</v>
      </c>
      <c r="EI141" s="57">
        <v>0</v>
      </c>
      <c r="EJ141" s="57">
        <v>0</v>
      </c>
      <c r="EK141" s="57">
        <v>0</v>
      </c>
      <c r="EL141" s="57">
        <v>0</v>
      </c>
      <c r="EM141" s="57">
        <v>0</v>
      </c>
      <c r="EN141" s="57">
        <v>0</v>
      </c>
      <c r="EO141" s="57">
        <v>0</v>
      </c>
      <c r="EP141" s="57">
        <v>0</v>
      </c>
      <c r="EQ141" s="57">
        <v>0</v>
      </c>
      <c r="ER141" s="57">
        <v>0</v>
      </c>
      <c r="ES141" s="57">
        <v>0</v>
      </c>
      <c r="ET141" s="57">
        <v>0</v>
      </c>
      <c r="EU141" s="57">
        <v>0</v>
      </c>
      <c r="EV141" s="57">
        <v>0</v>
      </c>
      <c r="EW141" s="57">
        <v>0</v>
      </c>
      <c r="EX141" s="57">
        <v>0</v>
      </c>
      <c r="EY141" s="57">
        <v>0</v>
      </c>
      <c r="EZ141" s="57">
        <v>0</v>
      </c>
      <c r="FA141" s="57">
        <v>0</v>
      </c>
      <c r="FB141" s="57">
        <v>0</v>
      </c>
      <c r="FC141" s="57">
        <v>0</v>
      </c>
      <c r="FD141" s="57">
        <v>0</v>
      </c>
      <c r="FE141" s="57">
        <v>0</v>
      </c>
      <c r="FF141" s="57">
        <v>0</v>
      </c>
      <c r="FG141" s="57">
        <v>0</v>
      </c>
      <c r="FH141" s="57">
        <v>0</v>
      </c>
      <c r="FI141" s="57">
        <v>0</v>
      </c>
      <c r="FJ141" s="57">
        <v>0</v>
      </c>
      <c r="FK141" s="57">
        <v>0</v>
      </c>
      <c r="FL141" s="57">
        <v>0</v>
      </c>
      <c r="FM141" s="57">
        <v>0</v>
      </c>
      <c r="FN141" s="57">
        <v>0</v>
      </c>
      <c r="FO141" s="57">
        <v>0</v>
      </c>
      <c r="FP141" s="57">
        <v>0</v>
      </c>
      <c r="FQ141" s="57">
        <v>0</v>
      </c>
      <c r="FR141" s="57">
        <v>0</v>
      </c>
      <c r="FS141" s="57">
        <v>0</v>
      </c>
      <c r="FT141" s="57">
        <v>0</v>
      </c>
      <c r="FU141" s="57">
        <v>0</v>
      </c>
      <c r="FV141" s="57">
        <v>0</v>
      </c>
      <c r="FW141" s="57">
        <v>0</v>
      </c>
      <c r="FX141" s="57">
        <v>0</v>
      </c>
      <c r="FY141" s="57">
        <v>0</v>
      </c>
      <c r="FZ141" s="57">
        <v>0</v>
      </c>
      <c r="GA141" s="57">
        <v>0</v>
      </c>
      <c r="GB141" s="57">
        <v>0</v>
      </c>
      <c r="GC141" s="57">
        <v>0</v>
      </c>
      <c r="GD141" s="57">
        <v>0</v>
      </c>
      <c r="GE141" s="57">
        <v>0</v>
      </c>
      <c r="GF141" s="57">
        <v>0</v>
      </c>
      <c r="GG141" s="57">
        <v>0</v>
      </c>
      <c r="GH141" s="57">
        <v>0</v>
      </c>
      <c r="GI141" s="57">
        <v>0</v>
      </c>
      <c r="GJ141" s="57">
        <v>0</v>
      </c>
      <c r="GK141" s="57">
        <v>0</v>
      </c>
      <c r="GL141" s="57">
        <v>0</v>
      </c>
      <c r="GM141" s="57">
        <v>0</v>
      </c>
      <c r="GN141" s="57">
        <v>0</v>
      </c>
      <c r="GO141" s="57">
        <v>0</v>
      </c>
      <c r="GP141" s="57">
        <v>0</v>
      </c>
      <c r="GQ141" s="57">
        <v>0</v>
      </c>
      <c r="GR141" s="57">
        <v>0</v>
      </c>
      <c r="GS141" s="57">
        <v>0</v>
      </c>
      <c r="GT141" s="57">
        <v>0</v>
      </c>
      <c r="GU141" s="57">
        <v>0</v>
      </c>
      <c r="GV141" s="57">
        <v>0</v>
      </c>
      <c r="GW141" s="57">
        <v>0</v>
      </c>
      <c r="GX141" s="57">
        <v>0</v>
      </c>
      <c r="GY141" s="57">
        <v>0</v>
      </c>
      <c r="GZ141" s="57">
        <v>0</v>
      </c>
      <c r="HA141" s="57">
        <v>0</v>
      </c>
      <c r="HB141" s="57">
        <v>0</v>
      </c>
      <c r="HC141" s="57">
        <v>0</v>
      </c>
      <c r="HD141" s="57">
        <v>0</v>
      </c>
      <c r="HE141" s="57">
        <v>0</v>
      </c>
      <c r="HF141" s="57">
        <v>0</v>
      </c>
      <c r="HG141" s="57">
        <v>0</v>
      </c>
      <c r="HH141" s="57">
        <v>0</v>
      </c>
      <c r="HI141" s="57">
        <v>0</v>
      </c>
      <c r="HJ141" s="57">
        <v>0</v>
      </c>
      <c r="HK141" s="57">
        <v>0</v>
      </c>
      <c r="HL141" s="57">
        <v>0</v>
      </c>
      <c r="HM141" s="57">
        <v>0</v>
      </c>
      <c r="HN141" s="57">
        <v>0</v>
      </c>
      <c r="HO141" s="57">
        <v>0</v>
      </c>
      <c r="HP141" s="57">
        <v>0</v>
      </c>
      <c r="HQ141" s="57">
        <v>0</v>
      </c>
      <c r="HR141" s="57">
        <v>0</v>
      </c>
      <c r="HS141" s="57">
        <v>0</v>
      </c>
      <c r="HT141" s="57">
        <v>0</v>
      </c>
      <c r="HU141" s="57">
        <v>0</v>
      </c>
      <c r="HV141" s="57">
        <v>0</v>
      </c>
      <c r="HW141" s="57">
        <v>0</v>
      </c>
      <c r="HX141" s="57">
        <v>0</v>
      </c>
      <c r="HY141" s="57">
        <v>0</v>
      </c>
      <c r="HZ141" s="57">
        <v>0</v>
      </c>
      <c r="IA141" s="57">
        <v>0</v>
      </c>
      <c r="IB141" s="57">
        <v>0</v>
      </c>
      <c r="IC141" s="57">
        <v>0</v>
      </c>
      <c r="ID141" s="57">
        <v>0</v>
      </c>
      <c r="IE141" s="57">
        <v>0</v>
      </c>
      <c r="IF141" s="57">
        <v>0</v>
      </c>
      <c r="IG141" s="57">
        <v>0</v>
      </c>
      <c r="IH141" s="57">
        <v>0</v>
      </c>
      <c r="II141" s="57">
        <v>0</v>
      </c>
      <c r="IJ141" s="57">
        <v>0</v>
      </c>
      <c r="IK141" s="57">
        <v>0</v>
      </c>
      <c r="IL141" s="57">
        <v>0</v>
      </c>
      <c r="IM141" s="57">
        <v>0</v>
      </c>
      <c r="IN141" s="57">
        <v>0</v>
      </c>
      <c r="IO141" s="57">
        <v>0</v>
      </c>
      <c r="IP141" s="57">
        <v>0</v>
      </c>
      <c r="IQ141" s="57">
        <v>0</v>
      </c>
      <c r="IR141" s="57">
        <v>0</v>
      </c>
      <c r="IS141" s="57">
        <v>0</v>
      </c>
      <c r="IT141" s="57">
        <v>0</v>
      </c>
      <c r="IU141" s="57">
        <v>0</v>
      </c>
      <c r="IV141" s="57">
        <v>0</v>
      </c>
      <c r="IW141" s="57">
        <v>0</v>
      </c>
      <c r="IX141" s="57">
        <v>0</v>
      </c>
      <c r="IY141" s="57">
        <v>0</v>
      </c>
      <c r="IZ141" s="57">
        <v>0</v>
      </c>
      <c r="JA141" s="57">
        <v>0</v>
      </c>
      <c r="JB141" s="57">
        <v>0</v>
      </c>
      <c r="JC141" s="57">
        <v>0</v>
      </c>
      <c r="JD141" s="57">
        <v>0</v>
      </c>
      <c r="JE141" s="57">
        <v>0</v>
      </c>
      <c r="JF141" s="57">
        <v>0</v>
      </c>
      <c r="JG141" s="57">
        <v>0</v>
      </c>
      <c r="JH141" s="57">
        <v>0</v>
      </c>
      <c r="JI141" s="57">
        <v>0</v>
      </c>
      <c r="JJ141" s="57">
        <v>0</v>
      </c>
      <c r="JK141" s="57">
        <v>0</v>
      </c>
      <c r="JL141" s="57">
        <v>0</v>
      </c>
      <c r="JM141" s="57">
        <v>0</v>
      </c>
      <c r="JN141" s="57">
        <v>0</v>
      </c>
      <c r="JO141" s="57">
        <v>0</v>
      </c>
      <c r="JP141" s="57">
        <v>0</v>
      </c>
      <c r="JQ141" s="57">
        <v>0</v>
      </c>
      <c r="JR141" s="57">
        <v>0</v>
      </c>
      <c r="JS141" s="57">
        <v>0</v>
      </c>
      <c r="JT141" s="57">
        <v>0</v>
      </c>
      <c r="JU141" s="57">
        <v>0</v>
      </c>
      <c r="JV141" s="57">
        <v>0</v>
      </c>
      <c r="JW141" s="57">
        <v>0</v>
      </c>
      <c r="JX141" s="57">
        <v>0</v>
      </c>
      <c r="JY141" s="57">
        <v>0</v>
      </c>
      <c r="JZ141" s="57">
        <v>0</v>
      </c>
      <c r="KA141" s="57">
        <v>0</v>
      </c>
      <c r="KB141" s="57">
        <v>0</v>
      </c>
      <c r="KC141" s="57">
        <v>0</v>
      </c>
      <c r="KD141" s="57">
        <v>0</v>
      </c>
      <c r="KE141" s="57">
        <v>0</v>
      </c>
      <c r="KF141" s="57">
        <v>0</v>
      </c>
      <c r="KG141" s="57">
        <v>0</v>
      </c>
      <c r="KH141" s="57">
        <v>0</v>
      </c>
      <c r="KI141" s="57">
        <v>0</v>
      </c>
      <c r="KJ141" s="57">
        <v>0</v>
      </c>
      <c r="KK141" s="57">
        <v>0</v>
      </c>
      <c r="KL141" s="57">
        <v>0</v>
      </c>
      <c r="KM141" s="57">
        <v>0</v>
      </c>
      <c r="KN141" s="57">
        <v>0</v>
      </c>
      <c r="KO141" s="57">
        <v>0</v>
      </c>
      <c r="KP141" s="57">
        <v>0</v>
      </c>
      <c r="KQ141" s="57">
        <v>0</v>
      </c>
      <c r="KR141" s="57">
        <v>0</v>
      </c>
      <c r="KS141" s="57">
        <v>0</v>
      </c>
      <c r="KT141" s="57">
        <v>0</v>
      </c>
      <c r="KU141" s="57">
        <v>0</v>
      </c>
      <c r="KV141" s="57">
        <v>0</v>
      </c>
      <c r="KW141" s="57">
        <v>0</v>
      </c>
      <c r="KX141" s="57">
        <v>0</v>
      </c>
      <c r="KY141" s="57">
        <v>0</v>
      </c>
      <c r="KZ141" s="57">
        <v>0</v>
      </c>
      <c r="LA141" s="57">
        <v>0</v>
      </c>
      <c r="LB141" s="57">
        <v>0</v>
      </c>
      <c r="LC141" s="57">
        <v>0</v>
      </c>
      <c r="LD141" s="57">
        <v>0</v>
      </c>
      <c r="LE141" s="57">
        <v>0</v>
      </c>
      <c r="LF141" s="57">
        <v>0</v>
      </c>
      <c r="LG141" s="57">
        <v>0</v>
      </c>
      <c r="LH141" s="57">
        <v>0</v>
      </c>
      <c r="LI141" s="57">
        <v>0</v>
      </c>
      <c r="LJ141" s="57">
        <v>0</v>
      </c>
      <c r="LK141" s="57">
        <v>0</v>
      </c>
      <c r="LL141" s="57">
        <v>0</v>
      </c>
      <c r="LM141" s="57">
        <v>0</v>
      </c>
      <c r="LN141" s="57">
        <v>0</v>
      </c>
      <c r="LO141" s="57">
        <v>0</v>
      </c>
      <c r="LP141" s="57">
        <v>0</v>
      </c>
      <c r="LQ141" s="57">
        <v>0</v>
      </c>
      <c r="LR141" s="57">
        <v>0</v>
      </c>
      <c r="LS141" s="57">
        <v>0</v>
      </c>
      <c r="LT141" s="57">
        <v>0</v>
      </c>
      <c r="LU141" s="57">
        <v>0</v>
      </c>
      <c r="LV141" s="57">
        <v>0</v>
      </c>
      <c r="LW141" s="57">
        <v>0</v>
      </c>
      <c r="LX141" s="57">
        <v>0</v>
      </c>
      <c r="LY141" s="57">
        <v>0</v>
      </c>
      <c r="LZ141" s="57">
        <v>0</v>
      </c>
      <c r="MA141" s="57">
        <v>0</v>
      </c>
      <c r="MB141" s="57">
        <v>0</v>
      </c>
      <c r="MC141" s="57">
        <v>0</v>
      </c>
      <c r="MD141" s="57">
        <v>0</v>
      </c>
      <c r="ME141" s="57">
        <v>0</v>
      </c>
      <c r="MF141" s="57">
        <v>0</v>
      </c>
      <c r="MG141" s="57">
        <v>0</v>
      </c>
      <c r="MH141" s="57">
        <v>0</v>
      </c>
      <c r="MI141" s="57">
        <v>0</v>
      </c>
      <c r="MJ141" s="57">
        <v>0</v>
      </c>
      <c r="MK141" s="57">
        <v>0</v>
      </c>
      <c r="ML141" s="57">
        <v>0</v>
      </c>
      <c r="MM141" s="57">
        <v>0</v>
      </c>
      <c r="MN141" s="57">
        <v>0</v>
      </c>
      <c r="MO141" s="57">
        <v>0</v>
      </c>
      <c r="MP141" s="57">
        <v>0</v>
      </c>
      <c r="MQ141" s="57">
        <v>0</v>
      </c>
      <c r="MR141" s="57">
        <v>0</v>
      </c>
      <c r="MS141" s="57">
        <v>0</v>
      </c>
      <c r="MT141" s="57">
        <v>0</v>
      </c>
      <c r="MU141" s="57">
        <v>0</v>
      </c>
      <c r="MV141" s="57">
        <v>0</v>
      </c>
      <c r="MW141" s="57">
        <v>0</v>
      </c>
      <c r="MX141" s="57">
        <v>0</v>
      </c>
      <c r="MY141" s="57">
        <v>0</v>
      </c>
      <c r="MZ141" s="57">
        <v>0</v>
      </c>
      <c r="NA141" s="57">
        <v>0</v>
      </c>
      <c r="NB141" s="57">
        <v>0</v>
      </c>
      <c r="NC141" s="57">
        <v>0</v>
      </c>
      <c r="ND141" s="57">
        <v>0</v>
      </c>
      <c r="NE141" s="57">
        <v>0</v>
      </c>
      <c r="NF141" s="57">
        <v>0</v>
      </c>
      <c r="NG141" s="57">
        <v>0</v>
      </c>
      <c r="NH141" s="57">
        <v>0</v>
      </c>
      <c r="NI141" s="57">
        <v>0</v>
      </c>
      <c r="NJ141" s="57">
        <v>0</v>
      </c>
      <c r="NK141" s="57">
        <v>0</v>
      </c>
      <c r="NL141" s="57">
        <v>0</v>
      </c>
      <c r="NM141" s="57">
        <v>0</v>
      </c>
      <c r="NN141" s="57">
        <v>0</v>
      </c>
      <c r="NO141" s="57">
        <v>0</v>
      </c>
      <c r="NP141" s="57">
        <v>0</v>
      </c>
      <c r="NQ141" s="57">
        <v>0</v>
      </c>
      <c r="NR141" s="57">
        <v>0</v>
      </c>
      <c r="NS141" s="57">
        <v>0</v>
      </c>
      <c r="NT141" s="57">
        <v>0</v>
      </c>
      <c r="NU141" s="57">
        <v>0</v>
      </c>
      <c r="NV141" s="57">
        <v>0</v>
      </c>
      <c r="NW141" s="57">
        <v>0</v>
      </c>
      <c r="NX141" s="57">
        <v>0</v>
      </c>
      <c r="NY141" s="57">
        <v>0</v>
      </c>
      <c r="NZ141" s="57">
        <v>0</v>
      </c>
      <c r="OA141" s="57">
        <v>0</v>
      </c>
      <c r="OB141" s="57">
        <v>0</v>
      </c>
      <c r="OC141" s="57">
        <v>0</v>
      </c>
      <c r="OD141" s="57">
        <v>0</v>
      </c>
      <c r="OE141" s="57">
        <v>0</v>
      </c>
      <c r="OF141" s="57">
        <v>0</v>
      </c>
      <c r="OG141" s="57">
        <v>0</v>
      </c>
      <c r="OH141" s="57">
        <v>0</v>
      </c>
      <c r="OI141" s="57">
        <v>0</v>
      </c>
      <c r="OJ141" s="57">
        <v>0</v>
      </c>
      <c r="OK141" s="57">
        <v>0</v>
      </c>
      <c r="OL141" s="57">
        <v>0</v>
      </c>
      <c r="OM141" s="57">
        <v>0</v>
      </c>
      <c r="ON141" s="57">
        <v>0</v>
      </c>
      <c r="OO141" s="57">
        <v>0</v>
      </c>
      <c r="OP141" s="57">
        <v>0</v>
      </c>
      <c r="OQ141" s="57">
        <v>0</v>
      </c>
      <c r="OR141" s="57">
        <v>0</v>
      </c>
      <c r="OS141" s="57">
        <v>0</v>
      </c>
      <c r="OT141" s="57">
        <v>0</v>
      </c>
      <c r="OU141" s="57">
        <v>0</v>
      </c>
      <c r="OV141" s="57">
        <v>0</v>
      </c>
      <c r="OW141" s="57">
        <v>0</v>
      </c>
      <c r="OX141" s="57">
        <v>0</v>
      </c>
      <c r="OY141" s="54">
        <f t="shared" si="2"/>
        <v>0</v>
      </c>
    </row>
    <row r="142" spans="1:415" x14ac:dyDescent="0.25">
      <c r="A142" s="4"/>
      <c r="B142" s="5">
        <v>699</v>
      </c>
      <c r="C142" s="6" t="s">
        <v>612</v>
      </c>
      <c r="D142" s="57">
        <v>0</v>
      </c>
      <c r="E142" s="57">
        <v>0</v>
      </c>
      <c r="F142" s="57">
        <v>0</v>
      </c>
      <c r="G142" s="57">
        <v>0</v>
      </c>
      <c r="H142" s="57">
        <v>0</v>
      </c>
      <c r="I142" s="57">
        <v>0</v>
      </c>
      <c r="J142" s="57">
        <v>0</v>
      </c>
      <c r="K142" s="57">
        <v>0</v>
      </c>
      <c r="L142" s="57">
        <v>0</v>
      </c>
      <c r="M142" s="57">
        <v>0</v>
      </c>
      <c r="N142" s="57">
        <v>0</v>
      </c>
      <c r="O142" s="57">
        <v>0</v>
      </c>
      <c r="P142" s="57">
        <v>0</v>
      </c>
      <c r="Q142" s="57">
        <v>0</v>
      </c>
      <c r="R142" s="57">
        <v>0</v>
      </c>
      <c r="S142" s="57">
        <v>0</v>
      </c>
      <c r="T142" s="57">
        <v>0</v>
      </c>
      <c r="U142" s="57">
        <v>0</v>
      </c>
      <c r="V142" s="57">
        <v>0</v>
      </c>
      <c r="W142" s="57">
        <v>0</v>
      </c>
      <c r="X142" s="57">
        <v>0</v>
      </c>
      <c r="Y142" s="57">
        <v>0</v>
      </c>
      <c r="Z142" s="57">
        <v>0</v>
      </c>
      <c r="AA142" s="57">
        <v>0</v>
      </c>
      <c r="AB142" s="57">
        <v>0</v>
      </c>
      <c r="AC142" s="57">
        <v>0</v>
      </c>
      <c r="AD142" s="57">
        <v>0</v>
      </c>
      <c r="AE142" s="57">
        <v>0</v>
      </c>
      <c r="AF142" s="57">
        <v>0</v>
      </c>
      <c r="AG142" s="57">
        <v>0</v>
      </c>
      <c r="AH142" s="57">
        <v>0</v>
      </c>
      <c r="AI142" s="57">
        <v>0</v>
      </c>
      <c r="AJ142" s="57">
        <v>0</v>
      </c>
      <c r="AK142" s="57">
        <v>0</v>
      </c>
      <c r="AL142" s="57">
        <v>0</v>
      </c>
      <c r="AM142" s="57">
        <v>0</v>
      </c>
      <c r="AN142" s="57">
        <v>0</v>
      </c>
      <c r="AO142" s="57">
        <v>0</v>
      </c>
      <c r="AP142" s="57">
        <v>0</v>
      </c>
      <c r="AQ142" s="57">
        <v>0</v>
      </c>
      <c r="AR142" s="57">
        <v>0</v>
      </c>
      <c r="AS142" s="57">
        <v>0</v>
      </c>
      <c r="AT142" s="57">
        <v>0</v>
      </c>
      <c r="AU142" s="57">
        <v>0</v>
      </c>
      <c r="AV142" s="57">
        <v>0</v>
      </c>
      <c r="AW142" s="57">
        <v>0</v>
      </c>
      <c r="AX142" s="57">
        <v>0</v>
      </c>
      <c r="AY142" s="57">
        <v>0</v>
      </c>
      <c r="AZ142" s="57">
        <v>0</v>
      </c>
      <c r="BA142" s="57">
        <v>0</v>
      </c>
      <c r="BB142" s="57">
        <v>0</v>
      </c>
      <c r="BC142" s="57">
        <v>0</v>
      </c>
      <c r="BD142" s="57">
        <v>0</v>
      </c>
      <c r="BE142" s="57">
        <v>0</v>
      </c>
      <c r="BF142" s="57">
        <v>0</v>
      </c>
      <c r="BG142" s="57">
        <v>0</v>
      </c>
      <c r="BH142" s="57">
        <v>0</v>
      </c>
      <c r="BI142" s="57">
        <v>0</v>
      </c>
      <c r="BJ142" s="57">
        <v>0</v>
      </c>
      <c r="BK142" s="57">
        <v>0</v>
      </c>
      <c r="BL142" s="57">
        <v>0</v>
      </c>
      <c r="BM142" s="57">
        <v>0</v>
      </c>
      <c r="BN142" s="57">
        <v>0</v>
      </c>
      <c r="BO142" s="57">
        <v>0</v>
      </c>
      <c r="BP142" s="57">
        <v>0</v>
      </c>
      <c r="BQ142" s="57">
        <v>0</v>
      </c>
      <c r="BR142" s="57">
        <v>0</v>
      </c>
      <c r="BS142" s="57">
        <v>0</v>
      </c>
      <c r="BT142" s="57">
        <v>0</v>
      </c>
      <c r="BU142" s="57">
        <v>0</v>
      </c>
      <c r="BV142" s="57">
        <v>0</v>
      </c>
      <c r="BW142" s="57">
        <v>0</v>
      </c>
      <c r="BX142" s="57">
        <v>0</v>
      </c>
      <c r="BY142" s="57">
        <v>0</v>
      </c>
      <c r="BZ142" s="57">
        <v>0</v>
      </c>
      <c r="CA142" s="57">
        <v>0</v>
      </c>
      <c r="CB142" s="57">
        <v>0</v>
      </c>
      <c r="CC142" s="57">
        <v>0</v>
      </c>
      <c r="CD142" s="57">
        <v>0</v>
      </c>
      <c r="CE142" s="57">
        <v>0</v>
      </c>
      <c r="CF142" s="57">
        <v>0</v>
      </c>
      <c r="CG142" s="57">
        <v>0</v>
      </c>
      <c r="CH142" s="57">
        <v>0</v>
      </c>
      <c r="CI142" s="57">
        <v>0</v>
      </c>
      <c r="CJ142" s="57">
        <v>0</v>
      </c>
      <c r="CK142" s="57">
        <v>0</v>
      </c>
      <c r="CL142" s="57">
        <v>0</v>
      </c>
      <c r="CM142" s="57">
        <v>0</v>
      </c>
      <c r="CN142" s="57">
        <v>0</v>
      </c>
      <c r="CO142" s="57">
        <v>0</v>
      </c>
      <c r="CP142" s="57">
        <v>0</v>
      </c>
      <c r="CQ142" s="57">
        <v>0</v>
      </c>
      <c r="CR142" s="57">
        <v>0</v>
      </c>
      <c r="CS142" s="57">
        <v>0</v>
      </c>
      <c r="CT142" s="57">
        <v>0</v>
      </c>
      <c r="CU142" s="57">
        <v>0</v>
      </c>
      <c r="CV142" s="57">
        <v>0</v>
      </c>
      <c r="CW142" s="57">
        <v>0</v>
      </c>
      <c r="CX142" s="57">
        <v>0</v>
      </c>
      <c r="CY142" s="57">
        <v>0</v>
      </c>
      <c r="CZ142" s="57">
        <v>0</v>
      </c>
      <c r="DA142" s="57">
        <v>0</v>
      </c>
      <c r="DB142" s="57">
        <v>0</v>
      </c>
      <c r="DC142" s="57">
        <v>0</v>
      </c>
      <c r="DD142" s="57">
        <v>0</v>
      </c>
      <c r="DE142" s="57">
        <v>0</v>
      </c>
      <c r="DF142" s="57">
        <v>0</v>
      </c>
      <c r="DG142" s="57">
        <v>0</v>
      </c>
      <c r="DH142" s="57">
        <v>0</v>
      </c>
      <c r="DI142" s="57">
        <v>0</v>
      </c>
      <c r="DJ142" s="57">
        <v>0</v>
      </c>
      <c r="DK142" s="57">
        <v>0</v>
      </c>
      <c r="DL142" s="57">
        <v>0</v>
      </c>
      <c r="DM142" s="57">
        <v>0</v>
      </c>
      <c r="DN142" s="57">
        <v>0</v>
      </c>
      <c r="DO142" s="57">
        <v>0</v>
      </c>
      <c r="DP142" s="57">
        <v>0</v>
      </c>
      <c r="DQ142" s="57">
        <v>0</v>
      </c>
      <c r="DR142" s="57">
        <v>0</v>
      </c>
      <c r="DS142" s="57">
        <v>0</v>
      </c>
      <c r="DT142" s="57">
        <v>0</v>
      </c>
      <c r="DU142" s="57">
        <v>0</v>
      </c>
      <c r="DV142" s="57">
        <v>0</v>
      </c>
      <c r="DW142" s="57">
        <v>0</v>
      </c>
      <c r="DX142" s="57">
        <v>0</v>
      </c>
      <c r="DY142" s="57">
        <v>0</v>
      </c>
      <c r="DZ142" s="57">
        <v>0</v>
      </c>
      <c r="EA142" s="57">
        <v>0</v>
      </c>
      <c r="EB142" s="57">
        <v>0</v>
      </c>
      <c r="EC142" s="57">
        <v>0</v>
      </c>
      <c r="ED142" s="57">
        <v>0</v>
      </c>
      <c r="EE142" s="57">
        <v>0</v>
      </c>
      <c r="EF142" s="57">
        <v>0</v>
      </c>
      <c r="EG142" s="57">
        <v>0</v>
      </c>
      <c r="EH142" s="57">
        <v>0</v>
      </c>
      <c r="EI142" s="57">
        <v>0</v>
      </c>
      <c r="EJ142" s="57">
        <v>0</v>
      </c>
      <c r="EK142" s="57">
        <v>0</v>
      </c>
      <c r="EL142" s="57">
        <v>0</v>
      </c>
      <c r="EM142" s="57">
        <v>0</v>
      </c>
      <c r="EN142" s="57">
        <v>0</v>
      </c>
      <c r="EO142" s="57">
        <v>0</v>
      </c>
      <c r="EP142" s="57">
        <v>0</v>
      </c>
      <c r="EQ142" s="57">
        <v>0</v>
      </c>
      <c r="ER142" s="57">
        <v>0</v>
      </c>
      <c r="ES142" s="57">
        <v>0</v>
      </c>
      <c r="ET142" s="57">
        <v>0</v>
      </c>
      <c r="EU142" s="57">
        <v>0</v>
      </c>
      <c r="EV142" s="57">
        <v>0</v>
      </c>
      <c r="EW142" s="57">
        <v>0</v>
      </c>
      <c r="EX142" s="57">
        <v>0</v>
      </c>
      <c r="EY142" s="57">
        <v>0</v>
      </c>
      <c r="EZ142" s="57">
        <v>0</v>
      </c>
      <c r="FA142" s="57">
        <v>0</v>
      </c>
      <c r="FB142" s="57">
        <v>0</v>
      </c>
      <c r="FC142" s="57">
        <v>0</v>
      </c>
      <c r="FD142" s="57">
        <v>0</v>
      </c>
      <c r="FE142" s="57">
        <v>0</v>
      </c>
      <c r="FF142" s="57">
        <v>0</v>
      </c>
      <c r="FG142" s="57">
        <v>0</v>
      </c>
      <c r="FH142" s="57">
        <v>0</v>
      </c>
      <c r="FI142" s="57">
        <v>0</v>
      </c>
      <c r="FJ142" s="57">
        <v>0</v>
      </c>
      <c r="FK142" s="57">
        <v>0</v>
      </c>
      <c r="FL142" s="57">
        <v>0</v>
      </c>
      <c r="FM142" s="57">
        <v>0</v>
      </c>
      <c r="FN142" s="57">
        <v>0</v>
      </c>
      <c r="FO142" s="57">
        <v>0</v>
      </c>
      <c r="FP142" s="57">
        <v>0</v>
      </c>
      <c r="FQ142" s="57">
        <v>0</v>
      </c>
      <c r="FR142" s="57">
        <v>0</v>
      </c>
      <c r="FS142" s="57">
        <v>0</v>
      </c>
      <c r="FT142" s="57">
        <v>0</v>
      </c>
      <c r="FU142" s="57">
        <v>0</v>
      </c>
      <c r="FV142" s="57">
        <v>0</v>
      </c>
      <c r="FW142" s="57">
        <v>0</v>
      </c>
      <c r="FX142" s="57">
        <v>0</v>
      </c>
      <c r="FY142" s="57">
        <v>0</v>
      </c>
      <c r="FZ142" s="57">
        <v>0</v>
      </c>
      <c r="GA142" s="57">
        <v>0</v>
      </c>
      <c r="GB142" s="57">
        <v>0</v>
      </c>
      <c r="GC142" s="57">
        <v>0</v>
      </c>
      <c r="GD142" s="57">
        <v>0</v>
      </c>
      <c r="GE142" s="57">
        <v>0</v>
      </c>
      <c r="GF142" s="57">
        <v>0</v>
      </c>
      <c r="GG142" s="57">
        <v>0</v>
      </c>
      <c r="GH142" s="57">
        <v>0</v>
      </c>
      <c r="GI142" s="57">
        <v>0</v>
      </c>
      <c r="GJ142" s="57">
        <v>0</v>
      </c>
      <c r="GK142" s="57">
        <v>0</v>
      </c>
      <c r="GL142" s="57">
        <v>0</v>
      </c>
      <c r="GM142" s="57">
        <v>0</v>
      </c>
      <c r="GN142" s="57">
        <v>0</v>
      </c>
      <c r="GO142" s="57">
        <v>0</v>
      </c>
      <c r="GP142" s="57">
        <v>0</v>
      </c>
      <c r="GQ142" s="57">
        <v>0</v>
      </c>
      <c r="GR142" s="57">
        <v>0</v>
      </c>
      <c r="GS142" s="57">
        <v>0</v>
      </c>
      <c r="GT142" s="57">
        <v>0</v>
      </c>
      <c r="GU142" s="57">
        <v>0</v>
      </c>
      <c r="GV142" s="57">
        <v>0</v>
      </c>
      <c r="GW142" s="57">
        <v>0</v>
      </c>
      <c r="GX142" s="57">
        <v>0</v>
      </c>
      <c r="GY142" s="57">
        <v>0</v>
      </c>
      <c r="GZ142" s="57">
        <v>0</v>
      </c>
      <c r="HA142" s="57">
        <v>0</v>
      </c>
      <c r="HB142" s="57">
        <v>0</v>
      </c>
      <c r="HC142" s="57">
        <v>0</v>
      </c>
      <c r="HD142" s="57">
        <v>0</v>
      </c>
      <c r="HE142" s="57">
        <v>0</v>
      </c>
      <c r="HF142" s="57">
        <v>0</v>
      </c>
      <c r="HG142" s="57">
        <v>0</v>
      </c>
      <c r="HH142" s="57">
        <v>0</v>
      </c>
      <c r="HI142" s="57">
        <v>0</v>
      </c>
      <c r="HJ142" s="57">
        <v>0</v>
      </c>
      <c r="HK142" s="57">
        <v>0</v>
      </c>
      <c r="HL142" s="57">
        <v>0</v>
      </c>
      <c r="HM142" s="57">
        <v>0</v>
      </c>
      <c r="HN142" s="57">
        <v>0</v>
      </c>
      <c r="HO142" s="57">
        <v>0</v>
      </c>
      <c r="HP142" s="57">
        <v>0</v>
      </c>
      <c r="HQ142" s="57">
        <v>0</v>
      </c>
      <c r="HR142" s="57">
        <v>0</v>
      </c>
      <c r="HS142" s="57">
        <v>0</v>
      </c>
      <c r="HT142" s="57">
        <v>0</v>
      </c>
      <c r="HU142" s="57">
        <v>0</v>
      </c>
      <c r="HV142" s="57">
        <v>0</v>
      </c>
      <c r="HW142" s="57">
        <v>0</v>
      </c>
      <c r="HX142" s="57">
        <v>0</v>
      </c>
      <c r="HY142" s="57">
        <v>0</v>
      </c>
      <c r="HZ142" s="57">
        <v>0</v>
      </c>
      <c r="IA142" s="57">
        <v>0</v>
      </c>
      <c r="IB142" s="57">
        <v>0</v>
      </c>
      <c r="IC142" s="57">
        <v>0</v>
      </c>
      <c r="ID142" s="57">
        <v>0</v>
      </c>
      <c r="IE142" s="57">
        <v>0</v>
      </c>
      <c r="IF142" s="57">
        <v>0</v>
      </c>
      <c r="IG142" s="57">
        <v>0</v>
      </c>
      <c r="IH142" s="57">
        <v>0</v>
      </c>
      <c r="II142" s="57">
        <v>0</v>
      </c>
      <c r="IJ142" s="57">
        <v>0</v>
      </c>
      <c r="IK142" s="57">
        <v>0</v>
      </c>
      <c r="IL142" s="57">
        <v>0</v>
      </c>
      <c r="IM142" s="57">
        <v>0</v>
      </c>
      <c r="IN142" s="57">
        <v>0</v>
      </c>
      <c r="IO142" s="57">
        <v>0</v>
      </c>
      <c r="IP142" s="57">
        <v>0</v>
      </c>
      <c r="IQ142" s="57">
        <v>0</v>
      </c>
      <c r="IR142" s="57">
        <v>0</v>
      </c>
      <c r="IS142" s="57">
        <v>0</v>
      </c>
      <c r="IT142" s="57">
        <v>0</v>
      </c>
      <c r="IU142" s="57">
        <v>0</v>
      </c>
      <c r="IV142" s="57">
        <v>0</v>
      </c>
      <c r="IW142" s="57">
        <v>0</v>
      </c>
      <c r="IX142" s="57">
        <v>0</v>
      </c>
      <c r="IY142" s="57">
        <v>0</v>
      </c>
      <c r="IZ142" s="57">
        <v>0</v>
      </c>
      <c r="JA142" s="57">
        <v>0</v>
      </c>
      <c r="JB142" s="57">
        <v>0</v>
      </c>
      <c r="JC142" s="57">
        <v>0</v>
      </c>
      <c r="JD142" s="57">
        <v>0</v>
      </c>
      <c r="JE142" s="57">
        <v>0</v>
      </c>
      <c r="JF142" s="57">
        <v>0</v>
      </c>
      <c r="JG142" s="57">
        <v>0</v>
      </c>
      <c r="JH142" s="57">
        <v>0</v>
      </c>
      <c r="JI142" s="57">
        <v>0</v>
      </c>
      <c r="JJ142" s="57">
        <v>0</v>
      </c>
      <c r="JK142" s="57">
        <v>0</v>
      </c>
      <c r="JL142" s="57">
        <v>0</v>
      </c>
      <c r="JM142" s="57">
        <v>0</v>
      </c>
      <c r="JN142" s="57">
        <v>0</v>
      </c>
      <c r="JO142" s="57">
        <v>0</v>
      </c>
      <c r="JP142" s="57">
        <v>0</v>
      </c>
      <c r="JQ142" s="57">
        <v>0</v>
      </c>
      <c r="JR142" s="57">
        <v>0</v>
      </c>
      <c r="JS142" s="57">
        <v>0</v>
      </c>
      <c r="JT142" s="57">
        <v>0</v>
      </c>
      <c r="JU142" s="57">
        <v>0</v>
      </c>
      <c r="JV142" s="57">
        <v>0</v>
      </c>
      <c r="JW142" s="57">
        <v>0</v>
      </c>
      <c r="JX142" s="57">
        <v>0</v>
      </c>
      <c r="JY142" s="57">
        <v>0</v>
      </c>
      <c r="JZ142" s="57">
        <v>0</v>
      </c>
      <c r="KA142" s="57">
        <v>0</v>
      </c>
      <c r="KB142" s="57">
        <v>0</v>
      </c>
      <c r="KC142" s="57">
        <v>0</v>
      </c>
      <c r="KD142" s="57">
        <v>0</v>
      </c>
      <c r="KE142" s="57">
        <v>0</v>
      </c>
      <c r="KF142" s="57">
        <v>0</v>
      </c>
      <c r="KG142" s="57">
        <v>0</v>
      </c>
      <c r="KH142" s="57">
        <v>0</v>
      </c>
      <c r="KI142" s="57">
        <v>0</v>
      </c>
      <c r="KJ142" s="57">
        <v>0</v>
      </c>
      <c r="KK142" s="57">
        <v>0</v>
      </c>
      <c r="KL142" s="57">
        <v>0</v>
      </c>
      <c r="KM142" s="57">
        <v>0</v>
      </c>
      <c r="KN142" s="57">
        <v>0</v>
      </c>
      <c r="KO142" s="57">
        <v>0</v>
      </c>
      <c r="KP142" s="57">
        <v>0</v>
      </c>
      <c r="KQ142" s="57">
        <v>0</v>
      </c>
      <c r="KR142" s="57">
        <v>0</v>
      </c>
      <c r="KS142" s="57">
        <v>0</v>
      </c>
      <c r="KT142" s="57">
        <v>0</v>
      </c>
      <c r="KU142" s="57">
        <v>0</v>
      </c>
      <c r="KV142" s="57">
        <v>0</v>
      </c>
      <c r="KW142" s="57">
        <v>0</v>
      </c>
      <c r="KX142" s="57">
        <v>0</v>
      </c>
      <c r="KY142" s="57">
        <v>0</v>
      </c>
      <c r="KZ142" s="57">
        <v>0</v>
      </c>
      <c r="LA142" s="57">
        <v>0</v>
      </c>
      <c r="LB142" s="57">
        <v>0</v>
      </c>
      <c r="LC142" s="57">
        <v>0</v>
      </c>
      <c r="LD142" s="57">
        <v>0</v>
      </c>
      <c r="LE142" s="57">
        <v>0</v>
      </c>
      <c r="LF142" s="57">
        <v>0</v>
      </c>
      <c r="LG142" s="57">
        <v>0</v>
      </c>
      <c r="LH142" s="57">
        <v>0</v>
      </c>
      <c r="LI142" s="57">
        <v>0</v>
      </c>
      <c r="LJ142" s="57">
        <v>0</v>
      </c>
      <c r="LK142" s="57">
        <v>0</v>
      </c>
      <c r="LL142" s="57">
        <v>0</v>
      </c>
      <c r="LM142" s="57">
        <v>0</v>
      </c>
      <c r="LN142" s="57">
        <v>0</v>
      </c>
      <c r="LO142" s="57">
        <v>0</v>
      </c>
      <c r="LP142" s="57">
        <v>0</v>
      </c>
      <c r="LQ142" s="57">
        <v>0</v>
      </c>
      <c r="LR142" s="57">
        <v>0</v>
      </c>
      <c r="LS142" s="57">
        <v>0</v>
      </c>
      <c r="LT142" s="57">
        <v>0</v>
      </c>
      <c r="LU142" s="57">
        <v>0</v>
      </c>
      <c r="LV142" s="57">
        <v>0</v>
      </c>
      <c r="LW142" s="57">
        <v>0</v>
      </c>
      <c r="LX142" s="57">
        <v>0</v>
      </c>
      <c r="LY142" s="57">
        <v>0</v>
      </c>
      <c r="LZ142" s="57">
        <v>0</v>
      </c>
      <c r="MA142" s="57">
        <v>0</v>
      </c>
      <c r="MB142" s="57">
        <v>0</v>
      </c>
      <c r="MC142" s="57">
        <v>0</v>
      </c>
      <c r="MD142" s="57">
        <v>0</v>
      </c>
      <c r="ME142" s="57">
        <v>0</v>
      </c>
      <c r="MF142" s="57">
        <v>0</v>
      </c>
      <c r="MG142" s="57">
        <v>0</v>
      </c>
      <c r="MH142" s="57">
        <v>0</v>
      </c>
      <c r="MI142" s="57">
        <v>0</v>
      </c>
      <c r="MJ142" s="57">
        <v>0</v>
      </c>
      <c r="MK142" s="57">
        <v>0</v>
      </c>
      <c r="ML142" s="57">
        <v>0</v>
      </c>
      <c r="MM142" s="57">
        <v>0</v>
      </c>
      <c r="MN142" s="57">
        <v>0</v>
      </c>
      <c r="MO142" s="57">
        <v>0</v>
      </c>
      <c r="MP142" s="57">
        <v>0</v>
      </c>
      <c r="MQ142" s="57">
        <v>0</v>
      </c>
      <c r="MR142" s="57">
        <v>0</v>
      </c>
      <c r="MS142" s="57">
        <v>0</v>
      </c>
      <c r="MT142" s="57">
        <v>0</v>
      </c>
      <c r="MU142" s="57">
        <v>0</v>
      </c>
      <c r="MV142" s="57">
        <v>0</v>
      </c>
      <c r="MW142" s="57">
        <v>0</v>
      </c>
      <c r="MX142" s="57">
        <v>0</v>
      </c>
      <c r="MY142" s="57">
        <v>0</v>
      </c>
      <c r="MZ142" s="57">
        <v>0</v>
      </c>
      <c r="NA142" s="57">
        <v>0</v>
      </c>
      <c r="NB142" s="57">
        <v>0</v>
      </c>
      <c r="NC142" s="57">
        <v>0</v>
      </c>
      <c r="ND142" s="57">
        <v>0</v>
      </c>
      <c r="NE142" s="57">
        <v>0</v>
      </c>
      <c r="NF142" s="57">
        <v>0</v>
      </c>
      <c r="NG142" s="57">
        <v>0</v>
      </c>
      <c r="NH142" s="57">
        <v>0</v>
      </c>
      <c r="NI142" s="57">
        <v>0</v>
      </c>
      <c r="NJ142" s="57">
        <v>0</v>
      </c>
      <c r="NK142" s="57">
        <v>0</v>
      </c>
      <c r="NL142" s="57">
        <v>0</v>
      </c>
      <c r="NM142" s="57">
        <v>0</v>
      </c>
      <c r="NN142" s="57">
        <v>0</v>
      </c>
      <c r="NO142" s="57">
        <v>0</v>
      </c>
      <c r="NP142" s="57">
        <v>0</v>
      </c>
      <c r="NQ142" s="57">
        <v>0</v>
      </c>
      <c r="NR142" s="57">
        <v>0</v>
      </c>
      <c r="NS142" s="57">
        <v>0</v>
      </c>
      <c r="NT142" s="57">
        <v>0</v>
      </c>
      <c r="NU142" s="57">
        <v>0</v>
      </c>
      <c r="NV142" s="57">
        <v>0</v>
      </c>
      <c r="NW142" s="57">
        <v>0</v>
      </c>
      <c r="NX142" s="57">
        <v>0</v>
      </c>
      <c r="NY142" s="57">
        <v>0</v>
      </c>
      <c r="NZ142" s="57">
        <v>0</v>
      </c>
      <c r="OA142" s="57">
        <v>0</v>
      </c>
      <c r="OB142" s="57">
        <v>0</v>
      </c>
      <c r="OC142" s="57">
        <v>0</v>
      </c>
      <c r="OD142" s="57">
        <v>0</v>
      </c>
      <c r="OE142" s="57">
        <v>0</v>
      </c>
      <c r="OF142" s="57">
        <v>0</v>
      </c>
      <c r="OG142" s="57">
        <v>0</v>
      </c>
      <c r="OH142" s="57">
        <v>0</v>
      </c>
      <c r="OI142" s="57">
        <v>0</v>
      </c>
      <c r="OJ142" s="57">
        <v>0</v>
      </c>
      <c r="OK142" s="57">
        <v>0</v>
      </c>
      <c r="OL142" s="57">
        <v>0</v>
      </c>
      <c r="OM142" s="57">
        <v>0</v>
      </c>
      <c r="ON142" s="57">
        <v>0</v>
      </c>
      <c r="OO142" s="57">
        <v>0</v>
      </c>
      <c r="OP142" s="57">
        <v>0</v>
      </c>
      <c r="OQ142" s="57">
        <v>0</v>
      </c>
      <c r="OR142" s="57">
        <v>0</v>
      </c>
      <c r="OS142" s="57">
        <v>0</v>
      </c>
      <c r="OT142" s="57">
        <v>0</v>
      </c>
      <c r="OU142" s="57">
        <v>0</v>
      </c>
      <c r="OV142" s="57">
        <v>0</v>
      </c>
      <c r="OW142" s="57">
        <v>0</v>
      </c>
      <c r="OX142" s="57">
        <v>0</v>
      </c>
      <c r="OY142" s="54">
        <f t="shared" si="2"/>
        <v>0</v>
      </c>
    </row>
    <row r="143" spans="1:415" x14ac:dyDescent="0.25">
      <c r="A143" s="4"/>
      <c r="B143" s="5">
        <v>701</v>
      </c>
      <c r="C143" s="6" t="s">
        <v>613</v>
      </c>
      <c r="D143" s="57">
        <v>0</v>
      </c>
      <c r="E143" s="57">
        <v>0</v>
      </c>
      <c r="F143" s="57">
        <v>0</v>
      </c>
      <c r="G143" s="57">
        <v>0</v>
      </c>
      <c r="H143" s="57">
        <v>0</v>
      </c>
      <c r="I143" s="57">
        <v>0</v>
      </c>
      <c r="J143" s="57">
        <v>0</v>
      </c>
      <c r="K143" s="57">
        <v>0</v>
      </c>
      <c r="L143" s="57">
        <v>0</v>
      </c>
      <c r="M143" s="57">
        <v>0</v>
      </c>
      <c r="N143" s="57">
        <v>0</v>
      </c>
      <c r="O143" s="57">
        <v>0</v>
      </c>
      <c r="P143" s="57">
        <v>0</v>
      </c>
      <c r="Q143" s="57">
        <v>0</v>
      </c>
      <c r="R143" s="57">
        <v>0</v>
      </c>
      <c r="S143" s="57">
        <v>0</v>
      </c>
      <c r="T143" s="57">
        <v>0</v>
      </c>
      <c r="U143" s="57">
        <v>0</v>
      </c>
      <c r="V143" s="57">
        <v>0</v>
      </c>
      <c r="W143" s="57">
        <v>0</v>
      </c>
      <c r="X143" s="57">
        <v>0</v>
      </c>
      <c r="Y143" s="57">
        <v>0</v>
      </c>
      <c r="Z143" s="57">
        <v>0</v>
      </c>
      <c r="AA143" s="57">
        <v>0</v>
      </c>
      <c r="AB143" s="57">
        <v>0</v>
      </c>
      <c r="AC143" s="57">
        <v>0</v>
      </c>
      <c r="AD143" s="57">
        <v>0</v>
      </c>
      <c r="AE143" s="57">
        <v>0</v>
      </c>
      <c r="AF143" s="57">
        <v>0</v>
      </c>
      <c r="AG143" s="57">
        <v>0</v>
      </c>
      <c r="AH143" s="57">
        <v>0</v>
      </c>
      <c r="AI143" s="57">
        <v>0</v>
      </c>
      <c r="AJ143" s="57">
        <v>0</v>
      </c>
      <c r="AK143" s="57">
        <v>0</v>
      </c>
      <c r="AL143" s="57">
        <v>0</v>
      </c>
      <c r="AM143" s="57">
        <v>0</v>
      </c>
      <c r="AN143" s="57">
        <v>0</v>
      </c>
      <c r="AO143" s="57">
        <v>0</v>
      </c>
      <c r="AP143" s="57">
        <v>0</v>
      </c>
      <c r="AQ143" s="57">
        <v>0</v>
      </c>
      <c r="AR143" s="57">
        <v>0</v>
      </c>
      <c r="AS143" s="57">
        <v>0</v>
      </c>
      <c r="AT143" s="57">
        <v>0</v>
      </c>
      <c r="AU143" s="57">
        <v>0</v>
      </c>
      <c r="AV143" s="57">
        <v>0</v>
      </c>
      <c r="AW143" s="57">
        <v>0</v>
      </c>
      <c r="AX143" s="57">
        <v>0</v>
      </c>
      <c r="AY143" s="57">
        <v>0</v>
      </c>
      <c r="AZ143" s="57">
        <v>0</v>
      </c>
      <c r="BA143" s="57">
        <v>0</v>
      </c>
      <c r="BB143" s="57">
        <v>0</v>
      </c>
      <c r="BC143" s="57">
        <v>0</v>
      </c>
      <c r="BD143" s="57">
        <v>0</v>
      </c>
      <c r="BE143" s="57">
        <v>0</v>
      </c>
      <c r="BF143" s="57">
        <v>0</v>
      </c>
      <c r="BG143" s="57">
        <v>0</v>
      </c>
      <c r="BH143" s="57">
        <v>0</v>
      </c>
      <c r="BI143" s="57">
        <v>0</v>
      </c>
      <c r="BJ143" s="57">
        <v>0</v>
      </c>
      <c r="BK143" s="57">
        <v>0</v>
      </c>
      <c r="BL143" s="57">
        <v>0</v>
      </c>
      <c r="BM143" s="57">
        <v>0</v>
      </c>
      <c r="BN143" s="57">
        <v>0</v>
      </c>
      <c r="BO143" s="57">
        <v>0</v>
      </c>
      <c r="BP143" s="57">
        <v>0</v>
      </c>
      <c r="BQ143" s="57">
        <v>0</v>
      </c>
      <c r="BR143" s="57">
        <v>0</v>
      </c>
      <c r="BS143" s="57">
        <v>0</v>
      </c>
      <c r="BT143" s="57">
        <v>0</v>
      </c>
      <c r="BU143" s="57">
        <v>0</v>
      </c>
      <c r="BV143" s="57">
        <v>0</v>
      </c>
      <c r="BW143" s="57">
        <v>0</v>
      </c>
      <c r="BX143" s="57">
        <v>0</v>
      </c>
      <c r="BY143" s="57">
        <v>0</v>
      </c>
      <c r="BZ143" s="57">
        <v>0</v>
      </c>
      <c r="CA143" s="57">
        <v>0</v>
      </c>
      <c r="CB143" s="57">
        <v>0</v>
      </c>
      <c r="CC143" s="57">
        <v>0</v>
      </c>
      <c r="CD143" s="57">
        <v>0</v>
      </c>
      <c r="CE143" s="57">
        <v>0</v>
      </c>
      <c r="CF143" s="57">
        <v>0</v>
      </c>
      <c r="CG143" s="57">
        <v>0</v>
      </c>
      <c r="CH143" s="57">
        <v>0</v>
      </c>
      <c r="CI143" s="57">
        <v>0</v>
      </c>
      <c r="CJ143" s="57">
        <v>0</v>
      </c>
      <c r="CK143" s="57">
        <v>0</v>
      </c>
      <c r="CL143" s="57">
        <v>0</v>
      </c>
      <c r="CM143" s="57">
        <v>0</v>
      </c>
      <c r="CN143" s="57">
        <v>0</v>
      </c>
      <c r="CO143" s="57">
        <v>0</v>
      </c>
      <c r="CP143" s="57">
        <v>0</v>
      </c>
      <c r="CQ143" s="57">
        <v>0</v>
      </c>
      <c r="CR143" s="57">
        <v>0</v>
      </c>
      <c r="CS143" s="57">
        <v>0</v>
      </c>
      <c r="CT143" s="57">
        <v>0</v>
      </c>
      <c r="CU143" s="57">
        <v>0</v>
      </c>
      <c r="CV143" s="57">
        <v>0</v>
      </c>
      <c r="CW143" s="57">
        <v>0</v>
      </c>
      <c r="CX143" s="57">
        <v>0</v>
      </c>
      <c r="CY143" s="57">
        <v>0</v>
      </c>
      <c r="CZ143" s="57">
        <v>0</v>
      </c>
      <c r="DA143" s="57">
        <v>0</v>
      </c>
      <c r="DB143" s="57">
        <v>0</v>
      </c>
      <c r="DC143" s="57">
        <v>0</v>
      </c>
      <c r="DD143" s="57">
        <v>0</v>
      </c>
      <c r="DE143" s="57">
        <v>0</v>
      </c>
      <c r="DF143" s="57">
        <v>0</v>
      </c>
      <c r="DG143" s="57">
        <v>0</v>
      </c>
      <c r="DH143" s="57">
        <v>0</v>
      </c>
      <c r="DI143" s="57">
        <v>0</v>
      </c>
      <c r="DJ143" s="57">
        <v>0</v>
      </c>
      <c r="DK143" s="57">
        <v>0</v>
      </c>
      <c r="DL143" s="57">
        <v>0</v>
      </c>
      <c r="DM143" s="57">
        <v>0</v>
      </c>
      <c r="DN143" s="57">
        <v>0</v>
      </c>
      <c r="DO143" s="57">
        <v>0</v>
      </c>
      <c r="DP143" s="57">
        <v>0</v>
      </c>
      <c r="DQ143" s="57">
        <v>0</v>
      </c>
      <c r="DR143" s="57">
        <v>0</v>
      </c>
      <c r="DS143" s="57">
        <v>0</v>
      </c>
      <c r="DT143" s="57">
        <v>0</v>
      </c>
      <c r="DU143" s="57">
        <v>0</v>
      </c>
      <c r="DV143" s="57">
        <v>0</v>
      </c>
      <c r="DW143" s="57">
        <v>0</v>
      </c>
      <c r="DX143" s="57">
        <v>0</v>
      </c>
      <c r="DY143" s="57">
        <v>0</v>
      </c>
      <c r="DZ143" s="57">
        <v>0</v>
      </c>
      <c r="EA143" s="57">
        <v>0</v>
      </c>
      <c r="EB143" s="57">
        <v>0</v>
      </c>
      <c r="EC143" s="57">
        <v>0</v>
      </c>
      <c r="ED143" s="57">
        <v>0</v>
      </c>
      <c r="EE143" s="57">
        <v>0</v>
      </c>
      <c r="EF143" s="57">
        <v>0</v>
      </c>
      <c r="EG143" s="57">
        <v>0</v>
      </c>
      <c r="EH143" s="57">
        <v>0</v>
      </c>
      <c r="EI143" s="57">
        <v>0</v>
      </c>
      <c r="EJ143" s="57">
        <v>0</v>
      </c>
      <c r="EK143" s="57">
        <v>0</v>
      </c>
      <c r="EL143" s="57">
        <v>0</v>
      </c>
      <c r="EM143" s="57">
        <v>0</v>
      </c>
      <c r="EN143" s="57">
        <v>0</v>
      </c>
      <c r="EO143" s="57">
        <v>0</v>
      </c>
      <c r="EP143" s="57">
        <v>0</v>
      </c>
      <c r="EQ143" s="57">
        <v>0</v>
      </c>
      <c r="ER143" s="57">
        <v>0</v>
      </c>
      <c r="ES143" s="57">
        <v>0</v>
      </c>
      <c r="ET143" s="57">
        <v>0</v>
      </c>
      <c r="EU143" s="57">
        <v>0</v>
      </c>
      <c r="EV143" s="57">
        <v>0</v>
      </c>
      <c r="EW143" s="57">
        <v>0</v>
      </c>
      <c r="EX143" s="57">
        <v>0</v>
      </c>
      <c r="EY143" s="57">
        <v>0</v>
      </c>
      <c r="EZ143" s="57">
        <v>0</v>
      </c>
      <c r="FA143" s="57">
        <v>0</v>
      </c>
      <c r="FB143" s="57">
        <v>0</v>
      </c>
      <c r="FC143" s="57">
        <v>0</v>
      </c>
      <c r="FD143" s="57">
        <v>0</v>
      </c>
      <c r="FE143" s="57">
        <v>0</v>
      </c>
      <c r="FF143" s="57">
        <v>0</v>
      </c>
      <c r="FG143" s="57">
        <v>0</v>
      </c>
      <c r="FH143" s="57">
        <v>0</v>
      </c>
      <c r="FI143" s="57">
        <v>0</v>
      </c>
      <c r="FJ143" s="57">
        <v>0</v>
      </c>
      <c r="FK143" s="57">
        <v>0</v>
      </c>
      <c r="FL143" s="57">
        <v>0</v>
      </c>
      <c r="FM143" s="57">
        <v>0</v>
      </c>
      <c r="FN143" s="57">
        <v>0</v>
      </c>
      <c r="FO143" s="57">
        <v>0</v>
      </c>
      <c r="FP143" s="57">
        <v>0</v>
      </c>
      <c r="FQ143" s="57">
        <v>0</v>
      </c>
      <c r="FR143" s="57">
        <v>0</v>
      </c>
      <c r="FS143" s="57">
        <v>0</v>
      </c>
      <c r="FT143" s="57">
        <v>0</v>
      </c>
      <c r="FU143" s="57">
        <v>0</v>
      </c>
      <c r="FV143" s="57">
        <v>0</v>
      </c>
      <c r="FW143" s="57">
        <v>0</v>
      </c>
      <c r="FX143" s="57">
        <v>0</v>
      </c>
      <c r="FY143" s="57">
        <v>0</v>
      </c>
      <c r="FZ143" s="57">
        <v>0</v>
      </c>
      <c r="GA143" s="57">
        <v>0</v>
      </c>
      <c r="GB143" s="57">
        <v>0</v>
      </c>
      <c r="GC143" s="57">
        <v>0</v>
      </c>
      <c r="GD143" s="57">
        <v>0</v>
      </c>
      <c r="GE143" s="57">
        <v>0</v>
      </c>
      <c r="GF143" s="57">
        <v>0</v>
      </c>
      <c r="GG143" s="57">
        <v>0</v>
      </c>
      <c r="GH143" s="57">
        <v>0</v>
      </c>
      <c r="GI143" s="57">
        <v>0</v>
      </c>
      <c r="GJ143" s="57">
        <v>0</v>
      </c>
      <c r="GK143" s="57">
        <v>0</v>
      </c>
      <c r="GL143" s="57">
        <v>0</v>
      </c>
      <c r="GM143" s="57">
        <v>0</v>
      </c>
      <c r="GN143" s="57">
        <v>0</v>
      </c>
      <c r="GO143" s="57">
        <v>0</v>
      </c>
      <c r="GP143" s="57">
        <v>0</v>
      </c>
      <c r="GQ143" s="57">
        <v>0</v>
      </c>
      <c r="GR143" s="57">
        <v>0</v>
      </c>
      <c r="GS143" s="57">
        <v>0</v>
      </c>
      <c r="GT143" s="57">
        <v>0</v>
      </c>
      <c r="GU143" s="57">
        <v>0</v>
      </c>
      <c r="GV143" s="57">
        <v>0</v>
      </c>
      <c r="GW143" s="57">
        <v>0</v>
      </c>
      <c r="GX143" s="57">
        <v>0</v>
      </c>
      <c r="GY143" s="57">
        <v>0</v>
      </c>
      <c r="GZ143" s="57">
        <v>0</v>
      </c>
      <c r="HA143" s="57">
        <v>0</v>
      </c>
      <c r="HB143" s="57">
        <v>0</v>
      </c>
      <c r="HC143" s="57">
        <v>0</v>
      </c>
      <c r="HD143" s="57">
        <v>0</v>
      </c>
      <c r="HE143" s="57">
        <v>0</v>
      </c>
      <c r="HF143" s="57">
        <v>0</v>
      </c>
      <c r="HG143" s="57">
        <v>0</v>
      </c>
      <c r="HH143" s="57">
        <v>0</v>
      </c>
      <c r="HI143" s="57">
        <v>0</v>
      </c>
      <c r="HJ143" s="57">
        <v>0</v>
      </c>
      <c r="HK143" s="57">
        <v>0</v>
      </c>
      <c r="HL143" s="57">
        <v>0</v>
      </c>
      <c r="HM143" s="57">
        <v>0</v>
      </c>
      <c r="HN143" s="57">
        <v>0</v>
      </c>
      <c r="HO143" s="57">
        <v>0</v>
      </c>
      <c r="HP143" s="57">
        <v>0</v>
      </c>
      <c r="HQ143" s="57">
        <v>0</v>
      </c>
      <c r="HR143" s="57">
        <v>0</v>
      </c>
      <c r="HS143" s="57">
        <v>0</v>
      </c>
      <c r="HT143" s="57">
        <v>0</v>
      </c>
      <c r="HU143" s="57">
        <v>0</v>
      </c>
      <c r="HV143" s="57">
        <v>0</v>
      </c>
      <c r="HW143" s="57">
        <v>0</v>
      </c>
      <c r="HX143" s="57">
        <v>0</v>
      </c>
      <c r="HY143" s="57">
        <v>0</v>
      </c>
      <c r="HZ143" s="57">
        <v>0</v>
      </c>
      <c r="IA143" s="57">
        <v>0</v>
      </c>
      <c r="IB143" s="57">
        <v>0</v>
      </c>
      <c r="IC143" s="57">
        <v>0</v>
      </c>
      <c r="ID143" s="57">
        <v>0</v>
      </c>
      <c r="IE143" s="57">
        <v>0</v>
      </c>
      <c r="IF143" s="57">
        <v>0</v>
      </c>
      <c r="IG143" s="57">
        <v>0</v>
      </c>
      <c r="IH143" s="57">
        <v>0</v>
      </c>
      <c r="II143" s="57">
        <v>0</v>
      </c>
      <c r="IJ143" s="57">
        <v>0</v>
      </c>
      <c r="IK143" s="57">
        <v>0</v>
      </c>
      <c r="IL143" s="57">
        <v>0</v>
      </c>
      <c r="IM143" s="57">
        <v>0</v>
      </c>
      <c r="IN143" s="57">
        <v>0</v>
      </c>
      <c r="IO143" s="57">
        <v>0</v>
      </c>
      <c r="IP143" s="57">
        <v>0</v>
      </c>
      <c r="IQ143" s="57">
        <v>0</v>
      </c>
      <c r="IR143" s="57">
        <v>0</v>
      </c>
      <c r="IS143" s="57">
        <v>0</v>
      </c>
      <c r="IT143" s="57">
        <v>0</v>
      </c>
      <c r="IU143" s="57">
        <v>0</v>
      </c>
      <c r="IV143" s="57">
        <v>0</v>
      </c>
      <c r="IW143" s="57">
        <v>0</v>
      </c>
      <c r="IX143" s="57">
        <v>0</v>
      </c>
      <c r="IY143" s="57">
        <v>0</v>
      </c>
      <c r="IZ143" s="57">
        <v>0</v>
      </c>
      <c r="JA143" s="57">
        <v>0</v>
      </c>
      <c r="JB143" s="57">
        <v>0</v>
      </c>
      <c r="JC143" s="57">
        <v>0</v>
      </c>
      <c r="JD143" s="57">
        <v>0</v>
      </c>
      <c r="JE143" s="57">
        <v>0</v>
      </c>
      <c r="JF143" s="57">
        <v>0</v>
      </c>
      <c r="JG143" s="57">
        <v>0</v>
      </c>
      <c r="JH143" s="57">
        <v>0</v>
      </c>
      <c r="JI143" s="57">
        <v>0</v>
      </c>
      <c r="JJ143" s="57">
        <v>0</v>
      </c>
      <c r="JK143" s="57">
        <v>0</v>
      </c>
      <c r="JL143" s="57">
        <v>0</v>
      </c>
      <c r="JM143" s="57">
        <v>0</v>
      </c>
      <c r="JN143" s="57">
        <v>0</v>
      </c>
      <c r="JO143" s="57">
        <v>0</v>
      </c>
      <c r="JP143" s="57">
        <v>0</v>
      </c>
      <c r="JQ143" s="57">
        <v>0</v>
      </c>
      <c r="JR143" s="57">
        <v>0</v>
      </c>
      <c r="JS143" s="57">
        <v>0</v>
      </c>
      <c r="JT143" s="57">
        <v>0</v>
      </c>
      <c r="JU143" s="57">
        <v>0</v>
      </c>
      <c r="JV143" s="57">
        <v>0</v>
      </c>
      <c r="JW143" s="57">
        <v>0</v>
      </c>
      <c r="JX143" s="57">
        <v>0</v>
      </c>
      <c r="JY143" s="57">
        <v>0</v>
      </c>
      <c r="JZ143" s="57">
        <v>0</v>
      </c>
      <c r="KA143" s="57">
        <v>0</v>
      </c>
      <c r="KB143" s="57">
        <v>0</v>
      </c>
      <c r="KC143" s="57">
        <v>0</v>
      </c>
      <c r="KD143" s="57">
        <v>0</v>
      </c>
      <c r="KE143" s="57">
        <v>0</v>
      </c>
      <c r="KF143" s="57">
        <v>0</v>
      </c>
      <c r="KG143" s="57">
        <v>0</v>
      </c>
      <c r="KH143" s="57">
        <v>0</v>
      </c>
      <c r="KI143" s="57">
        <v>0</v>
      </c>
      <c r="KJ143" s="57">
        <v>0</v>
      </c>
      <c r="KK143" s="57">
        <v>0</v>
      </c>
      <c r="KL143" s="57">
        <v>0</v>
      </c>
      <c r="KM143" s="57">
        <v>0</v>
      </c>
      <c r="KN143" s="57">
        <v>0</v>
      </c>
      <c r="KO143" s="57">
        <v>0</v>
      </c>
      <c r="KP143" s="57">
        <v>0</v>
      </c>
      <c r="KQ143" s="57">
        <v>0</v>
      </c>
      <c r="KR143" s="57">
        <v>0</v>
      </c>
      <c r="KS143" s="57">
        <v>0</v>
      </c>
      <c r="KT143" s="57">
        <v>0</v>
      </c>
      <c r="KU143" s="57">
        <v>0</v>
      </c>
      <c r="KV143" s="57">
        <v>0</v>
      </c>
      <c r="KW143" s="57">
        <v>0</v>
      </c>
      <c r="KX143" s="57">
        <v>0</v>
      </c>
      <c r="KY143" s="57">
        <v>0</v>
      </c>
      <c r="KZ143" s="57">
        <v>0</v>
      </c>
      <c r="LA143" s="57">
        <v>0</v>
      </c>
      <c r="LB143" s="57">
        <v>0</v>
      </c>
      <c r="LC143" s="57">
        <v>0</v>
      </c>
      <c r="LD143" s="57">
        <v>0</v>
      </c>
      <c r="LE143" s="57">
        <v>0</v>
      </c>
      <c r="LF143" s="57">
        <v>0</v>
      </c>
      <c r="LG143" s="57">
        <v>0</v>
      </c>
      <c r="LH143" s="57">
        <v>0</v>
      </c>
      <c r="LI143" s="57">
        <v>0</v>
      </c>
      <c r="LJ143" s="57">
        <v>0</v>
      </c>
      <c r="LK143" s="57">
        <v>0</v>
      </c>
      <c r="LL143" s="57">
        <v>0</v>
      </c>
      <c r="LM143" s="57">
        <v>0</v>
      </c>
      <c r="LN143" s="57">
        <v>0</v>
      </c>
      <c r="LO143" s="57">
        <v>0</v>
      </c>
      <c r="LP143" s="57">
        <v>0</v>
      </c>
      <c r="LQ143" s="57">
        <v>0</v>
      </c>
      <c r="LR143" s="57">
        <v>0</v>
      </c>
      <c r="LS143" s="57">
        <v>0</v>
      </c>
      <c r="LT143" s="57">
        <v>0</v>
      </c>
      <c r="LU143" s="57">
        <v>0</v>
      </c>
      <c r="LV143" s="57">
        <v>0</v>
      </c>
      <c r="LW143" s="57">
        <v>0</v>
      </c>
      <c r="LX143" s="57">
        <v>0</v>
      </c>
      <c r="LY143" s="57">
        <v>0</v>
      </c>
      <c r="LZ143" s="57">
        <v>0</v>
      </c>
      <c r="MA143" s="57">
        <v>0</v>
      </c>
      <c r="MB143" s="57">
        <v>0</v>
      </c>
      <c r="MC143" s="57">
        <v>0</v>
      </c>
      <c r="MD143" s="57">
        <v>0</v>
      </c>
      <c r="ME143" s="57">
        <v>0</v>
      </c>
      <c r="MF143" s="57">
        <v>0</v>
      </c>
      <c r="MG143" s="57">
        <v>0</v>
      </c>
      <c r="MH143" s="57">
        <v>0</v>
      </c>
      <c r="MI143" s="57">
        <v>0</v>
      </c>
      <c r="MJ143" s="57">
        <v>0</v>
      </c>
      <c r="MK143" s="57">
        <v>0</v>
      </c>
      <c r="ML143" s="57">
        <v>0</v>
      </c>
      <c r="MM143" s="57">
        <v>0</v>
      </c>
      <c r="MN143" s="57">
        <v>0</v>
      </c>
      <c r="MO143" s="57">
        <v>0</v>
      </c>
      <c r="MP143" s="57">
        <v>0</v>
      </c>
      <c r="MQ143" s="57">
        <v>0</v>
      </c>
      <c r="MR143" s="57">
        <v>0</v>
      </c>
      <c r="MS143" s="57">
        <v>0</v>
      </c>
      <c r="MT143" s="57">
        <v>0</v>
      </c>
      <c r="MU143" s="57">
        <v>0</v>
      </c>
      <c r="MV143" s="57">
        <v>0</v>
      </c>
      <c r="MW143" s="57">
        <v>0</v>
      </c>
      <c r="MX143" s="57">
        <v>0</v>
      </c>
      <c r="MY143" s="57">
        <v>0</v>
      </c>
      <c r="MZ143" s="57">
        <v>0</v>
      </c>
      <c r="NA143" s="57">
        <v>0</v>
      </c>
      <c r="NB143" s="57">
        <v>0</v>
      </c>
      <c r="NC143" s="57">
        <v>0</v>
      </c>
      <c r="ND143" s="57">
        <v>0</v>
      </c>
      <c r="NE143" s="57">
        <v>0</v>
      </c>
      <c r="NF143" s="57">
        <v>0</v>
      </c>
      <c r="NG143" s="57">
        <v>0</v>
      </c>
      <c r="NH143" s="57">
        <v>0</v>
      </c>
      <c r="NI143" s="57">
        <v>0</v>
      </c>
      <c r="NJ143" s="57">
        <v>0</v>
      </c>
      <c r="NK143" s="57">
        <v>0</v>
      </c>
      <c r="NL143" s="57">
        <v>0</v>
      </c>
      <c r="NM143" s="57">
        <v>0</v>
      </c>
      <c r="NN143" s="57">
        <v>0</v>
      </c>
      <c r="NO143" s="57">
        <v>0</v>
      </c>
      <c r="NP143" s="57">
        <v>0</v>
      </c>
      <c r="NQ143" s="57">
        <v>0</v>
      </c>
      <c r="NR143" s="57">
        <v>0</v>
      </c>
      <c r="NS143" s="57">
        <v>0</v>
      </c>
      <c r="NT143" s="57">
        <v>0</v>
      </c>
      <c r="NU143" s="57">
        <v>0</v>
      </c>
      <c r="NV143" s="57">
        <v>0</v>
      </c>
      <c r="NW143" s="57">
        <v>0</v>
      </c>
      <c r="NX143" s="57">
        <v>0</v>
      </c>
      <c r="NY143" s="57">
        <v>0</v>
      </c>
      <c r="NZ143" s="57">
        <v>0</v>
      </c>
      <c r="OA143" s="57">
        <v>0</v>
      </c>
      <c r="OB143" s="57">
        <v>0</v>
      </c>
      <c r="OC143" s="57">
        <v>0</v>
      </c>
      <c r="OD143" s="57">
        <v>0</v>
      </c>
      <c r="OE143" s="57">
        <v>0</v>
      </c>
      <c r="OF143" s="57">
        <v>0</v>
      </c>
      <c r="OG143" s="57">
        <v>0</v>
      </c>
      <c r="OH143" s="57">
        <v>0</v>
      </c>
      <c r="OI143" s="57">
        <v>0</v>
      </c>
      <c r="OJ143" s="57">
        <v>0</v>
      </c>
      <c r="OK143" s="57">
        <v>0</v>
      </c>
      <c r="OL143" s="57">
        <v>0</v>
      </c>
      <c r="OM143" s="57">
        <v>0</v>
      </c>
      <c r="ON143" s="57">
        <v>0</v>
      </c>
      <c r="OO143" s="57">
        <v>0</v>
      </c>
      <c r="OP143" s="57">
        <v>0</v>
      </c>
      <c r="OQ143" s="57">
        <v>0</v>
      </c>
      <c r="OR143" s="57">
        <v>0</v>
      </c>
      <c r="OS143" s="57">
        <v>0</v>
      </c>
      <c r="OT143" s="57">
        <v>0</v>
      </c>
      <c r="OU143" s="57">
        <v>0</v>
      </c>
      <c r="OV143" s="57">
        <v>0</v>
      </c>
      <c r="OW143" s="57">
        <v>0</v>
      </c>
      <c r="OX143" s="57">
        <v>0</v>
      </c>
      <c r="OY143" s="54">
        <f t="shared" si="2"/>
        <v>0</v>
      </c>
    </row>
    <row r="144" spans="1:415" x14ac:dyDescent="0.25">
      <c r="A144" s="4"/>
      <c r="B144" s="5">
        <v>702</v>
      </c>
      <c r="C144" s="6" t="s">
        <v>614</v>
      </c>
      <c r="D144" s="57">
        <v>0</v>
      </c>
      <c r="E144" s="57">
        <v>0</v>
      </c>
      <c r="F144" s="57">
        <v>0</v>
      </c>
      <c r="G144" s="57">
        <v>0</v>
      </c>
      <c r="H144" s="57">
        <v>0</v>
      </c>
      <c r="I144" s="57">
        <v>0</v>
      </c>
      <c r="J144" s="57">
        <v>0</v>
      </c>
      <c r="K144" s="57">
        <v>0</v>
      </c>
      <c r="L144" s="57">
        <v>0</v>
      </c>
      <c r="M144" s="57">
        <v>0</v>
      </c>
      <c r="N144" s="57">
        <v>0</v>
      </c>
      <c r="O144" s="57">
        <v>0</v>
      </c>
      <c r="P144" s="57">
        <v>0</v>
      </c>
      <c r="Q144" s="57">
        <v>0</v>
      </c>
      <c r="R144" s="57">
        <v>0</v>
      </c>
      <c r="S144" s="57">
        <v>0</v>
      </c>
      <c r="T144" s="57">
        <v>0</v>
      </c>
      <c r="U144" s="57">
        <v>0</v>
      </c>
      <c r="V144" s="57">
        <v>0</v>
      </c>
      <c r="W144" s="57">
        <v>0</v>
      </c>
      <c r="X144" s="57">
        <v>0</v>
      </c>
      <c r="Y144" s="57">
        <v>0</v>
      </c>
      <c r="Z144" s="57">
        <v>0</v>
      </c>
      <c r="AA144" s="57">
        <v>0</v>
      </c>
      <c r="AB144" s="57">
        <v>0</v>
      </c>
      <c r="AC144" s="57">
        <v>0</v>
      </c>
      <c r="AD144" s="57">
        <v>0</v>
      </c>
      <c r="AE144" s="57">
        <v>0</v>
      </c>
      <c r="AF144" s="57">
        <v>0</v>
      </c>
      <c r="AG144" s="57">
        <v>0</v>
      </c>
      <c r="AH144" s="57">
        <v>0</v>
      </c>
      <c r="AI144" s="57">
        <v>0</v>
      </c>
      <c r="AJ144" s="57">
        <v>0</v>
      </c>
      <c r="AK144" s="57">
        <v>0</v>
      </c>
      <c r="AL144" s="57">
        <v>0</v>
      </c>
      <c r="AM144" s="57">
        <v>0</v>
      </c>
      <c r="AN144" s="57">
        <v>0</v>
      </c>
      <c r="AO144" s="57">
        <v>0</v>
      </c>
      <c r="AP144" s="57">
        <v>0</v>
      </c>
      <c r="AQ144" s="57">
        <v>0</v>
      </c>
      <c r="AR144" s="57">
        <v>0</v>
      </c>
      <c r="AS144" s="57">
        <v>0</v>
      </c>
      <c r="AT144" s="57">
        <v>0</v>
      </c>
      <c r="AU144" s="57">
        <v>0</v>
      </c>
      <c r="AV144" s="57">
        <v>0</v>
      </c>
      <c r="AW144" s="57">
        <v>0</v>
      </c>
      <c r="AX144" s="57">
        <v>0</v>
      </c>
      <c r="AY144" s="57">
        <v>0</v>
      </c>
      <c r="AZ144" s="57">
        <v>0</v>
      </c>
      <c r="BA144" s="57">
        <v>0</v>
      </c>
      <c r="BB144" s="57">
        <v>0</v>
      </c>
      <c r="BC144" s="57">
        <v>0</v>
      </c>
      <c r="BD144" s="57">
        <v>0</v>
      </c>
      <c r="BE144" s="57">
        <v>0</v>
      </c>
      <c r="BF144" s="57">
        <v>0</v>
      </c>
      <c r="BG144" s="57">
        <v>0</v>
      </c>
      <c r="BH144" s="57">
        <v>0</v>
      </c>
      <c r="BI144" s="57">
        <v>0</v>
      </c>
      <c r="BJ144" s="57">
        <v>0</v>
      </c>
      <c r="BK144" s="57">
        <v>0</v>
      </c>
      <c r="BL144" s="57">
        <v>0</v>
      </c>
      <c r="BM144" s="57">
        <v>0</v>
      </c>
      <c r="BN144" s="57">
        <v>0</v>
      </c>
      <c r="BO144" s="57">
        <v>0</v>
      </c>
      <c r="BP144" s="57">
        <v>0</v>
      </c>
      <c r="BQ144" s="57">
        <v>0</v>
      </c>
      <c r="BR144" s="57">
        <v>0</v>
      </c>
      <c r="BS144" s="57">
        <v>0</v>
      </c>
      <c r="BT144" s="57">
        <v>0</v>
      </c>
      <c r="BU144" s="57">
        <v>0</v>
      </c>
      <c r="BV144" s="57">
        <v>0</v>
      </c>
      <c r="BW144" s="57">
        <v>0</v>
      </c>
      <c r="BX144" s="57">
        <v>0</v>
      </c>
      <c r="BY144" s="57">
        <v>0</v>
      </c>
      <c r="BZ144" s="57">
        <v>0</v>
      </c>
      <c r="CA144" s="57">
        <v>0</v>
      </c>
      <c r="CB144" s="57">
        <v>0</v>
      </c>
      <c r="CC144" s="57">
        <v>0</v>
      </c>
      <c r="CD144" s="57">
        <v>0</v>
      </c>
      <c r="CE144" s="57">
        <v>0</v>
      </c>
      <c r="CF144" s="57">
        <v>0</v>
      </c>
      <c r="CG144" s="57">
        <v>0</v>
      </c>
      <c r="CH144" s="57">
        <v>0</v>
      </c>
      <c r="CI144" s="57">
        <v>0</v>
      </c>
      <c r="CJ144" s="57">
        <v>0</v>
      </c>
      <c r="CK144" s="57">
        <v>0</v>
      </c>
      <c r="CL144" s="57">
        <v>0</v>
      </c>
      <c r="CM144" s="57">
        <v>0</v>
      </c>
      <c r="CN144" s="57">
        <v>0</v>
      </c>
      <c r="CO144" s="57">
        <v>0</v>
      </c>
      <c r="CP144" s="57">
        <v>0</v>
      </c>
      <c r="CQ144" s="57">
        <v>0</v>
      </c>
      <c r="CR144" s="57">
        <v>0</v>
      </c>
      <c r="CS144" s="57">
        <v>0</v>
      </c>
      <c r="CT144" s="57">
        <v>0</v>
      </c>
      <c r="CU144" s="57">
        <v>0</v>
      </c>
      <c r="CV144" s="57">
        <v>0</v>
      </c>
      <c r="CW144" s="57">
        <v>0</v>
      </c>
      <c r="CX144" s="57">
        <v>0</v>
      </c>
      <c r="CY144" s="57">
        <v>0</v>
      </c>
      <c r="CZ144" s="57">
        <v>0</v>
      </c>
      <c r="DA144" s="57">
        <v>0</v>
      </c>
      <c r="DB144" s="57">
        <v>0</v>
      </c>
      <c r="DC144" s="57">
        <v>0</v>
      </c>
      <c r="DD144" s="57">
        <v>0</v>
      </c>
      <c r="DE144" s="57">
        <v>0</v>
      </c>
      <c r="DF144" s="57">
        <v>0</v>
      </c>
      <c r="DG144" s="57">
        <v>0</v>
      </c>
      <c r="DH144" s="57">
        <v>0</v>
      </c>
      <c r="DI144" s="57">
        <v>0</v>
      </c>
      <c r="DJ144" s="57">
        <v>0</v>
      </c>
      <c r="DK144" s="57">
        <v>0</v>
      </c>
      <c r="DL144" s="57">
        <v>0</v>
      </c>
      <c r="DM144" s="57">
        <v>0</v>
      </c>
      <c r="DN144" s="57">
        <v>0</v>
      </c>
      <c r="DO144" s="57">
        <v>0</v>
      </c>
      <c r="DP144" s="57">
        <v>0</v>
      </c>
      <c r="DQ144" s="57">
        <v>0</v>
      </c>
      <c r="DR144" s="57">
        <v>0</v>
      </c>
      <c r="DS144" s="57">
        <v>0</v>
      </c>
      <c r="DT144" s="57">
        <v>0</v>
      </c>
      <c r="DU144" s="57">
        <v>0</v>
      </c>
      <c r="DV144" s="57">
        <v>0</v>
      </c>
      <c r="DW144" s="57">
        <v>0</v>
      </c>
      <c r="DX144" s="57">
        <v>0</v>
      </c>
      <c r="DY144" s="57">
        <v>0</v>
      </c>
      <c r="DZ144" s="57">
        <v>0</v>
      </c>
      <c r="EA144" s="57">
        <v>0</v>
      </c>
      <c r="EB144" s="57">
        <v>0</v>
      </c>
      <c r="EC144" s="57">
        <v>0</v>
      </c>
      <c r="ED144" s="57">
        <v>0</v>
      </c>
      <c r="EE144" s="57">
        <v>0</v>
      </c>
      <c r="EF144" s="57">
        <v>0</v>
      </c>
      <c r="EG144" s="57">
        <v>0</v>
      </c>
      <c r="EH144" s="57">
        <v>0</v>
      </c>
      <c r="EI144" s="57">
        <v>0</v>
      </c>
      <c r="EJ144" s="57">
        <v>0</v>
      </c>
      <c r="EK144" s="57">
        <v>0</v>
      </c>
      <c r="EL144" s="57">
        <v>0</v>
      </c>
      <c r="EM144" s="57">
        <v>0</v>
      </c>
      <c r="EN144" s="57">
        <v>0</v>
      </c>
      <c r="EO144" s="57">
        <v>0</v>
      </c>
      <c r="EP144" s="57">
        <v>0</v>
      </c>
      <c r="EQ144" s="57">
        <v>0</v>
      </c>
      <c r="ER144" s="57">
        <v>0</v>
      </c>
      <c r="ES144" s="57">
        <v>0</v>
      </c>
      <c r="ET144" s="57">
        <v>0</v>
      </c>
      <c r="EU144" s="57">
        <v>0</v>
      </c>
      <c r="EV144" s="57">
        <v>0</v>
      </c>
      <c r="EW144" s="57">
        <v>0</v>
      </c>
      <c r="EX144" s="57">
        <v>0</v>
      </c>
      <c r="EY144" s="57">
        <v>0</v>
      </c>
      <c r="EZ144" s="57">
        <v>0</v>
      </c>
      <c r="FA144" s="57">
        <v>0</v>
      </c>
      <c r="FB144" s="57">
        <v>0</v>
      </c>
      <c r="FC144" s="57">
        <v>0</v>
      </c>
      <c r="FD144" s="57">
        <v>0</v>
      </c>
      <c r="FE144" s="57">
        <v>0</v>
      </c>
      <c r="FF144" s="57">
        <v>0</v>
      </c>
      <c r="FG144" s="57">
        <v>0</v>
      </c>
      <c r="FH144" s="57">
        <v>0</v>
      </c>
      <c r="FI144" s="57">
        <v>0</v>
      </c>
      <c r="FJ144" s="57">
        <v>0</v>
      </c>
      <c r="FK144" s="57">
        <v>0</v>
      </c>
      <c r="FL144" s="57">
        <v>0</v>
      </c>
      <c r="FM144" s="57">
        <v>0</v>
      </c>
      <c r="FN144" s="57">
        <v>0</v>
      </c>
      <c r="FO144" s="57">
        <v>0</v>
      </c>
      <c r="FP144" s="57">
        <v>0</v>
      </c>
      <c r="FQ144" s="57">
        <v>0</v>
      </c>
      <c r="FR144" s="57">
        <v>0</v>
      </c>
      <c r="FS144" s="57">
        <v>0</v>
      </c>
      <c r="FT144" s="57">
        <v>0</v>
      </c>
      <c r="FU144" s="57">
        <v>0</v>
      </c>
      <c r="FV144" s="57">
        <v>0</v>
      </c>
      <c r="FW144" s="57">
        <v>0</v>
      </c>
      <c r="FX144" s="57">
        <v>0</v>
      </c>
      <c r="FY144" s="57">
        <v>0</v>
      </c>
      <c r="FZ144" s="57">
        <v>0</v>
      </c>
      <c r="GA144" s="57">
        <v>0</v>
      </c>
      <c r="GB144" s="57">
        <v>0</v>
      </c>
      <c r="GC144" s="57">
        <v>0</v>
      </c>
      <c r="GD144" s="57">
        <v>0</v>
      </c>
      <c r="GE144" s="57">
        <v>0</v>
      </c>
      <c r="GF144" s="57">
        <v>0</v>
      </c>
      <c r="GG144" s="57">
        <v>0</v>
      </c>
      <c r="GH144" s="57">
        <v>0</v>
      </c>
      <c r="GI144" s="57">
        <v>0</v>
      </c>
      <c r="GJ144" s="57">
        <v>0</v>
      </c>
      <c r="GK144" s="57">
        <v>0</v>
      </c>
      <c r="GL144" s="57">
        <v>0</v>
      </c>
      <c r="GM144" s="57">
        <v>0</v>
      </c>
      <c r="GN144" s="57">
        <v>0</v>
      </c>
      <c r="GO144" s="57">
        <v>0</v>
      </c>
      <c r="GP144" s="57">
        <v>0</v>
      </c>
      <c r="GQ144" s="57">
        <v>0</v>
      </c>
      <c r="GR144" s="57">
        <v>0</v>
      </c>
      <c r="GS144" s="57">
        <v>0</v>
      </c>
      <c r="GT144" s="57">
        <v>0</v>
      </c>
      <c r="GU144" s="57">
        <v>0</v>
      </c>
      <c r="GV144" s="57">
        <v>0</v>
      </c>
      <c r="GW144" s="57">
        <v>0</v>
      </c>
      <c r="GX144" s="57">
        <v>0</v>
      </c>
      <c r="GY144" s="57">
        <v>0</v>
      </c>
      <c r="GZ144" s="57">
        <v>0</v>
      </c>
      <c r="HA144" s="57">
        <v>0</v>
      </c>
      <c r="HB144" s="57">
        <v>0</v>
      </c>
      <c r="HC144" s="57">
        <v>0</v>
      </c>
      <c r="HD144" s="57">
        <v>0</v>
      </c>
      <c r="HE144" s="57">
        <v>0</v>
      </c>
      <c r="HF144" s="57">
        <v>0</v>
      </c>
      <c r="HG144" s="57">
        <v>0</v>
      </c>
      <c r="HH144" s="57">
        <v>0</v>
      </c>
      <c r="HI144" s="57">
        <v>0</v>
      </c>
      <c r="HJ144" s="57">
        <v>0</v>
      </c>
      <c r="HK144" s="57">
        <v>0</v>
      </c>
      <c r="HL144" s="57">
        <v>0</v>
      </c>
      <c r="HM144" s="57">
        <v>0</v>
      </c>
      <c r="HN144" s="57">
        <v>0</v>
      </c>
      <c r="HO144" s="57">
        <v>0</v>
      </c>
      <c r="HP144" s="57">
        <v>0</v>
      </c>
      <c r="HQ144" s="57">
        <v>0</v>
      </c>
      <c r="HR144" s="57">
        <v>0</v>
      </c>
      <c r="HS144" s="57">
        <v>0</v>
      </c>
      <c r="HT144" s="57">
        <v>0</v>
      </c>
      <c r="HU144" s="57">
        <v>0</v>
      </c>
      <c r="HV144" s="57">
        <v>0</v>
      </c>
      <c r="HW144" s="57">
        <v>0</v>
      </c>
      <c r="HX144" s="57">
        <v>0</v>
      </c>
      <c r="HY144" s="57">
        <v>0</v>
      </c>
      <c r="HZ144" s="57">
        <v>0</v>
      </c>
      <c r="IA144" s="57">
        <v>0</v>
      </c>
      <c r="IB144" s="57">
        <v>0</v>
      </c>
      <c r="IC144" s="57">
        <v>0</v>
      </c>
      <c r="ID144" s="57">
        <v>0</v>
      </c>
      <c r="IE144" s="57">
        <v>0</v>
      </c>
      <c r="IF144" s="57">
        <v>0</v>
      </c>
      <c r="IG144" s="57">
        <v>0</v>
      </c>
      <c r="IH144" s="57">
        <v>0</v>
      </c>
      <c r="II144" s="57">
        <v>0</v>
      </c>
      <c r="IJ144" s="57">
        <v>0</v>
      </c>
      <c r="IK144" s="57">
        <v>0</v>
      </c>
      <c r="IL144" s="57">
        <v>0</v>
      </c>
      <c r="IM144" s="57">
        <v>0</v>
      </c>
      <c r="IN144" s="57">
        <v>0</v>
      </c>
      <c r="IO144" s="57">
        <v>0</v>
      </c>
      <c r="IP144" s="57">
        <v>0</v>
      </c>
      <c r="IQ144" s="57">
        <v>0</v>
      </c>
      <c r="IR144" s="57">
        <v>0</v>
      </c>
      <c r="IS144" s="57">
        <v>0</v>
      </c>
      <c r="IT144" s="57">
        <v>0</v>
      </c>
      <c r="IU144" s="57">
        <v>0</v>
      </c>
      <c r="IV144" s="57">
        <v>0</v>
      </c>
      <c r="IW144" s="57">
        <v>0</v>
      </c>
      <c r="IX144" s="57">
        <v>0</v>
      </c>
      <c r="IY144" s="57">
        <v>0</v>
      </c>
      <c r="IZ144" s="57">
        <v>0</v>
      </c>
      <c r="JA144" s="57">
        <v>0</v>
      </c>
      <c r="JB144" s="57">
        <v>0</v>
      </c>
      <c r="JC144" s="57">
        <v>0</v>
      </c>
      <c r="JD144" s="57">
        <v>0</v>
      </c>
      <c r="JE144" s="57">
        <v>0</v>
      </c>
      <c r="JF144" s="57">
        <v>0</v>
      </c>
      <c r="JG144" s="57">
        <v>0</v>
      </c>
      <c r="JH144" s="57">
        <v>0</v>
      </c>
      <c r="JI144" s="57">
        <v>0</v>
      </c>
      <c r="JJ144" s="57">
        <v>0</v>
      </c>
      <c r="JK144" s="57">
        <v>0</v>
      </c>
      <c r="JL144" s="57">
        <v>0</v>
      </c>
      <c r="JM144" s="57">
        <v>0</v>
      </c>
      <c r="JN144" s="57">
        <v>0</v>
      </c>
      <c r="JO144" s="57">
        <v>0</v>
      </c>
      <c r="JP144" s="57">
        <v>0</v>
      </c>
      <c r="JQ144" s="57">
        <v>0</v>
      </c>
      <c r="JR144" s="57">
        <v>0</v>
      </c>
      <c r="JS144" s="57">
        <v>0</v>
      </c>
      <c r="JT144" s="57">
        <v>0</v>
      </c>
      <c r="JU144" s="57">
        <v>0</v>
      </c>
      <c r="JV144" s="57">
        <v>0</v>
      </c>
      <c r="JW144" s="57">
        <v>0</v>
      </c>
      <c r="JX144" s="57">
        <v>0</v>
      </c>
      <c r="JY144" s="57">
        <v>0</v>
      </c>
      <c r="JZ144" s="57">
        <v>0</v>
      </c>
      <c r="KA144" s="57">
        <v>0</v>
      </c>
      <c r="KB144" s="57">
        <v>0</v>
      </c>
      <c r="KC144" s="57">
        <v>0</v>
      </c>
      <c r="KD144" s="57">
        <v>0</v>
      </c>
      <c r="KE144" s="57">
        <v>0</v>
      </c>
      <c r="KF144" s="57">
        <v>0</v>
      </c>
      <c r="KG144" s="57">
        <v>0</v>
      </c>
      <c r="KH144" s="57">
        <v>0</v>
      </c>
      <c r="KI144" s="57">
        <v>0</v>
      </c>
      <c r="KJ144" s="57">
        <v>0</v>
      </c>
      <c r="KK144" s="57">
        <v>0</v>
      </c>
      <c r="KL144" s="57">
        <v>0</v>
      </c>
      <c r="KM144" s="57">
        <v>0</v>
      </c>
      <c r="KN144" s="57">
        <v>0</v>
      </c>
      <c r="KO144" s="57">
        <v>0</v>
      </c>
      <c r="KP144" s="57">
        <v>0</v>
      </c>
      <c r="KQ144" s="57">
        <v>0</v>
      </c>
      <c r="KR144" s="57">
        <v>0</v>
      </c>
      <c r="KS144" s="57">
        <v>0</v>
      </c>
      <c r="KT144" s="57">
        <v>0</v>
      </c>
      <c r="KU144" s="57">
        <v>0</v>
      </c>
      <c r="KV144" s="57">
        <v>0</v>
      </c>
      <c r="KW144" s="57">
        <v>0</v>
      </c>
      <c r="KX144" s="57">
        <v>0</v>
      </c>
      <c r="KY144" s="57">
        <v>0</v>
      </c>
      <c r="KZ144" s="57">
        <v>0</v>
      </c>
      <c r="LA144" s="57">
        <v>0</v>
      </c>
      <c r="LB144" s="57">
        <v>0</v>
      </c>
      <c r="LC144" s="57">
        <v>0</v>
      </c>
      <c r="LD144" s="57">
        <v>0</v>
      </c>
      <c r="LE144" s="57">
        <v>0</v>
      </c>
      <c r="LF144" s="57">
        <v>0</v>
      </c>
      <c r="LG144" s="57">
        <v>0</v>
      </c>
      <c r="LH144" s="57">
        <v>0</v>
      </c>
      <c r="LI144" s="57">
        <v>0</v>
      </c>
      <c r="LJ144" s="57">
        <v>0</v>
      </c>
      <c r="LK144" s="57">
        <v>0</v>
      </c>
      <c r="LL144" s="57">
        <v>0</v>
      </c>
      <c r="LM144" s="57">
        <v>0</v>
      </c>
      <c r="LN144" s="57">
        <v>0</v>
      </c>
      <c r="LO144" s="57">
        <v>0</v>
      </c>
      <c r="LP144" s="57">
        <v>0</v>
      </c>
      <c r="LQ144" s="57">
        <v>0</v>
      </c>
      <c r="LR144" s="57">
        <v>0</v>
      </c>
      <c r="LS144" s="57">
        <v>0</v>
      </c>
      <c r="LT144" s="57">
        <v>0</v>
      </c>
      <c r="LU144" s="57">
        <v>0</v>
      </c>
      <c r="LV144" s="57">
        <v>0</v>
      </c>
      <c r="LW144" s="57">
        <v>0</v>
      </c>
      <c r="LX144" s="57">
        <v>0</v>
      </c>
      <c r="LY144" s="57">
        <v>0</v>
      </c>
      <c r="LZ144" s="57">
        <v>0</v>
      </c>
      <c r="MA144" s="57">
        <v>0</v>
      </c>
      <c r="MB144" s="57">
        <v>0</v>
      </c>
      <c r="MC144" s="57">
        <v>0</v>
      </c>
      <c r="MD144" s="57">
        <v>0</v>
      </c>
      <c r="ME144" s="57">
        <v>0</v>
      </c>
      <c r="MF144" s="57">
        <v>0</v>
      </c>
      <c r="MG144" s="57">
        <v>0</v>
      </c>
      <c r="MH144" s="57">
        <v>0</v>
      </c>
      <c r="MI144" s="57">
        <v>0</v>
      </c>
      <c r="MJ144" s="57">
        <v>0</v>
      </c>
      <c r="MK144" s="57">
        <v>0</v>
      </c>
      <c r="ML144" s="57">
        <v>0</v>
      </c>
      <c r="MM144" s="57">
        <v>0</v>
      </c>
      <c r="MN144" s="57">
        <v>0</v>
      </c>
      <c r="MO144" s="57">
        <v>0</v>
      </c>
      <c r="MP144" s="57">
        <v>0</v>
      </c>
      <c r="MQ144" s="57">
        <v>0</v>
      </c>
      <c r="MR144" s="57">
        <v>0</v>
      </c>
      <c r="MS144" s="57">
        <v>0</v>
      </c>
      <c r="MT144" s="57">
        <v>0</v>
      </c>
      <c r="MU144" s="57">
        <v>0</v>
      </c>
      <c r="MV144" s="57">
        <v>0</v>
      </c>
      <c r="MW144" s="57">
        <v>0</v>
      </c>
      <c r="MX144" s="57">
        <v>0</v>
      </c>
      <c r="MY144" s="57">
        <v>0</v>
      </c>
      <c r="MZ144" s="57">
        <v>0</v>
      </c>
      <c r="NA144" s="57">
        <v>0</v>
      </c>
      <c r="NB144" s="57">
        <v>0</v>
      </c>
      <c r="NC144" s="57">
        <v>0</v>
      </c>
      <c r="ND144" s="57">
        <v>0</v>
      </c>
      <c r="NE144" s="57">
        <v>0</v>
      </c>
      <c r="NF144" s="57">
        <v>0</v>
      </c>
      <c r="NG144" s="57">
        <v>0</v>
      </c>
      <c r="NH144" s="57">
        <v>0</v>
      </c>
      <c r="NI144" s="57">
        <v>0</v>
      </c>
      <c r="NJ144" s="57">
        <v>0</v>
      </c>
      <c r="NK144" s="57">
        <v>0</v>
      </c>
      <c r="NL144" s="57">
        <v>0</v>
      </c>
      <c r="NM144" s="57">
        <v>0</v>
      </c>
      <c r="NN144" s="57">
        <v>0</v>
      </c>
      <c r="NO144" s="57">
        <v>0</v>
      </c>
      <c r="NP144" s="57">
        <v>0</v>
      </c>
      <c r="NQ144" s="57">
        <v>0</v>
      </c>
      <c r="NR144" s="57">
        <v>0</v>
      </c>
      <c r="NS144" s="57">
        <v>0</v>
      </c>
      <c r="NT144" s="57">
        <v>0</v>
      </c>
      <c r="NU144" s="57">
        <v>0</v>
      </c>
      <c r="NV144" s="57">
        <v>0</v>
      </c>
      <c r="NW144" s="57">
        <v>0</v>
      </c>
      <c r="NX144" s="57">
        <v>0</v>
      </c>
      <c r="NY144" s="57">
        <v>0</v>
      </c>
      <c r="NZ144" s="57">
        <v>0</v>
      </c>
      <c r="OA144" s="57">
        <v>0</v>
      </c>
      <c r="OB144" s="57">
        <v>0</v>
      </c>
      <c r="OC144" s="57">
        <v>0</v>
      </c>
      <c r="OD144" s="57">
        <v>0</v>
      </c>
      <c r="OE144" s="57">
        <v>0</v>
      </c>
      <c r="OF144" s="57">
        <v>0</v>
      </c>
      <c r="OG144" s="57">
        <v>0</v>
      </c>
      <c r="OH144" s="57">
        <v>0</v>
      </c>
      <c r="OI144" s="57">
        <v>0</v>
      </c>
      <c r="OJ144" s="57">
        <v>0</v>
      </c>
      <c r="OK144" s="57">
        <v>0</v>
      </c>
      <c r="OL144" s="57">
        <v>0</v>
      </c>
      <c r="OM144" s="57">
        <v>0</v>
      </c>
      <c r="ON144" s="57">
        <v>0</v>
      </c>
      <c r="OO144" s="57">
        <v>0</v>
      </c>
      <c r="OP144" s="57">
        <v>0</v>
      </c>
      <c r="OQ144" s="57">
        <v>0</v>
      </c>
      <c r="OR144" s="57">
        <v>0</v>
      </c>
      <c r="OS144" s="57">
        <v>0</v>
      </c>
      <c r="OT144" s="57">
        <v>0</v>
      </c>
      <c r="OU144" s="57">
        <v>0</v>
      </c>
      <c r="OV144" s="57">
        <v>0</v>
      </c>
      <c r="OW144" s="57">
        <v>0</v>
      </c>
      <c r="OX144" s="57">
        <v>0</v>
      </c>
      <c r="OY144" s="54">
        <f t="shared" si="2"/>
        <v>0</v>
      </c>
    </row>
    <row r="145" spans="1:415" x14ac:dyDescent="0.25">
      <c r="A145" s="4"/>
      <c r="B145" s="5">
        <v>703</v>
      </c>
      <c r="C145" s="6" t="s">
        <v>651</v>
      </c>
      <c r="D145" s="57">
        <v>0</v>
      </c>
      <c r="E145" s="57">
        <v>0</v>
      </c>
      <c r="F145" s="57">
        <v>0</v>
      </c>
      <c r="G145" s="57">
        <v>0</v>
      </c>
      <c r="H145" s="57">
        <v>0</v>
      </c>
      <c r="I145" s="57">
        <v>0</v>
      </c>
      <c r="J145" s="57">
        <v>0</v>
      </c>
      <c r="K145" s="57">
        <v>0</v>
      </c>
      <c r="L145" s="57">
        <v>0</v>
      </c>
      <c r="M145" s="57">
        <v>0</v>
      </c>
      <c r="N145" s="57">
        <v>0</v>
      </c>
      <c r="O145" s="57">
        <v>0</v>
      </c>
      <c r="P145" s="57">
        <v>0</v>
      </c>
      <c r="Q145" s="57">
        <v>0</v>
      </c>
      <c r="R145" s="57">
        <v>0</v>
      </c>
      <c r="S145" s="57">
        <v>0</v>
      </c>
      <c r="T145" s="57">
        <v>0</v>
      </c>
      <c r="U145" s="57">
        <v>0</v>
      </c>
      <c r="V145" s="57">
        <v>0</v>
      </c>
      <c r="W145" s="57">
        <v>0</v>
      </c>
      <c r="X145" s="57">
        <v>0</v>
      </c>
      <c r="Y145" s="57">
        <v>0</v>
      </c>
      <c r="Z145" s="57">
        <v>0</v>
      </c>
      <c r="AA145" s="57">
        <v>0</v>
      </c>
      <c r="AB145" s="57">
        <v>0</v>
      </c>
      <c r="AC145" s="57">
        <v>0</v>
      </c>
      <c r="AD145" s="57">
        <v>0</v>
      </c>
      <c r="AE145" s="57">
        <v>0</v>
      </c>
      <c r="AF145" s="57">
        <v>0</v>
      </c>
      <c r="AG145" s="57">
        <v>0</v>
      </c>
      <c r="AH145" s="57">
        <v>0</v>
      </c>
      <c r="AI145" s="57">
        <v>0</v>
      </c>
      <c r="AJ145" s="57">
        <v>0</v>
      </c>
      <c r="AK145" s="57">
        <v>0</v>
      </c>
      <c r="AL145" s="57">
        <v>0</v>
      </c>
      <c r="AM145" s="57">
        <v>0</v>
      </c>
      <c r="AN145" s="57">
        <v>0</v>
      </c>
      <c r="AO145" s="57">
        <v>0</v>
      </c>
      <c r="AP145" s="57">
        <v>0</v>
      </c>
      <c r="AQ145" s="57">
        <v>0</v>
      </c>
      <c r="AR145" s="57">
        <v>0</v>
      </c>
      <c r="AS145" s="57">
        <v>0</v>
      </c>
      <c r="AT145" s="57">
        <v>0</v>
      </c>
      <c r="AU145" s="57">
        <v>0</v>
      </c>
      <c r="AV145" s="57">
        <v>0</v>
      </c>
      <c r="AW145" s="57">
        <v>0</v>
      </c>
      <c r="AX145" s="57">
        <v>0</v>
      </c>
      <c r="AY145" s="57">
        <v>0</v>
      </c>
      <c r="AZ145" s="57">
        <v>0</v>
      </c>
      <c r="BA145" s="57">
        <v>0</v>
      </c>
      <c r="BB145" s="57">
        <v>0</v>
      </c>
      <c r="BC145" s="57">
        <v>0</v>
      </c>
      <c r="BD145" s="57">
        <v>0</v>
      </c>
      <c r="BE145" s="57">
        <v>0</v>
      </c>
      <c r="BF145" s="57">
        <v>0</v>
      </c>
      <c r="BG145" s="57">
        <v>0</v>
      </c>
      <c r="BH145" s="57">
        <v>0</v>
      </c>
      <c r="BI145" s="57">
        <v>0</v>
      </c>
      <c r="BJ145" s="57">
        <v>0</v>
      </c>
      <c r="BK145" s="57">
        <v>0</v>
      </c>
      <c r="BL145" s="57">
        <v>0</v>
      </c>
      <c r="BM145" s="57">
        <v>0</v>
      </c>
      <c r="BN145" s="57">
        <v>0</v>
      </c>
      <c r="BO145" s="57">
        <v>0</v>
      </c>
      <c r="BP145" s="57">
        <v>0</v>
      </c>
      <c r="BQ145" s="57">
        <v>0</v>
      </c>
      <c r="BR145" s="57">
        <v>0</v>
      </c>
      <c r="BS145" s="57">
        <v>0</v>
      </c>
      <c r="BT145" s="57">
        <v>0</v>
      </c>
      <c r="BU145" s="57">
        <v>0</v>
      </c>
      <c r="BV145" s="57">
        <v>0</v>
      </c>
      <c r="BW145" s="57">
        <v>0</v>
      </c>
      <c r="BX145" s="57">
        <v>0</v>
      </c>
      <c r="BY145" s="57">
        <v>0</v>
      </c>
      <c r="BZ145" s="57">
        <v>0</v>
      </c>
      <c r="CA145" s="57">
        <v>0</v>
      </c>
      <c r="CB145" s="57">
        <v>0</v>
      </c>
      <c r="CC145" s="57">
        <v>0</v>
      </c>
      <c r="CD145" s="57">
        <v>0</v>
      </c>
      <c r="CE145" s="57">
        <v>0</v>
      </c>
      <c r="CF145" s="57">
        <v>0</v>
      </c>
      <c r="CG145" s="57">
        <v>0</v>
      </c>
      <c r="CH145" s="57">
        <v>0</v>
      </c>
      <c r="CI145" s="57">
        <v>0</v>
      </c>
      <c r="CJ145" s="57">
        <v>0</v>
      </c>
      <c r="CK145" s="57">
        <v>0</v>
      </c>
      <c r="CL145" s="57">
        <v>0</v>
      </c>
      <c r="CM145" s="57">
        <v>0</v>
      </c>
      <c r="CN145" s="57">
        <v>0</v>
      </c>
      <c r="CO145" s="57">
        <v>0</v>
      </c>
      <c r="CP145" s="57">
        <v>0</v>
      </c>
      <c r="CQ145" s="57">
        <v>0</v>
      </c>
      <c r="CR145" s="57">
        <v>0</v>
      </c>
      <c r="CS145" s="57">
        <v>0</v>
      </c>
      <c r="CT145" s="57">
        <v>0</v>
      </c>
      <c r="CU145" s="57">
        <v>0</v>
      </c>
      <c r="CV145" s="57">
        <v>0</v>
      </c>
      <c r="CW145" s="57">
        <v>0</v>
      </c>
      <c r="CX145" s="57">
        <v>0</v>
      </c>
      <c r="CY145" s="57">
        <v>0</v>
      </c>
      <c r="CZ145" s="57">
        <v>0</v>
      </c>
      <c r="DA145" s="57">
        <v>0</v>
      </c>
      <c r="DB145" s="57">
        <v>0</v>
      </c>
      <c r="DC145" s="57">
        <v>0</v>
      </c>
      <c r="DD145" s="57">
        <v>0</v>
      </c>
      <c r="DE145" s="57">
        <v>0</v>
      </c>
      <c r="DF145" s="57">
        <v>0</v>
      </c>
      <c r="DG145" s="57">
        <v>0</v>
      </c>
      <c r="DH145" s="57">
        <v>0</v>
      </c>
      <c r="DI145" s="57">
        <v>0</v>
      </c>
      <c r="DJ145" s="57">
        <v>0</v>
      </c>
      <c r="DK145" s="57">
        <v>0</v>
      </c>
      <c r="DL145" s="57">
        <v>0</v>
      </c>
      <c r="DM145" s="57">
        <v>0</v>
      </c>
      <c r="DN145" s="57">
        <v>0</v>
      </c>
      <c r="DO145" s="57">
        <v>0</v>
      </c>
      <c r="DP145" s="57">
        <v>0</v>
      </c>
      <c r="DQ145" s="57">
        <v>0</v>
      </c>
      <c r="DR145" s="57">
        <v>0</v>
      </c>
      <c r="DS145" s="57">
        <v>0</v>
      </c>
      <c r="DT145" s="57">
        <v>0</v>
      </c>
      <c r="DU145" s="57">
        <v>0</v>
      </c>
      <c r="DV145" s="57">
        <v>0</v>
      </c>
      <c r="DW145" s="57">
        <v>0</v>
      </c>
      <c r="DX145" s="57">
        <v>0</v>
      </c>
      <c r="DY145" s="57">
        <v>0</v>
      </c>
      <c r="DZ145" s="57">
        <v>0</v>
      </c>
      <c r="EA145" s="57">
        <v>0</v>
      </c>
      <c r="EB145" s="57">
        <v>0</v>
      </c>
      <c r="EC145" s="57">
        <v>0</v>
      </c>
      <c r="ED145" s="57">
        <v>0</v>
      </c>
      <c r="EE145" s="57">
        <v>0</v>
      </c>
      <c r="EF145" s="57">
        <v>0</v>
      </c>
      <c r="EG145" s="57">
        <v>0</v>
      </c>
      <c r="EH145" s="57">
        <v>0</v>
      </c>
      <c r="EI145" s="57">
        <v>0</v>
      </c>
      <c r="EJ145" s="57">
        <v>0</v>
      </c>
      <c r="EK145" s="57">
        <v>0</v>
      </c>
      <c r="EL145" s="57">
        <v>0</v>
      </c>
      <c r="EM145" s="57">
        <v>0</v>
      </c>
      <c r="EN145" s="57">
        <v>0</v>
      </c>
      <c r="EO145" s="57">
        <v>0</v>
      </c>
      <c r="EP145" s="57">
        <v>0</v>
      </c>
      <c r="EQ145" s="57">
        <v>0</v>
      </c>
      <c r="ER145" s="57">
        <v>0</v>
      </c>
      <c r="ES145" s="57">
        <v>0</v>
      </c>
      <c r="ET145" s="57">
        <v>0</v>
      </c>
      <c r="EU145" s="57">
        <v>0</v>
      </c>
      <c r="EV145" s="57">
        <v>0</v>
      </c>
      <c r="EW145" s="57">
        <v>0</v>
      </c>
      <c r="EX145" s="57">
        <v>0</v>
      </c>
      <c r="EY145" s="57">
        <v>0</v>
      </c>
      <c r="EZ145" s="57">
        <v>0</v>
      </c>
      <c r="FA145" s="57">
        <v>0</v>
      </c>
      <c r="FB145" s="57">
        <v>0</v>
      </c>
      <c r="FC145" s="57">
        <v>0</v>
      </c>
      <c r="FD145" s="57">
        <v>0</v>
      </c>
      <c r="FE145" s="57">
        <v>0</v>
      </c>
      <c r="FF145" s="57">
        <v>0</v>
      </c>
      <c r="FG145" s="57">
        <v>0</v>
      </c>
      <c r="FH145" s="57">
        <v>0</v>
      </c>
      <c r="FI145" s="57">
        <v>0</v>
      </c>
      <c r="FJ145" s="57">
        <v>0</v>
      </c>
      <c r="FK145" s="57">
        <v>0</v>
      </c>
      <c r="FL145" s="57">
        <v>0</v>
      </c>
      <c r="FM145" s="57">
        <v>0</v>
      </c>
      <c r="FN145" s="57">
        <v>0</v>
      </c>
      <c r="FO145" s="57">
        <v>0</v>
      </c>
      <c r="FP145" s="57">
        <v>0</v>
      </c>
      <c r="FQ145" s="57">
        <v>0</v>
      </c>
      <c r="FR145" s="57">
        <v>0</v>
      </c>
      <c r="FS145" s="57">
        <v>0</v>
      </c>
      <c r="FT145" s="57">
        <v>0</v>
      </c>
      <c r="FU145" s="57">
        <v>0</v>
      </c>
      <c r="FV145" s="57">
        <v>0</v>
      </c>
      <c r="FW145" s="57">
        <v>0</v>
      </c>
      <c r="FX145" s="57">
        <v>0</v>
      </c>
      <c r="FY145" s="57">
        <v>0</v>
      </c>
      <c r="FZ145" s="57">
        <v>0</v>
      </c>
      <c r="GA145" s="57">
        <v>0</v>
      </c>
      <c r="GB145" s="57">
        <v>0</v>
      </c>
      <c r="GC145" s="57">
        <v>0</v>
      </c>
      <c r="GD145" s="57">
        <v>0</v>
      </c>
      <c r="GE145" s="57">
        <v>0</v>
      </c>
      <c r="GF145" s="57">
        <v>0</v>
      </c>
      <c r="GG145" s="57">
        <v>0</v>
      </c>
      <c r="GH145" s="57">
        <v>0</v>
      </c>
      <c r="GI145" s="57">
        <v>0</v>
      </c>
      <c r="GJ145" s="57">
        <v>0</v>
      </c>
      <c r="GK145" s="57">
        <v>0</v>
      </c>
      <c r="GL145" s="57">
        <v>0</v>
      </c>
      <c r="GM145" s="57">
        <v>0</v>
      </c>
      <c r="GN145" s="57">
        <v>0</v>
      </c>
      <c r="GO145" s="57">
        <v>0</v>
      </c>
      <c r="GP145" s="57">
        <v>0</v>
      </c>
      <c r="GQ145" s="57">
        <v>0</v>
      </c>
      <c r="GR145" s="57">
        <v>0</v>
      </c>
      <c r="GS145" s="57">
        <v>0</v>
      </c>
      <c r="GT145" s="57">
        <v>0</v>
      </c>
      <c r="GU145" s="57">
        <v>0</v>
      </c>
      <c r="GV145" s="57">
        <v>0</v>
      </c>
      <c r="GW145" s="57">
        <v>0</v>
      </c>
      <c r="GX145" s="57">
        <v>0</v>
      </c>
      <c r="GY145" s="57">
        <v>0</v>
      </c>
      <c r="GZ145" s="57">
        <v>0</v>
      </c>
      <c r="HA145" s="57">
        <v>0</v>
      </c>
      <c r="HB145" s="57">
        <v>0</v>
      </c>
      <c r="HC145" s="57">
        <v>0</v>
      </c>
      <c r="HD145" s="57">
        <v>0</v>
      </c>
      <c r="HE145" s="57">
        <v>0</v>
      </c>
      <c r="HF145" s="57">
        <v>0</v>
      </c>
      <c r="HG145" s="57">
        <v>0</v>
      </c>
      <c r="HH145" s="57">
        <v>0</v>
      </c>
      <c r="HI145" s="57">
        <v>0</v>
      </c>
      <c r="HJ145" s="57">
        <v>0</v>
      </c>
      <c r="HK145" s="57">
        <v>0</v>
      </c>
      <c r="HL145" s="57">
        <v>0</v>
      </c>
      <c r="HM145" s="57">
        <v>0</v>
      </c>
      <c r="HN145" s="57">
        <v>0</v>
      </c>
      <c r="HO145" s="57">
        <v>0</v>
      </c>
      <c r="HP145" s="57">
        <v>0</v>
      </c>
      <c r="HQ145" s="57">
        <v>0</v>
      </c>
      <c r="HR145" s="57">
        <v>0</v>
      </c>
      <c r="HS145" s="57">
        <v>0</v>
      </c>
      <c r="HT145" s="57">
        <v>0</v>
      </c>
      <c r="HU145" s="57">
        <v>0</v>
      </c>
      <c r="HV145" s="57">
        <v>0</v>
      </c>
      <c r="HW145" s="57">
        <v>0</v>
      </c>
      <c r="HX145" s="57">
        <v>0</v>
      </c>
      <c r="HY145" s="57">
        <v>0</v>
      </c>
      <c r="HZ145" s="57">
        <v>0</v>
      </c>
      <c r="IA145" s="57">
        <v>0</v>
      </c>
      <c r="IB145" s="57">
        <v>0</v>
      </c>
      <c r="IC145" s="57">
        <v>0</v>
      </c>
      <c r="ID145" s="57">
        <v>0</v>
      </c>
      <c r="IE145" s="57">
        <v>0</v>
      </c>
      <c r="IF145" s="57">
        <v>0</v>
      </c>
      <c r="IG145" s="57">
        <v>0</v>
      </c>
      <c r="IH145" s="57">
        <v>0</v>
      </c>
      <c r="II145" s="57">
        <v>0</v>
      </c>
      <c r="IJ145" s="57">
        <v>0</v>
      </c>
      <c r="IK145" s="57">
        <v>0</v>
      </c>
      <c r="IL145" s="57">
        <v>0</v>
      </c>
      <c r="IM145" s="57">
        <v>0</v>
      </c>
      <c r="IN145" s="57">
        <v>0</v>
      </c>
      <c r="IO145" s="57">
        <v>0</v>
      </c>
      <c r="IP145" s="57">
        <v>0</v>
      </c>
      <c r="IQ145" s="57">
        <v>0</v>
      </c>
      <c r="IR145" s="57">
        <v>0</v>
      </c>
      <c r="IS145" s="57">
        <v>0</v>
      </c>
      <c r="IT145" s="57">
        <v>0</v>
      </c>
      <c r="IU145" s="57">
        <v>0</v>
      </c>
      <c r="IV145" s="57">
        <v>0</v>
      </c>
      <c r="IW145" s="57">
        <v>0</v>
      </c>
      <c r="IX145" s="57">
        <v>0</v>
      </c>
      <c r="IY145" s="57">
        <v>0</v>
      </c>
      <c r="IZ145" s="57">
        <v>0</v>
      </c>
      <c r="JA145" s="57">
        <v>0</v>
      </c>
      <c r="JB145" s="57">
        <v>0</v>
      </c>
      <c r="JC145" s="57">
        <v>0</v>
      </c>
      <c r="JD145" s="57">
        <v>0</v>
      </c>
      <c r="JE145" s="57">
        <v>0</v>
      </c>
      <c r="JF145" s="57">
        <v>0</v>
      </c>
      <c r="JG145" s="57">
        <v>0</v>
      </c>
      <c r="JH145" s="57">
        <v>0</v>
      </c>
      <c r="JI145" s="57">
        <v>0</v>
      </c>
      <c r="JJ145" s="57">
        <v>0</v>
      </c>
      <c r="JK145" s="57">
        <v>0</v>
      </c>
      <c r="JL145" s="57">
        <v>0</v>
      </c>
      <c r="JM145" s="57">
        <v>0</v>
      </c>
      <c r="JN145" s="57">
        <v>0</v>
      </c>
      <c r="JO145" s="57">
        <v>0</v>
      </c>
      <c r="JP145" s="57">
        <v>0</v>
      </c>
      <c r="JQ145" s="57">
        <v>0</v>
      </c>
      <c r="JR145" s="57">
        <v>0</v>
      </c>
      <c r="JS145" s="57">
        <v>0</v>
      </c>
      <c r="JT145" s="57">
        <v>0</v>
      </c>
      <c r="JU145" s="57">
        <v>0</v>
      </c>
      <c r="JV145" s="57">
        <v>0</v>
      </c>
      <c r="JW145" s="57">
        <v>0</v>
      </c>
      <c r="JX145" s="57">
        <v>0</v>
      </c>
      <c r="JY145" s="57">
        <v>0</v>
      </c>
      <c r="JZ145" s="57">
        <v>0</v>
      </c>
      <c r="KA145" s="57">
        <v>0</v>
      </c>
      <c r="KB145" s="57">
        <v>0</v>
      </c>
      <c r="KC145" s="57">
        <v>0</v>
      </c>
      <c r="KD145" s="57">
        <v>0</v>
      </c>
      <c r="KE145" s="57">
        <v>0</v>
      </c>
      <c r="KF145" s="57">
        <v>0</v>
      </c>
      <c r="KG145" s="57">
        <v>0</v>
      </c>
      <c r="KH145" s="57">
        <v>0</v>
      </c>
      <c r="KI145" s="57">
        <v>0</v>
      </c>
      <c r="KJ145" s="57">
        <v>0</v>
      </c>
      <c r="KK145" s="57">
        <v>0</v>
      </c>
      <c r="KL145" s="57">
        <v>0</v>
      </c>
      <c r="KM145" s="57">
        <v>0</v>
      </c>
      <c r="KN145" s="57">
        <v>0</v>
      </c>
      <c r="KO145" s="57">
        <v>0</v>
      </c>
      <c r="KP145" s="57">
        <v>0</v>
      </c>
      <c r="KQ145" s="57">
        <v>0</v>
      </c>
      <c r="KR145" s="57">
        <v>0</v>
      </c>
      <c r="KS145" s="57">
        <v>0</v>
      </c>
      <c r="KT145" s="57">
        <v>0</v>
      </c>
      <c r="KU145" s="57">
        <v>0</v>
      </c>
      <c r="KV145" s="57">
        <v>0</v>
      </c>
      <c r="KW145" s="57">
        <v>0</v>
      </c>
      <c r="KX145" s="57">
        <v>0</v>
      </c>
      <c r="KY145" s="57">
        <v>0</v>
      </c>
      <c r="KZ145" s="57">
        <v>0</v>
      </c>
      <c r="LA145" s="57">
        <v>0</v>
      </c>
      <c r="LB145" s="57">
        <v>0</v>
      </c>
      <c r="LC145" s="57">
        <v>0</v>
      </c>
      <c r="LD145" s="57">
        <v>0</v>
      </c>
      <c r="LE145" s="57">
        <v>0</v>
      </c>
      <c r="LF145" s="57">
        <v>0</v>
      </c>
      <c r="LG145" s="57">
        <v>0</v>
      </c>
      <c r="LH145" s="57">
        <v>0</v>
      </c>
      <c r="LI145" s="57">
        <v>0</v>
      </c>
      <c r="LJ145" s="57">
        <v>0</v>
      </c>
      <c r="LK145" s="57">
        <v>0</v>
      </c>
      <c r="LL145" s="57">
        <v>0</v>
      </c>
      <c r="LM145" s="57">
        <v>0</v>
      </c>
      <c r="LN145" s="57">
        <v>0</v>
      </c>
      <c r="LO145" s="57">
        <v>0</v>
      </c>
      <c r="LP145" s="57">
        <v>0</v>
      </c>
      <c r="LQ145" s="57">
        <v>0</v>
      </c>
      <c r="LR145" s="57">
        <v>0</v>
      </c>
      <c r="LS145" s="57">
        <v>0</v>
      </c>
      <c r="LT145" s="57">
        <v>0</v>
      </c>
      <c r="LU145" s="57">
        <v>0</v>
      </c>
      <c r="LV145" s="57">
        <v>0</v>
      </c>
      <c r="LW145" s="57">
        <v>0</v>
      </c>
      <c r="LX145" s="57">
        <v>0</v>
      </c>
      <c r="LY145" s="57">
        <v>0</v>
      </c>
      <c r="LZ145" s="57">
        <v>0</v>
      </c>
      <c r="MA145" s="57">
        <v>0</v>
      </c>
      <c r="MB145" s="57">
        <v>0</v>
      </c>
      <c r="MC145" s="57">
        <v>0</v>
      </c>
      <c r="MD145" s="57">
        <v>0</v>
      </c>
      <c r="ME145" s="57">
        <v>0</v>
      </c>
      <c r="MF145" s="57">
        <v>0</v>
      </c>
      <c r="MG145" s="57">
        <v>0</v>
      </c>
      <c r="MH145" s="57">
        <v>0</v>
      </c>
      <c r="MI145" s="57">
        <v>0</v>
      </c>
      <c r="MJ145" s="57">
        <v>0</v>
      </c>
      <c r="MK145" s="57">
        <v>0</v>
      </c>
      <c r="ML145" s="57">
        <v>0</v>
      </c>
      <c r="MM145" s="57">
        <v>0</v>
      </c>
      <c r="MN145" s="57">
        <v>0</v>
      </c>
      <c r="MO145" s="57">
        <v>0</v>
      </c>
      <c r="MP145" s="57">
        <v>0</v>
      </c>
      <c r="MQ145" s="57">
        <v>0</v>
      </c>
      <c r="MR145" s="57">
        <v>0</v>
      </c>
      <c r="MS145" s="57">
        <v>0</v>
      </c>
      <c r="MT145" s="57">
        <v>0</v>
      </c>
      <c r="MU145" s="57">
        <v>0</v>
      </c>
      <c r="MV145" s="57">
        <v>0</v>
      </c>
      <c r="MW145" s="57">
        <v>0</v>
      </c>
      <c r="MX145" s="57">
        <v>0</v>
      </c>
      <c r="MY145" s="57">
        <v>0</v>
      </c>
      <c r="MZ145" s="57">
        <v>0</v>
      </c>
      <c r="NA145" s="57">
        <v>0</v>
      </c>
      <c r="NB145" s="57">
        <v>0</v>
      </c>
      <c r="NC145" s="57">
        <v>0</v>
      </c>
      <c r="ND145" s="57">
        <v>0</v>
      </c>
      <c r="NE145" s="57">
        <v>0</v>
      </c>
      <c r="NF145" s="57">
        <v>0</v>
      </c>
      <c r="NG145" s="57">
        <v>0</v>
      </c>
      <c r="NH145" s="57">
        <v>0</v>
      </c>
      <c r="NI145" s="57">
        <v>0</v>
      </c>
      <c r="NJ145" s="57">
        <v>0</v>
      </c>
      <c r="NK145" s="57">
        <v>0</v>
      </c>
      <c r="NL145" s="57">
        <v>0</v>
      </c>
      <c r="NM145" s="57">
        <v>0</v>
      </c>
      <c r="NN145" s="57">
        <v>0</v>
      </c>
      <c r="NO145" s="57">
        <v>0</v>
      </c>
      <c r="NP145" s="57">
        <v>0</v>
      </c>
      <c r="NQ145" s="57">
        <v>0</v>
      </c>
      <c r="NR145" s="57">
        <v>0</v>
      </c>
      <c r="NS145" s="57">
        <v>0</v>
      </c>
      <c r="NT145" s="57">
        <v>0</v>
      </c>
      <c r="NU145" s="57">
        <v>0</v>
      </c>
      <c r="NV145" s="57">
        <v>0</v>
      </c>
      <c r="NW145" s="57">
        <v>0</v>
      </c>
      <c r="NX145" s="57">
        <v>0</v>
      </c>
      <c r="NY145" s="57">
        <v>0</v>
      </c>
      <c r="NZ145" s="57">
        <v>0</v>
      </c>
      <c r="OA145" s="57">
        <v>0</v>
      </c>
      <c r="OB145" s="57">
        <v>0</v>
      </c>
      <c r="OC145" s="57">
        <v>0</v>
      </c>
      <c r="OD145" s="57">
        <v>0</v>
      </c>
      <c r="OE145" s="57">
        <v>0</v>
      </c>
      <c r="OF145" s="57">
        <v>0</v>
      </c>
      <c r="OG145" s="57">
        <v>0</v>
      </c>
      <c r="OH145" s="57">
        <v>0</v>
      </c>
      <c r="OI145" s="57">
        <v>0</v>
      </c>
      <c r="OJ145" s="57">
        <v>0</v>
      </c>
      <c r="OK145" s="57">
        <v>0</v>
      </c>
      <c r="OL145" s="57">
        <v>0</v>
      </c>
      <c r="OM145" s="57">
        <v>0</v>
      </c>
      <c r="ON145" s="57">
        <v>0</v>
      </c>
      <c r="OO145" s="57">
        <v>0</v>
      </c>
      <c r="OP145" s="57">
        <v>0</v>
      </c>
      <c r="OQ145" s="57">
        <v>0</v>
      </c>
      <c r="OR145" s="57">
        <v>0</v>
      </c>
      <c r="OS145" s="57">
        <v>0</v>
      </c>
      <c r="OT145" s="57">
        <v>0</v>
      </c>
      <c r="OU145" s="57">
        <v>0</v>
      </c>
      <c r="OV145" s="57">
        <v>0</v>
      </c>
      <c r="OW145" s="57">
        <v>0</v>
      </c>
      <c r="OX145" s="57">
        <v>0</v>
      </c>
      <c r="OY145" s="54">
        <f t="shared" si="2"/>
        <v>0</v>
      </c>
    </row>
    <row r="146" spans="1:415" x14ac:dyDescent="0.25">
      <c r="A146" s="4"/>
      <c r="B146" s="5">
        <v>704</v>
      </c>
      <c r="C146" s="6" t="s">
        <v>615</v>
      </c>
      <c r="D146" s="57">
        <v>0</v>
      </c>
      <c r="E146" s="57">
        <v>0</v>
      </c>
      <c r="F146" s="57">
        <v>0</v>
      </c>
      <c r="G146" s="57">
        <v>0</v>
      </c>
      <c r="H146" s="57">
        <v>0</v>
      </c>
      <c r="I146" s="57">
        <v>0</v>
      </c>
      <c r="J146" s="57">
        <v>0</v>
      </c>
      <c r="K146" s="57">
        <v>0</v>
      </c>
      <c r="L146" s="57">
        <v>0</v>
      </c>
      <c r="M146" s="57">
        <v>0</v>
      </c>
      <c r="N146" s="57">
        <v>0</v>
      </c>
      <c r="O146" s="57">
        <v>0</v>
      </c>
      <c r="P146" s="57">
        <v>0</v>
      </c>
      <c r="Q146" s="57">
        <v>0</v>
      </c>
      <c r="R146" s="57">
        <v>0</v>
      </c>
      <c r="S146" s="57">
        <v>0</v>
      </c>
      <c r="T146" s="57">
        <v>0</v>
      </c>
      <c r="U146" s="57">
        <v>0</v>
      </c>
      <c r="V146" s="57">
        <v>0</v>
      </c>
      <c r="W146" s="57">
        <v>0</v>
      </c>
      <c r="X146" s="57">
        <v>0</v>
      </c>
      <c r="Y146" s="57">
        <v>0</v>
      </c>
      <c r="Z146" s="57">
        <v>0</v>
      </c>
      <c r="AA146" s="57">
        <v>0</v>
      </c>
      <c r="AB146" s="57">
        <v>0</v>
      </c>
      <c r="AC146" s="57">
        <v>0</v>
      </c>
      <c r="AD146" s="57">
        <v>0</v>
      </c>
      <c r="AE146" s="57">
        <v>0</v>
      </c>
      <c r="AF146" s="57">
        <v>0</v>
      </c>
      <c r="AG146" s="57">
        <v>0</v>
      </c>
      <c r="AH146" s="57">
        <v>0</v>
      </c>
      <c r="AI146" s="57">
        <v>0</v>
      </c>
      <c r="AJ146" s="57">
        <v>0</v>
      </c>
      <c r="AK146" s="57">
        <v>0</v>
      </c>
      <c r="AL146" s="57">
        <v>0</v>
      </c>
      <c r="AM146" s="57">
        <v>0</v>
      </c>
      <c r="AN146" s="57">
        <v>0</v>
      </c>
      <c r="AO146" s="57">
        <v>0</v>
      </c>
      <c r="AP146" s="57">
        <v>0</v>
      </c>
      <c r="AQ146" s="57">
        <v>0</v>
      </c>
      <c r="AR146" s="57">
        <v>0</v>
      </c>
      <c r="AS146" s="57">
        <v>0</v>
      </c>
      <c r="AT146" s="57">
        <v>0</v>
      </c>
      <c r="AU146" s="57">
        <v>0</v>
      </c>
      <c r="AV146" s="57">
        <v>0</v>
      </c>
      <c r="AW146" s="57">
        <v>0</v>
      </c>
      <c r="AX146" s="57">
        <v>0</v>
      </c>
      <c r="AY146" s="57">
        <v>0</v>
      </c>
      <c r="AZ146" s="57">
        <v>0</v>
      </c>
      <c r="BA146" s="57">
        <v>0</v>
      </c>
      <c r="BB146" s="57">
        <v>0</v>
      </c>
      <c r="BC146" s="57">
        <v>0</v>
      </c>
      <c r="BD146" s="57">
        <v>0</v>
      </c>
      <c r="BE146" s="57">
        <v>0</v>
      </c>
      <c r="BF146" s="57">
        <v>0</v>
      </c>
      <c r="BG146" s="57">
        <v>0</v>
      </c>
      <c r="BH146" s="57">
        <v>0</v>
      </c>
      <c r="BI146" s="57">
        <v>0</v>
      </c>
      <c r="BJ146" s="57">
        <v>0</v>
      </c>
      <c r="BK146" s="57">
        <v>0</v>
      </c>
      <c r="BL146" s="57">
        <v>0</v>
      </c>
      <c r="BM146" s="57">
        <v>0</v>
      </c>
      <c r="BN146" s="57">
        <v>0</v>
      </c>
      <c r="BO146" s="57">
        <v>0</v>
      </c>
      <c r="BP146" s="57">
        <v>0</v>
      </c>
      <c r="BQ146" s="57">
        <v>0</v>
      </c>
      <c r="BR146" s="57">
        <v>0</v>
      </c>
      <c r="BS146" s="57">
        <v>0</v>
      </c>
      <c r="BT146" s="57">
        <v>0</v>
      </c>
      <c r="BU146" s="57">
        <v>0</v>
      </c>
      <c r="BV146" s="57">
        <v>0</v>
      </c>
      <c r="BW146" s="57">
        <v>0</v>
      </c>
      <c r="BX146" s="57">
        <v>0</v>
      </c>
      <c r="BY146" s="57">
        <v>0</v>
      </c>
      <c r="BZ146" s="57">
        <v>0</v>
      </c>
      <c r="CA146" s="57">
        <v>0</v>
      </c>
      <c r="CB146" s="57">
        <v>0</v>
      </c>
      <c r="CC146" s="57">
        <v>0</v>
      </c>
      <c r="CD146" s="57">
        <v>0</v>
      </c>
      <c r="CE146" s="57">
        <v>0</v>
      </c>
      <c r="CF146" s="57">
        <v>0</v>
      </c>
      <c r="CG146" s="57">
        <v>0</v>
      </c>
      <c r="CH146" s="57">
        <v>0</v>
      </c>
      <c r="CI146" s="57">
        <v>0</v>
      </c>
      <c r="CJ146" s="57">
        <v>0</v>
      </c>
      <c r="CK146" s="57">
        <v>0</v>
      </c>
      <c r="CL146" s="57">
        <v>0</v>
      </c>
      <c r="CM146" s="57">
        <v>0</v>
      </c>
      <c r="CN146" s="57">
        <v>0</v>
      </c>
      <c r="CO146" s="57">
        <v>0</v>
      </c>
      <c r="CP146" s="57">
        <v>0</v>
      </c>
      <c r="CQ146" s="57">
        <v>0</v>
      </c>
      <c r="CR146" s="57">
        <v>0</v>
      </c>
      <c r="CS146" s="57">
        <v>0</v>
      </c>
      <c r="CT146" s="57">
        <v>0</v>
      </c>
      <c r="CU146" s="57">
        <v>0</v>
      </c>
      <c r="CV146" s="57">
        <v>0</v>
      </c>
      <c r="CW146" s="57">
        <v>0</v>
      </c>
      <c r="CX146" s="57">
        <v>0</v>
      </c>
      <c r="CY146" s="57">
        <v>0</v>
      </c>
      <c r="CZ146" s="57">
        <v>0</v>
      </c>
      <c r="DA146" s="57">
        <v>0</v>
      </c>
      <c r="DB146" s="57">
        <v>0</v>
      </c>
      <c r="DC146" s="57">
        <v>0</v>
      </c>
      <c r="DD146" s="57">
        <v>0</v>
      </c>
      <c r="DE146" s="57">
        <v>0</v>
      </c>
      <c r="DF146" s="57">
        <v>0</v>
      </c>
      <c r="DG146" s="57">
        <v>0</v>
      </c>
      <c r="DH146" s="57">
        <v>0</v>
      </c>
      <c r="DI146" s="57">
        <v>0</v>
      </c>
      <c r="DJ146" s="57">
        <v>0</v>
      </c>
      <c r="DK146" s="57">
        <v>0</v>
      </c>
      <c r="DL146" s="57">
        <v>0</v>
      </c>
      <c r="DM146" s="57">
        <v>0</v>
      </c>
      <c r="DN146" s="57">
        <v>0</v>
      </c>
      <c r="DO146" s="57">
        <v>0</v>
      </c>
      <c r="DP146" s="57">
        <v>0</v>
      </c>
      <c r="DQ146" s="57">
        <v>0</v>
      </c>
      <c r="DR146" s="57">
        <v>0</v>
      </c>
      <c r="DS146" s="57">
        <v>0</v>
      </c>
      <c r="DT146" s="57">
        <v>0</v>
      </c>
      <c r="DU146" s="57">
        <v>0</v>
      </c>
      <c r="DV146" s="57">
        <v>0</v>
      </c>
      <c r="DW146" s="57">
        <v>0</v>
      </c>
      <c r="DX146" s="57">
        <v>0</v>
      </c>
      <c r="DY146" s="57">
        <v>0</v>
      </c>
      <c r="DZ146" s="57">
        <v>0</v>
      </c>
      <c r="EA146" s="57">
        <v>0</v>
      </c>
      <c r="EB146" s="57">
        <v>0</v>
      </c>
      <c r="EC146" s="57">
        <v>0</v>
      </c>
      <c r="ED146" s="57">
        <v>0</v>
      </c>
      <c r="EE146" s="57">
        <v>0</v>
      </c>
      <c r="EF146" s="57">
        <v>0</v>
      </c>
      <c r="EG146" s="57">
        <v>0</v>
      </c>
      <c r="EH146" s="57">
        <v>0</v>
      </c>
      <c r="EI146" s="57">
        <v>0</v>
      </c>
      <c r="EJ146" s="57">
        <v>0</v>
      </c>
      <c r="EK146" s="57">
        <v>0</v>
      </c>
      <c r="EL146" s="57">
        <v>0</v>
      </c>
      <c r="EM146" s="57">
        <v>0</v>
      </c>
      <c r="EN146" s="57">
        <v>0</v>
      </c>
      <c r="EO146" s="57">
        <v>0</v>
      </c>
      <c r="EP146" s="57">
        <v>0</v>
      </c>
      <c r="EQ146" s="57">
        <v>0</v>
      </c>
      <c r="ER146" s="57">
        <v>0</v>
      </c>
      <c r="ES146" s="57">
        <v>0</v>
      </c>
      <c r="ET146" s="57">
        <v>0</v>
      </c>
      <c r="EU146" s="57">
        <v>0</v>
      </c>
      <c r="EV146" s="57">
        <v>0</v>
      </c>
      <c r="EW146" s="57">
        <v>0</v>
      </c>
      <c r="EX146" s="57">
        <v>0</v>
      </c>
      <c r="EY146" s="57">
        <v>0</v>
      </c>
      <c r="EZ146" s="57">
        <v>0</v>
      </c>
      <c r="FA146" s="57">
        <v>0</v>
      </c>
      <c r="FB146" s="57">
        <v>0</v>
      </c>
      <c r="FC146" s="57">
        <v>0</v>
      </c>
      <c r="FD146" s="57">
        <v>0</v>
      </c>
      <c r="FE146" s="57">
        <v>0</v>
      </c>
      <c r="FF146" s="57">
        <v>0</v>
      </c>
      <c r="FG146" s="57">
        <v>0</v>
      </c>
      <c r="FH146" s="57">
        <v>0</v>
      </c>
      <c r="FI146" s="57">
        <v>0</v>
      </c>
      <c r="FJ146" s="57">
        <v>0</v>
      </c>
      <c r="FK146" s="57">
        <v>0</v>
      </c>
      <c r="FL146" s="57">
        <v>0</v>
      </c>
      <c r="FM146" s="57">
        <v>0</v>
      </c>
      <c r="FN146" s="57">
        <v>0</v>
      </c>
      <c r="FO146" s="57">
        <v>0</v>
      </c>
      <c r="FP146" s="57">
        <v>0</v>
      </c>
      <c r="FQ146" s="57">
        <v>0</v>
      </c>
      <c r="FR146" s="57">
        <v>0</v>
      </c>
      <c r="FS146" s="57">
        <v>0</v>
      </c>
      <c r="FT146" s="57">
        <v>0</v>
      </c>
      <c r="FU146" s="57">
        <v>0</v>
      </c>
      <c r="FV146" s="57">
        <v>0</v>
      </c>
      <c r="FW146" s="57">
        <v>0</v>
      </c>
      <c r="FX146" s="57">
        <v>0</v>
      </c>
      <c r="FY146" s="57">
        <v>0</v>
      </c>
      <c r="FZ146" s="57">
        <v>0</v>
      </c>
      <c r="GA146" s="57">
        <v>0</v>
      </c>
      <c r="GB146" s="57">
        <v>0</v>
      </c>
      <c r="GC146" s="57">
        <v>0</v>
      </c>
      <c r="GD146" s="57">
        <v>0</v>
      </c>
      <c r="GE146" s="57">
        <v>0</v>
      </c>
      <c r="GF146" s="57">
        <v>0</v>
      </c>
      <c r="GG146" s="57">
        <v>0</v>
      </c>
      <c r="GH146" s="57">
        <v>0</v>
      </c>
      <c r="GI146" s="57">
        <v>0</v>
      </c>
      <c r="GJ146" s="57">
        <v>0</v>
      </c>
      <c r="GK146" s="57">
        <v>0</v>
      </c>
      <c r="GL146" s="57">
        <v>0</v>
      </c>
      <c r="GM146" s="57">
        <v>0</v>
      </c>
      <c r="GN146" s="57">
        <v>0</v>
      </c>
      <c r="GO146" s="57">
        <v>0</v>
      </c>
      <c r="GP146" s="57">
        <v>0</v>
      </c>
      <c r="GQ146" s="57">
        <v>0</v>
      </c>
      <c r="GR146" s="57">
        <v>0</v>
      </c>
      <c r="GS146" s="57">
        <v>0</v>
      </c>
      <c r="GT146" s="57">
        <v>0</v>
      </c>
      <c r="GU146" s="57">
        <v>0</v>
      </c>
      <c r="GV146" s="57">
        <v>0</v>
      </c>
      <c r="GW146" s="57">
        <v>0</v>
      </c>
      <c r="GX146" s="57">
        <v>0</v>
      </c>
      <c r="GY146" s="57">
        <v>0</v>
      </c>
      <c r="GZ146" s="57">
        <v>0</v>
      </c>
      <c r="HA146" s="57">
        <v>0</v>
      </c>
      <c r="HB146" s="57">
        <v>0</v>
      </c>
      <c r="HC146" s="57">
        <v>0</v>
      </c>
      <c r="HD146" s="57">
        <v>0</v>
      </c>
      <c r="HE146" s="57">
        <v>0</v>
      </c>
      <c r="HF146" s="57">
        <v>0</v>
      </c>
      <c r="HG146" s="57">
        <v>0</v>
      </c>
      <c r="HH146" s="57">
        <v>0</v>
      </c>
      <c r="HI146" s="57">
        <v>0</v>
      </c>
      <c r="HJ146" s="57">
        <v>0</v>
      </c>
      <c r="HK146" s="57">
        <v>0</v>
      </c>
      <c r="HL146" s="57">
        <v>0</v>
      </c>
      <c r="HM146" s="57">
        <v>0</v>
      </c>
      <c r="HN146" s="57">
        <v>0</v>
      </c>
      <c r="HO146" s="57">
        <v>0</v>
      </c>
      <c r="HP146" s="57">
        <v>0</v>
      </c>
      <c r="HQ146" s="57">
        <v>0</v>
      </c>
      <c r="HR146" s="57">
        <v>0</v>
      </c>
      <c r="HS146" s="57">
        <v>0</v>
      </c>
      <c r="HT146" s="57">
        <v>0</v>
      </c>
      <c r="HU146" s="57">
        <v>0</v>
      </c>
      <c r="HV146" s="57">
        <v>0</v>
      </c>
      <c r="HW146" s="57">
        <v>0</v>
      </c>
      <c r="HX146" s="57">
        <v>0</v>
      </c>
      <c r="HY146" s="57">
        <v>0</v>
      </c>
      <c r="HZ146" s="57">
        <v>0</v>
      </c>
      <c r="IA146" s="57">
        <v>0</v>
      </c>
      <c r="IB146" s="57">
        <v>0</v>
      </c>
      <c r="IC146" s="57">
        <v>0</v>
      </c>
      <c r="ID146" s="57">
        <v>0</v>
      </c>
      <c r="IE146" s="57">
        <v>0</v>
      </c>
      <c r="IF146" s="57">
        <v>0</v>
      </c>
      <c r="IG146" s="57">
        <v>0</v>
      </c>
      <c r="IH146" s="57">
        <v>0</v>
      </c>
      <c r="II146" s="57">
        <v>0</v>
      </c>
      <c r="IJ146" s="57">
        <v>0</v>
      </c>
      <c r="IK146" s="57">
        <v>0</v>
      </c>
      <c r="IL146" s="57">
        <v>0</v>
      </c>
      <c r="IM146" s="57">
        <v>0</v>
      </c>
      <c r="IN146" s="57">
        <v>0</v>
      </c>
      <c r="IO146" s="57">
        <v>0</v>
      </c>
      <c r="IP146" s="57">
        <v>0</v>
      </c>
      <c r="IQ146" s="57">
        <v>0</v>
      </c>
      <c r="IR146" s="57">
        <v>0</v>
      </c>
      <c r="IS146" s="57">
        <v>0</v>
      </c>
      <c r="IT146" s="57">
        <v>0</v>
      </c>
      <c r="IU146" s="57">
        <v>0</v>
      </c>
      <c r="IV146" s="57">
        <v>0</v>
      </c>
      <c r="IW146" s="57">
        <v>0</v>
      </c>
      <c r="IX146" s="57">
        <v>0</v>
      </c>
      <c r="IY146" s="57">
        <v>0</v>
      </c>
      <c r="IZ146" s="57">
        <v>0</v>
      </c>
      <c r="JA146" s="57">
        <v>0</v>
      </c>
      <c r="JB146" s="57">
        <v>0</v>
      </c>
      <c r="JC146" s="57">
        <v>0</v>
      </c>
      <c r="JD146" s="57">
        <v>0</v>
      </c>
      <c r="JE146" s="57">
        <v>0</v>
      </c>
      <c r="JF146" s="57">
        <v>0</v>
      </c>
      <c r="JG146" s="57">
        <v>0</v>
      </c>
      <c r="JH146" s="57">
        <v>0</v>
      </c>
      <c r="JI146" s="57">
        <v>0</v>
      </c>
      <c r="JJ146" s="57">
        <v>0</v>
      </c>
      <c r="JK146" s="57">
        <v>0</v>
      </c>
      <c r="JL146" s="57">
        <v>0</v>
      </c>
      <c r="JM146" s="57">
        <v>0</v>
      </c>
      <c r="JN146" s="57">
        <v>0</v>
      </c>
      <c r="JO146" s="57">
        <v>0</v>
      </c>
      <c r="JP146" s="57">
        <v>0</v>
      </c>
      <c r="JQ146" s="57">
        <v>0</v>
      </c>
      <c r="JR146" s="57">
        <v>0</v>
      </c>
      <c r="JS146" s="57">
        <v>0</v>
      </c>
      <c r="JT146" s="57">
        <v>0</v>
      </c>
      <c r="JU146" s="57">
        <v>0</v>
      </c>
      <c r="JV146" s="57">
        <v>0</v>
      </c>
      <c r="JW146" s="57">
        <v>0</v>
      </c>
      <c r="JX146" s="57">
        <v>0</v>
      </c>
      <c r="JY146" s="57">
        <v>0</v>
      </c>
      <c r="JZ146" s="57">
        <v>0</v>
      </c>
      <c r="KA146" s="57">
        <v>0</v>
      </c>
      <c r="KB146" s="57">
        <v>0</v>
      </c>
      <c r="KC146" s="57">
        <v>0</v>
      </c>
      <c r="KD146" s="57">
        <v>0</v>
      </c>
      <c r="KE146" s="57">
        <v>0</v>
      </c>
      <c r="KF146" s="57">
        <v>0</v>
      </c>
      <c r="KG146" s="57">
        <v>0</v>
      </c>
      <c r="KH146" s="57">
        <v>0</v>
      </c>
      <c r="KI146" s="57">
        <v>0</v>
      </c>
      <c r="KJ146" s="57">
        <v>0</v>
      </c>
      <c r="KK146" s="57">
        <v>0</v>
      </c>
      <c r="KL146" s="57">
        <v>0</v>
      </c>
      <c r="KM146" s="57">
        <v>0</v>
      </c>
      <c r="KN146" s="57">
        <v>0</v>
      </c>
      <c r="KO146" s="57">
        <v>0</v>
      </c>
      <c r="KP146" s="57">
        <v>0</v>
      </c>
      <c r="KQ146" s="57">
        <v>0</v>
      </c>
      <c r="KR146" s="57">
        <v>0</v>
      </c>
      <c r="KS146" s="57">
        <v>0</v>
      </c>
      <c r="KT146" s="57">
        <v>0</v>
      </c>
      <c r="KU146" s="57">
        <v>0</v>
      </c>
      <c r="KV146" s="57">
        <v>0</v>
      </c>
      <c r="KW146" s="57">
        <v>0</v>
      </c>
      <c r="KX146" s="57">
        <v>0</v>
      </c>
      <c r="KY146" s="57">
        <v>0</v>
      </c>
      <c r="KZ146" s="57">
        <v>0</v>
      </c>
      <c r="LA146" s="57">
        <v>0</v>
      </c>
      <c r="LB146" s="57">
        <v>0</v>
      </c>
      <c r="LC146" s="57">
        <v>0</v>
      </c>
      <c r="LD146" s="57">
        <v>0</v>
      </c>
      <c r="LE146" s="57">
        <v>0</v>
      </c>
      <c r="LF146" s="57">
        <v>0</v>
      </c>
      <c r="LG146" s="57">
        <v>0</v>
      </c>
      <c r="LH146" s="57">
        <v>0</v>
      </c>
      <c r="LI146" s="57">
        <v>0</v>
      </c>
      <c r="LJ146" s="57">
        <v>0</v>
      </c>
      <c r="LK146" s="57">
        <v>0</v>
      </c>
      <c r="LL146" s="57">
        <v>0</v>
      </c>
      <c r="LM146" s="57">
        <v>0</v>
      </c>
      <c r="LN146" s="57">
        <v>0</v>
      </c>
      <c r="LO146" s="57">
        <v>0</v>
      </c>
      <c r="LP146" s="57">
        <v>0</v>
      </c>
      <c r="LQ146" s="57">
        <v>0</v>
      </c>
      <c r="LR146" s="57">
        <v>0</v>
      </c>
      <c r="LS146" s="57">
        <v>0</v>
      </c>
      <c r="LT146" s="57">
        <v>0</v>
      </c>
      <c r="LU146" s="57">
        <v>0</v>
      </c>
      <c r="LV146" s="57">
        <v>0</v>
      </c>
      <c r="LW146" s="57">
        <v>0</v>
      </c>
      <c r="LX146" s="57">
        <v>0</v>
      </c>
      <c r="LY146" s="57">
        <v>0</v>
      </c>
      <c r="LZ146" s="57">
        <v>0</v>
      </c>
      <c r="MA146" s="57">
        <v>0</v>
      </c>
      <c r="MB146" s="57">
        <v>0</v>
      </c>
      <c r="MC146" s="57">
        <v>0</v>
      </c>
      <c r="MD146" s="57">
        <v>0</v>
      </c>
      <c r="ME146" s="57">
        <v>0</v>
      </c>
      <c r="MF146" s="57">
        <v>0</v>
      </c>
      <c r="MG146" s="57">
        <v>0</v>
      </c>
      <c r="MH146" s="57">
        <v>0</v>
      </c>
      <c r="MI146" s="57">
        <v>0</v>
      </c>
      <c r="MJ146" s="57">
        <v>0</v>
      </c>
      <c r="MK146" s="57">
        <v>0</v>
      </c>
      <c r="ML146" s="57">
        <v>0</v>
      </c>
      <c r="MM146" s="57">
        <v>0</v>
      </c>
      <c r="MN146" s="57">
        <v>0</v>
      </c>
      <c r="MO146" s="57">
        <v>0</v>
      </c>
      <c r="MP146" s="57">
        <v>0</v>
      </c>
      <c r="MQ146" s="57">
        <v>0</v>
      </c>
      <c r="MR146" s="57">
        <v>0</v>
      </c>
      <c r="MS146" s="57">
        <v>0</v>
      </c>
      <c r="MT146" s="57">
        <v>0</v>
      </c>
      <c r="MU146" s="57">
        <v>0</v>
      </c>
      <c r="MV146" s="57">
        <v>0</v>
      </c>
      <c r="MW146" s="57">
        <v>0</v>
      </c>
      <c r="MX146" s="57">
        <v>0</v>
      </c>
      <c r="MY146" s="57">
        <v>0</v>
      </c>
      <c r="MZ146" s="57">
        <v>0</v>
      </c>
      <c r="NA146" s="57">
        <v>0</v>
      </c>
      <c r="NB146" s="57">
        <v>0</v>
      </c>
      <c r="NC146" s="57">
        <v>0</v>
      </c>
      <c r="ND146" s="57">
        <v>0</v>
      </c>
      <c r="NE146" s="57">
        <v>0</v>
      </c>
      <c r="NF146" s="57">
        <v>0</v>
      </c>
      <c r="NG146" s="57">
        <v>0</v>
      </c>
      <c r="NH146" s="57">
        <v>0</v>
      </c>
      <c r="NI146" s="57">
        <v>0</v>
      </c>
      <c r="NJ146" s="57">
        <v>0</v>
      </c>
      <c r="NK146" s="57">
        <v>0</v>
      </c>
      <c r="NL146" s="57">
        <v>0</v>
      </c>
      <c r="NM146" s="57">
        <v>0</v>
      </c>
      <c r="NN146" s="57">
        <v>0</v>
      </c>
      <c r="NO146" s="57">
        <v>0</v>
      </c>
      <c r="NP146" s="57">
        <v>0</v>
      </c>
      <c r="NQ146" s="57">
        <v>0</v>
      </c>
      <c r="NR146" s="57">
        <v>0</v>
      </c>
      <c r="NS146" s="57">
        <v>0</v>
      </c>
      <c r="NT146" s="57">
        <v>0</v>
      </c>
      <c r="NU146" s="57">
        <v>0</v>
      </c>
      <c r="NV146" s="57">
        <v>0</v>
      </c>
      <c r="NW146" s="57">
        <v>0</v>
      </c>
      <c r="NX146" s="57">
        <v>0</v>
      </c>
      <c r="NY146" s="57">
        <v>0</v>
      </c>
      <c r="NZ146" s="57">
        <v>0</v>
      </c>
      <c r="OA146" s="57">
        <v>0</v>
      </c>
      <c r="OB146" s="57">
        <v>0</v>
      </c>
      <c r="OC146" s="57">
        <v>0</v>
      </c>
      <c r="OD146" s="57">
        <v>0</v>
      </c>
      <c r="OE146" s="57">
        <v>0</v>
      </c>
      <c r="OF146" s="57">
        <v>0</v>
      </c>
      <c r="OG146" s="57">
        <v>0</v>
      </c>
      <c r="OH146" s="57">
        <v>0</v>
      </c>
      <c r="OI146" s="57">
        <v>0</v>
      </c>
      <c r="OJ146" s="57">
        <v>0</v>
      </c>
      <c r="OK146" s="57">
        <v>0</v>
      </c>
      <c r="OL146" s="57">
        <v>0</v>
      </c>
      <c r="OM146" s="57">
        <v>0</v>
      </c>
      <c r="ON146" s="57">
        <v>0</v>
      </c>
      <c r="OO146" s="57">
        <v>0</v>
      </c>
      <c r="OP146" s="57">
        <v>0</v>
      </c>
      <c r="OQ146" s="57">
        <v>0</v>
      </c>
      <c r="OR146" s="57">
        <v>0</v>
      </c>
      <c r="OS146" s="57">
        <v>0</v>
      </c>
      <c r="OT146" s="57">
        <v>0</v>
      </c>
      <c r="OU146" s="57">
        <v>0</v>
      </c>
      <c r="OV146" s="57">
        <v>0</v>
      </c>
      <c r="OW146" s="57">
        <v>0</v>
      </c>
      <c r="OX146" s="57">
        <v>0</v>
      </c>
      <c r="OY146" s="54">
        <f t="shared" si="2"/>
        <v>0</v>
      </c>
    </row>
    <row r="147" spans="1:415" x14ac:dyDescent="0.25">
      <c r="A147" s="4"/>
      <c r="B147" s="5">
        <v>709</v>
      </c>
      <c r="C147" s="6" t="s">
        <v>616</v>
      </c>
      <c r="D147" s="57">
        <v>0</v>
      </c>
      <c r="E147" s="57">
        <v>0</v>
      </c>
      <c r="F147" s="57">
        <v>0</v>
      </c>
      <c r="G147" s="57">
        <v>0</v>
      </c>
      <c r="H147" s="57">
        <v>0</v>
      </c>
      <c r="I147" s="57">
        <v>0</v>
      </c>
      <c r="J147" s="57">
        <v>0</v>
      </c>
      <c r="K147" s="57">
        <v>0</v>
      </c>
      <c r="L147" s="57">
        <v>0</v>
      </c>
      <c r="M147" s="57">
        <v>0</v>
      </c>
      <c r="N147" s="57">
        <v>0</v>
      </c>
      <c r="O147" s="57">
        <v>0</v>
      </c>
      <c r="P147" s="57">
        <v>0</v>
      </c>
      <c r="Q147" s="57">
        <v>0</v>
      </c>
      <c r="R147" s="57">
        <v>0</v>
      </c>
      <c r="S147" s="57">
        <v>0</v>
      </c>
      <c r="T147" s="57">
        <v>0</v>
      </c>
      <c r="U147" s="57">
        <v>0</v>
      </c>
      <c r="V147" s="57">
        <v>0</v>
      </c>
      <c r="W147" s="57">
        <v>0</v>
      </c>
      <c r="X147" s="57">
        <v>0</v>
      </c>
      <c r="Y147" s="57">
        <v>0</v>
      </c>
      <c r="Z147" s="57">
        <v>0</v>
      </c>
      <c r="AA147" s="57">
        <v>0</v>
      </c>
      <c r="AB147" s="57">
        <v>0</v>
      </c>
      <c r="AC147" s="57">
        <v>0</v>
      </c>
      <c r="AD147" s="57">
        <v>0</v>
      </c>
      <c r="AE147" s="57">
        <v>0</v>
      </c>
      <c r="AF147" s="57">
        <v>0</v>
      </c>
      <c r="AG147" s="57">
        <v>0</v>
      </c>
      <c r="AH147" s="57">
        <v>0</v>
      </c>
      <c r="AI147" s="57">
        <v>0</v>
      </c>
      <c r="AJ147" s="57">
        <v>0</v>
      </c>
      <c r="AK147" s="57">
        <v>0</v>
      </c>
      <c r="AL147" s="57">
        <v>0</v>
      </c>
      <c r="AM147" s="57">
        <v>0</v>
      </c>
      <c r="AN147" s="57">
        <v>0</v>
      </c>
      <c r="AO147" s="57">
        <v>0</v>
      </c>
      <c r="AP147" s="57">
        <v>0</v>
      </c>
      <c r="AQ147" s="57">
        <v>0</v>
      </c>
      <c r="AR147" s="57">
        <v>0</v>
      </c>
      <c r="AS147" s="57">
        <v>0</v>
      </c>
      <c r="AT147" s="57">
        <v>0</v>
      </c>
      <c r="AU147" s="57">
        <v>0</v>
      </c>
      <c r="AV147" s="57">
        <v>0</v>
      </c>
      <c r="AW147" s="57">
        <v>0</v>
      </c>
      <c r="AX147" s="57">
        <v>0</v>
      </c>
      <c r="AY147" s="57">
        <v>0</v>
      </c>
      <c r="AZ147" s="57">
        <v>0</v>
      </c>
      <c r="BA147" s="57">
        <v>0</v>
      </c>
      <c r="BB147" s="57">
        <v>0</v>
      </c>
      <c r="BC147" s="57">
        <v>0</v>
      </c>
      <c r="BD147" s="57">
        <v>0</v>
      </c>
      <c r="BE147" s="57">
        <v>0</v>
      </c>
      <c r="BF147" s="57">
        <v>0</v>
      </c>
      <c r="BG147" s="57">
        <v>0</v>
      </c>
      <c r="BH147" s="57">
        <v>0</v>
      </c>
      <c r="BI147" s="57">
        <v>0</v>
      </c>
      <c r="BJ147" s="57">
        <v>0</v>
      </c>
      <c r="BK147" s="57">
        <v>0</v>
      </c>
      <c r="BL147" s="57">
        <v>0</v>
      </c>
      <c r="BM147" s="57">
        <v>0</v>
      </c>
      <c r="BN147" s="57">
        <v>0</v>
      </c>
      <c r="BO147" s="57">
        <v>0</v>
      </c>
      <c r="BP147" s="57">
        <v>0</v>
      </c>
      <c r="BQ147" s="57">
        <v>0</v>
      </c>
      <c r="BR147" s="57">
        <v>0</v>
      </c>
      <c r="BS147" s="57">
        <v>0</v>
      </c>
      <c r="BT147" s="57">
        <v>0</v>
      </c>
      <c r="BU147" s="57">
        <v>0</v>
      </c>
      <c r="BV147" s="57">
        <v>0</v>
      </c>
      <c r="BW147" s="57">
        <v>0</v>
      </c>
      <c r="BX147" s="57">
        <v>0</v>
      </c>
      <c r="BY147" s="57">
        <v>0</v>
      </c>
      <c r="BZ147" s="57">
        <v>0</v>
      </c>
      <c r="CA147" s="57">
        <v>0</v>
      </c>
      <c r="CB147" s="57">
        <v>0</v>
      </c>
      <c r="CC147" s="57">
        <v>0</v>
      </c>
      <c r="CD147" s="57">
        <v>0</v>
      </c>
      <c r="CE147" s="57">
        <v>0</v>
      </c>
      <c r="CF147" s="57">
        <v>0</v>
      </c>
      <c r="CG147" s="57">
        <v>0</v>
      </c>
      <c r="CH147" s="57">
        <v>0</v>
      </c>
      <c r="CI147" s="57">
        <v>0</v>
      </c>
      <c r="CJ147" s="57">
        <v>0</v>
      </c>
      <c r="CK147" s="57">
        <v>0</v>
      </c>
      <c r="CL147" s="57">
        <v>0</v>
      </c>
      <c r="CM147" s="57">
        <v>0</v>
      </c>
      <c r="CN147" s="57">
        <v>0</v>
      </c>
      <c r="CO147" s="57">
        <v>0</v>
      </c>
      <c r="CP147" s="57">
        <v>0</v>
      </c>
      <c r="CQ147" s="57">
        <v>0</v>
      </c>
      <c r="CR147" s="57">
        <v>0</v>
      </c>
      <c r="CS147" s="57">
        <v>0</v>
      </c>
      <c r="CT147" s="57">
        <v>0</v>
      </c>
      <c r="CU147" s="57">
        <v>0</v>
      </c>
      <c r="CV147" s="57">
        <v>0</v>
      </c>
      <c r="CW147" s="57">
        <v>0</v>
      </c>
      <c r="CX147" s="57">
        <v>0</v>
      </c>
      <c r="CY147" s="57">
        <v>0</v>
      </c>
      <c r="CZ147" s="57">
        <v>0</v>
      </c>
      <c r="DA147" s="57">
        <v>0</v>
      </c>
      <c r="DB147" s="57">
        <v>0</v>
      </c>
      <c r="DC147" s="57">
        <v>0</v>
      </c>
      <c r="DD147" s="57">
        <v>0</v>
      </c>
      <c r="DE147" s="57">
        <v>0</v>
      </c>
      <c r="DF147" s="57">
        <v>0</v>
      </c>
      <c r="DG147" s="57">
        <v>0</v>
      </c>
      <c r="DH147" s="57">
        <v>0</v>
      </c>
      <c r="DI147" s="57">
        <v>0</v>
      </c>
      <c r="DJ147" s="57">
        <v>0</v>
      </c>
      <c r="DK147" s="57">
        <v>0</v>
      </c>
      <c r="DL147" s="57">
        <v>0</v>
      </c>
      <c r="DM147" s="57">
        <v>0</v>
      </c>
      <c r="DN147" s="57">
        <v>0</v>
      </c>
      <c r="DO147" s="57">
        <v>0</v>
      </c>
      <c r="DP147" s="57">
        <v>0</v>
      </c>
      <c r="DQ147" s="57">
        <v>0</v>
      </c>
      <c r="DR147" s="57">
        <v>0</v>
      </c>
      <c r="DS147" s="57">
        <v>0</v>
      </c>
      <c r="DT147" s="57">
        <v>0</v>
      </c>
      <c r="DU147" s="57">
        <v>0</v>
      </c>
      <c r="DV147" s="57">
        <v>0</v>
      </c>
      <c r="DW147" s="57">
        <v>0</v>
      </c>
      <c r="DX147" s="57">
        <v>0</v>
      </c>
      <c r="DY147" s="57">
        <v>0</v>
      </c>
      <c r="DZ147" s="57">
        <v>0</v>
      </c>
      <c r="EA147" s="57">
        <v>0</v>
      </c>
      <c r="EB147" s="57">
        <v>0</v>
      </c>
      <c r="EC147" s="57">
        <v>0</v>
      </c>
      <c r="ED147" s="57">
        <v>0</v>
      </c>
      <c r="EE147" s="57">
        <v>0</v>
      </c>
      <c r="EF147" s="57">
        <v>0</v>
      </c>
      <c r="EG147" s="57">
        <v>0</v>
      </c>
      <c r="EH147" s="57">
        <v>0</v>
      </c>
      <c r="EI147" s="57">
        <v>0</v>
      </c>
      <c r="EJ147" s="57">
        <v>0</v>
      </c>
      <c r="EK147" s="57">
        <v>0</v>
      </c>
      <c r="EL147" s="57">
        <v>0</v>
      </c>
      <c r="EM147" s="57">
        <v>0</v>
      </c>
      <c r="EN147" s="57">
        <v>0</v>
      </c>
      <c r="EO147" s="57">
        <v>0</v>
      </c>
      <c r="EP147" s="57">
        <v>0</v>
      </c>
      <c r="EQ147" s="57">
        <v>0</v>
      </c>
      <c r="ER147" s="57">
        <v>0</v>
      </c>
      <c r="ES147" s="57">
        <v>0</v>
      </c>
      <c r="ET147" s="57">
        <v>0</v>
      </c>
      <c r="EU147" s="57">
        <v>0</v>
      </c>
      <c r="EV147" s="57">
        <v>0</v>
      </c>
      <c r="EW147" s="57">
        <v>0</v>
      </c>
      <c r="EX147" s="57">
        <v>0</v>
      </c>
      <c r="EY147" s="57">
        <v>0</v>
      </c>
      <c r="EZ147" s="57">
        <v>0</v>
      </c>
      <c r="FA147" s="57">
        <v>0</v>
      </c>
      <c r="FB147" s="57">
        <v>0</v>
      </c>
      <c r="FC147" s="57">
        <v>0</v>
      </c>
      <c r="FD147" s="57">
        <v>0</v>
      </c>
      <c r="FE147" s="57">
        <v>0</v>
      </c>
      <c r="FF147" s="57">
        <v>0</v>
      </c>
      <c r="FG147" s="57">
        <v>0</v>
      </c>
      <c r="FH147" s="57">
        <v>0</v>
      </c>
      <c r="FI147" s="57">
        <v>0</v>
      </c>
      <c r="FJ147" s="57">
        <v>0</v>
      </c>
      <c r="FK147" s="57">
        <v>0</v>
      </c>
      <c r="FL147" s="57">
        <v>0</v>
      </c>
      <c r="FM147" s="57">
        <v>0</v>
      </c>
      <c r="FN147" s="57">
        <v>0</v>
      </c>
      <c r="FO147" s="57">
        <v>0</v>
      </c>
      <c r="FP147" s="57">
        <v>0</v>
      </c>
      <c r="FQ147" s="57">
        <v>0</v>
      </c>
      <c r="FR147" s="57">
        <v>0</v>
      </c>
      <c r="FS147" s="57">
        <v>0</v>
      </c>
      <c r="FT147" s="57">
        <v>0</v>
      </c>
      <c r="FU147" s="57">
        <v>0</v>
      </c>
      <c r="FV147" s="57">
        <v>0</v>
      </c>
      <c r="FW147" s="57">
        <v>0</v>
      </c>
      <c r="FX147" s="57">
        <v>0</v>
      </c>
      <c r="FY147" s="57">
        <v>0</v>
      </c>
      <c r="FZ147" s="57">
        <v>0</v>
      </c>
      <c r="GA147" s="57">
        <v>0</v>
      </c>
      <c r="GB147" s="57">
        <v>0</v>
      </c>
      <c r="GC147" s="57">
        <v>0</v>
      </c>
      <c r="GD147" s="57">
        <v>0</v>
      </c>
      <c r="GE147" s="57">
        <v>0</v>
      </c>
      <c r="GF147" s="57">
        <v>0</v>
      </c>
      <c r="GG147" s="57">
        <v>0</v>
      </c>
      <c r="GH147" s="57">
        <v>0</v>
      </c>
      <c r="GI147" s="57">
        <v>0</v>
      </c>
      <c r="GJ147" s="57">
        <v>0</v>
      </c>
      <c r="GK147" s="57">
        <v>0</v>
      </c>
      <c r="GL147" s="57">
        <v>0</v>
      </c>
      <c r="GM147" s="57">
        <v>0</v>
      </c>
      <c r="GN147" s="57">
        <v>0</v>
      </c>
      <c r="GO147" s="57">
        <v>0</v>
      </c>
      <c r="GP147" s="57">
        <v>0</v>
      </c>
      <c r="GQ147" s="57">
        <v>0</v>
      </c>
      <c r="GR147" s="57">
        <v>0</v>
      </c>
      <c r="GS147" s="57">
        <v>0</v>
      </c>
      <c r="GT147" s="57">
        <v>0</v>
      </c>
      <c r="GU147" s="57">
        <v>0</v>
      </c>
      <c r="GV147" s="57">
        <v>0</v>
      </c>
      <c r="GW147" s="57">
        <v>0</v>
      </c>
      <c r="GX147" s="57">
        <v>0</v>
      </c>
      <c r="GY147" s="57">
        <v>0</v>
      </c>
      <c r="GZ147" s="57">
        <v>0</v>
      </c>
      <c r="HA147" s="57">
        <v>0</v>
      </c>
      <c r="HB147" s="57">
        <v>0</v>
      </c>
      <c r="HC147" s="57">
        <v>0</v>
      </c>
      <c r="HD147" s="57">
        <v>0</v>
      </c>
      <c r="HE147" s="57">
        <v>0</v>
      </c>
      <c r="HF147" s="57">
        <v>0</v>
      </c>
      <c r="HG147" s="57">
        <v>0</v>
      </c>
      <c r="HH147" s="57">
        <v>0</v>
      </c>
      <c r="HI147" s="57">
        <v>0</v>
      </c>
      <c r="HJ147" s="57">
        <v>0</v>
      </c>
      <c r="HK147" s="57">
        <v>0</v>
      </c>
      <c r="HL147" s="57">
        <v>0</v>
      </c>
      <c r="HM147" s="57">
        <v>0</v>
      </c>
      <c r="HN147" s="57">
        <v>0</v>
      </c>
      <c r="HO147" s="57">
        <v>0</v>
      </c>
      <c r="HP147" s="57">
        <v>0</v>
      </c>
      <c r="HQ147" s="57">
        <v>0</v>
      </c>
      <c r="HR147" s="57">
        <v>0</v>
      </c>
      <c r="HS147" s="57">
        <v>0</v>
      </c>
      <c r="HT147" s="57">
        <v>0</v>
      </c>
      <c r="HU147" s="57">
        <v>0</v>
      </c>
      <c r="HV147" s="57">
        <v>0</v>
      </c>
      <c r="HW147" s="57">
        <v>0</v>
      </c>
      <c r="HX147" s="57">
        <v>0</v>
      </c>
      <c r="HY147" s="57">
        <v>0</v>
      </c>
      <c r="HZ147" s="57">
        <v>0</v>
      </c>
      <c r="IA147" s="57">
        <v>0</v>
      </c>
      <c r="IB147" s="57">
        <v>0</v>
      </c>
      <c r="IC147" s="57">
        <v>0</v>
      </c>
      <c r="ID147" s="57">
        <v>0</v>
      </c>
      <c r="IE147" s="57">
        <v>0</v>
      </c>
      <c r="IF147" s="57">
        <v>0</v>
      </c>
      <c r="IG147" s="57">
        <v>0</v>
      </c>
      <c r="IH147" s="57">
        <v>0</v>
      </c>
      <c r="II147" s="57">
        <v>0</v>
      </c>
      <c r="IJ147" s="57">
        <v>0</v>
      </c>
      <c r="IK147" s="57">
        <v>0</v>
      </c>
      <c r="IL147" s="57">
        <v>0</v>
      </c>
      <c r="IM147" s="57">
        <v>0</v>
      </c>
      <c r="IN147" s="57">
        <v>0</v>
      </c>
      <c r="IO147" s="57">
        <v>0</v>
      </c>
      <c r="IP147" s="57">
        <v>0</v>
      </c>
      <c r="IQ147" s="57">
        <v>0</v>
      </c>
      <c r="IR147" s="57">
        <v>0</v>
      </c>
      <c r="IS147" s="57">
        <v>0</v>
      </c>
      <c r="IT147" s="57">
        <v>0</v>
      </c>
      <c r="IU147" s="57">
        <v>0</v>
      </c>
      <c r="IV147" s="57">
        <v>0</v>
      </c>
      <c r="IW147" s="57">
        <v>0</v>
      </c>
      <c r="IX147" s="57">
        <v>0</v>
      </c>
      <c r="IY147" s="57">
        <v>0</v>
      </c>
      <c r="IZ147" s="57">
        <v>0</v>
      </c>
      <c r="JA147" s="57">
        <v>0</v>
      </c>
      <c r="JB147" s="57">
        <v>0</v>
      </c>
      <c r="JC147" s="57">
        <v>0</v>
      </c>
      <c r="JD147" s="57">
        <v>0</v>
      </c>
      <c r="JE147" s="57">
        <v>0</v>
      </c>
      <c r="JF147" s="57">
        <v>0</v>
      </c>
      <c r="JG147" s="57">
        <v>0</v>
      </c>
      <c r="JH147" s="57">
        <v>0</v>
      </c>
      <c r="JI147" s="57">
        <v>0</v>
      </c>
      <c r="JJ147" s="57">
        <v>0</v>
      </c>
      <c r="JK147" s="57">
        <v>0</v>
      </c>
      <c r="JL147" s="57">
        <v>0</v>
      </c>
      <c r="JM147" s="57">
        <v>0</v>
      </c>
      <c r="JN147" s="57">
        <v>0</v>
      </c>
      <c r="JO147" s="57">
        <v>0</v>
      </c>
      <c r="JP147" s="57">
        <v>0</v>
      </c>
      <c r="JQ147" s="57">
        <v>0</v>
      </c>
      <c r="JR147" s="57">
        <v>0</v>
      </c>
      <c r="JS147" s="57">
        <v>0</v>
      </c>
      <c r="JT147" s="57">
        <v>0</v>
      </c>
      <c r="JU147" s="57">
        <v>0</v>
      </c>
      <c r="JV147" s="57">
        <v>0</v>
      </c>
      <c r="JW147" s="57">
        <v>0</v>
      </c>
      <c r="JX147" s="57">
        <v>0</v>
      </c>
      <c r="JY147" s="57">
        <v>0</v>
      </c>
      <c r="JZ147" s="57">
        <v>0</v>
      </c>
      <c r="KA147" s="57">
        <v>0</v>
      </c>
      <c r="KB147" s="57">
        <v>0</v>
      </c>
      <c r="KC147" s="57">
        <v>0</v>
      </c>
      <c r="KD147" s="57">
        <v>0</v>
      </c>
      <c r="KE147" s="57">
        <v>0</v>
      </c>
      <c r="KF147" s="57">
        <v>0</v>
      </c>
      <c r="KG147" s="57">
        <v>0</v>
      </c>
      <c r="KH147" s="57">
        <v>0</v>
      </c>
      <c r="KI147" s="57">
        <v>0</v>
      </c>
      <c r="KJ147" s="57">
        <v>0</v>
      </c>
      <c r="KK147" s="57">
        <v>0</v>
      </c>
      <c r="KL147" s="57">
        <v>0</v>
      </c>
      <c r="KM147" s="57">
        <v>0</v>
      </c>
      <c r="KN147" s="57">
        <v>0</v>
      </c>
      <c r="KO147" s="57">
        <v>0</v>
      </c>
      <c r="KP147" s="57">
        <v>0</v>
      </c>
      <c r="KQ147" s="57">
        <v>0</v>
      </c>
      <c r="KR147" s="57">
        <v>0</v>
      </c>
      <c r="KS147" s="57">
        <v>0</v>
      </c>
      <c r="KT147" s="57">
        <v>0</v>
      </c>
      <c r="KU147" s="57">
        <v>0</v>
      </c>
      <c r="KV147" s="57">
        <v>0</v>
      </c>
      <c r="KW147" s="57">
        <v>0</v>
      </c>
      <c r="KX147" s="57">
        <v>0</v>
      </c>
      <c r="KY147" s="57">
        <v>0</v>
      </c>
      <c r="KZ147" s="57">
        <v>0</v>
      </c>
      <c r="LA147" s="57">
        <v>0</v>
      </c>
      <c r="LB147" s="57">
        <v>0</v>
      </c>
      <c r="LC147" s="57">
        <v>0</v>
      </c>
      <c r="LD147" s="57">
        <v>0</v>
      </c>
      <c r="LE147" s="57">
        <v>0</v>
      </c>
      <c r="LF147" s="57">
        <v>0</v>
      </c>
      <c r="LG147" s="57">
        <v>0</v>
      </c>
      <c r="LH147" s="57">
        <v>0</v>
      </c>
      <c r="LI147" s="57">
        <v>0</v>
      </c>
      <c r="LJ147" s="57">
        <v>0</v>
      </c>
      <c r="LK147" s="57">
        <v>0</v>
      </c>
      <c r="LL147" s="57">
        <v>0</v>
      </c>
      <c r="LM147" s="57">
        <v>0</v>
      </c>
      <c r="LN147" s="57">
        <v>0</v>
      </c>
      <c r="LO147" s="57">
        <v>0</v>
      </c>
      <c r="LP147" s="57">
        <v>0</v>
      </c>
      <c r="LQ147" s="57">
        <v>0</v>
      </c>
      <c r="LR147" s="57">
        <v>0</v>
      </c>
      <c r="LS147" s="57">
        <v>0</v>
      </c>
      <c r="LT147" s="57">
        <v>0</v>
      </c>
      <c r="LU147" s="57">
        <v>0</v>
      </c>
      <c r="LV147" s="57">
        <v>0</v>
      </c>
      <c r="LW147" s="57">
        <v>0</v>
      </c>
      <c r="LX147" s="57">
        <v>0</v>
      </c>
      <c r="LY147" s="57">
        <v>0</v>
      </c>
      <c r="LZ147" s="57">
        <v>0</v>
      </c>
      <c r="MA147" s="57">
        <v>0</v>
      </c>
      <c r="MB147" s="57">
        <v>0</v>
      </c>
      <c r="MC147" s="57">
        <v>0</v>
      </c>
      <c r="MD147" s="57">
        <v>0</v>
      </c>
      <c r="ME147" s="57">
        <v>0</v>
      </c>
      <c r="MF147" s="57">
        <v>0</v>
      </c>
      <c r="MG147" s="57">
        <v>0</v>
      </c>
      <c r="MH147" s="57">
        <v>0</v>
      </c>
      <c r="MI147" s="57">
        <v>0</v>
      </c>
      <c r="MJ147" s="57">
        <v>0</v>
      </c>
      <c r="MK147" s="57">
        <v>0</v>
      </c>
      <c r="ML147" s="57">
        <v>0</v>
      </c>
      <c r="MM147" s="57">
        <v>0</v>
      </c>
      <c r="MN147" s="57">
        <v>0</v>
      </c>
      <c r="MO147" s="57">
        <v>0</v>
      </c>
      <c r="MP147" s="57">
        <v>0</v>
      </c>
      <c r="MQ147" s="57">
        <v>0</v>
      </c>
      <c r="MR147" s="57">
        <v>0</v>
      </c>
      <c r="MS147" s="57">
        <v>0</v>
      </c>
      <c r="MT147" s="57">
        <v>0</v>
      </c>
      <c r="MU147" s="57">
        <v>0</v>
      </c>
      <c r="MV147" s="57">
        <v>0</v>
      </c>
      <c r="MW147" s="57">
        <v>0</v>
      </c>
      <c r="MX147" s="57">
        <v>0</v>
      </c>
      <c r="MY147" s="57">
        <v>0</v>
      </c>
      <c r="MZ147" s="57">
        <v>0</v>
      </c>
      <c r="NA147" s="57">
        <v>0</v>
      </c>
      <c r="NB147" s="57">
        <v>0</v>
      </c>
      <c r="NC147" s="57">
        <v>0</v>
      </c>
      <c r="ND147" s="57">
        <v>0</v>
      </c>
      <c r="NE147" s="57">
        <v>0</v>
      </c>
      <c r="NF147" s="57">
        <v>0</v>
      </c>
      <c r="NG147" s="57">
        <v>0</v>
      </c>
      <c r="NH147" s="57">
        <v>0</v>
      </c>
      <c r="NI147" s="57">
        <v>0</v>
      </c>
      <c r="NJ147" s="57">
        <v>0</v>
      </c>
      <c r="NK147" s="57">
        <v>0</v>
      </c>
      <c r="NL147" s="57">
        <v>0</v>
      </c>
      <c r="NM147" s="57">
        <v>0</v>
      </c>
      <c r="NN147" s="57">
        <v>0</v>
      </c>
      <c r="NO147" s="57">
        <v>0</v>
      </c>
      <c r="NP147" s="57">
        <v>0</v>
      </c>
      <c r="NQ147" s="57">
        <v>0</v>
      </c>
      <c r="NR147" s="57">
        <v>0</v>
      </c>
      <c r="NS147" s="57">
        <v>0</v>
      </c>
      <c r="NT147" s="57">
        <v>0</v>
      </c>
      <c r="NU147" s="57">
        <v>0</v>
      </c>
      <c r="NV147" s="57">
        <v>0</v>
      </c>
      <c r="NW147" s="57">
        <v>0</v>
      </c>
      <c r="NX147" s="57">
        <v>0</v>
      </c>
      <c r="NY147" s="57">
        <v>0</v>
      </c>
      <c r="NZ147" s="57">
        <v>0</v>
      </c>
      <c r="OA147" s="57">
        <v>0</v>
      </c>
      <c r="OB147" s="57">
        <v>0</v>
      </c>
      <c r="OC147" s="57">
        <v>0</v>
      </c>
      <c r="OD147" s="57">
        <v>0</v>
      </c>
      <c r="OE147" s="57">
        <v>0</v>
      </c>
      <c r="OF147" s="57">
        <v>0</v>
      </c>
      <c r="OG147" s="57">
        <v>0</v>
      </c>
      <c r="OH147" s="57">
        <v>0</v>
      </c>
      <c r="OI147" s="57">
        <v>0</v>
      </c>
      <c r="OJ147" s="57">
        <v>0</v>
      </c>
      <c r="OK147" s="57">
        <v>0</v>
      </c>
      <c r="OL147" s="57">
        <v>0</v>
      </c>
      <c r="OM147" s="57">
        <v>0</v>
      </c>
      <c r="ON147" s="57">
        <v>0</v>
      </c>
      <c r="OO147" s="57">
        <v>0</v>
      </c>
      <c r="OP147" s="57">
        <v>0</v>
      </c>
      <c r="OQ147" s="57">
        <v>0</v>
      </c>
      <c r="OR147" s="57">
        <v>0</v>
      </c>
      <c r="OS147" s="57">
        <v>0</v>
      </c>
      <c r="OT147" s="57">
        <v>0</v>
      </c>
      <c r="OU147" s="57">
        <v>0</v>
      </c>
      <c r="OV147" s="57">
        <v>0</v>
      </c>
      <c r="OW147" s="57">
        <v>0</v>
      </c>
      <c r="OX147" s="57">
        <v>0</v>
      </c>
      <c r="OY147" s="54">
        <f t="shared" si="2"/>
        <v>0</v>
      </c>
    </row>
    <row r="148" spans="1:415" x14ac:dyDescent="0.25">
      <c r="A148" s="4"/>
      <c r="B148" s="5">
        <v>711</v>
      </c>
      <c r="C148" s="6" t="s">
        <v>617</v>
      </c>
      <c r="D148" s="57">
        <v>0</v>
      </c>
      <c r="E148" s="57">
        <v>0</v>
      </c>
      <c r="F148" s="57">
        <v>0</v>
      </c>
      <c r="G148" s="57">
        <v>0</v>
      </c>
      <c r="H148" s="57">
        <v>0</v>
      </c>
      <c r="I148" s="57">
        <v>0</v>
      </c>
      <c r="J148" s="57">
        <v>0</v>
      </c>
      <c r="K148" s="57">
        <v>0</v>
      </c>
      <c r="L148" s="57">
        <v>0</v>
      </c>
      <c r="M148" s="57">
        <v>0</v>
      </c>
      <c r="N148" s="57">
        <v>0</v>
      </c>
      <c r="O148" s="57">
        <v>0</v>
      </c>
      <c r="P148" s="57">
        <v>0</v>
      </c>
      <c r="Q148" s="57">
        <v>0</v>
      </c>
      <c r="R148" s="57">
        <v>0</v>
      </c>
      <c r="S148" s="57">
        <v>0</v>
      </c>
      <c r="T148" s="57">
        <v>0</v>
      </c>
      <c r="U148" s="57">
        <v>0</v>
      </c>
      <c r="V148" s="57">
        <v>0</v>
      </c>
      <c r="W148" s="57">
        <v>0</v>
      </c>
      <c r="X148" s="57">
        <v>0</v>
      </c>
      <c r="Y148" s="57">
        <v>0</v>
      </c>
      <c r="Z148" s="57">
        <v>0</v>
      </c>
      <c r="AA148" s="57">
        <v>0</v>
      </c>
      <c r="AB148" s="57">
        <v>0</v>
      </c>
      <c r="AC148" s="57">
        <v>0</v>
      </c>
      <c r="AD148" s="57">
        <v>0</v>
      </c>
      <c r="AE148" s="57">
        <v>0</v>
      </c>
      <c r="AF148" s="57">
        <v>0</v>
      </c>
      <c r="AG148" s="57">
        <v>0</v>
      </c>
      <c r="AH148" s="57">
        <v>0</v>
      </c>
      <c r="AI148" s="57">
        <v>0</v>
      </c>
      <c r="AJ148" s="57">
        <v>0</v>
      </c>
      <c r="AK148" s="57">
        <v>0</v>
      </c>
      <c r="AL148" s="57">
        <v>0</v>
      </c>
      <c r="AM148" s="57">
        <v>0</v>
      </c>
      <c r="AN148" s="57">
        <v>0</v>
      </c>
      <c r="AO148" s="57">
        <v>0</v>
      </c>
      <c r="AP148" s="57">
        <v>0</v>
      </c>
      <c r="AQ148" s="57">
        <v>0</v>
      </c>
      <c r="AR148" s="57">
        <v>0</v>
      </c>
      <c r="AS148" s="57">
        <v>0</v>
      </c>
      <c r="AT148" s="57">
        <v>0</v>
      </c>
      <c r="AU148" s="57">
        <v>0</v>
      </c>
      <c r="AV148" s="57">
        <v>0</v>
      </c>
      <c r="AW148" s="57">
        <v>0</v>
      </c>
      <c r="AX148" s="57">
        <v>0</v>
      </c>
      <c r="AY148" s="57">
        <v>0</v>
      </c>
      <c r="AZ148" s="57">
        <v>0</v>
      </c>
      <c r="BA148" s="57">
        <v>0</v>
      </c>
      <c r="BB148" s="57">
        <v>0</v>
      </c>
      <c r="BC148" s="57">
        <v>0</v>
      </c>
      <c r="BD148" s="57">
        <v>0</v>
      </c>
      <c r="BE148" s="57">
        <v>0</v>
      </c>
      <c r="BF148" s="57">
        <v>0</v>
      </c>
      <c r="BG148" s="57">
        <v>0</v>
      </c>
      <c r="BH148" s="57">
        <v>0</v>
      </c>
      <c r="BI148" s="57">
        <v>0</v>
      </c>
      <c r="BJ148" s="57">
        <v>0</v>
      </c>
      <c r="BK148" s="57">
        <v>0</v>
      </c>
      <c r="BL148" s="57">
        <v>0</v>
      </c>
      <c r="BM148" s="57">
        <v>0</v>
      </c>
      <c r="BN148" s="57">
        <v>0</v>
      </c>
      <c r="BO148" s="57">
        <v>0</v>
      </c>
      <c r="BP148" s="57">
        <v>0</v>
      </c>
      <c r="BQ148" s="57">
        <v>0</v>
      </c>
      <c r="BR148" s="57">
        <v>0</v>
      </c>
      <c r="BS148" s="57">
        <v>0</v>
      </c>
      <c r="BT148" s="57">
        <v>0</v>
      </c>
      <c r="BU148" s="57">
        <v>0</v>
      </c>
      <c r="BV148" s="57">
        <v>0</v>
      </c>
      <c r="BW148" s="57">
        <v>0</v>
      </c>
      <c r="BX148" s="57">
        <v>0</v>
      </c>
      <c r="BY148" s="57">
        <v>0</v>
      </c>
      <c r="BZ148" s="57">
        <v>0</v>
      </c>
      <c r="CA148" s="57">
        <v>0</v>
      </c>
      <c r="CB148" s="57">
        <v>0</v>
      </c>
      <c r="CC148" s="57">
        <v>0</v>
      </c>
      <c r="CD148" s="57">
        <v>0</v>
      </c>
      <c r="CE148" s="57">
        <v>0</v>
      </c>
      <c r="CF148" s="57">
        <v>0</v>
      </c>
      <c r="CG148" s="57">
        <v>0</v>
      </c>
      <c r="CH148" s="57">
        <v>0</v>
      </c>
      <c r="CI148" s="57">
        <v>0</v>
      </c>
      <c r="CJ148" s="57">
        <v>0</v>
      </c>
      <c r="CK148" s="57">
        <v>0</v>
      </c>
      <c r="CL148" s="57">
        <v>0</v>
      </c>
      <c r="CM148" s="57">
        <v>0</v>
      </c>
      <c r="CN148" s="57">
        <v>0</v>
      </c>
      <c r="CO148" s="57">
        <v>0</v>
      </c>
      <c r="CP148" s="57">
        <v>0</v>
      </c>
      <c r="CQ148" s="57">
        <v>0</v>
      </c>
      <c r="CR148" s="57">
        <v>0</v>
      </c>
      <c r="CS148" s="57">
        <v>0</v>
      </c>
      <c r="CT148" s="57">
        <v>0</v>
      </c>
      <c r="CU148" s="57">
        <v>0</v>
      </c>
      <c r="CV148" s="57">
        <v>0</v>
      </c>
      <c r="CW148" s="57">
        <v>0</v>
      </c>
      <c r="CX148" s="57">
        <v>0</v>
      </c>
      <c r="CY148" s="57">
        <v>0</v>
      </c>
      <c r="CZ148" s="57">
        <v>0</v>
      </c>
      <c r="DA148" s="57">
        <v>0</v>
      </c>
      <c r="DB148" s="57">
        <v>0</v>
      </c>
      <c r="DC148" s="57">
        <v>0</v>
      </c>
      <c r="DD148" s="57">
        <v>0</v>
      </c>
      <c r="DE148" s="57">
        <v>0</v>
      </c>
      <c r="DF148" s="57">
        <v>0</v>
      </c>
      <c r="DG148" s="57">
        <v>0</v>
      </c>
      <c r="DH148" s="57">
        <v>0</v>
      </c>
      <c r="DI148" s="57">
        <v>0</v>
      </c>
      <c r="DJ148" s="57">
        <v>0</v>
      </c>
      <c r="DK148" s="57">
        <v>0</v>
      </c>
      <c r="DL148" s="57">
        <v>0</v>
      </c>
      <c r="DM148" s="57">
        <v>0</v>
      </c>
      <c r="DN148" s="57">
        <v>0</v>
      </c>
      <c r="DO148" s="57">
        <v>0</v>
      </c>
      <c r="DP148" s="57">
        <v>0</v>
      </c>
      <c r="DQ148" s="57">
        <v>0</v>
      </c>
      <c r="DR148" s="57">
        <v>0</v>
      </c>
      <c r="DS148" s="57">
        <v>0</v>
      </c>
      <c r="DT148" s="57">
        <v>0</v>
      </c>
      <c r="DU148" s="57">
        <v>0</v>
      </c>
      <c r="DV148" s="57">
        <v>0</v>
      </c>
      <c r="DW148" s="57">
        <v>0</v>
      </c>
      <c r="DX148" s="57">
        <v>0</v>
      </c>
      <c r="DY148" s="57">
        <v>0</v>
      </c>
      <c r="DZ148" s="57">
        <v>0</v>
      </c>
      <c r="EA148" s="57">
        <v>0</v>
      </c>
      <c r="EB148" s="57">
        <v>0</v>
      </c>
      <c r="EC148" s="57">
        <v>0</v>
      </c>
      <c r="ED148" s="57">
        <v>0</v>
      </c>
      <c r="EE148" s="57">
        <v>0</v>
      </c>
      <c r="EF148" s="57">
        <v>0</v>
      </c>
      <c r="EG148" s="57">
        <v>0</v>
      </c>
      <c r="EH148" s="57">
        <v>0</v>
      </c>
      <c r="EI148" s="57">
        <v>0</v>
      </c>
      <c r="EJ148" s="57">
        <v>0</v>
      </c>
      <c r="EK148" s="57">
        <v>0</v>
      </c>
      <c r="EL148" s="57">
        <v>0</v>
      </c>
      <c r="EM148" s="57">
        <v>0</v>
      </c>
      <c r="EN148" s="57">
        <v>0</v>
      </c>
      <c r="EO148" s="57">
        <v>0</v>
      </c>
      <c r="EP148" s="57">
        <v>0</v>
      </c>
      <c r="EQ148" s="57">
        <v>0</v>
      </c>
      <c r="ER148" s="57">
        <v>0</v>
      </c>
      <c r="ES148" s="57">
        <v>0</v>
      </c>
      <c r="ET148" s="57">
        <v>0</v>
      </c>
      <c r="EU148" s="57">
        <v>0</v>
      </c>
      <c r="EV148" s="57">
        <v>0</v>
      </c>
      <c r="EW148" s="57">
        <v>0</v>
      </c>
      <c r="EX148" s="57">
        <v>0</v>
      </c>
      <c r="EY148" s="57">
        <v>0</v>
      </c>
      <c r="EZ148" s="57">
        <v>0</v>
      </c>
      <c r="FA148" s="57">
        <v>0</v>
      </c>
      <c r="FB148" s="57">
        <v>0</v>
      </c>
      <c r="FC148" s="57">
        <v>0</v>
      </c>
      <c r="FD148" s="57">
        <v>0</v>
      </c>
      <c r="FE148" s="57">
        <v>0</v>
      </c>
      <c r="FF148" s="57">
        <v>0</v>
      </c>
      <c r="FG148" s="57">
        <v>0</v>
      </c>
      <c r="FH148" s="57">
        <v>0</v>
      </c>
      <c r="FI148" s="57">
        <v>0</v>
      </c>
      <c r="FJ148" s="57">
        <v>0</v>
      </c>
      <c r="FK148" s="57">
        <v>0</v>
      </c>
      <c r="FL148" s="57">
        <v>0</v>
      </c>
      <c r="FM148" s="57">
        <v>0</v>
      </c>
      <c r="FN148" s="57">
        <v>0</v>
      </c>
      <c r="FO148" s="57">
        <v>0</v>
      </c>
      <c r="FP148" s="57">
        <v>0</v>
      </c>
      <c r="FQ148" s="57">
        <v>0</v>
      </c>
      <c r="FR148" s="57">
        <v>0</v>
      </c>
      <c r="FS148" s="57">
        <v>0</v>
      </c>
      <c r="FT148" s="57">
        <v>0</v>
      </c>
      <c r="FU148" s="57">
        <v>0</v>
      </c>
      <c r="FV148" s="57">
        <v>0</v>
      </c>
      <c r="FW148" s="57">
        <v>0</v>
      </c>
      <c r="FX148" s="57">
        <v>0</v>
      </c>
      <c r="FY148" s="57">
        <v>0</v>
      </c>
      <c r="FZ148" s="57">
        <v>0</v>
      </c>
      <c r="GA148" s="57">
        <v>0</v>
      </c>
      <c r="GB148" s="57">
        <v>0</v>
      </c>
      <c r="GC148" s="57">
        <v>0</v>
      </c>
      <c r="GD148" s="57">
        <v>0</v>
      </c>
      <c r="GE148" s="57">
        <v>0</v>
      </c>
      <c r="GF148" s="57">
        <v>0</v>
      </c>
      <c r="GG148" s="57">
        <v>0</v>
      </c>
      <c r="GH148" s="57">
        <v>0</v>
      </c>
      <c r="GI148" s="57">
        <v>0</v>
      </c>
      <c r="GJ148" s="57">
        <v>0</v>
      </c>
      <c r="GK148" s="57">
        <v>0</v>
      </c>
      <c r="GL148" s="57">
        <v>0</v>
      </c>
      <c r="GM148" s="57">
        <v>0</v>
      </c>
      <c r="GN148" s="57">
        <v>0</v>
      </c>
      <c r="GO148" s="57">
        <v>0</v>
      </c>
      <c r="GP148" s="57">
        <v>0</v>
      </c>
      <c r="GQ148" s="57">
        <v>0</v>
      </c>
      <c r="GR148" s="57">
        <v>0</v>
      </c>
      <c r="GS148" s="57">
        <v>0</v>
      </c>
      <c r="GT148" s="57">
        <v>0</v>
      </c>
      <c r="GU148" s="57">
        <v>0</v>
      </c>
      <c r="GV148" s="57">
        <v>0</v>
      </c>
      <c r="GW148" s="57">
        <v>0</v>
      </c>
      <c r="GX148" s="57">
        <v>0</v>
      </c>
      <c r="GY148" s="57">
        <v>0</v>
      </c>
      <c r="GZ148" s="57">
        <v>0</v>
      </c>
      <c r="HA148" s="57">
        <v>0</v>
      </c>
      <c r="HB148" s="57">
        <v>0</v>
      </c>
      <c r="HC148" s="57">
        <v>0</v>
      </c>
      <c r="HD148" s="57">
        <v>0</v>
      </c>
      <c r="HE148" s="57">
        <v>0</v>
      </c>
      <c r="HF148" s="57">
        <v>0</v>
      </c>
      <c r="HG148" s="57">
        <v>0</v>
      </c>
      <c r="HH148" s="57">
        <v>0</v>
      </c>
      <c r="HI148" s="57">
        <v>0</v>
      </c>
      <c r="HJ148" s="57">
        <v>0</v>
      </c>
      <c r="HK148" s="57">
        <v>0</v>
      </c>
      <c r="HL148" s="57">
        <v>0</v>
      </c>
      <c r="HM148" s="57">
        <v>0</v>
      </c>
      <c r="HN148" s="57">
        <v>0</v>
      </c>
      <c r="HO148" s="57">
        <v>0</v>
      </c>
      <c r="HP148" s="57">
        <v>0</v>
      </c>
      <c r="HQ148" s="57">
        <v>0</v>
      </c>
      <c r="HR148" s="57">
        <v>0</v>
      </c>
      <c r="HS148" s="57">
        <v>0</v>
      </c>
      <c r="HT148" s="57">
        <v>0</v>
      </c>
      <c r="HU148" s="57">
        <v>0</v>
      </c>
      <c r="HV148" s="57">
        <v>0</v>
      </c>
      <c r="HW148" s="57">
        <v>0</v>
      </c>
      <c r="HX148" s="57">
        <v>0</v>
      </c>
      <c r="HY148" s="57">
        <v>0</v>
      </c>
      <c r="HZ148" s="57">
        <v>0</v>
      </c>
      <c r="IA148" s="57">
        <v>0</v>
      </c>
      <c r="IB148" s="57">
        <v>0</v>
      </c>
      <c r="IC148" s="57">
        <v>0</v>
      </c>
      <c r="ID148" s="57">
        <v>0</v>
      </c>
      <c r="IE148" s="57">
        <v>0</v>
      </c>
      <c r="IF148" s="57">
        <v>0</v>
      </c>
      <c r="IG148" s="57">
        <v>0</v>
      </c>
      <c r="IH148" s="57">
        <v>0</v>
      </c>
      <c r="II148" s="57">
        <v>0</v>
      </c>
      <c r="IJ148" s="57">
        <v>0</v>
      </c>
      <c r="IK148" s="57">
        <v>0</v>
      </c>
      <c r="IL148" s="57">
        <v>0</v>
      </c>
      <c r="IM148" s="57">
        <v>0</v>
      </c>
      <c r="IN148" s="57">
        <v>0</v>
      </c>
      <c r="IO148" s="57">
        <v>0</v>
      </c>
      <c r="IP148" s="57">
        <v>0</v>
      </c>
      <c r="IQ148" s="57">
        <v>0</v>
      </c>
      <c r="IR148" s="57">
        <v>0</v>
      </c>
      <c r="IS148" s="57">
        <v>0</v>
      </c>
      <c r="IT148" s="57">
        <v>0</v>
      </c>
      <c r="IU148" s="57">
        <v>0</v>
      </c>
      <c r="IV148" s="57">
        <v>0</v>
      </c>
      <c r="IW148" s="57">
        <v>0</v>
      </c>
      <c r="IX148" s="57">
        <v>0</v>
      </c>
      <c r="IY148" s="57">
        <v>0</v>
      </c>
      <c r="IZ148" s="57">
        <v>0</v>
      </c>
      <c r="JA148" s="57">
        <v>0</v>
      </c>
      <c r="JB148" s="57">
        <v>0</v>
      </c>
      <c r="JC148" s="57">
        <v>0</v>
      </c>
      <c r="JD148" s="57">
        <v>0</v>
      </c>
      <c r="JE148" s="57">
        <v>0</v>
      </c>
      <c r="JF148" s="57">
        <v>0</v>
      </c>
      <c r="JG148" s="57">
        <v>0</v>
      </c>
      <c r="JH148" s="57">
        <v>0</v>
      </c>
      <c r="JI148" s="57">
        <v>0</v>
      </c>
      <c r="JJ148" s="57">
        <v>0</v>
      </c>
      <c r="JK148" s="57">
        <v>0</v>
      </c>
      <c r="JL148" s="57">
        <v>0</v>
      </c>
      <c r="JM148" s="57">
        <v>0</v>
      </c>
      <c r="JN148" s="57">
        <v>0</v>
      </c>
      <c r="JO148" s="57">
        <v>0</v>
      </c>
      <c r="JP148" s="57">
        <v>0</v>
      </c>
      <c r="JQ148" s="57">
        <v>0</v>
      </c>
      <c r="JR148" s="57">
        <v>0</v>
      </c>
      <c r="JS148" s="57">
        <v>0</v>
      </c>
      <c r="JT148" s="57">
        <v>0</v>
      </c>
      <c r="JU148" s="57">
        <v>0</v>
      </c>
      <c r="JV148" s="57">
        <v>0</v>
      </c>
      <c r="JW148" s="57">
        <v>0</v>
      </c>
      <c r="JX148" s="57">
        <v>0</v>
      </c>
      <c r="JY148" s="57">
        <v>0</v>
      </c>
      <c r="JZ148" s="57">
        <v>0</v>
      </c>
      <c r="KA148" s="57">
        <v>0</v>
      </c>
      <c r="KB148" s="57">
        <v>0</v>
      </c>
      <c r="KC148" s="57">
        <v>0</v>
      </c>
      <c r="KD148" s="57">
        <v>0</v>
      </c>
      <c r="KE148" s="57">
        <v>0</v>
      </c>
      <c r="KF148" s="57">
        <v>0</v>
      </c>
      <c r="KG148" s="57">
        <v>0</v>
      </c>
      <c r="KH148" s="57">
        <v>0</v>
      </c>
      <c r="KI148" s="57">
        <v>0</v>
      </c>
      <c r="KJ148" s="57">
        <v>0</v>
      </c>
      <c r="KK148" s="57">
        <v>0</v>
      </c>
      <c r="KL148" s="57">
        <v>0</v>
      </c>
      <c r="KM148" s="57">
        <v>0</v>
      </c>
      <c r="KN148" s="57">
        <v>0</v>
      </c>
      <c r="KO148" s="57">
        <v>0</v>
      </c>
      <c r="KP148" s="57">
        <v>0</v>
      </c>
      <c r="KQ148" s="57">
        <v>0</v>
      </c>
      <c r="KR148" s="57">
        <v>0</v>
      </c>
      <c r="KS148" s="57">
        <v>0</v>
      </c>
      <c r="KT148" s="57">
        <v>0</v>
      </c>
      <c r="KU148" s="57">
        <v>0</v>
      </c>
      <c r="KV148" s="57">
        <v>0</v>
      </c>
      <c r="KW148" s="57">
        <v>0</v>
      </c>
      <c r="KX148" s="57">
        <v>0</v>
      </c>
      <c r="KY148" s="57">
        <v>0</v>
      </c>
      <c r="KZ148" s="57">
        <v>0</v>
      </c>
      <c r="LA148" s="57">
        <v>0</v>
      </c>
      <c r="LB148" s="57">
        <v>0</v>
      </c>
      <c r="LC148" s="57">
        <v>0</v>
      </c>
      <c r="LD148" s="57">
        <v>0</v>
      </c>
      <c r="LE148" s="57">
        <v>0</v>
      </c>
      <c r="LF148" s="57">
        <v>0</v>
      </c>
      <c r="LG148" s="57">
        <v>0</v>
      </c>
      <c r="LH148" s="57">
        <v>0</v>
      </c>
      <c r="LI148" s="57">
        <v>0</v>
      </c>
      <c r="LJ148" s="57">
        <v>0</v>
      </c>
      <c r="LK148" s="57">
        <v>0</v>
      </c>
      <c r="LL148" s="57">
        <v>0</v>
      </c>
      <c r="LM148" s="57">
        <v>0</v>
      </c>
      <c r="LN148" s="57">
        <v>0</v>
      </c>
      <c r="LO148" s="57">
        <v>0</v>
      </c>
      <c r="LP148" s="57">
        <v>0</v>
      </c>
      <c r="LQ148" s="57">
        <v>0</v>
      </c>
      <c r="LR148" s="57">
        <v>0</v>
      </c>
      <c r="LS148" s="57">
        <v>0</v>
      </c>
      <c r="LT148" s="57">
        <v>0</v>
      </c>
      <c r="LU148" s="57">
        <v>0</v>
      </c>
      <c r="LV148" s="57">
        <v>0</v>
      </c>
      <c r="LW148" s="57">
        <v>0</v>
      </c>
      <c r="LX148" s="57">
        <v>0</v>
      </c>
      <c r="LY148" s="57">
        <v>0</v>
      </c>
      <c r="LZ148" s="57">
        <v>0</v>
      </c>
      <c r="MA148" s="57">
        <v>0</v>
      </c>
      <c r="MB148" s="57">
        <v>0</v>
      </c>
      <c r="MC148" s="57">
        <v>0</v>
      </c>
      <c r="MD148" s="57">
        <v>0</v>
      </c>
      <c r="ME148" s="57">
        <v>0</v>
      </c>
      <c r="MF148" s="57">
        <v>0</v>
      </c>
      <c r="MG148" s="57">
        <v>0</v>
      </c>
      <c r="MH148" s="57">
        <v>0</v>
      </c>
      <c r="MI148" s="57">
        <v>0</v>
      </c>
      <c r="MJ148" s="57">
        <v>0</v>
      </c>
      <c r="MK148" s="57">
        <v>0</v>
      </c>
      <c r="ML148" s="57">
        <v>0</v>
      </c>
      <c r="MM148" s="57">
        <v>0</v>
      </c>
      <c r="MN148" s="57">
        <v>0</v>
      </c>
      <c r="MO148" s="57">
        <v>0</v>
      </c>
      <c r="MP148" s="57">
        <v>0</v>
      </c>
      <c r="MQ148" s="57">
        <v>0</v>
      </c>
      <c r="MR148" s="57">
        <v>0</v>
      </c>
      <c r="MS148" s="57">
        <v>0</v>
      </c>
      <c r="MT148" s="57">
        <v>0</v>
      </c>
      <c r="MU148" s="57">
        <v>0</v>
      </c>
      <c r="MV148" s="57">
        <v>0</v>
      </c>
      <c r="MW148" s="57">
        <v>0</v>
      </c>
      <c r="MX148" s="57">
        <v>0</v>
      </c>
      <c r="MY148" s="57">
        <v>0</v>
      </c>
      <c r="MZ148" s="57">
        <v>0</v>
      </c>
      <c r="NA148" s="57">
        <v>0</v>
      </c>
      <c r="NB148" s="57">
        <v>0</v>
      </c>
      <c r="NC148" s="57">
        <v>0</v>
      </c>
      <c r="ND148" s="57">
        <v>0</v>
      </c>
      <c r="NE148" s="57">
        <v>0</v>
      </c>
      <c r="NF148" s="57">
        <v>0</v>
      </c>
      <c r="NG148" s="57">
        <v>0</v>
      </c>
      <c r="NH148" s="57">
        <v>0</v>
      </c>
      <c r="NI148" s="57">
        <v>0</v>
      </c>
      <c r="NJ148" s="57">
        <v>0</v>
      </c>
      <c r="NK148" s="57">
        <v>0</v>
      </c>
      <c r="NL148" s="57">
        <v>0</v>
      </c>
      <c r="NM148" s="57">
        <v>0</v>
      </c>
      <c r="NN148" s="57">
        <v>0</v>
      </c>
      <c r="NO148" s="57">
        <v>0</v>
      </c>
      <c r="NP148" s="57">
        <v>0</v>
      </c>
      <c r="NQ148" s="57">
        <v>0</v>
      </c>
      <c r="NR148" s="57">
        <v>0</v>
      </c>
      <c r="NS148" s="57">
        <v>0</v>
      </c>
      <c r="NT148" s="57">
        <v>0</v>
      </c>
      <c r="NU148" s="57">
        <v>0</v>
      </c>
      <c r="NV148" s="57">
        <v>0</v>
      </c>
      <c r="NW148" s="57">
        <v>0</v>
      </c>
      <c r="NX148" s="57">
        <v>0</v>
      </c>
      <c r="NY148" s="57">
        <v>0</v>
      </c>
      <c r="NZ148" s="57">
        <v>0</v>
      </c>
      <c r="OA148" s="57">
        <v>0</v>
      </c>
      <c r="OB148" s="57">
        <v>0</v>
      </c>
      <c r="OC148" s="57">
        <v>0</v>
      </c>
      <c r="OD148" s="57">
        <v>0</v>
      </c>
      <c r="OE148" s="57">
        <v>0</v>
      </c>
      <c r="OF148" s="57">
        <v>0</v>
      </c>
      <c r="OG148" s="57">
        <v>0</v>
      </c>
      <c r="OH148" s="57">
        <v>0</v>
      </c>
      <c r="OI148" s="57">
        <v>0</v>
      </c>
      <c r="OJ148" s="57">
        <v>0</v>
      </c>
      <c r="OK148" s="57">
        <v>0</v>
      </c>
      <c r="OL148" s="57">
        <v>0</v>
      </c>
      <c r="OM148" s="57">
        <v>0</v>
      </c>
      <c r="ON148" s="57">
        <v>0</v>
      </c>
      <c r="OO148" s="57">
        <v>0</v>
      </c>
      <c r="OP148" s="57">
        <v>0</v>
      </c>
      <c r="OQ148" s="57">
        <v>0</v>
      </c>
      <c r="OR148" s="57">
        <v>0</v>
      </c>
      <c r="OS148" s="57">
        <v>0</v>
      </c>
      <c r="OT148" s="57">
        <v>0</v>
      </c>
      <c r="OU148" s="57">
        <v>0</v>
      </c>
      <c r="OV148" s="57">
        <v>0</v>
      </c>
      <c r="OW148" s="57">
        <v>0</v>
      </c>
      <c r="OX148" s="57">
        <v>0</v>
      </c>
      <c r="OY148" s="54">
        <f t="shared" si="2"/>
        <v>0</v>
      </c>
    </row>
    <row r="149" spans="1:415" x14ac:dyDescent="0.25">
      <c r="A149" s="4"/>
      <c r="B149" s="5">
        <v>712</v>
      </c>
      <c r="C149" s="6" t="s">
        <v>618</v>
      </c>
      <c r="D149" s="57">
        <v>0</v>
      </c>
      <c r="E149" s="57">
        <v>0</v>
      </c>
      <c r="F149" s="57">
        <v>0</v>
      </c>
      <c r="G149" s="57">
        <v>0</v>
      </c>
      <c r="H149" s="57">
        <v>0</v>
      </c>
      <c r="I149" s="57">
        <v>0</v>
      </c>
      <c r="J149" s="57">
        <v>0</v>
      </c>
      <c r="K149" s="57">
        <v>0</v>
      </c>
      <c r="L149" s="57">
        <v>0</v>
      </c>
      <c r="M149" s="57">
        <v>0</v>
      </c>
      <c r="N149" s="57">
        <v>0</v>
      </c>
      <c r="O149" s="57">
        <v>0</v>
      </c>
      <c r="P149" s="57">
        <v>0</v>
      </c>
      <c r="Q149" s="57">
        <v>0</v>
      </c>
      <c r="R149" s="57">
        <v>0</v>
      </c>
      <c r="S149" s="57">
        <v>0</v>
      </c>
      <c r="T149" s="57">
        <v>0</v>
      </c>
      <c r="U149" s="57">
        <v>0</v>
      </c>
      <c r="V149" s="57">
        <v>0</v>
      </c>
      <c r="W149" s="57">
        <v>0</v>
      </c>
      <c r="X149" s="57">
        <v>0</v>
      </c>
      <c r="Y149" s="57">
        <v>0</v>
      </c>
      <c r="Z149" s="57">
        <v>0</v>
      </c>
      <c r="AA149" s="57">
        <v>0</v>
      </c>
      <c r="AB149" s="57">
        <v>0</v>
      </c>
      <c r="AC149" s="57">
        <v>0</v>
      </c>
      <c r="AD149" s="57">
        <v>0</v>
      </c>
      <c r="AE149" s="57">
        <v>0</v>
      </c>
      <c r="AF149" s="57">
        <v>0</v>
      </c>
      <c r="AG149" s="57">
        <v>0</v>
      </c>
      <c r="AH149" s="57">
        <v>0</v>
      </c>
      <c r="AI149" s="57">
        <v>0</v>
      </c>
      <c r="AJ149" s="57">
        <v>0</v>
      </c>
      <c r="AK149" s="57">
        <v>0</v>
      </c>
      <c r="AL149" s="57">
        <v>0</v>
      </c>
      <c r="AM149" s="57">
        <v>0</v>
      </c>
      <c r="AN149" s="57">
        <v>0</v>
      </c>
      <c r="AO149" s="57">
        <v>0</v>
      </c>
      <c r="AP149" s="57">
        <v>0</v>
      </c>
      <c r="AQ149" s="57">
        <v>0</v>
      </c>
      <c r="AR149" s="57">
        <v>0</v>
      </c>
      <c r="AS149" s="57">
        <v>0</v>
      </c>
      <c r="AT149" s="57">
        <v>0</v>
      </c>
      <c r="AU149" s="57">
        <v>0</v>
      </c>
      <c r="AV149" s="57">
        <v>0</v>
      </c>
      <c r="AW149" s="57">
        <v>0</v>
      </c>
      <c r="AX149" s="57">
        <v>0</v>
      </c>
      <c r="AY149" s="57">
        <v>0</v>
      </c>
      <c r="AZ149" s="57">
        <v>0</v>
      </c>
      <c r="BA149" s="57">
        <v>0</v>
      </c>
      <c r="BB149" s="57">
        <v>0</v>
      </c>
      <c r="BC149" s="57">
        <v>0</v>
      </c>
      <c r="BD149" s="57">
        <v>0</v>
      </c>
      <c r="BE149" s="57">
        <v>0</v>
      </c>
      <c r="BF149" s="57">
        <v>0</v>
      </c>
      <c r="BG149" s="57">
        <v>0</v>
      </c>
      <c r="BH149" s="57">
        <v>0</v>
      </c>
      <c r="BI149" s="57">
        <v>0</v>
      </c>
      <c r="BJ149" s="57">
        <v>0</v>
      </c>
      <c r="BK149" s="57">
        <v>0</v>
      </c>
      <c r="BL149" s="57">
        <v>0</v>
      </c>
      <c r="BM149" s="57">
        <v>0</v>
      </c>
      <c r="BN149" s="57">
        <v>0</v>
      </c>
      <c r="BO149" s="57">
        <v>0</v>
      </c>
      <c r="BP149" s="57">
        <v>0</v>
      </c>
      <c r="BQ149" s="57">
        <v>0</v>
      </c>
      <c r="BR149" s="57">
        <v>0</v>
      </c>
      <c r="BS149" s="57">
        <v>0</v>
      </c>
      <c r="BT149" s="57">
        <v>0</v>
      </c>
      <c r="BU149" s="57">
        <v>0</v>
      </c>
      <c r="BV149" s="57">
        <v>0</v>
      </c>
      <c r="BW149" s="57">
        <v>0</v>
      </c>
      <c r="BX149" s="57">
        <v>0</v>
      </c>
      <c r="BY149" s="57">
        <v>0</v>
      </c>
      <c r="BZ149" s="57">
        <v>0</v>
      </c>
      <c r="CA149" s="57">
        <v>0</v>
      </c>
      <c r="CB149" s="57">
        <v>0</v>
      </c>
      <c r="CC149" s="57">
        <v>0</v>
      </c>
      <c r="CD149" s="57">
        <v>0</v>
      </c>
      <c r="CE149" s="57">
        <v>0</v>
      </c>
      <c r="CF149" s="57">
        <v>0</v>
      </c>
      <c r="CG149" s="57">
        <v>0</v>
      </c>
      <c r="CH149" s="57">
        <v>0</v>
      </c>
      <c r="CI149" s="57">
        <v>0</v>
      </c>
      <c r="CJ149" s="57">
        <v>0</v>
      </c>
      <c r="CK149" s="57">
        <v>0</v>
      </c>
      <c r="CL149" s="57">
        <v>0</v>
      </c>
      <c r="CM149" s="57">
        <v>0</v>
      </c>
      <c r="CN149" s="57">
        <v>0</v>
      </c>
      <c r="CO149" s="57">
        <v>0</v>
      </c>
      <c r="CP149" s="57">
        <v>0</v>
      </c>
      <c r="CQ149" s="57">
        <v>0</v>
      </c>
      <c r="CR149" s="57">
        <v>0</v>
      </c>
      <c r="CS149" s="57">
        <v>0</v>
      </c>
      <c r="CT149" s="57">
        <v>0</v>
      </c>
      <c r="CU149" s="57">
        <v>0</v>
      </c>
      <c r="CV149" s="57">
        <v>0</v>
      </c>
      <c r="CW149" s="57">
        <v>0</v>
      </c>
      <c r="CX149" s="57">
        <v>0</v>
      </c>
      <c r="CY149" s="57">
        <v>0</v>
      </c>
      <c r="CZ149" s="57">
        <v>0</v>
      </c>
      <c r="DA149" s="57">
        <v>0</v>
      </c>
      <c r="DB149" s="57">
        <v>0</v>
      </c>
      <c r="DC149" s="57">
        <v>0</v>
      </c>
      <c r="DD149" s="57">
        <v>0</v>
      </c>
      <c r="DE149" s="57">
        <v>0</v>
      </c>
      <c r="DF149" s="57">
        <v>0</v>
      </c>
      <c r="DG149" s="57">
        <v>0</v>
      </c>
      <c r="DH149" s="57">
        <v>0</v>
      </c>
      <c r="DI149" s="57">
        <v>0</v>
      </c>
      <c r="DJ149" s="57">
        <v>0</v>
      </c>
      <c r="DK149" s="57">
        <v>0</v>
      </c>
      <c r="DL149" s="57">
        <v>0</v>
      </c>
      <c r="DM149" s="57">
        <v>0</v>
      </c>
      <c r="DN149" s="57">
        <v>0</v>
      </c>
      <c r="DO149" s="57">
        <v>0</v>
      </c>
      <c r="DP149" s="57">
        <v>0</v>
      </c>
      <c r="DQ149" s="57">
        <v>0</v>
      </c>
      <c r="DR149" s="57">
        <v>0</v>
      </c>
      <c r="DS149" s="57">
        <v>0</v>
      </c>
      <c r="DT149" s="57">
        <v>0</v>
      </c>
      <c r="DU149" s="57">
        <v>0</v>
      </c>
      <c r="DV149" s="57">
        <v>0</v>
      </c>
      <c r="DW149" s="57">
        <v>0</v>
      </c>
      <c r="DX149" s="57">
        <v>0</v>
      </c>
      <c r="DY149" s="57">
        <v>0</v>
      </c>
      <c r="DZ149" s="57">
        <v>0</v>
      </c>
      <c r="EA149" s="57">
        <v>0</v>
      </c>
      <c r="EB149" s="57">
        <v>0</v>
      </c>
      <c r="EC149" s="57">
        <v>0</v>
      </c>
      <c r="ED149" s="57">
        <v>0</v>
      </c>
      <c r="EE149" s="57">
        <v>0</v>
      </c>
      <c r="EF149" s="57">
        <v>0</v>
      </c>
      <c r="EG149" s="57">
        <v>0</v>
      </c>
      <c r="EH149" s="57">
        <v>0</v>
      </c>
      <c r="EI149" s="57">
        <v>0</v>
      </c>
      <c r="EJ149" s="57">
        <v>0</v>
      </c>
      <c r="EK149" s="57">
        <v>0</v>
      </c>
      <c r="EL149" s="57">
        <v>0</v>
      </c>
      <c r="EM149" s="57">
        <v>0</v>
      </c>
      <c r="EN149" s="57">
        <v>0</v>
      </c>
      <c r="EO149" s="57">
        <v>0</v>
      </c>
      <c r="EP149" s="57">
        <v>0</v>
      </c>
      <c r="EQ149" s="57">
        <v>0</v>
      </c>
      <c r="ER149" s="57">
        <v>0</v>
      </c>
      <c r="ES149" s="57">
        <v>0</v>
      </c>
      <c r="ET149" s="57">
        <v>0</v>
      </c>
      <c r="EU149" s="57">
        <v>0</v>
      </c>
      <c r="EV149" s="57">
        <v>0</v>
      </c>
      <c r="EW149" s="57">
        <v>0</v>
      </c>
      <c r="EX149" s="57">
        <v>0</v>
      </c>
      <c r="EY149" s="57">
        <v>0</v>
      </c>
      <c r="EZ149" s="57">
        <v>0</v>
      </c>
      <c r="FA149" s="57">
        <v>0</v>
      </c>
      <c r="FB149" s="57">
        <v>0</v>
      </c>
      <c r="FC149" s="57">
        <v>0</v>
      </c>
      <c r="FD149" s="57">
        <v>0</v>
      </c>
      <c r="FE149" s="57">
        <v>0</v>
      </c>
      <c r="FF149" s="57">
        <v>0</v>
      </c>
      <c r="FG149" s="57">
        <v>0</v>
      </c>
      <c r="FH149" s="57">
        <v>0</v>
      </c>
      <c r="FI149" s="57">
        <v>0</v>
      </c>
      <c r="FJ149" s="57">
        <v>0</v>
      </c>
      <c r="FK149" s="57">
        <v>0</v>
      </c>
      <c r="FL149" s="57">
        <v>0</v>
      </c>
      <c r="FM149" s="57">
        <v>0</v>
      </c>
      <c r="FN149" s="57">
        <v>0</v>
      </c>
      <c r="FO149" s="57">
        <v>0</v>
      </c>
      <c r="FP149" s="57">
        <v>0</v>
      </c>
      <c r="FQ149" s="57">
        <v>0</v>
      </c>
      <c r="FR149" s="57">
        <v>0</v>
      </c>
      <c r="FS149" s="57">
        <v>0</v>
      </c>
      <c r="FT149" s="57">
        <v>0</v>
      </c>
      <c r="FU149" s="57">
        <v>0</v>
      </c>
      <c r="FV149" s="57">
        <v>0</v>
      </c>
      <c r="FW149" s="57">
        <v>0</v>
      </c>
      <c r="FX149" s="57">
        <v>0</v>
      </c>
      <c r="FY149" s="57">
        <v>0</v>
      </c>
      <c r="FZ149" s="57">
        <v>0</v>
      </c>
      <c r="GA149" s="57">
        <v>0</v>
      </c>
      <c r="GB149" s="57">
        <v>0</v>
      </c>
      <c r="GC149" s="57">
        <v>0</v>
      </c>
      <c r="GD149" s="57">
        <v>0</v>
      </c>
      <c r="GE149" s="57">
        <v>0</v>
      </c>
      <c r="GF149" s="57">
        <v>0</v>
      </c>
      <c r="GG149" s="57">
        <v>0</v>
      </c>
      <c r="GH149" s="57">
        <v>0</v>
      </c>
      <c r="GI149" s="57">
        <v>0</v>
      </c>
      <c r="GJ149" s="57">
        <v>0</v>
      </c>
      <c r="GK149" s="57">
        <v>0</v>
      </c>
      <c r="GL149" s="57">
        <v>0</v>
      </c>
      <c r="GM149" s="57">
        <v>0</v>
      </c>
      <c r="GN149" s="57">
        <v>0</v>
      </c>
      <c r="GO149" s="57">
        <v>0</v>
      </c>
      <c r="GP149" s="57">
        <v>0</v>
      </c>
      <c r="GQ149" s="57">
        <v>0</v>
      </c>
      <c r="GR149" s="57">
        <v>0</v>
      </c>
      <c r="GS149" s="57">
        <v>0</v>
      </c>
      <c r="GT149" s="57">
        <v>0</v>
      </c>
      <c r="GU149" s="57">
        <v>0</v>
      </c>
      <c r="GV149" s="57">
        <v>0</v>
      </c>
      <c r="GW149" s="57">
        <v>0</v>
      </c>
      <c r="GX149" s="57">
        <v>0</v>
      </c>
      <c r="GY149" s="57">
        <v>0</v>
      </c>
      <c r="GZ149" s="57">
        <v>0</v>
      </c>
      <c r="HA149" s="57">
        <v>0</v>
      </c>
      <c r="HB149" s="57">
        <v>0</v>
      </c>
      <c r="HC149" s="57">
        <v>0</v>
      </c>
      <c r="HD149" s="57">
        <v>0</v>
      </c>
      <c r="HE149" s="57">
        <v>0</v>
      </c>
      <c r="HF149" s="57">
        <v>0</v>
      </c>
      <c r="HG149" s="57">
        <v>0</v>
      </c>
      <c r="HH149" s="57">
        <v>0</v>
      </c>
      <c r="HI149" s="57">
        <v>0</v>
      </c>
      <c r="HJ149" s="57">
        <v>0</v>
      </c>
      <c r="HK149" s="57">
        <v>0</v>
      </c>
      <c r="HL149" s="57">
        <v>0</v>
      </c>
      <c r="HM149" s="57">
        <v>0</v>
      </c>
      <c r="HN149" s="57">
        <v>0</v>
      </c>
      <c r="HO149" s="57">
        <v>0</v>
      </c>
      <c r="HP149" s="57">
        <v>0</v>
      </c>
      <c r="HQ149" s="57">
        <v>0</v>
      </c>
      <c r="HR149" s="57">
        <v>0</v>
      </c>
      <c r="HS149" s="57">
        <v>0</v>
      </c>
      <c r="HT149" s="57">
        <v>0</v>
      </c>
      <c r="HU149" s="57">
        <v>0</v>
      </c>
      <c r="HV149" s="57">
        <v>0</v>
      </c>
      <c r="HW149" s="57">
        <v>0</v>
      </c>
      <c r="HX149" s="57">
        <v>0</v>
      </c>
      <c r="HY149" s="57">
        <v>0</v>
      </c>
      <c r="HZ149" s="57">
        <v>0</v>
      </c>
      <c r="IA149" s="57">
        <v>0</v>
      </c>
      <c r="IB149" s="57">
        <v>0</v>
      </c>
      <c r="IC149" s="57">
        <v>0</v>
      </c>
      <c r="ID149" s="57">
        <v>0</v>
      </c>
      <c r="IE149" s="57">
        <v>0</v>
      </c>
      <c r="IF149" s="57">
        <v>0</v>
      </c>
      <c r="IG149" s="57">
        <v>0</v>
      </c>
      <c r="IH149" s="57">
        <v>0</v>
      </c>
      <c r="II149" s="57">
        <v>0</v>
      </c>
      <c r="IJ149" s="57">
        <v>0</v>
      </c>
      <c r="IK149" s="57">
        <v>0</v>
      </c>
      <c r="IL149" s="57">
        <v>0</v>
      </c>
      <c r="IM149" s="57">
        <v>0</v>
      </c>
      <c r="IN149" s="57">
        <v>0</v>
      </c>
      <c r="IO149" s="57">
        <v>0</v>
      </c>
      <c r="IP149" s="57">
        <v>0</v>
      </c>
      <c r="IQ149" s="57">
        <v>0</v>
      </c>
      <c r="IR149" s="57">
        <v>0</v>
      </c>
      <c r="IS149" s="57">
        <v>0</v>
      </c>
      <c r="IT149" s="57">
        <v>0</v>
      </c>
      <c r="IU149" s="57">
        <v>0</v>
      </c>
      <c r="IV149" s="57">
        <v>0</v>
      </c>
      <c r="IW149" s="57">
        <v>0</v>
      </c>
      <c r="IX149" s="57">
        <v>0</v>
      </c>
      <c r="IY149" s="57">
        <v>0</v>
      </c>
      <c r="IZ149" s="57">
        <v>0</v>
      </c>
      <c r="JA149" s="57">
        <v>0</v>
      </c>
      <c r="JB149" s="57">
        <v>0</v>
      </c>
      <c r="JC149" s="57">
        <v>0</v>
      </c>
      <c r="JD149" s="57">
        <v>0</v>
      </c>
      <c r="JE149" s="57">
        <v>0</v>
      </c>
      <c r="JF149" s="57">
        <v>0</v>
      </c>
      <c r="JG149" s="57">
        <v>0</v>
      </c>
      <c r="JH149" s="57">
        <v>0</v>
      </c>
      <c r="JI149" s="57">
        <v>0</v>
      </c>
      <c r="JJ149" s="57">
        <v>0</v>
      </c>
      <c r="JK149" s="57">
        <v>0</v>
      </c>
      <c r="JL149" s="57">
        <v>0</v>
      </c>
      <c r="JM149" s="57">
        <v>0</v>
      </c>
      <c r="JN149" s="57">
        <v>0</v>
      </c>
      <c r="JO149" s="57">
        <v>0</v>
      </c>
      <c r="JP149" s="57">
        <v>0</v>
      </c>
      <c r="JQ149" s="57">
        <v>0</v>
      </c>
      <c r="JR149" s="57">
        <v>0</v>
      </c>
      <c r="JS149" s="57">
        <v>0</v>
      </c>
      <c r="JT149" s="57">
        <v>0</v>
      </c>
      <c r="JU149" s="57">
        <v>0</v>
      </c>
      <c r="JV149" s="57">
        <v>0</v>
      </c>
      <c r="JW149" s="57">
        <v>0</v>
      </c>
      <c r="JX149" s="57">
        <v>0</v>
      </c>
      <c r="JY149" s="57">
        <v>0</v>
      </c>
      <c r="JZ149" s="57">
        <v>0</v>
      </c>
      <c r="KA149" s="57">
        <v>0</v>
      </c>
      <c r="KB149" s="57">
        <v>0</v>
      </c>
      <c r="KC149" s="57">
        <v>0</v>
      </c>
      <c r="KD149" s="57">
        <v>0</v>
      </c>
      <c r="KE149" s="57">
        <v>0</v>
      </c>
      <c r="KF149" s="57">
        <v>0</v>
      </c>
      <c r="KG149" s="57">
        <v>0</v>
      </c>
      <c r="KH149" s="57">
        <v>0</v>
      </c>
      <c r="KI149" s="57">
        <v>0</v>
      </c>
      <c r="KJ149" s="57">
        <v>0</v>
      </c>
      <c r="KK149" s="57">
        <v>0</v>
      </c>
      <c r="KL149" s="57">
        <v>0</v>
      </c>
      <c r="KM149" s="57">
        <v>0</v>
      </c>
      <c r="KN149" s="57">
        <v>0</v>
      </c>
      <c r="KO149" s="57">
        <v>0</v>
      </c>
      <c r="KP149" s="57">
        <v>0</v>
      </c>
      <c r="KQ149" s="57">
        <v>0</v>
      </c>
      <c r="KR149" s="57">
        <v>0</v>
      </c>
      <c r="KS149" s="57">
        <v>0</v>
      </c>
      <c r="KT149" s="57">
        <v>0</v>
      </c>
      <c r="KU149" s="57">
        <v>0</v>
      </c>
      <c r="KV149" s="57">
        <v>0</v>
      </c>
      <c r="KW149" s="57">
        <v>0</v>
      </c>
      <c r="KX149" s="57">
        <v>0</v>
      </c>
      <c r="KY149" s="57">
        <v>0</v>
      </c>
      <c r="KZ149" s="57">
        <v>0</v>
      </c>
      <c r="LA149" s="57">
        <v>0</v>
      </c>
      <c r="LB149" s="57">
        <v>0</v>
      </c>
      <c r="LC149" s="57">
        <v>0</v>
      </c>
      <c r="LD149" s="57">
        <v>0</v>
      </c>
      <c r="LE149" s="57">
        <v>0</v>
      </c>
      <c r="LF149" s="57">
        <v>0</v>
      </c>
      <c r="LG149" s="57">
        <v>0</v>
      </c>
      <c r="LH149" s="57">
        <v>0</v>
      </c>
      <c r="LI149" s="57">
        <v>0</v>
      </c>
      <c r="LJ149" s="57">
        <v>0</v>
      </c>
      <c r="LK149" s="57">
        <v>0</v>
      </c>
      <c r="LL149" s="57">
        <v>0</v>
      </c>
      <c r="LM149" s="57">
        <v>0</v>
      </c>
      <c r="LN149" s="57">
        <v>0</v>
      </c>
      <c r="LO149" s="57">
        <v>0</v>
      </c>
      <c r="LP149" s="57">
        <v>0</v>
      </c>
      <c r="LQ149" s="57">
        <v>0</v>
      </c>
      <c r="LR149" s="57">
        <v>0</v>
      </c>
      <c r="LS149" s="57">
        <v>0</v>
      </c>
      <c r="LT149" s="57">
        <v>0</v>
      </c>
      <c r="LU149" s="57">
        <v>0</v>
      </c>
      <c r="LV149" s="57">
        <v>0</v>
      </c>
      <c r="LW149" s="57">
        <v>0</v>
      </c>
      <c r="LX149" s="57">
        <v>0</v>
      </c>
      <c r="LY149" s="57">
        <v>0</v>
      </c>
      <c r="LZ149" s="57">
        <v>0</v>
      </c>
      <c r="MA149" s="57">
        <v>0</v>
      </c>
      <c r="MB149" s="57">
        <v>0</v>
      </c>
      <c r="MC149" s="57">
        <v>0</v>
      </c>
      <c r="MD149" s="57">
        <v>0</v>
      </c>
      <c r="ME149" s="57">
        <v>0</v>
      </c>
      <c r="MF149" s="57">
        <v>0</v>
      </c>
      <c r="MG149" s="57">
        <v>0</v>
      </c>
      <c r="MH149" s="57">
        <v>0</v>
      </c>
      <c r="MI149" s="57">
        <v>0</v>
      </c>
      <c r="MJ149" s="57">
        <v>0</v>
      </c>
      <c r="MK149" s="57">
        <v>0</v>
      </c>
      <c r="ML149" s="57">
        <v>0</v>
      </c>
      <c r="MM149" s="57">
        <v>0</v>
      </c>
      <c r="MN149" s="57">
        <v>0</v>
      </c>
      <c r="MO149" s="57">
        <v>0</v>
      </c>
      <c r="MP149" s="57">
        <v>0</v>
      </c>
      <c r="MQ149" s="57">
        <v>0</v>
      </c>
      <c r="MR149" s="57">
        <v>0</v>
      </c>
      <c r="MS149" s="57">
        <v>0</v>
      </c>
      <c r="MT149" s="57">
        <v>0</v>
      </c>
      <c r="MU149" s="57">
        <v>0</v>
      </c>
      <c r="MV149" s="57">
        <v>0</v>
      </c>
      <c r="MW149" s="57">
        <v>0</v>
      </c>
      <c r="MX149" s="57">
        <v>0</v>
      </c>
      <c r="MY149" s="57">
        <v>0</v>
      </c>
      <c r="MZ149" s="57">
        <v>0</v>
      </c>
      <c r="NA149" s="57">
        <v>0</v>
      </c>
      <c r="NB149" s="57">
        <v>0</v>
      </c>
      <c r="NC149" s="57">
        <v>0</v>
      </c>
      <c r="ND149" s="57">
        <v>0</v>
      </c>
      <c r="NE149" s="57">
        <v>0</v>
      </c>
      <c r="NF149" s="57">
        <v>0</v>
      </c>
      <c r="NG149" s="57">
        <v>0</v>
      </c>
      <c r="NH149" s="57">
        <v>0</v>
      </c>
      <c r="NI149" s="57">
        <v>0</v>
      </c>
      <c r="NJ149" s="57">
        <v>0</v>
      </c>
      <c r="NK149" s="57">
        <v>0</v>
      </c>
      <c r="NL149" s="57">
        <v>0</v>
      </c>
      <c r="NM149" s="57">
        <v>0</v>
      </c>
      <c r="NN149" s="57">
        <v>0</v>
      </c>
      <c r="NO149" s="57">
        <v>0</v>
      </c>
      <c r="NP149" s="57">
        <v>0</v>
      </c>
      <c r="NQ149" s="57">
        <v>0</v>
      </c>
      <c r="NR149" s="57">
        <v>0</v>
      </c>
      <c r="NS149" s="57">
        <v>0</v>
      </c>
      <c r="NT149" s="57">
        <v>0</v>
      </c>
      <c r="NU149" s="57">
        <v>0</v>
      </c>
      <c r="NV149" s="57">
        <v>0</v>
      </c>
      <c r="NW149" s="57">
        <v>0</v>
      </c>
      <c r="NX149" s="57">
        <v>0</v>
      </c>
      <c r="NY149" s="57">
        <v>0</v>
      </c>
      <c r="NZ149" s="57">
        <v>0</v>
      </c>
      <c r="OA149" s="57">
        <v>0</v>
      </c>
      <c r="OB149" s="57">
        <v>0</v>
      </c>
      <c r="OC149" s="57">
        <v>0</v>
      </c>
      <c r="OD149" s="57">
        <v>0</v>
      </c>
      <c r="OE149" s="57">
        <v>0</v>
      </c>
      <c r="OF149" s="57">
        <v>0</v>
      </c>
      <c r="OG149" s="57">
        <v>0</v>
      </c>
      <c r="OH149" s="57">
        <v>0</v>
      </c>
      <c r="OI149" s="57">
        <v>0</v>
      </c>
      <c r="OJ149" s="57">
        <v>0</v>
      </c>
      <c r="OK149" s="57">
        <v>0</v>
      </c>
      <c r="OL149" s="57">
        <v>0</v>
      </c>
      <c r="OM149" s="57">
        <v>0</v>
      </c>
      <c r="ON149" s="57">
        <v>0</v>
      </c>
      <c r="OO149" s="57">
        <v>0</v>
      </c>
      <c r="OP149" s="57">
        <v>0</v>
      </c>
      <c r="OQ149" s="57">
        <v>0</v>
      </c>
      <c r="OR149" s="57">
        <v>0</v>
      </c>
      <c r="OS149" s="57">
        <v>0</v>
      </c>
      <c r="OT149" s="57">
        <v>0</v>
      </c>
      <c r="OU149" s="57">
        <v>0</v>
      </c>
      <c r="OV149" s="57">
        <v>0</v>
      </c>
      <c r="OW149" s="57">
        <v>0</v>
      </c>
      <c r="OX149" s="57">
        <v>0</v>
      </c>
      <c r="OY149" s="54">
        <f t="shared" si="2"/>
        <v>0</v>
      </c>
    </row>
    <row r="150" spans="1:415" x14ac:dyDescent="0.25">
      <c r="A150" s="4"/>
      <c r="B150" s="5">
        <v>713</v>
      </c>
      <c r="C150" s="6" t="s">
        <v>619</v>
      </c>
      <c r="D150" s="57">
        <v>0</v>
      </c>
      <c r="E150" s="57">
        <v>0</v>
      </c>
      <c r="F150" s="57">
        <v>0</v>
      </c>
      <c r="G150" s="57">
        <v>0</v>
      </c>
      <c r="H150" s="57">
        <v>0</v>
      </c>
      <c r="I150" s="57">
        <v>0</v>
      </c>
      <c r="J150" s="57">
        <v>0</v>
      </c>
      <c r="K150" s="57">
        <v>0</v>
      </c>
      <c r="L150" s="57">
        <v>0</v>
      </c>
      <c r="M150" s="57">
        <v>0</v>
      </c>
      <c r="N150" s="57">
        <v>0</v>
      </c>
      <c r="O150" s="57">
        <v>0</v>
      </c>
      <c r="P150" s="57">
        <v>0</v>
      </c>
      <c r="Q150" s="57">
        <v>0</v>
      </c>
      <c r="R150" s="57">
        <v>0</v>
      </c>
      <c r="S150" s="57">
        <v>0</v>
      </c>
      <c r="T150" s="57">
        <v>0</v>
      </c>
      <c r="U150" s="57">
        <v>0</v>
      </c>
      <c r="V150" s="57">
        <v>0</v>
      </c>
      <c r="W150" s="57">
        <v>0</v>
      </c>
      <c r="X150" s="57">
        <v>0</v>
      </c>
      <c r="Y150" s="57">
        <v>0</v>
      </c>
      <c r="Z150" s="57">
        <v>0</v>
      </c>
      <c r="AA150" s="57">
        <v>0</v>
      </c>
      <c r="AB150" s="57">
        <v>0</v>
      </c>
      <c r="AC150" s="57">
        <v>0</v>
      </c>
      <c r="AD150" s="57">
        <v>0</v>
      </c>
      <c r="AE150" s="57">
        <v>0</v>
      </c>
      <c r="AF150" s="57">
        <v>0</v>
      </c>
      <c r="AG150" s="57">
        <v>0</v>
      </c>
      <c r="AH150" s="57">
        <v>0</v>
      </c>
      <c r="AI150" s="57">
        <v>0</v>
      </c>
      <c r="AJ150" s="57">
        <v>0</v>
      </c>
      <c r="AK150" s="57">
        <v>0</v>
      </c>
      <c r="AL150" s="57">
        <v>0</v>
      </c>
      <c r="AM150" s="57">
        <v>0</v>
      </c>
      <c r="AN150" s="57">
        <v>0</v>
      </c>
      <c r="AO150" s="57">
        <v>0</v>
      </c>
      <c r="AP150" s="57">
        <v>0</v>
      </c>
      <c r="AQ150" s="57">
        <v>0</v>
      </c>
      <c r="AR150" s="57">
        <v>0</v>
      </c>
      <c r="AS150" s="57">
        <v>0</v>
      </c>
      <c r="AT150" s="57">
        <v>0</v>
      </c>
      <c r="AU150" s="57">
        <v>0</v>
      </c>
      <c r="AV150" s="57">
        <v>0</v>
      </c>
      <c r="AW150" s="57">
        <v>0</v>
      </c>
      <c r="AX150" s="57">
        <v>0</v>
      </c>
      <c r="AY150" s="57">
        <v>0</v>
      </c>
      <c r="AZ150" s="57">
        <v>0</v>
      </c>
      <c r="BA150" s="57">
        <v>0</v>
      </c>
      <c r="BB150" s="57">
        <v>0</v>
      </c>
      <c r="BC150" s="57">
        <v>0</v>
      </c>
      <c r="BD150" s="57">
        <v>0</v>
      </c>
      <c r="BE150" s="57">
        <v>0</v>
      </c>
      <c r="BF150" s="57">
        <v>0</v>
      </c>
      <c r="BG150" s="57">
        <v>0</v>
      </c>
      <c r="BH150" s="57">
        <v>0</v>
      </c>
      <c r="BI150" s="57">
        <v>0</v>
      </c>
      <c r="BJ150" s="57">
        <v>0</v>
      </c>
      <c r="BK150" s="57">
        <v>0</v>
      </c>
      <c r="BL150" s="57">
        <v>0</v>
      </c>
      <c r="BM150" s="57">
        <v>0</v>
      </c>
      <c r="BN150" s="57">
        <v>0</v>
      </c>
      <c r="BO150" s="57">
        <v>0</v>
      </c>
      <c r="BP150" s="57">
        <v>0</v>
      </c>
      <c r="BQ150" s="57">
        <v>0</v>
      </c>
      <c r="BR150" s="57">
        <v>0</v>
      </c>
      <c r="BS150" s="57">
        <v>0</v>
      </c>
      <c r="BT150" s="57">
        <v>0</v>
      </c>
      <c r="BU150" s="57">
        <v>0</v>
      </c>
      <c r="BV150" s="57">
        <v>0</v>
      </c>
      <c r="BW150" s="57">
        <v>0</v>
      </c>
      <c r="BX150" s="57">
        <v>0</v>
      </c>
      <c r="BY150" s="57">
        <v>0</v>
      </c>
      <c r="BZ150" s="57">
        <v>0</v>
      </c>
      <c r="CA150" s="57">
        <v>0</v>
      </c>
      <c r="CB150" s="57">
        <v>0</v>
      </c>
      <c r="CC150" s="57">
        <v>0</v>
      </c>
      <c r="CD150" s="57">
        <v>0</v>
      </c>
      <c r="CE150" s="57">
        <v>0</v>
      </c>
      <c r="CF150" s="57">
        <v>0</v>
      </c>
      <c r="CG150" s="57">
        <v>0</v>
      </c>
      <c r="CH150" s="57">
        <v>0</v>
      </c>
      <c r="CI150" s="57">
        <v>0</v>
      </c>
      <c r="CJ150" s="57">
        <v>0</v>
      </c>
      <c r="CK150" s="57">
        <v>0</v>
      </c>
      <c r="CL150" s="57">
        <v>0</v>
      </c>
      <c r="CM150" s="57">
        <v>0</v>
      </c>
      <c r="CN150" s="57">
        <v>0</v>
      </c>
      <c r="CO150" s="57">
        <v>0</v>
      </c>
      <c r="CP150" s="57">
        <v>0</v>
      </c>
      <c r="CQ150" s="57">
        <v>0</v>
      </c>
      <c r="CR150" s="57">
        <v>0</v>
      </c>
      <c r="CS150" s="57">
        <v>0</v>
      </c>
      <c r="CT150" s="57">
        <v>0</v>
      </c>
      <c r="CU150" s="57">
        <v>0</v>
      </c>
      <c r="CV150" s="57">
        <v>0</v>
      </c>
      <c r="CW150" s="57">
        <v>0</v>
      </c>
      <c r="CX150" s="57">
        <v>0</v>
      </c>
      <c r="CY150" s="57">
        <v>0</v>
      </c>
      <c r="CZ150" s="57">
        <v>0</v>
      </c>
      <c r="DA150" s="57">
        <v>0</v>
      </c>
      <c r="DB150" s="57">
        <v>0</v>
      </c>
      <c r="DC150" s="57">
        <v>0</v>
      </c>
      <c r="DD150" s="57">
        <v>0</v>
      </c>
      <c r="DE150" s="57">
        <v>0</v>
      </c>
      <c r="DF150" s="57">
        <v>0</v>
      </c>
      <c r="DG150" s="57">
        <v>0</v>
      </c>
      <c r="DH150" s="57">
        <v>0</v>
      </c>
      <c r="DI150" s="57">
        <v>0</v>
      </c>
      <c r="DJ150" s="57">
        <v>0</v>
      </c>
      <c r="DK150" s="57">
        <v>0</v>
      </c>
      <c r="DL150" s="57">
        <v>0</v>
      </c>
      <c r="DM150" s="57">
        <v>0</v>
      </c>
      <c r="DN150" s="57">
        <v>0</v>
      </c>
      <c r="DO150" s="57">
        <v>0</v>
      </c>
      <c r="DP150" s="57">
        <v>0</v>
      </c>
      <c r="DQ150" s="57">
        <v>0</v>
      </c>
      <c r="DR150" s="57">
        <v>0</v>
      </c>
      <c r="DS150" s="57">
        <v>0</v>
      </c>
      <c r="DT150" s="57">
        <v>0</v>
      </c>
      <c r="DU150" s="57">
        <v>0</v>
      </c>
      <c r="DV150" s="57">
        <v>0</v>
      </c>
      <c r="DW150" s="57">
        <v>0</v>
      </c>
      <c r="DX150" s="57">
        <v>0</v>
      </c>
      <c r="DY150" s="57">
        <v>0</v>
      </c>
      <c r="DZ150" s="57">
        <v>0</v>
      </c>
      <c r="EA150" s="57">
        <v>0</v>
      </c>
      <c r="EB150" s="57">
        <v>0</v>
      </c>
      <c r="EC150" s="57">
        <v>0</v>
      </c>
      <c r="ED150" s="57">
        <v>0</v>
      </c>
      <c r="EE150" s="57">
        <v>0</v>
      </c>
      <c r="EF150" s="57">
        <v>0</v>
      </c>
      <c r="EG150" s="57">
        <v>0</v>
      </c>
      <c r="EH150" s="57">
        <v>0</v>
      </c>
      <c r="EI150" s="57">
        <v>0</v>
      </c>
      <c r="EJ150" s="57">
        <v>0</v>
      </c>
      <c r="EK150" s="57">
        <v>0</v>
      </c>
      <c r="EL150" s="57">
        <v>0</v>
      </c>
      <c r="EM150" s="57">
        <v>0</v>
      </c>
      <c r="EN150" s="57">
        <v>0</v>
      </c>
      <c r="EO150" s="57">
        <v>0</v>
      </c>
      <c r="EP150" s="57">
        <v>0</v>
      </c>
      <c r="EQ150" s="57">
        <v>0</v>
      </c>
      <c r="ER150" s="57">
        <v>0</v>
      </c>
      <c r="ES150" s="57">
        <v>0</v>
      </c>
      <c r="ET150" s="57">
        <v>0</v>
      </c>
      <c r="EU150" s="57">
        <v>0</v>
      </c>
      <c r="EV150" s="57">
        <v>0</v>
      </c>
      <c r="EW150" s="57">
        <v>0</v>
      </c>
      <c r="EX150" s="57">
        <v>0</v>
      </c>
      <c r="EY150" s="57">
        <v>0</v>
      </c>
      <c r="EZ150" s="57">
        <v>0</v>
      </c>
      <c r="FA150" s="57">
        <v>0</v>
      </c>
      <c r="FB150" s="57">
        <v>0</v>
      </c>
      <c r="FC150" s="57">
        <v>0</v>
      </c>
      <c r="FD150" s="57">
        <v>0</v>
      </c>
      <c r="FE150" s="57">
        <v>0</v>
      </c>
      <c r="FF150" s="57">
        <v>0</v>
      </c>
      <c r="FG150" s="57">
        <v>0</v>
      </c>
      <c r="FH150" s="57">
        <v>0</v>
      </c>
      <c r="FI150" s="57">
        <v>0</v>
      </c>
      <c r="FJ150" s="57">
        <v>0</v>
      </c>
      <c r="FK150" s="57">
        <v>0</v>
      </c>
      <c r="FL150" s="57">
        <v>0</v>
      </c>
      <c r="FM150" s="57">
        <v>0</v>
      </c>
      <c r="FN150" s="57">
        <v>0</v>
      </c>
      <c r="FO150" s="57">
        <v>0</v>
      </c>
      <c r="FP150" s="57">
        <v>0</v>
      </c>
      <c r="FQ150" s="57">
        <v>0</v>
      </c>
      <c r="FR150" s="57">
        <v>0</v>
      </c>
      <c r="FS150" s="57">
        <v>1994289</v>
      </c>
      <c r="FT150" s="57">
        <v>0</v>
      </c>
      <c r="FU150" s="57">
        <v>0</v>
      </c>
      <c r="FV150" s="57">
        <v>0</v>
      </c>
      <c r="FW150" s="57">
        <v>0</v>
      </c>
      <c r="FX150" s="57">
        <v>0</v>
      </c>
      <c r="FY150" s="57">
        <v>0</v>
      </c>
      <c r="FZ150" s="57">
        <v>0</v>
      </c>
      <c r="GA150" s="57">
        <v>0</v>
      </c>
      <c r="GB150" s="57">
        <v>0</v>
      </c>
      <c r="GC150" s="57">
        <v>0</v>
      </c>
      <c r="GD150" s="57">
        <v>0</v>
      </c>
      <c r="GE150" s="57">
        <v>0</v>
      </c>
      <c r="GF150" s="57">
        <v>0</v>
      </c>
      <c r="GG150" s="57">
        <v>0</v>
      </c>
      <c r="GH150" s="57">
        <v>0</v>
      </c>
      <c r="GI150" s="57">
        <v>0</v>
      </c>
      <c r="GJ150" s="57">
        <v>0</v>
      </c>
      <c r="GK150" s="57">
        <v>0</v>
      </c>
      <c r="GL150" s="57">
        <v>0</v>
      </c>
      <c r="GM150" s="57">
        <v>0</v>
      </c>
      <c r="GN150" s="57">
        <v>0</v>
      </c>
      <c r="GO150" s="57">
        <v>0</v>
      </c>
      <c r="GP150" s="57">
        <v>0</v>
      </c>
      <c r="GQ150" s="57">
        <v>0</v>
      </c>
      <c r="GR150" s="57">
        <v>0</v>
      </c>
      <c r="GS150" s="57">
        <v>0</v>
      </c>
      <c r="GT150" s="57">
        <v>0</v>
      </c>
      <c r="GU150" s="57">
        <v>0</v>
      </c>
      <c r="GV150" s="57">
        <v>0</v>
      </c>
      <c r="GW150" s="57">
        <v>0</v>
      </c>
      <c r="GX150" s="57">
        <v>0</v>
      </c>
      <c r="GY150" s="57">
        <v>0</v>
      </c>
      <c r="GZ150" s="57">
        <v>0</v>
      </c>
      <c r="HA150" s="57">
        <v>0</v>
      </c>
      <c r="HB150" s="57">
        <v>0</v>
      </c>
      <c r="HC150" s="57">
        <v>0</v>
      </c>
      <c r="HD150" s="57">
        <v>0</v>
      </c>
      <c r="HE150" s="57">
        <v>0</v>
      </c>
      <c r="HF150" s="57">
        <v>0</v>
      </c>
      <c r="HG150" s="57">
        <v>0</v>
      </c>
      <c r="HH150" s="57">
        <v>0</v>
      </c>
      <c r="HI150" s="57">
        <v>0</v>
      </c>
      <c r="HJ150" s="57">
        <v>0</v>
      </c>
      <c r="HK150" s="57">
        <v>0</v>
      </c>
      <c r="HL150" s="57">
        <v>0</v>
      </c>
      <c r="HM150" s="57">
        <v>0</v>
      </c>
      <c r="HN150" s="57">
        <v>0</v>
      </c>
      <c r="HO150" s="57">
        <v>0</v>
      </c>
      <c r="HP150" s="57">
        <v>0</v>
      </c>
      <c r="HQ150" s="57">
        <v>0</v>
      </c>
      <c r="HR150" s="57">
        <v>0</v>
      </c>
      <c r="HS150" s="57">
        <v>0</v>
      </c>
      <c r="HT150" s="57">
        <v>0</v>
      </c>
      <c r="HU150" s="57">
        <v>0</v>
      </c>
      <c r="HV150" s="57">
        <v>0</v>
      </c>
      <c r="HW150" s="57">
        <v>0</v>
      </c>
      <c r="HX150" s="57">
        <v>0</v>
      </c>
      <c r="HY150" s="57">
        <v>0</v>
      </c>
      <c r="HZ150" s="57">
        <v>0</v>
      </c>
      <c r="IA150" s="57">
        <v>0</v>
      </c>
      <c r="IB150" s="57">
        <v>0</v>
      </c>
      <c r="IC150" s="57">
        <v>0</v>
      </c>
      <c r="ID150" s="57">
        <v>0</v>
      </c>
      <c r="IE150" s="57">
        <v>0</v>
      </c>
      <c r="IF150" s="57">
        <v>0</v>
      </c>
      <c r="IG150" s="57">
        <v>0</v>
      </c>
      <c r="IH150" s="57">
        <v>0</v>
      </c>
      <c r="II150" s="57">
        <v>0</v>
      </c>
      <c r="IJ150" s="57">
        <v>0</v>
      </c>
      <c r="IK150" s="57">
        <v>0</v>
      </c>
      <c r="IL150" s="57">
        <v>0</v>
      </c>
      <c r="IM150" s="57">
        <v>0</v>
      </c>
      <c r="IN150" s="57">
        <v>0</v>
      </c>
      <c r="IO150" s="57">
        <v>0</v>
      </c>
      <c r="IP150" s="57">
        <v>0</v>
      </c>
      <c r="IQ150" s="57">
        <v>0</v>
      </c>
      <c r="IR150" s="57">
        <v>0</v>
      </c>
      <c r="IS150" s="57">
        <v>0</v>
      </c>
      <c r="IT150" s="57">
        <v>0</v>
      </c>
      <c r="IU150" s="57">
        <v>0</v>
      </c>
      <c r="IV150" s="57">
        <v>0</v>
      </c>
      <c r="IW150" s="57">
        <v>0</v>
      </c>
      <c r="IX150" s="57">
        <v>0</v>
      </c>
      <c r="IY150" s="57">
        <v>0</v>
      </c>
      <c r="IZ150" s="57">
        <v>0</v>
      </c>
      <c r="JA150" s="57">
        <v>0</v>
      </c>
      <c r="JB150" s="57">
        <v>0</v>
      </c>
      <c r="JC150" s="57">
        <v>0</v>
      </c>
      <c r="JD150" s="57">
        <v>0</v>
      </c>
      <c r="JE150" s="57">
        <v>0</v>
      </c>
      <c r="JF150" s="57">
        <v>0</v>
      </c>
      <c r="JG150" s="57">
        <v>0</v>
      </c>
      <c r="JH150" s="57">
        <v>0</v>
      </c>
      <c r="JI150" s="57">
        <v>0</v>
      </c>
      <c r="JJ150" s="57">
        <v>0</v>
      </c>
      <c r="JK150" s="57">
        <v>0</v>
      </c>
      <c r="JL150" s="57">
        <v>0</v>
      </c>
      <c r="JM150" s="57">
        <v>0</v>
      </c>
      <c r="JN150" s="57">
        <v>0</v>
      </c>
      <c r="JO150" s="57">
        <v>0</v>
      </c>
      <c r="JP150" s="57">
        <v>0</v>
      </c>
      <c r="JQ150" s="57">
        <v>0</v>
      </c>
      <c r="JR150" s="57">
        <v>0</v>
      </c>
      <c r="JS150" s="57">
        <v>0</v>
      </c>
      <c r="JT150" s="57">
        <v>0</v>
      </c>
      <c r="JU150" s="57">
        <v>0</v>
      </c>
      <c r="JV150" s="57">
        <v>0</v>
      </c>
      <c r="JW150" s="57">
        <v>0</v>
      </c>
      <c r="JX150" s="57">
        <v>0</v>
      </c>
      <c r="JY150" s="57">
        <v>0</v>
      </c>
      <c r="JZ150" s="57">
        <v>0</v>
      </c>
      <c r="KA150" s="57">
        <v>0</v>
      </c>
      <c r="KB150" s="57">
        <v>0</v>
      </c>
      <c r="KC150" s="57">
        <v>0</v>
      </c>
      <c r="KD150" s="57">
        <v>0</v>
      </c>
      <c r="KE150" s="57">
        <v>0</v>
      </c>
      <c r="KF150" s="57">
        <v>0</v>
      </c>
      <c r="KG150" s="57">
        <v>0</v>
      </c>
      <c r="KH150" s="57">
        <v>0</v>
      </c>
      <c r="KI150" s="57">
        <v>0</v>
      </c>
      <c r="KJ150" s="57">
        <v>0</v>
      </c>
      <c r="KK150" s="57">
        <v>0</v>
      </c>
      <c r="KL150" s="57">
        <v>0</v>
      </c>
      <c r="KM150" s="57">
        <v>0</v>
      </c>
      <c r="KN150" s="57">
        <v>0</v>
      </c>
      <c r="KO150" s="57">
        <v>0</v>
      </c>
      <c r="KP150" s="57">
        <v>0</v>
      </c>
      <c r="KQ150" s="57">
        <v>0</v>
      </c>
      <c r="KR150" s="57">
        <v>0</v>
      </c>
      <c r="KS150" s="57">
        <v>0</v>
      </c>
      <c r="KT150" s="57">
        <v>0</v>
      </c>
      <c r="KU150" s="57">
        <v>0</v>
      </c>
      <c r="KV150" s="57">
        <v>0</v>
      </c>
      <c r="KW150" s="57">
        <v>0</v>
      </c>
      <c r="KX150" s="57">
        <v>0</v>
      </c>
      <c r="KY150" s="57">
        <v>0</v>
      </c>
      <c r="KZ150" s="57">
        <v>0</v>
      </c>
      <c r="LA150" s="57">
        <v>0</v>
      </c>
      <c r="LB150" s="57">
        <v>0</v>
      </c>
      <c r="LC150" s="57">
        <v>0</v>
      </c>
      <c r="LD150" s="57">
        <v>0</v>
      </c>
      <c r="LE150" s="57">
        <v>0</v>
      </c>
      <c r="LF150" s="57">
        <v>0</v>
      </c>
      <c r="LG150" s="57">
        <v>0</v>
      </c>
      <c r="LH150" s="57">
        <v>0</v>
      </c>
      <c r="LI150" s="57">
        <v>0</v>
      </c>
      <c r="LJ150" s="57">
        <v>0</v>
      </c>
      <c r="LK150" s="57">
        <v>0</v>
      </c>
      <c r="LL150" s="57">
        <v>0</v>
      </c>
      <c r="LM150" s="57">
        <v>0</v>
      </c>
      <c r="LN150" s="57">
        <v>0</v>
      </c>
      <c r="LO150" s="57">
        <v>0</v>
      </c>
      <c r="LP150" s="57">
        <v>0</v>
      </c>
      <c r="LQ150" s="57">
        <v>0</v>
      </c>
      <c r="LR150" s="57">
        <v>0</v>
      </c>
      <c r="LS150" s="57">
        <v>0</v>
      </c>
      <c r="LT150" s="57">
        <v>0</v>
      </c>
      <c r="LU150" s="57">
        <v>0</v>
      </c>
      <c r="LV150" s="57">
        <v>0</v>
      </c>
      <c r="LW150" s="57">
        <v>0</v>
      </c>
      <c r="LX150" s="57">
        <v>0</v>
      </c>
      <c r="LY150" s="57">
        <v>0</v>
      </c>
      <c r="LZ150" s="57">
        <v>0</v>
      </c>
      <c r="MA150" s="57">
        <v>0</v>
      </c>
      <c r="MB150" s="57">
        <v>0</v>
      </c>
      <c r="MC150" s="57">
        <v>0</v>
      </c>
      <c r="MD150" s="57">
        <v>0</v>
      </c>
      <c r="ME150" s="57">
        <v>0</v>
      </c>
      <c r="MF150" s="57">
        <v>0</v>
      </c>
      <c r="MG150" s="57">
        <v>0</v>
      </c>
      <c r="MH150" s="57">
        <v>0</v>
      </c>
      <c r="MI150" s="57">
        <v>0</v>
      </c>
      <c r="MJ150" s="57">
        <v>0</v>
      </c>
      <c r="MK150" s="57">
        <v>0</v>
      </c>
      <c r="ML150" s="57">
        <v>0</v>
      </c>
      <c r="MM150" s="57">
        <v>0</v>
      </c>
      <c r="MN150" s="57">
        <v>0</v>
      </c>
      <c r="MO150" s="57">
        <v>0</v>
      </c>
      <c r="MP150" s="57">
        <v>0</v>
      </c>
      <c r="MQ150" s="57">
        <v>0</v>
      </c>
      <c r="MR150" s="57">
        <v>0</v>
      </c>
      <c r="MS150" s="57">
        <v>0</v>
      </c>
      <c r="MT150" s="57">
        <v>0</v>
      </c>
      <c r="MU150" s="57">
        <v>0</v>
      </c>
      <c r="MV150" s="57">
        <v>0</v>
      </c>
      <c r="MW150" s="57">
        <v>0</v>
      </c>
      <c r="MX150" s="57">
        <v>0</v>
      </c>
      <c r="MY150" s="57">
        <v>0</v>
      </c>
      <c r="MZ150" s="57">
        <v>0</v>
      </c>
      <c r="NA150" s="57">
        <v>0</v>
      </c>
      <c r="NB150" s="57">
        <v>0</v>
      </c>
      <c r="NC150" s="57">
        <v>0</v>
      </c>
      <c r="ND150" s="57">
        <v>0</v>
      </c>
      <c r="NE150" s="57">
        <v>0</v>
      </c>
      <c r="NF150" s="57">
        <v>0</v>
      </c>
      <c r="NG150" s="57">
        <v>0</v>
      </c>
      <c r="NH150" s="57">
        <v>0</v>
      </c>
      <c r="NI150" s="57">
        <v>0</v>
      </c>
      <c r="NJ150" s="57">
        <v>0</v>
      </c>
      <c r="NK150" s="57">
        <v>0</v>
      </c>
      <c r="NL150" s="57">
        <v>0</v>
      </c>
      <c r="NM150" s="57">
        <v>0</v>
      </c>
      <c r="NN150" s="57">
        <v>0</v>
      </c>
      <c r="NO150" s="57">
        <v>0</v>
      </c>
      <c r="NP150" s="57">
        <v>0</v>
      </c>
      <c r="NQ150" s="57">
        <v>0</v>
      </c>
      <c r="NR150" s="57">
        <v>0</v>
      </c>
      <c r="NS150" s="57">
        <v>0</v>
      </c>
      <c r="NT150" s="57">
        <v>0</v>
      </c>
      <c r="NU150" s="57">
        <v>0</v>
      </c>
      <c r="NV150" s="57">
        <v>0</v>
      </c>
      <c r="NW150" s="57">
        <v>0</v>
      </c>
      <c r="NX150" s="57">
        <v>0</v>
      </c>
      <c r="NY150" s="57">
        <v>0</v>
      </c>
      <c r="NZ150" s="57">
        <v>0</v>
      </c>
      <c r="OA150" s="57">
        <v>0</v>
      </c>
      <c r="OB150" s="57">
        <v>0</v>
      </c>
      <c r="OC150" s="57">
        <v>0</v>
      </c>
      <c r="OD150" s="57">
        <v>0</v>
      </c>
      <c r="OE150" s="57">
        <v>0</v>
      </c>
      <c r="OF150" s="57">
        <v>0</v>
      </c>
      <c r="OG150" s="57">
        <v>0</v>
      </c>
      <c r="OH150" s="57">
        <v>0</v>
      </c>
      <c r="OI150" s="57">
        <v>0</v>
      </c>
      <c r="OJ150" s="57">
        <v>0</v>
      </c>
      <c r="OK150" s="57">
        <v>0</v>
      </c>
      <c r="OL150" s="57">
        <v>0</v>
      </c>
      <c r="OM150" s="57">
        <v>0</v>
      </c>
      <c r="ON150" s="57">
        <v>0</v>
      </c>
      <c r="OO150" s="57">
        <v>0</v>
      </c>
      <c r="OP150" s="57">
        <v>0</v>
      </c>
      <c r="OQ150" s="57">
        <v>0</v>
      </c>
      <c r="OR150" s="57">
        <v>0</v>
      </c>
      <c r="OS150" s="57">
        <v>0</v>
      </c>
      <c r="OT150" s="57">
        <v>0</v>
      </c>
      <c r="OU150" s="57">
        <v>0</v>
      </c>
      <c r="OV150" s="57">
        <v>0</v>
      </c>
      <c r="OW150" s="57">
        <v>0</v>
      </c>
      <c r="OX150" s="57">
        <v>0</v>
      </c>
      <c r="OY150" s="54">
        <f t="shared" si="2"/>
        <v>1994289</v>
      </c>
    </row>
    <row r="151" spans="1:415" x14ac:dyDescent="0.25">
      <c r="A151" s="4"/>
      <c r="B151" s="5">
        <v>714</v>
      </c>
      <c r="C151" s="6" t="s">
        <v>620</v>
      </c>
      <c r="D151" s="57">
        <v>0</v>
      </c>
      <c r="E151" s="57">
        <v>0</v>
      </c>
      <c r="F151" s="57">
        <v>0</v>
      </c>
      <c r="G151" s="57">
        <v>0</v>
      </c>
      <c r="H151" s="57">
        <v>0</v>
      </c>
      <c r="I151" s="57">
        <v>0</v>
      </c>
      <c r="J151" s="57">
        <v>0</v>
      </c>
      <c r="K151" s="57">
        <v>0</v>
      </c>
      <c r="L151" s="57">
        <v>0</v>
      </c>
      <c r="M151" s="57">
        <v>0</v>
      </c>
      <c r="N151" s="57">
        <v>0</v>
      </c>
      <c r="O151" s="57">
        <v>0</v>
      </c>
      <c r="P151" s="57">
        <v>0</v>
      </c>
      <c r="Q151" s="57">
        <v>0</v>
      </c>
      <c r="R151" s="57">
        <v>0</v>
      </c>
      <c r="S151" s="57">
        <v>0</v>
      </c>
      <c r="T151" s="57">
        <v>0</v>
      </c>
      <c r="U151" s="57">
        <v>0</v>
      </c>
      <c r="V151" s="57">
        <v>0</v>
      </c>
      <c r="W151" s="57">
        <v>0</v>
      </c>
      <c r="X151" s="57">
        <v>0</v>
      </c>
      <c r="Y151" s="57">
        <v>0</v>
      </c>
      <c r="Z151" s="57">
        <v>0</v>
      </c>
      <c r="AA151" s="57">
        <v>0</v>
      </c>
      <c r="AB151" s="57">
        <v>0</v>
      </c>
      <c r="AC151" s="57">
        <v>0</v>
      </c>
      <c r="AD151" s="57">
        <v>0</v>
      </c>
      <c r="AE151" s="57">
        <v>0</v>
      </c>
      <c r="AF151" s="57">
        <v>0</v>
      </c>
      <c r="AG151" s="57">
        <v>0</v>
      </c>
      <c r="AH151" s="57">
        <v>0</v>
      </c>
      <c r="AI151" s="57">
        <v>0</v>
      </c>
      <c r="AJ151" s="57">
        <v>0</v>
      </c>
      <c r="AK151" s="57">
        <v>0</v>
      </c>
      <c r="AL151" s="57">
        <v>0</v>
      </c>
      <c r="AM151" s="57">
        <v>0</v>
      </c>
      <c r="AN151" s="57">
        <v>0</v>
      </c>
      <c r="AO151" s="57">
        <v>0</v>
      </c>
      <c r="AP151" s="57">
        <v>0</v>
      </c>
      <c r="AQ151" s="57">
        <v>0</v>
      </c>
      <c r="AR151" s="57">
        <v>0</v>
      </c>
      <c r="AS151" s="57">
        <v>0</v>
      </c>
      <c r="AT151" s="57">
        <v>0</v>
      </c>
      <c r="AU151" s="57">
        <v>0</v>
      </c>
      <c r="AV151" s="57">
        <v>0</v>
      </c>
      <c r="AW151" s="57">
        <v>0</v>
      </c>
      <c r="AX151" s="57">
        <v>0</v>
      </c>
      <c r="AY151" s="57">
        <v>0</v>
      </c>
      <c r="AZ151" s="57">
        <v>0</v>
      </c>
      <c r="BA151" s="57">
        <v>0</v>
      </c>
      <c r="BB151" s="57">
        <v>0</v>
      </c>
      <c r="BC151" s="57">
        <v>0</v>
      </c>
      <c r="BD151" s="57">
        <v>0</v>
      </c>
      <c r="BE151" s="57">
        <v>0</v>
      </c>
      <c r="BF151" s="57">
        <v>0</v>
      </c>
      <c r="BG151" s="57">
        <v>0</v>
      </c>
      <c r="BH151" s="57">
        <v>0</v>
      </c>
      <c r="BI151" s="57">
        <v>0</v>
      </c>
      <c r="BJ151" s="57">
        <v>0</v>
      </c>
      <c r="BK151" s="57">
        <v>0</v>
      </c>
      <c r="BL151" s="57">
        <v>0</v>
      </c>
      <c r="BM151" s="57">
        <v>0</v>
      </c>
      <c r="BN151" s="57">
        <v>0</v>
      </c>
      <c r="BO151" s="57">
        <v>0</v>
      </c>
      <c r="BP151" s="57">
        <v>0</v>
      </c>
      <c r="BQ151" s="57">
        <v>0</v>
      </c>
      <c r="BR151" s="57">
        <v>0</v>
      </c>
      <c r="BS151" s="57">
        <v>0</v>
      </c>
      <c r="BT151" s="57">
        <v>0</v>
      </c>
      <c r="BU151" s="57">
        <v>0</v>
      </c>
      <c r="BV151" s="57">
        <v>0</v>
      </c>
      <c r="BW151" s="57">
        <v>0</v>
      </c>
      <c r="BX151" s="57">
        <v>0</v>
      </c>
      <c r="BY151" s="57">
        <v>0</v>
      </c>
      <c r="BZ151" s="57">
        <v>0</v>
      </c>
      <c r="CA151" s="57">
        <v>0</v>
      </c>
      <c r="CB151" s="57">
        <v>0</v>
      </c>
      <c r="CC151" s="57">
        <v>0</v>
      </c>
      <c r="CD151" s="57">
        <v>0</v>
      </c>
      <c r="CE151" s="57">
        <v>0</v>
      </c>
      <c r="CF151" s="57">
        <v>0</v>
      </c>
      <c r="CG151" s="57">
        <v>0</v>
      </c>
      <c r="CH151" s="57">
        <v>0</v>
      </c>
      <c r="CI151" s="57">
        <v>0</v>
      </c>
      <c r="CJ151" s="57">
        <v>0</v>
      </c>
      <c r="CK151" s="57">
        <v>0</v>
      </c>
      <c r="CL151" s="57">
        <v>0</v>
      </c>
      <c r="CM151" s="57">
        <v>0</v>
      </c>
      <c r="CN151" s="57">
        <v>0</v>
      </c>
      <c r="CO151" s="57">
        <v>0</v>
      </c>
      <c r="CP151" s="57">
        <v>0</v>
      </c>
      <c r="CQ151" s="57">
        <v>0</v>
      </c>
      <c r="CR151" s="57">
        <v>0</v>
      </c>
      <c r="CS151" s="57">
        <v>0</v>
      </c>
      <c r="CT151" s="57">
        <v>0</v>
      </c>
      <c r="CU151" s="57">
        <v>0</v>
      </c>
      <c r="CV151" s="57">
        <v>0</v>
      </c>
      <c r="CW151" s="57">
        <v>0</v>
      </c>
      <c r="CX151" s="57">
        <v>0</v>
      </c>
      <c r="CY151" s="57">
        <v>0</v>
      </c>
      <c r="CZ151" s="57">
        <v>0</v>
      </c>
      <c r="DA151" s="57">
        <v>0</v>
      </c>
      <c r="DB151" s="57">
        <v>0</v>
      </c>
      <c r="DC151" s="57">
        <v>0</v>
      </c>
      <c r="DD151" s="57">
        <v>0</v>
      </c>
      <c r="DE151" s="57">
        <v>0</v>
      </c>
      <c r="DF151" s="57">
        <v>0</v>
      </c>
      <c r="DG151" s="57">
        <v>0</v>
      </c>
      <c r="DH151" s="57">
        <v>0</v>
      </c>
      <c r="DI151" s="57">
        <v>0</v>
      </c>
      <c r="DJ151" s="57">
        <v>0</v>
      </c>
      <c r="DK151" s="57">
        <v>0</v>
      </c>
      <c r="DL151" s="57">
        <v>0</v>
      </c>
      <c r="DM151" s="57">
        <v>0</v>
      </c>
      <c r="DN151" s="57">
        <v>0</v>
      </c>
      <c r="DO151" s="57">
        <v>0</v>
      </c>
      <c r="DP151" s="57">
        <v>0</v>
      </c>
      <c r="DQ151" s="57">
        <v>0</v>
      </c>
      <c r="DR151" s="57">
        <v>0</v>
      </c>
      <c r="DS151" s="57">
        <v>0</v>
      </c>
      <c r="DT151" s="57">
        <v>0</v>
      </c>
      <c r="DU151" s="57">
        <v>0</v>
      </c>
      <c r="DV151" s="57">
        <v>0</v>
      </c>
      <c r="DW151" s="57">
        <v>0</v>
      </c>
      <c r="DX151" s="57">
        <v>0</v>
      </c>
      <c r="DY151" s="57">
        <v>0</v>
      </c>
      <c r="DZ151" s="57">
        <v>0</v>
      </c>
      <c r="EA151" s="57">
        <v>0</v>
      </c>
      <c r="EB151" s="57">
        <v>0</v>
      </c>
      <c r="EC151" s="57">
        <v>0</v>
      </c>
      <c r="ED151" s="57">
        <v>0</v>
      </c>
      <c r="EE151" s="57">
        <v>0</v>
      </c>
      <c r="EF151" s="57">
        <v>0</v>
      </c>
      <c r="EG151" s="57">
        <v>0</v>
      </c>
      <c r="EH151" s="57">
        <v>0</v>
      </c>
      <c r="EI151" s="57">
        <v>0</v>
      </c>
      <c r="EJ151" s="57">
        <v>0</v>
      </c>
      <c r="EK151" s="57">
        <v>0</v>
      </c>
      <c r="EL151" s="57">
        <v>0</v>
      </c>
      <c r="EM151" s="57">
        <v>0</v>
      </c>
      <c r="EN151" s="57">
        <v>0</v>
      </c>
      <c r="EO151" s="57">
        <v>0</v>
      </c>
      <c r="EP151" s="57">
        <v>0</v>
      </c>
      <c r="EQ151" s="57">
        <v>0</v>
      </c>
      <c r="ER151" s="57">
        <v>0</v>
      </c>
      <c r="ES151" s="57">
        <v>0</v>
      </c>
      <c r="ET151" s="57">
        <v>0</v>
      </c>
      <c r="EU151" s="57">
        <v>0</v>
      </c>
      <c r="EV151" s="57">
        <v>0</v>
      </c>
      <c r="EW151" s="57">
        <v>0</v>
      </c>
      <c r="EX151" s="57">
        <v>0</v>
      </c>
      <c r="EY151" s="57">
        <v>0</v>
      </c>
      <c r="EZ151" s="57">
        <v>0</v>
      </c>
      <c r="FA151" s="57">
        <v>0</v>
      </c>
      <c r="FB151" s="57">
        <v>0</v>
      </c>
      <c r="FC151" s="57">
        <v>0</v>
      </c>
      <c r="FD151" s="57">
        <v>0</v>
      </c>
      <c r="FE151" s="57">
        <v>0</v>
      </c>
      <c r="FF151" s="57">
        <v>0</v>
      </c>
      <c r="FG151" s="57">
        <v>0</v>
      </c>
      <c r="FH151" s="57">
        <v>0</v>
      </c>
      <c r="FI151" s="57">
        <v>0</v>
      </c>
      <c r="FJ151" s="57">
        <v>0</v>
      </c>
      <c r="FK151" s="57">
        <v>0</v>
      </c>
      <c r="FL151" s="57">
        <v>0</v>
      </c>
      <c r="FM151" s="57">
        <v>0</v>
      </c>
      <c r="FN151" s="57">
        <v>0</v>
      </c>
      <c r="FO151" s="57">
        <v>0</v>
      </c>
      <c r="FP151" s="57">
        <v>0</v>
      </c>
      <c r="FQ151" s="57">
        <v>0</v>
      </c>
      <c r="FR151" s="57">
        <v>0</v>
      </c>
      <c r="FS151" s="57">
        <v>0</v>
      </c>
      <c r="FT151" s="57">
        <v>0</v>
      </c>
      <c r="FU151" s="57">
        <v>0</v>
      </c>
      <c r="FV151" s="57">
        <v>0</v>
      </c>
      <c r="FW151" s="57">
        <v>0</v>
      </c>
      <c r="FX151" s="57">
        <v>0</v>
      </c>
      <c r="FY151" s="57">
        <v>0</v>
      </c>
      <c r="FZ151" s="57">
        <v>0</v>
      </c>
      <c r="GA151" s="57">
        <v>0</v>
      </c>
      <c r="GB151" s="57">
        <v>0</v>
      </c>
      <c r="GC151" s="57">
        <v>0</v>
      </c>
      <c r="GD151" s="57">
        <v>0</v>
      </c>
      <c r="GE151" s="57">
        <v>0</v>
      </c>
      <c r="GF151" s="57">
        <v>0</v>
      </c>
      <c r="GG151" s="57">
        <v>0</v>
      </c>
      <c r="GH151" s="57">
        <v>0</v>
      </c>
      <c r="GI151" s="57">
        <v>0</v>
      </c>
      <c r="GJ151" s="57">
        <v>0</v>
      </c>
      <c r="GK151" s="57">
        <v>0</v>
      </c>
      <c r="GL151" s="57">
        <v>0</v>
      </c>
      <c r="GM151" s="57">
        <v>0</v>
      </c>
      <c r="GN151" s="57">
        <v>0</v>
      </c>
      <c r="GO151" s="57">
        <v>0</v>
      </c>
      <c r="GP151" s="57">
        <v>0</v>
      </c>
      <c r="GQ151" s="57">
        <v>0</v>
      </c>
      <c r="GR151" s="57">
        <v>0</v>
      </c>
      <c r="GS151" s="57">
        <v>0</v>
      </c>
      <c r="GT151" s="57">
        <v>0</v>
      </c>
      <c r="GU151" s="57">
        <v>0</v>
      </c>
      <c r="GV151" s="57">
        <v>0</v>
      </c>
      <c r="GW151" s="57">
        <v>0</v>
      </c>
      <c r="GX151" s="57">
        <v>0</v>
      </c>
      <c r="GY151" s="57">
        <v>0</v>
      </c>
      <c r="GZ151" s="57">
        <v>0</v>
      </c>
      <c r="HA151" s="57">
        <v>0</v>
      </c>
      <c r="HB151" s="57">
        <v>0</v>
      </c>
      <c r="HC151" s="57">
        <v>0</v>
      </c>
      <c r="HD151" s="57">
        <v>0</v>
      </c>
      <c r="HE151" s="57">
        <v>0</v>
      </c>
      <c r="HF151" s="57">
        <v>0</v>
      </c>
      <c r="HG151" s="57">
        <v>0</v>
      </c>
      <c r="HH151" s="57">
        <v>0</v>
      </c>
      <c r="HI151" s="57">
        <v>0</v>
      </c>
      <c r="HJ151" s="57">
        <v>0</v>
      </c>
      <c r="HK151" s="57">
        <v>0</v>
      </c>
      <c r="HL151" s="57">
        <v>0</v>
      </c>
      <c r="HM151" s="57">
        <v>0</v>
      </c>
      <c r="HN151" s="57">
        <v>0</v>
      </c>
      <c r="HO151" s="57">
        <v>0</v>
      </c>
      <c r="HP151" s="57">
        <v>0</v>
      </c>
      <c r="HQ151" s="57">
        <v>0</v>
      </c>
      <c r="HR151" s="57">
        <v>0</v>
      </c>
      <c r="HS151" s="57">
        <v>0</v>
      </c>
      <c r="HT151" s="57">
        <v>0</v>
      </c>
      <c r="HU151" s="57">
        <v>0</v>
      </c>
      <c r="HV151" s="57">
        <v>0</v>
      </c>
      <c r="HW151" s="57">
        <v>0</v>
      </c>
      <c r="HX151" s="57">
        <v>0</v>
      </c>
      <c r="HY151" s="57">
        <v>0</v>
      </c>
      <c r="HZ151" s="57">
        <v>0</v>
      </c>
      <c r="IA151" s="57">
        <v>0</v>
      </c>
      <c r="IB151" s="57">
        <v>0</v>
      </c>
      <c r="IC151" s="57">
        <v>0</v>
      </c>
      <c r="ID151" s="57">
        <v>0</v>
      </c>
      <c r="IE151" s="57">
        <v>0</v>
      </c>
      <c r="IF151" s="57">
        <v>0</v>
      </c>
      <c r="IG151" s="57">
        <v>0</v>
      </c>
      <c r="IH151" s="57">
        <v>0</v>
      </c>
      <c r="II151" s="57">
        <v>0</v>
      </c>
      <c r="IJ151" s="57">
        <v>0</v>
      </c>
      <c r="IK151" s="57">
        <v>0</v>
      </c>
      <c r="IL151" s="57">
        <v>0</v>
      </c>
      <c r="IM151" s="57">
        <v>0</v>
      </c>
      <c r="IN151" s="57">
        <v>0</v>
      </c>
      <c r="IO151" s="57">
        <v>0</v>
      </c>
      <c r="IP151" s="57">
        <v>0</v>
      </c>
      <c r="IQ151" s="57">
        <v>0</v>
      </c>
      <c r="IR151" s="57">
        <v>0</v>
      </c>
      <c r="IS151" s="57">
        <v>0</v>
      </c>
      <c r="IT151" s="57">
        <v>0</v>
      </c>
      <c r="IU151" s="57">
        <v>0</v>
      </c>
      <c r="IV151" s="57">
        <v>0</v>
      </c>
      <c r="IW151" s="57">
        <v>0</v>
      </c>
      <c r="IX151" s="57">
        <v>0</v>
      </c>
      <c r="IY151" s="57">
        <v>0</v>
      </c>
      <c r="IZ151" s="57">
        <v>0</v>
      </c>
      <c r="JA151" s="57">
        <v>0</v>
      </c>
      <c r="JB151" s="57">
        <v>0</v>
      </c>
      <c r="JC151" s="57">
        <v>0</v>
      </c>
      <c r="JD151" s="57">
        <v>0</v>
      </c>
      <c r="JE151" s="57">
        <v>0</v>
      </c>
      <c r="JF151" s="57">
        <v>0</v>
      </c>
      <c r="JG151" s="57">
        <v>0</v>
      </c>
      <c r="JH151" s="57">
        <v>0</v>
      </c>
      <c r="JI151" s="57">
        <v>0</v>
      </c>
      <c r="JJ151" s="57">
        <v>0</v>
      </c>
      <c r="JK151" s="57">
        <v>0</v>
      </c>
      <c r="JL151" s="57">
        <v>0</v>
      </c>
      <c r="JM151" s="57">
        <v>0</v>
      </c>
      <c r="JN151" s="57">
        <v>0</v>
      </c>
      <c r="JO151" s="57">
        <v>0</v>
      </c>
      <c r="JP151" s="57">
        <v>0</v>
      </c>
      <c r="JQ151" s="57">
        <v>0</v>
      </c>
      <c r="JR151" s="57">
        <v>0</v>
      </c>
      <c r="JS151" s="57">
        <v>0</v>
      </c>
      <c r="JT151" s="57">
        <v>0</v>
      </c>
      <c r="JU151" s="57">
        <v>0</v>
      </c>
      <c r="JV151" s="57">
        <v>0</v>
      </c>
      <c r="JW151" s="57">
        <v>0</v>
      </c>
      <c r="JX151" s="57">
        <v>0</v>
      </c>
      <c r="JY151" s="57">
        <v>0</v>
      </c>
      <c r="JZ151" s="57">
        <v>0</v>
      </c>
      <c r="KA151" s="57">
        <v>0</v>
      </c>
      <c r="KB151" s="57">
        <v>0</v>
      </c>
      <c r="KC151" s="57">
        <v>0</v>
      </c>
      <c r="KD151" s="57">
        <v>0</v>
      </c>
      <c r="KE151" s="57">
        <v>0</v>
      </c>
      <c r="KF151" s="57">
        <v>0</v>
      </c>
      <c r="KG151" s="57">
        <v>0</v>
      </c>
      <c r="KH151" s="57">
        <v>0</v>
      </c>
      <c r="KI151" s="57">
        <v>0</v>
      </c>
      <c r="KJ151" s="57">
        <v>0</v>
      </c>
      <c r="KK151" s="57">
        <v>0</v>
      </c>
      <c r="KL151" s="57">
        <v>0</v>
      </c>
      <c r="KM151" s="57">
        <v>0</v>
      </c>
      <c r="KN151" s="57">
        <v>0</v>
      </c>
      <c r="KO151" s="57">
        <v>0</v>
      </c>
      <c r="KP151" s="57">
        <v>0</v>
      </c>
      <c r="KQ151" s="57">
        <v>0</v>
      </c>
      <c r="KR151" s="57">
        <v>0</v>
      </c>
      <c r="KS151" s="57">
        <v>0</v>
      </c>
      <c r="KT151" s="57">
        <v>0</v>
      </c>
      <c r="KU151" s="57">
        <v>0</v>
      </c>
      <c r="KV151" s="57">
        <v>0</v>
      </c>
      <c r="KW151" s="57">
        <v>0</v>
      </c>
      <c r="KX151" s="57">
        <v>0</v>
      </c>
      <c r="KY151" s="57">
        <v>0</v>
      </c>
      <c r="KZ151" s="57">
        <v>0</v>
      </c>
      <c r="LA151" s="57">
        <v>0</v>
      </c>
      <c r="LB151" s="57">
        <v>0</v>
      </c>
      <c r="LC151" s="57">
        <v>0</v>
      </c>
      <c r="LD151" s="57">
        <v>0</v>
      </c>
      <c r="LE151" s="57">
        <v>0</v>
      </c>
      <c r="LF151" s="57">
        <v>0</v>
      </c>
      <c r="LG151" s="57">
        <v>0</v>
      </c>
      <c r="LH151" s="57">
        <v>0</v>
      </c>
      <c r="LI151" s="57">
        <v>0</v>
      </c>
      <c r="LJ151" s="57">
        <v>0</v>
      </c>
      <c r="LK151" s="57">
        <v>0</v>
      </c>
      <c r="LL151" s="57">
        <v>0</v>
      </c>
      <c r="LM151" s="57">
        <v>0</v>
      </c>
      <c r="LN151" s="57">
        <v>0</v>
      </c>
      <c r="LO151" s="57">
        <v>0</v>
      </c>
      <c r="LP151" s="57">
        <v>0</v>
      </c>
      <c r="LQ151" s="57">
        <v>0</v>
      </c>
      <c r="LR151" s="57">
        <v>0</v>
      </c>
      <c r="LS151" s="57">
        <v>0</v>
      </c>
      <c r="LT151" s="57">
        <v>0</v>
      </c>
      <c r="LU151" s="57">
        <v>0</v>
      </c>
      <c r="LV151" s="57">
        <v>0</v>
      </c>
      <c r="LW151" s="57">
        <v>0</v>
      </c>
      <c r="LX151" s="57">
        <v>0</v>
      </c>
      <c r="LY151" s="57">
        <v>0</v>
      </c>
      <c r="LZ151" s="57">
        <v>0</v>
      </c>
      <c r="MA151" s="57">
        <v>0</v>
      </c>
      <c r="MB151" s="57">
        <v>0</v>
      </c>
      <c r="MC151" s="57">
        <v>0</v>
      </c>
      <c r="MD151" s="57">
        <v>0</v>
      </c>
      <c r="ME151" s="57">
        <v>0</v>
      </c>
      <c r="MF151" s="57">
        <v>0</v>
      </c>
      <c r="MG151" s="57">
        <v>0</v>
      </c>
      <c r="MH151" s="57">
        <v>0</v>
      </c>
      <c r="MI151" s="57">
        <v>0</v>
      </c>
      <c r="MJ151" s="57">
        <v>0</v>
      </c>
      <c r="MK151" s="57">
        <v>0</v>
      </c>
      <c r="ML151" s="57">
        <v>0</v>
      </c>
      <c r="MM151" s="57">
        <v>0</v>
      </c>
      <c r="MN151" s="57">
        <v>0</v>
      </c>
      <c r="MO151" s="57">
        <v>0</v>
      </c>
      <c r="MP151" s="57">
        <v>0</v>
      </c>
      <c r="MQ151" s="57">
        <v>0</v>
      </c>
      <c r="MR151" s="57">
        <v>0</v>
      </c>
      <c r="MS151" s="57">
        <v>0</v>
      </c>
      <c r="MT151" s="57">
        <v>0</v>
      </c>
      <c r="MU151" s="57">
        <v>0</v>
      </c>
      <c r="MV151" s="57">
        <v>0</v>
      </c>
      <c r="MW151" s="57">
        <v>0</v>
      </c>
      <c r="MX151" s="57">
        <v>0</v>
      </c>
      <c r="MY151" s="57">
        <v>0</v>
      </c>
      <c r="MZ151" s="57">
        <v>0</v>
      </c>
      <c r="NA151" s="57">
        <v>0</v>
      </c>
      <c r="NB151" s="57">
        <v>0</v>
      </c>
      <c r="NC151" s="57">
        <v>0</v>
      </c>
      <c r="ND151" s="57">
        <v>0</v>
      </c>
      <c r="NE151" s="57">
        <v>0</v>
      </c>
      <c r="NF151" s="57">
        <v>0</v>
      </c>
      <c r="NG151" s="57">
        <v>0</v>
      </c>
      <c r="NH151" s="57">
        <v>0</v>
      </c>
      <c r="NI151" s="57">
        <v>0</v>
      </c>
      <c r="NJ151" s="57">
        <v>0</v>
      </c>
      <c r="NK151" s="57">
        <v>0</v>
      </c>
      <c r="NL151" s="57">
        <v>0</v>
      </c>
      <c r="NM151" s="57">
        <v>0</v>
      </c>
      <c r="NN151" s="57">
        <v>0</v>
      </c>
      <c r="NO151" s="57">
        <v>0</v>
      </c>
      <c r="NP151" s="57">
        <v>0</v>
      </c>
      <c r="NQ151" s="57">
        <v>0</v>
      </c>
      <c r="NR151" s="57">
        <v>0</v>
      </c>
      <c r="NS151" s="57">
        <v>0</v>
      </c>
      <c r="NT151" s="57">
        <v>0</v>
      </c>
      <c r="NU151" s="57">
        <v>0</v>
      </c>
      <c r="NV151" s="57">
        <v>0</v>
      </c>
      <c r="NW151" s="57">
        <v>0</v>
      </c>
      <c r="NX151" s="57">
        <v>0</v>
      </c>
      <c r="NY151" s="57">
        <v>0</v>
      </c>
      <c r="NZ151" s="57">
        <v>0</v>
      </c>
      <c r="OA151" s="57">
        <v>0</v>
      </c>
      <c r="OB151" s="57">
        <v>0</v>
      </c>
      <c r="OC151" s="57">
        <v>0</v>
      </c>
      <c r="OD151" s="57">
        <v>0</v>
      </c>
      <c r="OE151" s="57">
        <v>0</v>
      </c>
      <c r="OF151" s="57">
        <v>0</v>
      </c>
      <c r="OG151" s="57">
        <v>0</v>
      </c>
      <c r="OH151" s="57">
        <v>0</v>
      </c>
      <c r="OI151" s="57">
        <v>0</v>
      </c>
      <c r="OJ151" s="57">
        <v>0</v>
      </c>
      <c r="OK151" s="57">
        <v>0</v>
      </c>
      <c r="OL151" s="57">
        <v>0</v>
      </c>
      <c r="OM151" s="57">
        <v>0</v>
      </c>
      <c r="ON151" s="57">
        <v>0</v>
      </c>
      <c r="OO151" s="57">
        <v>0</v>
      </c>
      <c r="OP151" s="57">
        <v>0</v>
      </c>
      <c r="OQ151" s="57">
        <v>0</v>
      </c>
      <c r="OR151" s="57">
        <v>0</v>
      </c>
      <c r="OS151" s="57">
        <v>0</v>
      </c>
      <c r="OT151" s="57">
        <v>0</v>
      </c>
      <c r="OU151" s="57">
        <v>0</v>
      </c>
      <c r="OV151" s="57">
        <v>0</v>
      </c>
      <c r="OW151" s="57">
        <v>0</v>
      </c>
      <c r="OX151" s="57">
        <v>0</v>
      </c>
      <c r="OY151" s="54">
        <f t="shared" si="2"/>
        <v>0</v>
      </c>
    </row>
    <row r="152" spans="1:415" x14ac:dyDescent="0.25">
      <c r="A152" s="4"/>
      <c r="B152" s="5">
        <v>715</v>
      </c>
      <c r="C152" s="6" t="s">
        <v>621</v>
      </c>
      <c r="D152" s="57">
        <v>0</v>
      </c>
      <c r="E152" s="57">
        <v>0</v>
      </c>
      <c r="F152" s="57">
        <v>0</v>
      </c>
      <c r="G152" s="57">
        <v>0</v>
      </c>
      <c r="H152" s="57">
        <v>0</v>
      </c>
      <c r="I152" s="57">
        <v>0</v>
      </c>
      <c r="J152" s="57">
        <v>0</v>
      </c>
      <c r="K152" s="57">
        <v>0</v>
      </c>
      <c r="L152" s="57">
        <v>0</v>
      </c>
      <c r="M152" s="57">
        <v>0</v>
      </c>
      <c r="N152" s="57">
        <v>0</v>
      </c>
      <c r="O152" s="57">
        <v>0</v>
      </c>
      <c r="P152" s="57">
        <v>0</v>
      </c>
      <c r="Q152" s="57">
        <v>0</v>
      </c>
      <c r="R152" s="57">
        <v>0</v>
      </c>
      <c r="S152" s="57">
        <v>0</v>
      </c>
      <c r="T152" s="57">
        <v>0</v>
      </c>
      <c r="U152" s="57">
        <v>0</v>
      </c>
      <c r="V152" s="57">
        <v>0</v>
      </c>
      <c r="W152" s="57">
        <v>0</v>
      </c>
      <c r="X152" s="57">
        <v>0</v>
      </c>
      <c r="Y152" s="57">
        <v>0</v>
      </c>
      <c r="Z152" s="57">
        <v>0</v>
      </c>
      <c r="AA152" s="57">
        <v>0</v>
      </c>
      <c r="AB152" s="57">
        <v>0</v>
      </c>
      <c r="AC152" s="57">
        <v>0</v>
      </c>
      <c r="AD152" s="57">
        <v>0</v>
      </c>
      <c r="AE152" s="57">
        <v>0</v>
      </c>
      <c r="AF152" s="57">
        <v>0</v>
      </c>
      <c r="AG152" s="57">
        <v>0</v>
      </c>
      <c r="AH152" s="57">
        <v>0</v>
      </c>
      <c r="AI152" s="57">
        <v>0</v>
      </c>
      <c r="AJ152" s="57">
        <v>0</v>
      </c>
      <c r="AK152" s="57">
        <v>0</v>
      </c>
      <c r="AL152" s="57">
        <v>0</v>
      </c>
      <c r="AM152" s="57">
        <v>0</v>
      </c>
      <c r="AN152" s="57">
        <v>0</v>
      </c>
      <c r="AO152" s="57">
        <v>0</v>
      </c>
      <c r="AP152" s="57">
        <v>0</v>
      </c>
      <c r="AQ152" s="57">
        <v>0</v>
      </c>
      <c r="AR152" s="57">
        <v>0</v>
      </c>
      <c r="AS152" s="57">
        <v>0</v>
      </c>
      <c r="AT152" s="57">
        <v>0</v>
      </c>
      <c r="AU152" s="57">
        <v>0</v>
      </c>
      <c r="AV152" s="57">
        <v>0</v>
      </c>
      <c r="AW152" s="57">
        <v>0</v>
      </c>
      <c r="AX152" s="57">
        <v>0</v>
      </c>
      <c r="AY152" s="57">
        <v>0</v>
      </c>
      <c r="AZ152" s="57">
        <v>0</v>
      </c>
      <c r="BA152" s="57">
        <v>0</v>
      </c>
      <c r="BB152" s="57">
        <v>0</v>
      </c>
      <c r="BC152" s="57">
        <v>0</v>
      </c>
      <c r="BD152" s="57">
        <v>0</v>
      </c>
      <c r="BE152" s="57">
        <v>0</v>
      </c>
      <c r="BF152" s="57">
        <v>0</v>
      </c>
      <c r="BG152" s="57">
        <v>0</v>
      </c>
      <c r="BH152" s="57">
        <v>0</v>
      </c>
      <c r="BI152" s="57">
        <v>0</v>
      </c>
      <c r="BJ152" s="57">
        <v>0</v>
      </c>
      <c r="BK152" s="57">
        <v>0</v>
      </c>
      <c r="BL152" s="57">
        <v>0</v>
      </c>
      <c r="BM152" s="57">
        <v>0</v>
      </c>
      <c r="BN152" s="57">
        <v>0</v>
      </c>
      <c r="BO152" s="57">
        <v>0</v>
      </c>
      <c r="BP152" s="57">
        <v>0</v>
      </c>
      <c r="BQ152" s="57">
        <v>0</v>
      </c>
      <c r="BR152" s="57">
        <v>0</v>
      </c>
      <c r="BS152" s="57">
        <v>0</v>
      </c>
      <c r="BT152" s="57">
        <v>0</v>
      </c>
      <c r="BU152" s="57">
        <v>0</v>
      </c>
      <c r="BV152" s="57">
        <v>0</v>
      </c>
      <c r="BW152" s="57">
        <v>0</v>
      </c>
      <c r="BX152" s="57">
        <v>0</v>
      </c>
      <c r="BY152" s="57">
        <v>0</v>
      </c>
      <c r="BZ152" s="57">
        <v>0</v>
      </c>
      <c r="CA152" s="57">
        <v>0</v>
      </c>
      <c r="CB152" s="57">
        <v>0</v>
      </c>
      <c r="CC152" s="57">
        <v>0</v>
      </c>
      <c r="CD152" s="57">
        <v>0</v>
      </c>
      <c r="CE152" s="57">
        <v>0</v>
      </c>
      <c r="CF152" s="57">
        <v>0</v>
      </c>
      <c r="CG152" s="57">
        <v>0</v>
      </c>
      <c r="CH152" s="57">
        <v>0</v>
      </c>
      <c r="CI152" s="57">
        <v>0</v>
      </c>
      <c r="CJ152" s="57">
        <v>0</v>
      </c>
      <c r="CK152" s="57">
        <v>0</v>
      </c>
      <c r="CL152" s="57">
        <v>0</v>
      </c>
      <c r="CM152" s="57">
        <v>0</v>
      </c>
      <c r="CN152" s="57">
        <v>0</v>
      </c>
      <c r="CO152" s="57">
        <v>0</v>
      </c>
      <c r="CP152" s="57">
        <v>0</v>
      </c>
      <c r="CQ152" s="57">
        <v>0</v>
      </c>
      <c r="CR152" s="57">
        <v>0</v>
      </c>
      <c r="CS152" s="57">
        <v>0</v>
      </c>
      <c r="CT152" s="57">
        <v>0</v>
      </c>
      <c r="CU152" s="57">
        <v>0</v>
      </c>
      <c r="CV152" s="57">
        <v>0</v>
      </c>
      <c r="CW152" s="57">
        <v>0</v>
      </c>
      <c r="CX152" s="57">
        <v>0</v>
      </c>
      <c r="CY152" s="57">
        <v>0</v>
      </c>
      <c r="CZ152" s="57">
        <v>0</v>
      </c>
      <c r="DA152" s="57">
        <v>0</v>
      </c>
      <c r="DB152" s="57">
        <v>0</v>
      </c>
      <c r="DC152" s="57">
        <v>0</v>
      </c>
      <c r="DD152" s="57">
        <v>0</v>
      </c>
      <c r="DE152" s="57">
        <v>0</v>
      </c>
      <c r="DF152" s="57">
        <v>0</v>
      </c>
      <c r="DG152" s="57">
        <v>0</v>
      </c>
      <c r="DH152" s="57">
        <v>0</v>
      </c>
      <c r="DI152" s="57">
        <v>0</v>
      </c>
      <c r="DJ152" s="57">
        <v>0</v>
      </c>
      <c r="DK152" s="57">
        <v>0</v>
      </c>
      <c r="DL152" s="57">
        <v>0</v>
      </c>
      <c r="DM152" s="57">
        <v>0</v>
      </c>
      <c r="DN152" s="57">
        <v>0</v>
      </c>
      <c r="DO152" s="57">
        <v>0</v>
      </c>
      <c r="DP152" s="57">
        <v>0</v>
      </c>
      <c r="DQ152" s="57">
        <v>0</v>
      </c>
      <c r="DR152" s="57">
        <v>0</v>
      </c>
      <c r="DS152" s="57">
        <v>0</v>
      </c>
      <c r="DT152" s="57">
        <v>0</v>
      </c>
      <c r="DU152" s="57">
        <v>0</v>
      </c>
      <c r="DV152" s="57">
        <v>0</v>
      </c>
      <c r="DW152" s="57">
        <v>0</v>
      </c>
      <c r="DX152" s="57">
        <v>0</v>
      </c>
      <c r="DY152" s="57">
        <v>0</v>
      </c>
      <c r="DZ152" s="57">
        <v>0</v>
      </c>
      <c r="EA152" s="57">
        <v>0</v>
      </c>
      <c r="EB152" s="57">
        <v>0</v>
      </c>
      <c r="EC152" s="57">
        <v>0</v>
      </c>
      <c r="ED152" s="57">
        <v>0</v>
      </c>
      <c r="EE152" s="57">
        <v>0</v>
      </c>
      <c r="EF152" s="57">
        <v>0</v>
      </c>
      <c r="EG152" s="57">
        <v>0</v>
      </c>
      <c r="EH152" s="57">
        <v>0</v>
      </c>
      <c r="EI152" s="57">
        <v>0</v>
      </c>
      <c r="EJ152" s="57">
        <v>0</v>
      </c>
      <c r="EK152" s="57">
        <v>0</v>
      </c>
      <c r="EL152" s="57">
        <v>0</v>
      </c>
      <c r="EM152" s="57">
        <v>0</v>
      </c>
      <c r="EN152" s="57">
        <v>0</v>
      </c>
      <c r="EO152" s="57">
        <v>0</v>
      </c>
      <c r="EP152" s="57">
        <v>0</v>
      </c>
      <c r="EQ152" s="57">
        <v>0</v>
      </c>
      <c r="ER152" s="57">
        <v>0</v>
      </c>
      <c r="ES152" s="57">
        <v>0</v>
      </c>
      <c r="ET152" s="57">
        <v>0</v>
      </c>
      <c r="EU152" s="57">
        <v>0</v>
      </c>
      <c r="EV152" s="57">
        <v>0</v>
      </c>
      <c r="EW152" s="57">
        <v>0</v>
      </c>
      <c r="EX152" s="57">
        <v>0</v>
      </c>
      <c r="EY152" s="57">
        <v>0</v>
      </c>
      <c r="EZ152" s="57">
        <v>0</v>
      </c>
      <c r="FA152" s="57">
        <v>0</v>
      </c>
      <c r="FB152" s="57">
        <v>0</v>
      </c>
      <c r="FC152" s="57">
        <v>0</v>
      </c>
      <c r="FD152" s="57">
        <v>0</v>
      </c>
      <c r="FE152" s="57">
        <v>0</v>
      </c>
      <c r="FF152" s="57">
        <v>0</v>
      </c>
      <c r="FG152" s="57">
        <v>0</v>
      </c>
      <c r="FH152" s="57">
        <v>0</v>
      </c>
      <c r="FI152" s="57">
        <v>0</v>
      </c>
      <c r="FJ152" s="57">
        <v>0</v>
      </c>
      <c r="FK152" s="57">
        <v>0</v>
      </c>
      <c r="FL152" s="57">
        <v>0</v>
      </c>
      <c r="FM152" s="57">
        <v>0</v>
      </c>
      <c r="FN152" s="57">
        <v>0</v>
      </c>
      <c r="FO152" s="57">
        <v>0</v>
      </c>
      <c r="FP152" s="57">
        <v>0</v>
      </c>
      <c r="FQ152" s="57">
        <v>0</v>
      </c>
      <c r="FR152" s="57">
        <v>0</v>
      </c>
      <c r="FS152" s="57">
        <v>0</v>
      </c>
      <c r="FT152" s="57">
        <v>0</v>
      </c>
      <c r="FU152" s="57">
        <v>0</v>
      </c>
      <c r="FV152" s="57">
        <v>0</v>
      </c>
      <c r="FW152" s="57">
        <v>0</v>
      </c>
      <c r="FX152" s="57">
        <v>0</v>
      </c>
      <c r="FY152" s="57">
        <v>0</v>
      </c>
      <c r="FZ152" s="57">
        <v>0</v>
      </c>
      <c r="GA152" s="57">
        <v>0</v>
      </c>
      <c r="GB152" s="57">
        <v>0</v>
      </c>
      <c r="GC152" s="57">
        <v>0</v>
      </c>
      <c r="GD152" s="57">
        <v>0</v>
      </c>
      <c r="GE152" s="57">
        <v>0</v>
      </c>
      <c r="GF152" s="57">
        <v>0</v>
      </c>
      <c r="GG152" s="57">
        <v>0</v>
      </c>
      <c r="GH152" s="57">
        <v>0</v>
      </c>
      <c r="GI152" s="57">
        <v>0</v>
      </c>
      <c r="GJ152" s="57">
        <v>0</v>
      </c>
      <c r="GK152" s="57">
        <v>0</v>
      </c>
      <c r="GL152" s="57">
        <v>0</v>
      </c>
      <c r="GM152" s="57">
        <v>0</v>
      </c>
      <c r="GN152" s="57">
        <v>0</v>
      </c>
      <c r="GO152" s="57">
        <v>0</v>
      </c>
      <c r="GP152" s="57">
        <v>0</v>
      </c>
      <c r="GQ152" s="57">
        <v>0</v>
      </c>
      <c r="GR152" s="57">
        <v>0</v>
      </c>
      <c r="GS152" s="57">
        <v>0</v>
      </c>
      <c r="GT152" s="57">
        <v>0</v>
      </c>
      <c r="GU152" s="57">
        <v>0</v>
      </c>
      <c r="GV152" s="57">
        <v>0</v>
      </c>
      <c r="GW152" s="57">
        <v>0</v>
      </c>
      <c r="GX152" s="57">
        <v>0</v>
      </c>
      <c r="GY152" s="57">
        <v>0</v>
      </c>
      <c r="GZ152" s="57">
        <v>0</v>
      </c>
      <c r="HA152" s="57">
        <v>0</v>
      </c>
      <c r="HB152" s="57">
        <v>0</v>
      </c>
      <c r="HC152" s="57">
        <v>0</v>
      </c>
      <c r="HD152" s="57">
        <v>0</v>
      </c>
      <c r="HE152" s="57">
        <v>0</v>
      </c>
      <c r="HF152" s="57">
        <v>0</v>
      </c>
      <c r="HG152" s="57">
        <v>0</v>
      </c>
      <c r="HH152" s="57">
        <v>0</v>
      </c>
      <c r="HI152" s="57">
        <v>0</v>
      </c>
      <c r="HJ152" s="57">
        <v>0</v>
      </c>
      <c r="HK152" s="57">
        <v>0</v>
      </c>
      <c r="HL152" s="57">
        <v>0</v>
      </c>
      <c r="HM152" s="57">
        <v>0</v>
      </c>
      <c r="HN152" s="57">
        <v>0</v>
      </c>
      <c r="HO152" s="57">
        <v>0</v>
      </c>
      <c r="HP152" s="57">
        <v>0</v>
      </c>
      <c r="HQ152" s="57">
        <v>0</v>
      </c>
      <c r="HR152" s="57">
        <v>0</v>
      </c>
      <c r="HS152" s="57">
        <v>0</v>
      </c>
      <c r="HT152" s="57">
        <v>0</v>
      </c>
      <c r="HU152" s="57">
        <v>0</v>
      </c>
      <c r="HV152" s="57">
        <v>0</v>
      </c>
      <c r="HW152" s="57">
        <v>0</v>
      </c>
      <c r="HX152" s="57">
        <v>0</v>
      </c>
      <c r="HY152" s="57">
        <v>0</v>
      </c>
      <c r="HZ152" s="57">
        <v>0</v>
      </c>
      <c r="IA152" s="57">
        <v>0</v>
      </c>
      <c r="IB152" s="57">
        <v>0</v>
      </c>
      <c r="IC152" s="57">
        <v>0</v>
      </c>
      <c r="ID152" s="57">
        <v>0</v>
      </c>
      <c r="IE152" s="57">
        <v>0</v>
      </c>
      <c r="IF152" s="57">
        <v>0</v>
      </c>
      <c r="IG152" s="57">
        <v>0</v>
      </c>
      <c r="IH152" s="57">
        <v>0</v>
      </c>
      <c r="II152" s="57">
        <v>0</v>
      </c>
      <c r="IJ152" s="57">
        <v>0</v>
      </c>
      <c r="IK152" s="57">
        <v>0</v>
      </c>
      <c r="IL152" s="57">
        <v>0</v>
      </c>
      <c r="IM152" s="57">
        <v>0</v>
      </c>
      <c r="IN152" s="57">
        <v>0</v>
      </c>
      <c r="IO152" s="57">
        <v>0</v>
      </c>
      <c r="IP152" s="57">
        <v>0</v>
      </c>
      <c r="IQ152" s="57">
        <v>0</v>
      </c>
      <c r="IR152" s="57">
        <v>0</v>
      </c>
      <c r="IS152" s="57">
        <v>0</v>
      </c>
      <c r="IT152" s="57">
        <v>0</v>
      </c>
      <c r="IU152" s="57">
        <v>0</v>
      </c>
      <c r="IV152" s="57">
        <v>0</v>
      </c>
      <c r="IW152" s="57">
        <v>0</v>
      </c>
      <c r="IX152" s="57">
        <v>0</v>
      </c>
      <c r="IY152" s="57">
        <v>0</v>
      </c>
      <c r="IZ152" s="57">
        <v>0</v>
      </c>
      <c r="JA152" s="57">
        <v>0</v>
      </c>
      <c r="JB152" s="57">
        <v>0</v>
      </c>
      <c r="JC152" s="57">
        <v>0</v>
      </c>
      <c r="JD152" s="57">
        <v>0</v>
      </c>
      <c r="JE152" s="57">
        <v>0</v>
      </c>
      <c r="JF152" s="57">
        <v>0</v>
      </c>
      <c r="JG152" s="57">
        <v>0</v>
      </c>
      <c r="JH152" s="57">
        <v>0</v>
      </c>
      <c r="JI152" s="57">
        <v>0</v>
      </c>
      <c r="JJ152" s="57">
        <v>0</v>
      </c>
      <c r="JK152" s="57">
        <v>0</v>
      </c>
      <c r="JL152" s="57">
        <v>0</v>
      </c>
      <c r="JM152" s="57">
        <v>0</v>
      </c>
      <c r="JN152" s="57">
        <v>0</v>
      </c>
      <c r="JO152" s="57">
        <v>0</v>
      </c>
      <c r="JP152" s="57">
        <v>0</v>
      </c>
      <c r="JQ152" s="57">
        <v>0</v>
      </c>
      <c r="JR152" s="57">
        <v>0</v>
      </c>
      <c r="JS152" s="57">
        <v>0</v>
      </c>
      <c r="JT152" s="57">
        <v>0</v>
      </c>
      <c r="JU152" s="57">
        <v>0</v>
      </c>
      <c r="JV152" s="57">
        <v>0</v>
      </c>
      <c r="JW152" s="57">
        <v>0</v>
      </c>
      <c r="JX152" s="57">
        <v>0</v>
      </c>
      <c r="JY152" s="57">
        <v>0</v>
      </c>
      <c r="JZ152" s="57">
        <v>0</v>
      </c>
      <c r="KA152" s="57">
        <v>0</v>
      </c>
      <c r="KB152" s="57">
        <v>0</v>
      </c>
      <c r="KC152" s="57">
        <v>0</v>
      </c>
      <c r="KD152" s="57">
        <v>0</v>
      </c>
      <c r="KE152" s="57">
        <v>0</v>
      </c>
      <c r="KF152" s="57">
        <v>0</v>
      </c>
      <c r="KG152" s="57">
        <v>0</v>
      </c>
      <c r="KH152" s="57">
        <v>0</v>
      </c>
      <c r="KI152" s="57">
        <v>0</v>
      </c>
      <c r="KJ152" s="57">
        <v>0</v>
      </c>
      <c r="KK152" s="57">
        <v>0</v>
      </c>
      <c r="KL152" s="57">
        <v>0</v>
      </c>
      <c r="KM152" s="57">
        <v>0</v>
      </c>
      <c r="KN152" s="57">
        <v>0</v>
      </c>
      <c r="KO152" s="57">
        <v>0</v>
      </c>
      <c r="KP152" s="57">
        <v>0</v>
      </c>
      <c r="KQ152" s="57">
        <v>0</v>
      </c>
      <c r="KR152" s="57">
        <v>0</v>
      </c>
      <c r="KS152" s="57">
        <v>0</v>
      </c>
      <c r="KT152" s="57">
        <v>0</v>
      </c>
      <c r="KU152" s="57">
        <v>0</v>
      </c>
      <c r="KV152" s="57">
        <v>0</v>
      </c>
      <c r="KW152" s="57">
        <v>0</v>
      </c>
      <c r="KX152" s="57">
        <v>0</v>
      </c>
      <c r="KY152" s="57">
        <v>0</v>
      </c>
      <c r="KZ152" s="57">
        <v>0</v>
      </c>
      <c r="LA152" s="57">
        <v>0</v>
      </c>
      <c r="LB152" s="57">
        <v>0</v>
      </c>
      <c r="LC152" s="57">
        <v>0</v>
      </c>
      <c r="LD152" s="57">
        <v>0</v>
      </c>
      <c r="LE152" s="57">
        <v>0</v>
      </c>
      <c r="LF152" s="57">
        <v>0</v>
      </c>
      <c r="LG152" s="57">
        <v>0</v>
      </c>
      <c r="LH152" s="57">
        <v>0</v>
      </c>
      <c r="LI152" s="57">
        <v>0</v>
      </c>
      <c r="LJ152" s="57">
        <v>0</v>
      </c>
      <c r="LK152" s="57">
        <v>0</v>
      </c>
      <c r="LL152" s="57">
        <v>0</v>
      </c>
      <c r="LM152" s="57">
        <v>0</v>
      </c>
      <c r="LN152" s="57">
        <v>0</v>
      </c>
      <c r="LO152" s="57">
        <v>0</v>
      </c>
      <c r="LP152" s="57">
        <v>0</v>
      </c>
      <c r="LQ152" s="57">
        <v>0</v>
      </c>
      <c r="LR152" s="57">
        <v>0</v>
      </c>
      <c r="LS152" s="57">
        <v>0</v>
      </c>
      <c r="LT152" s="57">
        <v>0</v>
      </c>
      <c r="LU152" s="57">
        <v>0</v>
      </c>
      <c r="LV152" s="57">
        <v>0</v>
      </c>
      <c r="LW152" s="57">
        <v>0</v>
      </c>
      <c r="LX152" s="57">
        <v>0</v>
      </c>
      <c r="LY152" s="57">
        <v>0</v>
      </c>
      <c r="LZ152" s="57">
        <v>0</v>
      </c>
      <c r="MA152" s="57">
        <v>0</v>
      </c>
      <c r="MB152" s="57">
        <v>0</v>
      </c>
      <c r="MC152" s="57">
        <v>0</v>
      </c>
      <c r="MD152" s="57">
        <v>0</v>
      </c>
      <c r="ME152" s="57">
        <v>0</v>
      </c>
      <c r="MF152" s="57">
        <v>0</v>
      </c>
      <c r="MG152" s="57">
        <v>0</v>
      </c>
      <c r="MH152" s="57">
        <v>0</v>
      </c>
      <c r="MI152" s="57">
        <v>0</v>
      </c>
      <c r="MJ152" s="57">
        <v>0</v>
      </c>
      <c r="MK152" s="57">
        <v>0</v>
      </c>
      <c r="ML152" s="57">
        <v>0</v>
      </c>
      <c r="MM152" s="57">
        <v>0</v>
      </c>
      <c r="MN152" s="57">
        <v>0</v>
      </c>
      <c r="MO152" s="57">
        <v>0</v>
      </c>
      <c r="MP152" s="57">
        <v>0</v>
      </c>
      <c r="MQ152" s="57">
        <v>0</v>
      </c>
      <c r="MR152" s="57">
        <v>0</v>
      </c>
      <c r="MS152" s="57">
        <v>0</v>
      </c>
      <c r="MT152" s="57">
        <v>0</v>
      </c>
      <c r="MU152" s="57">
        <v>0</v>
      </c>
      <c r="MV152" s="57">
        <v>0</v>
      </c>
      <c r="MW152" s="57">
        <v>0</v>
      </c>
      <c r="MX152" s="57">
        <v>0</v>
      </c>
      <c r="MY152" s="57">
        <v>0</v>
      </c>
      <c r="MZ152" s="57">
        <v>0</v>
      </c>
      <c r="NA152" s="57">
        <v>0</v>
      </c>
      <c r="NB152" s="57">
        <v>0</v>
      </c>
      <c r="NC152" s="57">
        <v>0</v>
      </c>
      <c r="ND152" s="57">
        <v>0</v>
      </c>
      <c r="NE152" s="57">
        <v>0</v>
      </c>
      <c r="NF152" s="57">
        <v>0</v>
      </c>
      <c r="NG152" s="57">
        <v>0</v>
      </c>
      <c r="NH152" s="57">
        <v>0</v>
      </c>
      <c r="NI152" s="57">
        <v>0</v>
      </c>
      <c r="NJ152" s="57">
        <v>0</v>
      </c>
      <c r="NK152" s="57">
        <v>0</v>
      </c>
      <c r="NL152" s="57">
        <v>0</v>
      </c>
      <c r="NM152" s="57">
        <v>0</v>
      </c>
      <c r="NN152" s="57">
        <v>0</v>
      </c>
      <c r="NO152" s="57">
        <v>0</v>
      </c>
      <c r="NP152" s="57">
        <v>0</v>
      </c>
      <c r="NQ152" s="57">
        <v>0</v>
      </c>
      <c r="NR152" s="57">
        <v>0</v>
      </c>
      <c r="NS152" s="57">
        <v>0</v>
      </c>
      <c r="NT152" s="57">
        <v>0</v>
      </c>
      <c r="NU152" s="57">
        <v>0</v>
      </c>
      <c r="NV152" s="57">
        <v>0</v>
      </c>
      <c r="NW152" s="57">
        <v>0</v>
      </c>
      <c r="NX152" s="57">
        <v>0</v>
      </c>
      <c r="NY152" s="57">
        <v>0</v>
      </c>
      <c r="NZ152" s="57">
        <v>0</v>
      </c>
      <c r="OA152" s="57">
        <v>0</v>
      </c>
      <c r="OB152" s="57">
        <v>0</v>
      </c>
      <c r="OC152" s="57">
        <v>0</v>
      </c>
      <c r="OD152" s="57">
        <v>0</v>
      </c>
      <c r="OE152" s="57">
        <v>0</v>
      </c>
      <c r="OF152" s="57">
        <v>0</v>
      </c>
      <c r="OG152" s="57">
        <v>0</v>
      </c>
      <c r="OH152" s="57">
        <v>0</v>
      </c>
      <c r="OI152" s="57">
        <v>0</v>
      </c>
      <c r="OJ152" s="57">
        <v>0</v>
      </c>
      <c r="OK152" s="57">
        <v>0</v>
      </c>
      <c r="OL152" s="57">
        <v>0</v>
      </c>
      <c r="OM152" s="57">
        <v>0</v>
      </c>
      <c r="ON152" s="57">
        <v>0</v>
      </c>
      <c r="OO152" s="57">
        <v>0</v>
      </c>
      <c r="OP152" s="57">
        <v>0</v>
      </c>
      <c r="OQ152" s="57">
        <v>0</v>
      </c>
      <c r="OR152" s="57">
        <v>0</v>
      </c>
      <c r="OS152" s="57">
        <v>0</v>
      </c>
      <c r="OT152" s="57">
        <v>0</v>
      </c>
      <c r="OU152" s="57">
        <v>0</v>
      </c>
      <c r="OV152" s="57">
        <v>0</v>
      </c>
      <c r="OW152" s="57">
        <v>0</v>
      </c>
      <c r="OX152" s="57">
        <v>0</v>
      </c>
      <c r="OY152" s="54">
        <f t="shared" si="2"/>
        <v>0</v>
      </c>
    </row>
    <row r="153" spans="1:415" x14ac:dyDescent="0.25">
      <c r="A153" s="4"/>
      <c r="B153" s="5">
        <v>716</v>
      </c>
      <c r="C153" s="6" t="s">
        <v>622</v>
      </c>
      <c r="D153" s="57">
        <v>0</v>
      </c>
      <c r="E153" s="57">
        <v>0</v>
      </c>
      <c r="F153" s="57">
        <v>0</v>
      </c>
      <c r="G153" s="57">
        <v>0</v>
      </c>
      <c r="H153" s="57">
        <v>0</v>
      </c>
      <c r="I153" s="57">
        <v>0</v>
      </c>
      <c r="J153" s="57">
        <v>0</v>
      </c>
      <c r="K153" s="57">
        <v>0</v>
      </c>
      <c r="L153" s="57">
        <v>0</v>
      </c>
      <c r="M153" s="57">
        <v>0</v>
      </c>
      <c r="N153" s="57">
        <v>0</v>
      </c>
      <c r="O153" s="57">
        <v>0</v>
      </c>
      <c r="P153" s="57">
        <v>0</v>
      </c>
      <c r="Q153" s="57">
        <v>0</v>
      </c>
      <c r="R153" s="57">
        <v>0</v>
      </c>
      <c r="S153" s="57">
        <v>0</v>
      </c>
      <c r="T153" s="57">
        <v>0</v>
      </c>
      <c r="U153" s="57">
        <v>0</v>
      </c>
      <c r="V153" s="57">
        <v>0</v>
      </c>
      <c r="W153" s="57">
        <v>0</v>
      </c>
      <c r="X153" s="57">
        <v>0</v>
      </c>
      <c r="Y153" s="57">
        <v>0</v>
      </c>
      <c r="Z153" s="57">
        <v>0</v>
      </c>
      <c r="AA153" s="57">
        <v>0</v>
      </c>
      <c r="AB153" s="57">
        <v>0</v>
      </c>
      <c r="AC153" s="57">
        <v>0</v>
      </c>
      <c r="AD153" s="57">
        <v>0</v>
      </c>
      <c r="AE153" s="57">
        <v>0</v>
      </c>
      <c r="AF153" s="57">
        <v>0</v>
      </c>
      <c r="AG153" s="57">
        <v>0</v>
      </c>
      <c r="AH153" s="57">
        <v>0</v>
      </c>
      <c r="AI153" s="57">
        <v>0</v>
      </c>
      <c r="AJ153" s="57">
        <v>0</v>
      </c>
      <c r="AK153" s="57">
        <v>0</v>
      </c>
      <c r="AL153" s="57">
        <v>0</v>
      </c>
      <c r="AM153" s="57">
        <v>0</v>
      </c>
      <c r="AN153" s="57">
        <v>0</v>
      </c>
      <c r="AO153" s="57">
        <v>0</v>
      </c>
      <c r="AP153" s="57">
        <v>0</v>
      </c>
      <c r="AQ153" s="57">
        <v>0</v>
      </c>
      <c r="AR153" s="57">
        <v>0</v>
      </c>
      <c r="AS153" s="57">
        <v>0</v>
      </c>
      <c r="AT153" s="57">
        <v>0</v>
      </c>
      <c r="AU153" s="57">
        <v>0</v>
      </c>
      <c r="AV153" s="57">
        <v>0</v>
      </c>
      <c r="AW153" s="57">
        <v>0</v>
      </c>
      <c r="AX153" s="57">
        <v>0</v>
      </c>
      <c r="AY153" s="57">
        <v>0</v>
      </c>
      <c r="AZ153" s="57">
        <v>0</v>
      </c>
      <c r="BA153" s="57">
        <v>0</v>
      </c>
      <c r="BB153" s="57">
        <v>0</v>
      </c>
      <c r="BC153" s="57">
        <v>0</v>
      </c>
      <c r="BD153" s="57">
        <v>0</v>
      </c>
      <c r="BE153" s="57">
        <v>0</v>
      </c>
      <c r="BF153" s="57">
        <v>0</v>
      </c>
      <c r="BG153" s="57">
        <v>0</v>
      </c>
      <c r="BH153" s="57">
        <v>0</v>
      </c>
      <c r="BI153" s="57">
        <v>0</v>
      </c>
      <c r="BJ153" s="57">
        <v>0</v>
      </c>
      <c r="BK153" s="57">
        <v>0</v>
      </c>
      <c r="BL153" s="57">
        <v>0</v>
      </c>
      <c r="BM153" s="57">
        <v>0</v>
      </c>
      <c r="BN153" s="57">
        <v>0</v>
      </c>
      <c r="BO153" s="57">
        <v>0</v>
      </c>
      <c r="BP153" s="57">
        <v>0</v>
      </c>
      <c r="BQ153" s="57">
        <v>0</v>
      </c>
      <c r="BR153" s="57">
        <v>0</v>
      </c>
      <c r="BS153" s="57">
        <v>0</v>
      </c>
      <c r="BT153" s="57">
        <v>0</v>
      </c>
      <c r="BU153" s="57">
        <v>0</v>
      </c>
      <c r="BV153" s="57">
        <v>0</v>
      </c>
      <c r="BW153" s="57">
        <v>0</v>
      </c>
      <c r="BX153" s="57">
        <v>0</v>
      </c>
      <c r="BY153" s="57">
        <v>0</v>
      </c>
      <c r="BZ153" s="57">
        <v>0</v>
      </c>
      <c r="CA153" s="57">
        <v>0</v>
      </c>
      <c r="CB153" s="57">
        <v>0</v>
      </c>
      <c r="CC153" s="57">
        <v>0</v>
      </c>
      <c r="CD153" s="57">
        <v>0</v>
      </c>
      <c r="CE153" s="57">
        <v>0</v>
      </c>
      <c r="CF153" s="57">
        <v>0</v>
      </c>
      <c r="CG153" s="57">
        <v>0</v>
      </c>
      <c r="CH153" s="57">
        <v>0</v>
      </c>
      <c r="CI153" s="57">
        <v>0</v>
      </c>
      <c r="CJ153" s="57">
        <v>0</v>
      </c>
      <c r="CK153" s="57">
        <v>0</v>
      </c>
      <c r="CL153" s="57">
        <v>0</v>
      </c>
      <c r="CM153" s="57">
        <v>0</v>
      </c>
      <c r="CN153" s="57">
        <v>0</v>
      </c>
      <c r="CO153" s="57">
        <v>0</v>
      </c>
      <c r="CP153" s="57">
        <v>0</v>
      </c>
      <c r="CQ153" s="57">
        <v>0</v>
      </c>
      <c r="CR153" s="57">
        <v>0</v>
      </c>
      <c r="CS153" s="57">
        <v>0</v>
      </c>
      <c r="CT153" s="57">
        <v>0</v>
      </c>
      <c r="CU153" s="57">
        <v>0</v>
      </c>
      <c r="CV153" s="57">
        <v>0</v>
      </c>
      <c r="CW153" s="57">
        <v>0</v>
      </c>
      <c r="CX153" s="57">
        <v>0</v>
      </c>
      <c r="CY153" s="57">
        <v>0</v>
      </c>
      <c r="CZ153" s="57">
        <v>0</v>
      </c>
      <c r="DA153" s="57">
        <v>0</v>
      </c>
      <c r="DB153" s="57">
        <v>0</v>
      </c>
      <c r="DC153" s="57">
        <v>0</v>
      </c>
      <c r="DD153" s="57">
        <v>0</v>
      </c>
      <c r="DE153" s="57">
        <v>0</v>
      </c>
      <c r="DF153" s="57">
        <v>0</v>
      </c>
      <c r="DG153" s="57">
        <v>0</v>
      </c>
      <c r="DH153" s="57">
        <v>0</v>
      </c>
      <c r="DI153" s="57">
        <v>0</v>
      </c>
      <c r="DJ153" s="57">
        <v>0</v>
      </c>
      <c r="DK153" s="57">
        <v>0</v>
      </c>
      <c r="DL153" s="57">
        <v>0</v>
      </c>
      <c r="DM153" s="57">
        <v>0</v>
      </c>
      <c r="DN153" s="57">
        <v>0</v>
      </c>
      <c r="DO153" s="57">
        <v>0</v>
      </c>
      <c r="DP153" s="57">
        <v>0</v>
      </c>
      <c r="DQ153" s="57">
        <v>0</v>
      </c>
      <c r="DR153" s="57">
        <v>0</v>
      </c>
      <c r="DS153" s="57">
        <v>0</v>
      </c>
      <c r="DT153" s="57">
        <v>0</v>
      </c>
      <c r="DU153" s="57">
        <v>0</v>
      </c>
      <c r="DV153" s="57">
        <v>0</v>
      </c>
      <c r="DW153" s="57">
        <v>0</v>
      </c>
      <c r="DX153" s="57">
        <v>0</v>
      </c>
      <c r="DY153" s="57">
        <v>0</v>
      </c>
      <c r="DZ153" s="57">
        <v>0</v>
      </c>
      <c r="EA153" s="57">
        <v>0</v>
      </c>
      <c r="EB153" s="57">
        <v>0</v>
      </c>
      <c r="EC153" s="57">
        <v>0</v>
      </c>
      <c r="ED153" s="57">
        <v>0</v>
      </c>
      <c r="EE153" s="57">
        <v>0</v>
      </c>
      <c r="EF153" s="57">
        <v>0</v>
      </c>
      <c r="EG153" s="57">
        <v>0</v>
      </c>
      <c r="EH153" s="57">
        <v>0</v>
      </c>
      <c r="EI153" s="57">
        <v>0</v>
      </c>
      <c r="EJ153" s="57">
        <v>0</v>
      </c>
      <c r="EK153" s="57">
        <v>0</v>
      </c>
      <c r="EL153" s="57">
        <v>0</v>
      </c>
      <c r="EM153" s="57">
        <v>0</v>
      </c>
      <c r="EN153" s="57">
        <v>0</v>
      </c>
      <c r="EO153" s="57">
        <v>0</v>
      </c>
      <c r="EP153" s="57">
        <v>0</v>
      </c>
      <c r="EQ153" s="57">
        <v>0</v>
      </c>
      <c r="ER153" s="57">
        <v>0</v>
      </c>
      <c r="ES153" s="57">
        <v>0</v>
      </c>
      <c r="ET153" s="57">
        <v>0</v>
      </c>
      <c r="EU153" s="57">
        <v>0</v>
      </c>
      <c r="EV153" s="57">
        <v>0</v>
      </c>
      <c r="EW153" s="57">
        <v>0</v>
      </c>
      <c r="EX153" s="57">
        <v>0</v>
      </c>
      <c r="EY153" s="57">
        <v>0</v>
      </c>
      <c r="EZ153" s="57">
        <v>0</v>
      </c>
      <c r="FA153" s="57">
        <v>0</v>
      </c>
      <c r="FB153" s="57">
        <v>0</v>
      </c>
      <c r="FC153" s="57">
        <v>0</v>
      </c>
      <c r="FD153" s="57">
        <v>0</v>
      </c>
      <c r="FE153" s="57">
        <v>0</v>
      </c>
      <c r="FF153" s="57">
        <v>0</v>
      </c>
      <c r="FG153" s="57">
        <v>0</v>
      </c>
      <c r="FH153" s="57">
        <v>0</v>
      </c>
      <c r="FI153" s="57">
        <v>0</v>
      </c>
      <c r="FJ153" s="57">
        <v>0</v>
      </c>
      <c r="FK153" s="57">
        <v>0</v>
      </c>
      <c r="FL153" s="57">
        <v>0</v>
      </c>
      <c r="FM153" s="57">
        <v>0</v>
      </c>
      <c r="FN153" s="57">
        <v>0</v>
      </c>
      <c r="FO153" s="57">
        <v>0</v>
      </c>
      <c r="FP153" s="57">
        <v>0</v>
      </c>
      <c r="FQ153" s="57">
        <v>0</v>
      </c>
      <c r="FR153" s="57">
        <v>0</v>
      </c>
      <c r="FS153" s="57">
        <v>0</v>
      </c>
      <c r="FT153" s="57">
        <v>0</v>
      </c>
      <c r="FU153" s="57">
        <v>0</v>
      </c>
      <c r="FV153" s="57">
        <v>0</v>
      </c>
      <c r="FW153" s="57">
        <v>0</v>
      </c>
      <c r="FX153" s="57">
        <v>0</v>
      </c>
      <c r="FY153" s="57">
        <v>0</v>
      </c>
      <c r="FZ153" s="57">
        <v>0</v>
      </c>
      <c r="GA153" s="57">
        <v>0</v>
      </c>
      <c r="GB153" s="57">
        <v>0</v>
      </c>
      <c r="GC153" s="57">
        <v>0</v>
      </c>
      <c r="GD153" s="57">
        <v>0</v>
      </c>
      <c r="GE153" s="57">
        <v>0</v>
      </c>
      <c r="GF153" s="57">
        <v>0</v>
      </c>
      <c r="GG153" s="57">
        <v>0</v>
      </c>
      <c r="GH153" s="57">
        <v>0</v>
      </c>
      <c r="GI153" s="57">
        <v>0</v>
      </c>
      <c r="GJ153" s="57">
        <v>0</v>
      </c>
      <c r="GK153" s="57">
        <v>0</v>
      </c>
      <c r="GL153" s="57">
        <v>0</v>
      </c>
      <c r="GM153" s="57">
        <v>0</v>
      </c>
      <c r="GN153" s="57">
        <v>0</v>
      </c>
      <c r="GO153" s="57">
        <v>0</v>
      </c>
      <c r="GP153" s="57">
        <v>0</v>
      </c>
      <c r="GQ153" s="57">
        <v>0</v>
      </c>
      <c r="GR153" s="57">
        <v>0</v>
      </c>
      <c r="GS153" s="57">
        <v>0</v>
      </c>
      <c r="GT153" s="57">
        <v>0</v>
      </c>
      <c r="GU153" s="57">
        <v>0</v>
      </c>
      <c r="GV153" s="57">
        <v>0</v>
      </c>
      <c r="GW153" s="57">
        <v>0</v>
      </c>
      <c r="GX153" s="57">
        <v>0</v>
      </c>
      <c r="GY153" s="57">
        <v>0</v>
      </c>
      <c r="GZ153" s="57">
        <v>0</v>
      </c>
      <c r="HA153" s="57">
        <v>0</v>
      </c>
      <c r="HB153" s="57">
        <v>0</v>
      </c>
      <c r="HC153" s="57">
        <v>0</v>
      </c>
      <c r="HD153" s="57">
        <v>0</v>
      </c>
      <c r="HE153" s="57">
        <v>0</v>
      </c>
      <c r="HF153" s="57">
        <v>0</v>
      </c>
      <c r="HG153" s="57">
        <v>0</v>
      </c>
      <c r="HH153" s="57">
        <v>0</v>
      </c>
      <c r="HI153" s="57">
        <v>0</v>
      </c>
      <c r="HJ153" s="57">
        <v>0</v>
      </c>
      <c r="HK153" s="57">
        <v>0</v>
      </c>
      <c r="HL153" s="57">
        <v>0</v>
      </c>
      <c r="HM153" s="57">
        <v>0</v>
      </c>
      <c r="HN153" s="57">
        <v>0</v>
      </c>
      <c r="HO153" s="57">
        <v>0</v>
      </c>
      <c r="HP153" s="57">
        <v>0</v>
      </c>
      <c r="HQ153" s="57">
        <v>0</v>
      </c>
      <c r="HR153" s="57">
        <v>0</v>
      </c>
      <c r="HS153" s="57">
        <v>0</v>
      </c>
      <c r="HT153" s="57">
        <v>0</v>
      </c>
      <c r="HU153" s="57">
        <v>0</v>
      </c>
      <c r="HV153" s="57">
        <v>0</v>
      </c>
      <c r="HW153" s="57">
        <v>0</v>
      </c>
      <c r="HX153" s="57">
        <v>0</v>
      </c>
      <c r="HY153" s="57">
        <v>0</v>
      </c>
      <c r="HZ153" s="57">
        <v>0</v>
      </c>
      <c r="IA153" s="57">
        <v>0</v>
      </c>
      <c r="IB153" s="57">
        <v>0</v>
      </c>
      <c r="IC153" s="57">
        <v>0</v>
      </c>
      <c r="ID153" s="57">
        <v>0</v>
      </c>
      <c r="IE153" s="57">
        <v>0</v>
      </c>
      <c r="IF153" s="57">
        <v>0</v>
      </c>
      <c r="IG153" s="57">
        <v>0</v>
      </c>
      <c r="IH153" s="57">
        <v>0</v>
      </c>
      <c r="II153" s="57">
        <v>0</v>
      </c>
      <c r="IJ153" s="57">
        <v>0</v>
      </c>
      <c r="IK153" s="57">
        <v>0</v>
      </c>
      <c r="IL153" s="57">
        <v>0</v>
      </c>
      <c r="IM153" s="57">
        <v>0</v>
      </c>
      <c r="IN153" s="57">
        <v>0</v>
      </c>
      <c r="IO153" s="57">
        <v>0</v>
      </c>
      <c r="IP153" s="57">
        <v>0</v>
      </c>
      <c r="IQ153" s="57">
        <v>0</v>
      </c>
      <c r="IR153" s="57">
        <v>0</v>
      </c>
      <c r="IS153" s="57">
        <v>0</v>
      </c>
      <c r="IT153" s="57">
        <v>0</v>
      </c>
      <c r="IU153" s="57">
        <v>0</v>
      </c>
      <c r="IV153" s="57">
        <v>0</v>
      </c>
      <c r="IW153" s="57">
        <v>0</v>
      </c>
      <c r="IX153" s="57">
        <v>0</v>
      </c>
      <c r="IY153" s="57">
        <v>0</v>
      </c>
      <c r="IZ153" s="57">
        <v>0</v>
      </c>
      <c r="JA153" s="57">
        <v>0</v>
      </c>
      <c r="JB153" s="57">
        <v>0</v>
      </c>
      <c r="JC153" s="57">
        <v>0</v>
      </c>
      <c r="JD153" s="57">
        <v>0</v>
      </c>
      <c r="JE153" s="57">
        <v>0</v>
      </c>
      <c r="JF153" s="57">
        <v>0</v>
      </c>
      <c r="JG153" s="57">
        <v>0</v>
      </c>
      <c r="JH153" s="57">
        <v>0</v>
      </c>
      <c r="JI153" s="57">
        <v>0</v>
      </c>
      <c r="JJ153" s="57">
        <v>0</v>
      </c>
      <c r="JK153" s="57">
        <v>0</v>
      </c>
      <c r="JL153" s="57">
        <v>0</v>
      </c>
      <c r="JM153" s="57">
        <v>0</v>
      </c>
      <c r="JN153" s="57">
        <v>0</v>
      </c>
      <c r="JO153" s="57">
        <v>0</v>
      </c>
      <c r="JP153" s="57">
        <v>0</v>
      </c>
      <c r="JQ153" s="57">
        <v>0</v>
      </c>
      <c r="JR153" s="57">
        <v>0</v>
      </c>
      <c r="JS153" s="57">
        <v>0</v>
      </c>
      <c r="JT153" s="57">
        <v>0</v>
      </c>
      <c r="JU153" s="57">
        <v>0</v>
      </c>
      <c r="JV153" s="57">
        <v>0</v>
      </c>
      <c r="JW153" s="57">
        <v>0</v>
      </c>
      <c r="JX153" s="57">
        <v>0</v>
      </c>
      <c r="JY153" s="57">
        <v>0</v>
      </c>
      <c r="JZ153" s="57">
        <v>0</v>
      </c>
      <c r="KA153" s="57">
        <v>0</v>
      </c>
      <c r="KB153" s="57">
        <v>0</v>
      </c>
      <c r="KC153" s="57">
        <v>0</v>
      </c>
      <c r="KD153" s="57">
        <v>0</v>
      </c>
      <c r="KE153" s="57">
        <v>0</v>
      </c>
      <c r="KF153" s="57">
        <v>0</v>
      </c>
      <c r="KG153" s="57">
        <v>0</v>
      </c>
      <c r="KH153" s="57">
        <v>0</v>
      </c>
      <c r="KI153" s="57">
        <v>0</v>
      </c>
      <c r="KJ153" s="57">
        <v>0</v>
      </c>
      <c r="KK153" s="57">
        <v>0</v>
      </c>
      <c r="KL153" s="57">
        <v>0</v>
      </c>
      <c r="KM153" s="57">
        <v>0</v>
      </c>
      <c r="KN153" s="57">
        <v>0</v>
      </c>
      <c r="KO153" s="57">
        <v>0</v>
      </c>
      <c r="KP153" s="57">
        <v>0</v>
      </c>
      <c r="KQ153" s="57">
        <v>0</v>
      </c>
      <c r="KR153" s="57">
        <v>0</v>
      </c>
      <c r="KS153" s="57">
        <v>0</v>
      </c>
      <c r="KT153" s="57">
        <v>0</v>
      </c>
      <c r="KU153" s="57">
        <v>0</v>
      </c>
      <c r="KV153" s="57">
        <v>0</v>
      </c>
      <c r="KW153" s="57">
        <v>0</v>
      </c>
      <c r="KX153" s="57">
        <v>0</v>
      </c>
      <c r="KY153" s="57">
        <v>0</v>
      </c>
      <c r="KZ153" s="57">
        <v>0</v>
      </c>
      <c r="LA153" s="57">
        <v>0</v>
      </c>
      <c r="LB153" s="57">
        <v>0</v>
      </c>
      <c r="LC153" s="57">
        <v>0</v>
      </c>
      <c r="LD153" s="57">
        <v>0</v>
      </c>
      <c r="LE153" s="57">
        <v>0</v>
      </c>
      <c r="LF153" s="57">
        <v>0</v>
      </c>
      <c r="LG153" s="57">
        <v>0</v>
      </c>
      <c r="LH153" s="57">
        <v>0</v>
      </c>
      <c r="LI153" s="57">
        <v>0</v>
      </c>
      <c r="LJ153" s="57">
        <v>0</v>
      </c>
      <c r="LK153" s="57">
        <v>0</v>
      </c>
      <c r="LL153" s="57">
        <v>0</v>
      </c>
      <c r="LM153" s="57">
        <v>0</v>
      </c>
      <c r="LN153" s="57">
        <v>0</v>
      </c>
      <c r="LO153" s="57">
        <v>0</v>
      </c>
      <c r="LP153" s="57">
        <v>0</v>
      </c>
      <c r="LQ153" s="57">
        <v>0</v>
      </c>
      <c r="LR153" s="57">
        <v>0</v>
      </c>
      <c r="LS153" s="57">
        <v>0</v>
      </c>
      <c r="LT153" s="57">
        <v>0</v>
      </c>
      <c r="LU153" s="57">
        <v>0</v>
      </c>
      <c r="LV153" s="57">
        <v>0</v>
      </c>
      <c r="LW153" s="57">
        <v>0</v>
      </c>
      <c r="LX153" s="57">
        <v>0</v>
      </c>
      <c r="LY153" s="57">
        <v>0</v>
      </c>
      <c r="LZ153" s="57">
        <v>0</v>
      </c>
      <c r="MA153" s="57">
        <v>0</v>
      </c>
      <c r="MB153" s="57">
        <v>0</v>
      </c>
      <c r="MC153" s="57">
        <v>0</v>
      </c>
      <c r="MD153" s="57">
        <v>0</v>
      </c>
      <c r="ME153" s="57">
        <v>0</v>
      </c>
      <c r="MF153" s="57">
        <v>0</v>
      </c>
      <c r="MG153" s="57">
        <v>0</v>
      </c>
      <c r="MH153" s="57">
        <v>0</v>
      </c>
      <c r="MI153" s="57">
        <v>0</v>
      </c>
      <c r="MJ153" s="57">
        <v>0</v>
      </c>
      <c r="MK153" s="57">
        <v>0</v>
      </c>
      <c r="ML153" s="57">
        <v>0</v>
      </c>
      <c r="MM153" s="57">
        <v>0</v>
      </c>
      <c r="MN153" s="57">
        <v>0</v>
      </c>
      <c r="MO153" s="57">
        <v>0</v>
      </c>
      <c r="MP153" s="57">
        <v>0</v>
      </c>
      <c r="MQ153" s="57">
        <v>0</v>
      </c>
      <c r="MR153" s="57">
        <v>0</v>
      </c>
      <c r="MS153" s="57">
        <v>0</v>
      </c>
      <c r="MT153" s="57">
        <v>0</v>
      </c>
      <c r="MU153" s="57">
        <v>0</v>
      </c>
      <c r="MV153" s="57">
        <v>0</v>
      </c>
      <c r="MW153" s="57">
        <v>0</v>
      </c>
      <c r="MX153" s="57">
        <v>0</v>
      </c>
      <c r="MY153" s="57">
        <v>0</v>
      </c>
      <c r="MZ153" s="57">
        <v>0</v>
      </c>
      <c r="NA153" s="57">
        <v>0</v>
      </c>
      <c r="NB153" s="57">
        <v>0</v>
      </c>
      <c r="NC153" s="57">
        <v>0</v>
      </c>
      <c r="ND153" s="57">
        <v>0</v>
      </c>
      <c r="NE153" s="57">
        <v>0</v>
      </c>
      <c r="NF153" s="57">
        <v>0</v>
      </c>
      <c r="NG153" s="57">
        <v>0</v>
      </c>
      <c r="NH153" s="57">
        <v>0</v>
      </c>
      <c r="NI153" s="57">
        <v>0</v>
      </c>
      <c r="NJ153" s="57">
        <v>0</v>
      </c>
      <c r="NK153" s="57">
        <v>0</v>
      </c>
      <c r="NL153" s="57">
        <v>0</v>
      </c>
      <c r="NM153" s="57">
        <v>0</v>
      </c>
      <c r="NN153" s="57">
        <v>0</v>
      </c>
      <c r="NO153" s="57">
        <v>0</v>
      </c>
      <c r="NP153" s="57">
        <v>0</v>
      </c>
      <c r="NQ153" s="57">
        <v>0</v>
      </c>
      <c r="NR153" s="57">
        <v>0</v>
      </c>
      <c r="NS153" s="57">
        <v>0</v>
      </c>
      <c r="NT153" s="57">
        <v>0</v>
      </c>
      <c r="NU153" s="57">
        <v>0</v>
      </c>
      <c r="NV153" s="57">
        <v>0</v>
      </c>
      <c r="NW153" s="57">
        <v>0</v>
      </c>
      <c r="NX153" s="57">
        <v>0</v>
      </c>
      <c r="NY153" s="57">
        <v>0</v>
      </c>
      <c r="NZ153" s="57">
        <v>0</v>
      </c>
      <c r="OA153" s="57">
        <v>0</v>
      </c>
      <c r="OB153" s="57">
        <v>0</v>
      </c>
      <c r="OC153" s="57">
        <v>0</v>
      </c>
      <c r="OD153" s="57">
        <v>0</v>
      </c>
      <c r="OE153" s="57">
        <v>0</v>
      </c>
      <c r="OF153" s="57">
        <v>0</v>
      </c>
      <c r="OG153" s="57">
        <v>0</v>
      </c>
      <c r="OH153" s="57">
        <v>0</v>
      </c>
      <c r="OI153" s="57">
        <v>0</v>
      </c>
      <c r="OJ153" s="57">
        <v>0</v>
      </c>
      <c r="OK153" s="57">
        <v>0</v>
      </c>
      <c r="OL153" s="57">
        <v>0</v>
      </c>
      <c r="OM153" s="57">
        <v>0</v>
      </c>
      <c r="ON153" s="57">
        <v>0</v>
      </c>
      <c r="OO153" s="57">
        <v>0</v>
      </c>
      <c r="OP153" s="57">
        <v>0</v>
      </c>
      <c r="OQ153" s="57">
        <v>0</v>
      </c>
      <c r="OR153" s="57">
        <v>0</v>
      </c>
      <c r="OS153" s="57">
        <v>0</v>
      </c>
      <c r="OT153" s="57">
        <v>0</v>
      </c>
      <c r="OU153" s="57">
        <v>0</v>
      </c>
      <c r="OV153" s="57">
        <v>0</v>
      </c>
      <c r="OW153" s="57">
        <v>0</v>
      </c>
      <c r="OX153" s="57">
        <v>0</v>
      </c>
      <c r="OY153" s="54">
        <f t="shared" si="2"/>
        <v>0</v>
      </c>
    </row>
    <row r="154" spans="1:415" x14ac:dyDescent="0.25">
      <c r="A154" s="4"/>
      <c r="B154" s="5">
        <v>719</v>
      </c>
      <c r="C154" s="6" t="s">
        <v>623</v>
      </c>
      <c r="D154" s="57">
        <v>0</v>
      </c>
      <c r="E154" s="57">
        <v>0</v>
      </c>
      <c r="F154" s="57">
        <v>0</v>
      </c>
      <c r="G154" s="57">
        <v>0</v>
      </c>
      <c r="H154" s="57">
        <v>0</v>
      </c>
      <c r="I154" s="57">
        <v>0</v>
      </c>
      <c r="J154" s="57">
        <v>0</v>
      </c>
      <c r="K154" s="57">
        <v>0</v>
      </c>
      <c r="L154" s="57">
        <v>0</v>
      </c>
      <c r="M154" s="57">
        <v>0</v>
      </c>
      <c r="N154" s="57">
        <v>0</v>
      </c>
      <c r="O154" s="57">
        <v>0</v>
      </c>
      <c r="P154" s="57">
        <v>0</v>
      </c>
      <c r="Q154" s="57">
        <v>0</v>
      </c>
      <c r="R154" s="57">
        <v>0</v>
      </c>
      <c r="S154" s="57">
        <v>0</v>
      </c>
      <c r="T154" s="57">
        <v>0</v>
      </c>
      <c r="U154" s="57">
        <v>0</v>
      </c>
      <c r="V154" s="57">
        <v>0</v>
      </c>
      <c r="W154" s="57">
        <v>0</v>
      </c>
      <c r="X154" s="57">
        <v>0</v>
      </c>
      <c r="Y154" s="57">
        <v>0</v>
      </c>
      <c r="Z154" s="57">
        <v>0</v>
      </c>
      <c r="AA154" s="57">
        <v>0</v>
      </c>
      <c r="AB154" s="57">
        <v>0</v>
      </c>
      <c r="AC154" s="57">
        <v>0</v>
      </c>
      <c r="AD154" s="57">
        <v>0</v>
      </c>
      <c r="AE154" s="57">
        <v>0</v>
      </c>
      <c r="AF154" s="57">
        <v>0</v>
      </c>
      <c r="AG154" s="57">
        <v>0</v>
      </c>
      <c r="AH154" s="57">
        <v>0</v>
      </c>
      <c r="AI154" s="57">
        <v>0</v>
      </c>
      <c r="AJ154" s="57">
        <v>0</v>
      </c>
      <c r="AK154" s="57">
        <v>0</v>
      </c>
      <c r="AL154" s="57">
        <v>0</v>
      </c>
      <c r="AM154" s="57">
        <v>0</v>
      </c>
      <c r="AN154" s="57">
        <v>0</v>
      </c>
      <c r="AO154" s="57">
        <v>0</v>
      </c>
      <c r="AP154" s="57">
        <v>0</v>
      </c>
      <c r="AQ154" s="57">
        <v>0</v>
      </c>
      <c r="AR154" s="57">
        <v>0</v>
      </c>
      <c r="AS154" s="57">
        <v>0</v>
      </c>
      <c r="AT154" s="57">
        <v>0</v>
      </c>
      <c r="AU154" s="57">
        <v>0</v>
      </c>
      <c r="AV154" s="57">
        <v>0</v>
      </c>
      <c r="AW154" s="57">
        <v>0</v>
      </c>
      <c r="AX154" s="57">
        <v>0</v>
      </c>
      <c r="AY154" s="57">
        <v>0</v>
      </c>
      <c r="AZ154" s="57">
        <v>0</v>
      </c>
      <c r="BA154" s="57">
        <v>0</v>
      </c>
      <c r="BB154" s="57">
        <v>0</v>
      </c>
      <c r="BC154" s="57">
        <v>0</v>
      </c>
      <c r="BD154" s="57">
        <v>0</v>
      </c>
      <c r="BE154" s="57">
        <v>0</v>
      </c>
      <c r="BF154" s="57">
        <v>0</v>
      </c>
      <c r="BG154" s="57">
        <v>0</v>
      </c>
      <c r="BH154" s="57">
        <v>0</v>
      </c>
      <c r="BI154" s="57">
        <v>0</v>
      </c>
      <c r="BJ154" s="57">
        <v>0</v>
      </c>
      <c r="BK154" s="57">
        <v>0</v>
      </c>
      <c r="BL154" s="57">
        <v>0</v>
      </c>
      <c r="BM154" s="57">
        <v>0</v>
      </c>
      <c r="BN154" s="57">
        <v>0</v>
      </c>
      <c r="BO154" s="57">
        <v>0</v>
      </c>
      <c r="BP154" s="57">
        <v>0</v>
      </c>
      <c r="BQ154" s="57">
        <v>0</v>
      </c>
      <c r="BR154" s="57">
        <v>0</v>
      </c>
      <c r="BS154" s="57">
        <v>0</v>
      </c>
      <c r="BT154" s="57">
        <v>0</v>
      </c>
      <c r="BU154" s="57">
        <v>0</v>
      </c>
      <c r="BV154" s="57">
        <v>0</v>
      </c>
      <c r="BW154" s="57">
        <v>0</v>
      </c>
      <c r="BX154" s="57">
        <v>0</v>
      </c>
      <c r="BY154" s="57">
        <v>0</v>
      </c>
      <c r="BZ154" s="57">
        <v>0</v>
      </c>
      <c r="CA154" s="57">
        <v>0</v>
      </c>
      <c r="CB154" s="57">
        <v>0</v>
      </c>
      <c r="CC154" s="57">
        <v>0</v>
      </c>
      <c r="CD154" s="57">
        <v>0</v>
      </c>
      <c r="CE154" s="57">
        <v>0</v>
      </c>
      <c r="CF154" s="57">
        <v>0</v>
      </c>
      <c r="CG154" s="57">
        <v>0</v>
      </c>
      <c r="CH154" s="57">
        <v>0</v>
      </c>
      <c r="CI154" s="57">
        <v>0</v>
      </c>
      <c r="CJ154" s="57">
        <v>0</v>
      </c>
      <c r="CK154" s="57">
        <v>0</v>
      </c>
      <c r="CL154" s="57">
        <v>0</v>
      </c>
      <c r="CM154" s="57">
        <v>0</v>
      </c>
      <c r="CN154" s="57">
        <v>0</v>
      </c>
      <c r="CO154" s="57">
        <v>0</v>
      </c>
      <c r="CP154" s="57">
        <v>0</v>
      </c>
      <c r="CQ154" s="57">
        <v>0</v>
      </c>
      <c r="CR154" s="57">
        <v>0</v>
      </c>
      <c r="CS154" s="57">
        <v>0</v>
      </c>
      <c r="CT154" s="57">
        <v>0</v>
      </c>
      <c r="CU154" s="57">
        <v>0</v>
      </c>
      <c r="CV154" s="57">
        <v>0</v>
      </c>
      <c r="CW154" s="57">
        <v>0</v>
      </c>
      <c r="CX154" s="57">
        <v>0</v>
      </c>
      <c r="CY154" s="57">
        <v>0</v>
      </c>
      <c r="CZ154" s="57">
        <v>0</v>
      </c>
      <c r="DA154" s="57">
        <v>0</v>
      </c>
      <c r="DB154" s="57">
        <v>0</v>
      </c>
      <c r="DC154" s="57">
        <v>0</v>
      </c>
      <c r="DD154" s="57">
        <v>0</v>
      </c>
      <c r="DE154" s="57">
        <v>0</v>
      </c>
      <c r="DF154" s="57">
        <v>0</v>
      </c>
      <c r="DG154" s="57">
        <v>0</v>
      </c>
      <c r="DH154" s="57">
        <v>0</v>
      </c>
      <c r="DI154" s="57">
        <v>0</v>
      </c>
      <c r="DJ154" s="57">
        <v>0</v>
      </c>
      <c r="DK154" s="57">
        <v>0</v>
      </c>
      <c r="DL154" s="57">
        <v>0</v>
      </c>
      <c r="DM154" s="57">
        <v>0</v>
      </c>
      <c r="DN154" s="57">
        <v>0</v>
      </c>
      <c r="DO154" s="57">
        <v>0</v>
      </c>
      <c r="DP154" s="57">
        <v>0</v>
      </c>
      <c r="DQ154" s="57">
        <v>0</v>
      </c>
      <c r="DR154" s="57">
        <v>0</v>
      </c>
      <c r="DS154" s="57">
        <v>0</v>
      </c>
      <c r="DT154" s="57">
        <v>0</v>
      </c>
      <c r="DU154" s="57">
        <v>0</v>
      </c>
      <c r="DV154" s="57">
        <v>0</v>
      </c>
      <c r="DW154" s="57">
        <v>0</v>
      </c>
      <c r="DX154" s="57">
        <v>0</v>
      </c>
      <c r="DY154" s="57">
        <v>0</v>
      </c>
      <c r="DZ154" s="57">
        <v>0</v>
      </c>
      <c r="EA154" s="57">
        <v>0</v>
      </c>
      <c r="EB154" s="57">
        <v>0</v>
      </c>
      <c r="EC154" s="57">
        <v>0</v>
      </c>
      <c r="ED154" s="57">
        <v>0</v>
      </c>
      <c r="EE154" s="57">
        <v>0</v>
      </c>
      <c r="EF154" s="57">
        <v>0</v>
      </c>
      <c r="EG154" s="57">
        <v>0</v>
      </c>
      <c r="EH154" s="57">
        <v>0</v>
      </c>
      <c r="EI154" s="57">
        <v>0</v>
      </c>
      <c r="EJ154" s="57">
        <v>0</v>
      </c>
      <c r="EK154" s="57">
        <v>0</v>
      </c>
      <c r="EL154" s="57">
        <v>0</v>
      </c>
      <c r="EM154" s="57">
        <v>0</v>
      </c>
      <c r="EN154" s="57">
        <v>0</v>
      </c>
      <c r="EO154" s="57">
        <v>0</v>
      </c>
      <c r="EP154" s="57">
        <v>0</v>
      </c>
      <c r="EQ154" s="57">
        <v>0</v>
      </c>
      <c r="ER154" s="57">
        <v>0</v>
      </c>
      <c r="ES154" s="57">
        <v>0</v>
      </c>
      <c r="ET154" s="57">
        <v>0</v>
      </c>
      <c r="EU154" s="57">
        <v>0</v>
      </c>
      <c r="EV154" s="57">
        <v>0</v>
      </c>
      <c r="EW154" s="57">
        <v>0</v>
      </c>
      <c r="EX154" s="57">
        <v>0</v>
      </c>
      <c r="EY154" s="57">
        <v>0</v>
      </c>
      <c r="EZ154" s="57">
        <v>0</v>
      </c>
      <c r="FA154" s="57">
        <v>0</v>
      </c>
      <c r="FB154" s="57">
        <v>0</v>
      </c>
      <c r="FC154" s="57">
        <v>0</v>
      </c>
      <c r="FD154" s="57">
        <v>0</v>
      </c>
      <c r="FE154" s="57">
        <v>0</v>
      </c>
      <c r="FF154" s="57">
        <v>0</v>
      </c>
      <c r="FG154" s="57">
        <v>0</v>
      </c>
      <c r="FH154" s="57">
        <v>0</v>
      </c>
      <c r="FI154" s="57">
        <v>0</v>
      </c>
      <c r="FJ154" s="57">
        <v>0</v>
      </c>
      <c r="FK154" s="57">
        <v>0</v>
      </c>
      <c r="FL154" s="57">
        <v>0</v>
      </c>
      <c r="FM154" s="57">
        <v>0</v>
      </c>
      <c r="FN154" s="57">
        <v>0</v>
      </c>
      <c r="FO154" s="57">
        <v>0</v>
      </c>
      <c r="FP154" s="57">
        <v>0</v>
      </c>
      <c r="FQ154" s="57">
        <v>0</v>
      </c>
      <c r="FR154" s="57">
        <v>0</v>
      </c>
      <c r="FS154" s="57">
        <v>0</v>
      </c>
      <c r="FT154" s="57">
        <v>0</v>
      </c>
      <c r="FU154" s="57">
        <v>0</v>
      </c>
      <c r="FV154" s="57">
        <v>0</v>
      </c>
      <c r="FW154" s="57">
        <v>0</v>
      </c>
      <c r="FX154" s="57">
        <v>0</v>
      </c>
      <c r="FY154" s="57">
        <v>0</v>
      </c>
      <c r="FZ154" s="57">
        <v>0</v>
      </c>
      <c r="GA154" s="57">
        <v>0</v>
      </c>
      <c r="GB154" s="57">
        <v>0</v>
      </c>
      <c r="GC154" s="57">
        <v>0</v>
      </c>
      <c r="GD154" s="57">
        <v>0</v>
      </c>
      <c r="GE154" s="57">
        <v>0</v>
      </c>
      <c r="GF154" s="57">
        <v>0</v>
      </c>
      <c r="GG154" s="57">
        <v>0</v>
      </c>
      <c r="GH154" s="57">
        <v>0</v>
      </c>
      <c r="GI154" s="57">
        <v>0</v>
      </c>
      <c r="GJ154" s="57">
        <v>0</v>
      </c>
      <c r="GK154" s="57">
        <v>0</v>
      </c>
      <c r="GL154" s="57">
        <v>0</v>
      </c>
      <c r="GM154" s="57">
        <v>0</v>
      </c>
      <c r="GN154" s="57">
        <v>0</v>
      </c>
      <c r="GO154" s="57">
        <v>0</v>
      </c>
      <c r="GP154" s="57">
        <v>0</v>
      </c>
      <c r="GQ154" s="57">
        <v>0</v>
      </c>
      <c r="GR154" s="57">
        <v>0</v>
      </c>
      <c r="GS154" s="57">
        <v>0</v>
      </c>
      <c r="GT154" s="57">
        <v>0</v>
      </c>
      <c r="GU154" s="57">
        <v>0</v>
      </c>
      <c r="GV154" s="57">
        <v>0</v>
      </c>
      <c r="GW154" s="57">
        <v>0</v>
      </c>
      <c r="GX154" s="57">
        <v>0</v>
      </c>
      <c r="GY154" s="57">
        <v>0</v>
      </c>
      <c r="GZ154" s="57">
        <v>0</v>
      </c>
      <c r="HA154" s="57">
        <v>0</v>
      </c>
      <c r="HB154" s="57">
        <v>0</v>
      </c>
      <c r="HC154" s="57">
        <v>0</v>
      </c>
      <c r="HD154" s="57">
        <v>0</v>
      </c>
      <c r="HE154" s="57">
        <v>0</v>
      </c>
      <c r="HF154" s="57">
        <v>0</v>
      </c>
      <c r="HG154" s="57">
        <v>0</v>
      </c>
      <c r="HH154" s="57">
        <v>0</v>
      </c>
      <c r="HI154" s="57">
        <v>0</v>
      </c>
      <c r="HJ154" s="57">
        <v>0</v>
      </c>
      <c r="HK154" s="57">
        <v>0</v>
      </c>
      <c r="HL154" s="57">
        <v>0</v>
      </c>
      <c r="HM154" s="57">
        <v>0</v>
      </c>
      <c r="HN154" s="57">
        <v>0</v>
      </c>
      <c r="HO154" s="57">
        <v>0</v>
      </c>
      <c r="HP154" s="57">
        <v>0</v>
      </c>
      <c r="HQ154" s="57">
        <v>0</v>
      </c>
      <c r="HR154" s="57">
        <v>0</v>
      </c>
      <c r="HS154" s="57">
        <v>0</v>
      </c>
      <c r="HT154" s="57">
        <v>0</v>
      </c>
      <c r="HU154" s="57">
        <v>0</v>
      </c>
      <c r="HV154" s="57">
        <v>0</v>
      </c>
      <c r="HW154" s="57">
        <v>0</v>
      </c>
      <c r="HX154" s="57">
        <v>0</v>
      </c>
      <c r="HY154" s="57">
        <v>0</v>
      </c>
      <c r="HZ154" s="57">
        <v>0</v>
      </c>
      <c r="IA154" s="57">
        <v>0</v>
      </c>
      <c r="IB154" s="57">
        <v>0</v>
      </c>
      <c r="IC154" s="57">
        <v>0</v>
      </c>
      <c r="ID154" s="57">
        <v>0</v>
      </c>
      <c r="IE154" s="57">
        <v>0</v>
      </c>
      <c r="IF154" s="57">
        <v>0</v>
      </c>
      <c r="IG154" s="57">
        <v>0</v>
      </c>
      <c r="IH154" s="57">
        <v>0</v>
      </c>
      <c r="II154" s="57">
        <v>0</v>
      </c>
      <c r="IJ154" s="57">
        <v>0</v>
      </c>
      <c r="IK154" s="57">
        <v>0</v>
      </c>
      <c r="IL154" s="57">
        <v>0</v>
      </c>
      <c r="IM154" s="57">
        <v>0</v>
      </c>
      <c r="IN154" s="57">
        <v>0</v>
      </c>
      <c r="IO154" s="57">
        <v>0</v>
      </c>
      <c r="IP154" s="57">
        <v>0</v>
      </c>
      <c r="IQ154" s="57">
        <v>0</v>
      </c>
      <c r="IR154" s="57">
        <v>0</v>
      </c>
      <c r="IS154" s="57">
        <v>0</v>
      </c>
      <c r="IT154" s="57">
        <v>0</v>
      </c>
      <c r="IU154" s="57">
        <v>0</v>
      </c>
      <c r="IV154" s="57">
        <v>0</v>
      </c>
      <c r="IW154" s="57">
        <v>0</v>
      </c>
      <c r="IX154" s="57">
        <v>0</v>
      </c>
      <c r="IY154" s="57">
        <v>0</v>
      </c>
      <c r="IZ154" s="57">
        <v>0</v>
      </c>
      <c r="JA154" s="57">
        <v>0</v>
      </c>
      <c r="JB154" s="57">
        <v>0</v>
      </c>
      <c r="JC154" s="57">
        <v>0</v>
      </c>
      <c r="JD154" s="57">
        <v>0</v>
      </c>
      <c r="JE154" s="57">
        <v>0</v>
      </c>
      <c r="JF154" s="57">
        <v>0</v>
      </c>
      <c r="JG154" s="57">
        <v>0</v>
      </c>
      <c r="JH154" s="57">
        <v>0</v>
      </c>
      <c r="JI154" s="57">
        <v>0</v>
      </c>
      <c r="JJ154" s="57">
        <v>0</v>
      </c>
      <c r="JK154" s="57">
        <v>0</v>
      </c>
      <c r="JL154" s="57">
        <v>0</v>
      </c>
      <c r="JM154" s="57">
        <v>0</v>
      </c>
      <c r="JN154" s="57">
        <v>0</v>
      </c>
      <c r="JO154" s="57">
        <v>0</v>
      </c>
      <c r="JP154" s="57">
        <v>0</v>
      </c>
      <c r="JQ154" s="57">
        <v>0</v>
      </c>
      <c r="JR154" s="57">
        <v>0</v>
      </c>
      <c r="JS154" s="57">
        <v>0</v>
      </c>
      <c r="JT154" s="57">
        <v>0</v>
      </c>
      <c r="JU154" s="57">
        <v>0</v>
      </c>
      <c r="JV154" s="57">
        <v>0</v>
      </c>
      <c r="JW154" s="57">
        <v>0</v>
      </c>
      <c r="JX154" s="57">
        <v>0</v>
      </c>
      <c r="JY154" s="57">
        <v>0</v>
      </c>
      <c r="JZ154" s="57">
        <v>0</v>
      </c>
      <c r="KA154" s="57">
        <v>0</v>
      </c>
      <c r="KB154" s="57">
        <v>0</v>
      </c>
      <c r="KC154" s="57">
        <v>0</v>
      </c>
      <c r="KD154" s="57">
        <v>0</v>
      </c>
      <c r="KE154" s="57">
        <v>0</v>
      </c>
      <c r="KF154" s="57">
        <v>0</v>
      </c>
      <c r="KG154" s="57">
        <v>0</v>
      </c>
      <c r="KH154" s="57">
        <v>0</v>
      </c>
      <c r="KI154" s="57">
        <v>0</v>
      </c>
      <c r="KJ154" s="57">
        <v>0</v>
      </c>
      <c r="KK154" s="57">
        <v>0</v>
      </c>
      <c r="KL154" s="57">
        <v>0</v>
      </c>
      <c r="KM154" s="57">
        <v>0</v>
      </c>
      <c r="KN154" s="57">
        <v>0</v>
      </c>
      <c r="KO154" s="57">
        <v>0</v>
      </c>
      <c r="KP154" s="57">
        <v>0</v>
      </c>
      <c r="KQ154" s="57">
        <v>0</v>
      </c>
      <c r="KR154" s="57">
        <v>0</v>
      </c>
      <c r="KS154" s="57">
        <v>0</v>
      </c>
      <c r="KT154" s="57">
        <v>0</v>
      </c>
      <c r="KU154" s="57">
        <v>0</v>
      </c>
      <c r="KV154" s="57">
        <v>0</v>
      </c>
      <c r="KW154" s="57">
        <v>0</v>
      </c>
      <c r="KX154" s="57">
        <v>0</v>
      </c>
      <c r="KY154" s="57">
        <v>0</v>
      </c>
      <c r="KZ154" s="57">
        <v>0</v>
      </c>
      <c r="LA154" s="57">
        <v>0</v>
      </c>
      <c r="LB154" s="57">
        <v>0</v>
      </c>
      <c r="LC154" s="57">
        <v>0</v>
      </c>
      <c r="LD154" s="57">
        <v>0</v>
      </c>
      <c r="LE154" s="57">
        <v>0</v>
      </c>
      <c r="LF154" s="57">
        <v>0</v>
      </c>
      <c r="LG154" s="57">
        <v>0</v>
      </c>
      <c r="LH154" s="57">
        <v>0</v>
      </c>
      <c r="LI154" s="57">
        <v>0</v>
      </c>
      <c r="LJ154" s="57">
        <v>0</v>
      </c>
      <c r="LK154" s="57">
        <v>0</v>
      </c>
      <c r="LL154" s="57">
        <v>0</v>
      </c>
      <c r="LM154" s="57">
        <v>0</v>
      </c>
      <c r="LN154" s="57">
        <v>0</v>
      </c>
      <c r="LO154" s="57">
        <v>0</v>
      </c>
      <c r="LP154" s="57">
        <v>0</v>
      </c>
      <c r="LQ154" s="57">
        <v>0</v>
      </c>
      <c r="LR154" s="57">
        <v>0</v>
      </c>
      <c r="LS154" s="57">
        <v>0</v>
      </c>
      <c r="LT154" s="57">
        <v>0</v>
      </c>
      <c r="LU154" s="57">
        <v>0</v>
      </c>
      <c r="LV154" s="57">
        <v>0</v>
      </c>
      <c r="LW154" s="57">
        <v>0</v>
      </c>
      <c r="LX154" s="57">
        <v>0</v>
      </c>
      <c r="LY154" s="57">
        <v>0</v>
      </c>
      <c r="LZ154" s="57">
        <v>0</v>
      </c>
      <c r="MA154" s="57">
        <v>0</v>
      </c>
      <c r="MB154" s="57">
        <v>0</v>
      </c>
      <c r="MC154" s="57">
        <v>0</v>
      </c>
      <c r="MD154" s="57">
        <v>0</v>
      </c>
      <c r="ME154" s="57">
        <v>0</v>
      </c>
      <c r="MF154" s="57">
        <v>0</v>
      </c>
      <c r="MG154" s="57">
        <v>0</v>
      </c>
      <c r="MH154" s="57">
        <v>0</v>
      </c>
      <c r="MI154" s="57">
        <v>0</v>
      </c>
      <c r="MJ154" s="57">
        <v>0</v>
      </c>
      <c r="MK154" s="57">
        <v>0</v>
      </c>
      <c r="ML154" s="57">
        <v>0</v>
      </c>
      <c r="MM154" s="57">
        <v>0</v>
      </c>
      <c r="MN154" s="57">
        <v>0</v>
      </c>
      <c r="MO154" s="57">
        <v>0</v>
      </c>
      <c r="MP154" s="57">
        <v>0</v>
      </c>
      <c r="MQ154" s="57">
        <v>0</v>
      </c>
      <c r="MR154" s="57">
        <v>0</v>
      </c>
      <c r="MS154" s="57">
        <v>0</v>
      </c>
      <c r="MT154" s="57">
        <v>0</v>
      </c>
      <c r="MU154" s="57">
        <v>0</v>
      </c>
      <c r="MV154" s="57">
        <v>0</v>
      </c>
      <c r="MW154" s="57">
        <v>0</v>
      </c>
      <c r="MX154" s="57">
        <v>0</v>
      </c>
      <c r="MY154" s="57">
        <v>0</v>
      </c>
      <c r="MZ154" s="57">
        <v>0</v>
      </c>
      <c r="NA154" s="57">
        <v>0</v>
      </c>
      <c r="NB154" s="57">
        <v>0</v>
      </c>
      <c r="NC154" s="57">
        <v>0</v>
      </c>
      <c r="ND154" s="57">
        <v>0</v>
      </c>
      <c r="NE154" s="57">
        <v>0</v>
      </c>
      <c r="NF154" s="57">
        <v>0</v>
      </c>
      <c r="NG154" s="57">
        <v>0</v>
      </c>
      <c r="NH154" s="57">
        <v>0</v>
      </c>
      <c r="NI154" s="57">
        <v>0</v>
      </c>
      <c r="NJ154" s="57">
        <v>0</v>
      </c>
      <c r="NK154" s="57">
        <v>0</v>
      </c>
      <c r="NL154" s="57">
        <v>0</v>
      </c>
      <c r="NM154" s="57">
        <v>0</v>
      </c>
      <c r="NN154" s="57">
        <v>0</v>
      </c>
      <c r="NO154" s="57">
        <v>0</v>
      </c>
      <c r="NP154" s="57">
        <v>0</v>
      </c>
      <c r="NQ154" s="57">
        <v>0</v>
      </c>
      <c r="NR154" s="57">
        <v>0</v>
      </c>
      <c r="NS154" s="57">
        <v>0</v>
      </c>
      <c r="NT154" s="57">
        <v>0</v>
      </c>
      <c r="NU154" s="57">
        <v>0</v>
      </c>
      <c r="NV154" s="57">
        <v>0</v>
      </c>
      <c r="NW154" s="57">
        <v>0</v>
      </c>
      <c r="NX154" s="57">
        <v>0</v>
      </c>
      <c r="NY154" s="57">
        <v>0</v>
      </c>
      <c r="NZ154" s="57">
        <v>0</v>
      </c>
      <c r="OA154" s="57">
        <v>0</v>
      </c>
      <c r="OB154" s="57">
        <v>0</v>
      </c>
      <c r="OC154" s="57">
        <v>0</v>
      </c>
      <c r="OD154" s="57">
        <v>0</v>
      </c>
      <c r="OE154" s="57">
        <v>0</v>
      </c>
      <c r="OF154" s="57">
        <v>0</v>
      </c>
      <c r="OG154" s="57">
        <v>0</v>
      </c>
      <c r="OH154" s="57">
        <v>0</v>
      </c>
      <c r="OI154" s="57">
        <v>0</v>
      </c>
      <c r="OJ154" s="57">
        <v>0</v>
      </c>
      <c r="OK154" s="57">
        <v>0</v>
      </c>
      <c r="OL154" s="57">
        <v>0</v>
      </c>
      <c r="OM154" s="57">
        <v>0</v>
      </c>
      <c r="ON154" s="57">
        <v>0</v>
      </c>
      <c r="OO154" s="57">
        <v>0</v>
      </c>
      <c r="OP154" s="57">
        <v>0</v>
      </c>
      <c r="OQ154" s="57">
        <v>0</v>
      </c>
      <c r="OR154" s="57">
        <v>0</v>
      </c>
      <c r="OS154" s="57">
        <v>0</v>
      </c>
      <c r="OT154" s="57">
        <v>0</v>
      </c>
      <c r="OU154" s="57">
        <v>0</v>
      </c>
      <c r="OV154" s="57">
        <v>0</v>
      </c>
      <c r="OW154" s="57">
        <v>0</v>
      </c>
      <c r="OX154" s="57">
        <v>0</v>
      </c>
      <c r="OY154" s="54">
        <f t="shared" si="2"/>
        <v>0</v>
      </c>
    </row>
    <row r="155" spans="1:415" x14ac:dyDescent="0.25">
      <c r="A155" s="4"/>
      <c r="B155" s="5">
        <v>721</v>
      </c>
      <c r="C155" s="6" t="s">
        <v>56</v>
      </c>
      <c r="D155" s="57">
        <v>0</v>
      </c>
      <c r="E155" s="57">
        <v>0</v>
      </c>
      <c r="F155" s="57">
        <v>0</v>
      </c>
      <c r="G155" s="57">
        <v>0</v>
      </c>
      <c r="H155" s="57">
        <v>0</v>
      </c>
      <c r="I155" s="57">
        <v>0</v>
      </c>
      <c r="J155" s="57">
        <v>0</v>
      </c>
      <c r="K155" s="57">
        <v>0</v>
      </c>
      <c r="L155" s="57">
        <v>0</v>
      </c>
      <c r="M155" s="57">
        <v>0</v>
      </c>
      <c r="N155" s="57">
        <v>0</v>
      </c>
      <c r="O155" s="57">
        <v>0</v>
      </c>
      <c r="P155" s="57">
        <v>0</v>
      </c>
      <c r="Q155" s="57">
        <v>0</v>
      </c>
      <c r="R155" s="57">
        <v>0</v>
      </c>
      <c r="S155" s="57">
        <v>0</v>
      </c>
      <c r="T155" s="57">
        <v>0</v>
      </c>
      <c r="U155" s="57">
        <v>0</v>
      </c>
      <c r="V155" s="57">
        <v>0</v>
      </c>
      <c r="W155" s="57">
        <v>0</v>
      </c>
      <c r="X155" s="57">
        <v>0</v>
      </c>
      <c r="Y155" s="57">
        <v>0</v>
      </c>
      <c r="Z155" s="57">
        <v>0</v>
      </c>
      <c r="AA155" s="57">
        <v>0</v>
      </c>
      <c r="AB155" s="57">
        <v>0</v>
      </c>
      <c r="AC155" s="57">
        <v>0</v>
      </c>
      <c r="AD155" s="57">
        <v>0</v>
      </c>
      <c r="AE155" s="57">
        <v>0</v>
      </c>
      <c r="AF155" s="57">
        <v>0</v>
      </c>
      <c r="AG155" s="57">
        <v>0</v>
      </c>
      <c r="AH155" s="57">
        <v>0</v>
      </c>
      <c r="AI155" s="57">
        <v>0</v>
      </c>
      <c r="AJ155" s="57">
        <v>0</v>
      </c>
      <c r="AK155" s="57">
        <v>0</v>
      </c>
      <c r="AL155" s="57">
        <v>0</v>
      </c>
      <c r="AM155" s="57">
        <v>0</v>
      </c>
      <c r="AN155" s="57">
        <v>0</v>
      </c>
      <c r="AO155" s="57">
        <v>0</v>
      </c>
      <c r="AP155" s="57">
        <v>0</v>
      </c>
      <c r="AQ155" s="57">
        <v>0</v>
      </c>
      <c r="AR155" s="57">
        <v>0</v>
      </c>
      <c r="AS155" s="57">
        <v>0</v>
      </c>
      <c r="AT155" s="57">
        <v>0</v>
      </c>
      <c r="AU155" s="57">
        <v>0</v>
      </c>
      <c r="AV155" s="57">
        <v>0</v>
      </c>
      <c r="AW155" s="57">
        <v>0</v>
      </c>
      <c r="AX155" s="57">
        <v>0</v>
      </c>
      <c r="AY155" s="57">
        <v>0</v>
      </c>
      <c r="AZ155" s="57">
        <v>0</v>
      </c>
      <c r="BA155" s="57">
        <v>0</v>
      </c>
      <c r="BB155" s="57">
        <v>0</v>
      </c>
      <c r="BC155" s="57">
        <v>0</v>
      </c>
      <c r="BD155" s="57">
        <v>0</v>
      </c>
      <c r="BE155" s="57">
        <v>0</v>
      </c>
      <c r="BF155" s="57">
        <v>0</v>
      </c>
      <c r="BG155" s="57">
        <v>0</v>
      </c>
      <c r="BH155" s="57">
        <v>0</v>
      </c>
      <c r="BI155" s="57">
        <v>0</v>
      </c>
      <c r="BJ155" s="57">
        <v>0</v>
      </c>
      <c r="BK155" s="57">
        <v>0</v>
      </c>
      <c r="BL155" s="57">
        <v>0</v>
      </c>
      <c r="BM155" s="57">
        <v>0</v>
      </c>
      <c r="BN155" s="57">
        <v>0</v>
      </c>
      <c r="BO155" s="57">
        <v>0</v>
      </c>
      <c r="BP155" s="57">
        <v>0</v>
      </c>
      <c r="BQ155" s="57">
        <v>0</v>
      </c>
      <c r="BR155" s="57">
        <v>0</v>
      </c>
      <c r="BS155" s="57">
        <v>0</v>
      </c>
      <c r="BT155" s="57">
        <v>0</v>
      </c>
      <c r="BU155" s="57">
        <v>0</v>
      </c>
      <c r="BV155" s="57">
        <v>0</v>
      </c>
      <c r="BW155" s="57">
        <v>0</v>
      </c>
      <c r="BX155" s="57">
        <v>0</v>
      </c>
      <c r="BY155" s="57">
        <v>0</v>
      </c>
      <c r="BZ155" s="57">
        <v>0</v>
      </c>
      <c r="CA155" s="57">
        <v>0</v>
      </c>
      <c r="CB155" s="57">
        <v>0</v>
      </c>
      <c r="CC155" s="57">
        <v>0</v>
      </c>
      <c r="CD155" s="57">
        <v>0</v>
      </c>
      <c r="CE155" s="57">
        <v>0</v>
      </c>
      <c r="CF155" s="57">
        <v>0</v>
      </c>
      <c r="CG155" s="57">
        <v>0</v>
      </c>
      <c r="CH155" s="57">
        <v>0</v>
      </c>
      <c r="CI155" s="57">
        <v>0</v>
      </c>
      <c r="CJ155" s="57">
        <v>0</v>
      </c>
      <c r="CK155" s="57">
        <v>0</v>
      </c>
      <c r="CL155" s="57">
        <v>0</v>
      </c>
      <c r="CM155" s="57">
        <v>0</v>
      </c>
      <c r="CN155" s="57">
        <v>0</v>
      </c>
      <c r="CO155" s="57">
        <v>0</v>
      </c>
      <c r="CP155" s="57">
        <v>0</v>
      </c>
      <c r="CQ155" s="57">
        <v>0</v>
      </c>
      <c r="CR155" s="57">
        <v>0</v>
      </c>
      <c r="CS155" s="57">
        <v>0</v>
      </c>
      <c r="CT155" s="57">
        <v>0</v>
      </c>
      <c r="CU155" s="57">
        <v>0</v>
      </c>
      <c r="CV155" s="57">
        <v>0</v>
      </c>
      <c r="CW155" s="57">
        <v>0</v>
      </c>
      <c r="CX155" s="57">
        <v>0</v>
      </c>
      <c r="CY155" s="57">
        <v>0</v>
      </c>
      <c r="CZ155" s="57">
        <v>0</v>
      </c>
      <c r="DA155" s="57">
        <v>0</v>
      </c>
      <c r="DB155" s="57">
        <v>0</v>
      </c>
      <c r="DC155" s="57">
        <v>0</v>
      </c>
      <c r="DD155" s="57">
        <v>0</v>
      </c>
      <c r="DE155" s="57">
        <v>0</v>
      </c>
      <c r="DF155" s="57">
        <v>0</v>
      </c>
      <c r="DG155" s="57">
        <v>0</v>
      </c>
      <c r="DH155" s="57">
        <v>0</v>
      </c>
      <c r="DI155" s="57">
        <v>0</v>
      </c>
      <c r="DJ155" s="57">
        <v>0</v>
      </c>
      <c r="DK155" s="57">
        <v>0</v>
      </c>
      <c r="DL155" s="57">
        <v>0</v>
      </c>
      <c r="DM155" s="57">
        <v>0</v>
      </c>
      <c r="DN155" s="57">
        <v>0</v>
      </c>
      <c r="DO155" s="57">
        <v>0</v>
      </c>
      <c r="DP155" s="57">
        <v>0</v>
      </c>
      <c r="DQ155" s="57">
        <v>0</v>
      </c>
      <c r="DR155" s="57">
        <v>0</v>
      </c>
      <c r="DS155" s="57">
        <v>0</v>
      </c>
      <c r="DT155" s="57">
        <v>0</v>
      </c>
      <c r="DU155" s="57">
        <v>0</v>
      </c>
      <c r="DV155" s="57">
        <v>0</v>
      </c>
      <c r="DW155" s="57">
        <v>0</v>
      </c>
      <c r="DX155" s="57">
        <v>0</v>
      </c>
      <c r="DY155" s="57">
        <v>0</v>
      </c>
      <c r="DZ155" s="57">
        <v>0</v>
      </c>
      <c r="EA155" s="57">
        <v>0</v>
      </c>
      <c r="EB155" s="57">
        <v>0</v>
      </c>
      <c r="EC155" s="57">
        <v>0</v>
      </c>
      <c r="ED155" s="57">
        <v>0</v>
      </c>
      <c r="EE155" s="57">
        <v>0</v>
      </c>
      <c r="EF155" s="57">
        <v>0</v>
      </c>
      <c r="EG155" s="57">
        <v>0</v>
      </c>
      <c r="EH155" s="57">
        <v>0</v>
      </c>
      <c r="EI155" s="57">
        <v>0</v>
      </c>
      <c r="EJ155" s="57">
        <v>0</v>
      </c>
      <c r="EK155" s="57">
        <v>0</v>
      </c>
      <c r="EL155" s="57">
        <v>0</v>
      </c>
      <c r="EM155" s="57">
        <v>0</v>
      </c>
      <c r="EN155" s="57">
        <v>0</v>
      </c>
      <c r="EO155" s="57">
        <v>0</v>
      </c>
      <c r="EP155" s="57">
        <v>0</v>
      </c>
      <c r="EQ155" s="57">
        <v>0</v>
      </c>
      <c r="ER155" s="57">
        <v>0</v>
      </c>
      <c r="ES155" s="57">
        <v>0</v>
      </c>
      <c r="ET155" s="57">
        <v>0</v>
      </c>
      <c r="EU155" s="57">
        <v>0</v>
      </c>
      <c r="EV155" s="57">
        <v>0</v>
      </c>
      <c r="EW155" s="57">
        <v>0</v>
      </c>
      <c r="EX155" s="57">
        <v>0</v>
      </c>
      <c r="EY155" s="57">
        <v>0</v>
      </c>
      <c r="EZ155" s="57">
        <v>0</v>
      </c>
      <c r="FA155" s="57">
        <v>0</v>
      </c>
      <c r="FB155" s="57">
        <v>0</v>
      </c>
      <c r="FC155" s="57">
        <v>0</v>
      </c>
      <c r="FD155" s="57">
        <v>0</v>
      </c>
      <c r="FE155" s="57">
        <v>0</v>
      </c>
      <c r="FF155" s="57">
        <v>0</v>
      </c>
      <c r="FG155" s="57">
        <v>0</v>
      </c>
      <c r="FH155" s="57">
        <v>0</v>
      </c>
      <c r="FI155" s="57">
        <v>0</v>
      </c>
      <c r="FJ155" s="57">
        <v>0</v>
      </c>
      <c r="FK155" s="57">
        <v>0</v>
      </c>
      <c r="FL155" s="57">
        <v>0</v>
      </c>
      <c r="FM155" s="57">
        <v>0</v>
      </c>
      <c r="FN155" s="57">
        <v>0</v>
      </c>
      <c r="FO155" s="57">
        <v>0</v>
      </c>
      <c r="FP155" s="57">
        <v>0</v>
      </c>
      <c r="FQ155" s="57">
        <v>0</v>
      </c>
      <c r="FR155" s="57">
        <v>0</v>
      </c>
      <c r="FS155" s="57">
        <v>4915573</v>
      </c>
      <c r="FT155" s="57">
        <v>0</v>
      </c>
      <c r="FU155" s="57">
        <v>0</v>
      </c>
      <c r="FV155" s="57">
        <v>0</v>
      </c>
      <c r="FW155" s="57">
        <v>0</v>
      </c>
      <c r="FX155" s="57">
        <v>0</v>
      </c>
      <c r="FY155" s="57">
        <v>0</v>
      </c>
      <c r="FZ155" s="57">
        <v>0</v>
      </c>
      <c r="GA155" s="57">
        <v>0</v>
      </c>
      <c r="GB155" s="57">
        <v>0</v>
      </c>
      <c r="GC155" s="57">
        <v>0</v>
      </c>
      <c r="GD155" s="57">
        <v>0</v>
      </c>
      <c r="GE155" s="57">
        <v>0</v>
      </c>
      <c r="GF155" s="57">
        <v>0</v>
      </c>
      <c r="GG155" s="57">
        <v>0</v>
      </c>
      <c r="GH155" s="57">
        <v>0</v>
      </c>
      <c r="GI155" s="57">
        <v>0</v>
      </c>
      <c r="GJ155" s="57">
        <v>0</v>
      </c>
      <c r="GK155" s="57">
        <v>0</v>
      </c>
      <c r="GL155" s="57">
        <v>0</v>
      </c>
      <c r="GM155" s="57">
        <v>0</v>
      </c>
      <c r="GN155" s="57">
        <v>0</v>
      </c>
      <c r="GO155" s="57">
        <v>0</v>
      </c>
      <c r="GP155" s="57">
        <v>0</v>
      </c>
      <c r="GQ155" s="57">
        <v>0</v>
      </c>
      <c r="GR155" s="57">
        <v>0</v>
      </c>
      <c r="GS155" s="57">
        <v>0</v>
      </c>
      <c r="GT155" s="57">
        <v>0</v>
      </c>
      <c r="GU155" s="57">
        <v>0</v>
      </c>
      <c r="GV155" s="57">
        <v>0</v>
      </c>
      <c r="GW155" s="57">
        <v>0</v>
      </c>
      <c r="GX155" s="57">
        <v>0</v>
      </c>
      <c r="GY155" s="57">
        <v>0</v>
      </c>
      <c r="GZ155" s="57">
        <v>0</v>
      </c>
      <c r="HA155" s="57">
        <v>0</v>
      </c>
      <c r="HB155" s="57">
        <v>0</v>
      </c>
      <c r="HC155" s="57">
        <v>0</v>
      </c>
      <c r="HD155" s="57">
        <v>0</v>
      </c>
      <c r="HE155" s="57">
        <v>0</v>
      </c>
      <c r="HF155" s="57">
        <v>0</v>
      </c>
      <c r="HG155" s="57">
        <v>0</v>
      </c>
      <c r="HH155" s="57">
        <v>0</v>
      </c>
      <c r="HI155" s="57">
        <v>0</v>
      </c>
      <c r="HJ155" s="57">
        <v>0</v>
      </c>
      <c r="HK155" s="57">
        <v>0</v>
      </c>
      <c r="HL155" s="57">
        <v>0</v>
      </c>
      <c r="HM155" s="57">
        <v>0</v>
      </c>
      <c r="HN155" s="57">
        <v>0</v>
      </c>
      <c r="HO155" s="57">
        <v>0</v>
      </c>
      <c r="HP155" s="57">
        <v>0</v>
      </c>
      <c r="HQ155" s="57">
        <v>0</v>
      </c>
      <c r="HR155" s="57">
        <v>0</v>
      </c>
      <c r="HS155" s="57">
        <v>0</v>
      </c>
      <c r="HT155" s="57">
        <v>0</v>
      </c>
      <c r="HU155" s="57">
        <v>0</v>
      </c>
      <c r="HV155" s="57">
        <v>0</v>
      </c>
      <c r="HW155" s="57">
        <v>0</v>
      </c>
      <c r="HX155" s="57">
        <v>0</v>
      </c>
      <c r="HY155" s="57">
        <v>0</v>
      </c>
      <c r="HZ155" s="57">
        <v>0</v>
      </c>
      <c r="IA155" s="57">
        <v>0</v>
      </c>
      <c r="IB155" s="57">
        <v>0</v>
      </c>
      <c r="IC155" s="57">
        <v>0</v>
      </c>
      <c r="ID155" s="57">
        <v>0</v>
      </c>
      <c r="IE155" s="57">
        <v>0</v>
      </c>
      <c r="IF155" s="57">
        <v>0</v>
      </c>
      <c r="IG155" s="57">
        <v>0</v>
      </c>
      <c r="IH155" s="57">
        <v>0</v>
      </c>
      <c r="II155" s="57">
        <v>0</v>
      </c>
      <c r="IJ155" s="57">
        <v>0</v>
      </c>
      <c r="IK155" s="57">
        <v>0</v>
      </c>
      <c r="IL155" s="57">
        <v>0</v>
      </c>
      <c r="IM155" s="57">
        <v>0</v>
      </c>
      <c r="IN155" s="57">
        <v>0</v>
      </c>
      <c r="IO155" s="57">
        <v>0</v>
      </c>
      <c r="IP155" s="57">
        <v>0</v>
      </c>
      <c r="IQ155" s="57">
        <v>0</v>
      </c>
      <c r="IR155" s="57">
        <v>0</v>
      </c>
      <c r="IS155" s="57">
        <v>0</v>
      </c>
      <c r="IT155" s="57">
        <v>0</v>
      </c>
      <c r="IU155" s="57">
        <v>0</v>
      </c>
      <c r="IV155" s="57">
        <v>0</v>
      </c>
      <c r="IW155" s="57">
        <v>0</v>
      </c>
      <c r="IX155" s="57">
        <v>0</v>
      </c>
      <c r="IY155" s="57">
        <v>0</v>
      </c>
      <c r="IZ155" s="57">
        <v>0</v>
      </c>
      <c r="JA155" s="57">
        <v>0</v>
      </c>
      <c r="JB155" s="57">
        <v>0</v>
      </c>
      <c r="JC155" s="57">
        <v>0</v>
      </c>
      <c r="JD155" s="57">
        <v>0</v>
      </c>
      <c r="JE155" s="57">
        <v>0</v>
      </c>
      <c r="JF155" s="57">
        <v>0</v>
      </c>
      <c r="JG155" s="57">
        <v>0</v>
      </c>
      <c r="JH155" s="57">
        <v>0</v>
      </c>
      <c r="JI155" s="57">
        <v>0</v>
      </c>
      <c r="JJ155" s="57">
        <v>0</v>
      </c>
      <c r="JK155" s="57">
        <v>0</v>
      </c>
      <c r="JL155" s="57">
        <v>0</v>
      </c>
      <c r="JM155" s="57">
        <v>0</v>
      </c>
      <c r="JN155" s="57">
        <v>0</v>
      </c>
      <c r="JO155" s="57">
        <v>0</v>
      </c>
      <c r="JP155" s="57">
        <v>0</v>
      </c>
      <c r="JQ155" s="57">
        <v>0</v>
      </c>
      <c r="JR155" s="57">
        <v>0</v>
      </c>
      <c r="JS155" s="57">
        <v>0</v>
      </c>
      <c r="JT155" s="57">
        <v>0</v>
      </c>
      <c r="JU155" s="57">
        <v>0</v>
      </c>
      <c r="JV155" s="57">
        <v>0</v>
      </c>
      <c r="JW155" s="57">
        <v>0</v>
      </c>
      <c r="JX155" s="57">
        <v>0</v>
      </c>
      <c r="JY155" s="57">
        <v>0</v>
      </c>
      <c r="JZ155" s="57">
        <v>0</v>
      </c>
      <c r="KA155" s="57">
        <v>0</v>
      </c>
      <c r="KB155" s="57">
        <v>0</v>
      </c>
      <c r="KC155" s="57">
        <v>0</v>
      </c>
      <c r="KD155" s="57">
        <v>0</v>
      </c>
      <c r="KE155" s="57">
        <v>0</v>
      </c>
      <c r="KF155" s="57">
        <v>0</v>
      </c>
      <c r="KG155" s="57">
        <v>0</v>
      </c>
      <c r="KH155" s="57">
        <v>0</v>
      </c>
      <c r="KI155" s="57">
        <v>0</v>
      </c>
      <c r="KJ155" s="57">
        <v>0</v>
      </c>
      <c r="KK155" s="57">
        <v>0</v>
      </c>
      <c r="KL155" s="57">
        <v>0</v>
      </c>
      <c r="KM155" s="57">
        <v>0</v>
      </c>
      <c r="KN155" s="57">
        <v>0</v>
      </c>
      <c r="KO155" s="57">
        <v>0</v>
      </c>
      <c r="KP155" s="57">
        <v>0</v>
      </c>
      <c r="KQ155" s="57">
        <v>0</v>
      </c>
      <c r="KR155" s="57">
        <v>0</v>
      </c>
      <c r="KS155" s="57">
        <v>0</v>
      </c>
      <c r="KT155" s="57">
        <v>0</v>
      </c>
      <c r="KU155" s="57">
        <v>0</v>
      </c>
      <c r="KV155" s="57">
        <v>0</v>
      </c>
      <c r="KW155" s="57">
        <v>0</v>
      </c>
      <c r="KX155" s="57">
        <v>0</v>
      </c>
      <c r="KY155" s="57">
        <v>0</v>
      </c>
      <c r="KZ155" s="57">
        <v>0</v>
      </c>
      <c r="LA155" s="57">
        <v>0</v>
      </c>
      <c r="LB155" s="57">
        <v>0</v>
      </c>
      <c r="LC155" s="57">
        <v>0</v>
      </c>
      <c r="LD155" s="57">
        <v>0</v>
      </c>
      <c r="LE155" s="57">
        <v>0</v>
      </c>
      <c r="LF155" s="57">
        <v>0</v>
      </c>
      <c r="LG155" s="57">
        <v>0</v>
      </c>
      <c r="LH155" s="57">
        <v>0</v>
      </c>
      <c r="LI155" s="57">
        <v>0</v>
      </c>
      <c r="LJ155" s="57">
        <v>0</v>
      </c>
      <c r="LK155" s="57">
        <v>0</v>
      </c>
      <c r="LL155" s="57">
        <v>0</v>
      </c>
      <c r="LM155" s="57">
        <v>0</v>
      </c>
      <c r="LN155" s="57">
        <v>0</v>
      </c>
      <c r="LO155" s="57">
        <v>0</v>
      </c>
      <c r="LP155" s="57">
        <v>0</v>
      </c>
      <c r="LQ155" s="57">
        <v>0</v>
      </c>
      <c r="LR155" s="57">
        <v>0</v>
      </c>
      <c r="LS155" s="57">
        <v>0</v>
      </c>
      <c r="LT155" s="57">
        <v>0</v>
      </c>
      <c r="LU155" s="57">
        <v>0</v>
      </c>
      <c r="LV155" s="57">
        <v>0</v>
      </c>
      <c r="LW155" s="57">
        <v>0</v>
      </c>
      <c r="LX155" s="57">
        <v>0</v>
      </c>
      <c r="LY155" s="57">
        <v>0</v>
      </c>
      <c r="LZ155" s="57">
        <v>0</v>
      </c>
      <c r="MA155" s="57">
        <v>0</v>
      </c>
      <c r="MB155" s="57">
        <v>0</v>
      </c>
      <c r="MC155" s="57">
        <v>0</v>
      </c>
      <c r="MD155" s="57">
        <v>0</v>
      </c>
      <c r="ME155" s="57">
        <v>0</v>
      </c>
      <c r="MF155" s="57">
        <v>0</v>
      </c>
      <c r="MG155" s="57">
        <v>0</v>
      </c>
      <c r="MH155" s="57">
        <v>0</v>
      </c>
      <c r="MI155" s="57">
        <v>0</v>
      </c>
      <c r="MJ155" s="57">
        <v>0</v>
      </c>
      <c r="MK155" s="57">
        <v>0</v>
      </c>
      <c r="ML155" s="57">
        <v>0</v>
      </c>
      <c r="MM155" s="57">
        <v>0</v>
      </c>
      <c r="MN155" s="57">
        <v>0</v>
      </c>
      <c r="MO155" s="57">
        <v>0</v>
      </c>
      <c r="MP155" s="57">
        <v>0</v>
      </c>
      <c r="MQ155" s="57">
        <v>0</v>
      </c>
      <c r="MR155" s="57">
        <v>0</v>
      </c>
      <c r="MS155" s="57">
        <v>0</v>
      </c>
      <c r="MT155" s="57">
        <v>0</v>
      </c>
      <c r="MU155" s="57">
        <v>0</v>
      </c>
      <c r="MV155" s="57">
        <v>0</v>
      </c>
      <c r="MW155" s="57">
        <v>0</v>
      </c>
      <c r="MX155" s="57">
        <v>0</v>
      </c>
      <c r="MY155" s="57">
        <v>0</v>
      </c>
      <c r="MZ155" s="57">
        <v>0</v>
      </c>
      <c r="NA155" s="57">
        <v>0</v>
      </c>
      <c r="NB155" s="57">
        <v>0</v>
      </c>
      <c r="NC155" s="57">
        <v>0</v>
      </c>
      <c r="ND155" s="57">
        <v>0</v>
      </c>
      <c r="NE155" s="57">
        <v>0</v>
      </c>
      <c r="NF155" s="57">
        <v>0</v>
      </c>
      <c r="NG155" s="57">
        <v>0</v>
      </c>
      <c r="NH155" s="57">
        <v>0</v>
      </c>
      <c r="NI155" s="57">
        <v>0</v>
      </c>
      <c r="NJ155" s="57">
        <v>0</v>
      </c>
      <c r="NK155" s="57">
        <v>0</v>
      </c>
      <c r="NL155" s="57">
        <v>0</v>
      </c>
      <c r="NM155" s="57">
        <v>0</v>
      </c>
      <c r="NN155" s="57">
        <v>0</v>
      </c>
      <c r="NO155" s="57">
        <v>0</v>
      </c>
      <c r="NP155" s="57">
        <v>0</v>
      </c>
      <c r="NQ155" s="57">
        <v>0</v>
      </c>
      <c r="NR155" s="57">
        <v>0</v>
      </c>
      <c r="NS155" s="57">
        <v>0</v>
      </c>
      <c r="NT155" s="57">
        <v>0</v>
      </c>
      <c r="NU155" s="57">
        <v>0</v>
      </c>
      <c r="NV155" s="57">
        <v>0</v>
      </c>
      <c r="NW155" s="57">
        <v>0</v>
      </c>
      <c r="NX155" s="57">
        <v>0</v>
      </c>
      <c r="NY155" s="57">
        <v>0</v>
      </c>
      <c r="NZ155" s="57">
        <v>0</v>
      </c>
      <c r="OA155" s="57">
        <v>0</v>
      </c>
      <c r="OB155" s="57">
        <v>0</v>
      </c>
      <c r="OC155" s="57">
        <v>0</v>
      </c>
      <c r="OD155" s="57">
        <v>0</v>
      </c>
      <c r="OE155" s="57">
        <v>0</v>
      </c>
      <c r="OF155" s="57">
        <v>0</v>
      </c>
      <c r="OG155" s="57">
        <v>0</v>
      </c>
      <c r="OH155" s="57">
        <v>0</v>
      </c>
      <c r="OI155" s="57">
        <v>0</v>
      </c>
      <c r="OJ155" s="57">
        <v>0</v>
      </c>
      <c r="OK155" s="57">
        <v>0</v>
      </c>
      <c r="OL155" s="57">
        <v>0</v>
      </c>
      <c r="OM155" s="57">
        <v>0</v>
      </c>
      <c r="ON155" s="57">
        <v>0</v>
      </c>
      <c r="OO155" s="57">
        <v>0</v>
      </c>
      <c r="OP155" s="57">
        <v>0</v>
      </c>
      <c r="OQ155" s="57">
        <v>0</v>
      </c>
      <c r="OR155" s="57">
        <v>0</v>
      </c>
      <c r="OS155" s="57">
        <v>0</v>
      </c>
      <c r="OT155" s="57">
        <v>0</v>
      </c>
      <c r="OU155" s="57">
        <v>0</v>
      </c>
      <c r="OV155" s="57">
        <v>0</v>
      </c>
      <c r="OW155" s="57">
        <v>0</v>
      </c>
      <c r="OX155" s="57">
        <v>0</v>
      </c>
      <c r="OY155" s="54">
        <f t="shared" si="2"/>
        <v>4915573</v>
      </c>
    </row>
    <row r="156" spans="1:415" x14ac:dyDescent="0.25">
      <c r="A156" s="4"/>
      <c r="B156" s="5">
        <v>724</v>
      </c>
      <c r="C156" s="6" t="s">
        <v>624</v>
      </c>
      <c r="D156" s="57">
        <v>0</v>
      </c>
      <c r="E156" s="57">
        <v>0</v>
      </c>
      <c r="F156" s="57">
        <v>0</v>
      </c>
      <c r="G156" s="57">
        <v>0</v>
      </c>
      <c r="H156" s="57">
        <v>0</v>
      </c>
      <c r="I156" s="57">
        <v>0</v>
      </c>
      <c r="J156" s="57">
        <v>0</v>
      </c>
      <c r="K156" s="57">
        <v>0</v>
      </c>
      <c r="L156" s="57">
        <v>0</v>
      </c>
      <c r="M156" s="57">
        <v>0</v>
      </c>
      <c r="N156" s="57">
        <v>0</v>
      </c>
      <c r="O156" s="57">
        <v>0</v>
      </c>
      <c r="P156" s="57">
        <v>0</v>
      </c>
      <c r="Q156" s="57">
        <v>0</v>
      </c>
      <c r="R156" s="57">
        <v>0</v>
      </c>
      <c r="S156" s="57">
        <v>0</v>
      </c>
      <c r="T156" s="57">
        <v>0</v>
      </c>
      <c r="U156" s="57">
        <v>0</v>
      </c>
      <c r="V156" s="57">
        <v>0</v>
      </c>
      <c r="W156" s="57">
        <v>0</v>
      </c>
      <c r="X156" s="57">
        <v>0</v>
      </c>
      <c r="Y156" s="57">
        <v>0</v>
      </c>
      <c r="Z156" s="57">
        <v>0</v>
      </c>
      <c r="AA156" s="57">
        <v>0</v>
      </c>
      <c r="AB156" s="57">
        <v>0</v>
      </c>
      <c r="AC156" s="57">
        <v>0</v>
      </c>
      <c r="AD156" s="57">
        <v>0</v>
      </c>
      <c r="AE156" s="57">
        <v>0</v>
      </c>
      <c r="AF156" s="57">
        <v>0</v>
      </c>
      <c r="AG156" s="57">
        <v>0</v>
      </c>
      <c r="AH156" s="57">
        <v>0</v>
      </c>
      <c r="AI156" s="57">
        <v>0</v>
      </c>
      <c r="AJ156" s="57">
        <v>0</v>
      </c>
      <c r="AK156" s="57">
        <v>0</v>
      </c>
      <c r="AL156" s="57">
        <v>0</v>
      </c>
      <c r="AM156" s="57">
        <v>0</v>
      </c>
      <c r="AN156" s="57">
        <v>0</v>
      </c>
      <c r="AO156" s="57">
        <v>0</v>
      </c>
      <c r="AP156" s="57">
        <v>0</v>
      </c>
      <c r="AQ156" s="57">
        <v>0</v>
      </c>
      <c r="AR156" s="57">
        <v>0</v>
      </c>
      <c r="AS156" s="57">
        <v>0</v>
      </c>
      <c r="AT156" s="57">
        <v>0</v>
      </c>
      <c r="AU156" s="57">
        <v>0</v>
      </c>
      <c r="AV156" s="57">
        <v>0</v>
      </c>
      <c r="AW156" s="57">
        <v>0</v>
      </c>
      <c r="AX156" s="57">
        <v>0</v>
      </c>
      <c r="AY156" s="57">
        <v>0</v>
      </c>
      <c r="AZ156" s="57">
        <v>0</v>
      </c>
      <c r="BA156" s="57">
        <v>0</v>
      </c>
      <c r="BB156" s="57">
        <v>0</v>
      </c>
      <c r="BC156" s="57">
        <v>0</v>
      </c>
      <c r="BD156" s="57">
        <v>0</v>
      </c>
      <c r="BE156" s="57">
        <v>0</v>
      </c>
      <c r="BF156" s="57">
        <v>0</v>
      </c>
      <c r="BG156" s="57">
        <v>0</v>
      </c>
      <c r="BH156" s="57">
        <v>0</v>
      </c>
      <c r="BI156" s="57">
        <v>0</v>
      </c>
      <c r="BJ156" s="57">
        <v>0</v>
      </c>
      <c r="BK156" s="57">
        <v>0</v>
      </c>
      <c r="BL156" s="57">
        <v>0</v>
      </c>
      <c r="BM156" s="57">
        <v>0</v>
      </c>
      <c r="BN156" s="57">
        <v>0</v>
      </c>
      <c r="BO156" s="57">
        <v>0</v>
      </c>
      <c r="BP156" s="57">
        <v>0</v>
      </c>
      <c r="BQ156" s="57">
        <v>0</v>
      </c>
      <c r="BR156" s="57">
        <v>0</v>
      </c>
      <c r="BS156" s="57">
        <v>0</v>
      </c>
      <c r="BT156" s="57">
        <v>0</v>
      </c>
      <c r="BU156" s="57">
        <v>0</v>
      </c>
      <c r="BV156" s="57">
        <v>0</v>
      </c>
      <c r="BW156" s="57">
        <v>0</v>
      </c>
      <c r="BX156" s="57">
        <v>0</v>
      </c>
      <c r="BY156" s="57">
        <v>0</v>
      </c>
      <c r="BZ156" s="57">
        <v>0</v>
      </c>
      <c r="CA156" s="57">
        <v>0</v>
      </c>
      <c r="CB156" s="57">
        <v>0</v>
      </c>
      <c r="CC156" s="57">
        <v>0</v>
      </c>
      <c r="CD156" s="57">
        <v>0</v>
      </c>
      <c r="CE156" s="57">
        <v>0</v>
      </c>
      <c r="CF156" s="57">
        <v>0</v>
      </c>
      <c r="CG156" s="57">
        <v>0</v>
      </c>
      <c r="CH156" s="57">
        <v>0</v>
      </c>
      <c r="CI156" s="57">
        <v>0</v>
      </c>
      <c r="CJ156" s="57">
        <v>0</v>
      </c>
      <c r="CK156" s="57">
        <v>0</v>
      </c>
      <c r="CL156" s="57">
        <v>0</v>
      </c>
      <c r="CM156" s="57">
        <v>0</v>
      </c>
      <c r="CN156" s="57">
        <v>0</v>
      </c>
      <c r="CO156" s="57">
        <v>0</v>
      </c>
      <c r="CP156" s="57">
        <v>0</v>
      </c>
      <c r="CQ156" s="57">
        <v>0</v>
      </c>
      <c r="CR156" s="57">
        <v>0</v>
      </c>
      <c r="CS156" s="57">
        <v>0</v>
      </c>
      <c r="CT156" s="57">
        <v>0</v>
      </c>
      <c r="CU156" s="57">
        <v>0</v>
      </c>
      <c r="CV156" s="57">
        <v>0</v>
      </c>
      <c r="CW156" s="57">
        <v>0</v>
      </c>
      <c r="CX156" s="57">
        <v>0</v>
      </c>
      <c r="CY156" s="57">
        <v>0</v>
      </c>
      <c r="CZ156" s="57">
        <v>0</v>
      </c>
      <c r="DA156" s="57">
        <v>0</v>
      </c>
      <c r="DB156" s="57">
        <v>0</v>
      </c>
      <c r="DC156" s="57">
        <v>0</v>
      </c>
      <c r="DD156" s="57">
        <v>0</v>
      </c>
      <c r="DE156" s="57">
        <v>0</v>
      </c>
      <c r="DF156" s="57">
        <v>0</v>
      </c>
      <c r="DG156" s="57">
        <v>0</v>
      </c>
      <c r="DH156" s="57">
        <v>0</v>
      </c>
      <c r="DI156" s="57">
        <v>0</v>
      </c>
      <c r="DJ156" s="57">
        <v>0</v>
      </c>
      <c r="DK156" s="57">
        <v>0</v>
      </c>
      <c r="DL156" s="57">
        <v>0</v>
      </c>
      <c r="DM156" s="57">
        <v>0</v>
      </c>
      <c r="DN156" s="57">
        <v>0</v>
      </c>
      <c r="DO156" s="57">
        <v>0</v>
      </c>
      <c r="DP156" s="57">
        <v>0</v>
      </c>
      <c r="DQ156" s="57">
        <v>0</v>
      </c>
      <c r="DR156" s="57">
        <v>0</v>
      </c>
      <c r="DS156" s="57">
        <v>0</v>
      </c>
      <c r="DT156" s="57">
        <v>0</v>
      </c>
      <c r="DU156" s="57">
        <v>0</v>
      </c>
      <c r="DV156" s="57">
        <v>0</v>
      </c>
      <c r="DW156" s="57">
        <v>0</v>
      </c>
      <c r="DX156" s="57">
        <v>0</v>
      </c>
      <c r="DY156" s="57">
        <v>0</v>
      </c>
      <c r="DZ156" s="57">
        <v>0</v>
      </c>
      <c r="EA156" s="57">
        <v>0</v>
      </c>
      <c r="EB156" s="57">
        <v>0</v>
      </c>
      <c r="EC156" s="57">
        <v>0</v>
      </c>
      <c r="ED156" s="57">
        <v>0</v>
      </c>
      <c r="EE156" s="57">
        <v>0</v>
      </c>
      <c r="EF156" s="57">
        <v>0</v>
      </c>
      <c r="EG156" s="57">
        <v>0</v>
      </c>
      <c r="EH156" s="57">
        <v>0</v>
      </c>
      <c r="EI156" s="57">
        <v>0</v>
      </c>
      <c r="EJ156" s="57">
        <v>0</v>
      </c>
      <c r="EK156" s="57">
        <v>0</v>
      </c>
      <c r="EL156" s="57">
        <v>0</v>
      </c>
      <c r="EM156" s="57">
        <v>0</v>
      </c>
      <c r="EN156" s="57">
        <v>0</v>
      </c>
      <c r="EO156" s="57">
        <v>0</v>
      </c>
      <c r="EP156" s="57">
        <v>0</v>
      </c>
      <c r="EQ156" s="57">
        <v>0</v>
      </c>
      <c r="ER156" s="57">
        <v>0</v>
      </c>
      <c r="ES156" s="57">
        <v>0</v>
      </c>
      <c r="ET156" s="57">
        <v>0</v>
      </c>
      <c r="EU156" s="57">
        <v>0</v>
      </c>
      <c r="EV156" s="57">
        <v>0</v>
      </c>
      <c r="EW156" s="57">
        <v>0</v>
      </c>
      <c r="EX156" s="57">
        <v>0</v>
      </c>
      <c r="EY156" s="57">
        <v>0</v>
      </c>
      <c r="EZ156" s="57">
        <v>0</v>
      </c>
      <c r="FA156" s="57">
        <v>0</v>
      </c>
      <c r="FB156" s="57">
        <v>0</v>
      </c>
      <c r="FC156" s="57">
        <v>0</v>
      </c>
      <c r="FD156" s="57">
        <v>0</v>
      </c>
      <c r="FE156" s="57">
        <v>0</v>
      </c>
      <c r="FF156" s="57">
        <v>0</v>
      </c>
      <c r="FG156" s="57">
        <v>0</v>
      </c>
      <c r="FH156" s="57">
        <v>0</v>
      </c>
      <c r="FI156" s="57">
        <v>0</v>
      </c>
      <c r="FJ156" s="57">
        <v>0</v>
      </c>
      <c r="FK156" s="57">
        <v>0</v>
      </c>
      <c r="FL156" s="57">
        <v>0</v>
      </c>
      <c r="FM156" s="57">
        <v>0</v>
      </c>
      <c r="FN156" s="57">
        <v>0</v>
      </c>
      <c r="FO156" s="57">
        <v>0</v>
      </c>
      <c r="FP156" s="57">
        <v>0</v>
      </c>
      <c r="FQ156" s="57">
        <v>0</v>
      </c>
      <c r="FR156" s="57">
        <v>0</v>
      </c>
      <c r="FS156" s="57">
        <v>0</v>
      </c>
      <c r="FT156" s="57">
        <v>0</v>
      </c>
      <c r="FU156" s="57">
        <v>0</v>
      </c>
      <c r="FV156" s="57">
        <v>0</v>
      </c>
      <c r="FW156" s="57">
        <v>0</v>
      </c>
      <c r="FX156" s="57">
        <v>0</v>
      </c>
      <c r="FY156" s="57">
        <v>0</v>
      </c>
      <c r="FZ156" s="57">
        <v>0</v>
      </c>
      <c r="GA156" s="57">
        <v>0</v>
      </c>
      <c r="GB156" s="57">
        <v>0</v>
      </c>
      <c r="GC156" s="57">
        <v>0</v>
      </c>
      <c r="GD156" s="57">
        <v>0</v>
      </c>
      <c r="GE156" s="57">
        <v>0</v>
      </c>
      <c r="GF156" s="57">
        <v>0</v>
      </c>
      <c r="GG156" s="57">
        <v>0</v>
      </c>
      <c r="GH156" s="57">
        <v>0</v>
      </c>
      <c r="GI156" s="57">
        <v>0</v>
      </c>
      <c r="GJ156" s="57">
        <v>0</v>
      </c>
      <c r="GK156" s="57">
        <v>0</v>
      </c>
      <c r="GL156" s="57">
        <v>0</v>
      </c>
      <c r="GM156" s="57">
        <v>0</v>
      </c>
      <c r="GN156" s="57">
        <v>0</v>
      </c>
      <c r="GO156" s="57">
        <v>0</v>
      </c>
      <c r="GP156" s="57">
        <v>0</v>
      </c>
      <c r="GQ156" s="57">
        <v>0</v>
      </c>
      <c r="GR156" s="57">
        <v>0</v>
      </c>
      <c r="GS156" s="57">
        <v>0</v>
      </c>
      <c r="GT156" s="57">
        <v>0</v>
      </c>
      <c r="GU156" s="57">
        <v>0</v>
      </c>
      <c r="GV156" s="57">
        <v>0</v>
      </c>
      <c r="GW156" s="57">
        <v>0</v>
      </c>
      <c r="GX156" s="57">
        <v>0</v>
      </c>
      <c r="GY156" s="57">
        <v>0</v>
      </c>
      <c r="GZ156" s="57">
        <v>0</v>
      </c>
      <c r="HA156" s="57">
        <v>0</v>
      </c>
      <c r="HB156" s="57">
        <v>0</v>
      </c>
      <c r="HC156" s="57">
        <v>0</v>
      </c>
      <c r="HD156" s="57">
        <v>0</v>
      </c>
      <c r="HE156" s="57">
        <v>0</v>
      </c>
      <c r="HF156" s="57">
        <v>0</v>
      </c>
      <c r="HG156" s="57">
        <v>0</v>
      </c>
      <c r="HH156" s="57">
        <v>0</v>
      </c>
      <c r="HI156" s="57">
        <v>0</v>
      </c>
      <c r="HJ156" s="57">
        <v>0</v>
      </c>
      <c r="HK156" s="57">
        <v>0</v>
      </c>
      <c r="HL156" s="57">
        <v>0</v>
      </c>
      <c r="HM156" s="57">
        <v>0</v>
      </c>
      <c r="HN156" s="57">
        <v>0</v>
      </c>
      <c r="HO156" s="57">
        <v>0</v>
      </c>
      <c r="HP156" s="57">
        <v>0</v>
      </c>
      <c r="HQ156" s="57">
        <v>0</v>
      </c>
      <c r="HR156" s="57">
        <v>0</v>
      </c>
      <c r="HS156" s="57">
        <v>0</v>
      </c>
      <c r="HT156" s="57">
        <v>0</v>
      </c>
      <c r="HU156" s="57">
        <v>0</v>
      </c>
      <c r="HV156" s="57">
        <v>0</v>
      </c>
      <c r="HW156" s="57">
        <v>0</v>
      </c>
      <c r="HX156" s="57">
        <v>0</v>
      </c>
      <c r="HY156" s="57">
        <v>0</v>
      </c>
      <c r="HZ156" s="57">
        <v>0</v>
      </c>
      <c r="IA156" s="57">
        <v>0</v>
      </c>
      <c r="IB156" s="57">
        <v>0</v>
      </c>
      <c r="IC156" s="57">
        <v>0</v>
      </c>
      <c r="ID156" s="57">
        <v>0</v>
      </c>
      <c r="IE156" s="57">
        <v>0</v>
      </c>
      <c r="IF156" s="57">
        <v>0</v>
      </c>
      <c r="IG156" s="57">
        <v>0</v>
      </c>
      <c r="IH156" s="57">
        <v>0</v>
      </c>
      <c r="II156" s="57">
        <v>0</v>
      </c>
      <c r="IJ156" s="57">
        <v>0</v>
      </c>
      <c r="IK156" s="57">
        <v>0</v>
      </c>
      <c r="IL156" s="57">
        <v>0</v>
      </c>
      <c r="IM156" s="57">
        <v>0</v>
      </c>
      <c r="IN156" s="57">
        <v>0</v>
      </c>
      <c r="IO156" s="57">
        <v>0</v>
      </c>
      <c r="IP156" s="57">
        <v>0</v>
      </c>
      <c r="IQ156" s="57">
        <v>0</v>
      </c>
      <c r="IR156" s="57">
        <v>0</v>
      </c>
      <c r="IS156" s="57">
        <v>0</v>
      </c>
      <c r="IT156" s="57">
        <v>0</v>
      </c>
      <c r="IU156" s="57">
        <v>0</v>
      </c>
      <c r="IV156" s="57">
        <v>0</v>
      </c>
      <c r="IW156" s="57">
        <v>0</v>
      </c>
      <c r="IX156" s="57">
        <v>0</v>
      </c>
      <c r="IY156" s="57">
        <v>0</v>
      </c>
      <c r="IZ156" s="57">
        <v>0</v>
      </c>
      <c r="JA156" s="57">
        <v>0</v>
      </c>
      <c r="JB156" s="57">
        <v>0</v>
      </c>
      <c r="JC156" s="57">
        <v>0</v>
      </c>
      <c r="JD156" s="57">
        <v>0</v>
      </c>
      <c r="JE156" s="57">
        <v>0</v>
      </c>
      <c r="JF156" s="57">
        <v>0</v>
      </c>
      <c r="JG156" s="57">
        <v>0</v>
      </c>
      <c r="JH156" s="57">
        <v>0</v>
      </c>
      <c r="JI156" s="57">
        <v>0</v>
      </c>
      <c r="JJ156" s="57">
        <v>0</v>
      </c>
      <c r="JK156" s="57">
        <v>0</v>
      </c>
      <c r="JL156" s="57">
        <v>0</v>
      </c>
      <c r="JM156" s="57">
        <v>0</v>
      </c>
      <c r="JN156" s="57">
        <v>0</v>
      </c>
      <c r="JO156" s="57">
        <v>0</v>
      </c>
      <c r="JP156" s="57">
        <v>0</v>
      </c>
      <c r="JQ156" s="57">
        <v>0</v>
      </c>
      <c r="JR156" s="57">
        <v>0</v>
      </c>
      <c r="JS156" s="57">
        <v>0</v>
      </c>
      <c r="JT156" s="57">
        <v>0</v>
      </c>
      <c r="JU156" s="57">
        <v>0</v>
      </c>
      <c r="JV156" s="57">
        <v>0</v>
      </c>
      <c r="JW156" s="57">
        <v>0</v>
      </c>
      <c r="JX156" s="57">
        <v>0</v>
      </c>
      <c r="JY156" s="57">
        <v>0</v>
      </c>
      <c r="JZ156" s="57">
        <v>0</v>
      </c>
      <c r="KA156" s="57">
        <v>0</v>
      </c>
      <c r="KB156" s="57">
        <v>0</v>
      </c>
      <c r="KC156" s="57">
        <v>0</v>
      </c>
      <c r="KD156" s="57">
        <v>0</v>
      </c>
      <c r="KE156" s="57">
        <v>0</v>
      </c>
      <c r="KF156" s="57">
        <v>0</v>
      </c>
      <c r="KG156" s="57">
        <v>0</v>
      </c>
      <c r="KH156" s="57">
        <v>0</v>
      </c>
      <c r="KI156" s="57">
        <v>0</v>
      </c>
      <c r="KJ156" s="57">
        <v>0</v>
      </c>
      <c r="KK156" s="57">
        <v>0</v>
      </c>
      <c r="KL156" s="57">
        <v>0</v>
      </c>
      <c r="KM156" s="57">
        <v>0</v>
      </c>
      <c r="KN156" s="57">
        <v>0</v>
      </c>
      <c r="KO156" s="57">
        <v>0</v>
      </c>
      <c r="KP156" s="57">
        <v>0</v>
      </c>
      <c r="KQ156" s="57">
        <v>0</v>
      </c>
      <c r="KR156" s="57">
        <v>0</v>
      </c>
      <c r="KS156" s="57">
        <v>0</v>
      </c>
      <c r="KT156" s="57">
        <v>0</v>
      </c>
      <c r="KU156" s="57">
        <v>0</v>
      </c>
      <c r="KV156" s="57">
        <v>0</v>
      </c>
      <c r="KW156" s="57">
        <v>0</v>
      </c>
      <c r="KX156" s="57">
        <v>0</v>
      </c>
      <c r="KY156" s="57">
        <v>0</v>
      </c>
      <c r="KZ156" s="57">
        <v>0</v>
      </c>
      <c r="LA156" s="57">
        <v>0</v>
      </c>
      <c r="LB156" s="57">
        <v>0</v>
      </c>
      <c r="LC156" s="57">
        <v>0</v>
      </c>
      <c r="LD156" s="57">
        <v>0</v>
      </c>
      <c r="LE156" s="57">
        <v>0</v>
      </c>
      <c r="LF156" s="57">
        <v>0</v>
      </c>
      <c r="LG156" s="57">
        <v>0</v>
      </c>
      <c r="LH156" s="57">
        <v>0</v>
      </c>
      <c r="LI156" s="57">
        <v>0</v>
      </c>
      <c r="LJ156" s="57">
        <v>0</v>
      </c>
      <c r="LK156" s="57">
        <v>0</v>
      </c>
      <c r="LL156" s="57">
        <v>0</v>
      </c>
      <c r="LM156" s="57">
        <v>0</v>
      </c>
      <c r="LN156" s="57">
        <v>0</v>
      </c>
      <c r="LO156" s="57">
        <v>0</v>
      </c>
      <c r="LP156" s="57">
        <v>0</v>
      </c>
      <c r="LQ156" s="57">
        <v>0</v>
      </c>
      <c r="LR156" s="57">
        <v>0</v>
      </c>
      <c r="LS156" s="57">
        <v>0</v>
      </c>
      <c r="LT156" s="57">
        <v>0</v>
      </c>
      <c r="LU156" s="57">
        <v>0</v>
      </c>
      <c r="LV156" s="57">
        <v>0</v>
      </c>
      <c r="LW156" s="57">
        <v>0</v>
      </c>
      <c r="LX156" s="57">
        <v>0</v>
      </c>
      <c r="LY156" s="57">
        <v>0</v>
      </c>
      <c r="LZ156" s="57">
        <v>0</v>
      </c>
      <c r="MA156" s="57">
        <v>0</v>
      </c>
      <c r="MB156" s="57">
        <v>0</v>
      </c>
      <c r="MC156" s="57">
        <v>0</v>
      </c>
      <c r="MD156" s="57">
        <v>0</v>
      </c>
      <c r="ME156" s="57">
        <v>0</v>
      </c>
      <c r="MF156" s="57">
        <v>0</v>
      </c>
      <c r="MG156" s="57">
        <v>0</v>
      </c>
      <c r="MH156" s="57">
        <v>0</v>
      </c>
      <c r="MI156" s="57">
        <v>0</v>
      </c>
      <c r="MJ156" s="57">
        <v>0</v>
      </c>
      <c r="MK156" s="57">
        <v>0</v>
      </c>
      <c r="ML156" s="57">
        <v>0</v>
      </c>
      <c r="MM156" s="57">
        <v>0</v>
      </c>
      <c r="MN156" s="57">
        <v>0</v>
      </c>
      <c r="MO156" s="57">
        <v>0</v>
      </c>
      <c r="MP156" s="57">
        <v>0</v>
      </c>
      <c r="MQ156" s="57">
        <v>0</v>
      </c>
      <c r="MR156" s="57">
        <v>0</v>
      </c>
      <c r="MS156" s="57">
        <v>0</v>
      </c>
      <c r="MT156" s="57">
        <v>0</v>
      </c>
      <c r="MU156" s="57">
        <v>0</v>
      </c>
      <c r="MV156" s="57">
        <v>0</v>
      </c>
      <c r="MW156" s="57">
        <v>0</v>
      </c>
      <c r="MX156" s="57">
        <v>0</v>
      </c>
      <c r="MY156" s="57">
        <v>0</v>
      </c>
      <c r="MZ156" s="57">
        <v>0</v>
      </c>
      <c r="NA156" s="57">
        <v>0</v>
      </c>
      <c r="NB156" s="57">
        <v>0</v>
      </c>
      <c r="NC156" s="57">
        <v>0</v>
      </c>
      <c r="ND156" s="57">
        <v>0</v>
      </c>
      <c r="NE156" s="57">
        <v>0</v>
      </c>
      <c r="NF156" s="57">
        <v>0</v>
      </c>
      <c r="NG156" s="57">
        <v>0</v>
      </c>
      <c r="NH156" s="57">
        <v>0</v>
      </c>
      <c r="NI156" s="57">
        <v>0</v>
      </c>
      <c r="NJ156" s="57">
        <v>0</v>
      </c>
      <c r="NK156" s="57">
        <v>0</v>
      </c>
      <c r="NL156" s="57">
        <v>0</v>
      </c>
      <c r="NM156" s="57">
        <v>0</v>
      </c>
      <c r="NN156" s="57">
        <v>0</v>
      </c>
      <c r="NO156" s="57">
        <v>0</v>
      </c>
      <c r="NP156" s="57">
        <v>0</v>
      </c>
      <c r="NQ156" s="57">
        <v>0</v>
      </c>
      <c r="NR156" s="57">
        <v>0</v>
      </c>
      <c r="NS156" s="57">
        <v>0</v>
      </c>
      <c r="NT156" s="57">
        <v>0</v>
      </c>
      <c r="NU156" s="57">
        <v>0</v>
      </c>
      <c r="NV156" s="57">
        <v>0</v>
      </c>
      <c r="NW156" s="57">
        <v>0</v>
      </c>
      <c r="NX156" s="57">
        <v>0</v>
      </c>
      <c r="NY156" s="57">
        <v>0</v>
      </c>
      <c r="NZ156" s="57">
        <v>0</v>
      </c>
      <c r="OA156" s="57">
        <v>0</v>
      </c>
      <c r="OB156" s="57">
        <v>0</v>
      </c>
      <c r="OC156" s="57">
        <v>0</v>
      </c>
      <c r="OD156" s="57">
        <v>0</v>
      </c>
      <c r="OE156" s="57">
        <v>0</v>
      </c>
      <c r="OF156" s="57">
        <v>0</v>
      </c>
      <c r="OG156" s="57">
        <v>0</v>
      </c>
      <c r="OH156" s="57">
        <v>0</v>
      </c>
      <c r="OI156" s="57">
        <v>0</v>
      </c>
      <c r="OJ156" s="57">
        <v>0</v>
      </c>
      <c r="OK156" s="57">
        <v>0</v>
      </c>
      <c r="OL156" s="57">
        <v>0</v>
      </c>
      <c r="OM156" s="57">
        <v>0</v>
      </c>
      <c r="ON156" s="57">
        <v>0</v>
      </c>
      <c r="OO156" s="57">
        <v>0</v>
      </c>
      <c r="OP156" s="57">
        <v>0</v>
      </c>
      <c r="OQ156" s="57">
        <v>0</v>
      </c>
      <c r="OR156" s="57">
        <v>0</v>
      </c>
      <c r="OS156" s="57">
        <v>0</v>
      </c>
      <c r="OT156" s="57">
        <v>0</v>
      </c>
      <c r="OU156" s="57">
        <v>0</v>
      </c>
      <c r="OV156" s="57">
        <v>0</v>
      </c>
      <c r="OW156" s="57">
        <v>0</v>
      </c>
      <c r="OX156" s="57">
        <v>0</v>
      </c>
      <c r="OY156" s="54">
        <f t="shared" si="2"/>
        <v>0</v>
      </c>
    </row>
    <row r="157" spans="1:415" x14ac:dyDescent="0.25">
      <c r="A157" s="4"/>
      <c r="B157" s="5">
        <v>725</v>
      </c>
      <c r="C157" s="6" t="s">
        <v>625</v>
      </c>
      <c r="D157" s="57">
        <v>0</v>
      </c>
      <c r="E157" s="57">
        <v>0</v>
      </c>
      <c r="F157" s="57">
        <v>0</v>
      </c>
      <c r="G157" s="57">
        <v>0</v>
      </c>
      <c r="H157" s="57">
        <v>0</v>
      </c>
      <c r="I157" s="57">
        <v>0</v>
      </c>
      <c r="J157" s="57">
        <v>0</v>
      </c>
      <c r="K157" s="57">
        <v>0</v>
      </c>
      <c r="L157" s="57">
        <v>0</v>
      </c>
      <c r="M157" s="57">
        <v>0</v>
      </c>
      <c r="N157" s="57">
        <v>0</v>
      </c>
      <c r="O157" s="57">
        <v>0</v>
      </c>
      <c r="P157" s="57">
        <v>0</v>
      </c>
      <c r="Q157" s="57">
        <v>0</v>
      </c>
      <c r="R157" s="57">
        <v>0</v>
      </c>
      <c r="S157" s="57">
        <v>0</v>
      </c>
      <c r="T157" s="57">
        <v>0</v>
      </c>
      <c r="U157" s="57">
        <v>0</v>
      </c>
      <c r="V157" s="57">
        <v>0</v>
      </c>
      <c r="W157" s="57">
        <v>0</v>
      </c>
      <c r="X157" s="57">
        <v>0</v>
      </c>
      <c r="Y157" s="57">
        <v>0</v>
      </c>
      <c r="Z157" s="57">
        <v>0</v>
      </c>
      <c r="AA157" s="57">
        <v>0</v>
      </c>
      <c r="AB157" s="57">
        <v>0</v>
      </c>
      <c r="AC157" s="57">
        <v>0</v>
      </c>
      <c r="AD157" s="57">
        <v>0</v>
      </c>
      <c r="AE157" s="57">
        <v>0</v>
      </c>
      <c r="AF157" s="57">
        <v>0</v>
      </c>
      <c r="AG157" s="57">
        <v>0</v>
      </c>
      <c r="AH157" s="57">
        <v>0</v>
      </c>
      <c r="AI157" s="57">
        <v>0</v>
      </c>
      <c r="AJ157" s="57">
        <v>0</v>
      </c>
      <c r="AK157" s="57">
        <v>0</v>
      </c>
      <c r="AL157" s="57">
        <v>0</v>
      </c>
      <c r="AM157" s="57">
        <v>0</v>
      </c>
      <c r="AN157" s="57">
        <v>0</v>
      </c>
      <c r="AO157" s="57">
        <v>0</v>
      </c>
      <c r="AP157" s="57">
        <v>0</v>
      </c>
      <c r="AQ157" s="57">
        <v>0</v>
      </c>
      <c r="AR157" s="57">
        <v>0</v>
      </c>
      <c r="AS157" s="57">
        <v>0</v>
      </c>
      <c r="AT157" s="57">
        <v>0</v>
      </c>
      <c r="AU157" s="57">
        <v>0</v>
      </c>
      <c r="AV157" s="57">
        <v>0</v>
      </c>
      <c r="AW157" s="57">
        <v>0</v>
      </c>
      <c r="AX157" s="57">
        <v>0</v>
      </c>
      <c r="AY157" s="57">
        <v>0</v>
      </c>
      <c r="AZ157" s="57">
        <v>0</v>
      </c>
      <c r="BA157" s="57">
        <v>0</v>
      </c>
      <c r="BB157" s="57">
        <v>0</v>
      </c>
      <c r="BC157" s="57">
        <v>0</v>
      </c>
      <c r="BD157" s="57">
        <v>0</v>
      </c>
      <c r="BE157" s="57">
        <v>0</v>
      </c>
      <c r="BF157" s="57">
        <v>0</v>
      </c>
      <c r="BG157" s="57">
        <v>0</v>
      </c>
      <c r="BH157" s="57">
        <v>0</v>
      </c>
      <c r="BI157" s="57">
        <v>0</v>
      </c>
      <c r="BJ157" s="57">
        <v>0</v>
      </c>
      <c r="BK157" s="57">
        <v>0</v>
      </c>
      <c r="BL157" s="57">
        <v>0</v>
      </c>
      <c r="BM157" s="57">
        <v>0</v>
      </c>
      <c r="BN157" s="57">
        <v>0</v>
      </c>
      <c r="BO157" s="57">
        <v>0</v>
      </c>
      <c r="BP157" s="57">
        <v>0</v>
      </c>
      <c r="BQ157" s="57">
        <v>0</v>
      </c>
      <c r="BR157" s="57">
        <v>0</v>
      </c>
      <c r="BS157" s="57">
        <v>0</v>
      </c>
      <c r="BT157" s="57">
        <v>0</v>
      </c>
      <c r="BU157" s="57">
        <v>0</v>
      </c>
      <c r="BV157" s="57">
        <v>0</v>
      </c>
      <c r="BW157" s="57">
        <v>0</v>
      </c>
      <c r="BX157" s="57">
        <v>0</v>
      </c>
      <c r="BY157" s="57">
        <v>0</v>
      </c>
      <c r="BZ157" s="57">
        <v>0</v>
      </c>
      <c r="CA157" s="57">
        <v>0</v>
      </c>
      <c r="CB157" s="57">
        <v>0</v>
      </c>
      <c r="CC157" s="57">
        <v>0</v>
      </c>
      <c r="CD157" s="57">
        <v>0</v>
      </c>
      <c r="CE157" s="57">
        <v>0</v>
      </c>
      <c r="CF157" s="57">
        <v>0</v>
      </c>
      <c r="CG157" s="57">
        <v>0</v>
      </c>
      <c r="CH157" s="57">
        <v>0</v>
      </c>
      <c r="CI157" s="57">
        <v>0</v>
      </c>
      <c r="CJ157" s="57">
        <v>0</v>
      </c>
      <c r="CK157" s="57">
        <v>0</v>
      </c>
      <c r="CL157" s="57">
        <v>0</v>
      </c>
      <c r="CM157" s="57">
        <v>0</v>
      </c>
      <c r="CN157" s="57">
        <v>0</v>
      </c>
      <c r="CO157" s="57">
        <v>0</v>
      </c>
      <c r="CP157" s="57">
        <v>0</v>
      </c>
      <c r="CQ157" s="57">
        <v>0</v>
      </c>
      <c r="CR157" s="57">
        <v>0</v>
      </c>
      <c r="CS157" s="57">
        <v>0</v>
      </c>
      <c r="CT157" s="57">
        <v>0</v>
      </c>
      <c r="CU157" s="57">
        <v>0</v>
      </c>
      <c r="CV157" s="57">
        <v>0</v>
      </c>
      <c r="CW157" s="57">
        <v>0</v>
      </c>
      <c r="CX157" s="57">
        <v>0</v>
      </c>
      <c r="CY157" s="57">
        <v>0</v>
      </c>
      <c r="CZ157" s="57">
        <v>0</v>
      </c>
      <c r="DA157" s="57">
        <v>0</v>
      </c>
      <c r="DB157" s="57">
        <v>0</v>
      </c>
      <c r="DC157" s="57">
        <v>0</v>
      </c>
      <c r="DD157" s="57">
        <v>0</v>
      </c>
      <c r="DE157" s="57">
        <v>0</v>
      </c>
      <c r="DF157" s="57">
        <v>0</v>
      </c>
      <c r="DG157" s="57">
        <v>0</v>
      </c>
      <c r="DH157" s="57">
        <v>0</v>
      </c>
      <c r="DI157" s="57">
        <v>0</v>
      </c>
      <c r="DJ157" s="57">
        <v>0</v>
      </c>
      <c r="DK157" s="57">
        <v>0</v>
      </c>
      <c r="DL157" s="57">
        <v>0</v>
      </c>
      <c r="DM157" s="57">
        <v>0</v>
      </c>
      <c r="DN157" s="57">
        <v>0</v>
      </c>
      <c r="DO157" s="57">
        <v>0</v>
      </c>
      <c r="DP157" s="57">
        <v>0</v>
      </c>
      <c r="DQ157" s="57">
        <v>0</v>
      </c>
      <c r="DR157" s="57">
        <v>0</v>
      </c>
      <c r="DS157" s="57">
        <v>0</v>
      </c>
      <c r="DT157" s="57">
        <v>0</v>
      </c>
      <c r="DU157" s="57">
        <v>0</v>
      </c>
      <c r="DV157" s="57">
        <v>0</v>
      </c>
      <c r="DW157" s="57">
        <v>0</v>
      </c>
      <c r="DX157" s="57">
        <v>0</v>
      </c>
      <c r="DY157" s="57">
        <v>0</v>
      </c>
      <c r="DZ157" s="57">
        <v>0</v>
      </c>
      <c r="EA157" s="57">
        <v>0</v>
      </c>
      <c r="EB157" s="57">
        <v>0</v>
      </c>
      <c r="EC157" s="57">
        <v>0</v>
      </c>
      <c r="ED157" s="57">
        <v>0</v>
      </c>
      <c r="EE157" s="57">
        <v>0</v>
      </c>
      <c r="EF157" s="57">
        <v>0</v>
      </c>
      <c r="EG157" s="57">
        <v>0</v>
      </c>
      <c r="EH157" s="57">
        <v>0</v>
      </c>
      <c r="EI157" s="57">
        <v>0</v>
      </c>
      <c r="EJ157" s="57">
        <v>0</v>
      </c>
      <c r="EK157" s="57">
        <v>0</v>
      </c>
      <c r="EL157" s="57">
        <v>0</v>
      </c>
      <c r="EM157" s="57">
        <v>0</v>
      </c>
      <c r="EN157" s="57">
        <v>0</v>
      </c>
      <c r="EO157" s="57">
        <v>0</v>
      </c>
      <c r="EP157" s="57">
        <v>0</v>
      </c>
      <c r="EQ157" s="57">
        <v>0</v>
      </c>
      <c r="ER157" s="57">
        <v>0</v>
      </c>
      <c r="ES157" s="57">
        <v>0</v>
      </c>
      <c r="ET157" s="57">
        <v>0</v>
      </c>
      <c r="EU157" s="57">
        <v>0</v>
      </c>
      <c r="EV157" s="57">
        <v>0</v>
      </c>
      <c r="EW157" s="57">
        <v>0</v>
      </c>
      <c r="EX157" s="57">
        <v>0</v>
      </c>
      <c r="EY157" s="57">
        <v>0</v>
      </c>
      <c r="EZ157" s="57">
        <v>0</v>
      </c>
      <c r="FA157" s="57">
        <v>0</v>
      </c>
      <c r="FB157" s="57">
        <v>0</v>
      </c>
      <c r="FC157" s="57">
        <v>0</v>
      </c>
      <c r="FD157" s="57">
        <v>0</v>
      </c>
      <c r="FE157" s="57">
        <v>0</v>
      </c>
      <c r="FF157" s="57">
        <v>0</v>
      </c>
      <c r="FG157" s="57">
        <v>0</v>
      </c>
      <c r="FH157" s="57">
        <v>0</v>
      </c>
      <c r="FI157" s="57">
        <v>0</v>
      </c>
      <c r="FJ157" s="57">
        <v>0</v>
      </c>
      <c r="FK157" s="57">
        <v>0</v>
      </c>
      <c r="FL157" s="57">
        <v>0</v>
      </c>
      <c r="FM157" s="57">
        <v>0</v>
      </c>
      <c r="FN157" s="57">
        <v>0</v>
      </c>
      <c r="FO157" s="57">
        <v>0</v>
      </c>
      <c r="FP157" s="57">
        <v>0</v>
      </c>
      <c r="FQ157" s="57">
        <v>0</v>
      </c>
      <c r="FR157" s="57">
        <v>0</v>
      </c>
      <c r="FS157" s="57">
        <v>0</v>
      </c>
      <c r="FT157" s="57">
        <v>0</v>
      </c>
      <c r="FU157" s="57">
        <v>0</v>
      </c>
      <c r="FV157" s="57">
        <v>0</v>
      </c>
      <c r="FW157" s="57">
        <v>0</v>
      </c>
      <c r="FX157" s="57">
        <v>0</v>
      </c>
      <c r="FY157" s="57">
        <v>0</v>
      </c>
      <c r="FZ157" s="57">
        <v>0</v>
      </c>
      <c r="GA157" s="57">
        <v>0</v>
      </c>
      <c r="GB157" s="57">
        <v>0</v>
      </c>
      <c r="GC157" s="57">
        <v>0</v>
      </c>
      <c r="GD157" s="57">
        <v>0</v>
      </c>
      <c r="GE157" s="57">
        <v>0</v>
      </c>
      <c r="GF157" s="57">
        <v>0</v>
      </c>
      <c r="GG157" s="57">
        <v>0</v>
      </c>
      <c r="GH157" s="57">
        <v>0</v>
      </c>
      <c r="GI157" s="57">
        <v>0</v>
      </c>
      <c r="GJ157" s="57">
        <v>0</v>
      </c>
      <c r="GK157" s="57">
        <v>0</v>
      </c>
      <c r="GL157" s="57">
        <v>0</v>
      </c>
      <c r="GM157" s="57">
        <v>0</v>
      </c>
      <c r="GN157" s="57">
        <v>0</v>
      </c>
      <c r="GO157" s="57">
        <v>0</v>
      </c>
      <c r="GP157" s="57">
        <v>0</v>
      </c>
      <c r="GQ157" s="57">
        <v>0</v>
      </c>
      <c r="GR157" s="57">
        <v>0</v>
      </c>
      <c r="GS157" s="57">
        <v>0</v>
      </c>
      <c r="GT157" s="57">
        <v>0</v>
      </c>
      <c r="GU157" s="57">
        <v>0</v>
      </c>
      <c r="GV157" s="57">
        <v>0</v>
      </c>
      <c r="GW157" s="57">
        <v>0</v>
      </c>
      <c r="GX157" s="57">
        <v>0</v>
      </c>
      <c r="GY157" s="57">
        <v>0</v>
      </c>
      <c r="GZ157" s="57">
        <v>0</v>
      </c>
      <c r="HA157" s="57">
        <v>0</v>
      </c>
      <c r="HB157" s="57">
        <v>0</v>
      </c>
      <c r="HC157" s="57">
        <v>0</v>
      </c>
      <c r="HD157" s="57">
        <v>0</v>
      </c>
      <c r="HE157" s="57">
        <v>0</v>
      </c>
      <c r="HF157" s="57">
        <v>0</v>
      </c>
      <c r="HG157" s="57">
        <v>0</v>
      </c>
      <c r="HH157" s="57">
        <v>0</v>
      </c>
      <c r="HI157" s="57">
        <v>0</v>
      </c>
      <c r="HJ157" s="57">
        <v>0</v>
      </c>
      <c r="HK157" s="57">
        <v>0</v>
      </c>
      <c r="HL157" s="57">
        <v>0</v>
      </c>
      <c r="HM157" s="57">
        <v>0</v>
      </c>
      <c r="HN157" s="57">
        <v>0</v>
      </c>
      <c r="HO157" s="57">
        <v>0</v>
      </c>
      <c r="HP157" s="57">
        <v>0</v>
      </c>
      <c r="HQ157" s="57">
        <v>0</v>
      </c>
      <c r="HR157" s="57">
        <v>0</v>
      </c>
      <c r="HS157" s="57">
        <v>0</v>
      </c>
      <c r="HT157" s="57">
        <v>0</v>
      </c>
      <c r="HU157" s="57">
        <v>0</v>
      </c>
      <c r="HV157" s="57">
        <v>0</v>
      </c>
      <c r="HW157" s="57">
        <v>0</v>
      </c>
      <c r="HX157" s="57">
        <v>0</v>
      </c>
      <c r="HY157" s="57">
        <v>0</v>
      </c>
      <c r="HZ157" s="57">
        <v>0</v>
      </c>
      <c r="IA157" s="57">
        <v>0</v>
      </c>
      <c r="IB157" s="57">
        <v>0</v>
      </c>
      <c r="IC157" s="57">
        <v>0</v>
      </c>
      <c r="ID157" s="57">
        <v>0</v>
      </c>
      <c r="IE157" s="57">
        <v>0</v>
      </c>
      <c r="IF157" s="57">
        <v>0</v>
      </c>
      <c r="IG157" s="57">
        <v>0</v>
      </c>
      <c r="IH157" s="57">
        <v>0</v>
      </c>
      <c r="II157" s="57">
        <v>0</v>
      </c>
      <c r="IJ157" s="57">
        <v>0</v>
      </c>
      <c r="IK157" s="57">
        <v>0</v>
      </c>
      <c r="IL157" s="57">
        <v>0</v>
      </c>
      <c r="IM157" s="57">
        <v>0</v>
      </c>
      <c r="IN157" s="57">
        <v>0</v>
      </c>
      <c r="IO157" s="57">
        <v>0</v>
      </c>
      <c r="IP157" s="57">
        <v>0</v>
      </c>
      <c r="IQ157" s="57">
        <v>0</v>
      </c>
      <c r="IR157" s="57">
        <v>0</v>
      </c>
      <c r="IS157" s="57">
        <v>0</v>
      </c>
      <c r="IT157" s="57">
        <v>0</v>
      </c>
      <c r="IU157" s="57">
        <v>0</v>
      </c>
      <c r="IV157" s="57">
        <v>0</v>
      </c>
      <c r="IW157" s="57">
        <v>0</v>
      </c>
      <c r="IX157" s="57">
        <v>0</v>
      </c>
      <c r="IY157" s="57">
        <v>0</v>
      </c>
      <c r="IZ157" s="57">
        <v>0</v>
      </c>
      <c r="JA157" s="57">
        <v>0</v>
      </c>
      <c r="JB157" s="57">
        <v>0</v>
      </c>
      <c r="JC157" s="57">
        <v>0</v>
      </c>
      <c r="JD157" s="57">
        <v>0</v>
      </c>
      <c r="JE157" s="57">
        <v>0</v>
      </c>
      <c r="JF157" s="57">
        <v>0</v>
      </c>
      <c r="JG157" s="57">
        <v>0</v>
      </c>
      <c r="JH157" s="57">
        <v>0</v>
      </c>
      <c r="JI157" s="57">
        <v>0</v>
      </c>
      <c r="JJ157" s="57">
        <v>0</v>
      </c>
      <c r="JK157" s="57">
        <v>0</v>
      </c>
      <c r="JL157" s="57">
        <v>0</v>
      </c>
      <c r="JM157" s="57">
        <v>0</v>
      </c>
      <c r="JN157" s="57">
        <v>0</v>
      </c>
      <c r="JO157" s="57">
        <v>0</v>
      </c>
      <c r="JP157" s="57">
        <v>0</v>
      </c>
      <c r="JQ157" s="57">
        <v>0</v>
      </c>
      <c r="JR157" s="57">
        <v>0</v>
      </c>
      <c r="JS157" s="57">
        <v>0</v>
      </c>
      <c r="JT157" s="57">
        <v>0</v>
      </c>
      <c r="JU157" s="57">
        <v>0</v>
      </c>
      <c r="JV157" s="57">
        <v>0</v>
      </c>
      <c r="JW157" s="57">
        <v>0</v>
      </c>
      <c r="JX157" s="57">
        <v>0</v>
      </c>
      <c r="JY157" s="57">
        <v>0</v>
      </c>
      <c r="JZ157" s="57">
        <v>0</v>
      </c>
      <c r="KA157" s="57">
        <v>0</v>
      </c>
      <c r="KB157" s="57">
        <v>0</v>
      </c>
      <c r="KC157" s="57">
        <v>0</v>
      </c>
      <c r="KD157" s="57">
        <v>0</v>
      </c>
      <c r="KE157" s="57">
        <v>0</v>
      </c>
      <c r="KF157" s="57">
        <v>0</v>
      </c>
      <c r="KG157" s="57">
        <v>0</v>
      </c>
      <c r="KH157" s="57">
        <v>0</v>
      </c>
      <c r="KI157" s="57">
        <v>0</v>
      </c>
      <c r="KJ157" s="57">
        <v>0</v>
      </c>
      <c r="KK157" s="57">
        <v>0</v>
      </c>
      <c r="KL157" s="57">
        <v>0</v>
      </c>
      <c r="KM157" s="57">
        <v>0</v>
      </c>
      <c r="KN157" s="57">
        <v>0</v>
      </c>
      <c r="KO157" s="57">
        <v>0</v>
      </c>
      <c r="KP157" s="57">
        <v>0</v>
      </c>
      <c r="KQ157" s="57">
        <v>0</v>
      </c>
      <c r="KR157" s="57">
        <v>0</v>
      </c>
      <c r="KS157" s="57">
        <v>0</v>
      </c>
      <c r="KT157" s="57">
        <v>0</v>
      </c>
      <c r="KU157" s="57">
        <v>0</v>
      </c>
      <c r="KV157" s="57">
        <v>0</v>
      </c>
      <c r="KW157" s="57">
        <v>0</v>
      </c>
      <c r="KX157" s="57">
        <v>0</v>
      </c>
      <c r="KY157" s="57">
        <v>0</v>
      </c>
      <c r="KZ157" s="57">
        <v>0</v>
      </c>
      <c r="LA157" s="57">
        <v>0</v>
      </c>
      <c r="LB157" s="57">
        <v>0</v>
      </c>
      <c r="LC157" s="57">
        <v>0</v>
      </c>
      <c r="LD157" s="57">
        <v>0</v>
      </c>
      <c r="LE157" s="57">
        <v>0</v>
      </c>
      <c r="LF157" s="57">
        <v>0</v>
      </c>
      <c r="LG157" s="57">
        <v>0</v>
      </c>
      <c r="LH157" s="57">
        <v>0</v>
      </c>
      <c r="LI157" s="57">
        <v>0</v>
      </c>
      <c r="LJ157" s="57">
        <v>0</v>
      </c>
      <c r="LK157" s="57">
        <v>0</v>
      </c>
      <c r="LL157" s="57">
        <v>0</v>
      </c>
      <c r="LM157" s="57">
        <v>0</v>
      </c>
      <c r="LN157" s="57">
        <v>0</v>
      </c>
      <c r="LO157" s="57">
        <v>0</v>
      </c>
      <c r="LP157" s="57">
        <v>0</v>
      </c>
      <c r="LQ157" s="57">
        <v>0</v>
      </c>
      <c r="LR157" s="57">
        <v>0</v>
      </c>
      <c r="LS157" s="57">
        <v>0</v>
      </c>
      <c r="LT157" s="57">
        <v>0</v>
      </c>
      <c r="LU157" s="57">
        <v>0</v>
      </c>
      <c r="LV157" s="57">
        <v>0</v>
      </c>
      <c r="LW157" s="57">
        <v>0</v>
      </c>
      <c r="LX157" s="57">
        <v>0</v>
      </c>
      <c r="LY157" s="57">
        <v>0</v>
      </c>
      <c r="LZ157" s="57">
        <v>0</v>
      </c>
      <c r="MA157" s="57">
        <v>0</v>
      </c>
      <c r="MB157" s="57">
        <v>0</v>
      </c>
      <c r="MC157" s="57">
        <v>0</v>
      </c>
      <c r="MD157" s="57">
        <v>0</v>
      </c>
      <c r="ME157" s="57">
        <v>0</v>
      </c>
      <c r="MF157" s="57">
        <v>0</v>
      </c>
      <c r="MG157" s="57">
        <v>0</v>
      </c>
      <c r="MH157" s="57">
        <v>0</v>
      </c>
      <c r="MI157" s="57">
        <v>0</v>
      </c>
      <c r="MJ157" s="57">
        <v>0</v>
      </c>
      <c r="MK157" s="57">
        <v>0</v>
      </c>
      <c r="ML157" s="57">
        <v>0</v>
      </c>
      <c r="MM157" s="57">
        <v>0</v>
      </c>
      <c r="MN157" s="57">
        <v>0</v>
      </c>
      <c r="MO157" s="57">
        <v>0</v>
      </c>
      <c r="MP157" s="57">
        <v>0</v>
      </c>
      <c r="MQ157" s="57">
        <v>0</v>
      </c>
      <c r="MR157" s="57">
        <v>0</v>
      </c>
      <c r="MS157" s="57">
        <v>0</v>
      </c>
      <c r="MT157" s="57">
        <v>0</v>
      </c>
      <c r="MU157" s="57">
        <v>0</v>
      </c>
      <c r="MV157" s="57">
        <v>0</v>
      </c>
      <c r="MW157" s="57">
        <v>0</v>
      </c>
      <c r="MX157" s="57">
        <v>0</v>
      </c>
      <c r="MY157" s="57">
        <v>0</v>
      </c>
      <c r="MZ157" s="57">
        <v>0</v>
      </c>
      <c r="NA157" s="57">
        <v>0</v>
      </c>
      <c r="NB157" s="57">
        <v>0</v>
      </c>
      <c r="NC157" s="57">
        <v>0</v>
      </c>
      <c r="ND157" s="57">
        <v>0</v>
      </c>
      <c r="NE157" s="57">
        <v>0</v>
      </c>
      <c r="NF157" s="57">
        <v>0</v>
      </c>
      <c r="NG157" s="57">
        <v>0</v>
      </c>
      <c r="NH157" s="57">
        <v>0</v>
      </c>
      <c r="NI157" s="57">
        <v>0</v>
      </c>
      <c r="NJ157" s="57">
        <v>0</v>
      </c>
      <c r="NK157" s="57">
        <v>0</v>
      </c>
      <c r="NL157" s="57">
        <v>0</v>
      </c>
      <c r="NM157" s="57">
        <v>0</v>
      </c>
      <c r="NN157" s="57">
        <v>0</v>
      </c>
      <c r="NO157" s="57">
        <v>0</v>
      </c>
      <c r="NP157" s="57">
        <v>0</v>
      </c>
      <c r="NQ157" s="57">
        <v>0</v>
      </c>
      <c r="NR157" s="57">
        <v>0</v>
      </c>
      <c r="NS157" s="57">
        <v>0</v>
      </c>
      <c r="NT157" s="57">
        <v>0</v>
      </c>
      <c r="NU157" s="57">
        <v>0</v>
      </c>
      <c r="NV157" s="57">
        <v>0</v>
      </c>
      <c r="NW157" s="57">
        <v>0</v>
      </c>
      <c r="NX157" s="57">
        <v>0</v>
      </c>
      <c r="NY157" s="57">
        <v>0</v>
      </c>
      <c r="NZ157" s="57">
        <v>0</v>
      </c>
      <c r="OA157" s="57">
        <v>0</v>
      </c>
      <c r="OB157" s="57">
        <v>0</v>
      </c>
      <c r="OC157" s="57">
        <v>0</v>
      </c>
      <c r="OD157" s="57">
        <v>0</v>
      </c>
      <c r="OE157" s="57">
        <v>0</v>
      </c>
      <c r="OF157" s="57">
        <v>0</v>
      </c>
      <c r="OG157" s="57">
        <v>0</v>
      </c>
      <c r="OH157" s="57">
        <v>0</v>
      </c>
      <c r="OI157" s="57">
        <v>0</v>
      </c>
      <c r="OJ157" s="57">
        <v>0</v>
      </c>
      <c r="OK157" s="57">
        <v>0</v>
      </c>
      <c r="OL157" s="57">
        <v>0</v>
      </c>
      <c r="OM157" s="57">
        <v>0</v>
      </c>
      <c r="ON157" s="57">
        <v>0</v>
      </c>
      <c r="OO157" s="57">
        <v>0</v>
      </c>
      <c r="OP157" s="57">
        <v>0</v>
      </c>
      <c r="OQ157" s="57">
        <v>0</v>
      </c>
      <c r="OR157" s="57">
        <v>0</v>
      </c>
      <c r="OS157" s="57">
        <v>0</v>
      </c>
      <c r="OT157" s="57">
        <v>0</v>
      </c>
      <c r="OU157" s="57">
        <v>0</v>
      </c>
      <c r="OV157" s="57">
        <v>0</v>
      </c>
      <c r="OW157" s="57">
        <v>0</v>
      </c>
      <c r="OX157" s="57">
        <v>0</v>
      </c>
      <c r="OY157" s="54">
        <f t="shared" si="2"/>
        <v>0</v>
      </c>
    </row>
    <row r="158" spans="1:415" x14ac:dyDescent="0.25">
      <c r="A158" s="4"/>
      <c r="B158" s="5">
        <v>726</v>
      </c>
      <c r="C158" s="6" t="s">
        <v>626</v>
      </c>
      <c r="D158" s="57">
        <v>0</v>
      </c>
      <c r="E158" s="57">
        <v>0</v>
      </c>
      <c r="F158" s="57">
        <v>0</v>
      </c>
      <c r="G158" s="57">
        <v>0</v>
      </c>
      <c r="H158" s="57">
        <v>0</v>
      </c>
      <c r="I158" s="57">
        <v>0</v>
      </c>
      <c r="J158" s="57">
        <v>0</v>
      </c>
      <c r="K158" s="57">
        <v>0</v>
      </c>
      <c r="L158" s="57">
        <v>0</v>
      </c>
      <c r="M158" s="57">
        <v>0</v>
      </c>
      <c r="N158" s="57">
        <v>0</v>
      </c>
      <c r="O158" s="57">
        <v>0</v>
      </c>
      <c r="P158" s="57">
        <v>0</v>
      </c>
      <c r="Q158" s="57">
        <v>0</v>
      </c>
      <c r="R158" s="57">
        <v>0</v>
      </c>
      <c r="S158" s="57">
        <v>0</v>
      </c>
      <c r="T158" s="57">
        <v>0</v>
      </c>
      <c r="U158" s="57">
        <v>0</v>
      </c>
      <c r="V158" s="57">
        <v>0</v>
      </c>
      <c r="W158" s="57">
        <v>0</v>
      </c>
      <c r="X158" s="57">
        <v>0</v>
      </c>
      <c r="Y158" s="57">
        <v>0</v>
      </c>
      <c r="Z158" s="57">
        <v>0</v>
      </c>
      <c r="AA158" s="57">
        <v>0</v>
      </c>
      <c r="AB158" s="57">
        <v>0</v>
      </c>
      <c r="AC158" s="57">
        <v>0</v>
      </c>
      <c r="AD158" s="57">
        <v>0</v>
      </c>
      <c r="AE158" s="57">
        <v>0</v>
      </c>
      <c r="AF158" s="57">
        <v>0</v>
      </c>
      <c r="AG158" s="57">
        <v>0</v>
      </c>
      <c r="AH158" s="57">
        <v>0</v>
      </c>
      <c r="AI158" s="57">
        <v>0</v>
      </c>
      <c r="AJ158" s="57">
        <v>0</v>
      </c>
      <c r="AK158" s="57">
        <v>0</v>
      </c>
      <c r="AL158" s="57">
        <v>0</v>
      </c>
      <c r="AM158" s="57">
        <v>0</v>
      </c>
      <c r="AN158" s="57">
        <v>0</v>
      </c>
      <c r="AO158" s="57">
        <v>0</v>
      </c>
      <c r="AP158" s="57">
        <v>0</v>
      </c>
      <c r="AQ158" s="57">
        <v>0</v>
      </c>
      <c r="AR158" s="57">
        <v>0</v>
      </c>
      <c r="AS158" s="57">
        <v>0</v>
      </c>
      <c r="AT158" s="57">
        <v>0</v>
      </c>
      <c r="AU158" s="57">
        <v>0</v>
      </c>
      <c r="AV158" s="57">
        <v>0</v>
      </c>
      <c r="AW158" s="57">
        <v>0</v>
      </c>
      <c r="AX158" s="57">
        <v>0</v>
      </c>
      <c r="AY158" s="57">
        <v>0</v>
      </c>
      <c r="AZ158" s="57">
        <v>0</v>
      </c>
      <c r="BA158" s="57">
        <v>0</v>
      </c>
      <c r="BB158" s="57">
        <v>0</v>
      </c>
      <c r="BC158" s="57">
        <v>0</v>
      </c>
      <c r="BD158" s="57">
        <v>0</v>
      </c>
      <c r="BE158" s="57">
        <v>0</v>
      </c>
      <c r="BF158" s="57">
        <v>0</v>
      </c>
      <c r="BG158" s="57">
        <v>0</v>
      </c>
      <c r="BH158" s="57">
        <v>0</v>
      </c>
      <c r="BI158" s="57">
        <v>0</v>
      </c>
      <c r="BJ158" s="57">
        <v>0</v>
      </c>
      <c r="BK158" s="57">
        <v>0</v>
      </c>
      <c r="BL158" s="57">
        <v>0</v>
      </c>
      <c r="BM158" s="57">
        <v>0</v>
      </c>
      <c r="BN158" s="57">
        <v>0</v>
      </c>
      <c r="BO158" s="57">
        <v>0</v>
      </c>
      <c r="BP158" s="57">
        <v>0</v>
      </c>
      <c r="BQ158" s="57">
        <v>0</v>
      </c>
      <c r="BR158" s="57">
        <v>0</v>
      </c>
      <c r="BS158" s="57">
        <v>0</v>
      </c>
      <c r="BT158" s="57">
        <v>0</v>
      </c>
      <c r="BU158" s="57">
        <v>0</v>
      </c>
      <c r="BV158" s="57">
        <v>0</v>
      </c>
      <c r="BW158" s="57">
        <v>0</v>
      </c>
      <c r="BX158" s="57">
        <v>0</v>
      </c>
      <c r="BY158" s="57">
        <v>0</v>
      </c>
      <c r="BZ158" s="57">
        <v>0</v>
      </c>
      <c r="CA158" s="57">
        <v>0</v>
      </c>
      <c r="CB158" s="57">
        <v>0</v>
      </c>
      <c r="CC158" s="57">
        <v>0</v>
      </c>
      <c r="CD158" s="57">
        <v>0</v>
      </c>
      <c r="CE158" s="57">
        <v>0</v>
      </c>
      <c r="CF158" s="57">
        <v>0</v>
      </c>
      <c r="CG158" s="57">
        <v>0</v>
      </c>
      <c r="CH158" s="57">
        <v>0</v>
      </c>
      <c r="CI158" s="57">
        <v>0</v>
      </c>
      <c r="CJ158" s="57">
        <v>0</v>
      </c>
      <c r="CK158" s="57">
        <v>0</v>
      </c>
      <c r="CL158" s="57">
        <v>0</v>
      </c>
      <c r="CM158" s="57">
        <v>0</v>
      </c>
      <c r="CN158" s="57">
        <v>0</v>
      </c>
      <c r="CO158" s="57">
        <v>0</v>
      </c>
      <c r="CP158" s="57">
        <v>0</v>
      </c>
      <c r="CQ158" s="57">
        <v>0</v>
      </c>
      <c r="CR158" s="57">
        <v>0</v>
      </c>
      <c r="CS158" s="57">
        <v>0</v>
      </c>
      <c r="CT158" s="57">
        <v>0</v>
      </c>
      <c r="CU158" s="57">
        <v>0</v>
      </c>
      <c r="CV158" s="57">
        <v>0</v>
      </c>
      <c r="CW158" s="57">
        <v>0</v>
      </c>
      <c r="CX158" s="57">
        <v>0</v>
      </c>
      <c r="CY158" s="57">
        <v>0</v>
      </c>
      <c r="CZ158" s="57">
        <v>0</v>
      </c>
      <c r="DA158" s="57">
        <v>0</v>
      </c>
      <c r="DB158" s="57">
        <v>0</v>
      </c>
      <c r="DC158" s="57">
        <v>0</v>
      </c>
      <c r="DD158" s="57">
        <v>0</v>
      </c>
      <c r="DE158" s="57">
        <v>0</v>
      </c>
      <c r="DF158" s="57">
        <v>0</v>
      </c>
      <c r="DG158" s="57">
        <v>0</v>
      </c>
      <c r="DH158" s="57">
        <v>0</v>
      </c>
      <c r="DI158" s="57">
        <v>0</v>
      </c>
      <c r="DJ158" s="57">
        <v>0</v>
      </c>
      <c r="DK158" s="57">
        <v>0</v>
      </c>
      <c r="DL158" s="57">
        <v>0</v>
      </c>
      <c r="DM158" s="57">
        <v>0</v>
      </c>
      <c r="DN158" s="57">
        <v>0</v>
      </c>
      <c r="DO158" s="57">
        <v>0</v>
      </c>
      <c r="DP158" s="57">
        <v>0</v>
      </c>
      <c r="DQ158" s="57">
        <v>0</v>
      </c>
      <c r="DR158" s="57">
        <v>0</v>
      </c>
      <c r="DS158" s="57">
        <v>0</v>
      </c>
      <c r="DT158" s="57">
        <v>0</v>
      </c>
      <c r="DU158" s="57">
        <v>0</v>
      </c>
      <c r="DV158" s="57">
        <v>0</v>
      </c>
      <c r="DW158" s="57">
        <v>0</v>
      </c>
      <c r="DX158" s="57">
        <v>0</v>
      </c>
      <c r="DY158" s="57">
        <v>0</v>
      </c>
      <c r="DZ158" s="57">
        <v>0</v>
      </c>
      <c r="EA158" s="57">
        <v>0</v>
      </c>
      <c r="EB158" s="57">
        <v>0</v>
      </c>
      <c r="EC158" s="57">
        <v>0</v>
      </c>
      <c r="ED158" s="57">
        <v>0</v>
      </c>
      <c r="EE158" s="57">
        <v>0</v>
      </c>
      <c r="EF158" s="57">
        <v>0</v>
      </c>
      <c r="EG158" s="57">
        <v>0</v>
      </c>
      <c r="EH158" s="57">
        <v>0</v>
      </c>
      <c r="EI158" s="57">
        <v>0</v>
      </c>
      <c r="EJ158" s="57">
        <v>0</v>
      </c>
      <c r="EK158" s="57">
        <v>0</v>
      </c>
      <c r="EL158" s="57">
        <v>0</v>
      </c>
      <c r="EM158" s="57">
        <v>0</v>
      </c>
      <c r="EN158" s="57">
        <v>0</v>
      </c>
      <c r="EO158" s="57">
        <v>0</v>
      </c>
      <c r="EP158" s="57">
        <v>0</v>
      </c>
      <c r="EQ158" s="57">
        <v>0</v>
      </c>
      <c r="ER158" s="57">
        <v>0</v>
      </c>
      <c r="ES158" s="57">
        <v>0</v>
      </c>
      <c r="ET158" s="57">
        <v>0</v>
      </c>
      <c r="EU158" s="57">
        <v>0</v>
      </c>
      <c r="EV158" s="57">
        <v>0</v>
      </c>
      <c r="EW158" s="57">
        <v>0</v>
      </c>
      <c r="EX158" s="57">
        <v>0</v>
      </c>
      <c r="EY158" s="57">
        <v>0</v>
      </c>
      <c r="EZ158" s="57">
        <v>0</v>
      </c>
      <c r="FA158" s="57">
        <v>0</v>
      </c>
      <c r="FB158" s="57">
        <v>0</v>
      </c>
      <c r="FC158" s="57">
        <v>0</v>
      </c>
      <c r="FD158" s="57">
        <v>0</v>
      </c>
      <c r="FE158" s="57">
        <v>0</v>
      </c>
      <c r="FF158" s="57">
        <v>0</v>
      </c>
      <c r="FG158" s="57">
        <v>0</v>
      </c>
      <c r="FH158" s="57">
        <v>0</v>
      </c>
      <c r="FI158" s="57">
        <v>0</v>
      </c>
      <c r="FJ158" s="57">
        <v>0</v>
      </c>
      <c r="FK158" s="57">
        <v>0</v>
      </c>
      <c r="FL158" s="57">
        <v>0</v>
      </c>
      <c r="FM158" s="57">
        <v>0</v>
      </c>
      <c r="FN158" s="57">
        <v>0</v>
      </c>
      <c r="FO158" s="57">
        <v>0</v>
      </c>
      <c r="FP158" s="57">
        <v>0</v>
      </c>
      <c r="FQ158" s="57">
        <v>0</v>
      </c>
      <c r="FR158" s="57">
        <v>0</v>
      </c>
      <c r="FS158" s="57">
        <v>0</v>
      </c>
      <c r="FT158" s="57">
        <v>0</v>
      </c>
      <c r="FU158" s="57">
        <v>0</v>
      </c>
      <c r="FV158" s="57">
        <v>0</v>
      </c>
      <c r="FW158" s="57">
        <v>0</v>
      </c>
      <c r="FX158" s="57">
        <v>0</v>
      </c>
      <c r="FY158" s="57">
        <v>0</v>
      </c>
      <c r="FZ158" s="57">
        <v>0</v>
      </c>
      <c r="GA158" s="57">
        <v>0</v>
      </c>
      <c r="GB158" s="57">
        <v>0</v>
      </c>
      <c r="GC158" s="57">
        <v>0</v>
      </c>
      <c r="GD158" s="57">
        <v>0</v>
      </c>
      <c r="GE158" s="57">
        <v>0</v>
      </c>
      <c r="GF158" s="57">
        <v>0</v>
      </c>
      <c r="GG158" s="57">
        <v>0</v>
      </c>
      <c r="GH158" s="57">
        <v>0</v>
      </c>
      <c r="GI158" s="57">
        <v>0</v>
      </c>
      <c r="GJ158" s="57">
        <v>0</v>
      </c>
      <c r="GK158" s="57">
        <v>0</v>
      </c>
      <c r="GL158" s="57">
        <v>0</v>
      </c>
      <c r="GM158" s="57">
        <v>0</v>
      </c>
      <c r="GN158" s="57">
        <v>0</v>
      </c>
      <c r="GO158" s="57">
        <v>0</v>
      </c>
      <c r="GP158" s="57">
        <v>0</v>
      </c>
      <c r="GQ158" s="57">
        <v>0</v>
      </c>
      <c r="GR158" s="57">
        <v>0</v>
      </c>
      <c r="GS158" s="57">
        <v>0</v>
      </c>
      <c r="GT158" s="57">
        <v>0</v>
      </c>
      <c r="GU158" s="57">
        <v>0</v>
      </c>
      <c r="GV158" s="57">
        <v>0</v>
      </c>
      <c r="GW158" s="57">
        <v>0</v>
      </c>
      <c r="GX158" s="57">
        <v>0</v>
      </c>
      <c r="GY158" s="57">
        <v>0</v>
      </c>
      <c r="GZ158" s="57">
        <v>0</v>
      </c>
      <c r="HA158" s="57">
        <v>0</v>
      </c>
      <c r="HB158" s="57">
        <v>0</v>
      </c>
      <c r="HC158" s="57">
        <v>0</v>
      </c>
      <c r="HD158" s="57">
        <v>0</v>
      </c>
      <c r="HE158" s="57">
        <v>0</v>
      </c>
      <c r="HF158" s="57">
        <v>0</v>
      </c>
      <c r="HG158" s="57">
        <v>0</v>
      </c>
      <c r="HH158" s="57">
        <v>0</v>
      </c>
      <c r="HI158" s="57">
        <v>0</v>
      </c>
      <c r="HJ158" s="57">
        <v>0</v>
      </c>
      <c r="HK158" s="57">
        <v>0</v>
      </c>
      <c r="HL158" s="57">
        <v>0</v>
      </c>
      <c r="HM158" s="57">
        <v>0</v>
      </c>
      <c r="HN158" s="57">
        <v>0</v>
      </c>
      <c r="HO158" s="57">
        <v>0</v>
      </c>
      <c r="HP158" s="57">
        <v>0</v>
      </c>
      <c r="HQ158" s="57">
        <v>0</v>
      </c>
      <c r="HR158" s="57">
        <v>0</v>
      </c>
      <c r="HS158" s="57">
        <v>0</v>
      </c>
      <c r="HT158" s="57">
        <v>0</v>
      </c>
      <c r="HU158" s="57">
        <v>0</v>
      </c>
      <c r="HV158" s="57">
        <v>0</v>
      </c>
      <c r="HW158" s="57">
        <v>0</v>
      </c>
      <c r="HX158" s="57">
        <v>0</v>
      </c>
      <c r="HY158" s="57">
        <v>0</v>
      </c>
      <c r="HZ158" s="57">
        <v>0</v>
      </c>
      <c r="IA158" s="57">
        <v>0</v>
      </c>
      <c r="IB158" s="57">
        <v>0</v>
      </c>
      <c r="IC158" s="57">
        <v>0</v>
      </c>
      <c r="ID158" s="57">
        <v>0</v>
      </c>
      <c r="IE158" s="57">
        <v>0</v>
      </c>
      <c r="IF158" s="57">
        <v>0</v>
      </c>
      <c r="IG158" s="57">
        <v>0</v>
      </c>
      <c r="IH158" s="57">
        <v>0</v>
      </c>
      <c r="II158" s="57">
        <v>0</v>
      </c>
      <c r="IJ158" s="57">
        <v>0</v>
      </c>
      <c r="IK158" s="57">
        <v>0</v>
      </c>
      <c r="IL158" s="57">
        <v>0</v>
      </c>
      <c r="IM158" s="57">
        <v>0</v>
      </c>
      <c r="IN158" s="57">
        <v>0</v>
      </c>
      <c r="IO158" s="57">
        <v>0</v>
      </c>
      <c r="IP158" s="57">
        <v>0</v>
      </c>
      <c r="IQ158" s="57">
        <v>0</v>
      </c>
      <c r="IR158" s="57">
        <v>0</v>
      </c>
      <c r="IS158" s="57">
        <v>0</v>
      </c>
      <c r="IT158" s="57">
        <v>0</v>
      </c>
      <c r="IU158" s="57">
        <v>0</v>
      </c>
      <c r="IV158" s="57">
        <v>0</v>
      </c>
      <c r="IW158" s="57">
        <v>0</v>
      </c>
      <c r="IX158" s="57">
        <v>0</v>
      </c>
      <c r="IY158" s="57">
        <v>0</v>
      </c>
      <c r="IZ158" s="57">
        <v>0</v>
      </c>
      <c r="JA158" s="57">
        <v>0</v>
      </c>
      <c r="JB158" s="57">
        <v>0</v>
      </c>
      <c r="JC158" s="57">
        <v>0</v>
      </c>
      <c r="JD158" s="57">
        <v>0</v>
      </c>
      <c r="JE158" s="57">
        <v>0</v>
      </c>
      <c r="JF158" s="57">
        <v>0</v>
      </c>
      <c r="JG158" s="57">
        <v>0</v>
      </c>
      <c r="JH158" s="57">
        <v>0</v>
      </c>
      <c r="JI158" s="57">
        <v>0</v>
      </c>
      <c r="JJ158" s="57">
        <v>0</v>
      </c>
      <c r="JK158" s="57">
        <v>0</v>
      </c>
      <c r="JL158" s="57">
        <v>0</v>
      </c>
      <c r="JM158" s="57">
        <v>0</v>
      </c>
      <c r="JN158" s="57">
        <v>0</v>
      </c>
      <c r="JO158" s="57">
        <v>0</v>
      </c>
      <c r="JP158" s="57">
        <v>0</v>
      </c>
      <c r="JQ158" s="57">
        <v>0</v>
      </c>
      <c r="JR158" s="57">
        <v>0</v>
      </c>
      <c r="JS158" s="57">
        <v>0</v>
      </c>
      <c r="JT158" s="57">
        <v>0</v>
      </c>
      <c r="JU158" s="57">
        <v>0</v>
      </c>
      <c r="JV158" s="57">
        <v>0</v>
      </c>
      <c r="JW158" s="57">
        <v>0</v>
      </c>
      <c r="JX158" s="57">
        <v>0</v>
      </c>
      <c r="JY158" s="57">
        <v>0</v>
      </c>
      <c r="JZ158" s="57">
        <v>0</v>
      </c>
      <c r="KA158" s="57">
        <v>0</v>
      </c>
      <c r="KB158" s="57">
        <v>0</v>
      </c>
      <c r="KC158" s="57">
        <v>0</v>
      </c>
      <c r="KD158" s="57">
        <v>0</v>
      </c>
      <c r="KE158" s="57">
        <v>0</v>
      </c>
      <c r="KF158" s="57">
        <v>0</v>
      </c>
      <c r="KG158" s="57">
        <v>0</v>
      </c>
      <c r="KH158" s="57">
        <v>0</v>
      </c>
      <c r="KI158" s="57">
        <v>0</v>
      </c>
      <c r="KJ158" s="57">
        <v>0</v>
      </c>
      <c r="KK158" s="57">
        <v>0</v>
      </c>
      <c r="KL158" s="57">
        <v>0</v>
      </c>
      <c r="KM158" s="57">
        <v>0</v>
      </c>
      <c r="KN158" s="57">
        <v>0</v>
      </c>
      <c r="KO158" s="57">
        <v>0</v>
      </c>
      <c r="KP158" s="57">
        <v>0</v>
      </c>
      <c r="KQ158" s="57">
        <v>0</v>
      </c>
      <c r="KR158" s="57">
        <v>0</v>
      </c>
      <c r="KS158" s="57">
        <v>0</v>
      </c>
      <c r="KT158" s="57">
        <v>0</v>
      </c>
      <c r="KU158" s="57">
        <v>0</v>
      </c>
      <c r="KV158" s="57">
        <v>0</v>
      </c>
      <c r="KW158" s="57">
        <v>0</v>
      </c>
      <c r="KX158" s="57">
        <v>0</v>
      </c>
      <c r="KY158" s="57">
        <v>0</v>
      </c>
      <c r="KZ158" s="57">
        <v>0</v>
      </c>
      <c r="LA158" s="57">
        <v>0</v>
      </c>
      <c r="LB158" s="57">
        <v>0</v>
      </c>
      <c r="LC158" s="57">
        <v>0</v>
      </c>
      <c r="LD158" s="57">
        <v>0</v>
      </c>
      <c r="LE158" s="57">
        <v>0</v>
      </c>
      <c r="LF158" s="57">
        <v>0</v>
      </c>
      <c r="LG158" s="57">
        <v>0</v>
      </c>
      <c r="LH158" s="57">
        <v>0</v>
      </c>
      <c r="LI158" s="57">
        <v>0</v>
      </c>
      <c r="LJ158" s="57">
        <v>0</v>
      </c>
      <c r="LK158" s="57">
        <v>0</v>
      </c>
      <c r="LL158" s="57">
        <v>0</v>
      </c>
      <c r="LM158" s="57">
        <v>0</v>
      </c>
      <c r="LN158" s="57">
        <v>0</v>
      </c>
      <c r="LO158" s="57">
        <v>0</v>
      </c>
      <c r="LP158" s="57">
        <v>0</v>
      </c>
      <c r="LQ158" s="57">
        <v>0</v>
      </c>
      <c r="LR158" s="57">
        <v>0</v>
      </c>
      <c r="LS158" s="57">
        <v>0</v>
      </c>
      <c r="LT158" s="57">
        <v>0</v>
      </c>
      <c r="LU158" s="57">
        <v>0</v>
      </c>
      <c r="LV158" s="57">
        <v>0</v>
      </c>
      <c r="LW158" s="57">
        <v>0</v>
      </c>
      <c r="LX158" s="57">
        <v>0</v>
      </c>
      <c r="LY158" s="57">
        <v>0</v>
      </c>
      <c r="LZ158" s="57">
        <v>0</v>
      </c>
      <c r="MA158" s="57">
        <v>0</v>
      </c>
      <c r="MB158" s="57">
        <v>0</v>
      </c>
      <c r="MC158" s="57">
        <v>0</v>
      </c>
      <c r="MD158" s="57">
        <v>0</v>
      </c>
      <c r="ME158" s="57">
        <v>0</v>
      </c>
      <c r="MF158" s="57">
        <v>0</v>
      </c>
      <c r="MG158" s="57">
        <v>0</v>
      </c>
      <c r="MH158" s="57">
        <v>0</v>
      </c>
      <c r="MI158" s="57">
        <v>0</v>
      </c>
      <c r="MJ158" s="57">
        <v>0</v>
      </c>
      <c r="MK158" s="57">
        <v>0</v>
      </c>
      <c r="ML158" s="57">
        <v>0</v>
      </c>
      <c r="MM158" s="57">
        <v>0</v>
      </c>
      <c r="MN158" s="57">
        <v>0</v>
      </c>
      <c r="MO158" s="57">
        <v>0</v>
      </c>
      <c r="MP158" s="57">
        <v>0</v>
      </c>
      <c r="MQ158" s="57">
        <v>0</v>
      </c>
      <c r="MR158" s="57">
        <v>0</v>
      </c>
      <c r="MS158" s="57">
        <v>0</v>
      </c>
      <c r="MT158" s="57">
        <v>0</v>
      </c>
      <c r="MU158" s="57">
        <v>0</v>
      </c>
      <c r="MV158" s="57">
        <v>0</v>
      </c>
      <c r="MW158" s="57">
        <v>0</v>
      </c>
      <c r="MX158" s="57">
        <v>0</v>
      </c>
      <c r="MY158" s="57">
        <v>0</v>
      </c>
      <c r="MZ158" s="57">
        <v>0</v>
      </c>
      <c r="NA158" s="57">
        <v>0</v>
      </c>
      <c r="NB158" s="57">
        <v>0</v>
      </c>
      <c r="NC158" s="57">
        <v>0</v>
      </c>
      <c r="ND158" s="57">
        <v>0</v>
      </c>
      <c r="NE158" s="57">
        <v>0</v>
      </c>
      <c r="NF158" s="57">
        <v>0</v>
      </c>
      <c r="NG158" s="57">
        <v>0</v>
      </c>
      <c r="NH158" s="57">
        <v>0</v>
      </c>
      <c r="NI158" s="57">
        <v>0</v>
      </c>
      <c r="NJ158" s="57">
        <v>0</v>
      </c>
      <c r="NK158" s="57">
        <v>0</v>
      </c>
      <c r="NL158" s="57">
        <v>0</v>
      </c>
      <c r="NM158" s="57">
        <v>0</v>
      </c>
      <c r="NN158" s="57">
        <v>0</v>
      </c>
      <c r="NO158" s="57">
        <v>0</v>
      </c>
      <c r="NP158" s="57">
        <v>0</v>
      </c>
      <c r="NQ158" s="57">
        <v>0</v>
      </c>
      <c r="NR158" s="57">
        <v>0</v>
      </c>
      <c r="NS158" s="57">
        <v>0</v>
      </c>
      <c r="NT158" s="57">
        <v>0</v>
      </c>
      <c r="NU158" s="57">
        <v>0</v>
      </c>
      <c r="NV158" s="57">
        <v>0</v>
      </c>
      <c r="NW158" s="57">
        <v>0</v>
      </c>
      <c r="NX158" s="57">
        <v>0</v>
      </c>
      <c r="NY158" s="57">
        <v>0</v>
      </c>
      <c r="NZ158" s="57">
        <v>0</v>
      </c>
      <c r="OA158" s="57">
        <v>0</v>
      </c>
      <c r="OB158" s="57">
        <v>0</v>
      </c>
      <c r="OC158" s="57">
        <v>0</v>
      </c>
      <c r="OD158" s="57">
        <v>0</v>
      </c>
      <c r="OE158" s="57">
        <v>0</v>
      </c>
      <c r="OF158" s="57">
        <v>0</v>
      </c>
      <c r="OG158" s="57">
        <v>0</v>
      </c>
      <c r="OH158" s="57">
        <v>0</v>
      </c>
      <c r="OI158" s="57">
        <v>0</v>
      </c>
      <c r="OJ158" s="57">
        <v>0</v>
      </c>
      <c r="OK158" s="57">
        <v>0</v>
      </c>
      <c r="OL158" s="57">
        <v>0</v>
      </c>
      <c r="OM158" s="57">
        <v>0</v>
      </c>
      <c r="ON158" s="57">
        <v>0</v>
      </c>
      <c r="OO158" s="57">
        <v>0</v>
      </c>
      <c r="OP158" s="57">
        <v>0</v>
      </c>
      <c r="OQ158" s="57">
        <v>0</v>
      </c>
      <c r="OR158" s="57">
        <v>0</v>
      </c>
      <c r="OS158" s="57">
        <v>0</v>
      </c>
      <c r="OT158" s="57">
        <v>0</v>
      </c>
      <c r="OU158" s="57">
        <v>0</v>
      </c>
      <c r="OV158" s="57">
        <v>0</v>
      </c>
      <c r="OW158" s="57">
        <v>0</v>
      </c>
      <c r="OX158" s="57">
        <v>0</v>
      </c>
      <c r="OY158" s="54">
        <f t="shared" si="2"/>
        <v>0</v>
      </c>
    </row>
    <row r="159" spans="1:415" x14ac:dyDescent="0.25">
      <c r="A159" s="4"/>
      <c r="B159" s="5">
        <v>727</v>
      </c>
      <c r="C159" s="6" t="s">
        <v>627</v>
      </c>
      <c r="D159" s="57">
        <v>0</v>
      </c>
      <c r="E159" s="57">
        <v>0</v>
      </c>
      <c r="F159" s="57">
        <v>0</v>
      </c>
      <c r="G159" s="57">
        <v>0</v>
      </c>
      <c r="H159" s="57">
        <v>0</v>
      </c>
      <c r="I159" s="57">
        <v>0</v>
      </c>
      <c r="J159" s="57">
        <v>0</v>
      </c>
      <c r="K159" s="57">
        <v>0</v>
      </c>
      <c r="L159" s="57">
        <v>0</v>
      </c>
      <c r="M159" s="57">
        <v>0</v>
      </c>
      <c r="N159" s="57">
        <v>0</v>
      </c>
      <c r="O159" s="57">
        <v>0</v>
      </c>
      <c r="P159" s="57">
        <v>0</v>
      </c>
      <c r="Q159" s="57">
        <v>0</v>
      </c>
      <c r="R159" s="57">
        <v>0</v>
      </c>
      <c r="S159" s="57">
        <v>0</v>
      </c>
      <c r="T159" s="57">
        <v>0</v>
      </c>
      <c r="U159" s="57">
        <v>0</v>
      </c>
      <c r="V159" s="57">
        <v>0</v>
      </c>
      <c r="W159" s="57">
        <v>0</v>
      </c>
      <c r="X159" s="57">
        <v>0</v>
      </c>
      <c r="Y159" s="57">
        <v>0</v>
      </c>
      <c r="Z159" s="57">
        <v>0</v>
      </c>
      <c r="AA159" s="57">
        <v>0</v>
      </c>
      <c r="AB159" s="57">
        <v>0</v>
      </c>
      <c r="AC159" s="57">
        <v>0</v>
      </c>
      <c r="AD159" s="57">
        <v>0</v>
      </c>
      <c r="AE159" s="57">
        <v>0</v>
      </c>
      <c r="AF159" s="57">
        <v>0</v>
      </c>
      <c r="AG159" s="57">
        <v>0</v>
      </c>
      <c r="AH159" s="57">
        <v>0</v>
      </c>
      <c r="AI159" s="57">
        <v>0</v>
      </c>
      <c r="AJ159" s="57">
        <v>0</v>
      </c>
      <c r="AK159" s="57">
        <v>0</v>
      </c>
      <c r="AL159" s="57">
        <v>0</v>
      </c>
      <c r="AM159" s="57">
        <v>0</v>
      </c>
      <c r="AN159" s="57">
        <v>0</v>
      </c>
      <c r="AO159" s="57">
        <v>0</v>
      </c>
      <c r="AP159" s="57">
        <v>0</v>
      </c>
      <c r="AQ159" s="57">
        <v>0</v>
      </c>
      <c r="AR159" s="57">
        <v>0</v>
      </c>
      <c r="AS159" s="57">
        <v>0</v>
      </c>
      <c r="AT159" s="57">
        <v>0</v>
      </c>
      <c r="AU159" s="57">
        <v>0</v>
      </c>
      <c r="AV159" s="57">
        <v>0</v>
      </c>
      <c r="AW159" s="57">
        <v>0</v>
      </c>
      <c r="AX159" s="57">
        <v>0</v>
      </c>
      <c r="AY159" s="57">
        <v>0</v>
      </c>
      <c r="AZ159" s="57">
        <v>0</v>
      </c>
      <c r="BA159" s="57">
        <v>0</v>
      </c>
      <c r="BB159" s="57">
        <v>0</v>
      </c>
      <c r="BC159" s="57">
        <v>0</v>
      </c>
      <c r="BD159" s="57">
        <v>0</v>
      </c>
      <c r="BE159" s="57">
        <v>0</v>
      </c>
      <c r="BF159" s="57">
        <v>0</v>
      </c>
      <c r="BG159" s="57">
        <v>0</v>
      </c>
      <c r="BH159" s="57">
        <v>0</v>
      </c>
      <c r="BI159" s="57">
        <v>0</v>
      </c>
      <c r="BJ159" s="57">
        <v>0</v>
      </c>
      <c r="BK159" s="57">
        <v>0</v>
      </c>
      <c r="BL159" s="57">
        <v>0</v>
      </c>
      <c r="BM159" s="57">
        <v>0</v>
      </c>
      <c r="BN159" s="57">
        <v>0</v>
      </c>
      <c r="BO159" s="57">
        <v>0</v>
      </c>
      <c r="BP159" s="57">
        <v>0</v>
      </c>
      <c r="BQ159" s="57">
        <v>0</v>
      </c>
      <c r="BR159" s="57">
        <v>0</v>
      </c>
      <c r="BS159" s="57">
        <v>0</v>
      </c>
      <c r="BT159" s="57">
        <v>0</v>
      </c>
      <c r="BU159" s="57">
        <v>0</v>
      </c>
      <c r="BV159" s="57">
        <v>0</v>
      </c>
      <c r="BW159" s="57">
        <v>0</v>
      </c>
      <c r="BX159" s="57">
        <v>0</v>
      </c>
      <c r="BY159" s="57">
        <v>0</v>
      </c>
      <c r="BZ159" s="57">
        <v>0</v>
      </c>
      <c r="CA159" s="57">
        <v>0</v>
      </c>
      <c r="CB159" s="57">
        <v>0</v>
      </c>
      <c r="CC159" s="57">
        <v>0</v>
      </c>
      <c r="CD159" s="57">
        <v>0</v>
      </c>
      <c r="CE159" s="57">
        <v>0</v>
      </c>
      <c r="CF159" s="57">
        <v>0</v>
      </c>
      <c r="CG159" s="57">
        <v>0</v>
      </c>
      <c r="CH159" s="57">
        <v>0</v>
      </c>
      <c r="CI159" s="57">
        <v>0</v>
      </c>
      <c r="CJ159" s="57">
        <v>0</v>
      </c>
      <c r="CK159" s="57">
        <v>0</v>
      </c>
      <c r="CL159" s="57">
        <v>0</v>
      </c>
      <c r="CM159" s="57">
        <v>0</v>
      </c>
      <c r="CN159" s="57">
        <v>0</v>
      </c>
      <c r="CO159" s="57">
        <v>0</v>
      </c>
      <c r="CP159" s="57">
        <v>0</v>
      </c>
      <c r="CQ159" s="57">
        <v>0</v>
      </c>
      <c r="CR159" s="57">
        <v>0</v>
      </c>
      <c r="CS159" s="57">
        <v>0</v>
      </c>
      <c r="CT159" s="57">
        <v>0</v>
      </c>
      <c r="CU159" s="57">
        <v>0</v>
      </c>
      <c r="CV159" s="57">
        <v>0</v>
      </c>
      <c r="CW159" s="57">
        <v>0</v>
      </c>
      <c r="CX159" s="57">
        <v>0</v>
      </c>
      <c r="CY159" s="57">
        <v>0</v>
      </c>
      <c r="CZ159" s="57">
        <v>0</v>
      </c>
      <c r="DA159" s="57">
        <v>0</v>
      </c>
      <c r="DB159" s="57">
        <v>0</v>
      </c>
      <c r="DC159" s="57">
        <v>0</v>
      </c>
      <c r="DD159" s="57">
        <v>0</v>
      </c>
      <c r="DE159" s="57">
        <v>0</v>
      </c>
      <c r="DF159" s="57">
        <v>0</v>
      </c>
      <c r="DG159" s="57">
        <v>0</v>
      </c>
      <c r="DH159" s="57">
        <v>0</v>
      </c>
      <c r="DI159" s="57">
        <v>0</v>
      </c>
      <c r="DJ159" s="57">
        <v>0</v>
      </c>
      <c r="DK159" s="57">
        <v>0</v>
      </c>
      <c r="DL159" s="57">
        <v>0</v>
      </c>
      <c r="DM159" s="57">
        <v>0</v>
      </c>
      <c r="DN159" s="57">
        <v>0</v>
      </c>
      <c r="DO159" s="57">
        <v>0</v>
      </c>
      <c r="DP159" s="57">
        <v>0</v>
      </c>
      <c r="DQ159" s="57">
        <v>0</v>
      </c>
      <c r="DR159" s="57">
        <v>0</v>
      </c>
      <c r="DS159" s="57">
        <v>0</v>
      </c>
      <c r="DT159" s="57">
        <v>0</v>
      </c>
      <c r="DU159" s="57">
        <v>0</v>
      </c>
      <c r="DV159" s="57">
        <v>0</v>
      </c>
      <c r="DW159" s="57">
        <v>0</v>
      </c>
      <c r="DX159" s="57">
        <v>0</v>
      </c>
      <c r="DY159" s="57">
        <v>0</v>
      </c>
      <c r="DZ159" s="57">
        <v>0</v>
      </c>
      <c r="EA159" s="57">
        <v>0</v>
      </c>
      <c r="EB159" s="57">
        <v>0</v>
      </c>
      <c r="EC159" s="57">
        <v>0</v>
      </c>
      <c r="ED159" s="57">
        <v>0</v>
      </c>
      <c r="EE159" s="57">
        <v>0</v>
      </c>
      <c r="EF159" s="57">
        <v>0</v>
      </c>
      <c r="EG159" s="57">
        <v>0</v>
      </c>
      <c r="EH159" s="57">
        <v>0</v>
      </c>
      <c r="EI159" s="57">
        <v>0</v>
      </c>
      <c r="EJ159" s="57">
        <v>0</v>
      </c>
      <c r="EK159" s="57">
        <v>0</v>
      </c>
      <c r="EL159" s="57">
        <v>0</v>
      </c>
      <c r="EM159" s="57">
        <v>0</v>
      </c>
      <c r="EN159" s="57">
        <v>0</v>
      </c>
      <c r="EO159" s="57">
        <v>0</v>
      </c>
      <c r="EP159" s="57">
        <v>0</v>
      </c>
      <c r="EQ159" s="57">
        <v>0</v>
      </c>
      <c r="ER159" s="57">
        <v>0</v>
      </c>
      <c r="ES159" s="57">
        <v>0</v>
      </c>
      <c r="ET159" s="57">
        <v>0</v>
      </c>
      <c r="EU159" s="57">
        <v>0</v>
      </c>
      <c r="EV159" s="57">
        <v>0</v>
      </c>
      <c r="EW159" s="57">
        <v>0</v>
      </c>
      <c r="EX159" s="57">
        <v>0</v>
      </c>
      <c r="EY159" s="57">
        <v>0</v>
      </c>
      <c r="EZ159" s="57">
        <v>0</v>
      </c>
      <c r="FA159" s="57">
        <v>0</v>
      </c>
      <c r="FB159" s="57">
        <v>0</v>
      </c>
      <c r="FC159" s="57">
        <v>0</v>
      </c>
      <c r="FD159" s="57">
        <v>0</v>
      </c>
      <c r="FE159" s="57">
        <v>0</v>
      </c>
      <c r="FF159" s="57">
        <v>0</v>
      </c>
      <c r="FG159" s="57">
        <v>0</v>
      </c>
      <c r="FH159" s="57">
        <v>0</v>
      </c>
      <c r="FI159" s="57">
        <v>0</v>
      </c>
      <c r="FJ159" s="57">
        <v>0</v>
      </c>
      <c r="FK159" s="57">
        <v>0</v>
      </c>
      <c r="FL159" s="57">
        <v>0</v>
      </c>
      <c r="FM159" s="57">
        <v>0</v>
      </c>
      <c r="FN159" s="57">
        <v>0</v>
      </c>
      <c r="FO159" s="57">
        <v>0</v>
      </c>
      <c r="FP159" s="57">
        <v>0</v>
      </c>
      <c r="FQ159" s="57">
        <v>0</v>
      </c>
      <c r="FR159" s="57">
        <v>0</v>
      </c>
      <c r="FS159" s="57">
        <v>0</v>
      </c>
      <c r="FT159" s="57">
        <v>0</v>
      </c>
      <c r="FU159" s="57">
        <v>0</v>
      </c>
      <c r="FV159" s="57">
        <v>0</v>
      </c>
      <c r="FW159" s="57">
        <v>0</v>
      </c>
      <c r="FX159" s="57">
        <v>0</v>
      </c>
      <c r="FY159" s="57">
        <v>0</v>
      </c>
      <c r="FZ159" s="57">
        <v>0</v>
      </c>
      <c r="GA159" s="57">
        <v>0</v>
      </c>
      <c r="GB159" s="57">
        <v>0</v>
      </c>
      <c r="GC159" s="57">
        <v>0</v>
      </c>
      <c r="GD159" s="57">
        <v>0</v>
      </c>
      <c r="GE159" s="57">
        <v>0</v>
      </c>
      <c r="GF159" s="57">
        <v>0</v>
      </c>
      <c r="GG159" s="57">
        <v>0</v>
      </c>
      <c r="GH159" s="57">
        <v>0</v>
      </c>
      <c r="GI159" s="57">
        <v>0</v>
      </c>
      <c r="GJ159" s="57">
        <v>0</v>
      </c>
      <c r="GK159" s="57">
        <v>0</v>
      </c>
      <c r="GL159" s="57">
        <v>0</v>
      </c>
      <c r="GM159" s="57">
        <v>0</v>
      </c>
      <c r="GN159" s="57">
        <v>0</v>
      </c>
      <c r="GO159" s="57">
        <v>0</v>
      </c>
      <c r="GP159" s="57">
        <v>0</v>
      </c>
      <c r="GQ159" s="57">
        <v>0</v>
      </c>
      <c r="GR159" s="57">
        <v>0</v>
      </c>
      <c r="GS159" s="57">
        <v>0</v>
      </c>
      <c r="GT159" s="57">
        <v>0</v>
      </c>
      <c r="GU159" s="57">
        <v>0</v>
      </c>
      <c r="GV159" s="57">
        <v>0</v>
      </c>
      <c r="GW159" s="57">
        <v>0</v>
      </c>
      <c r="GX159" s="57">
        <v>0</v>
      </c>
      <c r="GY159" s="57">
        <v>0</v>
      </c>
      <c r="GZ159" s="57">
        <v>0</v>
      </c>
      <c r="HA159" s="57">
        <v>0</v>
      </c>
      <c r="HB159" s="57">
        <v>0</v>
      </c>
      <c r="HC159" s="57">
        <v>0</v>
      </c>
      <c r="HD159" s="57">
        <v>0</v>
      </c>
      <c r="HE159" s="57">
        <v>0</v>
      </c>
      <c r="HF159" s="57">
        <v>0</v>
      </c>
      <c r="HG159" s="57">
        <v>0</v>
      </c>
      <c r="HH159" s="57">
        <v>0</v>
      </c>
      <c r="HI159" s="57">
        <v>0</v>
      </c>
      <c r="HJ159" s="57">
        <v>0</v>
      </c>
      <c r="HK159" s="57">
        <v>0</v>
      </c>
      <c r="HL159" s="57">
        <v>0</v>
      </c>
      <c r="HM159" s="57">
        <v>0</v>
      </c>
      <c r="HN159" s="57">
        <v>0</v>
      </c>
      <c r="HO159" s="57">
        <v>0</v>
      </c>
      <c r="HP159" s="57">
        <v>0</v>
      </c>
      <c r="HQ159" s="57">
        <v>0</v>
      </c>
      <c r="HR159" s="57">
        <v>0</v>
      </c>
      <c r="HS159" s="57">
        <v>0</v>
      </c>
      <c r="HT159" s="57">
        <v>0</v>
      </c>
      <c r="HU159" s="57">
        <v>0</v>
      </c>
      <c r="HV159" s="57">
        <v>0</v>
      </c>
      <c r="HW159" s="57">
        <v>0</v>
      </c>
      <c r="HX159" s="57">
        <v>0</v>
      </c>
      <c r="HY159" s="57">
        <v>0</v>
      </c>
      <c r="HZ159" s="57">
        <v>0</v>
      </c>
      <c r="IA159" s="57">
        <v>0</v>
      </c>
      <c r="IB159" s="57">
        <v>0</v>
      </c>
      <c r="IC159" s="57">
        <v>0</v>
      </c>
      <c r="ID159" s="57">
        <v>0</v>
      </c>
      <c r="IE159" s="57">
        <v>0</v>
      </c>
      <c r="IF159" s="57">
        <v>0</v>
      </c>
      <c r="IG159" s="57">
        <v>0</v>
      </c>
      <c r="IH159" s="57">
        <v>0</v>
      </c>
      <c r="II159" s="57">
        <v>0</v>
      </c>
      <c r="IJ159" s="57">
        <v>0</v>
      </c>
      <c r="IK159" s="57">
        <v>0</v>
      </c>
      <c r="IL159" s="57">
        <v>0</v>
      </c>
      <c r="IM159" s="57">
        <v>0</v>
      </c>
      <c r="IN159" s="57">
        <v>0</v>
      </c>
      <c r="IO159" s="57">
        <v>0</v>
      </c>
      <c r="IP159" s="57">
        <v>0</v>
      </c>
      <c r="IQ159" s="57">
        <v>0</v>
      </c>
      <c r="IR159" s="57">
        <v>0</v>
      </c>
      <c r="IS159" s="57">
        <v>0</v>
      </c>
      <c r="IT159" s="57">
        <v>0</v>
      </c>
      <c r="IU159" s="57">
        <v>0</v>
      </c>
      <c r="IV159" s="57">
        <v>0</v>
      </c>
      <c r="IW159" s="57">
        <v>0</v>
      </c>
      <c r="IX159" s="57">
        <v>0</v>
      </c>
      <c r="IY159" s="57">
        <v>0</v>
      </c>
      <c r="IZ159" s="57">
        <v>0</v>
      </c>
      <c r="JA159" s="57">
        <v>0</v>
      </c>
      <c r="JB159" s="57">
        <v>0</v>
      </c>
      <c r="JC159" s="57">
        <v>0</v>
      </c>
      <c r="JD159" s="57">
        <v>0</v>
      </c>
      <c r="JE159" s="57">
        <v>0</v>
      </c>
      <c r="JF159" s="57">
        <v>0</v>
      </c>
      <c r="JG159" s="57">
        <v>0</v>
      </c>
      <c r="JH159" s="57">
        <v>0</v>
      </c>
      <c r="JI159" s="57">
        <v>0</v>
      </c>
      <c r="JJ159" s="57">
        <v>0</v>
      </c>
      <c r="JK159" s="57">
        <v>0</v>
      </c>
      <c r="JL159" s="57">
        <v>0</v>
      </c>
      <c r="JM159" s="57">
        <v>0</v>
      </c>
      <c r="JN159" s="57">
        <v>0</v>
      </c>
      <c r="JO159" s="57">
        <v>0</v>
      </c>
      <c r="JP159" s="57">
        <v>0</v>
      </c>
      <c r="JQ159" s="57">
        <v>0</v>
      </c>
      <c r="JR159" s="57">
        <v>0</v>
      </c>
      <c r="JS159" s="57">
        <v>0</v>
      </c>
      <c r="JT159" s="57">
        <v>0</v>
      </c>
      <c r="JU159" s="57">
        <v>0</v>
      </c>
      <c r="JV159" s="57">
        <v>0</v>
      </c>
      <c r="JW159" s="57">
        <v>0</v>
      </c>
      <c r="JX159" s="57">
        <v>0</v>
      </c>
      <c r="JY159" s="57">
        <v>0</v>
      </c>
      <c r="JZ159" s="57">
        <v>0</v>
      </c>
      <c r="KA159" s="57">
        <v>0</v>
      </c>
      <c r="KB159" s="57">
        <v>0</v>
      </c>
      <c r="KC159" s="57">
        <v>0</v>
      </c>
      <c r="KD159" s="57">
        <v>0</v>
      </c>
      <c r="KE159" s="57">
        <v>0</v>
      </c>
      <c r="KF159" s="57">
        <v>0</v>
      </c>
      <c r="KG159" s="57">
        <v>0</v>
      </c>
      <c r="KH159" s="57">
        <v>0</v>
      </c>
      <c r="KI159" s="57">
        <v>0</v>
      </c>
      <c r="KJ159" s="57">
        <v>0</v>
      </c>
      <c r="KK159" s="57">
        <v>0</v>
      </c>
      <c r="KL159" s="57">
        <v>0</v>
      </c>
      <c r="KM159" s="57">
        <v>0</v>
      </c>
      <c r="KN159" s="57">
        <v>0</v>
      </c>
      <c r="KO159" s="57">
        <v>0</v>
      </c>
      <c r="KP159" s="57">
        <v>0</v>
      </c>
      <c r="KQ159" s="57">
        <v>0</v>
      </c>
      <c r="KR159" s="57">
        <v>0</v>
      </c>
      <c r="KS159" s="57">
        <v>0</v>
      </c>
      <c r="KT159" s="57">
        <v>0</v>
      </c>
      <c r="KU159" s="57">
        <v>0</v>
      </c>
      <c r="KV159" s="57">
        <v>0</v>
      </c>
      <c r="KW159" s="57">
        <v>0</v>
      </c>
      <c r="KX159" s="57">
        <v>0</v>
      </c>
      <c r="KY159" s="57">
        <v>0</v>
      </c>
      <c r="KZ159" s="57">
        <v>0</v>
      </c>
      <c r="LA159" s="57">
        <v>0</v>
      </c>
      <c r="LB159" s="57">
        <v>0</v>
      </c>
      <c r="LC159" s="57">
        <v>0</v>
      </c>
      <c r="LD159" s="57">
        <v>0</v>
      </c>
      <c r="LE159" s="57">
        <v>0</v>
      </c>
      <c r="LF159" s="57">
        <v>0</v>
      </c>
      <c r="LG159" s="57">
        <v>0</v>
      </c>
      <c r="LH159" s="57">
        <v>0</v>
      </c>
      <c r="LI159" s="57">
        <v>0</v>
      </c>
      <c r="LJ159" s="57">
        <v>0</v>
      </c>
      <c r="LK159" s="57">
        <v>0</v>
      </c>
      <c r="LL159" s="57">
        <v>0</v>
      </c>
      <c r="LM159" s="57">
        <v>0</v>
      </c>
      <c r="LN159" s="57">
        <v>0</v>
      </c>
      <c r="LO159" s="57">
        <v>0</v>
      </c>
      <c r="LP159" s="57">
        <v>0</v>
      </c>
      <c r="LQ159" s="57">
        <v>0</v>
      </c>
      <c r="LR159" s="57">
        <v>0</v>
      </c>
      <c r="LS159" s="57">
        <v>0</v>
      </c>
      <c r="LT159" s="57">
        <v>0</v>
      </c>
      <c r="LU159" s="57">
        <v>0</v>
      </c>
      <c r="LV159" s="57">
        <v>0</v>
      </c>
      <c r="LW159" s="57">
        <v>0</v>
      </c>
      <c r="LX159" s="57">
        <v>0</v>
      </c>
      <c r="LY159" s="57">
        <v>0</v>
      </c>
      <c r="LZ159" s="57">
        <v>0</v>
      </c>
      <c r="MA159" s="57">
        <v>0</v>
      </c>
      <c r="MB159" s="57">
        <v>0</v>
      </c>
      <c r="MC159" s="57">
        <v>0</v>
      </c>
      <c r="MD159" s="57">
        <v>0</v>
      </c>
      <c r="ME159" s="57">
        <v>0</v>
      </c>
      <c r="MF159" s="57">
        <v>0</v>
      </c>
      <c r="MG159" s="57">
        <v>0</v>
      </c>
      <c r="MH159" s="57">
        <v>0</v>
      </c>
      <c r="MI159" s="57">
        <v>0</v>
      </c>
      <c r="MJ159" s="57">
        <v>0</v>
      </c>
      <c r="MK159" s="57">
        <v>0</v>
      </c>
      <c r="ML159" s="57">
        <v>0</v>
      </c>
      <c r="MM159" s="57">
        <v>0</v>
      </c>
      <c r="MN159" s="57">
        <v>0</v>
      </c>
      <c r="MO159" s="57">
        <v>0</v>
      </c>
      <c r="MP159" s="57">
        <v>0</v>
      </c>
      <c r="MQ159" s="57">
        <v>0</v>
      </c>
      <c r="MR159" s="57">
        <v>0</v>
      </c>
      <c r="MS159" s="57">
        <v>0</v>
      </c>
      <c r="MT159" s="57">
        <v>0</v>
      </c>
      <c r="MU159" s="57">
        <v>0</v>
      </c>
      <c r="MV159" s="57">
        <v>0</v>
      </c>
      <c r="MW159" s="57">
        <v>0</v>
      </c>
      <c r="MX159" s="57">
        <v>0</v>
      </c>
      <c r="MY159" s="57">
        <v>0</v>
      </c>
      <c r="MZ159" s="57">
        <v>0</v>
      </c>
      <c r="NA159" s="57">
        <v>0</v>
      </c>
      <c r="NB159" s="57">
        <v>0</v>
      </c>
      <c r="NC159" s="57">
        <v>0</v>
      </c>
      <c r="ND159" s="57">
        <v>0</v>
      </c>
      <c r="NE159" s="57">
        <v>0</v>
      </c>
      <c r="NF159" s="57">
        <v>0</v>
      </c>
      <c r="NG159" s="57">
        <v>0</v>
      </c>
      <c r="NH159" s="57">
        <v>0</v>
      </c>
      <c r="NI159" s="57">
        <v>0</v>
      </c>
      <c r="NJ159" s="57">
        <v>0</v>
      </c>
      <c r="NK159" s="57">
        <v>0</v>
      </c>
      <c r="NL159" s="57">
        <v>0</v>
      </c>
      <c r="NM159" s="57">
        <v>0</v>
      </c>
      <c r="NN159" s="57">
        <v>0</v>
      </c>
      <c r="NO159" s="57">
        <v>0</v>
      </c>
      <c r="NP159" s="57">
        <v>0</v>
      </c>
      <c r="NQ159" s="57">
        <v>0</v>
      </c>
      <c r="NR159" s="57">
        <v>0</v>
      </c>
      <c r="NS159" s="57">
        <v>0</v>
      </c>
      <c r="NT159" s="57">
        <v>0</v>
      </c>
      <c r="NU159" s="57">
        <v>0</v>
      </c>
      <c r="NV159" s="57">
        <v>0</v>
      </c>
      <c r="NW159" s="57">
        <v>0</v>
      </c>
      <c r="NX159" s="57">
        <v>0</v>
      </c>
      <c r="NY159" s="57">
        <v>0</v>
      </c>
      <c r="NZ159" s="57">
        <v>0</v>
      </c>
      <c r="OA159" s="57">
        <v>0</v>
      </c>
      <c r="OB159" s="57">
        <v>0</v>
      </c>
      <c r="OC159" s="57">
        <v>0</v>
      </c>
      <c r="OD159" s="57">
        <v>0</v>
      </c>
      <c r="OE159" s="57">
        <v>0</v>
      </c>
      <c r="OF159" s="57">
        <v>0</v>
      </c>
      <c r="OG159" s="57">
        <v>0</v>
      </c>
      <c r="OH159" s="57">
        <v>0</v>
      </c>
      <c r="OI159" s="57">
        <v>0</v>
      </c>
      <c r="OJ159" s="57">
        <v>0</v>
      </c>
      <c r="OK159" s="57">
        <v>0</v>
      </c>
      <c r="OL159" s="57">
        <v>0</v>
      </c>
      <c r="OM159" s="57">
        <v>0</v>
      </c>
      <c r="ON159" s="57">
        <v>0</v>
      </c>
      <c r="OO159" s="57">
        <v>0</v>
      </c>
      <c r="OP159" s="57">
        <v>0</v>
      </c>
      <c r="OQ159" s="57">
        <v>0</v>
      </c>
      <c r="OR159" s="57">
        <v>0</v>
      </c>
      <c r="OS159" s="57">
        <v>0</v>
      </c>
      <c r="OT159" s="57">
        <v>0</v>
      </c>
      <c r="OU159" s="57">
        <v>0</v>
      </c>
      <c r="OV159" s="57">
        <v>0</v>
      </c>
      <c r="OW159" s="57">
        <v>0</v>
      </c>
      <c r="OX159" s="57">
        <v>0</v>
      </c>
      <c r="OY159" s="54">
        <f t="shared" si="2"/>
        <v>0</v>
      </c>
    </row>
    <row r="160" spans="1:415" x14ac:dyDescent="0.25">
      <c r="A160" s="4"/>
      <c r="B160" s="5">
        <v>728</v>
      </c>
      <c r="C160" s="6" t="s">
        <v>628</v>
      </c>
      <c r="D160" s="57">
        <v>0</v>
      </c>
      <c r="E160" s="57">
        <v>0</v>
      </c>
      <c r="F160" s="57">
        <v>0</v>
      </c>
      <c r="G160" s="57">
        <v>0</v>
      </c>
      <c r="H160" s="57">
        <v>0</v>
      </c>
      <c r="I160" s="57">
        <v>0</v>
      </c>
      <c r="J160" s="57">
        <v>0</v>
      </c>
      <c r="K160" s="57">
        <v>0</v>
      </c>
      <c r="L160" s="57">
        <v>0</v>
      </c>
      <c r="M160" s="57">
        <v>0</v>
      </c>
      <c r="N160" s="57">
        <v>0</v>
      </c>
      <c r="O160" s="57">
        <v>0</v>
      </c>
      <c r="P160" s="57">
        <v>0</v>
      </c>
      <c r="Q160" s="57">
        <v>0</v>
      </c>
      <c r="R160" s="57">
        <v>0</v>
      </c>
      <c r="S160" s="57">
        <v>0</v>
      </c>
      <c r="T160" s="57">
        <v>0</v>
      </c>
      <c r="U160" s="57">
        <v>0</v>
      </c>
      <c r="V160" s="57">
        <v>0</v>
      </c>
      <c r="W160" s="57">
        <v>0</v>
      </c>
      <c r="X160" s="57">
        <v>0</v>
      </c>
      <c r="Y160" s="57">
        <v>0</v>
      </c>
      <c r="Z160" s="57">
        <v>0</v>
      </c>
      <c r="AA160" s="57">
        <v>0</v>
      </c>
      <c r="AB160" s="57">
        <v>0</v>
      </c>
      <c r="AC160" s="57">
        <v>0</v>
      </c>
      <c r="AD160" s="57">
        <v>0</v>
      </c>
      <c r="AE160" s="57">
        <v>0</v>
      </c>
      <c r="AF160" s="57">
        <v>0</v>
      </c>
      <c r="AG160" s="57">
        <v>0</v>
      </c>
      <c r="AH160" s="57">
        <v>0</v>
      </c>
      <c r="AI160" s="57">
        <v>0</v>
      </c>
      <c r="AJ160" s="57">
        <v>0</v>
      </c>
      <c r="AK160" s="57">
        <v>0</v>
      </c>
      <c r="AL160" s="57">
        <v>0</v>
      </c>
      <c r="AM160" s="57">
        <v>0</v>
      </c>
      <c r="AN160" s="57">
        <v>0</v>
      </c>
      <c r="AO160" s="57">
        <v>0</v>
      </c>
      <c r="AP160" s="57">
        <v>0</v>
      </c>
      <c r="AQ160" s="57">
        <v>0</v>
      </c>
      <c r="AR160" s="57">
        <v>0</v>
      </c>
      <c r="AS160" s="57">
        <v>0</v>
      </c>
      <c r="AT160" s="57">
        <v>0</v>
      </c>
      <c r="AU160" s="57">
        <v>0</v>
      </c>
      <c r="AV160" s="57">
        <v>0</v>
      </c>
      <c r="AW160" s="57">
        <v>0</v>
      </c>
      <c r="AX160" s="57">
        <v>0</v>
      </c>
      <c r="AY160" s="57">
        <v>0</v>
      </c>
      <c r="AZ160" s="57">
        <v>0</v>
      </c>
      <c r="BA160" s="57">
        <v>0</v>
      </c>
      <c r="BB160" s="57">
        <v>0</v>
      </c>
      <c r="BC160" s="57">
        <v>0</v>
      </c>
      <c r="BD160" s="57">
        <v>0</v>
      </c>
      <c r="BE160" s="57">
        <v>0</v>
      </c>
      <c r="BF160" s="57">
        <v>0</v>
      </c>
      <c r="BG160" s="57">
        <v>0</v>
      </c>
      <c r="BH160" s="57">
        <v>0</v>
      </c>
      <c r="BI160" s="57">
        <v>0</v>
      </c>
      <c r="BJ160" s="57">
        <v>0</v>
      </c>
      <c r="BK160" s="57">
        <v>0</v>
      </c>
      <c r="BL160" s="57">
        <v>0</v>
      </c>
      <c r="BM160" s="57">
        <v>0</v>
      </c>
      <c r="BN160" s="57">
        <v>0</v>
      </c>
      <c r="BO160" s="57">
        <v>0</v>
      </c>
      <c r="BP160" s="57">
        <v>0</v>
      </c>
      <c r="BQ160" s="57">
        <v>0</v>
      </c>
      <c r="BR160" s="57">
        <v>0</v>
      </c>
      <c r="BS160" s="57">
        <v>0</v>
      </c>
      <c r="BT160" s="57">
        <v>0</v>
      </c>
      <c r="BU160" s="57">
        <v>0</v>
      </c>
      <c r="BV160" s="57">
        <v>0</v>
      </c>
      <c r="BW160" s="57">
        <v>0</v>
      </c>
      <c r="BX160" s="57">
        <v>0</v>
      </c>
      <c r="BY160" s="57">
        <v>0</v>
      </c>
      <c r="BZ160" s="57">
        <v>0</v>
      </c>
      <c r="CA160" s="57">
        <v>0</v>
      </c>
      <c r="CB160" s="57">
        <v>0</v>
      </c>
      <c r="CC160" s="57">
        <v>0</v>
      </c>
      <c r="CD160" s="57">
        <v>0</v>
      </c>
      <c r="CE160" s="57">
        <v>0</v>
      </c>
      <c r="CF160" s="57">
        <v>0</v>
      </c>
      <c r="CG160" s="57">
        <v>0</v>
      </c>
      <c r="CH160" s="57">
        <v>0</v>
      </c>
      <c r="CI160" s="57">
        <v>0</v>
      </c>
      <c r="CJ160" s="57">
        <v>0</v>
      </c>
      <c r="CK160" s="57">
        <v>0</v>
      </c>
      <c r="CL160" s="57">
        <v>0</v>
      </c>
      <c r="CM160" s="57">
        <v>0</v>
      </c>
      <c r="CN160" s="57">
        <v>0</v>
      </c>
      <c r="CO160" s="57">
        <v>0</v>
      </c>
      <c r="CP160" s="57">
        <v>0</v>
      </c>
      <c r="CQ160" s="57">
        <v>0</v>
      </c>
      <c r="CR160" s="57">
        <v>0</v>
      </c>
      <c r="CS160" s="57">
        <v>0</v>
      </c>
      <c r="CT160" s="57">
        <v>0</v>
      </c>
      <c r="CU160" s="57">
        <v>0</v>
      </c>
      <c r="CV160" s="57">
        <v>0</v>
      </c>
      <c r="CW160" s="57">
        <v>0</v>
      </c>
      <c r="CX160" s="57">
        <v>0</v>
      </c>
      <c r="CY160" s="57">
        <v>0</v>
      </c>
      <c r="CZ160" s="57">
        <v>0</v>
      </c>
      <c r="DA160" s="57">
        <v>0</v>
      </c>
      <c r="DB160" s="57">
        <v>0</v>
      </c>
      <c r="DC160" s="57">
        <v>0</v>
      </c>
      <c r="DD160" s="57">
        <v>0</v>
      </c>
      <c r="DE160" s="57">
        <v>0</v>
      </c>
      <c r="DF160" s="57">
        <v>0</v>
      </c>
      <c r="DG160" s="57">
        <v>0</v>
      </c>
      <c r="DH160" s="57">
        <v>0</v>
      </c>
      <c r="DI160" s="57">
        <v>0</v>
      </c>
      <c r="DJ160" s="57">
        <v>0</v>
      </c>
      <c r="DK160" s="57">
        <v>0</v>
      </c>
      <c r="DL160" s="57">
        <v>0</v>
      </c>
      <c r="DM160" s="57">
        <v>0</v>
      </c>
      <c r="DN160" s="57">
        <v>0</v>
      </c>
      <c r="DO160" s="57">
        <v>0</v>
      </c>
      <c r="DP160" s="57">
        <v>0</v>
      </c>
      <c r="DQ160" s="57">
        <v>0</v>
      </c>
      <c r="DR160" s="57">
        <v>0</v>
      </c>
      <c r="DS160" s="57">
        <v>0</v>
      </c>
      <c r="DT160" s="57">
        <v>0</v>
      </c>
      <c r="DU160" s="57">
        <v>0</v>
      </c>
      <c r="DV160" s="57">
        <v>0</v>
      </c>
      <c r="DW160" s="57">
        <v>0</v>
      </c>
      <c r="DX160" s="57">
        <v>0</v>
      </c>
      <c r="DY160" s="57">
        <v>0</v>
      </c>
      <c r="DZ160" s="57">
        <v>0</v>
      </c>
      <c r="EA160" s="57">
        <v>0</v>
      </c>
      <c r="EB160" s="57">
        <v>0</v>
      </c>
      <c r="EC160" s="57">
        <v>0</v>
      </c>
      <c r="ED160" s="57">
        <v>0</v>
      </c>
      <c r="EE160" s="57">
        <v>0</v>
      </c>
      <c r="EF160" s="57">
        <v>0</v>
      </c>
      <c r="EG160" s="57">
        <v>0</v>
      </c>
      <c r="EH160" s="57">
        <v>0</v>
      </c>
      <c r="EI160" s="57">
        <v>0</v>
      </c>
      <c r="EJ160" s="57">
        <v>0</v>
      </c>
      <c r="EK160" s="57">
        <v>0</v>
      </c>
      <c r="EL160" s="57">
        <v>0</v>
      </c>
      <c r="EM160" s="57">
        <v>0</v>
      </c>
      <c r="EN160" s="57">
        <v>0</v>
      </c>
      <c r="EO160" s="57">
        <v>0</v>
      </c>
      <c r="EP160" s="57">
        <v>0</v>
      </c>
      <c r="EQ160" s="57">
        <v>0</v>
      </c>
      <c r="ER160" s="57">
        <v>0</v>
      </c>
      <c r="ES160" s="57">
        <v>0</v>
      </c>
      <c r="ET160" s="57">
        <v>0</v>
      </c>
      <c r="EU160" s="57">
        <v>0</v>
      </c>
      <c r="EV160" s="57">
        <v>0</v>
      </c>
      <c r="EW160" s="57">
        <v>0</v>
      </c>
      <c r="EX160" s="57">
        <v>0</v>
      </c>
      <c r="EY160" s="57">
        <v>0</v>
      </c>
      <c r="EZ160" s="57">
        <v>0</v>
      </c>
      <c r="FA160" s="57">
        <v>0</v>
      </c>
      <c r="FB160" s="57">
        <v>0</v>
      </c>
      <c r="FC160" s="57">
        <v>0</v>
      </c>
      <c r="FD160" s="57">
        <v>0</v>
      </c>
      <c r="FE160" s="57">
        <v>0</v>
      </c>
      <c r="FF160" s="57">
        <v>0</v>
      </c>
      <c r="FG160" s="57">
        <v>0</v>
      </c>
      <c r="FH160" s="57">
        <v>0</v>
      </c>
      <c r="FI160" s="57">
        <v>0</v>
      </c>
      <c r="FJ160" s="57">
        <v>0</v>
      </c>
      <c r="FK160" s="57">
        <v>0</v>
      </c>
      <c r="FL160" s="57">
        <v>0</v>
      </c>
      <c r="FM160" s="57">
        <v>0</v>
      </c>
      <c r="FN160" s="57">
        <v>0</v>
      </c>
      <c r="FO160" s="57">
        <v>0</v>
      </c>
      <c r="FP160" s="57">
        <v>0</v>
      </c>
      <c r="FQ160" s="57">
        <v>0</v>
      </c>
      <c r="FR160" s="57">
        <v>0</v>
      </c>
      <c r="FS160" s="57">
        <v>0</v>
      </c>
      <c r="FT160" s="57">
        <v>0</v>
      </c>
      <c r="FU160" s="57">
        <v>0</v>
      </c>
      <c r="FV160" s="57">
        <v>0</v>
      </c>
      <c r="FW160" s="57">
        <v>0</v>
      </c>
      <c r="FX160" s="57">
        <v>0</v>
      </c>
      <c r="FY160" s="57">
        <v>0</v>
      </c>
      <c r="FZ160" s="57">
        <v>0</v>
      </c>
      <c r="GA160" s="57">
        <v>0</v>
      </c>
      <c r="GB160" s="57">
        <v>0</v>
      </c>
      <c r="GC160" s="57">
        <v>0</v>
      </c>
      <c r="GD160" s="57">
        <v>0</v>
      </c>
      <c r="GE160" s="57">
        <v>0</v>
      </c>
      <c r="GF160" s="57">
        <v>0</v>
      </c>
      <c r="GG160" s="57">
        <v>0</v>
      </c>
      <c r="GH160" s="57">
        <v>0</v>
      </c>
      <c r="GI160" s="57">
        <v>0</v>
      </c>
      <c r="GJ160" s="57">
        <v>0</v>
      </c>
      <c r="GK160" s="57">
        <v>0</v>
      </c>
      <c r="GL160" s="57">
        <v>0</v>
      </c>
      <c r="GM160" s="57">
        <v>0</v>
      </c>
      <c r="GN160" s="57">
        <v>0</v>
      </c>
      <c r="GO160" s="57">
        <v>0</v>
      </c>
      <c r="GP160" s="57">
        <v>0</v>
      </c>
      <c r="GQ160" s="57">
        <v>0</v>
      </c>
      <c r="GR160" s="57">
        <v>0</v>
      </c>
      <c r="GS160" s="57">
        <v>0</v>
      </c>
      <c r="GT160" s="57">
        <v>0</v>
      </c>
      <c r="GU160" s="57">
        <v>0</v>
      </c>
      <c r="GV160" s="57">
        <v>0</v>
      </c>
      <c r="GW160" s="57">
        <v>0</v>
      </c>
      <c r="GX160" s="57">
        <v>0</v>
      </c>
      <c r="GY160" s="57">
        <v>0</v>
      </c>
      <c r="GZ160" s="57">
        <v>0</v>
      </c>
      <c r="HA160" s="57">
        <v>0</v>
      </c>
      <c r="HB160" s="57">
        <v>0</v>
      </c>
      <c r="HC160" s="57">
        <v>0</v>
      </c>
      <c r="HD160" s="57">
        <v>0</v>
      </c>
      <c r="HE160" s="57">
        <v>0</v>
      </c>
      <c r="HF160" s="57">
        <v>0</v>
      </c>
      <c r="HG160" s="57">
        <v>0</v>
      </c>
      <c r="HH160" s="57">
        <v>0</v>
      </c>
      <c r="HI160" s="57">
        <v>0</v>
      </c>
      <c r="HJ160" s="57">
        <v>0</v>
      </c>
      <c r="HK160" s="57">
        <v>0</v>
      </c>
      <c r="HL160" s="57">
        <v>0</v>
      </c>
      <c r="HM160" s="57">
        <v>0</v>
      </c>
      <c r="HN160" s="57">
        <v>0</v>
      </c>
      <c r="HO160" s="57">
        <v>0</v>
      </c>
      <c r="HP160" s="57">
        <v>0</v>
      </c>
      <c r="HQ160" s="57">
        <v>0</v>
      </c>
      <c r="HR160" s="57">
        <v>0</v>
      </c>
      <c r="HS160" s="57">
        <v>0</v>
      </c>
      <c r="HT160" s="57">
        <v>0</v>
      </c>
      <c r="HU160" s="57">
        <v>0</v>
      </c>
      <c r="HV160" s="57">
        <v>0</v>
      </c>
      <c r="HW160" s="57">
        <v>0</v>
      </c>
      <c r="HX160" s="57">
        <v>0</v>
      </c>
      <c r="HY160" s="57">
        <v>0</v>
      </c>
      <c r="HZ160" s="57">
        <v>0</v>
      </c>
      <c r="IA160" s="57">
        <v>0</v>
      </c>
      <c r="IB160" s="57">
        <v>0</v>
      </c>
      <c r="IC160" s="57">
        <v>0</v>
      </c>
      <c r="ID160" s="57">
        <v>0</v>
      </c>
      <c r="IE160" s="57">
        <v>0</v>
      </c>
      <c r="IF160" s="57">
        <v>0</v>
      </c>
      <c r="IG160" s="57">
        <v>0</v>
      </c>
      <c r="IH160" s="57">
        <v>0</v>
      </c>
      <c r="II160" s="57">
        <v>0</v>
      </c>
      <c r="IJ160" s="57">
        <v>0</v>
      </c>
      <c r="IK160" s="57">
        <v>0</v>
      </c>
      <c r="IL160" s="57">
        <v>0</v>
      </c>
      <c r="IM160" s="57">
        <v>0</v>
      </c>
      <c r="IN160" s="57">
        <v>0</v>
      </c>
      <c r="IO160" s="57">
        <v>0</v>
      </c>
      <c r="IP160" s="57">
        <v>0</v>
      </c>
      <c r="IQ160" s="57">
        <v>0</v>
      </c>
      <c r="IR160" s="57">
        <v>0</v>
      </c>
      <c r="IS160" s="57">
        <v>0</v>
      </c>
      <c r="IT160" s="57">
        <v>0</v>
      </c>
      <c r="IU160" s="57">
        <v>0</v>
      </c>
      <c r="IV160" s="57">
        <v>0</v>
      </c>
      <c r="IW160" s="57">
        <v>0</v>
      </c>
      <c r="IX160" s="57">
        <v>0</v>
      </c>
      <c r="IY160" s="57">
        <v>0</v>
      </c>
      <c r="IZ160" s="57">
        <v>0</v>
      </c>
      <c r="JA160" s="57">
        <v>0</v>
      </c>
      <c r="JB160" s="57">
        <v>0</v>
      </c>
      <c r="JC160" s="57">
        <v>0</v>
      </c>
      <c r="JD160" s="57">
        <v>0</v>
      </c>
      <c r="JE160" s="57">
        <v>0</v>
      </c>
      <c r="JF160" s="57">
        <v>0</v>
      </c>
      <c r="JG160" s="57">
        <v>0</v>
      </c>
      <c r="JH160" s="57">
        <v>0</v>
      </c>
      <c r="JI160" s="57">
        <v>0</v>
      </c>
      <c r="JJ160" s="57">
        <v>0</v>
      </c>
      <c r="JK160" s="57">
        <v>0</v>
      </c>
      <c r="JL160" s="57">
        <v>0</v>
      </c>
      <c r="JM160" s="57">
        <v>0</v>
      </c>
      <c r="JN160" s="57">
        <v>0</v>
      </c>
      <c r="JO160" s="57">
        <v>0</v>
      </c>
      <c r="JP160" s="57">
        <v>0</v>
      </c>
      <c r="JQ160" s="57">
        <v>0</v>
      </c>
      <c r="JR160" s="57">
        <v>0</v>
      </c>
      <c r="JS160" s="57">
        <v>0</v>
      </c>
      <c r="JT160" s="57">
        <v>0</v>
      </c>
      <c r="JU160" s="57">
        <v>0</v>
      </c>
      <c r="JV160" s="57">
        <v>0</v>
      </c>
      <c r="JW160" s="57">
        <v>0</v>
      </c>
      <c r="JX160" s="57">
        <v>0</v>
      </c>
      <c r="JY160" s="57">
        <v>0</v>
      </c>
      <c r="JZ160" s="57">
        <v>0</v>
      </c>
      <c r="KA160" s="57">
        <v>0</v>
      </c>
      <c r="KB160" s="57">
        <v>0</v>
      </c>
      <c r="KC160" s="57">
        <v>0</v>
      </c>
      <c r="KD160" s="57">
        <v>0</v>
      </c>
      <c r="KE160" s="57">
        <v>0</v>
      </c>
      <c r="KF160" s="57">
        <v>0</v>
      </c>
      <c r="KG160" s="57">
        <v>0</v>
      </c>
      <c r="KH160" s="57">
        <v>0</v>
      </c>
      <c r="KI160" s="57">
        <v>0</v>
      </c>
      <c r="KJ160" s="57">
        <v>0</v>
      </c>
      <c r="KK160" s="57">
        <v>0</v>
      </c>
      <c r="KL160" s="57">
        <v>0</v>
      </c>
      <c r="KM160" s="57">
        <v>0</v>
      </c>
      <c r="KN160" s="57">
        <v>0</v>
      </c>
      <c r="KO160" s="57">
        <v>0</v>
      </c>
      <c r="KP160" s="57">
        <v>0</v>
      </c>
      <c r="KQ160" s="57">
        <v>0</v>
      </c>
      <c r="KR160" s="57">
        <v>0</v>
      </c>
      <c r="KS160" s="57">
        <v>0</v>
      </c>
      <c r="KT160" s="57">
        <v>0</v>
      </c>
      <c r="KU160" s="57">
        <v>0</v>
      </c>
      <c r="KV160" s="57">
        <v>0</v>
      </c>
      <c r="KW160" s="57">
        <v>0</v>
      </c>
      <c r="KX160" s="57">
        <v>0</v>
      </c>
      <c r="KY160" s="57">
        <v>0</v>
      </c>
      <c r="KZ160" s="57">
        <v>0</v>
      </c>
      <c r="LA160" s="57">
        <v>0</v>
      </c>
      <c r="LB160" s="57">
        <v>0</v>
      </c>
      <c r="LC160" s="57">
        <v>0</v>
      </c>
      <c r="LD160" s="57">
        <v>0</v>
      </c>
      <c r="LE160" s="57">
        <v>0</v>
      </c>
      <c r="LF160" s="57">
        <v>0</v>
      </c>
      <c r="LG160" s="57">
        <v>0</v>
      </c>
      <c r="LH160" s="57">
        <v>0</v>
      </c>
      <c r="LI160" s="57">
        <v>0</v>
      </c>
      <c r="LJ160" s="57">
        <v>0</v>
      </c>
      <c r="LK160" s="57">
        <v>0</v>
      </c>
      <c r="LL160" s="57">
        <v>0</v>
      </c>
      <c r="LM160" s="57">
        <v>0</v>
      </c>
      <c r="LN160" s="57">
        <v>0</v>
      </c>
      <c r="LO160" s="57">
        <v>0</v>
      </c>
      <c r="LP160" s="57">
        <v>0</v>
      </c>
      <c r="LQ160" s="57">
        <v>0</v>
      </c>
      <c r="LR160" s="57">
        <v>0</v>
      </c>
      <c r="LS160" s="57">
        <v>0</v>
      </c>
      <c r="LT160" s="57">
        <v>0</v>
      </c>
      <c r="LU160" s="57">
        <v>0</v>
      </c>
      <c r="LV160" s="57">
        <v>0</v>
      </c>
      <c r="LW160" s="57">
        <v>0</v>
      </c>
      <c r="LX160" s="57">
        <v>0</v>
      </c>
      <c r="LY160" s="57">
        <v>0</v>
      </c>
      <c r="LZ160" s="57">
        <v>0</v>
      </c>
      <c r="MA160" s="57">
        <v>0</v>
      </c>
      <c r="MB160" s="57">
        <v>0</v>
      </c>
      <c r="MC160" s="57">
        <v>0</v>
      </c>
      <c r="MD160" s="57">
        <v>0</v>
      </c>
      <c r="ME160" s="57">
        <v>0</v>
      </c>
      <c r="MF160" s="57">
        <v>0</v>
      </c>
      <c r="MG160" s="57">
        <v>0</v>
      </c>
      <c r="MH160" s="57">
        <v>0</v>
      </c>
      <c r="MI160" s="57">
        <v>0</v>
      </c>
      <c r="MJ160" s="57">
        <v>0</v>
      </c>
      <c r="MK160" s="57">
        <v>0</v>
      </c>
      <c r="ML160" s="57">
        <v>0</v>
      </c>
      <c r="MM160" s="57">
        <v>0</v>
      </c>
      <c r="MN160" s="57">
        <v>0</v>
      </c>
      <c r="MO160" s="57">
        <v>0</v>
      </c>
      <c r="MP160" s="57">
        <v>0</v>
      </c>
      <c r="MQ160" s="57">
        <v>0</v>
      </c>
      <c r="MR160" s="57">
        <v>0</v>
      </c>
      <c r="MS160" s="57">
        <v>0</v>
      </c>
      <c r="MT160" s="57">
        <v>0</v>
      </c>
      <c r="MU160" s="57">
        <v>0</v>
      </c>
      <c r="MV160" s="57">
        <v>0</v>
      </c>
      <c r="MW160" s="57">
        <v>0</v>
      </c>
      <c r="MX160" s="57">
        <v>0</v>
      </c>
      <c r="MY160" s="57">
        <v>0</v>
      </c>
      <c r="MZ160" s="57">
        <v>0</v>
      </c>
      <c r="NA160" s="57">
        <v>0</v>
      </c>
      <c r="NB160" s="57">
        <v>0</v>
      </c>
      <c r="NC160" s="57">
        <v>0</v>
      </c>
      <c r="ND160" s="57">
        <v>0</v>
      </c>
      <c r="NE160" s="57">
        <v>0</v>
      </c>
      <c r="NF160" s="57">
        <v>0</v>
      </c>
      <c r="NG160" s="57">
        <v>0</v>
      </c>
      <c r="NH160" s="57">
        <v>0</v>
      </c>
      <c r="NI160" s="57">
        <v>0</v>
      </c>
      <c r="NJ160" s="57">
        <v>0</v>
      </c>
      <c r="NK160" s="57">
        <v>0</v>
      </c>
      <c r="NL160" s="57">
        <v>0</v>
      </c>
      <c r="NM160" s="57">
        <v>0</v>
      </c>
      <c r="NN160" s="57">
        <v>0</v>
      </c>
      <c r="NO160" s="57">
        <v>0</v>
      </c>
      <c r="NP160" s="57">
        <v>0</v>
      </c>
      <c r="NQ160" s="57">
        <v>0</v>
      </c>
      <c r="NR160" s="57">
        <v>0</v>
      </c>
      <c r="NS160" s="57">
        <v>0</v>
      </c>
      <c r="NT160" s="57">
        <v>0</v>
      </c>
      <c r="NU160" s="57">
        <v>0</v>
      </c>
      <c r="NV160" s="57">
        <v>0</v>
      </c>
      <c r="NW160" s="57">
        <v>0</v>
      </c>
      <c r="NX160" s="57">
        <v>0</v>
      </c>
      <c r="NY160" s="57">
        <v>0</v>
      </c>
      <c r="NZ160" s="57">
        <v>0</v>
      </c>
      <c r="OA160" s="57">
        <v>0</v>
      </c>
      <c r="OB160" s="57">
        <v>0</v>
      </c>
      <c r="OC160" s="57">
        <v>0</v>
      </c>
      <c r="OD160" s="57">
        <v>0</v>
      </c>
      <c r="OE160" s="57">
        <v>0</v>
      </c>
      <c r="OF160" s="57">
        <v>0</v>
      </c>
      <c r="OG160" s="57">
        <v>0</v>
      </c>
      <c r="OH160" s="57">
        <v>0</v>
      </c>
      <c r="OI160" s="57">
        <v>0</v>
      </c>
      <c r="OJ160" s="57">
        <v>0</v>
      </c>
      <c r="OK160" s="57">
        <v>0</v>
      </c>
      <c r="OL160" s="57">
        <v>0</v>
      </c>
      <c r="OM160" s="57">
        <v>0</v>
      </c>
      <c r="ON160" s="57">
        <v>0</v>
      </c>
      <c r="OO160" s="57">
        <v>0</v>
      </c>
      <c r="OP160" s="57">
        <v>0</v>
      </c>
      <c r="OQ160" s="57">
        <v>0</v>
      </c>
      <c r="OR160" s="57">
        <v>0</v>
      </c>
      <c r="OS160" s="57">
        <v>0</v>
      </c>
      <c r="OT160" s="57">
        <v>0</v>
      </c>
      <c r="OU160" s="57">
        <v>0</v>
      </c>
      <c r="OV160" s="57">
        <v>0</v>
      </c>
      <c r="OW160" s="57">
        <v>0</v>
      </c>
      <c r="OX160" s="57">
        <v>0</v>
      </c>
      <c r="OY160" s="54">
        <f t="shared" si="2"/>
        <v>0</v>
      </c>
    </row>
    <row r="161" spans="1:415" x14ac:dyDescent="0.25">
      <c r="A161" s="4"/>
      <c r="B161" s="5">
        <v>729</v>
      </c>
      <c r="C161" s="6" t="s">
        <v>629</v>
      </c>
      <c r="D161" s="57">
        <v>0</v>
      </c>
      <c r="E161" s="57">
        <v>0</v>
      </c>
      <c r="F161" s="57">
        <v>0</v>
      </c>
      <c r="G161" s="57">
        <v>0</v>
      </c>
      <c r="H161" s="57">
        <v>0</v>
      </c>
      <c r="I161" s="57">
        <v>0</v>
      </c>
      <c r="J161" s="57">
        <v>0</v>
      </c>
      <c r="K161" s="57">
        <v>0</v>
      </c>
      <c r="L161" s="57">
        <v>0</v>
      </c>
      <c r="M161" s="57">
        <v>0</v>
      </c>
      <c r="N161" s="57">
        <v>0</v>
      </c>
      <c r="O161" s="57">
        <v>0</v>
      </c>
      <c r="P161" s="57">
        <v>0</v>
      </c>
      <c r="Q161" s="57">
        <v>0</v>
      </c>
      <c r="R161" s="57">
        <v>0</v>
      </c>
      <c r="S161" s="57">
        <v>0</v>
      </c>
      <c r="T161" s="57">
        <v>0</v>
      </c>
      <c r="U161" s="57">
        <v>0</v>
      </c>
      <c r="V161" s="57">
        <v>0</v>
      </c>
      <c r="W161" s="57">
        <v>0</v>
      </c>
      <c r="X161" s="57">
        <v>0</v>
      </c>
      <c r="Y161" s="57">
        <v>0</v>
      </c>
      <c r="Z161" s="57">
        <v>0</v>
      </c>
      <c r="AA161" s="57">
        <v>0</v>
      </c>
      <c r="AB161" s="57">
        <v>0</v>
      </c>
      <c r="AC161" s="57">
        <v>0</v>
      </c>
      <c r="AD161" s="57">
        <v>0</v>
      </c>
      <c r="AE161" s="57">
        <v>0</v>
      </c>
      <c r="AF161" s="57">
        <v>0</v>
      </c>
      <c r="AG161" s="57">
        <v>0</v>
      </c>
      <c r="AH161" s="57">
        <v>0</v>
      </c>
      <c r="AI161" s="57">
        <v>0</v>
      </c>
      <c r="AJ161" s="57">
        <v>0</v>
      </c>
      <c r="AK161" s="57">
        <v>0</v>
      </c>
      <c r="AL161" s="57">
        <v>0</v>
      </c>
      <c r="AM161" s="57">
        <v>0</v>
      </c>
      <c r="AN161" s="57">
        <v>0</v>
      </c>
      <c r="AO161" s="57">
        <v>0</v>
      </c>
      <c r="AP161" s="57">
        <v>0</v>
      </c>
      <c r="AQ161" s="57">
        <v>0</v>
      </c>
      <c r="AR161" s="57">
        <v>0</v>
      </c>
      <c r="AS161" s="57">
        <v>0</v>
      </c>
      <c r="AT161" s="57">
        <v>0</v>
      </c>
      <c r="AU161" s="57">
        <v>0</v>
      </c>
      <c r="AV161" s="57">
        <v>0</v>
      </c>
      <c r="AW161" s="57">
        <v>0</v>
      </c>
      <c r="AX161" s="57">
        <v>0</v>
      </c>
      <c r="AY161" s="57">
        <v>0</v>
      </c>
      <c r="AZ161" s="57">
        <v>0</v>
      </c>
      <c r="BA161" s="57">
        <v>0</v>
      </c>
      <c r="BB161" s="57">
        <v>0</v>
      </c>
      <c r="BC161" s="57">
        <v>0</v>
      </c>
      <c r="BD161" s="57">
        <v>0</v>
      </c>
      <c r="BE161" s="57">
        <v>0</v>
      </c>
      <c r="BF161" s="57">
        <v>0</v>
      </c>
      <c r="BG161" s="57">
        <v>0</v>
      </c>
      <c r="BH161" s="57">
        <v>0</v>
      </c>
      <c r="BI161" s="57">
        <v>0</v>
      </c>
      <c r="BJ161" s="57">
        <v>0</v>
      </c>
      <c r="BK161" s="57">
        <v>0</v>
      </c>
      <c r="BL161" s="57">
        <v>0</v>
      </c>
      <c r="BM161" s="57">
        <v>0</v>
      </c>
      <c r="BN161" s="57">
        <v>0</v>
      </c>
      <c r="BO161" s="57">
        <v>0</v>
      </c>
      <c r="BP161" s="57">
        <v>0</v>
      </c>
      <c r="BQ161" s="57">
        <v>0</v>
      </c>
      <c r="BR161" s="57">
        <v>0</v>
      </c>
      <c r="BS161" s="57">
        <v>0</v>
      </c>
      <c r="BT161" s="57">
        <v>0</v>
      </c>
      <c r="BU161" s="57">
        <v>0</v>
      </c>
      <c r="BV161" s="57">
        <v>0</v>
      </c>
      <c r="BW161" s="57">
        <v>0</v>
      </c>
      <c r="BX161" s="57">
        <v>0</v>
      </c>
      <c r="BY161" s="57">
        <v>0</v>
      </c>
      <c r="BZ161" s="57">
        <v>0</v>
      </c>
      <c r="CA161" s="57">
        <v>0</v>
      </c>
      <c r="CB161" s="57">
        <v>0</v>
      </c>
      <c r="CC161" s="57">
        <v>0</v>
      </c>
      <c r="CD161" s="57">
        <v>0</v>
      </c>
      <c r="CE161" s="57">
        <v>0</v>
      </c>
      <c r="CF161" s="57">
        <v>0</v>
      </c>
      <c r="CG161" s="57">
        <v>0</v>
      </c>
      <c r="CH161" s="57">
        <v>0</v>
      </c>
      <c r="CI161" s="57">
        <v>0</v>
      </c>
      <c r="CJ161" s="57">
        <v>0</v>
      </c>
      <c r="CK161" s="57">
        <v>0</v>
      </c>
      <c r="CL161" s="57">
        <v>0</v>
      </c>
      <c r="CM161" s="57">
        <v>0</v>
      </c>
      <c r="CN161" s="57">
        <v>0</v>
      </c>
      <c r="CO161" s="57">
        <v>0</v>
      </c>
      <c r="CP161" s="57">
        <v>0</v>
      </c>
      <c r="CQ161" s="57">
        <v>0</v>
      </c>
      <c r="CR161" s="57">
        <v>0</v>
      </c>
      <c r="CS161" s="57">
        <v>0</v>
      </c>
      <c r="CT161" s="57">
        <v>0</v>
      </c>
      <c r="CU161" s="57">
        <v>0</v>
      </c>
      <c r="CV161" s="57">
        <v>0</v>
      </c>
      <c r="CW161" s="57">
        <v>0</v>
      </c>
      <c r="CX161" s="57">
        <v>0</v>
      </c>
      <c r="CY161" s="57">
        <v>0</v>
      </c>
      <c r="CZ161" s="57">
        <v>0</v>
      </c>
      <c r="DA161" s="57">
        <v>0</v>
      </c>
      <c r="DB161" s="57">
        <v>0</v>
      </c>
      <c r="DC161" s="57">
        <v>0</v>
      </c>
      <c r="DD161" s="57">
        <v>0</v>
      </c>
      <c r="DE161" s="57">
        <v>0</v>
      </c>
      <c r="DF161" s="57">
        <v>0</v>
      </c>
      <c r="DG161" s="57">
        <v>0</v>
      </c>
      <c r="DH161" s="57">
        <v>0</v>
      </c>
      <c r="DI161" s="57">
        <v>0</v>
      </c>
      <c r="DJ161" s="57">
        <v>0</v>
      </c>
      <c r="DK161" s="57">
        <v>0</v>
      </c>
      <c r="DL161" s="57">
        <v>0</v>
      </c>
      <c r="DM161" s="57">
        <v>0</v>
      </c>
      <c r="DN161" s="57">
        <v>0</v>
      </c>
      <c r="DO161" s="57">
        <v>0</v>
      </c>
      <c r="DP161" s="57">
        <v>0</v>
      </c>
      <c r="DQ161" s="57">
        <v>0</v>
      </c>
      <c r="DR161" s="57">
        <v>0</v>
      </c>
      <c r="DS161" s="57">
        <v>0</v>
      </c>
      <c r="DT161" s="57">
        <v>0</v>
      </c>
      <c r="DU161" s="57">
        <v>0</v>
      </c>
      <c r="DV161" s="57">
        <v>0</v>
      </c>
      <c r="DW161" s="57">
        <v>0</v>
      </c>
      <c r="DX161" s="57">
        <v>0</v>
      </c>
      <c r="DY161" s="57">
        <v>0</v>
      </c>
      <c r="DZ161" s="57">
        <v>0</v>
      </c>
      <c r="EA161" s="57">
        <v>0</v>
      </c>
      <c r="EB161" s="57">
        <v>0</v>
      </c>
      <c r="EC161" s="57">
        <v>0</v>
      </c>
      <c r="ED161" s="57">
        <v>0</v>
      </c>
      <c r="EE161" s="57">
        <v>0</v>
      </c>
      <c r="EF161" s="57">
        <v>0</v>
      </c>
      <c r="EG161" s="57">
        <v>0</v>
      </c>
      <c r="EH161" s="57">
        <v>0</v>
      </c>
      <c r="EI161" s="57">
        <v>0</v>
      </c>
      <c r="EJ161" s="57">
        <v>0</v>
      </c>
      <c r="EK161" s="57">
        <v>0</v>
      </c>
      <c r="EL161" s="57">
        <v>0</v>
      </c>
      <c r="EM161" s="57">
        <v>0</v>
      </c>
      <c r="EN161" s="57">
        <v>0</v>
      </c>
      <c r="EO161" s="57">
        <v>0</v>
      </c>
      <c r="EP161" s="57">
        <v>0</v>
      </c>
      <c r="EQ161" s="57">
        <v>0</v>
      </c>
      <c r="ER161" s="57">
        <v>0</v>
      </c>
      <c r="ES161" s="57">
        <v>0</v>
      </c>
      <c r="ET161" s="57">
        <v>0</v>
      </c>
      <c r="EU161" s="57">
        <v>0</v>
      </c>
      <c r="EV161" s="57">
        <v>0</v>
      </c>
      <c r="EW161" s="57">
        <v>0</v>
      </c>
      <c r="EX161" s="57">
        <v>0</v>
      </c>
      <c r="EY161" s="57">
        <v>0</v>
      </c>
      <c r="EZ161" s="57">
        <v>0</v>
      </c>
      <c r="FA161" s="57">
        <v>0</v>
      </c>
      <c r="FB161" s="57">
        <v>0</v>
      </c>
      <c r="FC161" s="57">
        <v>0</v>
      </c>
      <c r="FD161" s="57">
        <v>0</v>
      </c>
      <c r="FE161" s="57">
        <v>0</v>
      </c>
      <c r="FF161" s="57">
        <v>0</v>
      </c>
      <c r="FG161" s="57">
        <v>0</v>
      </c>
      <c r="FH161" s="57">
        <v>0</v>
      </c>
      <c r="FI161" s="57">
        <v>0</v>
      </c>
      <c r="FJ161" s="57">
        <v>0</v>
      </c>
      <c r="FK161" s="57">
        <v>0</v>
      </c>
      <c r="FL161" s="57">
        <v>0</v>
      </c>
      <c r="FM161" s="57">
        <v>0</v>
      </c>
      <c r="FN161" s="57">
        <v>0</v>
      </c>
      <c r="FO161" s="57">
        <v>0</v>
      </c>
      <c r="FP161" s="57">
        <v>0</v>
      </c>
      <c r="FQ161" s="57">
        <v>0</v>
      </c>
      <c r="FR161" s="57">
        <v>0</v>
      </c>
      <c r="FS161" s="57">
        <v>0</v>
      </c>
      <c r="FT161" s="57">
        <v>0</v>
      </c>
      <c r="FU161" s="57">
        <v>0</v>
      </c>
      <c r="FV161" s="57">
        <v>0</v>
      </c>
      <c r="FW161" s="57">
        <v>0</v>
      </c>
      <c r="FX161" s="57">
        <v>0</v>
      </c>
      <c r="FY161" s="57">
        <v>0</v>
      </c>
      <c r="FZ161" s="57">
        <v>0</v>
      </c>
      <c r="GA161" s="57">
        <v>0</v>
      </c>
      <c r="GB161" s="57">
        <v>0</v>
      </c>
      <c r="GC161" s="57">
        <v>0</v>
      </c>
      <c r="GD161" s="57">
        <v>0</v>
      </c>
      <c r="GE161" s="57">
        <v>0</v>
      </c>
      <c r="GF161" s="57">
        <v>0</v>
      </c>
      <c r="GG161" s="57">
        <v>0</v>
      </c>
      <c r="GH161" s="57">
        <v>0</v>
      </c>
      <c r="GI161" s="57">
        <v>0</v>
      </c>
      <c r="GJ161" s="57">
        <v>0</v>
      </c>
      <c r="GK161" s="57">
        <v>0</v>
      </c>
      <c r="GL161" s="57">
        <v>0</v>
      </c>
      <c r="GM161" s="57">
        <v>0</v>
      </c>
      <c r="GN161" s="57">
        <v>0</v>
      </c>
      <c r="GO161" s="57">
        <v>0</v>
      </c>
      <c r="GP161" s="57">
        <v>0</v>
      </c>
      <c r="GQ161" s="57">
        <v>0</v>
      </c>
      <c r="GR161" s="57">
        <v>0</v>
      </c>
      <c r="GS161" s="57">
        <v>0</v>
      </c>
      <c r="GT161" s="57">
        <v>0</v>
      </c>
      <c r="GU161" s="57">
        <v>0</v>
      </c>
      <c r="GV161" s="57">
        <v>0</v>
      </c>
      <c r="GW161" s="57">
        <v>0</v>
      </c>
      <c r="GX161" s="57">
        <v>0</v>
      </c>
      <c r="GY161" s="57">
        <v>0</v>
      </c>
      <c r="GZ161" s="57">
        <v>0</v>
      </c>
      <c r="HA161" s="57">
        <v>0</v>
      </c>
      <c r="HB161" s="57">
        <v>0</v>
      </c>
      <c r="HC161" s="57">
        <v>0</v>
      </c>
      <c r="HD161" s="57">
        <v>0</v>
      </c>
      <c r="HE161" s="57">
        <v>0</v>
      </c>
      <c r="HF161" s="57">
        <v>0</v>
      </c>
      <c r="HG161" s="57">
        <v>0</v>
      </c>
      <c r="HH161" s="57">
        <v>0</v>
      </c>
      <c r="HI161" s="57">
        <v>0</v>
      </c>
      <c r="HJ161" s="57">
        <v>0</v>
      </c>
      <c r="HK161" s="57">
        <v>0</v>
      </c>
      <c r="HL161" s="57">
        <v>0</v>
      </c>
      <c r="HM161" s="57">
        <v>0</v>
      </c>
      <c r="HN161" s="57">
        <v>0</v>
      </c>
      <c r="HO161" s="57">
        <v>0</v>
      </c>
      <c r="HP161" s="57">
        <v>0</v>
      </c>
      <c r="HQ161" s="57">
        <v>0</v>
      </c>
      <c r="HR161" s="57">
        <v>0</v>
      </c>
      <c r="HS161" s="57">
        <v>0</v>
      </c>
      <c r="HT161" s="57">
        <v>0</v>
      </c>
      <c r="HU161" s="57">
        <v>0</v>
      </c>
      <c r="HV161" s="57">
        <v>0</v>
      </c>
      <c r="HW161" s="57">
        <v>0</v>
      </c>
      <c r="HX161" s="57">
        <v>0</v>
      </c>
      <c r="HY161" s="57">
        <v>0</v>
      </c>
      <c r="HZ161" s="57">
        <v>0</v>
      </c>
      <c r="IA161" s="57">
        <v>0</v>
      </c>
      <c r="IB161" s="57">
        <v>0</v>
      </c>
      <c r="IC161" s="57">
        <v>0</v>
      </c>
      <c r="ID161" s="57">
        <v>0</v>
      </c>
      <c r="IE161" s="57">
        <v>0</v>
      </c>
      <c r="IF161" s="57">
        <v>0</v>
      </c>
      <c r="IG161" s="57">
        <v>0</v>
      </c>
      <c r="IH161" s="57">
        <v>0</v>
      </c>
      <c r="II161" s="57">
        <v>0</v>
      </c>
      <c r="IJ161" s="57">
        <v>0</v>
      </c>
      <c r="IK161" s="57">
        <v>0</v>
      </c>
      <c r="IL161" s="57">
        <v>0</v>
      </c>
      <c r="IM161" s="57">
        <v>0</v>
      </c>
      <c r="IN161" s="57">
        <v>0</v>
      </c>
      <c r="IO161" s="57">
        <v>0</v>
      </c>
      <c r="IP161" s="57">
        <v>0</v>
      </c>
      <c r="IQ161" s="57">
        <v>0</v>
      </c>
      <c r="IR161" s="57">
        <v>0</v>
      </c>
      <c r="IS161" s="57">
        <v>0</v>
      </c>
      <c r="IT161" s="57">
        <v>0</v>
      </c>
      <c r="IU161" s="57">
        <v>0</v>
      </c>
      <c r="IV161" s="57">
        <v>0</v>
      </c>
      <c r="IW161" s="57">
        <v>0</v>
      </c>
      <c r="IX161" s="57">
        <v>0</v>
      </c>
      <c r="IY161" s="57">
        <v>0</v>
      </c>
      <c r="IZ161" s="57">
        <v>0</v>
      </c>
      <c r="JA161" s="57">
        <v>0</v>
      </c>
      <c r="JB161" s="57">
        <v>0</v>
      </c>
      <c r="JC161" s="57">
        <v>0</v>
      </c>
      <c r="JD161" s="57">
        <v>0</v>
      </c>
      <c r="JE161" s="57">
        <v>0</v>
      </c>
      <c r="JF161" s="57">
        <v>0</v>
      </c>
      <c r="JG161" s="57">
        <v>0</v>
      </c>
      <c r="JH161" s="57">
        <v>0</v>
      </c>
      <c r="JI161" s="57">
        <v>0</v>
      </c>
      <c r="JJ161" s="57">
        <v>0</v>
      </c>
      <c r="JK161" s="57">
        <v>0</v>
      </c>
      <c r="JL161" s="57">
        <v>0</v>
      </c>
      <c r="JM161" s="57">
        <v>0</v>
      </c>
      <c r="JN161" s="57">
        <v>0</v>
      </c>
      <c r="JO161" s="57">
        <v>0</v>
      </c>
      <c r="JP161" s="57">
        <v>0</v>
      </c>
      <c r="JQ161" s="57">
        <v>0</v>
      </c>
      <c r="JR161" s="57">
        <v>0</v>
      </c>
      <c r="JS161" s="57">
        <v>0</v>
      </c>
      <c r="JT161" s="57">
        <v>0</v>
      </c>
      <c r="JU161" s="57">
        <v>0</v>
      </c>
      <c r="JV161" s="57">
        <v>0</v>
      </c>
      <c r="JW161" s="57">
        <v>0</v>
      </c>
      <c r="JX161" s="57">
        <v>0</v>
      </c>
      <c r="JY161" s="57">
        <v>0</v>
      </c>
      <c r="JZ161" s="57">
        <v>0</v>
      </c>
      <c r="KA161" s="57">
        <v>0</v>
      </c>
      <c r="KB161" s="57">
        <v>0</v>
      </c>
      <c r="KC161" s="57">
        <v>0</v>
      </c>
      <c r="KD161" s="57">
        <v>0</v>
      </c>
      <c r="KE161" s="57">
        <v>0</v>
      </c>
      <c r="KF161" s="57">
        <v>0</v>
      </c>
      <c r="KG161" s="57">
        <v>0</v>
      </c>
      <c r="KH161" s="57">
        <v>0</v>
      </c>
      <c r="KI161" s="57">
        <v>0</v>
      </c>
      <c r="KJ161" s="57">
        <v>0</v>
      </c>
      <c r="KK161" s="57">
        <v>0</v>
      </c>
      <c r="KL161" s="57">
        <v>0</v>
      </c>
      <c r="KM161" s="57">
        <v>0</v>
      </c>
      <c r="KN161" s="57">
        <v>0</v>
      </c>
      <c r="KO161" s="57">
        <v>0</v>
      </c>
      <c r="KP161" s="57">
        <v>0</v>
      </c>
      <c r="KQ161" s="57">
        <v>0</v>
      </c>
      <c r="KR161" s="57">
        <v>0</v>
      </c>
      <c r="KS161" s="57">
        <v>0</v>
      </c>
      <c r="KT161" s="57">
        <v>0</v>
      </c>
      <c r="KU161" s="57">
        <v>0</v>
      </c>
      <c r="KV161" s="57">
        <v>0</v>
      </c>
      <c r="KW161" s="57">
        <v>0</v>
      </c>
      <c r="KX161" s="57">
        <v>0</v>
      </c>
      <c r="KY161" s="57">
        <v>0</v>
      </c>
      <c r="KZ161" s="57">
        <v>0</v>
      </c>
      <c r="LA161" s="57">
        <v>0</v>
      </c>
      <c r="LB161" s="57">
        <v>0</v>
      </c>
      <c r="LC161" s="57">
        <v>0</v>
      </c>
      <c r="LD161" s="57">
        <v>0</v>
      </c>
      <c r="LE161" s="57">
        <v>0</v>
      </c>
      <c r="LF161" s="57">
        <v>0</v>
      </c>
      <c r="LG161" s="57">
        <v>0</v>
      </c>
      <c r="LH161" s="57">
        <v>0</v>
      </c>
      <c r="LI161" s="57">
        <v>0</v>
      </c>
      <c r="LJ161" s="57">
        <v>0</v>
      </c>
      <c r="LK161" s="57">
        <v>0</v>
      </c>
      <c r="LL161" s="57">
        <v>0</v>
      </c>
      <c r="LM161" s="57">
        <v>0</v>
      </c>
      <c r="LN161" s="57">
        <v>0</v>
      </c>
      <c r="LO161" s="57">
        <v>0</v>
      </c>
      <c r="LP161" s="57">
        <v>0</v>
      </c>
      <c r="LQ161" s="57">
        <v>0</v>
      </c>
      <c r="LR161" s="57">
        <v>0</v>
      </c>
      <c r="LS161" s="57">
        <v>0</v>
      </c>
      <c r="LT161" s="57">
        <v>0</v>
      </c>
      <c r="LU161" s="57">
        <v>0</v>
      </c>
      <c r="LV161" s="57">
        <v>0</v>
      </c>
      <c r="LW161" s="57">
        <v>0</v>
      </c>
      <c r="LX161" s="57">
        <v>0</v>
      </c>
      <c r="LY161" s="57">
        <v>0</v>
      </c>
      <c r="LZ161" s="57">
        <v>0</v>
      </c>
      <c r="MA161" s="57">
        <v>0</v>
      </c>
      <c r="MB161" s="57">
        <v>0</v>
      </c>
      <c r="MC161" s="57">
        <v>0</v>
      </c>
      <c r="MD161" s="57">
        <v>0</v>
      </c>
      <c r="ME161" s="57">
        <v>0</v>
      </c>
      <c r="MF161" s="57">
        <v>0</v>
      </c>
      <c r="MG161" s="57">
        <v>0</v>
      </c>
      <c r="MH161" s="57">
        <v>0</v>
      </c>
      <c r="MI161" s="57">
        <v>0</v>
      </c>
      <c r="MJ161" s="57">
        <v>0</v>
      </c>
      <c r="MK161" s="57">
        <v>0</v>
      </c>
      <c r="ML161" s="57">
        <v>0</v>
      </c>
      <c r="MM161" s="57">
        <v>0</v>
      </c>
      <c r="MN161" s="57">
        <v>0</v>
      </c>
      <c r="MO161" s="57">
        <v>0</v>
      </c>
      <c r="MP161" s="57">
        <v>0</v>
      </c>
      <c r="MQ161" s="57">
        <v>0</v>
      </c>
      <c r="MR161" s="57">
        <v>0</v>
      </c>
      <c r="MS161" s="57">
        <v>0</v>
      </c>
      <c r="MT161" s="57">
        <v>0</v>
      </c>
      <c r="MU161" s="57">
        <v>0</v>
      </c>
      <c r="MV161" s="57">
        <v>0</v>
      </c>
      <c r="MW161" s="57">
        <v>0</v>
      </c>
      <c r="MX161" s="57">
        <v>0</v>
      </c>
      <c r="MY161" s="57">
        <v>0</v>
      </c>
      <c r="MZ161" s="57">
        <v>0</v>
      </c>
      <c r="NA161" s="57">
        <v>0</v>
      </c>
      <c r="NB161" s="57">
        <v>0</v>
      </c>
      <c r="NC161" s="57">
        <v>0</v>
      </c>
      <c r="ND161" s="57">
        <v>0</v>
      </c>
      <c r="NE161" s="57">
        <v>0</v>
      </c>
      <c r="NF161" s="57">
        <v>0</v>
      </c>
      <c r="NG161" s="57">
        <v>0</v>
      </c>
      <c r="NH161" s="57">
        <v>0</v>
      </c>
      <c r="NI161" s="57">
        <v>0</v>
      </c>
      <c r="NJ161" s="57">
        <v>0</v>
      </c>
      <c r="NK161" s="57">
        <v>0</v>
      </c>
      <c r="NL161" s="57">
        <v>0</v>
      </c>
      <c r="NM161" s="57">
        <v>0</v>
      </c>
      <c r="NN161" s="57">
        <v>0</v>
      </c>
      <c r="NO161" s="57">
        <v>0</v>
      </c>
      <c r="NP161" s="57">
        <v>0</v>
      </c>
      <c r="NQ161" s="57">
        <v>0</v>
      </c>
      <c r="NR161" s="57">
        <v>0</v>
      </c>
      <c r="NS161" s="57">
        <v>0</v>
      </c>
      <c r="NT161" s="57">
        <v>0</v>
      </c>
      <c r="NU161" s="57">
        <v>0</v>
      </c>
      <c r="NV161" s="57">
        <v>0</v>
      </c>
      <c r="NW161" s="57">
        <v>0</v>
      </c>
      <c r="NX161" s="57">
        <v>0</v>
      </c>
      <c r="NY161" s="57">
        <v>0</v>
      </c>
      <c r="NZ161" s="57">
        <v>0</v>
      </c>
      <c r="OA161" s="57">
        <v>0</v>
      </c>
      <c r="OB161" s="57">
        <v>0</v>
      </c>
      <c r="OC161" s="57">
        <v>0</v>
      </c>
      <c r="OD161" s="57">
        <v>0</v>
      </c>
      <c r="OE161" s="57">
        <v>0</v>
      </c>
      <c r="OF161" s="57">
        <v>0</v>
      </c>
      <c r="OG161" s="57">
        <v>0</v>
      </c>
      <c r="OH161" s="57">
        <v>0</v>
      </c>
      <c r="OI161" s="57">
        <v>0</v>
      </c>
      <c r="OJ161" s="57">
        <v>0</v>
      </c>
      <c r="OK161" s="57">
        <v>0</v>
      </c>
      <c r="OL161" s="57">
        <v>0</v>
      </c>
      <c r="OM161" s="57">
        <v>0</v>
      </c>
      <c r="ON161" s="57">
        <v>0</v>
      </c>
      <c r="OO161" s="57">
        <v>0</v>
      </c>
      <c r="OP161" s="57">
        <v>0</v>
      </c>
      <c r="OQ161" s="57">
        <v>0</v>
      </c>
      <c r="OR161" s="57">
        <v>0</v>
      </c>
      <c r="OS161" s="57">
        <v>0</v>
      </c>
      <c r="OT161" s="57">
        <v>0</v>
      </c>
      <c r="OU161" s="57">
        <v>0</v>
      </c>
      <c r="OV161" s="57">
        <v>0</v>
      </c>
      <c r="OW161" s="57">
        <v>0</v>
      </c>
      <c r="OX161" s="57">
        <v>0</v>
      </c>
      <c r="OY161" s="54">
        <f t="shared" si="2"/>
        <v>0</v>
      </c>
    </row>
    <row r="162" spans="1:415" x14ac:dyDescent="0.25">
      <c r="A162" s="4"/>
      <c r="B162" s="5">
        <v>732</v>
      </c>
      <c r="C162" s="6" t="s">
        <v>630</v>
      </c>
      <c r="D162" s="57">
        <v>0</v>
      </c>
      <c r="E162" s="57">
        <v>0</v>
      </c>
      <c r="F162" s="57">
        <v>0</v>
      </c>
      <c r="G162" s="57">
        <v>0</v>
      </c>
      <c r="H162" s="57">
        <v>0</v>
      </c>
      <c r="I162" s="57">
        <v>0</v>
      </c>
      <c r="J162" s="57">
        <v>0</v>
      </c>
      <c r="K162" s="57">
        <v>0</v>
      </c>
      <c r="L162" s="57">
        <v>0</v>
      </c>
      <c r="M162" s="57">
        <v>0</v>
      </c>
      <c r="N162" s="57">
        <v>0</v>
      </c>
      <c r="O162" s="57">
        <v>0</v>
      </c>
      <c r="P162" s="57">
        <v>0</v>
      </c>
      <c r="Q162" s="57">
        <v>0</v>
      </c>
      <c r="R162" s="57">
        <v>0</v>
      </c>
      <c r="S162" s="57">
        <v>0</v>
      </c>
      <c r="T162" s="57">
        <v>0</v>
      </c>
      <c r="U162" s="57">
        <v>0</v>
      </c>
      <c r="V162" s="57">
        <v>0</v>
      </c>
      <c r="W162" s="57">
        <v>0</v>
      </c>
      <c r="X162" s="57">
        <v>0</v>
      </c>
      <c r="Y162" s="57">
        <v>0</v>
      </c>
      <c r="Z162" s="57">
        <v>0</v>
      </c>
      <c r="AA162" s="57">
        <v>0</v>
      </c>
      <c r="AB162" s="57">
        <v>0</v>
      </c>
      <c r="AC162" s="57">
        <v>0</v>
      </c>
      <c r="AD162" s="57">
        <v>0</v>
      </c>
      <c r="AE162" s="57">
        <v>0</v>
      </c>
      <c r="AF162" s="57">
        <v>0</v>
      </c>
      <c r="AG162" s="57">
        <v>0</v>
      </c>
      <c r="AH162" s="57">
        <v>0</v>
      </c>
      <c r="AI162" s="57">
        <v>0</v>
      </c>
      <c r="AJ162" s="57">
        <v>0</v>
      </c>
      <c r="AK162" s="57">
        <v>0</v>
      </c>
      <c r="AL162" s="57">
        <v>0</v>
      </c>
      <c r="AM162" s="57">
        <v>0</v>
      </c>
      <c r="AN162" s="57">
        <v>0</v>
      </c>
      <c r="AO162" s="57">
        <v>0</v>
      </c>
      <c r="AP162" s="57">
        <v>0</v>
      </c>
      <c r="AQ162" s="57">
        <v>0</v>
      </c>
      <c r="AR162" s="57">
        <v>0</v>
      </c>
      <c r="AS162" s="57">
        <v>0</v>
      </c>
      <c r="AT162" s="57">
        <v>0</v>
      </c>
      <c r="AU162" s="57">
        <v>0</v>
      </c>
      <c r="AV162" s="57">
        <v>0</v>
      </c>
      <c r="AW162" s="57">
        <v>0</v>
      </c>
      <c r="AX162" s="57">
        <v>0</v>
      </c>
      <c r="AY162" s="57">
        <v>0</v>
      </c>
      <c r="AZ162" s="57">
        <v>0</v>
      </c>
      <c r="BA162" s="57">
        <v>0</v>
      </c>
      <c r="BB162" s="57">
        <v>0</v>
      </c>
      <c r="BC162" s="57">
        <v>0</v>
      </c>
      <c r="BD162" s="57">
        <v>0</v>
      </c>
      <c r="BE162" s="57">
        <v>0</v>
      </c>
      <c r="BF162" s="57">
        <v>0</v>
      </c>
      <c r="BG162" s="57">
        <v>0</v>
      </c>
      <c r="BH162" s="57">
        <v>0</v>
      </c>
      <c r="BI162" s="57">
        <v>0</v>
      </c>
      <c r="BJ162" s="57">
        <v>0</v>
      </c>
      <c r="BK162" s="57">
        <v>0</v>
      </c>
      <c r="BL162" s="57">
        <v>0</v>
      </c>
      <c r="BM162" s="57">
        <v>0</v>
      </c>
      <c r="BN162" s="57">
        <v>0</v>
      </c>
      <c r="BO162" s="57">
        <v>0</v>
      </c>
      <c r="BP162" s="57">
        <v>0</v>
      </c>
      <c r="BQ162" s="57">
        <v>0</v>
      </c>
      <c r="BR162" s="57">
        <v>0</v>
      </c>
      <c r="BS162" s="57">
        <v>0</v>
      </c>
      <c r="BT162" s="57">
        <v>0</v>
      </c>
      <c r="BU162" s="57">
        <v>0</v>
      </c>
      <c r="BV162" s="57">
        <v>0</v>
      </c>
      <c r="BW162" s="57">
        <v>0</v>
      </c>
      <c r="BX162" s="57">
        <v>0</v>
      </c>
      <c r="BY162" s="57">
        <v>0</v>
      </c>
      <c r="BZ162" s="57">
        <v>0</v>
      </c>
      <c r="CA162" s="57">
        <v>0</v>
      </c>
      <c r="CB162" s="57">
        <v>0</v>
      </c>
      <c r="CC162" s="57">
        <v>0</v>
      </c>
      <c r="CD162" s="57">
        <v>0</v>
      </c>
      <c r="CE162" s="57">
        <v>0</v>
      </c>
      <c r="CF162" s="57">
        <v>0</v>
      </c>
      <c r="CG162" s="57">
        <v>0</v>
      </c>
      <c r="CH162" s="57">
        <v>0</v>
      </c>
      <c r="CI162" s="57">
        <v>0</v>
      </c>
      <c r="CJ162" s="57">
        <v>0</v>
      </c>
      <c r="CK162" s="57">
        <v>0</v>
      </c>
      <c r="CL162" s="57">
        <v>0</v>
      </c>
      <c r="CM162" s="57">
        <v>0</v>
      </c>
      <c r="CN162" s="57">
        <v>0</v>
      </c>
      <c r="CO162" s="57">
        <v>0</v>
      </c>
      <c r="CP162" s="57">
        <v>0</v>
      </c>
      <c r="CQ162" s="57">
        <v>0</v>
      </c>
      <c r="CR162" s="57">
        <v>0</v>
      </c>
      <c r="CS162" s="57">
        <v>0</v>
      </c>
      <c r="CT162" s="57">
        <v>0</v>
      </c>
      <c r="CU162" s="57">
        <v>0</v>
      </c>
      <c r="CV162" s="57">
        <v>0</v>
      </c>
      <c r="CW162" s="57">
        <v>0</v>
      </c>
      <c r="CX162" s="57">
        <v>0</v>
      </c>
      <c r="CY162" s="57">
        <v>0</v>
      </c>
      <c r="CZ162" s="57">
        <v>0</v>
      </c>
      <c r="DA162" s="57">
        <v>0</v>
      </c>
      <c r="DB162" s="57">
        <v>0</v>
      </c>
      <c r="DC162" s="57">
        <v>0</v>
      </c>
      <c r="DD162" s="57">
        <v>0</v>
      </c>
      <c r="DE162" s="57">
        <v>0</v>
      </c>
      <c r="DF162" s="57">
        <v>0</v>
      </c>
      <c r="DG162" s="57">
        <v>0</v>
      </c>
      <c r="DH162" s="57">
        <v>0</v>
      </c>
      <c r="DI162" s="57">
        <v>0</v>
      </c>
      <c r="DJ162" s="57">
        <v>0</v>
      </c>
      <c r="DK162" s="57">
        <v>0</v>
      </c>
      <c r="DL162" s="57">
        <v>0</v>
      </c>
      <c r="DM162" s="57">
        <v>0</v>
      </c>
      <c r="DN162" s="57">
        <v>0</v>
      </c>
      <c r="DO162" s="57">
        <v>0</v>
      </c>
      <c r="DP162" s="57">
        <v>0</v>
      </c>
      <c r="DQ162" s="57">
        <v>0</v>
      </c>
      <c r="DR162" s="57">
        <v>0</v>
      </c>
      <c r="DS162" s="57">
        <v>0</v>
      </c>
      <c r="DT162" s="57">
        <v>0</v>
      </c>
      <c r="DU162" s="57">
        <v>0</v>
      </c>
      <c r="DV162" s="57">
        <v>0</v>
      </c>
      <c r="DW162" s="57">
        <v>0</v>
      </c>
      <c r="DX162" s="57">
        <v>0</v>
      </c>
      <c r="DY162" s="57">
        <v>0</v>
      </c>
      <c r="DZ162" s="57">
        <v>0</v>
      </c>
      <c r="EA162" s="57">
        <v>0</v>
      </c>
      <c r="EB162" s="57">
        <v>0</v>
      </c>
      <c r="EC162" s="57">
        <v>0</v>
      </c>
      <c r="ED162" s="57">
        <v>0</v>
      </c>
      <c r="EE162" s="57">
        <v>0</v>
      </c>
      <c r="EF162" s="57">
        <v>0</v>
      </c>
      <c r="EG162" s="57">
        <v>0</v>
      </c>
      <c r="EH162" s="57">
        <v>0</v>
      </c>
      <c r="EI162" s="57">
        <v>0</v>
      </c>
      <c r="EJ162" s="57">
        <v>0</v>
      </c>
      <c r="EK162" s="57">
        <v>0</v>
      </c>
      <c r="EL162" s="57">
        <v>0</v>
      </c>
      <c r="EM162" s="57">
        <v>0</v>
      </c>
      <c r="EN162" s="57">
        <v>0</v>
      </c>
      <c r="EO162" s="57">
        <v>0</v>
      </c>
      <c r="EP162" s="57">
        <v>0</v>
      </c>
      <c r="EQ162" s="57">
        <v>0</v>
      </c>
      <c r="ER162" s="57">
        <v>0</v>
      </c>
      <c r="ES162" s="57">
        <v>0</v>
      </c>
      <c r="ET162" s="57">
        <v>0</v>
      </c>
      <c r="EU162" s="57">
        <v>0</v>
      </c>
      <c r="EV162" s="57">
        <v>0</v>
      </c>
      <c r="EW162" s="57">
        <v>0</v>
      </c>
      <c r="EX162" s="57">
        <v>0</v>
      </c>
      <c r="EY162" s="57">
        <v>0</v>
      </c>
      <c r="EZ162" s="57">
        <v>0</v>
      </c>
      <c r="FA162" s="57">
        <v>0</v>
      </c>
      <c r="FB162" s="57">
        <v>0</v>
      </c>
      <c r="FC162" s="57">
        <v>0</v>
      </c>
      <c r="FD162" s="57">
        <v>0</v>
      </c>
      <c r="FE162" s="57">
        <v>0</v>
      </c>
      <c r="FF162" s="57">
        <v>0</v>
      </c>
      <c r="FG162" s="57">
        <v>0</v>
      </c>
      <c r="FH162" s="57">
        <v>0</v>
      </c>
      <c r="FI162" s="57">
        <v>0</v>
      </c>
      <c r="FJ162" s="57">
        <v>0</v>
      </c>
      <c r="FK162" s="57">
        <v>0</v>
      </c>
      <c r="FL162" s="57">
        <v>0</v>
      </c>
      <c r="FM162" s="57">
        <v>0</v>
      </c>
      <c r="FN162" s="57">
        <v>0</v>
      </c>
      <c r="FO162" s="57">
        <v>0</v>
      </c>
      <c r="FP162" s="57">
        <v>0</v>
      </c>
      <c r="FQ162" s="57">
        <v>0</v>
      </c>
      <c r="FR162" s="57">
        <v>0</v>
      </c>
      <c r="FS162" s="57">
        <v>0</v>
      </c>
      <c r="FT162" s="57">
        <v>0</v>
      </c>
      <c r="FU162" s="57">
        <v>0</v>
      </c>
      <c r="FV162" s="57">
        <v>0</v>
      </c>
      <c r="FW162" s="57">
        <v>0</v>
      </c>
      <c r="FX162" s="57">
        <v>0</v>
      </c>
      <c r="FY162" s="57">
        <v>0</v>
      </c>
      <c r="FZ162" s="57">
        <v>0</v>
      </c>
      <c r="GA162" s="57">
        <v>0</v>
      </c>
      <c r="GB162" s="57">
        <v>0</v>
      </c>
      <c r="GC162" s="57">
        <v>0</v>
      </c>
      <c r="GD162" s="57">
        <v>0</v>
      </c>
      <c r="GE162" s="57">
        <v>0</v>
      </c>
      <c r="GF162" s="57">
        <v>0</v>
      </c>
      <c r="GG162" s="57">
        <v>0</v>
      </c>
      <c r="GH162" s="57">
        <v>0</v>
      </c>
      <c r="GI162" s="57">
        <v>0</v>
      </c>
      <c r="GJ162" s="57">
        <v>0</v>
      </c>
      <c r="GK162" s="57">
        <v>0</v>
      </c>
      <c r="GL162" s="57">
        <v>0</v>
      </c>
      <c r="GM162" s="57">
        <v>0</v>
      </c>
      <c r="GN162" s="57">
        <v>0</v>
      </c>
      <c r="GO162" s="57">
        <v>0</v>
      </c>
      <c r="GP162" s="57">
        <v>0</v>
      </c>
      <c r="GQ162" s="57">
        <v>0</v>
      </c>
      <c r="GR162" s="57">
        <v>0</v>
      </c>
      <c r="GS162" s="57">
        <v>0</v>
      </c>
      <c r="GT162" s="57">
        <v>0</v>
      </c>
      <c r="GU162" s="57">
        <v>0</v>
      </c>
      <c r="GV162" s="57">
        <v>0</v>
      </c>
      <c r="GW162" s="57">
        <v>0</v>
      </c>
      <c r="GX162" s="57">
        <v>0</v>
      </c>
      <c r="GY162" s="57">
        <v>0</v>
      </c>
      <c r="GZ162" s="57">
        <v>0</v>
      </c>
      <c r="HA162" s="57">
        <v>0</v>
      </c>
      <c r="HB162" s="57">
        <v>0</v>
      </c>
      <c r="HC162" s="57">
        <v>0</v>
      </c>
      <c r="HD162" s="57">
        <v>0</v>
      </c>
      <c r="HE162" s="57">
        <v>0</v>
      </c>
      <c r="HF162" s="57">
        <v>0</v>
      </c>
      <c r="HG162" s="57">
        <v>0</v>
      </c>
      <c r="HH162" s="57">
        <v>0</v>
      </c>
      <c r="HI162" s="57">
        <v>0</v>
      </c>
      <c r="HJ162" s="57">
        <v>0</v>
      </c>
      <c r="HK162" s="57">
        <v>0</v>
      </c>
      <c r="HL162" s="57">
        <v>0</v>
      </c>
      <c r="HM162" s="57">
        <v>0</v>
      </c>
      <c r="HN162" s="57">
        <v>0</v>
      </c>
      <c r="HO162" s="57">
        <v>0</v>
      </c>
      <c r="HP162" s="57">
        <v>0</v>
      </c>
      <c r="HQ162" s="57">
        <v>0</v>
      </c>
      <c r="HR162" s="57">
        <v>0</v>
      </c>
      <c r="HS162" s="57">
        <v>0</v>
      </c>
      <c r="HT162" s="57">
        <v>0</v>
      </c>
      <c r="HU162" s="57">
        <v>0</v>
      </c>
      <c r="HV162" s="57">
        <v>0</v>
      </c>
      <c r="HW162" s="57">
        <v>0</v>
      </c>
      <c r="HX162" s="57">
        <v>0</v>
      </c>
      <c r="HY162" s="57">
        <v>0</v>
      </c>
      <c r="HZ162" s="57">
        <v>0</v>
      </c>
      <c r="IA162" s="57">
        <v>0</v>
      </c>
      <c r="IB162" s="57">
        <v>0</v>
      </c>
      <c r="IC162" s="57">
        <v>0</v>
      </c>
      <c r="ID162" s="57">
        <v>0</v>
      </c>
      <c r="IE162" s="57">
        <v>0</v>
      </c>
      <c r="IF162" s="57">
        <v>0</v>
      </c>
      <c r="IG162" s="57">
        <v>0</v>
      </c>
      <c r="IH162" s="57">
        <v>0</v>
      </c>
      <c r="II162" s="57">
        <v>0</v>
      </c>
      <c r="IJ162" s="57">
        <v>0</v>
      </c>
      <c r="IK162" s="57">
        <v>0</v>
      </c>
      <c r="IL162" s="57">
        <v>0</v>
      </c>
      <c r="IM162" s="57">
        <v>0</v>
      </c>
      <c r="IN162" s="57">
        <v>0</v>
      </c>
      <c r="IO162" s="57">
        <v>0</v>
      </c>
      <c r="IP162" s="57">
        <v>0</v>
      </c>
      <c r="IQ162" s="57">
        <v>0</v>
      </c>
      <c r="IR162" s="57">
        <v>0</v>
      </c>
      <c r="IS162" s="57">
        <v>0</v>
      </c>
      <c r="IT162" s="57">
        <v>0</v>
      </c>
      <c r="IU162" s="57">
        <v>0</v>
      </c>
      <c r="IV162" s="57">
        <v>0</v>
      </c>
      <c r="IW162" s="57">
        <v>0</v>
      </c>
      <c r="IX162" s="57">
        <v>0</v>
      </c>
      <c r="IY162" s="57">
        <v>0</v>
      </c>
      <c r="IZ162" s="57">
        <v>0</v>
      </c>
      <c r="JA162" s="57">
        <v>0</v>
      </c>
      <c r="JB162" s="57">
        <v>0</v>
      </c>
      <c r="JC162" s="57">
        <v>0</v>
      </c>
      <c r="JD162" s="57">
        <v>0</v>
      </c>
      <c r="JE162" s="57">
        <v>0</v>
      </c>
      <c r="JF162" s="57">
        <v>0</v>
      </c>
      <c r="JG162" s="57">
        <v>0</v>
      </c>
      <c r="JH162" s="57">
        <v>0</v>
      </c>
      <c r="JI162" s="57">
        <v>0</v>
      </c>
      <c r="JJ162" s="57">
        <v>0</v>
      </c>
      <c r="JK162" s="57">
        <v>0</v>
      </c>
      <c r="JL162" s="57">
        <v>0</v>
      </c>
      <c r="JM162" s="57">
        <v>0</v>
      </c>
      <c r="JN162" s="57">
        <v>0</v>
      </c>
      <c r="JO162" s="57">
        <v>0</v>
      </c>
      <c r="JP162" s="57">
        <v>0</v>
      </c>
      <c r="JQ162" s="57">
        <v>0</v>
      </c>
      <c r="JR162" s="57">
        <v>0</v>
      </c>
      <c r="JS162" s="57">
        <v>0</v>
      </c>
      <c r="JT162" s="57">
        <v>0</v>
      </c>
      <c r="JU162" s="57">
        <v>0</v>
      </c>
      <c r="JV162" s="57">
        <v>0</v>
      </c>
      <c r="JW162" s="57">
        <v>0</v>
      </c>
      <c r="JX162" s="57">
        <v>0</v>
      </c>
      <c r="JY162" s="57">
        <v>0</v>
      </c>
      <c r="JZ162" s="57">
        <v>0</v>
      </c>
      <c r="KA162" s="57">
        <v>0</v>
      </c>
      <c r="KB162" s="57">
        <v>0</v>
      </c>
      <c r="KC162" s="57">
        <v>0</v>
      </c>
      <c r="KD162" s="57">
        <v>0</v>
      </c>
      <c r="KE162" s="57">
        <v>0</v>
      </c>
      <c r="KF162" s="57">
        <v>0</v>
      </c>
      <c r="KG162" s="57">
        <v>0</v>
      </c>
      <c r="KH162" s="57">
        <v>0</v>
      </c>
      <c r="KI162" s="57">
        <v>0</v>
      </c>
      <c r="KJ162" s="57">
        <v>0</v>
      </c>
      <c r="KK162" s="57">
        <v>0</v>
      </c>
      <c r="KL162" s="57">
        <v>0</v>
      </c>
      <c r="KM162" s="57">
        <v>0</v>
      </c>
      <c r="KN162" s="57">
        <v>0</v>
      </c>
      <c r="KO162" s="57">
        <v>0</v>
      </c>
      <c r="KP162" s="57">
        <v>0</v>
      </c>
      <c r="KQ162" s="57">
        <v>0</v>
      </c>
      <c r="KR162" s="57">
        <v>0</v>
      </c>
      <c r="KS162" s="57">
        <v>0</v>
      </c>
      <c r="KT162" s="57">
        <v>0</v>
      </c>
      <c r="KU162" s="57">
        <v>0</v>
      </c>
      <c r="KV162" s="57">
        <v>0</v>
      </c>
      <c r="KW162" s="57">
        <v>0</v>
      </c>
      <c r="KX162" s="57">
        <v>0</v>
      </c>
      <c r="KY162" s="57">
        <v>0</v>
      </c>
      <c r="KZ162" s="57">
        <v>0</v>
      </c>
      <c r="LA162" s="57">
        <v>0</v>
      </c>
      <c r="LB162" s="57">
        <v>0</v>
      </c>
      <c r="LC162" s="57">
        <v>0</v>
      </c>
      <c r="LD162" s="57">
        <v>0</v>
      </c>
      <c r="LE162" s="57">
        <v>0</v>
      </c>
      <c r="LF162" s="57">
        <v>0</v>
      </c>
      <c r="LG162" s="57">
        <v>0</v>
      </c>
      <c r="LH162" s="57">
        <v>0</v>
      </c>
      <c r="LI162" s="57">
        <v>0</v>
      </c>
      <c r="LJ162" s="57">
        <v>0</v>
      </c>
      <c r="LK162" s="57">
        <v>0</v>
      </c>
      <c r="LL162" s="57">
        <v>0</v>
      </c>
      <c r="LM162" s="57">
        <v>0</v>
      </c>
      <c r="LN162" s="57">
        <v>0</v>
      </c>
      <c r="LO162" s="57">
        <v>0</v>
      </c>
      <c r="LP162" s="57">
        <v>0</v>
      </c>
      <c r="LQ162" s="57">
        <v>0</v>
      </c>
      <c r="LR162" s="57">
        <v>0</v>
      </c>
      <c r="LS162" s="57">
        <v>0</v>
      </c>
      <c r="LT162" s="57">
        <v>0</v>
      </c>
      <c r="LU162" s="57">
        <v>0</v>
      </c>
      <c r="LV162" s="57">
        <v>0</v>
      </c>
      <c r="LW162" s="57">
        <v>0</v>
      </c>
      <c r="LX162" s="57">
        <v>0</v>
      </c>
      <c r="LY162" s="57">
        <v>0</v>
      </c>
      <c r="LZ162" s="57">
        <v>0</v>
      </c>
      <c r="MA162" s="57">
        <v>0</v>
      </c>
      <c r="MB162" s="57">
        <v>0</v>
      </c>
      <c r="MC162" s="57">
        <v>0</v>
      </c>
      <c r="MD162" s="57">
        <v>0</v>
      </c>
      <c r="ME162" s="57">
        <v>0</v>
      </c>
      <c r="MF162" s="57">
        <v>0</v>
      </c>
      <c r="MG162" s="57">
        <v>0</v>
      </c>
      <c r="MH162" s="57">
        <v>0</v>
      </c>
      <c r="MI162" s="57">
        <v>0</v>
      </c>
      <c r="MJ162" s="57">
        <v>0</v>
      </c>
      <c r="MK162" s="57">
        <v>0</v>
      </c>
      <c r="ML162" s="57">
        <v>0</v>
      </c>
      <c r="MM162" s="57">
        <v>0</v>
      </c>
      <c r="MN162" s="57">
        <v>0</v>
      </c>
      <c r="MO162" s="57">
        <v>0</v>
      </c>
      <c r="MP162" s="57">
        <v>0</v>
      </c>
      <c r="MQ162" s="57">
        <v>0</v>
      </c>
      <c r="MR162" s="57">
        <v>0</v>
      </c>
      <c r="MS162" s="57">
        <v>0</v>
      </c>
      <c r="MT162" s="57">
        <v>0</v>
      </c>
      <c r="MU162" s="57">
        <v>0</v>
      </c>
      <c r="MV162" s="57">
        <v>0</v>
      </c>
      <c r="MW162" s="57">
        <v>0</v>
      </c>
      <c r="MX162" s="57">
        <v>0</v>
      </c>
      <c r="MY162" s="57">
        <v>0</v>
      </c>
      <c r="MZ162" s="57">
        <v>0</v>
      </c>
      <c r="NA162" s="57">
        <v>0</v>
      </c>
      <c r="NB162" s="57">
        <v>0</v>
      </c>
      <c r="NC162" s="57">
        <v>0</v>
      </c>
      <c r="ND162" s="57">
        <v>0</v>
      </c>
      <c r="NE162" s="57">
        <v>0</v>
      </c>
      <c r="NF162" s="57">
        <v>0</v>
      </c>
      <c r="NG162" s="57">
        <v>0</v>
      </c>
      <c r="NH162" s="57">
        <v>0</v>
      </c>
      <c r="NI162" s="57">
        <v>0</v>
      </c>
      <c r="NJ162" s="57">
        <v>0</v>
      </c>
      <c r="NK162" s="57">
        <v>0</v>
      </c>
      <c r="NL162" s="57">
        <v>0</v>
      </c>
      <c r="NM162" s="57">
        <v>0</v>
      </c>
      <c r="NN162" s="57">
        <v>0</v>
      </c>
      <c r="NO162" s="57">
        <v>0</v>
      </c>
      <c r="NP162" s="57">
        <v>0</v>
      </c>
      <c r="NQ162" s="57">
        <v>0</v>
      </c>
      <c r="NR162" s="57">
        <v>0</v>
      </c>
      <c r="NS162" s="57">
        <v>0</v>
      </c>
      <c r="NT162" s="57">
        <v>0</v>
      </c>
      <c r="NU162" s="57">
        <v>0</v>
      </c>
      <c r="NV162" s="57">
        <v>0</v>
      </c>
      <c r="NW162" s="57">
        <v>0</v>
      </c>
      <c r="NX162" s="57">
        <v>0</v>
      </c>
      <c r="NY162" s="57">
        <v>0</v>
      </c>
      <c r="NZ162" s="57">
        <v>0</v>
      </c>
      <c r="OA162" s="57">
        <v>0</v>
      </c>
      <c r="OB162" s="57">
        <v>0</v>
      </c>
      <c r="OC162" s="57">
        <v>0</v>
      </c>
      <c r="OD162" s="57">
        <v>0</v>
      </c>
      <c r="OE162" s="57">
        <v>0</v>
      </c>
      <c r="OF162" s="57">
        <v>0</v>
      </c>
      <c r="OG162" s="57">
        <v>0</v>
      </c>
      <c r="OH162" s="57">
        <v>0</v>
      </c>
      <c r="OI162" s="57">
        <v>0</v>
      </c>
      <c r="OJ162" s="57">
        <v>0</v>
      </c>
      <c r="OK162" s="57">
        <v>0</v>
      </c>
      <c r="OL162" s="57">
        <v>0</v>
      </c>
      <c r="OM162" s="57">
        <v>0</v>
      </c>
      <c r="ON162" s="57">
        <v>0</v>
      </c>
      <c r="OO162" s="57">
        <v>0</v>
      </c>
      <c r="OP162" s="57">
        <v>0</v>
      </c>
      <c r="OQ162" s="57">
        <v>0</v>
      </c>
      <c r="OR162" s="57">
        <v>0</v>
      </c>
      <c r="OS162" s="57">
        <v>0</v>
      </c>
      <c r="OT162" s="57">
        <v>0</v>
      </c>
      <c r="OU162" s="57">
        <v>0</v>
      </c>
      <c r="OV162" s="57">
        <v>0</v>
      </c>
      <c r="OW162" s="57">
        <v>0</v>
      </c>
      <c r="OX162" s="57">
        <v>0</v>
      </c>
      <c r="OY162" s="54">
        <f t="shared" si="2"/>
        <v>0</v>
      </c>
    </row>
    <row r="163" spans="1:415" x14ac:dyDescent="0.25">
      <c r="A163" s="4"/>
      <c r="B163" s="5">
        <v>733</v>
      </c>
      <c r="C163" s="6" t="s">
        <v>631</v>
      </c>
      <c r="D163" s="57">
        <v>0</v>
      </c>
      <c r="E163" s="57">
        <v>0</v>
      </c>
      <c r="F163" s="57">
        <v>0</v>
      </c>
      <c r="G163" s="57">
        <v>0</v>
      </c>
      <c r="H163" s="57">
        <v>0</v>
      </c>
      <c r="I163" s="57">
        <v>0</v>
      </c>
      <c r="J163" s="57">
        <v>0</v>
      </c>
      <c r="K163" s="57">
        <v>0</v>
      </c>
      <c r="L163" s="57">
        <v>0</v>
      </c>
      <c r="M163" s="57">
        <v>0</v>
      </c>
      <c r="N163" s="57">
        <v>0</v>
      </c>
      <c r="O163" s="57">
        <v>0</v>
      </c>
      <c r="P163" s="57">
        <v>0</v>
      </c>
      <c r="Q163" s="57">
        <v>0</v>
      </c>
      <c r="R163" s="57">
        <v>0</v>
      </c>
      <c r="S163" s="57">
        <v>0</v>
      </c>
      <c r="T163" s="57">
        <v>0</v>
      </c>
      <c r="U163" s="57">
        <v>0</v>
      </c>
      <c r="V163" s="57">
        <v>0</v>
      </c>
      <c r="W163" s="57">
        <v>0</v>
      </c>
      <c r="X163" s="57">
        <v>0</v>
      </c>
      <c r="Y163" s="57">
        <v>0</v>
      </c>
      <c r="Z163" s="57">
        <v>0</v>
      </c>
      <c r="AA163" s="57">
        <v>0</v>
      </c>
      <c r="AB163" s="57">
        <v>0</v>
      </c>
      <c r="AC163" s="57">
        <v>0</v>
      </c>
      <c r="AD163" s="57">
        <v>0</v>
      </c>
      <c r="AE163" s="57">
        <v>0</v>
      </c>
      <c r="AF163" s="57">
        <v>0</v>
      </c>
      <c r="AG163" s="57">
        <v>0</v>
      </c>
      <c r="AH163" s="57">
        <v>0</v>
      </c>
      <c r="AI163" s="57">
        <v>0</v>
      </c>
      <c r="AJ163" s="57">
        <v>0</v>
      </c>
      <c r="AK163" s="57">
        <v>0</v>
      </c>
      <c r="AL163" s="57">
        <v>0</v>
      </c>
      <c r="AM163" s="57">
        <v>0</v>
      </c>
      <c r="AN163" s="57">
        <v>0</v>
      </c>
      <c r="AO163" s="57">
        <v>0</v>
      </c>
      <c r="AP163" s="57">
        <v>0</v>
      </c>
      <c r="AQ163" s="57">
        <v>0</v>
      </c>
      <c r="AR163" s="57">
        <v>0</v>
      </c>
      <c r="AS163" s="57">
        <v>0</v>
      </c>
      <c r="AT163" s="57">
        <v>0</v>
      </c>
      <c r="AU163" s="57">
        <v>0</v>
      </c>
      <c r="AV163" s="57">
        <v>0</v>
      </c>
      <c r="AW163" s="57">
        <v>0</v>
      </c>
      <c r="AX163" s="57">
        <v>0</v>
      </c>
      <c r="AY163" s="57">
        <v>0</v>
      </c>
      <c r="AZ163" s="57">
        <v>0</v>
      </c>
      <c r="BA163" s="57">
        <v>0</v>
      </c>
      <c r="BB163" s="57">
        <v>0</v>
      </c>
      <c r="BC163" s="57">
        <v>0</v>
      </c>
      <c r="BD163" s="57">
        <v>0</v>
      </c>
      <c r="BE163" s="57">
        <v>0</v>
      </c>
      <c r="BF163" s="57">
        <v>0</v>
      </c>
      <c r="BG163" s="57">
        <v>0</v>
      </c>
      <c r="BH163" s="57">
        <v>0</v>
      </c>
      <c r="BI163" s="57">
        <v>0</v>
      </c>
      <c r="BJ163" s="57">
        <v>0</v>
      </c>
      <c r="BK163" s="57">
        <v>0</v>
      </c>
      <c r="BL163" s="57">
        <v>0</v>
      </c>
      <c r="BM163" s="57">
        <v>0</v>
      </c>
      <c r="BN163" s="57">
        <v>0</v>
      </c>
      <c r="BO163" s="57">
        <v>0</v>
      </c>
      <c r="BP163" s="57">
        <v>0</v>
      </c>
      <c r="BQ163" s="57">
        <v>0</v>
      </c>
      <c r="BR163" s="57">
        <v>0</v>
      </c>
      <c r="BS163" s="57">
        <v>0</v>
      </c>
      <c r="BT163" s="57">
        <v>0</v>
      </c>
      <c r="BU163" s="57">
        <v>0</v>
      </c>
      <c r="BV163" s="57">
        <v>0</v>
      </c>
      <c r="BW163" s="57">
        <v>0</v>
      </c>
      <c r="BX163" s="57">
        <v>0</v>
      </c>
      <c r="BY163" s="57">
        <v>0</v>
      </c>
      <c r="BZ163" s="57">
        <v>0</v>
      </c>
      <c r="CA163" s="57">
        <v>0</v>
      </c>
      <c r="CB163" s="57">
        <v>0</v>
      </c>
      <c r="CC163" s="57">
        <v>0</v>
      </c>
      <c r="CD163" s="57">
        <v>0</v>
      </c>
      <c r="CE163" s="57">
        <v>0</v>
      </c>
      <c r="CF163" s="57">
        <v>0</v>
      </c>
      <c r="CG163" s="57">
        <v>0</v>
      </c>
      <c r="CH163" s="57">
        <v>0</v>
      </c>
      <c r="CI163" s="57">
        <v>0</v>
      </c>
      <c r="CJ163" s="57">
        <v>0</v>
      </c>
      <c r="CK163" s="57">
        <v>0</v>
      </c>
      <c r="CL163" s="57">
        <v>0</v>
      </c>
      <c r="CM163" s="57">
        <v>0</v>
      </c>
      <c r="CN163" s="57">
        <v>0</v>
      </c>
      <c r="CO163" s="57">
        <v>0</v>
      </c>
      <c r="CP163" s="57">
        <v>0</v>
      </c>
      <c r="CQ163" s="57">
        <v>0</v>
      </c>
      <c r="CR163" s="57">
        <v>0</v>
      </c>
      <c r="CS163" s="57">
        <v>0</v>
      </c>
      <c r="CT163" s="57">
        <v>0</v>
      </c>
      <c r="CU163" s="57">
        <v>0</v>
      </c>
      <c r="CV163" s="57">
        <v>0</v>
      </c>
      <c r="CW163" s="57">
        <v>0</v>
      </c>
      <c r="CX163" s="57">
        <v>0</v>
      </c>
      <c r="CY163" s="57">
        <v>0</v>
      </c>
      <c r="CZ163" s="57">
        <v>0</v>
      </c>
      <c r="DA163" s="57">
        <v>0</v>
      </c>
      <c r="DB163" s="57">
        <v>0</v>
      </c>
      <c r="DC163" s="57">
        <v>0</v>
      </c>
      <c r="DD163" s="57">
        <v>0</v>
      </c>
      <c r="DE163" s="57">
        <v>0</v>
      </c>
      <c r="DF163" s="57">
        <v>0</v>
      </c>
      <c r="DG163" s="57">
        <v>0</v>
      </c>
      <c r="DH163" s="57">
        <v>0</v>
      </c>
      <c r="DI163" s="57">
        <v>0</v>
      </c>
      <c r="DJ163" s="57">
        <v>0</v>
      </c>
      <c r="DK163" s="57">
        <v>0</v>
      </c>
      <c r="DL163" s="57">
        <v>0</v>
      </c>
      <c r="DM163" s="57">
        <v>0</v>
      </c>
      <c r="DN163" s="57">
        <v>0</v>
      </c>
      <c r="DO163" s="57">
        <v>0</v>
      </c>
      <c r="DP163" s="57">
        <v>0</v>
      </c>
      <c r="DQ163" s="57">
        <v>0</v>
      </c>
      <c r="DR163" s="57">
        <v>0</v>
      </c>
      <c r="DS163" s="57">
        <v>0</v>
      </c>
      <c r="DT163" s="57">
        <v>0</v>
      </c>
      <c r="DU163" s="57">
        <v>0</v>
      </c>
      <c r="DV163" s="57">
        <v>0</v>
      </c>
      <c r="DW163" s="57">
        <v>0</v>
      </c>
      <c r="DX163" s="57">
        <v>0</v>
      </c>
      <c r="DY163" s="57">
        <v>0</v>
      </c>
      <c r="DZ163" s="57">
        <v>0</v>
      </c>
      <c r="EA163" s="57">
        <v>0</v>
      </c>
      <c r="EB163" s="57">
        <v>0</v>
      </c>
      <c r="EC163" s="57">
        <v>0</v>
      </c>
      <c r="ED163" s="57">
        <v>0</v>
      </c>
      <c r="EE163" s="57">
        <v>0</v>
      </c>
      <c r="EF163" s="57">
        <v>0</v>
      </c>
      <c r="EG163" s="57">
        <v>0</v>
      </c>
      <c r="EH163" s="57">
        <v>0</v>
      </c>
      <c r="EI163" s="57">
        <v>0</v>
      </c>
      <c r="EJ163" s="57">
        <v>0</v>
      </c>
      <c r="EK163" s="57">
        <v>0</v>
      </c>
      <c r="EL163" s="57">
        <v>0</v>
      </c>
      <c r="EM163" s="57">
        <v>0</v>
      </c>
      <c r="EN163" s="57">
        <v>0</v>
      </c>
      <c r="EO163" s="57">
        <v>0</v>
      </c>
      <c r="EP163" s="57">
        <v>0</v>
      </c>
      <c r="EQ163" s="57">
        <v>0</v>
      </c>
      <c r="ER163" s="57">
        <v>0</v>
      </c>
      <c r="ES163" s="57">
        <v>0</v>
      </c>
      <c r="ET163" s="57">
        <v>0</v>
      </c>
      <c r="EU163" s="57">
        <v>0</v>
      </c>
      <c r="EV163" s="57">
        <v>0</v>
      </c>
      <c r="EW163" s="57">
        <v>0</v>
      </c>
      <c r="EX163" s="57">
        <v>0</v>
      </c>
      <c r="EY163" s="57">
        <v>0</v>
      </c>
      <c r="EZ163" s="57">
        <v>0</v>
      </c>
      <c r="FA163" s="57">
        <v>0</v>
      </c>
      <c r="FB163" s="57">
        <v>0</v>
      </c>
      <c r="FC163" s="57">
        <v>0</v>
      </c>
      <c r="FD163" s="57">
        <v>0</v>
      </c>
      <c r="FE163" s="57">
        <v>0</v>
      </c>
      <c r="FF163" s="57">
        <v>0</v>
      </c>
      <c r="FG163" s="57">
        <v>0</v>
      </c>
      <c r="FH163" s="57">
        <v>0</v>
      </c>
      <c r="FI163" s="57">
        <v>0</v>
      </c>
      <c r="FJ163" s="57">
        <v>0</v>
      </c>
      <c r="FK163" s="57">
        <v>0</v>
      </c>
      <c r="FL163" s="57">
        <v>0</v>
      </c>
      <c r="FM163" s="57">
        <v>0</v>
      </c>
      <c r="FN163" s="57">
        <v>0</v>
      </c>
      <c r="FO163" s="57">
        <v>0</v>
      </c>
      <c r="FP163" s="57">
        <v>0</v>
      </c>
      <c r="FQ163" s="57">
        <v>0</v>
      </c>
      <c r="FR163" s="57">
        <v>0</v>
      </c>
      <c r="FS163" s="57">
        <v>0</v>
      </c>
      <c r="FT163" s="57">
        <v>0</v>
      </c>
      <c r="FU163" s="57">
        <v>0</v>
      </c>
      <c r="FV163" s="57">
        <v>0</v>
      </c>
      <c r="FW163" s="57">
        <v>0</v>
      </c>
      <c r="FX163" s="57">
        <v>0</v>
      </c>
      <c r="FY163" s="57">
        <v>0</v>
      </c>
      <c r="FZ163" s="57">
        <v>0</v>
      </c>
      <c r="GA163" s="57">
        <v>0</v>
      </c>
      <c r="GB163" s="57">
        <v>0</v>
      </c>
      <c r="GC163" s="57">
        <v>0</v>
      </c>
      <c r="GD163" s="57">
        <v>0</v>
      </c>
      <c r="GE163" s="57">
        <v>0</v>
      </c>
      <c r="GF163" s="57">
        <v>0</v>
      </c>
      <c r="GG163" s="57">
        <v>0</v>
      </c>
      <c r="GH163" s="57">
        <v>0</v>
      </c>
      <c r="GI163" s="57">
        <v>0</v>
      </c>
      <c r="GJ163" s="57">
        <v>0</v>
      </c>
      <c r="GK163" s="57">
        <v>0</v>
      </c>
      <c r="GL163" s="57">
        <v>0</v>
      </c>
      <c r="GM163" s="57">
        <v>0</v>
      </c>
      <c r="GN163" s="57">
        <v>0</v>
      </c>
      <c r="GO163" s="57">
        <v>0</v>
      </c>
      <c r="GP163" s="57">
        <v>0</v>
      </c>
      <c r="GQ163" s="57">
        <v>0</v>
      </c>
      <c r="GR163" s="57">
        <v>0</v>
      </c>
      <c r="GS163" s="57">
        <v>0</v>
      </c>
      <c r="GT163" s="57">
        <v>0</v>
      </c>
      <c r="GU163" s="57">
        <v>0</v>
      </c>
      <c r="GV163" s="57">
        <v>0</v>
      </c>
      <c r="GW163" s="57">
        <v>0</v>
      </c>
      <c r="GX163" s="57">
        <v>0</v>
      </c>
      <c r="GY163" s="57">
        <v>0</v>
      </c>
      <c r="GZ163" s="57">
        <v>0</v>
      </c>
      <c r="HA163" s="57">
        <v>0</v>
      </c>
      <c r="HB163" s="57">
        <v>0</v>
      </c>
      <c r="HC163" s="57">
        <v>0</v>
      </c>
      <c r="HD163" s="57">
        <v>0</v>
      </c>
      <c r="HE163" s="57">
        <v>0</v>
      </c>
      <c r="HF163" s="57">
        <v>0</v>
      </c>
      <c r="HG163" s="57">
        <v>0</v>
      </c>
      <c r="HH163" s="57">
        <v>0</v>
      </c>
      <c r="HI163" s="57">
        <v>0</v>
      </c>
      <c r="HJ163" s="57">
        <v>0</v>
      </c>
      <c r="HK163" s="57">
        <v>0</v>
      </c>
      <c r="HL163" s="57">
        <v>0</v>
      </c>
      <c r="HM163" s="57">
        <v>0</v>
      </c>
      <c r="HN163" s="57">
        <v>0</v>
      </c>
      <c r="HO163" s="57">
        <v>0</v>
      </c>
      <c r="HP163" s="57">
        <v>0</v>
      </c>
      <c r="HQ163" s="57">
        <v>0</v>
      </c>
      <c r="HR163" s="57">
        <v>0</v>
      </c>
      <c r="HS163" s="57">
        <v>0</v>
      </c>
      <c r="HT163" s="57">
        <v>0</v>
      </c>
      <c r="HU163" s="57">
        <v>0</v>
      </c>
      <c r="HV163" s="57">
        <v>0</v>
      </c>
      <c r="HW163" s="57">
        <v>0</v>
      </c>
      <c r="HX163" s="57">
        <v>0</v>
      </c>
      <c r="HY163" s="57">
        <v>0</v>
      </c>
      <c r="HZ163" s="57">
        <v>0</v>
      </c>
      <c r="IA163" s="57">
        <v>0</v>
      </c>
      <c r="IB163" s="57">
        <v>0</v>
      </c>
      <c r="IC163" s="57">
        <v>0</v>
      </c>
      <c r="ID163" s="57">
        <v>0</v>
      </c>
      <c r="IE163" s="57">
        <v>0</v>
      </c>
      <c r="IF163" s="57">
        <v>0</v>
      </c>
      <c r="IG163" s="57">
        <v>0</v>
      </c>
      <c r="IH163" s="57">
        <v>0</v>
      </c>
      <c r="II163" s="57">
        <v>0</v>
      </c>
      <c r="IJ163" s="57">
        <v>0</v>
      </c>
      <c r="IK163" s="57">
        <v>0</v>
      </c>
      <c r="IL163" s="57">
        <v>0</v>
      </c>
      <c r="IM163" s="57">
        <v>0</v>
      </c>
      <c r="IN163" s="57">
        <v>0</v>
      </c>
      <c r="IO163" s="57">
        <v>0</v>
      </c>
      <c r="IP163" s="57">
        <v>0</v>
      </c>
      <c r="IQ163" s="57">
        <v>0</v>
      </c>
      <c r="IR163" s="57">
        <v>0</v>
      </c>
      <c r="IS163" s="57">
        <v>0</v>
      </c>
      <c r="IT163" s="57">
        <v>0</v>
      </c>
      <c r="IU163" s="57">
        <v>0</v>
      </c>
      <c r="IV163" s="57">
        <v>0</v>
      </c>
      <c r="IW163" s="57">
        <v>0</v>
      </c>
      <c r="IX163" s="57">
        <v>0</v>
      </c>
      <c r="IY163" s="57">
        <v>0</v>
      </c>
      <c r="IZ163" s="57">
        <v>0</v>
      </c>
      <c r="JA163" s="57">
        <v>0</v>
      </c>
      <c r="JB163" s="57">
        <v>0</v>
      </c>
      <c r="JC163" s="57">
        <v>0</v>
      </c>
      <c r="JD163" s="57">
        <v>0</v>
      </c>
      <c r="JE163" s="57">
        <v>0</v>
      </c>
      <c r="JF163" s="57">
        <v>0</v>
      </c>
      <c r="JG163" s="57">
        <v>0</v>
      </c>
      <c r="JH163" s="57">
        <v>0</v>
      </c>
      <c r="JI163" s="57">
        <v>0</v>
      </c>
      <c r="JJ163" s="57">
        <v>0</v>
      </c>
      <c r="JK163" s="57">
        <v>0</v>
      </c>
      <c r="JL163" s="57">
        <v>0</v>
      </c>
      <c r="JM163" s="57">
        <v>0</v>
      </c>
      <c r="JN163" s="57">
        <v>0</v>
      </c>
      <c r="JO163" s="57">
        <v>0</v>
      </c>
      <c r="JP163" s="57">
        <v>0</v>
      </c>
      <c r="JQ163" s="57">
        <v>0</v>
      </c>
      <c r="JR163" s="57">
        <v>0</v>
      </c>
      <c r="JS163" s="57">
        <v>0</v>
      </c>
      <c r="JT163" s="57">
        <v>0</v>
      </c>
      <c r="JU163" s="57">
        <v>0</v>
      </c>
      <c r="JV163" s="57">
        <v>0</v>
      </c>
      <c r="JW163" s="57">
        <v>0</v>
      </c>
      <c r="JX163" s="57">
        <v>0</v>
      </c>
      <c r="JY163" s="57">
        <v>0</v>
      </c>
      <c r="JZ163" s="57">
        <v>0</v>
      </c>
      <c r="KA163" s="57">
        <v>0</v>
      </c>
      <c r="KB163" s="57">
        <v>0</v>
      </c>
      <c r="KC163" s="57">
        <v>0</v>
      </c>
      <c r="KD163" s="57">
        <v>0</v>
      </c>
      <c r="KE163" s="57">
        <v>0</v>
      </c>
      <c r="KF163" s="57">
        <v>0</v>
      </c>
      <c r="KG163" s="57">
        <v>0</v>
      </c>
      <c r="KH163" s="57">
        <v>0</v>
      </c>
      <c r="KI163" s="57">
        <v>0</v>
      </c>
      <c r="KJ163" s="57">
        <v>0</v>
      </c>
      <c r="KK163" s="57">
        <v>0</v>
      </c>
      <c r="KL163" s="57">
        <v>0</v>
      </c>
      <c r="KM163" s="57">
        <v>0</v>
      </c>
      <c r="KN163" s="57">
        <v>0</v>
      </c>
      <c r="KO163" s="57">
        <v>0</v>
      </c>
      <c r="KP163" s="57">
        <v>0</v>
      </c>
      <c r="KQ163" s="57">
        <v>0</v>
      </c>
      <c r="KR163" s="57">
        <v>0</v>
      </c>
      <c r="KS163" s="57">
        <v>0</v>
      </c>
      <c r="KT163" s="57">
        <v>0</v>
      </c>
      <c r="KU163" s="57">
        <v>0</v>
      </c>
      <c r="KV163" s="57">
        <v>0</v>
      </c>
      <c r="KW163" s="57">
        <v>0</v>
      </c>
      <c r="KX163" s="57">
        <v>0</v>
      </c>
      <c r="KY163" s="57">
        <v>0</v>
      </c>
      <c r="KZ163" s="57">
        <v>0</v>
      </c>
      <c r="LA163" s="57">
        <v>0</v>
      </c>
      <c r="LB163" s="57">
        <v>0</v>
      </c>
      <c r="LC163" s="57">
        <v>0</v>
      </c>
      <c r="LD163" s="57">
        <v>0</v>
      </c>
      <c r="LE163" s="57">
        <v>0</v>
      </c>
      <c r="LF163" s="57">
        <v>0</v>
      </c>
      <c r="LG163" s="57">
        <v>0</v>
      </c>
      <c r="LH163" s="57">
        <v>0</v>
      </c>
      <c r="LI163" s="57">
        <v>0</v>
      </c>
      <c r="LJ163" s="57">
        <v>0</v>
      </c>
      <c r="LK163" s="57">
        <v>0</v>
      </c>
      <c r="LL163" s="57">
        <v>0</v>
      </c>
      <c r="LM163" s="57">
        <v>0</v>
      </c>
      <c r="LN163" s="57">
        <v>0</v>
      </c>
      <c r="LO163" s="57">
        <v>0</v>
      </c>
      <c r="LP163" s="57">
        <v>0</v>
      </c>
      <c r="LQ163" s="57">
        <v>0</v>
      </c>
      <c r="LR163" s="57">
        <v>0</v>
      </c>
      <c r="LS163" s="57">
        <v>0</v>
      </c>
      <c r="LT163" s="57">
        <v>0</v>
      </c>
      <c r="LU163" s="57">
        <v>0</v>
      </c>
      <c r="LV163" s="57">
        <v>0</v>
      </c>
      <c r="LW163" s="57">
        <v>0</v>
      </c>
      <c r="LX163" s="57">
        <v>0</v>
      </c>
      <c r="LY163" s="57">
        <v>0</v>
      </c>
      <c r="LZ163" s="57">
        <v>0</v>
      </c>
      <c r="MA163" s="57">
        <v>0</v>
      </c>
      <c r="MB163" s="57">
        <v>0</v>
      </c>
      <c r="MC163" s="57">
        <v>0</v>
      </c>
      <c r="MD163" s="57">
        <v>0</v>
      </c>
      <c r="ME163" s="57">
        <v>0</v>
      </c>
      <c r="MF163" s="57">
        <v>0</v>
      </c>
      <c r="MG163" s="57">
        <v>0</v>
      </c>
      <c r="MH163" s="57">
        <v>0</v>
      </c>
      <c r="MI163" s="57">
        <v>0</v>
      </c>
      <c r="MJ163" s="57">
        <v>0</v>
      </c>
      <c r="MK163" s="57">
        <v>0</v>
      </c>
      <c r="ML163" s="57">
        <v>0</v>
      </c>
      <c r="MM163" s="57">
        <v>0</v>
      </c>
      <c r="MN163" s="57">
        <v>0</v>
      </c>
      <c r="MO163" s="57">
        <v>0</v>
      </c>
      <c r="MP163" s="57">
        <v>0</v>
      </c>
      <c r="MQ163" s="57">
        <v>0</v>
      </c>
      <c r="MR163" s="57">
        <v>0</v>
      </c>
      <c r="MS163" s="57">
        <v>0</v>
      </c>
      <c r="MT163" s="57">
        <v>0</v>
      </c>
      <c r="MU163" s="57">
        <v>0</v>
      </c>
      <c r="MV163" s="57">
        <v>0</v>
      </c>
      <c r="MW163" s="57">
        <v>0</v>
      </c>
      <c r="MX163" s="57">
        <v>0</v>
      </c>
      <c r="MY163" s="57">
        <v>0</v>
      </c>
      <c r="MZ163" s="57">
        <v>0</v>
      </c>
      <c r="NA163" s="57">
        <v>0</v>
      </c>
      <c r="NB163" s="57">
        <v>0</v>
      </c>
      <c r="NC163" s="57">
        <v>0</v>
      </c>
      <c r="ND163" s="57">
        <v>0</v>
      </c>
      <c r="NE163" s="57">
        <v>0</v>
      </c>
      <c r="NF163" s="57">
        <v>0</v>
      </c>
      <c r="NG163" s="57">
        <v>0</v>
      </c>
      <c r="NH163" s="57">
        <v>0</v>
      </c>
      <c r="NI163" s="57">
        <v>0</v>
      </c>
      <c r="NJ163" s="57">
        <v>0</v>
      </c>
      <c r="NK163" s="57">
        <v>0</v>
      </c>
      <c r="NL163" s="57">
        <v>0</v>
      </c>
      <c r="NM163" s="57">
        <v>0</v>
      </c>
      <c r="NN163" s="57">
        <v>0</v>
      </c>
      <c r="NO163" s="57">
        <v>0</v>
      </c>
      <c r="NP163" s="57">
        <v>0</v>
      </c>
      <c r="NQ163" s="57">
        <v>0</v>
      </c>
      <c r="NR163" s="57">
        <v>0</v>
      </c>
      <c r="NS163" s="57">
        <v>0</v>
      </c>
      <c r="NT163" s="57">
        <v>0</v>
      </c>
      <c r="NU163" s="57">
        <v>0</v>
      </c>
      <c r="NV163" s="57">
        <v>0</v>
      </c>
      <c r="NW163" s="57">
        <v>0</v>
      </c>
      <c r="NX163" s="57">
        <v>0</v>
      </c>
      <c r="NY163" s="57">
        <v>0</v>
      </c>
      <c r="NZ163" s="57">
        <v>0</v>
      </c>
      <c r="OA163" s="57">
        <v>0</v>
      </c>
      <c r="OB163" s="57">
        <v>0</v>
      </c>
      <c r="OC163" s="57">
        <v>0</v>
      </c>
      <c r="OD163" s="57">
        <v>0</v>
      </c>
      <c r="OE163" s="57">
        <v>0</v>
      </c>
      <c r="OF163" s="57">
        <v>0</v>
      </c>
      <c r="OG163" s="57">
        <v>0</v>
      </c>
      <c r="OH163" s="57">
        <v>0</v>
      </c>
      <c r="OI163" s="57">
        <v>0</v>
      </c>
      <c r="OJ163" s="57">
        <v>0</v>
      </c>
      <c r="OK163" s="57">
        <v>0</v>
      </c>
      <c r="OL163" s="57">
        <v>0</v>
      </c>
      <c r="OM163" s="57">
        <v>0</v>
      </c>
      <c r="ON163" s="57">
        <v>0</v>
      </c>
      <c r="OO163" s="57">
        <v>0</v>
      </c>
      <c r="OP163" s="57">
        <v>0</v>
      </c>
      <c r="OQ163" s="57">
        <v>0</v>
      </c>
      <c r="OR163" s="57">
        <v>0</v>
      </c>
      <c r="OS163" s="57">
        <v>0</v>
      </c>
      <c r="OT163" s="57">
        <v>0</v>
      </c>
      <c r="OU163" s="57">
        <v>0</v>
      </c>
      <c r="OV163" s="57">
        <v>0</v>
      </c>
      <c r="OW163" s="57">
        <v>0</v>
      </c>
      <c r="OX163" s="57">
        <v>0</v>
      </c>
      <c r="OY163" s="54">
        <f t="shared" si="2"/>
        <v>0</v>
      </c>
    </row>
    <row r="164" spans="1:415" x14ac:dyDescent="0.25">
      <c r="A164" s="4"/>
      <c r="B164" s="5">
        <v>734</v>
      </c>
      <c r="C164" s="6" t="s">
        <v>632</v>
      </c>
      <c r="D164" s="57">
        <v>0</v>
      </c>
      <c r="E164" s="57">
        <v>0</v>
      </c>
      <c r="F164" s="57">
        <v>0</v>
      </c>
      <c r="G164" s="57">
        <v>0</v>
      </c>
      <c r="H164" s="57">
        <v>0</v>
      </c>
      <c r="I164" s="57">
        <v>0</v>
      </c>
      <c r="J164" s="57">
        <v>0</v>
      </c>
      <c r="K164" s="57">
        <v>0</v>
      </c>
      <c r="L164" s="57">
        <v>0</v>
      </c>
      <c r="M164" s="57">
        <v>0</v>
      </c>
      <c r="N164" s="57">
        <v>0</v>
      </c>
      <c r="O164" s="57">
        <v>0</v>
      </c>
      <c r="P164" s="57">
        <v>0</v>
      </c>
      <c r="Q164" s="57">
        <v>0</v>
      </c>
      <c r="R164" s="57">
        <v>0</v>
      </c>
      <c r="S164" s="57">
        <v>0</v>
      </c>
      <c r="T164" s="57">
        <v>0</v>
      </c>
      <c r="U164" s="57">
        <v>0</v>
      </c>
      <c r="V164" s="57">
        <v>0</v>
      </c>
      <c r="W164" s="57">
        <v>0</v>
      </c>
      <c r="X164" s="57">
        <v>0</v>
      </c>
      <c r="Y164" s="57">
        <v>0</v>
      </c>
      <c r="Z164" s="57">
        <v>0</v>
      </c>
      <c r="AA164" s="57">
        <v>0</v>
      </c>
      <c r="AB164" s="57">
        <v>0</v>
      </c>
      <c r="AC164" s="57">
        <v>0</v>
      </c>
      <c r="AD164" s="57">
        <v>0</v>
      </c>
      <c r="AE164" s="57">
        <v>0</v>
      </c>
      <c r="AF164" s="57">
        <v>0</v>
      </c>
      <c r="AG164" s="57">
        <v>0</v>
      </c>
      <c r="AH164" s="57">
        <v>0</v>
      </c>
      <c r="AI164" s="57">
        <v>0</v>
      </c>
      <c r="AJ164" s="57">
        <v>0</v>
      </c>
      <c r="AK164" s="57">
        <v>0</v>
      </c>
      <c r="AL164" s="57">
        <v>0</v>
      </c>
      <c r="AM164" s="57">
        <v>0</v>
      </c>
      <c r="AN164" s="57">
        <v>0</v>
      </c>
      <c r="AO164" s="57">
        <v>0</v>
      </c>
      <c r="AP164" s="57">
        <v>0</v>
      </c>
      <c r="AQ164" s="57">
        <v>0</v>
      </c>
      <c r="AR164" s="57">
        <v>0</v>
      </c>
      <c r="AS164" s="57">
        <v>0</v>
      </c>
      <c r="AT164" s="57">
        <v>0</v>
      </c>
      <c r="AU164" s="57">
        <v>0</v>
      </c>
      <c r="AV164" s="57">
        <v>0</v>
      </c>
      <c r="AW164" s="57">
        <v>0</v>
      </c>
      <c r="AX164" s="57">
        <v>0</v>
      </c>
      <c r="AY164" s="57">
        <v>0</v>
      </c>
      <c r="AZ164" s="57">
        <v>0</v>
      </c>
      <c r="BA164" s="57">
        <v>0</v>
      </c>
      <c r="BB164" s="57">
        <v>0</v>
      </c>
      <c r="BC164" s="57">
        <v>0</v>
      </c>
      <c r="BD164" s="57">
        <v>0</v>
      </c>
      <c r="BE164" s="57">
        <v>0</v>
      </c>
      <c r="BF164" s="57">
        <v>0</v>
      </c>
      <c r="BG164" s="57">
        <v>0</v>
      </c>
      <c r="BH164" s="57">
        <v>0</v>
      </c>
      <c r="BI164" s="57">
        <v>0</v>
      </c>
      <c r="BJ164" s="57">
        <v>0</v>
      </c>
      <c r="BK164" s="57">
        <v>0</v>
      </c>
      <c r="BL164" s="57">
        <v>0</v>
      </c>
      <c r="BM164" s="57">
        <v>0</v>
      </c>
      <c r="BN164" s="57">
        <v>0</v>
      </c>
      <c r="BO164" s="57">
        <v>0</v>
      </c>
      <c r="BP164" s="57">
        <v>0</v>
      </c>
      <c r="BQ164" s="57">
        <v>0</v>
      </c>
      <c r="BR164" s="57">
        <v>0</v>
      </c>
      <c r="BS164" s="57">
        <v>0</v>
      </c>
      <c r="BT164" s="57">
        <v>0</v>
      </c>
      <c r="BU164" s="57">
        <v>0</v>
      </c>
      <c r="BV164" s="57">
        <v>0</v>
      </c>
      <c r="BW164" s="57">
        <v>0</v>
      </c>
      <c r="BX164" s="57">
        <v>0</v>
      </c>
      <c r="BY164" s="57">
        <v>0</v>
      </c>
      <c r="BZ164" s="57">
        <v>0</v>
      </c>
      <c r="CA164" s="57">
        <v>0</v>
      </c>
      <c r="CB164" s="57">
        <v>0</v>
      </c>
      <c r="CC164" s="57">
        <v>0</v>
      </c>
      <c r="CD164" s="57">
        <v>0</v>
      </c>
      <c r="CE164" s="57">
        <v>0</v>
      </c>
      <c r="CF164" s="57">
        <v>0</v>
      </c>
      <c r="CG164" s="57">
        <v>0</v>
      </c>
      <c r="CH164" s="57">
        <v>0</v>
      </c>
      <c r="CI164" s="57">
        <v>0</v>
      </c>
      <c r="CJ164" s="57">
        <v>0</v>
      </c>
      <c r="CK164" s="57">
        <v>0</v>
      </c>
      <c r="CL164" s="57">
        <v>0</v>
      </c>
      <c r="CM164" s="57">
        <v>0</v>
      </c>
      <c r="CN164" s="57">
        <v>0</v>
      </c>
      <c r="CO164" s="57">
        <v>0</v>
      </c>
      <c r="CP164" s="57">
        <v>0</v>
      </c>
      <c r="CQ164" s="57">
        <v>0</v>
      </c>
      <c r="CR164" s="57">
        <v>0</v>
      </c>
      <c r="CS164" s="57">
        <v>0</v>
      </c>
      <c r="CT164" s="57">
        <v>0</v>
      </c>
      <c r="CU164" s="57">
        <v>0</v>
      </c>
      <c r="CV164" s="57">
        <v>0</v>
      </c>
      <c r="CW164" s="57">
        <v>0</v>
      </c>
      <c r="CX164" s="57">
        <v>0</v>
      </c>
      <c r="CY164" s="57">
        <v>0</v>
      </c>
      <c r="CZ164" s="57">
        <v>0</v>
      </c>
      <c r="DA164" s="57">
        <v>0</v>
      </c>
      <c r="DB164" s="57">
        <v>0</v>
      </c>
      <c r="DC164" s="57">
        <v>0</v>
      </c>
      <c r="DD164" s="57">
        <v>0</v>
      </c>
      <c r="DE164" s="57">
        <v>0</v>
      </c>
      <c r="DF164" s="57">
        <v>0</v>
      </c>
      <c r="DG164" s="57">
        <v>0</v>
      </c>
      <c r="DH164" s="57">
        <v>0</v>
      </c>
      <c r="DI164" s="57">
        <v>0</v>
      </c>
      <c r="DJ164" s="57">
        <v>0</v>
      </c>
      <c r="DK164" s="57">
        <v>0</v>
      </c>
      <c r="DL164" s="57">
        <v>0</v>
      </c>
      <c r="DM164" s="57">
        <v>0</v>
      </c>
      <c r="DN164" s="57">
        <v>0</v>
      </c>
      <c r="DO164" s="57">
        <v>0</v>
      </c>
      <c r="DP164" s="57">
        <v>0</v>
      </c>
      <c r="DQ164" s="57">
        <v>0</v>
      </c>
      <c r="DR164" s="57">
        <v>0</v>
      </c>
      <c r="DS164" s="57">
        <v>0</v>
      </c>
      <c r="DT164" s="57">
        <v>0</v>
      </c>
      <c r="DU164" s="57">
        <v>0</v>
      </c>
      <c r="DV164" s="57">
        <v>0</v>
      </c>
      <c r="DW164" s="57">
        <v>0</v>
      </c>
      <c r="DX164" s="57">
        <v>0</v>
      </c>
      <c r="DY164" s="57">
        <v>0</v>
      </c>
      <c r="DZ164" s="57">
        <v>0</v>
      </c>
      <c r="EA164" s="57">
        <v>0</v>
      </c>
      <c r="EB164" s="57">
        <v>0</v>
      </c>
      <c r="EC164" s="57">
        <v>0</v>
      </c>
      <c r="ED164" s="57">
        <v>0</v>
      </c>
      <c r="EE164" s="57">
        <v>0</v>
      </c>
      <c r="EF164" s="57">
        <v>0</v>
      </c>
      <c r="EG164" s="57">
        <v>0</v>
      </c>
      <c r="EH164" s="57">
        <v>0</v>
      </c>
      <c r="EI164" s="57">
        <v>0</v>
      </c>
      <c r="EJ164" s="57">
        <v>0</v>
      </c>
      <c r="EK164" s="57">
        <v>0</v>
      </c>
      <c r="EL164" s="57">
        <v>0</v>
      </c>
      <c r="EM164" s="57">
        <v>0</v>
      </c>
      <c r="EN164" s="57">
        <v>0</v>
      </c>
      <c r="EO164" s="57">
        <v>0</v>
      </c>
      <c r="EP164" s="57">
        <v>0</v>
      </c>
      <c r="EQ164" s="57">
        <v>0</v>
      </c>
      <c r="ER164" s="57">
        <v>0</v>
      </c>
      <c r="ES164" s="57">
        <v>0</v>
      </c>
      <c r="ET164" s="57">
        <v>0</v>
      </c>
      <c r="EU164" s="57">
        <v>0</v>
      </c>
      <c r="EV164" s="57">
        <v>0</v>
      </c>
      <c r="EW164" s="57">
        <v>0</v>
      </c>
      <c r="EX164" s="57">
        <v>0</v>
      </c>
      <c r="EY164" s="57">
        <v>0</v>
      </c>
      <c r="EZ164" s="57">
        <v>0</v>
      </c>
      <c r="FA164" s="57">
        <v>0</v>
      </c>
      <c r="FB164" s="57">
        <v>0</v>
      </c>
      <c r="FC164" s="57">
        <v>0</v>
      </c>
      <c r="FD164" s="57">
        <v>0</v>
      </c>
      <c r="FE164" s="57">
        <v>0</v>
      </c>
      <c r="FF164" s="57">
        <v>0</v>
      </c>
      <c r="FG164" s="57">
        <v>0</v>
      </c>
      <c r="FH164" s="57">
        <v>0</v>
      </c>
      <c r="FI164" s="57">
        <v>0</v>
      </c>
      <c r="FJ164" s="57">
        <v>0</v>
      </c>
      <c r="FK164" s="57">
        <v>0</v>
      </c>
      <c r="FL164" s="57">
        <v>0</v>
      </c>
      <c r="FM164" s="57">
        <v>0</v>
      </c>
      <c r="FN164" s="57">
        <v>0</v>
      </c>
      <c r="FO164" s="57">
        <v>0</v>
      </c>
      <c r="FP164" s="57">
        <v>0</v>
      </c>
      <c r="FQ164" s="57">
        <v>0</v>
      </c>
      <c r="FR164" s="57">
        <v>0</v>
      </c>
      <c r="FS164" s="57">
        <v>0</v>
      </c>
      <c r="FT164" s="57">
        <v>0</v>
      </c>
      <c r="FU164" s="57">
        <v>0</v>
      </c>
      <c r="FV164" s="57">
        <v>0</v>
      </c>
      <c r="FW164" s="57">
        <v>0</v>
      </c>
      <c r="FX164" s="57">
        <v>0</v>
      </c>
      <c r="FY164" s="57">
        <v>0</v>
      </c>
      <c r="FZ164" s="57">
        <v>0</v>
      </c>
      <c r="GA164" s="57">
        <v>0</v>
      </c>
      <c r="GB164" s="57">
        <v>0</v>
      </c>
      <c r="GC164" s="57">
        <v>0</v>
      </c>
      <c r="GD164" s="57">
        <v>0</v>
      </c>
      <c r="GE164" s="57">
        <v>0</v>
      </c>
      <c r="GF164" s="57">
        <v>0</v>
      </c>
      <c r="GG164" s="57">
        <v>0</v>
      </c>
      <c r="GH164" s="57">
        <v>0</v>
      </c>
      <c r="GI164" s="57">
        <v>0</v>
      </c>
      <c r="GJ164" s="57">
        <v>0</v>
      </c>
      <c r="GK164" s="57">
        <v>0</v>
      </c>
      <c r="GL164" s="57">
        <v>0</v>
      </c>
      <c r="GM164" s="57">
        <v>0</v>
      </c>
      <c r="GN164" s="57">
        <v>0</v>
      </c>
      <c r="GO164" s="57">
        <v>0</v>
      </c>
      <c r="GP164" s="57">
        <v>0</v>
      </c>
      <c r="GQ164" s="57">
        <v>0</v>
      </c>
      <c r="GR164" s="57">
        <v>0</v>
      </c>
      <c r="GS164" s="57">
        <v>0</v>
      </c>
      <c r="GT164" s="57">
        <v>0</v>
      </c>
      <c r="GU164" s="57">
        <v>0</v>
      </c>
      <c r="GV164" s="57">
        <v>0</v>
      </c>
      <c r="GW164" s="57">
        <v>0</v>
      </c>
      <c r="GX164" s="57">
        <v>0</v>
      </c>
      <c r="GY164" s="57">
        <v>0</v>
      </c>
      <c r="GZ164" s="57">
        <v>0</v>
      </c>
      <c r="HA164" s="57">
        <v>0</v>
      </c>
      <c r="HB164" s="57">
        <v>0</v>
      </c>
      <c r="HC164" s="57">
        <v>0</v>
      </c>
      <c r="HD164" s="57">
        <v>0</v>
      </c>
      <c r="HE164" s="57">
        <v>0</v>
      </c>
      <c r="HF164" s="57">
        <v>0</v>
      </c>
      <c r="HG164" s="57">
        <v>0</v>
      </c>
      <c r="HH164" s="57">
        <v>0</v>
      </c>
      <c r="HI164" s="57">
        <v>0</v>
      </c>
      <c r="HJ164" s="57">
        <v>0</v>
      </c>
      <c r="HK164" s="57">
        <v>0</v>
      </c>
      <c r="HL164" s="57">
        <v>0</v>
      </c>
      <c r="HM164" s="57">
        <v>0</v>
      </c>
      <c r="HN164" s="57">
        <v>0</v>
      </c>
      <c r="HO164" s="57">
        <v>0</v>
      </c>
      <c r="HP164" s="57">
        <v>0</v>
      </c>
      <c r="HQ164" s="57">
        <v>0</v>
      </c>
      <c r="HR164" s="57">
        <v>0</v>
      </c>
      <c r="HS164" s="57">
        <v>0</v>
      </c>
      <c r="HT164" s="57">
        <v>0</v>
      </c>
      <c r="HU164" s="57">
        <v>0</v>
      </c>
      <c r="HV164" s="57">
        <v>0</v>
      </c>
      <c r="HW164" s="57">
        <v>0</v>
      </c>
      <c r="HX164" s="57">
        <v>0</v>
      </c>
      <c r="HY164" s="57">
        <v>0</v>
      </c>
      <c r="HZ164" s="57">
        <v>0</v>
      </c>
      <c r="IA164" s="57">
        <v>0</v>
      </c>
      <c r="IB164" s="57">
        <v>0</v>
      </c>
      <c r="IC164" s="57">
        <v>0</v>
      </c>
      <c r="ID164" s="57">
        <v>0</v>
      </c>
      <c r="IE164" s="57">
        <v>0</v>
      </c>
      <c r="IF164" s="57">
        <v>0</v>
      </c>
      <c r="IG164" s="57">
        <v>0</v>
      </c>
      <c r="IH164" s="57">
        <v>0</v>
      </c>
      <c r="II164" s="57">
        <v>0</v>
      </c>
      <c r="IJ164" s="57">
        <v>0</v>
      </c>
      <c r="IK164" s="57">
        <v>0</v>
      </c>
      <c r="IL164" s="57">
        <v>0</v>
      </c>
      <c r="IM164" s="57">
        <v>0</v>
      </c>
      <c r="IN164" s="57">
        <v>0</v>
      </c>
      <c r="IO164" s="57">
        <v>0</v>
      </c>
      <c r="IP164" s="57">
        <v>0</v>
      </c>
      <c r="IQ164" s="57">
        <v>0</v>
      </c>
      <c r="IR164" s="57">
        <v>0</v>
      </c>
      <c r="IS164" s="57">
        <v>0</v>
      </c>
      <c r="IT164" s="57">
        <v>0</v>
      </c>
      <c r="IU164" s="57">
        <v>0</v>
      </c>
      <c r="IV164" s="57">
        <v>0</v>
      </c>
      <c r="IW164" s="57">
        <v>0</v>
      </c>
      <c r="IX164" s="57">
        <v>0</v>
      </c>
      <c r="IY164" s="57">
        <v>0</v>
      </c>
      <c r="IZ164" s="57">
        <v>0</v>
      </c>
      <c r="JA164" s="57">
        <v>0</v>
      </c>
      <c r="JB164" s="57">
        <v>0</v>
      </c>
      <c r="JC164" s="57">
        <v>0</v>
      </c>
      <c r="JD164" s="57">
        <v>0</v>
      </c>
      <c r="JE164" s="57">
        <v>0</v>
      </c>
      <c r="JF164" s="57">
        <v>0</v>
      </c>
      <c r="JG164" s="57">
        <v>0</v>
      </c>
      <c r="JH164" s="57">
        <v>0</v>
      </c>
      <c r="JI164" s="57">
        <v>0</v>
      </c>
      <c r="JJ164" s="57">
        <v>0</v>
      </c>
      <c r="JK164" s="57">
        <v>0</v>
      </c>
      <c r="JL164" s="57">
        <v>0</v>
      </c>
      <c r="JM164" s="57">
        <v>0</v>
      </c>
      <c r="JN164" s="57">
        <v>0</v>
      </c>
      <c r="JO164" s="57">
        <v>0</v>
      </c>
      <c r="JP164" s="57">
        <v>0</v>
      </c>
      <c r="JQ164" s="57">
        <v>0</v>
      </c>
      <c r="JR164" s="57">
        <v>0</v>
      </c>
      <c r="JS164" s="57">
        <v>0</v>
      </c>
      <c r="JT164" s="57">
        <v>0</v>
      </c>
      <c r="JU164" s="57">
        <v>0</v>
      </c>
      <c r="JV164" s="57">
        <v>0</v>
      </c>
      <c r="JW164" s="57">
        <v>0</v>
      </c>
      <c r="JX164" s="57">
        <v>0</v>
      </c>
      <c r="JY164" s="57">
        <v>0</v>
      </c>
      <c r="JZ164" s="57">
        <v>0</v>
      </c>
      <c r="KA164" s="57">
        <v>0</v>
      </c>
      <c r="KB164" s="57">
        <v>0</v>
      </c>
      <c r="KC164" s="57">
        <v>0</v>
      </c>
      <c r="KD164" s="57">
        <v>0</v>
      </c>
      <c r="KE164" s="57">
        <v>0</v>
      </c>
      <c r="KF164" s="57">
        <v>0</v>
      </c>
      <c r="KG164" s="57">
        <v>0</v>
      </c>
      <c r="KH164" s="57">
        <v>0</v>
      </c>
      <c r="KI164" s="57">
        <v>0</v>
      </c>
      <c r="KJ164" s="57">
        <v>0</v>
      </c>
      <c r="KK164" s="57">
        <v>0</v>
      </c>
      <c r="KL164" s="57">
        <v>0</v>
      </c>
      <c r="KM164" s="57">
        <v>0</v>
      </c>
      <c r="KN164" s="57">
        <v>0</v>
      </c>
      <c r="KO164" s="57">
        <v>0</v>
      </c>
      <c r="KP164" s="57">
        <v>0</v>
      </c>
      <c r="KQ164" s="57">
        <v>0</v>
      </c>
      <c r="KR164" s="57">
        <v>0</v>
      </c>
      <c r="KS164" s="57">
        <v>0</v>
      </c>
      <c r="KT164" s="57">
        <v>0</v>
      </c>
      <c r="KU164" s="57">
        <v>0</v>
      </c>
      <c r="KV164" s="57">
        <v>0</v>
      </c>
      <c r="KW164" s="57">
        <v>0</v>
      </c>
      <c r="KX164" s="57">
        <v>0</v>
      </c>
      <c r="KY164" s="57">
        <v>0</v>
      </c>
      <c r="KZ164" s="57">
        <v>0</v>
      </c>
      <c r="LA164" s="57">
        <v>0</v>
      </c>
      <c r="LB164" s="57">
        <v>0</v>
      </c>
      <c r="LC164" s="57">
        <v>0</v>
      </c>
      <c r="LD164" s="57">
        <v>0</v>
      </c>
      <c r="LE164" s="57">
        <v>0</v>
      </c>
      <c r="LF164" s="57">
        <v>0</v>
      </c>
      <c r="LG164" s="57">
        <v>0</v>
      </c>
      <c r="LH164" s="57">
        <v>0</v>
      </c>
      <c r="LI164" s="57">
        <v>0</v>
      </c>
      <c r="LJ164" s="57">
        <v>0</v>
      </c>
      <c r="LK164" s="57">
        <v>0</v>
      </c>
      <c r="LL164" s="57">
        <v>0</v>
      </c>
      <c r="LM164" s="57">
        <v>0</v>
      </c>
      <c r="LN164" s="57">
        <v>0</v>
      </c>
      <c r="LO164" s="57">
        <v>0</v>
      </c>
      <c r="LP164" s="57">
        <v>0</v>
      </c>
      <c r="LQ164" s="57">
        <v>0</v>
      </c>
      <c r="LR164" s="57">
        <v>0</v>
      </c>
      <c r="LS164" s="57">
        <v>0</v>
      </c>
      <c r="LT164" s="57">
        <v>0</v>
      </c>
      <c r="LU164" s="57">
        <v>0</v>
      </c>
      <c r="LV164" s="57">
        <v>0</v>
      </c>
      <c r="LW164" s="57">
        <v>0</v>
      </c>
      <c r="LX164" s="57">
        <v>0</v>
      </c>
      <c r="LY164" s="57">
        <v>0</v>
      </c>
      <c r="LZ164" s="57">
        <v>0</v>
      </c>
      <c r="MA164" s="57">
        <v>0</v>
      </c>
      <c r="MB164" s="57">
        <v>0</v>
      </c>
      <c r="MC164" s="57">
        <v>0</v>
      </c>
      <c r="MD164" s="57">
        <v>0</v>
      </c>
      <c r="ME164" s="57">
        <v>0</v>
      </c>
      <c r="MF164" s="57">
        <v>0</v>
      </c>
      <c r="MG164" s="57">
        <v>0</v>
      </c>
      <c r="MH164" s="57">
        <v>0</v>
      </c>
      <c r="MI164" s="57">
        <v>0</v>
      </c>
      <c r="MJ164" s="57">
        <v>0</v>
      </c>
      <c r="MK164" s="57">
        <v>0</v>
      </c>
      <c r="ML164" s="57">
        <v>0</v>
      </c>
      <c r="MM164" s="57">
        <v>0</v>
      </c>
      <c r="MN164" s="57">
        <v>0</v>
      </c>
      <c r="MO164" s="57">
        <v>0</v>
      </c>
      <c r="MP164" s="57">
        <v>0</v>
      </c>
      <c r="MQ164" s="57">
        <v>0</v>
      </c>
      <c r="MR164" s="57">
        <v>0</v>
      </c>
      <c r="MS164" s="57">
        <v>0</v>
      </c>
      <c r="MT164" s="57">
        <v>0</v>
      </c>
      <c r="MU164" s="57">
        <v>0</v>
      </c>
      <c r="MV164" s="57">
        <v>0</v>
      </c>
      <c r="MW164" s="57">
        <v>0</v>
      </c>
      <c r="MX164" s="57">
        <v>0</v>
      </c>
      <c r="MY164" s="57">
        <v>0</v>
      </c>
      <c r="MZ164" s="57">
        <v>0</v>
      </c>
      <c r="NA164" s="57">
        <v>0</v>
      </c>
      <c r="NB164" s="57">
        <v>0</v>
      </c>
      <c r="NC164" s="57">
        <v>0</v>
      </c>
      <c r="ND164" s="57">
        <v>0</v>
      </c>
      <c r="NE164" s="57">
        <v>0</v>
      </c>
      <c r="NF164" s="57">
        <v>0</v>
      </c>
      <c r="NG164" s="57">
        <v>0</v>
      </c>
      <c r="NH164" s="57">
        <v>0</v>
      </c>
      <c r="NI164" s="57">
        <v>0</v>
      </c>
      <c r="NJ164" s="57">
        <v>0</v>
      </c>
      <c r="NK164" s="57">
        <v>0</v>
      </c>
      <c r="NL164" s="57">
        <v>0</v>
      </c>
      <c r="NM164" s="57">
        <v>0</v>
      </c>
      <c r="NN164" s="57">
        <v>0</v>
      </c>
      <c r="NO164" s="57">
        <v>0</v>
      </c>
      <c r="NP164" s="57">
        <v>0</v>
      </c>
      <c r="NQ164" s="57">
        <v>0</v>
      </c>
      <c r="NR164" s="57">
        <v>0</v>
      </c>
      <c r="NS164" s="57">
        <v>0</v>
      </c>
      <c r="NT164" s="57">
        <v>0</v>
      </c>
      <c r="NU164" s="57">
        <v>0</v>
      </c>
      <c r="NV164" s="57">
        <v>0</v>
      </c>
      <c r="NW164" s="57">
        <v>0</v>
      </c>
      <c r="NX164" s="57">
        <v>0</v>
      </c>
      <c r="NY164" s="57">
        <v>0</v>
      </c>
      <c r="NZ164" s="57">
        <v>0</v>
      </c>
      <c r="OA164" s="57">
        <v>0</v>
      </c>
      <c r="OB164" s="57">
        <v>0</v>
      </c>
      <c r="OC164" s="57">
        <v>0</v>
      </c>
      <c r="OD164" s="57">
        <v>0</v>
      </c>
      <c r="OE164" s="57">
        <v>0</v>
      </c>
      <c r="OF164" s="57">
        <v>0</v>
      </c>
      <c r="OG164" s="57">
        <v>0</v>
      </c>
      <c r="OH164" s="57">
        <v>0</v>
      </c>
      <c r="OI164" s="57">
        <v>0</v>
      </c>
      <c r="OJ164" s="57">
        <v>0</v>
      </c>
      <c r="OK164" s="57">
        <v>0</v>
      </c>
      <c r="OL164" s="57">
        <v>0</v>
      </c>
      <c r="OM164" s="57">
        <v>0</v>
      </c>
      <c r="ON164" s="57">
        <v>0</v>
      </c>
      <c r="OO164" s="57">
        <v>0</v>
      </c>
      <c r="OP164" s="57">
        <v>0</v>
      </c>
      <c r="OQ164" s="57">
        <v>0</v>
      </c>
      <c r="OR164" s="57">
        <v>0</v>
      </c>
      <c r="OS164" s="57">
        <v>0</v>
      </c>
      <c r="OT164" s="57">
        <v>0</v>
      </c>
      <c r="OU164" s="57">
        <v>0</v>
      </c>
      <c r="OV164" s="57">
        <v>0</v>
      </c>
      <c r="OW164" s="57">
        <v>0</v>
      </c>
      <c r="OX164" s="57">
        <v>0</v>
      </c>
      <c r="OY164" s="54">
        <f t="shared" si="2"/>
        <v>0</v>
      </c>
    </row>
    <row r="165" spans="1:415" x14ac:dyDescent="0.25">
      <c r="A165" s="4"/>
      <c r="B165" s="5">
        <v>739</v>
      </c>
      <c r="C165" s="6" t="s">
        <v>633</v>
      </c>
      <c r="D165" s="57">
        <v>0</v>
      </c>
      <c r="E165" s="57">
        <v>0</v>
      </c>
      <c r="F165" s="57">
        <v>0</v>
      </c>
      <c r="G165" s="57">
        <v>0</v>
      </c>
      <c r="H165" s="57">
        <v>0</v>
      </c>
      <c r="I165" s="57">
        <v>0</v>
      </c>
      <c r="J165" s="57">
        <v>0</v>
      </c>
      <c r="K165" s="57">
        <v>0</v>
      </c>
      <c r="L165" s="57">
        <v>0</v>
      </c>
      <c r="M165" s="57">
        <v>0</v>
      </c>
      <c r="N165" s="57">
        <v>0</v>
      </c>
      <c r="O165" s="57">
        <v>0</v>
      </c>
      <c r="P165" s="57">
        <v>0</v>
      </c>
      <c r="Q165" s="57">
        <v>0</v>
      </c>
      <c r="R165" s="57">
        <v>0</v>
      </c>
      <c r="S165" s="57">
        <v>0</v>
      </c>
      <c r="T165" s="57">
        <v>0</v>
      </c>
      <c r="U165" s="57">
        <v>0</v>
      </c>
      <c r="V165" s="57">
        <v>0</v>
      </c>
      <c r="W165" s="57">
        <v>0</v>
      </c>
      <c r="X165" s="57">
        <v>0</v>
      </c>
      <c r="Y165" s="57">
        <v>0</v>
      </c>
      <c r="Z165" s="57">
        <v>0</v>
      </c>
      <c r="AA165" s="57">
        <v>0</v>
      </c>
      <c r="AB165" s="57">
        <v>0</v>
      </c>
      <c r="AC165" s="57">
        <v>0</v>
      </c>
      <c r="AD165" s="57">
        <v>0</v>
      </c>
      <c r="AE165" s="57">
        <v>0</v>
      </c>
      <c r="AF165" s="57">
        <v>0</v>
      </c>
      <c r="AG165" s="57">
        <v>0</v>
      </c>
      <c r="AH165" s="57">
        <v>0</v>
      </c>
      <c r="AI165" s="57">
        <v>0</v>
      </c>
      <c r="AJ165" s="57">
        <v>0</v>
      </c>
      <c r="AK165" s="57">
        <v>0</v>
      </c>
      <c r="AL165" s="57">
        <v>0</v>
      </c>
      <c r="AM165" s="57">
        <v>0</v>
      </c>
      <c r="AN165" s="57">
        <v>0</v>
      </c>
      <c r="AO165" s="57">
        <v>0</v>
      </c>
      <c r="AP165" s="57">
        <v>0</v>
      </c>
      <c r="AQ165" s="57">
        <v>0</v>
      </c>
      <c r="AR165" s="57">
        <v>0</v>
      </c>
      <c r="AS165" s="57">
        <v>0</v>
      </c>
      <c r="AT165" s="57">
        <v>0</v>
      </c>
      <c r="AU165" s="57">
        <v>0</v>
      </c>
      <c r="AV165" s="57">
        <v>0</v>
      </c>
      <c r="AW165" s="57">
        <v>0</v>
      </c>
      <c r="AX165" s="57">
        <v>0</v>
      </c>
      <c r="AY165" s="57">
        <v>0</v>
      </c>
      <c r="AZ165" s="57">
        <v>0</v>
      </c>
      <c r="BA165" s="57">
        <v>0</v>
      </c>
      <c r="BB165" s="57">
        <v>0</v>
      </c>
      <c r="BC165" s="57">
        <v>0</v>
      </c>
      <c r="BD165" s="57">
        <v>0</v>
      </c>
      <c r="BE165" s="57">
        <v>0</v>
      </c>
      <c r="BF165" s="57">
        <v>0</v>
      </c>
      <c r="BG165" s="57">
        <v>0</v>
      </c>
      <c r="BH165" s="57">
        <v>0</v>
      </c>
      <c r="BI165" s="57">
        <v>0</v>
      </c>
      <c r="BJ165" s="57">
        <v>0</v>
      </c>
      <c r="BK165" s="57">
        <v>0</v>
      </c>
      <c r="BL165" s="57">
        <v>0</v>
      </c>
      <c r="BM165" s="57">
        <v>0</v>
      </c>
      <c r="BN165" s="57">
        <v>0</v>
      </c>
      <c r="BO165" s="57">
        <v>0</v>
      </c>
      <c r="BP165" s="57">
        <v>0</v>
      </c>
      <c r="BQ165" s="57">
        <v>0</v>
      </c>
      <c r="BR165" s="57">
        <v>0</v>
      </c>
      <c r="BS165" s="57">
        <v>0</v>
      </c>
      <c r="BT165" s="57">
        <v>0</v>
      </c>
      <c r="BU165" s="57">
        <v>0</v>
      </c>
      <c r="BV165" s="57">
        <v>0</v>
      </c>
      <c r="BW165" s="57">
        <v>0</v>
      </c>
      <c r="BX165" s="57">
        <v>0</v>
      </c>
      <c r="BY165" s="57">
        <v>0</v>
      </c>
      <c r="BZ165" s="57">
        <v>0</v>
      </c>
      <c r="CA165" s="57">
        <v>0</v>
      </c>
      <c r="CB165" s="57">
        <v>0</v>
      </c>
      <c r="CC165" s="57">
        <v>0</v>
      </c>
      <c r="CD165" s="57">
        <v>0</v>
      </c>
      <c r="CE165" s="57">
        <v>0</v>
      </c>
      <c r="CF165" s="57">
        <v>0</v>
      </c>
      <c r="CG165" s="57">
        <v>0</v>
      </c>
      <c r="CH165" s="57">
        <v>0</v>
      </c>
      <c r="CI165" s="57">
        <v>0</v>
      </c>
      <c r="CJ165" s="57">
        <v>0</v>
      </c>
      <c r="CK165" s="57">
        <v>0</v>
      </c>
      <c r="CL165" s="57">
        <v>0</v>
      </c>
      <c r="CM165" s="57">
        <v>0</v>
      </c>
      <c r="CN165" s="57">
        <v>0</v>
      </c>
      <c r="CO165" s="57">
        <v>0</v>
      </c>
      <c r="CP165" s="57">
        <v>0</v>
      </c>
      <c r="CQ165" s="57">
        <v>0</v>
      </c>
      <c r="CR165" s="57">
        <v>0</v>
      </c>
      <c r="CS165" s="57">
        <v>0</v>
      </c>
      <c r="CT165" s="57">
        <v>0</v>
      </c>
      <c r="CU165" s="57">
        <v>0</v>
      </c>
      <c r="CV165" s="57">
        <v>0</v>
      </c>
      <c r="CW165" s="57">
        <v>0</v>
      </c>
      <c r="CX165" s="57">
        <v>0</v>
      </c>
      <c r="CY165" s="57">
        <v>0</v>
      </c>
      <c r="CZ165" s="57">
        <v>0</v>
      </c>
      <c r="DA165" s="57">
        <v>0</v>
      </c>
      <c r="DB165" s="57">
        <v>0</v>
      </c>
      <c r="DC165" s="57">
        <v>0</v>
      </c>
      <c r="DD165" s="57">
        <v>0</v>
      </c>
      <c r="DE165" s="57">
        <v>0</v>
      </c>
      <c r="DF165" s="57">
        <v>0</v>
      </c>
      <c r="DG165" s="57">
        <v>0</v>
      </c>
      <c r="DH165" s="57">
        <v>0</v>
      </c>
      <c r="DI165" s="57">
        <v>0</v>
      </c>
      <c r="DJ165" s="57">
        <v>0</v>
      </c>
      <c r="DK165" s="57">
        <v>0</v>
      </c>
      <c r="DL165" s="57">
        <v>0</v>
      </c>
      <c r="DM165" s="57">
        <v>0</v>
      </c>
      <c r="DN165" s="57">
        <v>0</v>
      </c>
      <c r="DO165" s="57">
        <v>0</v>
      </c>
      <c r="DP165" s="57">
        <v>0</v>
      </c>
      <c r="DQ165" s="57">
        <v>0</v>
      </c>
      <c r="DR165" s="57">
        <v>0</v>
      </c>
      <c r="DS165" s="57">
        <v>0</v>
      </c>
      <c r="DT165" s="57">
        <v>0</v>
      </c>
      <c r="DU165" s="57">
        <v>0</v>
      </c>
      <c r="DV165" s="57">
        <v>0</v>
      </c>
      <c r="DW165" s="57">
        <v>0</v>
      </c>
      <c r="DX165" s="57">
        <v>0</v>
      </c>
      <c r="DY165" s="57">
        <v>0</v>
      </c>
      <c r="DZ165" s="57">
        <v>0</v>
      </c>
      <c r="EA165" s="57">
        <v>0</v>
      </c>
      <c r="EB165" s="57">
        <v>0</v>
      </c>
      <c r="EC165" s="57">
        <v>0</v>
      </c>
      <c r="ED165" s="57">
        <v>0</v>
      </c>
      <c r="EE165" s="57">
        <v>0</v>
      </c>
      <c r="EF165" s="57">
        <v>0</v>
      </c>
      <c r="EG165" s="57">
        <v>0</v>
      </c>
      <c r="EH165" s="57">
        <v>0</v>
      </c>
      <c r="EI165" s="57">
        <v>0</v>
      </c>
      <c r="EJ165" s="57">
        <v>0</v>
      </c>
      <c r="EK165" s="57">
        <v>0</v>
      </c>
      <c r="EL165" s="57">
        <v>0</v>
      </c>
      <c r="EM165" s="57">
        <v>0</v>
      </c>
      <c r="EN165" s="57">
        <v>0</v>
      </c>
      <c r="EO165" s="57">
        <v>0</v>
      </c>
      <c r="EP165" s="57">
        <v>0</v>
      </c>
      <c r="EQ165" s="57">
        <v>0</v>
      </c>
      <c r="ER165" s="57">
        <v>0</v>
      </c>
      <c r="ES165" s="57">
        <v>0</v>
      </c>
      <c r="ET165" s="57">
        <v>0</v>
      </c>
      <c r="EU165" s="57">
        <v>0</v>
      </c>
      <c r="EV165" s="57">
        <v>0</v>
      </c>
      <c r="EW165" s="57">
        <v>0</v>
      </c>
      <c r="EX165" s="57">
        <v>0</v>
      </c>
      <c r="EY165" s="57">
        <v>0</v>
      </c>
      <c r="EZ165" s="57">
        <v>0</v>
      </c>
      <c r="FA165" s="57">
        <v>0</v>
      </c>
      <c r="FB165" s="57">
        <v>0</v>
      </c>
      <c r="FC165" s="57">
        <v>0</v>
      </c>
      <c r="FD165" s="57">
        <v>0</v>
      </c>
      <c r="FE165" s="57">
        <v>0</v>
      </c>
      <c r="FF165" s="57">
        <v>0</v>
      </c>
      <c r="FG165" s="57">
        <v>0</v>
      </c>
      <c r="FH165" s="57">
        <v>0</v>
      </c>
      <c r="FI165" s="57">
        <v>0</v>
      </c>
      <c r="FJ165" s="57">
        <v>0</v>
      </c>
      <c r="FK165" s="57">
        <v>0</v>
      </c>
      <c r="FL165" s="57">
        <v>0</v>
      </c>
      <c r="FM165" s="57">
        <v>0</v>
      </c>
      <c r="FN165" s="57">
        <v>0</v>
      </c>
      <c r="FO165" s="57">
        <v>0</v>
      </c>
      <c r="FP165" s="57">
        <v>0</v>
      </c>
      <c r="FQ165" s="57">
        <v>0</v>
      </c>
      <c r="FR165" s="57">
        <v>0</v>
      </c>
      <c r="FS165" s="57">
        <v>0</v>
      </c>
      <c r="FT165" s="57">
        <v>0</v>
      </c>
      <c r="FU165" s="57">
        <v>0</v>
      </c>
      <c r="FV165" s="57">
        <v>0</v>
      </c>
      <c r="FW165" s="57">
        <v>0</v>
      </c>
      <c r="FX165" s="57">
        <v>0</v>
      </c>
      <c r="FY165" s="57">
        <v>0</v>
      </c>
      <c r="FZ165" s="57">
        <v>0</v>
      </c>
      <c r="GA165" s="57">
        <v>0</v>
      </c>
      <c r="GB165" s="57">
        <v>0</v>
      </c>
      <c r="GC165" s="57">
        <v>0</v>
      </c>
      <c r="GD165" s="57">
        <v>0</v>
      </c>
      <c r="GE165" s="57">
        <v>0</v>
      </c>
      <c r="GF165" s="57">
        <v>0</v>
      </c>
      <c r="GG165" s="57">
        <v>0</v>
      </c>
      <c r="GH165" s="57">
        <v>0</v>
      </c>
      <c r="GI165" s="57">
        <v>0</v>
      </c>
      <c r="GJ165" s="57">
        <v>0</v>
      </c>
      <c r="GK165" s="57">
        <v>0</v>
      </c>
      <c r="GL165" s="57">
        <v>0</v>
      </c>
      <c r="GM165" s="57">
        <v>0</v>
      </c>
      <c r="GN165" s="57">
        <v>0</v>
      </c>
      <c r="GO165" s="57">
        <v>0</v>
      </c>
      <c r="GP165" s="57">
        <v>0</v>
      </c>
      <c r="GQ165" s="57">
        <v>0</v>
      </c>
      <c r="GR165" s="57">
        <v>0</v>
      </c>
      <c r="GS165" s="57">
        <v>0</v>
      </c>
      <c r="GT165" s="57">
        <v>0</v>
      </c>
      <c r="GU165" s="57">
        <v>0</v>
      </c>
      <c r="GV165" s="57">
        <v>0</v>
      </c>
      <c r="GW165" s="57">
        <v>0</v>
      </c>
      <c r="GX165" s="57">
        <v>0</v>
      </c>
      <c r="GY165" s="57">
        <v>0</v>
      </c>
      <c r="GZ165" s="57">
        <v>0</v>
      </c>
      <c r="HA165" s="57">
        <v>0</v>
      </c>
      <c r="HB165" s="57">
        <v>0</v>
      </c>
      <c r="HC165" s="57">
        <v>0</v>
      </c>
      <c r="HD165" s="57">
        <v>0</v>
      </c>
      <c r="HE165" s="57">
        <v>0</v>
      </c>
      <c r="HF165" s="57">
        <v>0</v>
      </c>
      <c r="HG165" s="57">
        <v>0</v>
      </c>
      <c r="HH165" s="57">
        <v>0</v>
      </c>
      <c r="HI165" s="57">
        <v>0</v>
      </c>
      <c r="HJ165" s="57">
        <v>0</v>
      </c>
      <c r="HK165" s="57">
        <v>0</v>
      </c>
      <c r="HL165" s="57">
        <v>0</v>
      </c>
      <c r="HM165" s="57">
        <v>0</v>
      </c>
      <c r="HN165" s="57">
        <v>0</v>
      </c>
      <c r="HO165" s="57">
        <v>0</v>
      </c>
      <c r="HP165" s="57">
        <v>0</v>
      </c>
      <c r="HQ165" s="57">
        <v>0</v>
      </c>
      <c r="HR165" s="57">
        <v>0</v>
      </c>
      <c r="HS165" s="57">
        <v>0</v>
      </c>
      <c r="HT165" s="57">
        <v>0</v>
      </c>
      <c r="HU165" s="57">
        <v>0</v>
      </c>
      <c r="HV165" s="57">
        <v>0</v>
      </c>
      <c r="HW165" s="57">
        <v>0</v>
      </c>
      <c r="HX165" s="57">
        <v>0</v>
      </c>
      <c r="HY165" s="57">
        <v>0</v>
      </c>
      <c r="HZ165" s="57">
        <v>0</v>
      </c>
      <c r="IA165" s="57">
        <v>0</v>
      </c>
      <c r="IB165" s="57">
        <v>0</v>
      </c>
      <c r="IC165" s="57">
        <v>0</v>
      </c>
      <c r="ID165" s="57">
        <v>0</v>
      </c>
      <c r="IE165" s="57">
        <v>0</v>
      </c>
      <c r="IF165" s="57">
        <v>0</v>
      </c>
      <c r="IG165" s="57">
        <v>0</v>
      </c>
      <c r="IH165" s="57">
        <v>0</v>
      </c>
      <c r="II165" s="57">
        <v>0</v>
      </c>
      <c r="IJ165" s="57">
        <v>0</v>
      </c>
      <c r="IK165" s="57">
        <v>0</v>
      </c>
      <c r="IL165" s="57">
        <v>0</v>
      </c>
      <c r="IM165" s="57">
        <v>0</v>
      </c>
      <c r="IN165" s="57">
        <v>0</v>
      </c>
      <c r="IO165" s="57">
        <v>0</v>
      </c>
      <c r="IP165" s="57">
        <v>0</v>
      </c>
      <c r="IQ165" s="57">
        <v>0</v>
      </c>
      <c r="IR165" s="57">
        <v>0</v>
      </c>
      <c r="IS165" s="57">
        <v>0</v>
      </c>
      <c r="IT165" s="57">
        <v>0</v>
      </c>
      <c r="IU165" s="57">
        <v>0</v>
      </c>
      <c r="IV165" s="57">
        <v>0</v>
      </c>
      <c r="IW165" s="57">
        <v>0</v>
      </c>
      <c r="IX165" s="57">
        <v>0</v>
      </c>
      <c r="IY165" s="57">
        <v>0</v>
      </c>
      <c r="IZ165" s="57">
        <v>0</v>
      </c>
      <c r="JA165" s="57">
        <v>0</v>
      </c>
      <c r="JB165" s="57">
        <v>0</v>
      </c>
      <c r="JC165" s="57">
        <v>0</v>
      </c>
      <c r="JD165" s="57">
        <v>0</v>
      </c>
      <c r="JE165" s="57">
        <v>0</v>
      </c>
      <c r="JF165" s="57">
        <v>0</v>
      </c>
      <c r="JG165" s="57">
        <v>0</v>
      </c>
      <c r="JH165" s="57">
        <v>0</v>
      </c>
      <c r="JI165" s="57">
        <v>0</v>
      </c>
      <c r="JJ165" s="57">
        <v>0</v>
      </c>
      <c r="JK165" s="57">
        <v>0</v>
      </c>
      <c r="JL165" s="57">
        <v>0</v>
      </c>
      <c r="JM165" s="57">
        <v>0</v>
      </c>
      <c r="JN165" s="57">
        <v>0</v>
      </c>
      <c r="JO165" s="57">
        <v>0</v>
      </c>
      <c r="JP165" s="57">
        <v>0</v>
      </c>
      <c r="JQ165" s="57">
        <v>0</v>
      </c>
      <c r="JR165" s="57">
        <v>0</v>
      </c>
      <c r="JS165" s="57">
        <v>0</v>
      </c>
      <c r="JT165" s="57">
        <v>0</v>
      </c>
      <c r="JU165" s="57">
        <v>0</v>
      </c>
      <c r="JV165" s="57">
        <v>0</v>
      </c>
      <c r="JW165" s="57">
        <v>0</v>
      </c>
      <c r="JX165" s="57">
        <v>0</v>
      </c>
      <c r="JY165" s="57">
        <v>0</v>
      </c>
      <c r="JZ165" s="57">
        <v>0</v>
      </c>
      <c r="KA165" s="57">
        <v>0</v>
      </c>
      <c r="KB165" s="57">
        <v>0</v>
      </c>
      <c r="KC165" s="57">
        <v>0</v>
      </c>
      <c r="KD165" s="57">
        <v>0</v>
      </c>
      <c r="KE165" s="57">
        <v>0</v>
      </c>
      <c r="KF165" s="57">
        <v>0</v>
      </c>
      <c r="KG165" s="57">
        <v>0</v>
      </c>
      <c r="KH165" s="57">
        <v>0</v>
      </c>
      <c r="KI165" s="57">
        <v>0</v>
      </c>
      <c r="KJ165" s="57">
        <v>0</v>
      </c>
      <c r="KK165" s="57">
        <v>0</v>
      </c>
      <c r="KL165" s="57">
        <v>0</v>
      </c>
      <c r="KM165" s="57">
        <v>0</v>
      </c>
      <c r="KN165" s="57">
        <v>0</v>
      </c>
      <c r="KO165" s="57">
        <v>0</v>
      </c>
      <c r="KP165" s="57">
        <v>0</v>
      </c>
      <c r="KQ165" s="57">
        <v>0</v>
      </c>
      <c r="KR165" s="57">
        <v>0</v>
      </c>
      <c r="KS165" s="57">
        <v>0</v>
      </c>
      <c r="KT165" s="57">
        <v>0</v>
      </c>
      <c r="KU165" s="57">
        <v>0</v>
      </c>
      <c r="KV165" s="57">
        <v>0</v>
      </c>
      <c r="KW165" s="57">
        <v>0</v>
      </c>
      <c r="KX165" s="57">
        <v>0</v>
      </c>
      <c r="KY165" s="57">
        <v>0</v>
      </c>
      <c r="KZ165" s="57">
        <v>0</v>
      </c>
      <c r="LA165" s="57">
        <v>0</v>
      </c>
      <c r="LB165" s="57">
        <v>0</v>
      </c>
      <c r="LC165" s="57">
        <v>0</v>
      </c>
      <c r="LD165" s="57">
        <v>0</v>
      </c>
      <c r="LE165" s="57">
        <v>0</v>
      </c>
      <c r="LF165" s="57">
        <v>0</v>
      </c>
      <c r="LG165" s="57">
        <v>0</v>
      </c>
      <c r="LH165" s="57">
        <v>0</v>
      </c>
      <c r="LI165" s="57">
        <v>0</v>
      </c>
      <c r="LJ165" s="57">
        <v>0</v>
      </c>
      <c r="LK165" s="57">
        <v>0</v>
      </c>
      <c r="LL165" s="57">
        <v>0</v>
      </c>
      <c r="LM165" s="57">
        <v>0</v>
      </c>
      <c r="LN165" s="57">
        <v>0</v>
      </c>
      <c r="LO165" s="57">
        <v>0</v>
      </c>
      <c r="LP165" s="57">
        <v>0</v>
      </c>
      <c r="LQ165" s="57">
        <v>0</v>
      </c>
      <c r="LR165" s="57">
        <v>0</v>
      </c>
      <c r="LS165" s="57">
        <v>0</v>
      </c>
      <c r="LT165" s="57">
        <v>0</v>
      </c>
      <c r="LU165" s="57">
        <v>0</v>
      </c>
      <c r="LV165" s="57">
        <v>0</v>
      </c>
      <c r="LW165" s="57">
        <v>0</v>
      </c>
      <c r="LX165" s="57">
        <v>0</v>
      </c>
      <c r="LY165" s="57">
        <v>0</v>
      </c>
      <c r="LZ165" s="57">
        <v>0</v>
      </c>
      <c r="MA165" s="57">
        <v>0</v>
      </c>
      <c r="MB165" s="57">
        <v>0</v>
      </c>
      <c r="MC165" s="57">
        <v>0</v>
      </c>
      <c r="MD165" s="57">
        <v>0</v>
      </c>
      <c r="ME165" s="57">
        <v>0</v>
      </c>
      <c r="MF165" s="57">
        <v>0</v>
      </c>
      <c r="MG165" s="57">
        <v>0</v>
      </c>
      <c r="MH165" s="57">
        <v>0</v>
      </c>
      <c r="MI165" s="57">
        <v>0</v>
      </c>
      <c r="MJ165" s="57">
        <v>0</v>
      </c>
      <c r="MK165" s="57">
        <v>0</v>
      </c>
      <c r="ML165" s="57">
        <v>0</v>
      </c>
      <c r="MM165" s="57">
        <v>0</v>
      </c>
      <c r="MN165" s="57">
        <v>0</v>
      </c>
      <c r="MO165" s="57">
        <v>0</v>
      </c>
      <c r="MP165" s="57">
        <v>0</v>
      </c>
      <c r="MQ165" s="57">
        <v>0</v>
      </c>
      <c r="MR165" s="57">
        <v>0</v>
      </c>
      <c r="MS165" s="57">
        <v>0</v>
      </c>
      <c r="MT165" s="57">
        <v>0</v>
      </c>
      <c r="MU165" s="57">
        <v>0</v>
      </c>
      <c r="MV165" s="57">
        <v>0</v>
      </c>
      <c r="MW165" s="57">
        <v>0</v>
      </c>
      <c r="MX165" s="57">
        <v>0</v>
      </c>
      <c r="MY165" s="57">
        <v>0</v>
      </c>
      <c r="MZ165" s="57">
        <v>0</v>
      </c>
      <c r="NA165" s="57">
        <v>0</v>
      </c>
      <c r="NB165" s="57">
        <v>0</v>
      </c>
      <c r="NC165" s="57">
        <v>0</v>
      </c>
      <c r="ND165" s="57">
        <v>0</v>
      </c>
      <c r="NE165" s="57">
        <v>0</v>
      </c>
      <c r="NF165" s="57">
        <v>0</v>
      </c>
      <c r="NG165" s="57">
        <v>0</v>
      </c>
      <c r="NH165" s="57">
        <v>0</v>
      </c>
      <c r="NI165" s="57">
        <v>0</v>
      </c>
      <c r="NJ165" s="57">
        <v>0</v>
      </c>
      <c r="NK165" s="57">
        <v>0</v>
      </c>
      <c r="NL165" s="57">
        <v>0</v>
      </c>
      <c r="NM165" s="57">
        <v>0</v>
      </c>
      <c r="NN165" s="57">
        <v>0</v>
      </c>
      <c r="NO165" s="57">
        <v>0</v>
      </c>
      <c r="NP165" s="57">
        <v>0</v>
      </c>
      <c r="NQ165" s="57">
        <v>0</v>
      </c>
      <c r="NR165" s="57">
        <v>0</v>
      </c>
      <c r="NS165" s="57">
        <v>0</v>
      </c>
      <c r="NT165" s="57">
        <v>0</v>
      </c>
      <c r="NU165" s="57">
        <v>0</v>
      </c>
      <c r="NV165" s="57">
        <v>0</v>
      </c>
      <c r="NW165" s="57">
        <v>0</v>
      </c>
      <c r="NX165" s="57">
        <v>0</v>
      </c>
      <c r="NY165" s="57">
        <v>0</v>
      </c>
      <c r="NZ165" s="57">
        <v>0</v>
      </c>
      <c r="OA165" s="57">
        <v>0</v>
      </c>
      <c r="OB165" s="57">
        <v>0</v>
      </c>
      <c r="OC165" s="57">
        <v>0</v>
      </c>
      <c r="OD165" s="57">
        <v>0</v>
      </c>
      <c r="OE165" s="57">
        <v>0</v>
      </c>
      <c r="OF165" s="57">
        <v>0</v>
      </c>
      <c r="OG165" s="57">
        <v>0</v>
      </c>
      <c r="OH165" s="57">
        <v>0</v>
      </c>
      <c r="OI165" s="57">
        <v>0</v>
      </c>
      <c r="OJ165" s="57">
        <v>0</v>
      </c>
      <c r="OK165" s="57">
        <v>0</v>
      </c>
      <c r="OL165" s="57">
        <v>0</v>
      </c>
      <c r="OM165" s="57">
        <v>0</v>
      </c>
      <c r="ON165" s="57">
        <v>0</v>
      </c>
      <c r="OO165" s="57">
        <v>0</v>
      </c>
      <c r="OP165" s="57">
        <v>0</v>
      </c>
      <c r="OQ165" s="57">
        <v>0</v>
      </c>
      <c r="OR165" s="57">
        <v>0</v>
      </c>
      <c r="OS165" s="57">
        <v>0</v>
      </c>
      <c r="OT165" s="57">
        <v>0</v>
      </c>
      <c r="OU165" s="57">
        <v>0</v>
      </c>
      <c r="OV165" s="57">
        <v>0</v>
      </c>
      <c r="OW165" s="57">
        <v>0</v>
      </c>
      <c r="OX165" s="57">
        <v>0</v>
      </c>
      <c r="OY165" s="54">
        <f t="shared" si="2"/>
        <v>0</v>
      </c>
    </row>
    <row r="166" spans="1:415" x14ac:dyDescent="0.25">
      <c r="A166" s="4"/>
      <c r="B166" s="5">
        <v>741</v>
      </c>
      <c r="C166" s="6" t="s">
        <v>634</v>
      </c>
      <c r="D166" s="57">
        <v>0</v>
      </c>
      <c r="E166" s="57">
        <v>0</v>
      </c>
      <c r="F166" s="57">
        <v>0</v>
      </c>
      <c r="G166" s="57">
        <v>0</v>
      </c>
      <c r="H166" s="57">
        <v>0</v>
      </c>
      <c r="I166" s="57">
        <v>0</v>
      </c>
      <c r="J166" s="57">
        <v>0</v>
      </c>
      <c r="K166" s="57">
        <v>0</v>
      </c>
      <c r="L166" s="57">
        <v>0</v>
      </c>
      <c r="M166" s="57">
        <v>0</v>
      </c>
      <c r="N166" s="57">
        <v>0</v>
      </c>
      <c r="O166" s="57">
        <v>0</v>
      </c>
      <c r="P166" s="57">
        <v>0</v>
      </c>
      <c r="Q166" s="57">
        <v>0</v>
      </c>
      <c r="R166" s="57">
        <v>0</v>
      </c>
      <c r="S166" s="57">
        <v>0</v>
      </c>
      <c r="T166" s="57">
        <v>0</v>
      </c>
      <c r="U166" s="57">
        <v>0</v>
      </c>
      <c r="V166" s="57">
        <v>0</v>
      </c>
      <c r="W166" s="57">
        <v>0</v>
      </c>
      <c r="X166" s="57">
        <v>0</v>
      </c>
      <c r="Y166" s="57">
        <v>0</v>
      </c>
      <c r="Z166" s="57">
        <v>0</v>
      </c>
      <c r="AA166" s="57">
        <v>0</v>
      </c>
      <c r="AB166" s="57">
        <v>0</v>
      </c>
      <c r="AC166" s="57">
        <v>0</v>
      </c>
      <c r="AD166" s="57">
        <v>0</v>
      </c>
      <c r="AE166" s="57">
        <v>0</v>
      </c>
      <c r="AF166" s="57">
        <v>0</v>
      </c>
      <c r="AG166" s="57">
        <v>0</v>
      </c>
      <c r="AH166" s="57">
        <v>0</v>
      </c>
      <c r="AI166" s="57">
        <v>0</v>
      </c>
      <c r="AJ166" s="57">
        <v>0</v>
      </c>
      <c r="AK166" s="57">
        <v>0</v>
      </c>
      <c r="AL166" s="57">
        <v>0</v>
      </c>
      <c r="AM166" s="57">
        <v>0</v>
      </c>
      <c r="AN166" s="57">
        <v>0</v>
      </c>
      <c r="AO166" s="57">
        <v>0</v>
      </c>
      <c r="AP166" s="57">
        <v>0</v>
      </c>
      <c r="AQ166" s="57">
        <v>0</v>
      </c>
      <c r="AR166" s="57">
        <v>0</v>
      </c>
      <c r="AS166" s="57">
        <v>0</v>
      </c>
      <c r="AT166" s="57">
        <v>0</v>
      </c>
      <c r="AU166" s="57">
        <v>0</v>
      </c>
      <c r="AV166" s="57">
        <v>0</v>
      </c>
      <c r="AW166" s="57">
        <v>0</v>
      </c>
      <c r="AX166" s="57">
        <v>0</v>
      </c>
      <c r="AY166" s="57">
        <v>0</v>
      </c>
      <c r="AZ166" s="57">
        <v>0</v>
      </c>
      <c r="BA166" s="57">
        <v>0</v>
      </c>
      <c r="BB166" s="57">
        <v>0</v>
      </c>
      <c r="BC166" s="57">
        <v>0</v>
      </c>
      <c r="BD166" s="57">
        <v>0</v>
      </c>
      <c r="BE166" s="57">
        <v>0</v>
      </c>
      <c r="BF166" s="57">
        <v>0</v>
      </c>
      <c r="BG166" s="57">
        <v>0</v>
      </c>
      <c r="BH166" s="57">
        <v>0</v>
      </c>
      <c r="BI166" s="57">
        <v>0</v>
      </c>
      <c r="BJ166" s="57">
        <v>0</v>
      </c>
      <c r="BK166" s="57">
        <v>0</v>
      </c>
      <c r="BL166" s="57">
        <v>0</v>
      </c>
      <c r="BM166" s="57">
        <v>0</v>
      </c>
      <c r="BN166" s="57">
        <v>0</v>
      </c>
      <c r="BO166" s="57">
        <v>0</v>
      </c>
      <c r="BP166" s="57">
        <v>0</v>
      </c>
      <c r="BQ166" s="57">
        <v>0</v>
      </c>
      <c r="BR166" s="57">
        <v>0</v>
      </c>
      <c r="BS166" s="57">
        <v>0</v>
      </c>
      <c r="BT166" s="57">
        <v>0</v>
      </c>
      <c r="BU166" s="57">
        <v>0</v>
      </c>
      <c r="BV166" s="57">
        <v>0</v>
      </c>
      <c r="BW166" s="57">
        <v>0</v>
      </c>
      <c r="BX166" s="57">
        <v>0</v>
      </c>
      <c r="BY166" s="57">
        <v>0</v>
      </c>
      <c r="BZ166" s="57">
        <v>0</v>
      </c>
      <c r="CA166" s="57">
        <v>0</v>
      </c>
      <c r="CB166" s="57">
        <v>0</v>
      </c>
      <c r="CC166" s="57">
        <v>0</v>
      </c>
      <c r="CD166" s="57">
        <v>0</v>
      </c>
      <c r="CE166" s="57">
        <v>0</v>
      </c>
      <c r="CF166" s="57">
        <v>0</v>
      </c>
      <c r="CG166" s="57">
        <v>0</v>
      </c>
      <c r="CH166" s="57">
        <v>0</v>
      </c>
      <c r="CI166" s="57">
        <v>0</v>
      </c>
      <c r="CJ166" s="57">
        <v>0</v>
      </c>
      <c r="CK166" s="57">
        <v>0</v>
      </c>
      <c r="CL166" s="57">
        <v>0</v>
      </c>
      <c r="CM166" s="57">
        <v>0</v>
      </c>
      <c r="CN166" s="57">
        <v>0</v>
      </c>
      <c r="CO166" s="57">
        <v>0</v>
      </c>
      <c r="CP166" s="57">
        <v>0</v>
      </c>
      <c r="CQ166" s="57">
        <v>0</v>
      </c>
      <c r="CR166" s="57">
        <v>0</v>
      </c>
      <c r="CS166" s="57">
        <v>0</v>
      </c>
      <c r="CT166" s="57">
        <v>0</v>
      </c>
      <c r="CU166" s="57">
        <v>0</v>
      </c>
      <c r="CV166" s="57">
        <v>0</v>
      </c>
      <c r="CW166" s="57">
        <v>0</v>
      </c>
      <c r="CX166" s="57">
        <v>0</v>
      </c>
      <c r="CY166" s="57">
        <v>0</v>
      </c>
      <c r="CZ166" s="57">
        <v>0</v>
      </c>
      <c r="DA166" s="57">
        <v>0</v>
      </c>
      <c r="DB166" s="57">
        <v>0</v>
      </c>
      <c r="DC166" s="57">
        <v>0</v>
      </c>
      <c r="DD166" s="57">
        <v>0</v>
      </c>
      <c r="DE166" s="57">
        <v>0</v>
      </c>
      <c r="DF166" s="57">
        <v>0</v>
      </c>
      <c r="DG166" s="57">
        <v>0</v>
      </c>
      <c r="DH166" s="57">
        <v>0</v>
      </c>
      <c r="DI166" s="57">
        <v>0</v>
      </c>
      <c r="DJ166" s="57">
        <v>0</v>
      </c>
      <c r="DK166" s="57">
        <v>0</v>
      </c>
      <c r="DL166" s="57">
        <v>0</v>
      </c>
      <c r="DM166" s="57">
        <v>0</v>
      </c>
      <c r="DN166" s="57">
        <v>0</v>
      </c>
      <c r="DO166" s="57">
        <v>0</v>
      </c>
      <c r="DP166" s="57">
        <v>0</v>
      </c>
      <c r="DQ166" s="57">
        <v>0</v>
      </c>
      <c r="DR166" s="57">
        <v>0</v>
      </c>
      <c r="DS166" s="57">
        <v>0</v>
      </c>
      <c r="DT166" s="57">
        <v>0</v>
      </c>
      <c r="DU166" s="57">
        <v>0</v>
      </c>
      <c r="DV166" s="57">
        <v>0</v>
      </c>
      <c r="DW166" s="57">
        <v>0</v>
      </c>
      <c r="DX166" s="57">
        <v>0</v>
      </c>
      <c r="DY166" s="57">
        <v>0</v>
      </c>
      <c r="DZ166" s="57">
        <v>0</v>
      </c>
      <c r="EA166" s="57">
        <v>0</v>
      </c>
      <c r="EB166" s="57">
        <v>0</v>
      </c>
      <c r="EC166" s="57">
        <v>0</v>
      </c>
      <c r="ED166" s="57">
        <v>0</v>
      </c>
      <c r="EE166" s="57">
        <v>0</v>
      </c>
      <c r="EF166" s="57">
        <v>0</v>
      </c>
      <c r="EG166" s="57">
        <v>0</v>
      </c>
      <c r="EH166" s="57">
        <v>0</v>
      </c>
      <c r="EI166" s="57">
        <v>0</v>
      </c>
      <c r="EJ166" s="57">
        <v>0</v>
      </c>
      <c r="EK166" s="57">
        <v>0</v>
      </c>
      <c r="EL166" s="57">
        <v>0</v>
      </c>
      <c r="EM166" s="57">
        <v>0</v>
      </c>
      <c r="EN166" s="57">
        <v>0</v>
      </c>
      <c r="EO166" s="57">
        <v>0</v>
      </c>
      <c r="EP166" s="57">
        <v>0</v>
      </c>
      <c r="EQ166" s="57">
        <v>0</v>
      </c>
      <c r="ER166" s="57">
        <v>0</v>
      </c>
      <c r="ES166" s="57">
        <v>0</v>
      </c>
      <c r="ET166" s="57">
        <v>0</v>
      </c>
      <c r="EU166" s="57">
        <v>0</v>
      </c>
      <c r="EV166" s="57">
        <v>0</v>
      </c>
      <c r="EW166" s="57">
        <v>0</v>
      </c>
      <c r="EX166" s="57">
        <v>0</v>
      </c>
      <c r="EY166" s="57">
        <v>0</v>
      </c>
      <c r="EZ166" s="57">
        <v>0</v>
      </c>
      <c r="FA166" s="57">
        <v>0</v>
      </c>
      <c r="FB166" s="57">
        <v>0</v>
      </c>
      <c r="FC166" s="57">
        <v>0</v>
      </c>
      <c r="FD166" s="57">
        <v>0</v>
      </c>
      <c r="FE166" s="57">
        <v>0</v>
      </c>
      <c r="FF166" s="57">
        <v>0</v>
      </c>
      <c r="FG166" s="57">
        <v>0</v>
      </c>
      <c r="FH166" s="57">
        <v>0</v>
      </c>
      <c r="FI166" s="57">
        <v>0</v>
      </c>
      <c r="FJ166" s="57">
        <v>0</v>
      </c>
      <c r="FK166" s="57">
        <v>0</v>
      </c>
      <c r="FL166" s="57">
        <v>0</v>
      </c>
      <c r="FM166" s="57">
        <v>0</v>
      </c>
      <c r="FN166" s="57">
        <v>0</v>
      </c>
      <c r="FO166" s="57">
        <v>0</v>
      </c>
      <c r="FP166" s="57">
        <v>0</v>
      </c>
      <c r="FQ166" s="57">
        <v>0</v>
      </c>
      <c r="FR166" s="57">
        <v>0</v>
      </c>
      <c r="FS166" s="57">
        <v>0</v>
      </c>
      <c r="FT166" s="57">
        <v>0</v>
      </c>
      <c r="FU166" s="57">
        <v>0</v>
      </c>
      <c r="FV166" s="57">
        <v>0</v>
      </c>
      <c r="FW166" s="57">
        <v>0</v>
      </c>
      <c r="FX166" s="57">
        <v>0</v>
      </c>
      <c r="FY166" s="57">
        <v>0</v>
      </c>
      <c r="FZ166" s="57">
        <v>0</v>
      </c>
      <c r="GA166" s="57">
        <v>0</v>
      </c>
      <c r="GB166" s="57">
        <v>0</v>
      </c>
      <c r="GC166" s="57">
        <v>0</v>
      </c>
      <c r="GD166" s="57">
        <v>0</v>
      </c>
      <c r="GE166" s="57">
        <v>0</v>
      </c>
      <c r="GF166" s="57">
        <v>0</v>
      </c>
      <c r="GG166" s="57">
        <v>0</v>
      </c>
      <c r="GH166" s="57">
        <v>0</v>
      </c>
      <c r="GI166" s="57">
        <v>0</v>
      </c>
      <c r="GJ166" s="57">
        <v>0</v>
      </c>
      <c r="GK166" s="57">
        <v>0</v>
      </c>
      <c r="GL166" s="57">
        <v>0</v>
      </c>
      <c r="GM166" s="57">
        <v>0</v>
      </c>
      <c r="GN166" s="57">
        <v>0</v>
      </c>
      <c r="GO166" s="57">
        <v>0</v>
      </c>
      <c r="GP166" s="57">
        <v>0</v>
      </c>
      <c r="GQ166" s="57">
        <v>0</v>
      </c>
      <c r="GR166" s="57">
        <v>0</v>
      </c>
      <c r="GS166" s="57">
        <v>0</v>
      </c>
      <c r="GT166" s="57">
        <v>0</v>
      </c>
      <c r="GU166" s="57">
        <v>0</v>
      </c>
      <c r="GV166" s="57">
        <v>0</v>
      </c>
      <c r="GW166" s="57">
        <v>0</v>
      </c>
      <c r="GX166" s="57">
        <v>0</v>
      </c>
      <c r="GY166" s="57">
        <v>0</v>
      </c>
      <c r="GZ166" s="57">
        <v>0</v>
      </c>
      <c r="HA166" s="57">
        <v>0</v>
      </c>
      <c r="HB166" s="57">
        <v>0</v>
      </c>
      <c r="HC166" s="57">
        <v>0</v>
      </c>
      <c r="HD166" s="57">
        <v>0</v>
      </c>
      <c r="HE166" s="57">
        <v>0</v>
      </c>
      <c r="HF166" s="57">
        <v>0</v>
      </c>
      <c r="HG166" s="57">
        <v>0</v>
      </c>
      <c r="HH166" s="57">
        <v>0</v>
      </c>
      <c r="HI166" s="57">
        <v>0</v>
      </c>
      <c r="HJ166" s="57">
        <v>0</v>
      </c>
      <c r="HK166" s="57">
        <v>0</v>
      </c>
      <c r="HL166" s="57">
        <v>0</v>
      </c>
      <c r="HM166" s="57">
        <v>0</v>
      </c>
      <c r="HN166" s="57">
        <v>0</v>
      </c>
      <c r="HO166" s="57">
        <v>0</v>
      </c>
      <c r="HP166" s="57">
        <v>0</v>
      </c>
      <c r="HQ166" s="57">
        <v>0</v>
      </c>
      <c r="HR166" s="57">
        <v>0</v>
      </c>
      <c r="HS166" s="57">
        <v>0</v>
      </c>
      <c r="HT166" s="57">
        <v>0</v>
      </c>
      <c r="HU166" s="57">
        <v>0</v>
      </c>
      <c r="HV166" s="57">
        <v>0</v>
      </c>
      <c r="HW166" s="57">
        <v>0</v>
      </c>
      <c r="HX166" s="57">
        <v>0</v>
      </c>
      <c r="HY166" s="57">
        <v>0</v>
      </c>
      <c r="HZ166" s="57">
        <v>0</v>
      </c>
      <c r="IA166" s="57">
        <v>0</v>
      </c>
      <c r="IB166" s="57">
        <v>0</v>
      </c>
      <c r="IC166" s="57">
        <v>0</v>
      </c>
      <c r="ID166" s="57">
        <v>0</v>
      </c>
      <c r="IE166" s="57">
        <v>0</v>
      </c>
      <c r="IF166" s="57">
        <v>0</v>
      </c>
      <c r="IG166" s="57">
        <v>0</v>
      </c>
      <c r="IH166" s="57">
        <v>0</v>
      </c>
      <c r="II166" s="57">
        <v>0</v>
      </c>
      <c r="IJ166" s="57">
        <v>0</v>
      </c>
      <c r="IK166" s="57">
        <v>0</v>
      </c>
      <c r="IL166" s="57">
        <v>0</v>
      </c>
      <c r="IM166" s="57">
        <v>0</v>
      </c>
      <c r="IN166" s="57">
        <v>0</v>
      </c>
      <c r="IO166" s="57">
        <v>0</v>
      </c>
      <c r="IP166" s="57">
        <v>0</v>
      </c>
      <c r="IQ166" s="57">
        <v>0</v>
      </c>
      <c r="IR166" s="57">
        <v>0</v>
      </c>
      <c r="IS166" s="57">
        <v>0</v>
      </c>
      <c r="IT166" s="57">
        <v>0</v>
      </c>
      <c r="IU166" s="57">
        <v>0</v>
      </c>
      <c r="IV166" s="57">
        <v>0</v>
      </c>
      <c r="IW166" s="57">
        <v>0</v>
      </c>
      <c r="IX166" s="57">
        <v>0</v>
      </c>
      <c r="IY166" s="57">
        <v>0</v>
      </c>
      <c r="IZ166" s="57">
        <v>0</v>
      </c>
      <c r="JA166" s="57">
        <v>0</v>
      </c>
      <c r="JB166" s="57">
        <v>0</v>
      </c>
      <c r="JC166" s="57">
        <v>0</v>
      </c>
      <c r="JD166" s="57">
        <v>0</v>
      </c>
      <c r="JE166" s="57">
        <v>0</v>
      </c>
      <c r="JF166" s="57">
        <v>0</v>
      </c>
      <c r="JG166" s="57">
        <v>0</v>
      </c>
      <c r="JH166" s="57">
        <v>0</v>
      </c>
      <c r="JI166" s="57">
        <v>0</v>
      </c>
      <c r="JJ166" s="57">
        <v>0</v>
      </c>
      <c r="JK166" s="57">
        <v>0</v>
      </c>
      <c r="JL166" s="57">
        <v>0</v>
      </c>
      <c r="JM166" s="57">
        <v>0</v>
      </c>
      <c r="JN166" s="57">
        <v>0</v>
      </c>
      <c r="JO166" s="57">
        <v>0</v>
      </c>
      <c r="JP166" s="57">
        <v>0</v>
      </c>
      <c r="JQ166" s="57">
        <v>0</v>
      </c>
      <c r="JR166" s="57">
        <v>0</v>
      </c>
      <c r="JS166" s="57">
        <v>0</v>
      </c>
      <c r="JT166" s="57">
        <v>0</v>
      </c>
      <c r="JU166" s="57">
        <v>0</v>
      </c>
      <c r="JV166" s="57">
        <v>0</v>
      </c>
      <c r="JW166" s="57">
        <v>0</v>
      </c>
      <c r="JX166" s="57">
        <v>0</v>
      </c>
      <c r="JY166" s="57">
        <v>0</v>
      </c>
      <c r="JZ166" s="57">
        <v>0</v>
      </c>
      <c r="KA166" s="57">
        <v>0</v>
      </c>
      <c r="KB166" s="57">
        <v>0</v>
      </c>
      <c r="KC166" s="57">
        <v>0</v>
      </c>
      <c r="KD166" s="57">
        <v>0</v>
      </c>
      <c r="KE166" s="57">
        <v>0</v>
      </c>
      <c r="KF166" s="57">
        <v>0</v>
      </c>
      <c r="KG166" s="57">
        <v>0</v>
      </c>
      <c r="KH166" s="57">
        <v>0</v>
      </c>
      <c r="KI166" s="57">
        <v>0</v>
      </c>
      <c r="KJ166" s="57">
        <v>0</v>
      </c>
      <c r="KK166" s="57">
        <v>0</v>
      </c>
      <c r="KL166" s="57">
        <v>0</v>
      </c>
      <c r="KM166" s="57">
        <v>0</v>
      </c>
      <c r="KN166" s="57">
        <v>0</v>
      </c>
      <c r="KO166" s="57">
        <v>0</v>
      </c>
      <c r="KP166" s="57">
        <v>0</v>
      </c>
      <c r="KQ166" s="57">
        <v>0</v>
      </c>
      <c r="KR166" s="57">
        <v>0</v>
      </c>
      <c r="KS166" s="57">
        <v>0</v>
      </c>
      <c r="KT166" s="57">
        <v>0</v>
      </c>
      <c r="KU166" s="57">
        <v>0</v>
      </c>
      <c r="KV166" s="57">
        <v>0</v>
      </c>
      <c r="KW166" s="57">
        <v>0</v>
      </c>
      <c r="KX166" s="57">
        <v>0</v>
      </c>
      <c r="KY166" s="57">
        <v>0</v>
      </c>
      <c r="KZ166" s="57">
        <v>0</v>
      </c>
      <c r="LA166" s="57">
        <v>0</v>
      </c>
      <c r="LB166" s="57">
        <v>0</v>
      </c>
      <c r="LC166" s="57">
        <v>0</v>
      </c>
      <c r="LD166" s="57">
        <v>0</v>
      </c>
      <c r="LE166" s="57">
        <v>0</v>
      </c>
      <c r="LF166" s="57">
        <v>0</v>
      </c>
      <c r="LG166" s="57">
        <v>0</v>
      </c>
      <c r="LH166" s="57">
        <v>0</v>
      </c>
      <c r="LI166" s="57">
        <v>0</v>
      </c>
      <c r="LJ166" s="57">
        <v>0</v>
      </c>
      <c r="LK166" s="57">
        <v>0</v>
      </c>
      <c r="LL166" s="57">
        <v>0</v>
      </c>
      <c r="LM166" s="57">
        <v>0</v>
      </c>
      <c r="LN166" s="57">
        <v>0</v>
      </c>
      <c r="LO166" s="57">
        <v>0</v>
      </c>
      <c r="LP166" s="57">
        <v>0</v>
      </c>
      <c r="LQ166" s="57">
        <v>0</v>
      </c>
      <c r="LR166" s="57">
        <v>0</v>
      </c>
      <c r="LS166" s="57">
        <v>0</v>
      </c>
      <c r="LT166" s="57">
        <v>0</v>
      </c>
      <c r="LU166" s="57">
        <v>0</v>
      </c>
      <c r="LV166" s="57">
        <v>0</v>
      </c>
      <c r="LW166" s="57">
        <v>0</v>
      </c>
      <c r="LX166" s="57">
        <v>0</v>
      </c>
      <c r="LY166" s="57">
        <v>0</v>
      </c>
      <c r="LZ166" s="57">
        <v>0</v>
      </c>
      <c r="MA166" s="57">
        <v>0</v>
      </c>
      <c r="MB166" s="57">
        <v>0</v>
      </c>
      <c r="MC166" s="57">
        <v>0</v>
      </c>
      <c r="MD166" s="57">
        <v>0</v>
      </c>
      <c r="ME166" s="57">
        <v>0</v>
      </c>
      <c r="MF166" s="57">
        <v>0</v>
      </c>
      <c r="MG166" s="57">
        <v>0</v>
      </c>
      <c r="MH166" s="57">
        <v>0</v>
      </c>
      <c r="MI166" s="57">
        <v>0</v>
      </c>
      <c r="MJ166" s="57">
        <v>0</v>
      </c>
      <c r="MK166" s="57">
        <v>0</v>
      </c>
      <c r="ML166" s="57">
        <v>0</v>
      </c>
      <c r="MM166" s="57">
        <v>0</v>
      </c>
      <c r="MN166" s="57">
        <v>0</v>
      </c>
      <c r="MO166" s="57">
        <v>0</v>
      </c>
      <c r="MP166" s="57">
        <v>0</v>
      </c>
      <c r="MQ166" s="57">
        <v>0</v>
      </c>
      <c r="MR166" s="57">
        <v>0</v>
      </c>
      <c r="MS166" s="57">
        <v>0</v>
      </c>
      <c r="MT166" s="57">
        <v>0</v>
      </c>
      <c r="MU166" s="57">
        <v>0</v>
      </c>
      <c r="MV166" s="57">
        <v>0</v>
      </c>
      <c r="MW166" s="57">
        <v>0</v>
      </c>
      <c r="MX166" s="57">
        <v>0</v>
      </c>
      <c r="MY166" s="57">
        <v>0</v>
      </c>
      <c r="MZ166" s="57">
        <v>0</v>
      </c>
      <c r="NA166" s="57">
        <v>0</v>
      </c>
      <c r="NB166" s="57">
        <v>0</v>
      </c>
      <c r="NC166" s="57">
        <v>0</v>
      </c>
      <c r="ND166" s="57">
        <v>0</v>
      </c>
      <c r="NE166" s="57">
        <v>0</v>
      </c>
      <c r="NF166" s="57">
        <v>0</v>
      </c>
      <c r="NG166" s="57">
        <v>0</v>
      </c>
      <c r="NH166" s="57">
        <v>0</v>
      </c>
      <c r="NI166" s="57">
        <v>0</v>
      </c>
      <c r="NJ166" s="57">
        <v>0</v>
      </c>
      <c r="NK166" s="57">
        <v>0</v>
      </c>
      <c r="NL166" s="57">
        <v>0</v>
      </c>
      <c r="NM166" s="57">
        <v>0</v>
      </c>
      <c r="NN166" s="57">
        <v>0</v>
      </c>
      <c r="NO166" s="57">
        <v>0</v>
      </c>
      <c r="NP166" s="57">
        <v>0</v>
      </c>
      <c r="NQ166" s="57">
        <v>0</v>
      </c>
      <c r="NR166" s="57">
        <v>0</v>
      </c>
      <c r="NS166" s="57">
        <v>0</v>
      </c>
      <c r="NT166" s="57">
        <v>0</v>
      </c>
      <c r="NU166" s="57">
        <v>0</v>
      </c>
      <c r="NV166" s="57">
        <v>0</v>
      </c>
      <c r="NW166" s="57">
        <v>0</v>
      </c>
      <c r="NX166" s="57">
        <v>0</v>
      </c>
      <c r="NY166" s="57">
        <v>0</v>
      </c>
      <c r="NZ166" s="57">
        <v>0</v>
      </c>
      <c r="OA166" s="57">
        <v>0</v>
      </c>
      <c r="OB166" s="57">
        <v>0</v>
      </c>
      <c r="OC166" s="57">
        <v>0</v>
      </c>
      <c r="OD166" s="57">
        <v>0</v>
      </c>
      <c r="OE166" s="57">
        <v>0</v>
      </c>
      <c r="OF166" s="57">
        <v>0</v>
      </c>
      <c r="OG166" s="57">
        <v>0</v>
      </c>
      <c r="OH166" s="57">
        <v>0</v>
      </c>
      <c r="OI166" s="57">
        <v>0</v>
      </c>
      <c r="OJ166" s="57">
        <v>0</v>
      </c>
      <c r="OK166" s="57">
        <v>0</v>
      </c>
      <c r="OL166" s="57">
        <v>0</v>
      </c>
      <c r="OM166" s="57">
        <v>0</v>
      </c>
      <c r="ON166" s="57">
        <v>0</v>
      </c>
      <c r="OO166" s="57">
        <v>0</v>
      </c>
      <c r="OP166" s="57">
        <v>0</v>
      </c>
      <c r="OQ166" s="57">
        <v>0</v>
      </c>
      <c r="OR166" s="57">
        <v>0</v>
      </c>
      <c r="OS166" s="57">
        <v>0</v>
      </c>
      <c r="OT166" s="57">
        <v>0</v>
      </c>
      <c r="OU166" s="57">
        <v>0</v>
      </c>
      <c r="OV166" s="57">
        <v>0</v>
      </c>
      <c r="OW166" s="57">
        <v>0</v>
      </c>
      <c r="OX166" s="57">
        <v>0</v>
      </c>
      <c r="OY166" s="54">
        <f t="shared" si="2"/>
        <v>0</v>
      </c>
    </row>
    <row r="167" spans="1:415" x14ac:dyDescent="0.25">
      <c r="A167" s="4"/>
      <c r="B167" s="5">
        <v>744</v>
      </c>
      <c r="C167" s="6" t="s">
        <v>635</v>
      </c>
      <c r="D167" s="57">
        <v>0</v>
      </c>
      <c r="E167" s="57">
        <v>0</v>
      </c>
      <c r="F167" s="57">
        <v>0</v>
      </c>
      <c r="G167" s="57">
        <v>0</v>
      </c>
      <c r="H167" s="57">
        <v>0</v>
      </c>
      <c r="I167" s="57">
        <v>0</v>
      </c>
      <c r="J167" s="57">
        <v>0</v>
      </c>
      <c r="K167" s="57">
        <v>0</v>
      </c>
      <c r="L167" s="57">
        <v>0</v>
      </c>
      <c r="M167" s="57">
        <v>0</v>
      </c>
      <c r="N167" s="57">
        <v>0</v>
      </c>
      <c r="O167" s="57">
        <v>0</v>
      </c>
      <c r="P167" s="57">
        <v>0</v>
      </c>
      <c r="Q167" s="57">
        <v>0</v>
      </c>
      <c r="R167" s="57">
        <v>0</v>
      </c>
      <c r="S167" s="57">
        <v>0</v>
      </c>
      <c r="T167" s="57">
        <v>0</v>
      </c>
      <c r="U167" s="57">
        <v>0</v>
      </c>
      <c r="V167" s="57">
        <v>0</v>
      </c>
      <c r="W167" s="57">
        <v>0</v>
      </c>
      <c r="X167" s="57">
        <v>0</v>
      </c>
      <c r="Y167" s="57">
        <v>0</v>
      </c>
      <c r="Z167" s="57">
        <v>0</v>
      </c>
      <c r="AA167" s="57">
        <v>0</v>
      </c>
      <c r="AB167" s="57">
        <v>0</v>
      </c>
      <c r="AC167" s="57">
        <v>0</v>
      </c>
      <c r="AD167" s="57">
        <v>0</v>
      </c>
      <c r="AE167" s="57">
        <v>0</v>
      </c>
      <c r="AF167" s="57">
        <v>0</v>
      </c>
      <c r="AG167" s="57">
        <v>0</v>
      </c>
      <c r="AH167" s="57">
        <v>0</v>
      </c>
      <c r="AI167" s="57">
        <v>0</v>
      </c>
      <c r="AJ167" s="57">
        <v>0</v>
      </c>
      <c r="AK167" s="57">
        <v>0</v>
      </c>
      <c r="AL167" s="57">
        <v>0</v>
      </c>
      <c r="AM167" s="57">
        <v>0</v>
      </c>
      <c r="AN167" s="57">
        <v>0</v>
      </c>
      <c r="AO167" s="57">
        <v>0</v>
      </c>
      <c r="AP167" s="57">
        <v>0</v>
      </c>
      <c r="AQ167" s="57">
        <v>0</v>
      </c>
      <c r="AR167" s="57">
        <v>0</v>
      </c>
      <c r="AS167" s="57">
        <v>0</v>
      </c>
      <c r="AT167" s="57">
        <v>0</v>
      </c>
      <c r="AU167" s="57">
        <v>0</v>
      </c>
      <c r="AV167" s="57">
        <v>0</v>
      </c>
      <c r="AW167" s="57">
        <v>0</v>
      </c>
      <c r="AX167" s="57">
        <v>0</v>
      </c>
      <c r="AY167" s="57">
        <v>0</v>
      </c>
      <c r="AZ167" s="57">
        <v>0</v>
      </c>
      <c r="BA167" s="57">
        <v>0</v>
      </c>
      <c r="BB167" s="57">
        <v>0</v>
      </c>
      <c r="BC167" s="57">
        <v>0</v>
      </c>
      <c r="BD167" s="57">
        <v>0</v>
      </c>
      <c r="BE167" s="57">
        <v>0</v>
      </c>
      <c r="BF167" s="57">
        <v>0</v>
      </c>
      <c r="BG167" s="57">
        <v>0</v>
      </c>
      <c r="BH167" s="57">
        <v>0</v>
      </c>
      <c r="BI167" s="57">
        <v>0</v>
      </c>
      <c r="BJ167" s="57">
        <v>0</v>
      </c>
      <c r="BK167" s="57">
        <v>0</v>
      </c>
      <c r="BL167" s="57">
        <v>0</v>
      </c>
      <c r="BM167" s="57">
        <v>0</v>
      </c>
      <c r="BN167" s="57">
        <v>0</v>
      </c>
      <c r="BO167" s="57">
        <v>0</v>
      </c>
      <c r="BP167" s="57">
        <v>0</v>
      </c>
      <c r="BQ167" s="57">
        <v>0</v>
      </c>
      <c r="BR167" s="57">
        <v>0</v>
      </c>
      <c r="BS167" s="57">
        <v>0</v>
      </c>
      <c r="BT167" s="57">
        <v>0</v>
      </c>
      <c r="BU167" s="57">
        <v>0</v>
      </c>
      <c r="BV167" s="57">
        <v>0</v>
      </c>
      <c r="BW167" s="57">
        <v>0</v>
      </c>
      <c r="BX167" s="57">
        <v>0</v>
      </c>
      <c r="BY167" s="57">
        <v>0</v>
      </c>
      <c r="BZ167" s="57">
        <v>0</v>
      </c>
      <c r="CA167" s="57">
        <v>0</v>
      </c>
      <c r="CB167" s="57">
        <v>0</v>
      </c>
      <c r="CC167" s="57">
        <v>0</v>
      </c>
      <c r="CD167" s="57">
        <v>0</v>
      </c>
      <c r="CE167" s="57">
        <v>0</v>
      </c>
      <c r="CF167" s="57">
        <v>0</v>
      </c>
      <c r="CG167" s="57">
        <v>0</v>
      </c>
      <c r="CH167" s="57">
        <v>0</v>
      </c>
      <c r="CI167" s="57">
        <v>0</v>
      </c>
      <c r="CJ167" s="57">
        <v>0</v>
      </c>
      <c r="CK167" s="57">
        <v>0</v>
      </c>
      <c r="CL167" s="57">
        <v>0</v>
      </c>
      <c r="CM167" s="57">
        <v>0</v>
      </c>
      <c r="CN167" s="57">
        <v>0</v>
      </c>
      <c r="CO167" s="57">
        <v>0</v>
      </c>
      <c r="CP167" s="57">
        <v>0</v>
      </c>
      <c r="CQ167" s="57">
        <v>0</v>
      </c>
      <c r="CR167" s="57">
        <v>0</v>
      </c>
      <c r="CS167" s="57">
        <v>0</v>
      </c>
      <c r="CT167" s="57">
        <v>0</v>
      </c>
      <c r="CU167" s="57">
        <v>0</v>
      </c>
      <c r="CV167" s="57">
        <v>0</v>
      </c>
      <c r="CW167" s="57">
        <v>0</v>
      </c>
      <c r="CX167" s="57">
        <v>0</v>
      </c>
      <c r="CY167" s="57">
        <v>0</v>
      </c>
      <c r="CZ167" s="57">
        <v>0</v>
      </c>
      <c r="DA167" s="57">
        <v>0</v>
      </c>
      <c r="DB167" s="57">
        <v>0</v>
      </c>
      <c r="DC167" s="57">
        <v>0</v>
      </c>
      <c r="DD167" s="57">
        <v>0</v>
      </c>
      <c r="DE167" s="57">
        <v>0</v>
      </c>
      <c r="DF167" s="57">
        <v>0</v>
      </c>
      <c r="DG167" s="57">
        <v>0</v>
      </c>
      <c r="DH167" s="57">
        <v>0</v>
      </c>
      <c r="DI167" s="57">
        <v>0</v>
      </c>
      <c r="DJ167" s="57">
        <v>0</v>
      </c>
      <c r="DK167" s="57">
        <v>0</v>
      </c>
      <c r="DL167" s="57">
        <v>0</v>
      </c>
      <c r="DM167" s="57">
        <v>0</v>
      </c>
      <c r="DN167" s="57">
        <v>0</v>
      </c>
      <c r="DO167" s="57">
        <v>0</v>
      </c>
      <c r="DP167" s="57">
        <v>0</v>
      </c>
      <c r="DQ167" s="57">
        <v>0</v>
      </c>
      <c r="DR167" s="57">
        <v>0</v>
      </c>
      <c r="DS167" s="57">
        <v>0</v>
      </c>
      <c r="DT167" s="57">
        <v>0</v>
      </c>
      <c r="DU167" s="57">
        <v>0</v>
      </c>
      <c r="DV167" s="57">
        <v>0</v>
      </c>
      <c r="DW167" s="57">
        <v>0</v>
      </c>
      <c r="DX167" s="57">
        <v>0</v>
      </c>
      <c r="DY167" s="57">
        <v>0</v>
      </c>
      <c r="DZ167" s="57">
        <v>0</v>
      </c>
      <c r="EA167" s="57">
        <v>0</v>
      </c>
      <c r="EB167" s="57">
        <v>0</v>
      </c>
      <c r="EC167" s="57">
        <v>0</v>
      </c>
      <c r="ED167" s="57">
        <v>0</v>
      </c>
      <c r="EE167" s="57">
        <v>0</v>
      </c>
      <c r="EF167" s="57">
        <v>0</v>
      </c>
      <c r="EG167" s="57">
        <v>0</v>
      </c>
      <c r="EH167" s="57">
        <v>0</v>
      </c>
      <c r="EI167" s="57">
        <v>0</v>
      </c>
      <c r="EJ167" s="57">
        <v>0</v>
      </c>
      <c r="EK167" s="57">
        <v>0</v>
      </c>
      <c r="EL167" s="57">
        <v>0</v>
      </c>
      <c r="EM167" s="57">
        <v>0</v>
      </c>
      <c r="EN167" s="57">
        <v>0</v>
      </c>
      <c r="EO167" s="57">
        <v>0</v>
      </c>
      <c r="EP167" s="57">
        <v>0</v>
      </c>
      <c r="EQ167" s="57">
        <v>0</v>
      </c>
      <c r="ER167" s="57">
        <v>0</v>
      </c>
      <c r="ES167" s="57">
        <v>0</v>
      </c>
      <c r="ET167" s="57">
        <v>0</v>
      </c>
      <c r="EU167" s="57">
        <v>0</v>
      </c>
      <c r="EV167" s="57">
        <v>0</v>
      </c>
      <c r="EW167" s="57">
        <v>0</v>
      </c>
      <c r="EX167" s="57">
        <v>0</v>
      </c>
      <c r="EY167" s="57">
        <v>0</v>
      </c>
      <c r="EZ167" s="57">
        <v>0</v>
      </c>
      <c r="FA167" s="57">
        <v>0</v>
      </c>
      <c r="FB167" s="57">
        <v>0</v>
      </c>
      <c r="FC167" s="57">
        <v>0</v>
      </c>
      <c r="FD167" s="57">
        <v>0</v>
      </c>
      <c r="FE167" s="57">
        <v>0</v>
      </c>
      <c r="FF167" s="57">
        <v>0</v>
      </c>
      <c r="FG167" s="57">
        <v>0</v>
      </c>
      <c r="FH167" s="57">
        <v>0</v>
      </c>
      <c r="FI167" s="57">
        <v>0</v>
      </c>
      <c r="FJ167" s="57">
        <v>0</v>
      </c>
      <c r="FK167" s="57">
        <v>0</v>
      </c>
      <c r="FL167" s="57">
        <v>0</v>
      </c>
      <c r="FM167" s="57">
        <v>0</v>
      </c>
      <c r="FN167" s="57">
        <v>0</v>
      </c>
      <c r="FO167" s="57">
        <v>0</v>
      </c>
      <c r="FP167" s="57">
        <v>0</v>
      </c>
      <c r="FQ167" s="57">
        <v>0</v>
      </c>
      <c r="FR167" s="57">
        <v>0</v>
      </c>
      <c r="FS167" s="57">
        <v>0</v>
      </c>
      <c r="FT167" s="57">
        <v>0</v>
      </c>
      <c r="FU167" s="57">
        <v>0</v>
      </c>
      <c r="FV167" s="57">
        <v>0</v>
      </c>
      <c r="FW167" s="57">
        <v>0</v>
      </c>
      <c r="FX167" s="57">
        <v>0</v>
      </c>
      <c r="FY167" s="57">
        <v>0</v>
      </c>
      <c r="FZ167" s="57">
        <v>0</v>
      </c>
      <c r="GA167" s="57">
        <v>0</v>
      </c>
      <c r="GB167" s="57">
        <v>0</v>
      </c>
      <c r="GC167" s="57">
        <v>0</v>
      </c>
      <c r="GD167" s="57">
        <v>0</v>
      </c>
      <c r="GE167" s="57">
        <v>0</v>
      </c>
      <c r="GF167" s="57">
        <v>0</v>
      </c>
      <c r="GG167" s="57">
        <v>0</v>
      </c>
      <c r="GH167" s="57">
        <v>0</v>
      </c>
      <c r="GI167" s="57">
        <v>0</v>
      </c>
      <c r="GJ167" s="57">
        <v>0</v>
      </c>
      <c r="GK167" s="57">
        <v>0</v>
      </c>
      <c r="GL167" s="57">
        <v>0</v>
      </c>
      <c r="GM167" s="57">
        <v>0</v>
      </c>
      <c r="GN167" s="57">
        <v>0</v>
      </c>
      <c r="GO167" s="57">
        <v>0</v>
      </c>
      <c r="GP167" s="57">
        <v>0</v>
      </c>
      <c r="GQ167" s="57">
        <v>0</v>
      </c>
      <c r="GR167" s="57">
        <v>0</v>
      </c>
      <c r="GS167" s="57">
        <v>0</v>
      </c>
      <c r="GT167" s="57">
        <v>0</v>
      </c>
      <c r="GU167" s="57">
        <v>0</v>
      </c>
      <c r="GV167" s="57">
        <v>0</v>
      </c>
      <c r="GW167" s="57">
        <v>0</v>
      </c>
      <c r="GX167" s="57">
        <v>0</v>
      </c>
      <c r="GY167" s="57">
        <v>0</v>
      </c>
      <c r="GZ167" s="57">
        <v>0</v>
      </c>
      <c r="HA167" s="57">
        <v>0</v>
      </c>
      <c r="HB167" s="57">
        <v>0</v>
      </c>
      <c r="HC167" s="57">
        <v>0</v>
      </c>
      <c r="HD167" s="57">
        <v>0</v>
      </c>
      <c r="HE167" s="57">
        <v>0</v>
      </c>
      <c r="HF167" s="57">
        <v>0</v>
      </c>
      <c r="HG167" s="57">
        <v>0</v>
      </c>
      <c r="HH167" s="57">
        <v>0</v>
      </c>
      <c r="HI167" s="57">
        <v>0</v>
      </c>
      <c r="HJ167" s="57">
        <v>0</v>
      </c>
      <c r="HK167" s="57">
        <v>0</v>
      </c>
      <c r="HL167" s="57">
        <v>0</v>
      </c>
      <c r="HM167" s="57">
        <v>0</v>
      </c>
      <c r="HN167" s="57">
        <v>0</v>
      </c>
      <c r="HO167" s="57">
        <v>0</v>
      </c>
      <c r="HP167" s="57">
        <v>0</v>
      </c>
      <c r="HQ167" s="57">
        <v>0</v>
      </c>
      <c r="HR167" s="57">
        <v>0</v>
      </c>
      <c r="HS167" s="57">
        <v>0</v>
      </c>
      <c r="HT167" s="57">
        <v>0</v>
      </c>
      <c r="HU167" s="57">
        <v>0</v>
      </c>
      <c r="HV167" s="57">
        <v>0</v>
      </c>
      <c r="HW167" s="57">
        <v>0</v>
      </c>
      <c r="HX167" s="57">
        <v>0</v>
      </c>
      <c r="HY167" s="57">
        <v>0</v>
      </c>
      <c r="HZ167" s="57">
        <v>0</v>
      </c>
      <c r="IA167" s="57">
        <v>0</v>
      </c>
      <c r="IB167" s="57">
        <v>0</v>
      </c>
      <c r="IC167" s="57">
        <v>0</v>
      </c>
      <c r="ID167" s="57">
        <v>0</v>
      </c>
      <c r="IE167" s="57">
        <v>0</v>
      </c>
      <c r="IF167" s="57">
        <v>0</v>
      </c>
      <c r="IG167" s="57">
        <v>0</v>
      </c>
      <c r="IH167" s="57">
        <v>0</v>
      </c>
      <c r="II167" s="57">
        <v>0</v>
      </c>
      <c r="IJ167" s="57">
        <v>0</v>
      </c>
      <c r="IK167" s="57">
        <v>0</v>
      </c>
      <c r="IL167" s="57">
        <v>0</v>
      </c>
      <c r="IM167" s="57">
        <v>0</v>
      </c>
      <c r="IN167" s="57">
        <v>0</v>
      </c>
      <c r="IO167" s="57">
        <v>0</v>
      </c>
      <c r="IP167" s="57">
        <v>0</v>
      </c>
      <c r="IQ167" s="57">
        <v>0</v>
      </c>
      <c r="IR167" s="57">
        <v>0</v>
      </c>
      <c r="IS167" s="57">
        <v>0</v>
      </c>
      <c r="IT167" s="57">
        <v>0</v>
      </c>
      <c r="IU167" s="57">
        <v>0</v>
      </c>
      <c r="IV167" s="57">
        <v>0</v>
      </c>
      <c r="IW167" s="57">
        <v>0</v>
      </c>
      <c r="IX167" s="57">
        <v>0</v>
      </c>
      <c r="IY167" s="57">
        <v>0</v>
      </c>
      <c r="IZ167" s="57">
        <v>0</v>
      </c>
      <c r="JA167" s="57">
        <v>0</v>
      </c>
      <c r="JB167" s="57">
        <v>0</v>
      </c>
      <c r="JC167" s="57">
        <v>0</v>
      </c>
      <c r="JD167" s="57">
        <v>0</v>
      </c>
      <c r="JE167" s="57">
        <v>0</v>
      </c>
      <c r="JF167" s="57">
        <v>0</v>
      </c>
      <c r="JG167" s="57">
        <v>0</v>
      </c>
      <c r="JH167" s="57">
        <v>0</v>
      </c>
      <c r="JI167" s="57">
        <v>0</v>
      </c>
      <c r="JJ167" s="57">
        <v>0</v>
      </c>
      <c r="JK167" s="57">
        <v>0</v>
      </c>
      <c r="JL167" s="57">
        <v>0</v>
      </c>
      <c r="JM167" s="57">
        <v>0</v>
      </c>
      <c r="JN167" s="57">
        <v>0</v>
      </c>
      <c r="JO167" s="57">
        <v>0</v>
      </c>
      <c r="JP167" s="57">
        <v>0</v>
      </c>
      <c r="JQ167" s="57">
        <v>0</v>
      </c>
      <c r="JR167" s="57">
        <v>0</v>
      </c>
      <c r="JS167" s="57">
        <v>0</v>
      </c>
      <c r="JT167" s="57">
        <v>0</v>
      </c>
      <c r="JU167" s="57">
        <v>0</v>
      </c>
      <c r="JV167" s="57">
        <v>0</v>
      </c>
      <c r="JW167" s="57">
        <v>0</v>
      </c>
      <c r="JX167" s="57">
        <v>0</v>
      </c>
      <c r="JY167" s="57">
        <v>0</v>
      </c>
      <c r="JZ167" s="57">
        <v>0</v>
      </c>
      <c r="KA167" s="57">
        <v>0</v>
      </c>
      <c r="KB167" s="57">
        <v>0</v>
      </c>
      <c r="KC167" s="57">
        <v>0</v>
      </c>
      <c r="KD167" s="57">
        <v>0</v>
      </c>
      <c r="KE167" s="57">
        <v>0</v>
      </c>
      <c r="KF167" s="57">
        <v>0</v>
      </c>
      <c r="KG167" s="57">
        <v>0</v>
      </c>
      <c r="KH167" s="57">
        <v>0</v>
      </c>
      <c r="KI167" s="57">
        <v>0</v>
      </c>
      <c r="KJ167" s="57">
        <v>0</v>
      </c>
      <c r="KK167" s="57">
        <v>0</v>
      </c>
      <c r="KL167" s="57">
        <v>0</v>
      </c>
      <c r="KM167" s="57">
        <v>0</v>
      </c>
      <c r="KN167" s="57">
        <v>0</v>
      </c>
      <c r="KO167" s="57">
        <v>0</v>
      </c>
      <c r="KP167" s="57">
        <v>0</v>
      </c>
      <c r="KQ167" s="57">
        <v>0</v>
      </c>
      <c r="KR167" s="57">
        <v>0</v>
      </c>
      <c r="KS167" s="57">
        <v>0</v>
      </c>
      <c r="KT167" s="57">
        <v>0</v>
      </c>
      <c r="KU167" s="57">
        <v>0</v>
      </c>
      <c r="KV167" s="57">
        <v>0</v>
      </c>
      <c r="KW167" s="57">
        <v>0</v>
      </c>
      <c r="KX167" s="57">
        <v>0</v>
      </c>
      <c r="KY167" s="57">
        <v>0</v>
      </c>
      <c r="KZ167" s="57">
        <v>0</v>
      </c>
      <c r="LA167" s="57">
        <v>0</v>
      </c>
      <c r="LB167" s="57">
        <v>0</v>
      </c>
      <c r="LC167" s="57">
        <v>0</v>
      </c>
      <c r="LD167" s="57">
        <v>0</v>
      </c>
      <c r="LE167" s="57">
        <v>0</v>
      </c>
      <c r="LF167" s="57">
        <v>0</v>
      </c>
      <c r="LG167" s="57">
        <v>0</v>
      </c>
      <c r="LH167" s="57">
        <v>0</v>
      </c>
      <c r="LI167" s="57">
        <v>0</v>
      </c>
      <c r="LJ167" s="57">
        <v>0</v>
      </c>
      <c r="LK167" s="57">
        <v>0</v>
      </c>
      <c r="LL167" s="57">
        <v>0</v>
      </c>
      <c r="LM167" s="57">
        <v>0</v>
      </c>
      <c r="LN167" s="57">
        <v>0</v>
      </c>
      <c r="LO167" s="57">
        <v>0</v>
      </c>
      <c r="LP167" s="57">
        <v>0</v>
      </c>
      <c r="LQ167" s="57">
        <v>0</v>
      </c>
      <c r="LR167" s="57">
        <v>0</v>
      </c>
      <c r="LS167" s="57">
        <v>0</v>
      </c>
      <c r="LT167" s="57">
        <v>0</v>
      </c>
      <c r="LU167" s="57">
        <v>0</v>
      </c>
      <c r="LV167" s="57">
        <v>0</v>
      </c>
      <c r="LW167" s="57">
        <v>0</v>
      </c>
      <c r="LX167" s="57">
        <v>0</v>
      </c>
      <c r="LY167" s="57">
        <v>0</v>
      </c>
      <c r="LZ167" s="57">
        <v>0</v>
      </c>
      <c r="MA167" s="57">
        <v>0</v>
      </c>
      <c r="MB167" s="57">
        <v>0</v>
      </c>
      <c r="MC167" s="57">
        <v>0</v>
      </c>
      <c r="MD167" s="57">
        <v>0</v>
      </c>
      <c r="ME167" s="57">
        <v>0</v>
      </c>
      <c r="MF167" s="57">
        <v>0</v>
      </c>
      <c r="MG167" s="57">
        <v>0</v>
      </c>
      <c r="MH167" s="57">
        <v>0</v>
      </c>
      <c r="MI167" s="57">
        <v>0</v>
      </c>
      <c r="MJ167" s="57">
        <v>0</v>
      </c>
      <c r="MK167" s="57">
        <v>0</v>
      </c>
      <c r="ML167" s="57">
        <v>0</v>
      </c>
      <c r="MM167" s="57">
        <v>0</v>
      </c>
      <c r="MN167" s="57">
        <v>0</v>
      </c>
      <c r="MO167" s="57">
        <v>0</v>
      </c>
      <c r="MP167" s="57">
        <v>0</v>
      </c>
      <c r="MQ167" s="57">
        <v>0</v>
      </c>
      <c r="MR167" s="57">
        <v>0</v>
      </c>
      <c r="MS167" s="57">
        <v>0</v>
      </c>
      <c r="MT167" s="57">
        <v>0</v>
      </c>
      <c r="MU167" s="57">
        <v>0</v>
      </c>
      <c r="MV167" s="57">
        <v>0</v>
      </c>
      <c r="MW167" s="57">
        <v>0</v>
      </c>
      <c r="MX167" s="57">
        <v>0</v>
      </c>
      <c r="MY167" s="57">
        <v>0</v>
      </c>
      <c r="MZ167" s="57">
        <v>0</v>
      </c>
      <c r="NA167" s="57">
        <v>0</v>
      </c>
      <c r="NB167" s="57">
        <v>0</v>
      </c>
      <c r="NC167" s="57">
        <v>0</v>
      </c>
      <c r="ND167" s="57">
        <v>0</v>
      </c>
      <c r="NE167" s="57">
        <v>0</v>
      </c>
      <c r="NF167" s="57">
        <v>0</v>
      </c>
      <c r="NG167" s="57">
        <v>0</v>
      </c>
      <c r="NH167" s="57">
        <v>0</v>
      </c>
      <c r="NI167" s="57">
        <v>0</v>
      </c>
      <c r="NJ167" s="57">
        <v>0</v>
      </c>
      <c r="NK167" s="57">
        <v>0</v>
      </c>
      <c r="NL167" s="57">
        <v>0</v>
      </c>
      <c r="NM167" s="57">
        <v>0</v>
      </c>
      <c r="NN167" s="57">
        <v>0</v>
      </c>
      <c r="NO167" s="57">
        <v>0</v>
      </c>
      <c r="NP167" s="57">
        <v>0</v>
      </c>
      <c r="NQ167" s="57">
        <v>0</v>
      </c>
      <c r="NR167" s="57">
        <v>0</v>
      </c>
      <c r="NS167" s="57">
        <v>0</v>
      </c>
      <c r="NT167" s="57">
        <v>0</v>
      </c>
      <c r="NU167" s="57">
        <v>0</v>
      </c>
      <c r="NV167" s="57">
        <v>0</v>
      </c>
      <c r="NW167" s="57">
        <v>0</v>
      </c>
      <c r="NX167" s="57">
        <v>0</v>
      </c>
      <c r="NY167" s="57">
        <v>0</v>
      </c>
      <c r="NZ167" s="57">
        <v>0</v>
      </c>
      <c r="OA167" s="57">
        <v>0</v>
      </c>
      <c r="OB167" s="57">
        <v>0</v>
      </c>
      <c r="OC167" s="57">
        <v>0</v>
      </c>
      <c r="OD167" s="57">
        <v>0</v>
      </c>
      <c r="OE167" s="57">
        <v>0</v>
      </c>
      <c r="OF167" s="57">
        <v>0</v>
      </c>
      <c r="OG167" s="57">
        <v>0</v>
      </c>
      <c r="OH167" s="57">
        <v>0</v>
      </c>
      <c r="OI167" s="57">
        <v>0</v>
      </c>
      <c r="OJ167" s="57">
        <v>0</v>
      </c>
      <c r="OK167" s="57">
        <v>0</v>
      </c>
      <c r="OL167" s="57">
        <v>0</v>
      </c>
      <c r="OM167" s="57">
        <v>0</v>
      </c>
      <c r="ON167" s="57">
        <v>0</v>
      </c>
      <c r="OO167" s="57">
        <v>0</v>
      </c>
      <c r="OP167" s="57">
        <v>0</v>
      </c>
      <c r="OQ167" s="57">
        <v>0</v>
      </c>
      <c r="OR167" s="57">
        <v>0</v>
      </c>
      <c r="OS167" s="57">
        <v>0</v>
      </c>
      <c r="OT167" s="57">
        <v>0</v>
      </c>
      <c r="OU167" s="57">
        <v>0</v>
      </c>
      <c r="OV167" s="57">
        <v>0</v>
      </c>
      <c r="OW167" s="57">
        <v>0</v>
      </c>
      <c r="OX167" s="57">
        <v>0</v>
      </c>
      <c r="OY167" s="54">
        <f t="shared" si="2"/>
        <v>0</v>
      </c>
    </row>
    <row r="168" spans="1:415" x14ac:dyDescent="0.25">
      <c r="A168" s="4"/>
      <c r="B168" s="5">
        <v>745</v>
      </c>
      <c r="C168" s="6" t="s">
        <v>636</v>
      </c>
      <c r="D168" s="57">
        <v>0</v>
      </c>
      <c r="E168" s="57">
        <v>0</v>
      </c>
      <c r="F168" s="57">
        <v>0</v>
      </c>
      <c r="G168" s="57">
        <v>0</v>
      </c>
      <c r="H168" s="57">
        <v>0</v>
      </c>
      <c r="I168" s="57">
        <v>0</v>
      </c>
      <c r="J168" s="57">
        <v>0</v>
      </c>
      <c r="K168" s="57">
        <v>0</v>
      </c>
      <c r="L168" s="57">
        <v>0</v>
      </c>
      <c r="M168" s="57">
        <v>0</v>
      </c>
      <c r="N168" s="57">
        <v>0</v>
      </c>
      <c r="O168" s="57">
        <v>0</v>
      </c>
      <c r="P168" s="57">
        <v>0</v>
      </c>
      <c r="Q168" s="57">
        <v>0</v>
      </c>
      <c r="R168" s="57">
        <v>0</v>
      </c>
      <c r="S168" s="57">
        <v>0</v>
      </c>
      <c r="T168" s="57">
        <v>0</v>
      </c>
      <c r="U168" s="57">
        <v>0</v>
      </c>
      <c r="V168" s="57">
        <v>0</v>
      </c>
      <c r="W168" s="57">
        <v>0</v>
      </c>
      <c r="X168" s="57">
        <v>0</v>
      </c>
      <c r="Y168" s="57">
        <v>0</v>
      </c>
      <c r="Z168" s="57">
        <v>0</v>
      </c>
      <c r="AA168" s="57">
        <v>0</v>
      </c>
      <c r="AB168" s="57">
        <v>0</v>
      </c>
      <c r="AC168" s="57">
        <v>0</v>
      </c>
      <c r="AD168" s="57">
        <v>0</v>
      </c>
      <c r="AE168" s="57">
        <v>0</v>
      </c>
      <c r="AF168" s="57">
        <v>0</v>
      </c>
      <c r="AG168" s="57">
        <v>0</v>
      </c>
      <c r="AH168" s="57">
        <v>0</v>
      </c>
      <c r="AI168" s="57">
        <v>0</v>
      </c>
      <c r="AJ168" s="57">
        <v>0</v>
      </c>
      <c r="AK168" s="57">
        <v>0</v>
      </c>
      <c r="AL168" s="57">
        <v>0</v>
      </c>
      <c r="AM168" s="57">
        <v>0</v>
      </c>
      <c r="AN168" s="57">
        <v>0</v>
      </c>
      <c r="AO168" s="57">
        <v>0</v>
      </c>
      <c r="AP168" s="57">
        <v>0</v>
      </c>
      <c r="AQ168" s="57">
        <v>0</v>
      </c>
      <c r="AR168" s="57">
        <v>0</v>
      </c>
      <c r="AS168" s="57">
        <v>0</v>
      </c>
      <c r="AT168" s="57">
        <v>0</v>
      </c>
      <c r="AU168" s="57">
        <v>0</v>
      </c>
      <c r="AV168" s="57">
        <v>0</v>
      </c>
      <c r="AW168" s="57">
        <v>0</v>
      </c>
      <c r="AX168" s="57">
        <v>0</v>
      </c>
      <c r="AY168" s="57">
        <v>0</v>
      </c>
      <c r="AZ168" s="57">
        <v>0</v>
      </c>
      <c r="BA168" s="57">
        <v>0</v>
      </c>
      <c r="BB168" s="57">
        <v>0</v>
      </c>
      <c r="BC168" s="57">
        <v>0</v>
      </c>
      <c r="BD168" s="57">
        <v>0</v>
      </c>
      <c r="BE168" s="57">
        <v>0</v>
      </c>
      <c r="BF168" s="57">
        <v>0</v>
      </c>
      <c r="BG168" s="57">
        <v>0</v>
      </c>
      <c r="BH168" s="57">
        <v>0</v>
      </c>
      <c r="BI168" s="57">
        <v>0</v>
      </c>
      <c r="BJ168" s="57">
        <v>0</v>
      </c>
      <c r="BK168" s="57">
        <v>0</v>
      </c>
      <c r="BL168" s="57">
        <v>0</v>
      </c>
      <c r="BM168" s="57">
        <v>0</v>
      </c>
      <c r="BN168" s="57">
        <v>0</v>
      </c>
      <c r="BO168" s="57">
        <v>0</v>
      </c>
      <c r="BP168" s="57">
        <v>0</v>
      </c>
      <c r="BQ168" s="57">
        <v>0</v>
      </c>
      <c r="BR168" s="57">
        <v>0</v>
      </c>
      <c r="BS168" s="57">
        <v>0</v>
      </c>
      <c r="BT168" s="57">
        <v>0</v>
      </c>
      <c r="BU168" s="57">
        <v>0</v>
      </c>
      <c r="BV168" s="57">
        <v>0</v>
      </c>
      <c r="BW168" s="57">
        <v>0</v>
      </c>
      <c r="BX168" s="57">
        <v>0</v>
      </c>
      <c r="BY168" s="57">
        <v>0</v>
      </c>
      <c r="BZ168" s="57">
        <v>0</v>
      </c>
      <c r="CA168" s="57">
        <v>0</v>
      </c>
      <c r="CB168" s="57">
        <v>0</v>
      </c>
      <c r="CC168" s="57">
        <v>0</v>
      </c>
      <c r="CD168" s="57">
        <v>0</v>
      </c>
      <c r="CE168" s="57">
        <v>0</v>
      </c>
      <c r="CF168" s="57">
        <v>0</v>
      </c>
      <c r="CG168" s="57">
        <v>0</v>
      </c>
      <c r="CH168" s="57">
        <v>0</v>
      </c>
      <c r="CI168" s="57">
        <v>0</v>
      </c>
      <c r="CJ168" s="57">
        <v>0</v>
      </c>
      <c r="CK168" s="57">
        <v>0</v>
      </c>
      <c r="CL168" s="57">
        <v>0</v>
      </c>
      <c r="CM168" s="57">
        <v>0</v>
      </c>
      <c r="CN168" s="57">
        <v>0</v>
      </c>
      <c r="CO168" s="57">
        <v>0</v>
      </c>
      <c r="CP168" s="57">
        <v>0</v>
      </c>
      <c r="CQ168" s="57">
        <v>0</v>
      </c>
      <c r="CR168" s="57">
        <v>0</v>
      </c>
      <c r="CS168" s="57">
        <v>0</v>
      </c>
      <c r="CT168" s="57">
        <v>0</v>
      </c>
      <c r="CU168" s="57">
        <v>0</v>
      </c>
      <c r="CV168" s="57">
        <v>0</v>
      </c>
      <c r="CW168" s="57">
        <v>0</v>
      </c>
      <c r="CX168" s="57">
        <v>0</v>
      </c>
      <c r="CY168" s="57">
        <v>0</v>
      </c>
      <c r="CZ168" s="57">
        <v>0</v>
      </c>
      <c r="DA168" s="57">
        <v>0</v>
      </c>
      <c r="DB168" s="57">
        <v>0</v>
      </c>
      <c r="DC168" s="57">
        <v>0</v>
      </c>
      <c r="DD168" s="57">
        <v>0</v>
      </c>
      <c r="DE168" s="57">
        <v>0</v>
      </c>
      <c r="DF168" s="57">
        <v>0</v>
      </c>
      <c r="DG168" s="57">
        <v>0</v>
      </c>
      <c r="DH168" s="57">
        <v>0</v>
      </c>
      <c r="DI168" s="57">
        <v>0</v>
      </c>
      <c r="DJ168" s="57">
        <v>0</v>
      </c>
      <c r="DK168" s="57">
        <v>0</v>
      </c>
      <c r="DL168" s="57">
        <v>0</v>
      </c>
      <c r="DM168" s="57">
        <v>0</v>
      </c>
      <c r="DN168" s="57">
        <v>0</v>
      </c>
      <c r="DO168" s="57">
        <v>0</v>
      </c>
      <c r="DP168" s="57">
        <v>0</v>
      </c>
      <c r="DQ168" s="57">
        <v>0</v>
      </c>
      <c r="DR168" s="57">
        <v>0</v>
      </c>
      <c r="DS168" s="57">
        <v>0</v>
      </c>
      <c r="DT168" s="57">
        <v>0</v>
      </c>
      <c r="DU168" s="57">
        <v>0</v>
      </c>
      <c r="DV168" s="57">
        <v>0</v>
      </c>
      <c r="DW168" s="57">
        <v>0</v>
      </c>
      <c r="DX168" s="57">
        <v>0</v>
      </c>
      <c r="DY168" s="57">
        <v>0</v>
      </c>
      <c r="DZ168" s="57">
        <v>0</v>
      </c>
      <c r="EA168" s="57">
        <v>0</v>
      </c>
      <c r="EB168" s="57">
        <v>0</v>
      </c>
      <c r="EC168" s="57">
        <v>0</v>
      </c>
      <c r="ED168" s="57">
        <v>0</v>
      </c>
      <c r="EE168" s="57">
        <v>0</v>
      </c>
      <c r="EF168" s="57">
        <v>0</v>
      </c>
      <c r="EG168" s="57">
        <v>0</v>
      </c>
      <c r="EH168" s="57">
        <v>0</v>
      </c>
      <c r="EI168" s="57">
        <v>0</v>
      </c>
      <c r="EJ168" s="57">
        <v>0</v>
      </c>
      <c r="EK168" s="57">
        <v>0</v>
      </c>
      <c r="EL168" s="57">
        <v>0</v>
      </c>
      <c r="EM168" s="57">
        <v>0</v>
      </c>
      <c r="EN168" s="57">
        <v>0</v>
      </c>
      <c r="EO168" s="57">
        <v>0</v>
      </c>
      <c r="EP168" s="57">
        <v>0</v>
      </c>
      <c r="EQ168" s="57">
        <v>0</v>
      </c>
      <c r="ER168" s="57">
        <v>0</v>
      </c>
      <c r="ES168" s="57">
        <v>0</v>
      </c>
      <c r="ET168" s="57">
        <v>0</v>
      </c>
      <c r="EU168" s="57">
        <v>0</v>
      </c>
      <c r="EV168" s="57">
        <v>0</v>
      </c>
      <c r="EW168" s="57">
        <v>0</v>
      </c>
      <c r="EX168" s="57">
        <v>0</v>
      </c>
      <c r="EY168" s="57">
        <v>0</v>
      </c>
      <c r="EZ168" s="57">
        <v>0</v>
      </c>
      <c r="FA168" s="57">
        <v>0</v>
      </c>
      <c r="FB168" s="57">
        <v>0</v>
      </c>
      <c r="FC168" s="57">
        <v>0</v>
      </c>
      <c r="FD168" s="57">
        <v>0</v>
      </c>
      <c r="FE168" s="57">
        <v>0</v>
      </c>
      <c r="FF168" s="57">
        <v>0</v>
      </c>
      <c r="FG168" s="57">
        <v>0</v>
      </c>
      <c r="FH168" s="57">
        <v>0</v>
      </c>
      <c r="FI168" s="57">
        <v>0</v>
      </c>
      <c r="FJ168" s="57">
        <v>0</v>
      </c>
      <c r="FK168" s="57">
        <v>0</v>
      </c>
      <c r="FL168" s="57">
        <v>0</v>
      </c>
      <c r="FM168" s="57">
        <v>0</v>
      </c>
      <c r="FN168" s="57">
        <v>0</v>
      </c>
      <c r="FO168" s="57">
        <v>0</v>
      </c>
      <c r="FP168" s="57">
        <v>0</v>
      </c>
      <c r="FQ168" s="57">
        <v>0</v>
      </c>
      <c r="FR168" s="57">
        <v>0</v>
      </c>
      <c r="FS168" s="57">
        <v>0</v>
      </c>
      <c r="FT168" s="57">
        <v>0</v>
      </c>
      <c r="FU168" s="57">
        <v>0</v>
      </c>
      <c r="FV168" s="57">
        <v>0</v>
      </c>
      <c r="FW168" s="57">
        <v>0</v>
      </c>
      <c r="FX168" s="57">
        <v>0</v>
      </c>
      <c r="FY168" s="57">
        <v>0</v>
      </c>
      <c r="FZ168" s="57">
        <v>0</v>
      </c>
      <c r="GA168" s="57">
        <v>0</v>
      </c>
      <c r="GB168" s="57">
        <v>0</v>
      </c>
      <c r="GC168" s="57">
        <v>0</v>
      </c>
      <c r="GD168" s="57">
        <v>0</v>
      </c>
      <c r="GE168" s="57">
        <v>0</v>
      </c>
      <c r="GF168" s="57">
        <v>0</v>
      </c>
      <c r="GG168" s="57">
        <v>0</v>
      </c>
      <c r="GH168" s="57">
        <v>0</v>
      </c>
      <c r="GI168" s="57">
        <v>0</v>
      </c>
      <c r="GJ168" s="57">
        <v>0</v>
      </c>
      <c r="GK168" s="57">
        <v>0</v>
      </c>
      <c r="GL168" s="57">
        <v>0</v>
      </c>
      <c r="GM168" s="57">
        <v>0</v>
      </c>
      <c r="GN168" s="57">
        <v>0</v>
      </c>
      <c r="GO168" s="57">
        <v>0</v>
      </c>
      <c r="GP168" s="57">
        <v>0</v>
      </c>
      <c r="GQ168" s="57">
        <v>0</v>
      </c>
      <c r="GR168" s="57">
        <v>0</v>
      </c>
      <c r="GS168" s="57">
        <v>0</v>
      </c>
      <c r="GT168" s="57">
        <v>0</v>
      </c>
      <c r="GU168" s="57">
        <v>0</v>
      </c>
      <c r="GV168" s="57">
        <v>0</v>
      </c>
      <c r="GW168" s="57">
        <v>0</v>
      </c>
      <c r="GX168" s="57">
        <v>0</v>
      </c>
      <c r="GY168" s="57">
        <v>0</v>
      </c>
      <c r="GZ168" s="57">
        <v>0</v>
      </c>
      <c r="HA168" s="57">
        <v>0</v>
      </c>
      <c r="HB168" s="57">
        <v>0</v>
      </c>
      <c r="HC168" s="57">
        <v>0</v>
      </c>
      <c r="HD168" s="57">
        <v>0</v>
      </c>
      <c r="HE168" s="57">
        <v>0</v>
      </c>
      <c r="HF168" s="57">
        <v>0</v>
      </c>
      <c r="HG168" s="57">
        <v>0</v>
      </c>
      <c r="HH168" s="57">
        <v>0</v>
      </c>
      <c r="HI168" s="57">
        <v>0</v>
      </c>
      <c r="HJ168" s="57">
        <v>0</v>
      </c>
      <c r="HK168" s="57">
        <v>0</v>
      </c>
      <c r="HL168" s="57">
        <v>0</v>
      </c>
      <c r="HM168" s="57">
        <v>0</v>
      </c>
      <c r="HN168" s="57">
        <v>0</v>
      </c>
      <c r="HO168" s="57">
        <v>0</v>
      </c>
      <c r="HP168" s="57">
        <v>0</v>
      </c>
      <c r="HQ168" s="57">
        <v>0</v>
      </c>
      <c r="HR168" s="57">
        <v>0</v>
      </c>
      <c r="HS168" s="57">
        <v>0</v>
      </c>
      <c r="HT168" s="57">
        <v>0</v>
      </c>
      <c r="HU168" s="57">
        <v>0</v>
      </c>
      <c r="HV168" s="57">
        <v>0</v>
      </c>
      <c r="HW168" s="57">
        <v>0</v>
      </c>
      <c r="HX168" s="57">
        <v>0</v>
      </c>
      <c r="HY168" s="57">
        <v>0</v>
      </c>
      <c r="HZ168" s="57">
        <v>0</v>
      </c>
      <c r="IA168" s="57">
        <v>0</v>
      </c>
      <c r="IB168" s="57">
        <v>0</v>
      </c>
      <c r="IC168" s="57">
        <v>0</v>
      </c>
      <c r="ID168" s="57">
        <v>0</v>
      </c>
      <c r="IE168" s="57">
        <v>0</v>
      </c>
      <c r="IF168" s="57">
        <v>0</v>
      </c>
      <c r="IG168" s="57">
        <v>0</v>
      </c>
      <c r="IH168" s="57">
        <v>0</v>
      </c>
      <c r="II168" s="57">
        <v>0</v>
      </c>
      <c r="IJ168" s="57">
        <v>0</v>
      </c>
      <c r="IK168" s="57">
        <v>0</v>
      </c>
      <c r="IL168" s="57">
        <v>0</v>
      </c>
      <c r="IM168" s="57">
        <v>0</v>
      </c>
      <c r="IN168" s="57">
        <v>0</v>
      </c>
      <c r="IO168" s="57">
        <v>0</v>
      </c>
      <c r="IP168" s="57">
        <v>0</v>
      </c>
      <c r="IQ168" s="57">
        <v>0</v>
      </c>
      <c r="IR168" s="57">
        <v>0</v>
      </c>
      <c r="IS168" s="57">
        <v>0</v>
      </c>
      <c r="IT168" s="57">
        <v>0</v>
      </c>
      <c r="IU168" s="57">
        <v>0</v>
      </c>
      <c r="IV168" s="57">
        <v>0</v>
      </c>
      <c r="IW168" s="57">
        <v>0</v>
      </c>
      <c r="IX168" s="57">
        <v>0</v>
      </c>
      <c r="IY168" s="57">
        <v>0</v>
      </c>
      <c r="IZ168" s="57">
        <v>0</v>
      </c>
      <c r="JA168" s="57">
        <v>0</v>
      </c>
      <c r="JB168" s="57">
        <v>0</v>
      </c>
      <c r="JC168" s="57">
        <v>0</v>
      </c>
      <c r="JD168" s="57">
        <v>0</v>
      </c>
      <c r="JE168" s="57">
        <v>0</v>
      </c>
      <c r="JF168" s="57">
        <v>0</v>
      </c>
      <c r="JG168" s="57">
        <v>0</v>
      </c>
      <c r="JH168" s="57">
        <v>0</v>
      </c>
      <c r="JI168" s="57">
        <v>0</v>
      </c>
      <c r="JJ168" s="57">
        <v>0</v>
      </c>
      <c r="JK168" s="57">
        <v>0</v>
      </c>
      <c r="JL168" s="57">
        <v>0</v>
      </c>
      <c r="JM168" s="57">
        <v>0</v>
      </c>
      <c r="JN168" s="57">
        <v>0</v>
      </c>
      <c r="JO168" s="57">
        <v>0</v>
      </c>
      <c r="JP168" s="57">
        <v>0</v>
      </c>
      <c r="JQ168" s="57">
        <v>0</v>
      </c>
      <c r="JR168" s="57">
        <v>0</v>
      </c>
      <c r="JS168" s="57">
        <v>0</v>
      </c>
      <c r="JT168" s="57">
        <v>0</v>
      </c>
      <c r="JU168" s="57">
        <v>0</v>
      </c>
      <c r="JV168" s="57">
        <v>0</v>
      </c>
      <c r="JW168" s="57">
        <v>0</v>
      </c>
      <c r="JX168" s="57">
        <v>0</v>
      </c>
      <c r="JY168" s="57">
        <v>0</v>
      </c>
      <c r="JZ168" s="57">
        <v>0</v>
      </c>
      <c r="KA168" s="57">
        <v>0</v>
      </c>
      <c r="KB168" s="57">
        <v>0</v>
      </c>
      <c r="KC168" s="57">
        <v>0</v>
      </c>
      <c r="KD168" s="57">
        <v>0</v>
      </c>
      <c r="KE168" s="57">
        <v>0</v>
      </c>
      <c r="KF168" s="57">
        <v>0</v>
      </c>
      <c r="KG168" s="57">
        <v>0</v>
      </c>
      <c r="KH168" s="57">
        <v>0</v>
      </c>
      <c r="KI168" s="57">
        <v>0</v>
      </c>
      <c r="KJ168" s="57">
        <v>0</v>
      </c>
      <c r="KK168" s="57">
        <v>0</v>
      </c>
      <c r="KL168" s="57">
        <v>0</v>
      </c>
      <c r="KM168" s="57">
        <v>0</v>
      </c>
      <c r="KN168" s="57">
        <v>0</v>
      </c>
      <c r="KO168" s="57">
        <v>0</v>
      </c>
      <c r="KP168" s="57">
        <v>0</v>
      </c>
      <c r="KQ168" s="57">
        <v>0</v>
      </c>
      <c r="KR168" s="57">
        <v>0</v>
      </c>
      <c r="KS168" s="57">
        <v>0</v>
      </c>
      <c r="KT168" s="57">
        <v>0</v>
      </c>
      <c r="KU168" s="57">
        <v>0</v>
      </c>
      <c r="KV168" s="57">
        <v>0</v>
      </c>
      <c r="KW168" s="57">
        <v>0</v>
      </c>
      <c r="KX168" s="57">
        <v>0</v>
      </c>
      <c r="KY168" s="57">
        <v>0</v>
      </c>
      <c r="KZ168" s="57">
        <v>0</v>
      </c>
      <c r="LA168" s="57">
        <v>0</v>
      </c>
      <c r="LB168" s="57">
        <v>0</v>
      </c>
      <c r="LC168" s="57">
        <v>0</v>
      </c>
      <c r="LD168" s="57">
        <v>0</v>
      </c>
      <c r="LE168" s="57">
        <v>0</v>
      </c>
      <c r="LF168" s="57">
        <v>0</v>
      </c>
      <c r="LG168" s="57">
        <v>0</v>
      </c>
      <c r="LH168" s="57">
        <v>0</v>
      </c>
      <c r="LI168" s="57">
        <v>0</v>
      </c>
      <c r="LJ168" s="57">
        <v>0</v>
      </c>
      <c r="LK168" s="57">
        <v>0</v>
      </c>
      <c r="LL168" s="57">
        <v>0</v>
      </c>
      <c r="LM168" s="57">
        <v>0</v>
      </c>
      <c r="LN168" s="57">
        <v>0</v>
      </c>
      <c r="LO168" s="57">
        <v>0</v>
      </c>
      <c r="LP168" s="57">
        <v>0</v>
      </c>
      <c r="LQ168" s="57">
        <v>0</v>
      </c>
      <c r="LR168" s="57">
        <v>0</v>
      </c>
      <c r="LS168" s="57">
        <v>0</v>
      </c>
      <c r="LT168" s="57">
        <v>0</v>
      </c>
      <c r="LU168" s="57">
        <v>0</v>
      </c>
      <c r="LV168" s="57">
        <v>0</v>
      </c>
      <c r="LW168" s="57">
        <v>0</v>
      </c>
      <c r="LX168" s="57">
        <v>0</v>
      </c>
      <c r="LY168" s="57">
        <v>0</v>
      </c>
      <c r="LZ168" s="57">
        <v>0</v>
      </c>
      <c r="MA168" s="57">
        <v>0</v>
      </c>
      <c r="MB168" s="57">
        <v>0</v>
      </c>
      <c r="MC168" s="57">
        <v>0</v>
      </c>
      <c r="MD168" s="57">
        <v>0</v>
      </c>
      <c r="ME168" s="57">
        <v>0</v>
      </c>
      <c r="MF168" s="57">
        <v>0</v>
      </c>
      <c r="MG168" s="57">
        <v>0</v>
      </c>
      <c r="MH168" s="57">
        <v>0</v>
      </c>
      <c r="MI168" s="57">
        <v>0</v>
      </c>
      <c r="MJ168" s="57">
        <v>0</v>
      </c>
      <c r="MK168" s="57">
        <v>0</v>
      </c>
      <c r="ML168" s="57">
        <v>0</v>
      </c>
      <c r="MM168" s="57">
        <v>0</v>
      </c>
      <c r="MN168" s="57">
        <v>0</v>
      </c>
      <c r="MO168" s="57">
        <v>0</v>
      </c>
      <c r="MP168" s="57">
        <v>0</v>
      </c>
      <c r="MQ168" s="57">
        <v>0</v>
      </c>
      <c r="MR168" s="57">
        <v>0</v>
      </c>
      <c r="MS168" s="57">
        <v>0</v>
      </c>
      <c r="MT168" s="57">
        <v>0</v>
      </c>
      <c r="MU168" s="57">
        <v>0</v>
      </c>
      <c r="MV168" s="57">
        <v>0</v>
      </c>
      <c r="MW168" s="57">
        <v>0</v>
      </c>
      <c r="MX168" s="57">
        <v>0</v>
      </c>
      <c r="MY168" s="57">
        <v>0</v>
      </c>
      <c r="MZ168" s="57">
        <v>0</v>
      </c>
      <c r="NA168" s="57">
        <v>0</v>
      </c>
      <c r="NB168" s="57">
        <v>0</v>
      </c>
      <c r="NC168" s="57">
        <v>0</v>
      </c>
      <c r="ND168" s="57">
        <v>0</v>
      </c>
      <c r="NE168" s="57">
        <v>0</v>
      </c>
      <c r="NF168" s="57">
        <v>0</v>
      </c>
      <c r="NG168" s="57">
        <v>0</v>
      </c>
      <c r="NH168" s="57">
        <v>0</v>
      </c>
      <c r="NI168" s="57">
        <v>0</v>
      </c>
      <c r="NJ168" s="57">
        <v>0</v>
      </c>
      <c r="NK168" s="57">
        <v>0</v>
      </c>
      <c r="NL168" s="57">
        <v>0</v>
      </c>
      <c r="NM168" s="57">
        <v>0</v>
      </c>
      <c r="NN168" s="57">
        <v>0</v>
      </c>
      <c r="NO168" s="57">
        <v>0</v>
      </c>
      <c r="NP168" s="57">
        <v>0</v>
      </c>
      <c r="NQ168" s="57">
        <v>0</v>
      </c>
      <c r="NR168" s="57">
        <v>0</v>
      </c>
      <c r="NS168" s="57">
        <v>0</v>
      </c>
      <c r="NT168" s="57">
        <v>0</v>
      </c>
      <c r="NU168" s="57">
        <v>0</v>
      </c>
      <c r="NV168" s="57">
        <v>0</v>
      </c>
      <c r="NW168" s="57">
        <v>0</v>
      </c>
      <c r="NX168" s="57">
        <v>0</v>
      </c>
      <c r="NY168" s="57">
        <v>0</v>
      </c>
      <c r="NZ168" s="57">
        <v>0</v>
      </c>
      <c r="OA168" s="57">
        <v>0</v>
      </c>
      <c r="OB168" s="57">
        <v>0</v>
      </c>
      <c r="OC168" s="57">
        <v>0</v>
      </c>
      <c r="OD168" s="57">
        <v>0</v>
      </c>
      <c r="OE168" s="57">
        <v>0</v>
      </c>
      <c r="OF168" s="57">
        <v>0</v>
      </c>
      <c r="OG168" s="57">
        <v>0</v>
      </c>
      <c r="OH168" s="57">
        <v>0</v>
      </c>
      <c r="OI168" s="57">
        <v>0</v>
      </c>
      <c r="OJ168" s="57">
        <v>0</v>
      </c>
      <c r="OK168" s="57">
        <v>0</v>
      </c>
      <c r="OL168" s="57">
        <v>0</v>
      </c>
      <c r="OM168" s="57">
        <v>0</v>
      </c>
      <c r="ON168" s="57">
        <v>0</v>
      </c>
      <c r="OO168" s="57">
        <v>0</v>
      </c>
      <c r="OP168" s="57">
        <v>0</v>
      </c>
      <c r="OQ168" s="57">
        <v>0</v>
      </c>
      <c r="OR168" s="57">
        <v>0</v>
      </c>
      <c r="OS168" s="57">
        <v>0</v>
      </c>
      <c r="OT168" s="57">
        <v>0</v>
      </c>
      <c r="OU168" s="57">
        <v>0</v>
      </c>
      <c r="OV168" s="57">
        <v>0</v>
      </c>
      <c r="OW168" s="57">
        <v>0</v>
      </c>
      <c r="OX168" s="57">
        <v>0</v>
      </c>
      <c r="OY168" s="54">
        <f t="shared" si="2"/>
        <v>0</v>
      </c>
    </row>
    <row r="169" spans="1:415" x14ac:dyDescent="0.25">
      <c r="A169" s="4"/>
      <c r="B169" s="5">
        <v>746</v>
      </c>
      <c r="C169" s="6" t="s">
        <v>637</v>
      </c>
      <c r="D169" s="57">
        <v>0</v>
      </c>
      <c r="E169" s="57">
        <v>0</v>
      </c>
      <c r="F169" s="57">
        <v>0</v>
      </c>
      <c r="G169" s="57">
        <v>0</v>
      </c>
      <c r="H169" s="57">
        <v>0</v>
      </c>
      <c r="I169" s="57">
        <v>0</v>
      </c>
      <c r="J169" s="57">
        <v>0</v>
      </c>
      <c r="K169" s="57">
        <v>0</v>
      </c>
      <c r="L169" s="57">
        <v>0</v>
      </c>
      <c r="M169" s="57">
        <v>0</v>
      </c>
      <c r="N169" s="57">
        <v>0</v>
      </c>
      <c r="O169" s="57">
        <v>0</v>
      </c>
      <c r="P169" s="57">
        <v>0</v>
      </c>
      <c r="Q169" s="57">
        <v>0</v>
      </c>
      <c r="R169" s="57">
        <v>0</v>
      </c>
      <c r="S169" s="57">
        <v>0</v>
      </c>
      <c r="T169" s="57">
        <v>0</v>
      </c>
      <c r="U169" s="57">
        <v>0</v>
      </c>
      <c r="V169" s="57">
        <v>0</v>
      </c>
      <c r="W169" s="57">
        <v>0</v>
      </c>
      <c r="X169" s="57">
        <v>0</v>
      </c>
      <c r="Y169" s="57">
        <v>0</v>
      </c>
      <c r="Z169" s="57">
        <v>0</v>
      </c>
      <c r="AA169" s="57">
        <v>0</v>
      </c>
      <c r="AB169" s="57">
        <v>0</v>
      </c>
      <c r="AC169" s="57">
        <v>0</v>
      </c>
      <c r="AD169" s="57">
        <v>0</v>
      </c>
      <c r="AE169" s="57">
        <v>0</v>
      </c>
      <c r="AF169" s="57">
        <v>0</v>
      </c>
      <c r="AG169" s="57">
        <v>0</v>
      </c>
      <c r="AH169" s="57">
        <v>0</v>
      </c>
      <c r="AI169" s="57">
        <v>0</v>
      </c>
      <c r="AJ169" s="57">
        <v>0</v>
      </c>
      <c r="AK169" s="57">
        <v>0</v>
      </c>
      <c r="AL169" s="57">
        <v>0</v>
      </c>
      <c r="AM169" s="57">
        <v>0</v>
      </c>
      <c r="AN169" s="57">
        <v>0</v>
      </c>
      <c r="AO169" s="57">
        <v>0</v>
      </c>
      <c r="AP169" s="57">
        <v>0</v>
      </c>
      <c r="AQ169" s="57">
        <v>0</v>
      </c>
      <c r="AR169" s="57">
        <v>0</v>
      </c>
      <c r="AS169" s="57">
        <v>0</v>
      </c>
      <c r="AT169" s="57">
        <v>0</v>
      </c>
      <c r="AU169" s="57">
        <v>0</v>
      </c>
      <c r="AV169" s="57">
        <v>0</v>
      </c>
      <c r="AW169" s="57">
        <v>0</v>
      </c>
      <c r="AX169" s="57">
        <v>0</v>
      </c>
      <c r="AY169" s="57">
        <v>0</v>
      </c>
      <c r="AZ169" s="57">
        <v>0</v>
      </c>
      <c r="BA169" s="57">
        <v>0</v>
      </c>
      <c r="BB169" s="57">
        <v>0</v>
      </c>
      <c r="BC169" s="57">
        <v>0</v>
      </c>
      <c r="BD169" s="57">
        <v>0</v>
      </c>
      <c r="BE169" s="57">
        <v>0</v>
      </c>
      <c r="BF169" s="57">
        <v>0</v>
      </c>
      <c r="BG169" s="57">
        <v>0</v>
      </c>
      <c r="BH169" s="57">
        <v>0</v>
      </c>
      <c r="BI169" s="57">
        <v>0</v>
      </c>
      <c r="BJ169" s="57">
        <v>0</v>
      </c>
      <c r="BK169" s="57">
        <v>0</v>
      </c>
      <c r="BL169" s="57">
        <v>0</v>
      </c>
      <c r="BM169" s="57">
        <v>0</v>
      </c>
      <c r="BN169" s="57">
        <v>0</v>
      </c>
      <c r="BO169" s="57">
        <v>0</v>
      </c>
      <c r="BP169" s="57">
        <v>0</v>
      </c>
      <c r="BQ169" s="57">
        <v>0</v>
      </c>
      <c r="BR169" s="57">
        <v>0</v>
      </c>
      <c r="BS169" s="57">
        <v>0</v>
      </c>
      <c r="BT169" s="57">
        <v>0</v>
      </c>
      <c r="BU169" s="57">
        <v>0</v>
      </c>
      <c r="BV169" s="57">
        <v>0</v>
      </c>
      <c r="BW169" s="57">
        <v>0</v>
      </c>
      <c r="BX169" s="57">
        <v>0</v>
      </c>
      <c r="BY169" s="57">
        <v>0</v>
      </c>
      <c r="BZ169" s="57">
        <v>0</v>
      </c>
      <c r="CA169" s="57">
        <v>0</v>
      </c>
      <c r="CB169" s="57">
        <v>0</v>
      </c>
      <c r="CC169" s="57">
        <v>0</v>
      </c>
      <c r="CD169" s="57">
        <v>0</v>
      </c>
      <c r="CE169" s="57">
        <v>0</v>
      </c>
      <c r="CF169" s="57">
        <v>0</v>
      </c>
      <c r="CG169" s="57">
        <v>0</v>
      </c>
      <c r="CH169" s="57">
        <v>0</v>
      </c>
      <c r="CI169" s="57">
        <v>0</v>
      </c>
      <c r="CJ169" s="57">
        <v>0</v>
      </c>
      <c r="CK169" s="57">
        <v>0</v>
      </c>
      <c r="CL169" s="57">
        <v>0</v>
      </c>
      <c r="CM169" s="57">
        <v>0</v>
      </c>
      <c r="CN169" s="57">
        <v>0</v>
      </c>
      <c r="CO169" s="57">
        <v>0</v>
      </c>
      <c r="CP169" s="57">
        <v>0</v>
      </c>
      <c r="CQ169" s="57">
        <v>0</v>
      </c>
      <c r="CR169" s="57">
        <v>0</v>
      </c>
      <c r="CS169" s="57">
        <v>0</v>
      </c>
      <c r="CT169" s="57">
        <v>0</v>
      </c>
      <c r="CU169" s="57">
        <v>0</v>
      </c>
      <c r="CV169" s="57">
        <v>0</v>
      </c>
      <c r="CW169" s="57">
        <v>0</v>
      </c>
      <c r="CX169" s="57">
        <v>0</v>
      </c>
      <c r="CY169" s="57">
        <v>0</v>
      </c>
      <c r="CZ169" s="57">
        <v>0</v>
      </c>
      <c r="DA169" s="57">
        <v>0</v>
      </c>
      <c r="DB169" s="57">
        <v>0</v>
      </c>
      <c r="DC169" s="57">
        <v>0</v>
      </c>
      <c r="DD169" s="57">
        <v>0</v>
      </c>
      <c r="DE169" s="57">
        <v>0</v>
      </c>
      <c r="DF169" s="57">
        <v>0</v>
      </c>
      <c r="DG169" s="57">
        <v>0</v>
      </c>
      <c r="DH169" s="57">
        <v>0</v>
      </c>
      <c r="DI169" s="57">
        <v>0</v>
      </c>
      <c r="DJ169" s="57">
        <v>0</v>
      </c>
      <c r="DK169" s="57">
        <v>0</v>
      </c>
      <c r="DL169" s="57">
        <v>0</v>
      </c>
      <c r="DM169" s="57">
        <v>0</v>
      </c>
      <c r="DN169" s="57">
        <v>0</v>
      </c>
      <c r="DO169" s="57">
        <v>0</v>
      </c>
      <c r="DP169" s="57">
        <v>0</v>
      </c>
      <c r="DQ169" s="57">
        <v>0</v>
      </c>
      <c r="DR169" s="57">
        <v>0</v>
      </c>
      <c r="DS169" s="57">
        <v>0</v>
      </c>
      <c r="DT169" s="57">
        <v>0</v>
      </c>
      <c r="DU169" s="57">
        <v>0</v>
      </c>
      <c r="DV169" s="57">
        <v>0</v>
      </c>
      <c r="DW169" s="57">
        <v>0</v>
      </c>
      <c r="DX169" s="57">
        <v>0</v>
      </c>
      <c r="DY169" s="57">
        <v>0</v>
      </c>
      <c r="DZ169" s="57">
        <v>0</v>
      </c>
      <c r="EA169" s="57">
        <v>0</v>
      </c>
      <c r="EB169" s="57">
        <v>0</v>
      </c>
      <c r="EC169" s="57">
        <v>0</v>
      </c>
      <c r="ED169" s="57">
        <v>0</v>
      </c>
      <c r="EE169" s="57">
        <v>0</v>
      </c>
      <c r="EF169" s="57">
        <v>0</v>
      </c>
      <c r="EG169" s="57">
        <v>0</v>
      </c>
      <c r="EH169" s="57">
        <v>0</v>
      </c>
      <c r="EI169" s="57">
        <v>0</v>
      </c>
      <c r="EJ169" s="57">
        <v>0</v>
      </c>
      <c r="EK169" s="57">
        <v>0</v>
      </c>
      <c r="EL169" s="57">
        <v>0</v>
      </c>
      <c r="EM169" s="57">
        <v>0</v>
      </c>
      <c r="EN169" s="57">
        <v>0</v>
      </c>
      <c r="EO169" s="57">
        <v>0</v>
      </c>
      <c r="EP169" s="57">
        <v>0</v>
      </c>
      <c r="EQ169" s="57">
        <v>0</v>
      </c>
      <c r="ER169" s="57">
        <v>0</v>
      </c>
      <c r="ES169" s="57">
        <v>0</v>
      </c>
      <c r="ET169" s="57">
        <v>0</v>
      </c>
      <c r="EU169" s="57">
        <v>0</v>
      </c>
      <c r="EV169" s="57">
        <v>0</v>
      </c>
      <c r="EW169" s="57">
        <v>0</v>
      </c>
      <c r="EX169" s="57">
        <v>0</v>
      </c>
      <c r="EY169" s="57">
        <v>0</v>
      </c>
      <c r="EZ169" s="57">
        <v>0</v>
      </c>
      <c r="FA169" s="57">
        <v>0</v>
      </c>
      <c r="FB169" s="57">
        <v>0</v>
      </c>
      <c r="FC169" s="57">
        <v>0</v>
      </c>
      <c r="FD169" s="57">
        <v>0</v>
      </c>
      <c r="FE169" s="57">
        <v>0</v>
      </c>
      <c r="FF169" s="57">
        <v>0</v>
      </c>
      <c r="FG169" s="57">
        <v>0</v>
      </c>
      <c r="FH169" s="57">
        <v>0</v>
      </c>
      <c r="FI169" s="57">
        <v>0</v>
      </c>
      <c r="FJ169" s="57">
        <v>0</v>
      </c>
      <c r="FK169" s="57">
        <v>0</v>
      </c>
      <c r="FL169" s="57">
        <v>0</v>
      </c>
      <c r="FM169" s="57">
        <v>0</v>
      </c>
      <c r="FN169" s="57">
        <v>0</v>
      </c>
      <c r="FO169" s="57">
        <v>0</v>
      </c>
      <c r="FP169" s="57">
        <v>0</v>
      </c>
      <c r="FQ169" s="57">
        <v>0</v>
      </c>
      <c r="FR169" s="57">
        <v>0</v>
      </c>
      <c r="FS169" s="57">
        <v>0</v>
      </c>
      <c r="FT169" s="57">
        <v>0</v>
      </c>
      <c r="FU169" s="57">
        <v>0</v>
      </c>
      <c r="FV169" s="57">
        <v>0</v>
      </c>
      <c r="FW169" s="57">
        <v>0</v>
      </c>
      <c r="FX169" s="57">
        <v>0</v>
      </c>
      <c r="FY169" s="57">
        <v>0</v>
      </c>
      <c r="FZ169" s="57">
        <v>0</v>
      </c>
      <c r="GA169" s="57">
        <v>0</v>
      </c>
      <c r="GB169" s="57">
        <v>0</v>
      </c>
      <c r="GC169" s="57">
        <v>0</v>
      </c>
      <c r="GD169" s="57">
        <v>0</v>
      </c>
      <c r="GE169" s="57">
        <v>0</v>
      </c>
      <c r="GF169" s="57">
        <v>0</v>
      </c>
      <c r="GG169" s="57">
        <v>0</v>
      </c>
      <c r="GH169" s="57">
        <v>0</v>
      </c>
      <c r="GI169" s="57">
        <v>0</v>
      </c>
      <c r="GJ169" s="57">
        <v>0</v>
      </c>
      <c r="GK169" s="57">
        <v>0</v>
      </c>
      <c r="GL169" s="57">
        <v>0</v>
      </c>
      <c r="GM169" s="57">
        <v>0</v>
      </c>
      <c r="GN169" s="57">
        <v>0</v>
      </c>
      <c r="GO169" s="57">
        <v>0</v>
      </c>
      <c r="GP169" s="57">
        <v>0</v>
      </c>
      <c r="GQ169" s="57">
        <v>0</v>
      </c>
      <c r="GR169" s="57">
        <v>0</v>
      </c>
      <c r="GS169" s="57">
        <v>0</v>
      </c>
      <c r="GT169" s="57">
        <v>0</v>
      </c>
      <c r="GU169" s="57">
        <v>0</v>
      </c>
      <c r="GV169" s="57">
        <v>0</v>
      </c>
      <c r="GW169" s="57">
        <v>0</v>
      </c>
      <c r="GX169" s="57">
        <v>0</v>
      </c>
      <c r="GY169" s="57">
        <v>0</v>
      </c>
      <c r="GZ169" s="57">
        <v>0</v>
      </c>
      <c r="HA169" s="57">
        <v>0</v>
      </c>
      <c r="HB169" s="57">
        <v>0</v>
      </c>
      <c r="HC169" s="57">
        <v>0</v>
      </c>
      <c r="HD169" s="57">
        <v>0</v>
      </c>
      <c r="HE169" s="57">
        <v>0</v>
      </c>
      <c r="HF169" s="57">
        <v>0</v>
      </c>
      <c r="HG169" s="57">
        <v>0</v>
      </c>
      <c r="HH169" s="57">
        <v>0</v>
      </c>
      <c r="HI169" s="57">
        <v>0</v>
      </c>
      <c r="HJ169" s="57">
        <v>0</v>
      </c>
      <c r="HK169" s="57">
        <v>0</v>
      </c>
      <c r="HL169" s="57">
        <v>0</v>
      </c>
      <c r="HM169" s="57">
        <v>0</v>
      </c>
      <c r="HN169" s="57">
        <v>0</v>
      </c>
      <c r="HO169" s="57">
        <v>0</v>
      </c>
      <c r="HP169" s="57">
        <v>0</v>
      </c>
      <c r="HQ169" s="57">
        <v>0</v>
      </c>
      <c r="HR169" s="57">
        <v>0</v>
      </c>
      <c r="HS169" s="57">
        <v>0</v>
      </c>
      <c r="HT169" s="57">
        <v>0</v>
      </c>
      <c r="HU169" s="57">
        <v>0</v>
      </c>
      <c r="HV169" s="57">
        <v>0</v>
      </c>
      <c r="HW169" s="57">
        <v>0</v>
      </c>
      <c r="HX169" s="57">
        <v>0</v>
      </c>
      <c r="HY169" s="57">
        <v>0</v>
      </c>
      <c r="HZ169" s="57">
        <v>0</v>
      </c>
      <c r="IA169" s="57">
        <v>0</v>
      </c>
      <c r="IB169" s="57">
        <v>0</v>
      </c>
      <c r="IC169" s="57">
        <v>0</v>
      </c>
      <c r="ID169" s="57">
        <v>0</v>
      </c>
      <c r="IE169" s="57">
        <v>0</v>
      </c>
      <c r="IF169" s="57">
        <v>0</v>
      </c>
      <c r="IG169" s="57">
        <v>0</v>
      </c>
      <c r="IH169" s="57">
        <v>0</v>
      </c>
      <c r="II169" s="57">
        <v>0</v>
      </c>
      <c r="IJ169" s="57">
        <v>0</v>
      </c>
      <c r="IK169" s="57">
        <v>0</v>
      </c>
      <c r="IL169" s="57">
        <v>0</v>
      </c>
      <c r="IM169" s="57">
        <v>0</v>
      </c>
      <c r="IN169" s="57">
        <v>0</v>
      </c>
      <c r="IO169" s="57">
        <v>0</v>
      </c>
      <c r="IP169" s="57">
        <v>0</v>
      </c>
      <c r="IQ169" s="57">
        <v>0</v>
      </c>
      <c r="IR169" s="57">
        <v>0</v>
      </c>
      <c r="IS169" s="57">
        <v>0</v>
      </c>
      <c r="IT169" s="57">
        <v>0</v>
      </c>
      <c r="IU169" s="57">
        <v>0</v>
      </c>
      <c r="IV169" s="57">
        <v>0</v>
      </c>
      <c r="IW169" s="57">
        <v>0</v>
      </c>
      <c r="IX169" s="57">
        <v>0</v>
      </c>
      <c r="IY169" s="57">
        <v>0</v>
      </c>
      <c r="IZ169" s="57">
        <v>0</v>
      </c>
      <c r="JA169" s="57">
        <v>0</v>
      </c>
      <c r="JB169" s="57">
        <v>0</v>
      </c>
      <c r="JC169" s="57">
        <v>0</v>
      </c>
      <c r="JD169" s="57">
        <v>0</v>
      </c>
      <c r="JE169" s="57">
        <v>0</v>
      </c>
      <c r="JF169" s="57">
        <v>0</v>
      </c>
      <c r="JG169" s="57">
        <v>0</v>
      </c>
      <c r="JH169" s="57">
        <v>0</v>
      </c>
      <c r="JI169" s="57">
        <v>0</v>
      </c>
      <c r="JJ169" s="57">
        <v>0</v>
      </c>
      <c r="JK169" s="57">
        <v>0</v>
      </c>
      <c r="JL169" s="57">
        <v>0</v>
      </c>
      <c r="JM169" s="57">
        <v>0</v>
      </c>
      <c r="JN169" s="57">
        <v>0</v>
      </c>
      <c r="JO169" s="57">
        <v>0</v>
      </c>
      <c r="JP169" s="57">
        <v>0</v>
      </c>
      <c r="JQ169" s="57">
        <v>0</v>
      </c>
      <c r="JR169" s="57">
        <v>0</v>
      </c>
      <c r="JS169" s="57">
        <v>0</v>
      </c>
      <c r="JT169" s="57">
        <v>0</v>
      </c>
      <c r="JU169" s="57">
        <v>0</v>
      </c>
      <c r="JV169" s="57">
        <v>0</v>
      </c>
      <c r="JW169" s="57">
        <v>0</v>
      </c>
      <c r="JX169" s="57">
        <v>0</v>
      </c>
      <c r="JY169" s="57">
        <v>0</v>
      </c>
      <c r="JZ169" s="57">
        <v>0</v>
      </c>
      <c r="KA169" s="57">
        <v>0</v>
      </c>
      <c r="KB169" s="57">
        <v>0</v>
      </c>
      <c r="KC169" s="57">
        <v>0</v>
      </c>
      <c r="KD169" s="57">
        <v>0</v>
      </c>
      <c r="KE169" s="57">
        <v>0</v>
      </c>
      <c r="KF169" s="57">
        <v>0</v>
      </c>
      <c r="KG169" s="57">
        <v>0</v>
      </c>
      <c r="KH169" s="57">
        <v>0</v>
      </c>
      <c r="KI169" s="57">
        <v>0</v>
      </c>
      <c r="KJ169" s="57">
        <v>0</v>
      </c>
      <c r="KK169" s="57">
        <v>0</v>
      </c>
      <c r="KL169" s="57">
        <v>0</v>
      </c>
      <c r="KM169" s="57">
        <v>0</v>
      </c>
      <c r="KN169" s="57">
        <v>0</v>
      </c>
      <c r="KO169" s="57">
        <v>0</v>
      </c>
      <c r="KP169" s="57">
        <v>0</v>
      </c>
      <c r="KQ169" s="57">
        <v>0</v>
      </c>
      <c r="KR169" s="57">
        <v>0</v>
      </c>
      <c r="KS169" s="57">
        <v>0</v>
      </c>
      <c r="KT169" s="57">
        <v>0</v>
      </c>
      <c r="KU169" s="57">
        <v>0</v>
      </c>
      <c r="KV169" s="57">
        <v>0</v>
      </c>
      <c r="KW169" s="57">
        <v>0</v>
      </c>
      <c r="KX169" s="57">
        <v>0</v>
      </c>
      <c r="KY169" s="57">
        <v>0</v>
      </c>
      <c r="KZ169" s="57">
        <v>0</v>
      </c>
      <c r="LA169" s="57">
        <v>0</v>
      </c>
      <c r="LB169" s="57">
        <v>0</v>
      </c>
      <c r="LC169" s="57">
        <v>0</v>
      </c>
      <c r="LD169" s="57">
        <v>0</v>
      </c>
      <c r="LE169" s="57">
        <v>0</v>
      </c>
      <c r="LF169" s="57">
        <v>0</v>
      </c>
      <c r="LG169" s="57">
        <v>0</v>
      </c>
      <c r="LH169" s="57">
        <v>0</v>
      </c>
      <c r="LI169" s="57">
        <v>0</v>
      </c>
      <c r="LJ169" s="57">
        <v>0</v>
      </c>
      <c r="LK169" s="57">
        <v>0</v>
      </c>
      <c r="LL169" s="57">
        <v>0</v>
      </c>
      <c r="LM169" s="57">
        <v>0</v>
      </c>
      <c r="LN169" s="57">
        <v>0</v>
      </c>
      <c r="LO169" s="57">
        <v>0</v>
      </c>
      <c r="LP169" s="57">
        <v>0</v>
      </c>
      <c r="LQ169" s="57">
        <v>0</v>
      </c>
      <c r="LR169" s="57">
        <v>0</v>
      </c>
      <c r="LS169" s="57">
        <v>0</v>
      </c>
      <c r="LT169" s="57">
        <v>0</v>
      </c>
      <c r="LU169" s="57">
        <v>0</v>
      </c>
      <c r="LV169" s="57">
        <v>0</v>
      </c>
      <c r="LW169" s="57">
        <v>0</v>
      </c>
      <c r="LX169" s="57">
        <v>0</v>
      </c>
      <c r="LY169" s="57">
        <v>0</v>
      </c>
      <c r="LZ169" s="57">
        <v>0</v>
      </c>
      <c r="MA169" s="57">
        <v>0</v>
      </c>
      <c r="MB169" s="57">
        <v>0</v>
      </c>
      <c r="MC169" s="57">
        <v>0</v>
      </c>
      <c r="MD169" s="57">
        <v>0</v>
      </c>
      <c r="ME169" s="57">
        <v>0</v>
      </c>
      <c r="MF169" s="57">
        <v>0</v>
      </c>
      <c r="MG169" s="57">
        <v>0</v>
      </c>
      <c r="MH169" s="57">
        <v>0</v>
      </c>
      <c r="MI169" s="57">
        <v>0</v>
      </c>
      <c r="MJ169" s="57">
        <v>0</v>
      </c>
      <c r="MK169" s="57">
        <v>0</v>
      </c>
      <c r="ML169" s="57">
        <v>0</v>
      </c>
      <c r="MM169" s="57">
        <v>0</v>
      </c>
      <c r="MN169" s="57">
        <v>0</v>
      </c>
      <c r="MO169" s="57">
        <v>0</v>
      </c>
      <c r="MP169" s="57">
        <v>0</v>
      </c>
      <c r="MQ169" s="57">
        <v>0</v>
      </c>
      <c r="MR169" s="57">
        <v>0</v>
      </c>
      <c r="MS169" s="57">
        <v>0</v>
      </c>
      <c r="MT169" s="57">
        <v>0</v>
      </c>
      <c r="MU169" s="57">
        <v>0</v>
      </c>
      <c r="MV169" s="57">
        <v>0</v>
      </c>
      <c r="MW169" s="57">
        <v>0</v>
      </c>
      <c r="MX169" s="57">
        <v>0</v>
      </c>
      <c r="MY169" s="57">
        <v>0</v>
      </c>
      <c r="MZ169" s="57">
        <v>0</v>
      </c>
      <c r="NA169" s="57">
        <v>0</v>
      </c>
      <c r="NB169" s="57">
        <v>0</v>
      </c>
      <c r="NC169" s="57">
        <v>0</v>
      </c>
      <c r="ND169" s="57">
        <v>0</v>
      </c>
      <c r="NE169" s="57">
        <v>0</v>
      </c>
      <c r="NF169" s="57">
        <v>0</v>
      </c>
      <c r="NG169" s="57">
        <v>0</v>
      </c>
      <c r="NH169" s="57">
        <v>0</v>
      </c>
      <c r="NI169" s="57">
        <v>0</v>
      </c>
      <c r="NJ169" s="57">
        <v>0</v>
      </c>
      <c r="NK169" s="57">
        <v>0</v>
      </c>
      <c r="NL169" s="57">
        <v>0</v>
      </c>
      <c r="NM169" s="57">
        <v>0</v>
      </c>
      <c r="NN169" s="57">
        <v>0</v>
      </c>
      <c r="NO169" s="57">
        <v>0</v>
      </c>
      <c r="NP169" s="57">
        <v>0</v>
      </c>
      <c r="NQ169" s="57">
        <v>0</v>
      </c>
      <c r="NR169" s="57">
        <v>0</v>
      </c>
      <c r="NS169" s="57">
        <v>0</v>
      </c>
      <c r="NT169" s="57">
        <v>0</v>
      </c>
      <c r="NU169" s="57">
        <v>0</v>
      </c>
      <c r="NV169" s="57">
        <v>0</v>
      </c>
      <c r="NW169" s="57">
        <v>0</v>
      </c>
      <c r="NX169" s="57">
        <v>0</v>
      </c>
      <c r="NY169" s="57">
        <v>0</v>
      </c>
      <c r="NZ169" s="57">
        <v>0</v>
      </c>
      <c r="OA169" s="57">
        <v>0</v>
      </c>
      <c r="OB169" s="57">
        <v>0</v>
      </c>
      <c r="OC169" s="57">
        <v>0</v>
      </c>
      <c r="OD169" s="57">
        <v>0</v>
      </c>
      <c r="OE169" s="57">
        <v>0</v>
      </c>
      <c r="OF169" s="57">
        <v>0</v>
      </c>
      <c r="OG169" s="57">
        <v>0</v>
      </c>
      <c r="OH169" s="57">
        <v>0</v>
      </c>
      <c r="OI169" s="57">
        <v>0</v>
      </c>
      <c r="OJ169" s="57">
        <v>0</v>
      </c>
      <c r="OK169" s="57">
        <v>0</v>
      </c>
      <c r="OL169" s="57">
        <v>0</v>
      </c>
      <c r="OM169" s="57">
        <v>0</v>
      </c>
      <c r="ON169" s="57">
        <v>0</v>
      </c>
      <c r="OO169" s="57">
        <v>0</v>
      </c>
      <c r="OP169" s="57">
        <v>0</v>
      </c>
      <c r="OQ169" s="57">
        <v>0</v>
      </c>
      <c r="OR169" s="57">
        <v>0</v>
      </c>
      <c r="OS169" s="57">
        <v>0</v>
      </c>
      <c r="OT169" s="57">
        <v>0</v>
      </c>
      <c r="OU169" s="57">
        <v>0</v>
      </c>
      <c r="OV169" s="57">
        <v>0</v>
      </c>
      <c r="OW169" s="57">
        <v>0</v>
      </c>
      <c r="OX169" s="57">
        <v>0</v>
      </c>
      <c r="OY169" s="54">
        <f t="shared" si="2"/>
        <v>0</v>
      </c>
    </row>
    <row r="170" spans="1:415" x14ac:dyDescent="0.25">
      <c r="A170" s="4"/>
      <c r="B170" s="5">
        <v>747</v>
      </c>
      <c r="C170" s="6" t="s">
        <v>638</v>
      </c>
      <c r="D170" s="57">
        <v>0</v>
      </c>
      <c r="E170" s="57">
        <v>0</v>
      </c>
      <c r="F170" s="57">
        <v>0</v>
      </c>
      <c r="G170" s="57">
        <v>0</v>
      </c>
      <c r="H170" s="57">
        <v>0</v>
      </c>
      <c r="I170" s="57">
        <v>0</v>
      </c>
      <c r="J170" s="57">
        <v>0</v>
      </c>
      <c r="K170" s="57">
        <v>0</v>
      </c>
      <c r="L170" s="57">
        <v>0</v>
      </c>
      <c r="M170" s="57">
        <v>0</v>
      </c>
      <c r="N170" s="57">
        <v>0</v>
      </c>
      <c r="O170" s="57">
        <v>0</v>
      </c>
      <c r="P170" s="57">
        <v>0</v>
      </c>
      <c r="Q170" s="57">
        <v>0</v>
      </c>
      <c r="R170" s="57">
        <v>0</v>
      </c>
      <c r="S170" s="57">
        <v>0</v>
      </c>
      <c r="T170" s="57">
        <v>0</v>
      </c>
      <c r="U170" s="57">
        <v>0</v>
      </c>
      <c r="V170" s="57">
        <v>0</v>
      </c>
      <c r="W170" s="57">
        <v>0</v>
      </c>
      <c r="X170" s="57">
        <v>0</v>
      </c>
      <c r="Y170" s="57">
        <v>0</v>
      </c>
      <c r="Z170" s="57">
        <v>0</v>
      </c>
      <c r="AA170" s="57">
        <v>0</v>
      </c>
      <c r="AB170" s="57">
        <v>0</v>
      </c>
      <c r="AC170" s="57">
        <v>0</v>
      </c>
      <c r="AD170" s="57">
        <v>0</v>
      </c>
      <c r="AE170" s="57">
        <v>0</v>
      </c>
      <c r="AF170" s="57">
        <v>0</v>
      </c>
      <c r="AG170" s="57">
        <v>0</v>
      </c>
      <c r="AH170" s="57">
        <v>0</v>
      </c>
      <c r="AI170" s="57">
        <v>0</v>
      </c>
      <c r="AJ170" s="57">
        <v>0</v>
      </c>
      <c r="AK170" s="57">
        <v>0</v>
      </c>
      <c r="AL170" s="57">
        <v>0</v>
      </c>
      <c r="AM170" s="57">
        <v>0</v>
      </c>
      <c r="AN170" s="57">
        <v>0</v>
      </c>
      <c r="AO170" s="57">
        <v>0</v>
      </c>
      <c r="AP170" s="57">
        <v>0</v>
      </c>
      <c r="AQ170" s="57">
        <v>0</v>
      </c>
      <c r="AR170" s="57">
        <v>0</v>
      </c>
      <c r="AS170" s="57">
        <v>0</v>
      </c>
      <c r="AT170" s="57">
        <v>0</v>
      </c>
      <c r="AU170" s="57">
        <v>0</v>
      </c>
      <c r="AV170" s="57">
        <v>0</v>
      </c>
      <c r="AW170" s="57">
        <v>0</v>
      </c>
      <c r="AX170" s="57">
        <v>0</v>
      </c>
      <c r="AY170" s="57">
        <v>0</v>
      </c>
      <c r="AZ170" s="57">
        <v>0</v>
      </c>
      <c r="BA170" s="57">
        <v>0</v>
      </c>
      <c r="BB170" s="57">
        <v>0</v>
      </c>
      <c r="BC170" s="57">
        <v>0</v>
      </c>
      <c r="BD170" s="57">
        <v>0</v>
      </c>
      <c r="BE170" s="57">
        <v>0</v>
      </c>
      <c r="BF170" s="57">
        <v>0</v>
      </c>
      <c r="BG170" s="57">
        <v>0</v>
      </c>
      <c r="BH170" s="57">
        <v>0</v>
      </c>
      <c r="BI170" s="57">
        <v>0</v>
      </c>
      <c r="BJ170" s="57">
        <v>0</v>
      </c>
      <c r="BK170" s="57">
        <v>0</v>
      </c>
      <c r="BL170" s="57">
        <v>0</v>
      </c>
      <c r="BM170" s="57">
        <v>0</v>
      </c>
      <c r="BN170" s="57">
        <v>0</v>
      </c>
      <c r="BO170" s="57">
        <v>0</v>
      </c>
      <c r="BP170" s="57">
        <v>0</v>
      </c>
      <c r="BQ170" s="57">
        <v>0</v>
      </c>
      <c r="BR170" s="57">
        <v>0</v>
      </c>
      <c r="BS170" s="57">
        <v>0</v>
      </c>
      <c r="BT170" s="57">
        <v>0</v>
      </c>
      <c r="BU170" s="57">
        <v>0</v>
      </c>
      <c r="BV170" s="57">
        <v>0</v>
      </c>
      <c r="BW170" s="57">
        <v>0</v>
      </c>
      <c r="BX170" s="57">
        <v>0</v>
      </c>
      <c r="BY170" s="57">
        <v>0</v>
      </c>
      <c r="BZ170" s="57">
        <v>0</v>
      </c>
      <c r="CA170" s="57">
        <v>0</v>
      </c>
      <c r="CB170" s="57">
        <v>0</v>
      </c>
      <c r="CC170" s="57">
        <v>0</v>
      </c>
      <c r="CD170" s="57">
        <v>0</v>
      </c>
      <c r="CE170" s="57">
        <v>0</v>
      </c>
      <c r="CF170" s="57">
        <v>0</v>
      </c>
      <c r="CG170" s="57">
        <v>0</v>
      </c>
      <c r="CH170" s="57">
        <v>0</v>
      </c>
      <c r="CI170" s="57">
        <v>0</v>
      </c>
      <c r="CJ170" s="57">
        <v>0</v>
      </c>
      <c r="CK170" s="57">
        <v>0</v>
      </c>
      <c r="CL170" s="57">
        <v>0</v>
      </c>
      <c r="CM170" s="57">
        <v>0</v>
      </c>
      <c r="CN170" s="57">
        <v>0</v>
      </c>
      <c r="CO170" s="57">
        <v>0</v>
      </c>
      <c r="CP170" s="57">
        <v>0</v>
      </c>
      <c r="CQ170" s="57">
        <v>0</v>
      </c>
      <c r="CR170" s="57">
        <v>0</v>
      </c>
      <c r="CS170" s="57">
        <v>0</v>
      </c>
      <c r="CT170" s="57">
        <v>0</v>
      </c>
      <c r="CU170" s="57">
        <v>0</v>
      </c>
      <c r="CV170" s="57">
        <v>0</v>
      </c>
      <c r="CW170" s="57">
        <v>0</v>
      </c>
      <c r="CX170" s="57">
        <v>0</v>
      </c>
      <c r="CY170" s="57">
        <v>0</v>
      </c>
      <c r="CZ170" s="57">
        <v>0</v>
      </c>
      <c r="DA170" s="57">
        <v>0</v>
      </c>
      <c r="DB170" s="57">
        <v>0</v>
      </c>
      <c r="DC170" s="57">
        <v>0</v>
      </c>
      <c r="DD170" s="57">
        <v>0</v>
      </c>
      <c r="DE170" s="57">
        <v>0</v>
      </c>
      <c r="DF170" s="57">
        <v>0</v>
      </c>
      <c r="DG170" s="57">
        <v>0</v>
      </c>
      <c r="DH170" s="57">
        <v>0</v>
      </c>
      <c r="DI170" s="57">
        <v>0</v>
      </c>
      <c r="DJ170" s="57">
        <v>0</v>
      </c>
      <c r="DK170" s="57">
        <v>0</v>
      </c>
      <c r="DL170" s="57">
        <v>0</v>
      </c>
      <c r="DM170" s="57">
        <v>0</v>
      </c>
      <c r="DN170" s="57">
        <v>0</v>
      </c>
      <c r="DO170" s="57">
        <v>0</v>
      </c>
      <c r="DP170" s="57">
        <v>0</v>
      </c>
      <c r="DQ170" s="57">
        <v>0</v>
      </c>
      <c r="DR170" s="57">
        <v>0</v>
      </c>
      <c r="DS170" s="57">
        <v>0</v>
      </c>
      <c r="DT170" s="57">
        <v>0</v>
      </c>
      <c r="DU170" s="57">
        <v>0</v>
      </c>
      <c r="DV170" s="57">
        <v>0</v>
      </c>
      <c r="DW170" s="57">
        <v>0</v>
      </c>
      <c r="DX170" s="57">
        <v>0</v>
      </c>
      <c r="DY170" s="57">
        <v>0</v>
      </c>
      <c r="DZ170" s="57">
        <v>0</v>
      </c>
      <c r="EA170" s="57">
        <v>0</v>
      </c>
      <c r="EB170" s="57">
        <v>0</v>
      </c>
      <c r="EC170" s="57">
        <v>0</v>
      </c>
      <c r="ED170" s="57">
        <v>0</v>
      </c>
      <c r="EE170" s="57">
        <v>0</v>
      </c>
      <c r="EF170" s="57">
        <v>0</v>
      </c>
      <c r="EG170" s="57">
        <v>0</v>
      </c>
      <c r="EH170" s="57">
        <v>0</v>
      </c>
      <c r="EI170" s="57">
        <v>0</v>
      </c>
      <c r="EJ170" s="57">
        <v>0</v>
      </c>
      <c r="EK170" s="57">
        <v>0</v>
      </c>
      <c r="EL170" s="57">
        <v>0</v>
      </c>
      <c r="EM170" s="57">
        <v>0</v>
      </c>
      <c r="EN170" s="57">
        <v>0</v>
      </c>
      <c r="EO170" s="57">
        <v>0</v>
      </c>
      <c r="EP170" s="57">
        <v>0</v>
      </c>
      <c r="EQ170" s="57">
        <v>0</v>
      </c>
      <c r="ER170" s="57">
        <v>0</v>
      </c>
      <c r="ES170" s="57">
        <v>0</v>
      </c>
      <c r="ET170" s="57">
        <v>0</v>
      </c>
      <c r="EU170" s="57">
        <v>0</v>
      </c>
      <c r="EV170" s="57">
        <v>0</v>
      </c>
      <c r="EW170" s="57">
        <v>0</v>
      </c>
      <c r="EX170" s="57">
        <v>0</v>
      </c>
      <c r="EY170" s="57">
        <v>0</v>
      </c>
      <c r="EZ170" s="57">
        <v>0</v>
      </c>
      <c r="FA170" s="57">
        <v>0</v>
      </c>
      <c r="FB170" s="57">
        <v>0</v>
      </c>
      <c r="FC170" s="57">
        <v>0</v>
      </c>
      <c r="FD170" s="57">
        <v>0</v>
      </c>
      <c r="FE170" s="57">
        <v>0</v>
      </c>
      <c r="FF170" s="57">
        <v>0</v>
      </c>
      <c r="FG170" s="57">
        <v>0</v>
      </c>
      <c r="FH170" s="57">
        <v>0</v>
      </c>
      <c r="FI170" s="57">
        <v>0</v>
      </c>
      <c r="FJ170" s="57">
        <v>0</v>
      </c>
      <c r="FK170" s="57">
        <v>0</v>
      </c>
      <c r="FL170" s="57">
        <v>0</v>
      </c>
      <c r="FM170" s="57">
        <v>0</v>
      </c>
      <c r="FN170" s="57">
        <v>0</v>
      </c>
      <c r="FO170" s="57">
        <v>0</v>
      </c>
      <c r="FP170" s="57">
        <v>0</v>
      </c>
      <c r="FQ170" s="57">
        <v>0</v>
      </c>
      <c r="FR170" s="57">
        <v>0</v>
      </c>
      <c r="FS170" s="57">
        <v>0</v>
      </c>
      <c r="FT170" s="57">
        <v>0</v>
      </c>
      <c r="FU170" s="57">
        <v>0</v>
      </c>
      <c r="FV170" s="57">
        <v>0</v>
      </c>
      <c r="FW170" s="57">
        <v>0</v>
      </c>
      <c r="FX170" s="57">
        <v>0</v>
      </c>
      <c r="FY170" s="57">
        <v>0</v>
      </c>
      <c r="FZ170" s="57">
        <v>0</v>
      </c>
      <c r="GA170" s="57">
        <v>0</v>
      </c>
      <c r="GB170" s="57">
        <v>0</v>
      </c>
      <c r="GC170" s="57">
        <v>0</v>
      </c>
      <c r="GD170" s="57">
        <v>0</v>
      </c>
      <c r="GE170" s="57">
        <v>0</v>
      </c>
      <c r="GF170" s="57">
        <v>0</v>
      </c>
      <c r="GG170" s="57">
        <v>0</v>
      </c>
      <c r="GH170" s="57">
        <v>0</v>
      </c>
      <c r="GI170" s="57">
        <v>0</v>
      </c>
      <c r="GJ170" s="57">
        <v>0</v>
      </c>
      <c r="GK170" s="57">
        <v>0</v>
      </c>
      <c r="GL170" s="57">
        <v>0</v>
      </c>
      <c r="GM170" s="57">
        <v>0</v>
      </c>
      <c r="GN170" s="57">
        <v>0</v>
      </c>
      <c r="GO170" s="57">
        <v>0</v>
      </c>
      <c r="GP170" s="57">
        <v>0</v>
      </c>
      <c r="GQ170" s="57">
        <v>0</v>
      </c>
      <c r="GR170" s="57">
        <v>0</v>
      </c>
      <c r="GS170" s="57">
        <v>0</v>
      </c>
      <c r="GT170" s="57">
        <v>0</v>
      </c>
      <c r="GU170" s="57">
        <v>0</v>
      </c>
      <c r="GV170" s="57">
        <v>0</v>
      </c>
      <c r="GW170" s="57">
        <v>0</v>
      </c>
      <c r="GX170" s="57">
        <v>0</v>
      </c>
      <c r="GY170" s="57">
        <v>0</v>
      </c>
      <c r="GZ170" s="57">
        <v>0</v>
      </c>
      <c r="HA170" s="57">
        <v>0</v>
      </c>
      <c r="HB170" s="57">
        <v>0</v>
      </c>
      <c r="HC170" s="57">
        <v>0</v>
      </c>
      <c r="HD170" s="57">
        <v>0</v>
      </c>
      <c r="HE170" s="57">
        <v>0</v>
      </c>
      <c r="HF170" s="57">
        <v>0</v>
      </c>
      <c r="HG170" s="57">
        <v>0</v>
      </c>
      <c r="HH170" s="57">
        <v>0</v>
      </c>
      <c r="HI170" s="57">
        <v>0</v>
      </c>
      <c r="HJ170" s="57">
        <v>0</v>
      </c>
      <c r="HK170" s="57">
        <v>0</v>
      </c>
      <c r="HL170" s="57">
        <v>0</v>
      </c>
      <c r="HM170" s="57">
        <v>0</v>
      </c>
      <c r="HN170" s="57">
        <v>0</v>
      </c>
      <c r="HO170" s="57">
        <v>0</v>
      </c>
      <c r="HP170" s="57">
        <v>0</v>
      </c>
      <c r="HQ170" s="57">
        <v>0</v>
      </c>
      <c r="HR170" s="57">
        <v>0</v>
      </c>
      <c r="HS170" s="57">
        <v>0</v>
      </c>
      <c r="HT170" s="57">
        <v>0</v>
      </c>
      <c r="HU170" s="57">
        <v>0</v>
      </c>
      <c r="HV170" s="57">
        <v>0</v>
      </c>
      <c r="HW170" s="57">
        <v>0</v>
      </c>
      <c r="HX170" s="57">
        <v>0</v>
      </c>
      <c r="HY170" s="57">
        <v>0</v>
      </c>
      <c r="HZ170" s="57">
        <v>0</v>
      </c>
      <c r="IA170" s="57">
        <v>0</v>
      </c>
      <c r="IB170" s="57">
        <v>0</v>
      </c>
      <c r="IC170" s="57">
        <v>0</v>
      </c>
      <c r="ID170" s="57">
        <v>0</v>
      </c>
      <c r="IE170" s="57">
        <v>0</v>
      </c>
      <c r="IF170" s="57">
        <v>0</v>
      </c>
      <c r="IG170" s="57">
        <v>0</v>
      </c>
      <c r="IH170" s="57">
        <v>0</v>
      </c>
      <c r="II170" s="57">
        <v>0</v>
      </c>
      <c r="IJ170" s="57">
        <v>0</v>
      </c>
      <c r="IK170" s="57">
        <v>0</v>
      </c>
      <c r="IL170" s="57">
        <v>0</v>
      </c>
      <c r="IM170" s="57">
        <v>0</v>
      </c>
      <c r="IN170" s="57">
        <v>0</v>
      </c>
      <c r="IO170" s="57">
        <v>0</v>
      </c>
      <c r="IP170" s="57">
        <v>0</v>
      </c>
      <c r="IQ170" s="57">
        <v>0</v>
      </c>
      <c r="IR170" s="57">
        <v>0</v>
      </c>
      <c r="IS170" s="57">
        <v>0</v>
      </c>
      <c r="IT170" s="57">
        <v>0</v>
      </c>
      <c r="IU170" s="57">
        <v>0</v>
      </c>
      <c r="IV170" s="57">
        <v>0</v>
      </c>
      <c r="IW170" s="57">
        <v>0</v>
      </c>
      <c r="IX170" s="57">
        <v>0</v>
      </c>
      <c r="IY170" s="57">
        <v>0</v>
      </c>
      <c r="IZ170" s="57">
        <v>0</v>
      </c>
      <c r="JA170" s="57">
        <v>0</v>
      </c>
      <c r="JB170" s="57">
        <v>0</v>
      </c>
      <c r="JC170" s="57">
        <v>0</v>
      </c>
      <c r="JD170" s="57">
        <v>0</v>
      </c>
      <c r="JE170" s="57">
        <v>0</v>
      </c>
      <c r="JF170" s="57">
        <v>0</v>
      </c>
      <c r="JG170" s="57">
        <v>0</v>
      </c>
      <c r="JH170" s="57">
        <v>0</v>
      </c>
      <c r="JI170" s="57">
        <v>0</v>
      </c>
      <c r="JJ170" s="57">
        <v>0</v>
      </c>
      <c r="JK170" s="57">
        <v>0</v>
      </c>
      <c r="JL170" s="57">
        <v>0</v>
      </c>
      <c r="JM170" s="57">
        <v>0</v>
      </c>
      <c r="JN170" s="57">
        <v>0</v>
      </c>
      <c r="JO170" s="57">
        <v>0</v>
      </c>
      <c r="JP170" s="57">
        <v>0</v>
      </c>
      <c r="JQ170" s="57">
        <v>0</v>
      </c>
      <c r="JR170" s="57">
        <v>0</v>
      </c>
      <c r="JS170" s="57">
        <v>0</v>
      </c>
      <c r="JT170" s="57">
        <v>0</v>
      </c>
      <c r="JU170" s="57">
        <v>0</v>
      </c>
      <c r="JV170" s="57">
        <v>0</v>
      </c>
      <c r="JW170" s="57">
        <v>0</v>
      </c>
      <c r="JX170" s="57">
        <v>0</v>
      </c>
      <c r="JY170" s="57">
        <v>0</v>
      </c>
      <c r="JZ170" s="57">
        <v>0</v>
      </c>
      <c r="KA170" s="57">
        <v>0</v>
      </c>
      <c r="KB170" s="57">
        <v>0</v>
      </c>
      <c r="KC170" s="57">
        <v>0</v>
      </c>
      <c r="KD170" s="57">
        <v>0</v>
      </c>
      <c r="KE170" s="57">
        <v>0</v>
      </c>
      <c r="KF170" s="57">
        <v>0</v>
      </c>
      <c r="KG170" s="57">
        <v>0</v>
      </c>
      <c r="KH170" s="57">
        <v>0</v>
      </c>
      <c r="KI170" s="57">
        <v>0</v>
      </c>
      <c r="KJ170" s="57">
        <v>0</v>
      </c>
      <c r="KK170" s="57">
        <v>0</v>
      </c>
      <c r="KL170" s="57">
        <v>0</v>
      </c>
      <c r="KM170" s="57">
        <v>0</v>
      </c>
      <c r="KN170" s="57">
        <v>0</v>
      </c>
      <c r="KO170" s="57">
        <v>0</v>
      </c>
      <c r="KP170" s="57">
        <v>0</v>
      </c>
      <c r="KQ170" s="57">
        <v>0</v>
      </c>
      <c r="KR170" s="57">
        <v>0</v>
      </c>
      <c r="KS170" s="57">
        <v>0</v>
      </c>
      <c r="KT170" s="57">
        <v>0</v>
      </c>
      <c r="KU170" s="57">
        <v>0</v>
      </c>
      <c r="KV170" s="57">
        <v>0</v>
      </c>
      <c r="KW170" s="57">
        <v>0</v>
      </c>
      <c r="KX170" s="57">
        <v>0</v>
      </c>
      <c r="KY170" s="57">
        <v>0</v>
      </c>
      <c r="KZ170" s="57">
        <v>0</v>
      </c>
      <c r="LA170" s="57">
        <v>0</v>
      </c>
      <c r="LB170" s="57">
        <v>0</v>
      </c>
      <c r="LC170" s="57">
        <v>0</v>
      </c>
      <c r="LD170" s="57">
        <v>0</v>
      </c>
      <c r="LE170" s="57">
        <v>0</v>
      </c>
      <c r="LF170" s="57">
        <v>0</v>
      </c>
      <c r="LG170" s="57">
        <v>0</v>
      </c>
      <c r="LH170" s="57">
        <v>0</v>
      </c>
      <c r="LI170" s="57">
        <v>0</v>
      </c>
      <c r="LJ170" s="57">
        <v>0</v>
      </c>
      <c r="LK170" s="57">
        <v>0</v>
      </c>
      <c r="LL170" s="57">
        <v>0</v>
      </c>
      <c r="LM170" s="57">
        <v>0</v>
      </c>
      <c r="LN170" s="57">
        <v>0</v>
      </c>
      <c r="LO170" s="57">
        <v>0</v>
      </c>
      <c r="LP170" s="57">
        <v>0</v>
      </c>
      <c r="LQ170" s="57">
        <v>0</v>
      </c>
      <c r="LR170" s="57">
        <v>0</v>
      </c>
      <c r="LS170" s="57">
        <v>0</v>
      </c>
      <c r="LT170" s="57">
        <v>0</v>
      </c>
      <c r="LU170" s="57">
        <v>0</v>
      </c>
      <c r="LV170" s="57">
        <v>0</v>
      </c>
      <c r="LW170" s="57">
        <v>0</v>
      </c>
      <c r="LX170" s="57">
        <v>0</v>
      </c>
      <c r="LY170" s="57">
        <v>0</v>
      </c>
      <c r="LZ170" s="57">
        <v>0</v>
      </c>
      <c r="MA170" s="57">
        <v>0</v>
      </c>
      <c r="MB170" s="57">
        <v>0</v>
      </c>
      <c r="MC170" s="57">
        <v>0</v>
      </c>
      <c r="MD170" s="57">
        <v>0</v>
      </c>
      <c r="ME170" s="57">
        <v>0</v>
      </c>
      <c r="MF170" s="57">
        <v>0</v>
      </c>
      <c r="MG170" s="57">
        <v>0</v>
      </c>
      <c r="MH170" s="57">
        <v>0</v>
      </c>
      <c r="MI170" s="57">
        <v>0</v>
      </c>
      <c r="MJ170" s="57">
        <v>0</v>
      </c>
      <c r="MK170" s="57">
        <v>0</v>
      </c>
      <c r="ML170" s="57">
        <v>0</v>
      </c>
      <c r="MM170" s="57">
        <v>0</v>
      </c>
      <c r="MN170" s="57">
        <v>0</v>
      </c>
      <c r="MO170" s="57">
        <v>0</v>
      </c>
      <c r="MP170" s="57">
        <v>0</v>
      </c>
      <c r="MQ170" s="57">
        <v>0</v>
      </c>
      <c r="MR170" s="57">
        <v>0</v>
      </c>
      <c r="MS170" s="57">
        <v>0</v>
      </c>
      <c r="MT170" s="57">
        <v>0</v>
      </c>
      <c r="MU170" s="57">
        <v>0</v>
      </c>
      <c r="MV170" s="57">
        <v>0</v>
      </c>
      <c r="MW170" s="57">
        <v>0</v>
      </c>
      <c r="MX170" s="57">
        <v>0</v>
      </c>
      <c r="MY170" s="57">
        <v>0</v>
      </c>
      <c r="MZ170" s="57">
        <v>0</v>
      </c>
      <c r="NA170" s="57">
        <v>0</v>
      </c>
      <c r="NB170" s="57">
        <v>0</v>
      </c>
      <c r="NC170" s="57">
        <v>0</v>
      </c>
      <c r="ND170" s="57">
        <v>0</v>
      </c>
      <c r="NE170" s="57">
        <v>0</v>
      </c>
      <c r="NF170" s="57">
        <v>0</v>
      </c>
      <c r="NG170" s="57">
        <v>0</v>
      </c>
      <c r="NH170" s="57">
        <v>0</v>
      </c>
      <c r="NI170" s="57">
        <v>0</v>
      </c>
      <c r="NJ170" s="57">
        <v>0</v>
      </c>
      <c r="NK170" s="57">
        <v>0</v>
      </c>
      <c r="NL170" s="57">
        <v>0</v>
      </c>
      <c r="NM170" s="57">
        <v>0</v>
      </c>
      <c r="NN170" s="57">
        <v>0</v>
      </c>
      <c r="NO170" s="57">
        <v>0</v>
      </c>
      <c r="NP170" s="57">
        <v>0</v>
      </c>
      <c r="NQ170" s="57">
        <v>0</v>
      </c>
      <c r="NR170" s="57">
        <v>0</v>
      </c>
      <c r="NS170" s="57">
        <v>0</v>
      </c>
      <c r="NT170" s="57">
        <v>0</v>
      </c>
      <c r="NU170" s="57">
        <v>0</v>
      </c>
      <c r="NV170" s="57">
        <v>0</v>
      </c>
      <c r="NW170" s="57">
        <v>0</v>
      </c>
      <c r="NX170" s="57">
        <v>0</v>
      </c>
      <c r="NY170" s="57">
        <v>0</v>
      </c>
      <c r="NZ170" s="57">
        <v>0</v>
      </c>
      <c r="OA170" s="57">
        <v>0</v>
      </c>
      <c r="OB170" s="57">
        <v>0</v>
      </c>
      <c r="OC170" s="57">
        <v>0</v>
      </c>
      <c r="OD170" s="57">
        <v>0</v>
      </c>
      <c r="OE170" s="57">
        <v>0</v>
      </c>
      <c r="OF170" s="57">
        <v>0</v>
      </c>
      <c r="OG170" s="57">
        <v>0</v>
      </c>
      <c r="OH170" s="57">
        <v>0</v>
      </c>
      <c r="OI170" s="57">
        <v>0</v>
      </c>
      <c r="OJ170" s="57">
        <v>0</v>
      </c>
      <c r="OK170" s="57">
        <v>0</v>
      </c>
      <c r="OL170" s="57">
        <v>0</v>
      </c>
      <c r="OM170" s="57">
        <v>0</v>
      </c>
      <c r="ON170" s="57">
        <v>0</v>
      </c>
      <c r="OO170" s="57">
        <v>0</v>
      </c>
      <c r="OP170" s="57">
        <v>0</v>
      </c>
      <c r="OQ170" s="57">
        <v>0</v>
      </c>
      <c r="OR170" s="57">
        <v>0</v>
      </c>
      <c r="OS170" s="57">
        <v>0</v>
      </c>
      <c r="OT170" s="57">
        <v>0</v>
      </c>
      <c r="OU170" s="57">
        <v>0</v>
      </c>
      <c r="OV170" s="57">
        <v>0</v>
      </c>
      <c r="OW170" s="57">
        <v>0</v>
      </c>
      <c r="OX170" s="57">
        <v>0</v>
      </c>
      <c r="OY170" s="54">
        <f t="shared" si="2"/>
        <v>0</v>
      </c>
    </row>
    <row r="171" spans="1:415" x14ac:dyDescent="0.25">
      <c r="A171" s="4"/>
      <c r="B171" s="5">
        <v>748</v>
      </c>
      <c r="C171" s="6" t="s">
        <v>639</v>
      </c>
      <c r="D171" s="57">
        <v>0</v>
      </c>
      <c r="E171" s="57">
        <v>0</v>
      </c>
      <c r="F171" s="57">
        <v>0</v>
      </c>
      <c r="G171" s="57">
        <v>0</v>
      </c>
      <c r="H171" s="57">
        <v>0</v>
      </c>
      <c r="I171" s="57">
        <v>0</v>
      </c>
      <c r="J171" s="57">
        <v>0</v>
      </c>
      <c r="K171" s="57">
        <v>0</v>
      </c>
      <c r="L171" s="57">
        <v>0</v>
      </c>
      <c r="M171" s="57">
        <v>0</v>
      </c>
      <c r="N171" s="57">
        <v>0</v>
      </c>
      <c r="O171" s="57">
        <v>0</v>
      </c>
      <c r="P171" s="57">
        <v>0</v>
      </c>
      <c r="Q171" s="57">
        <v>0</v>
      </c>
      <c r="R171" s="57">
        <v>0</v>
      </c>
      <c r="S171" s="57">
        <v>0</v>
      </c>
      <c r="T171" s="57">
        <v>0</v>
      </c>
      <c r="U171" s="57">
        <v>0</v>
      </c>
      <c r="V171" s="57">
        <v>0</v>
      </c>
      <c r="W171" s="57">
        <v>0</v>
      </c>
      <c r="X171" s="57">
        <v>0</v>
      </c>
      <c r="Y171" s="57">
        <v>0</v>
      </c>
      <c r="Z171" s="57">
        <v>0</v>
      </c>
      <c r="AA171" s="57">
        <v>0</v>
      </c>
      <c r="AB171" s="57">
        <v>0</v>
      </c>
      <c r="AC171" s="57">
        <v>0</v>
      </c>
      <c r="AD171" s="57">
        <v>0</v>
      </c>
      <c r="AE171" s="57">
        <v>0</v>
      </c>
      <c r="AF171" s="57">
        <v>0</v>
      </c>
      <c r="AG171" s="57">
        <v>0</v>
      </c>
      <c r="AH171" s="57">
        <v>0</v>
      </c>
      <c r="AI171" s="57">
        <v>0</v>
      </c>
      <c r="AJ171" s="57">
        <v>0</v>
      </c>
      <c r="AK171" s="57">
        <v>0</v>
      </c>
      <c r="AL171" s="57">
        <v>0</v>
      </c>
      <c r="AM171" s="57">
        <v>0</v>
      </c>
      <c r="AN171" s="57">
        <v>0</v>
      </c>
      <c r="AO171" s="57">
        <v>0</v>
      </c>
      <c r="AP171" s="57">
        <v>0</v>
      </c>
      <c r="AQ171" s="57">
        <v>0</v>
      </c>
      <c r="AR171" s="57">
        <v>0</v>
      </c>
      <c r="AS171" s="57">
        <v>0</v>
      </c>
      <c r="AT171" s="57">
        <v>0</v>
      </c>
      <c r="AU171" s="57">
        <v>0</v>
      </c>
      <c r="AV171" s="57">
        <v>0</v>
      </c>
      <c r="AW171" s="57">
        <v>0</v>
      </c>
      <c r="AX171" s="57">
        <v>0</v>
      </c>
      <c r="AY171" s="57">
        <v>0</v>
      </c>
      <c r="AZ171" s="57">
        <v>0</v>
      </c>
      <c r="BA171" s="57">
        <v>0</v>
      </c>
      <c r="BB171" s="57">
        <v>0</v>
      </c>
      <c r="BC171" s="57">
        <v>0</v>
      </c>
      <c r="BD171" s="57">
        <v>0</v>
      </c>
      <c r="BE171" s="57">
        <v>0</v>
      </c>
      <c r="BF171" s="57">
        <v>0</v>
      </c>
      <c r="BG171" s="57">
        <v>0</v>
      </c>
      <c r="BH171" s="57">
        <v>0</v>
      </c>
      <c r="BI171" s="57">
        <v>0</v>
      </c>
      <c r="BJ171" s="57">
        <v>0</v>
      </c>
      <c r="BK171" s="57">
        <v>0</v>
      </c>
      <c r="BL171" s="57">
        <v>0</v>
      </c>
      <c r="BM171" s="57">
        <v>0</v>
      </c>
      <c r="BN171" s="57">
        <v>0</v>
      </c>
      <c r="BO171" s="57">
        <v>0</v>
      </c>
      <c r="BP171" s="57">
        <v>0</v>
      </c>
      <c r="BQ171" s="57">
        <v>0</v>
      </c>
      <c r="BR171" s="57">
        <v>0</v>
      </c>
      <c r="BS171" s="57">
        <v>0</v>
      </c>
      <c r="BT171" s="57">
        <v>0</v>
      </c>
      <c r="BU171" s="57">
        <v>0</v>
      </c>
      <c r="BV171" s="57">
        <v>0</v>
      </c>
      <c r="BW171" s="57">
        <v>0</v>
      </c>
      <c r="BX171" s="57">
        <v>0</v>
      </c>
      <c r="BY171" s="57">
        <v>0</v>
      </c>
      <c r="BZ171" s="57">
        <v>0</v>
      </c>
      <c r="CA171" s="57">
        <v>0</v>
      </c>
      <c r="CB171" s="57">
        <v>0</v>
      </c>
      <c r="CC171" s="57">
        <v>0</v>
      </c>
      <c r="CD171" s="57">
        <v>0</v>
      </c>
      <c r="CE171" s="57">
        <v>0</v>
      </c>
      <c r="CF171" s="57">
        <v>0</v>
      </c>
      <c r="CG171" s="57">
        <v>0</v>
      </c>
      <c r="CH171" s="57">
        <v>0</v>
      </c>
      <c r="CI171" s="57">
        <v>0</v>
      </c>
      <c r="CJ171" s="57">
        <v>0</v>
      </c>
      <c r="CK171" s="57">
        <v>0</v>
      </c>
      <c r="CL171" s="57">
        <v>0</v>
      </c>
      <c r="CM171" s="57">
        <v>0</v>
      </c>
      <c r="CN171" s="57">
        <v>0</v>
      </c>
      <c r="CO171" s="57">
        <v>0</v>
      </c>
      <c r="CP171" s="57">
        <v>0</v>
      </c>
      <c r="CQ171" s="57">
        <v>0</v>
      </c>
      <c r="CR171" s="57">
        <v>0</v>
      </c>
      <c r="CS171" s="57">
        <v>0</v>
      </c>
      <c r="CT171" s="57">
        <v>0</v>
      </c>
      <c r="CU171" s="57">
        <v>0</v>
      </c>
      <c r="CV171" s="57">
        <v>0</v>
      </c>
      <c r="CW171" s="57">
        <v>0</v>
      </c>
      <c r="CX171" s="57">
        <v>0</v>
      </c>
      <c r="CY171" s="57">
        <v>0</v>
      </c>
      <c r="CZ171" s="57">
        <v>0</v>
      </c>
      <c r="DA171" s="57">
        <v>0</v>
      </c>
      <c r="DB171" s="57">
        <v>0</v>
      </c>
      <c r="DC171" s="57">
        <v>0</v>
      </c>
      <c r="DD171" s="57">
        <v>0</v>
      </c>
      <c r="DE171" s="57">
        <v>0</v>
      </c>
      <c r="DF171" s="57">
        <v>0</v>
      </c>
      <c r="DG171" s="57">
        <v>0</v>
      </c>
      <c r="DH171" s="57">
        <v>0</v>
      </c>
      <c r="DI171" s="57">
        <v>0</v>
      </c>
      <c r="DJ171" s="57">
        <v>0</v>
      </c>
      <c r="DK171" s="57">
        <v>0</v>
      </c>
      <c r="DL171" s="57">
        <v>0</v>
      </c>
      <c r="DM171" s="57">
        <v>0</v>
      </c>
      <c r="DN171" s="57">
        <v>0</v>
      </c>
      <c r="DO171" s="57">
        <v>0</v>
      </c>
      <c r="DP171" s="57">
        <v>0</v>
      </c>
      <c r="DQ171" s="57">
        <v>0</v>
      </c>
      <c r="DR171" s="57">
        <v>0</v>
      </c>
      <c r="DS171" s="57">
        <v>0</v>
      </c>
      <c r="DT171" s="57">
        <v>0</v>
      </c>
      <c r="DU171" s="57">
        <v>0</v>
      </c>
      <c r="DV171" s="57">
        <v>0</v>
      </c>
      <c r="DW171" s="57">
        <v>0</v>
      </c>
      <c r="DX171" s="57">
        <v>0</v>
      </c>
      <c r="DY171" s="57">
        <v>0</v>
      </c>
      <c r="DZ171" s="57">
        <v>0</v>
      </c>
      <c r="EA171" s="57">
        <v>0</v>
      </c>
      <c r="EB171" s="57">
        <v>0</v>
      </c>
      <c r="EC171" s="57">
        <v>0</v>
      </c>
      <c r="ED171" s="57">
        <v>0</v>
      </c>
      <c r="EE171" s="57">
        <v>0</v>
      </c>
      <c r="EF171" s="57">
        <v>0</v>
      </c>
      <c r="EG171" s="57">
        <v>0</v>
      </c>
      <c r="EH171" s="57">
        <v>0</v>
      </c>
      <c r="EI171" s="57">
        <v>0</v>
      </c>
      <c r="EJ171" s="57">
        <v>0</v>
      </c>
      <c r="EK171" s="57">
        <v>0</v>
      </c>
      <c r="EL171" s="57">
        <v>0</v>
      </c>
      <c r="EM171" s="57">
        <v>0</v>
      </c>
      <c r="EN171" s="57">
        <v>0</v>
      </c>
      <c r="EO171" s="57">
        <v>0</v>
      </c>
      <c r="EP171" s="57">
        <v>0</v>
      </c>
      <c r="EQ171" s="57">
        <v>0</v>
      </c>
      <c r="ER171" s="57">
        <v>0</v>
      </c>
      <c r="ES171" s="57">
        <v>0</v>
      </c>
      <c r="ET171" s="57">
        <v>0</v>
      </c>
      <c r="EU171" s="57">
        <v>0</v>
      </c>
      <c r="EV171" s="57">
        <v>0</v>
      </c>
      <c r="EW171" s="57">
        <v>0</v>
      </c>
      <c r="EX171" s="57">
        <v>0</v>
      </c>
      <c r="EY171" s="57">
        <v>0</v>
      </c>
      <c r="EZ171" s="57">
        <v>0</v>
      </c>
      <c r="FA171" s="57">
        <v>0</v>
      </c>
      <c r="FB171" s="57">
        <v>0</v>
      </c>
      <c r="FC171" s="57">
        <v>0</v>
      </c>
      <c r="FD171" s="57">
        <v>0</v>
      </c>
      <c r="FE171" s="57">
        <v>0</v>
      </c>
      <c r="FF171" s="57">
        <v>0</v>
      </c>
      <c r="FG171" s="57">
        <v>0</v>
      </c>
      <c r="FH171" s="57">
        <v>0</v>
      </c>
      <c r="FI171" s="57">
        <v>0</v>
      </c>
      <c r="FJ171" s="57">
        <v>0</v>
      </c>
      <c r="FK171" s="57">
        <v>0</v>
      </c>
      <c r="FL171" s="57">
        <v>0</v>
      </c>
      <c r="FM171" s="57">
        <v>0</v>
      </c>
      <c r="FN171" s="57">
        <v>0</v>
      </c>
      <c r="FO171" s="57">
        <v>0</v>
      </c>
      <c r="FP171" s="57">
        <v>0</v>
      </c>
      <c r="FQ171" s="57">
        <v>0</v>
      </c>
      <c r="FR171" s="57">
        <v>0</v>
      </c>
      <c r="FS171" s="57">
        <v>0</v>
      </c>
      <c r="FT171" s="57">
        <v>0</v>
      </c>
      <c r="FU171" s="57">
        <v>0</v>
      </c>
      <c r="FV171" s="57">
        <v>0</v>
      </c>
      <c r="FW171" s="57">
        <v>0</v>
      </c>
      <c r="FX171" s="57">
        <v>0</v>
      </c>
      <c r="FY171" s="57">
        <v>0</v>
      </c>
      <c r="FZ171" s="57">
        <v>0</v>
      </c>
      <c r="GA171" s="57">
        <v>0</v>
      </c>
      <c r="GB171" s="57">
        <v>0</v>
      </c>
      <c r="GC171" s="57">
        <v>0</v>
      </c>
      <c r="GD171" s="57">
        <v>0</v>
      </c>
      <c r="GE171" s="57">
        <v>0</v>
      </c>
      <c r="GF171" s="57">
        <v>0</v>
      </c>
      <c r="GG171" s="57">
        <v>0</v>
      </c>
      <c r="GH171" s="57">
        <v>0</v>
      </c>
      <c r="GI171" s="57">
        <v>0</v>
      </c>
      <c r="GJ171" s="57">
        <v>0</v>
      </c>
      <c r="GK171" s="57">
        <v>0</v>
      </c>
      <c r="GL171" s="57">
        <v>0</v>
      </c>
      <c r="GM171" s="57">
        <v>0</v>
      </c>
      <c r="GN171" s="57">
        <v>0</v>
      </c>
      <c r="GO171" s="57">
        <v>0</v>
      </c>
      <c r="GP171" s="57">
        <v>0</v>
      </c>
      <c r="GQ171" s="57">
        <v>0</v>
      </c>
      <c r="GR171" s="57">
        <v>0</v>
      </c>
      <c r="GS171" s="57">
        <v>0</v>
      </c>
      <c r="GT171" s="57">
        <v>0</v>
      </c>
      <c r="GU171" s="57">
        <v>0</v>
      </c>
      <c r="GV171" s="57">
        <v>0</v>
      </c>
      <c r="GW171" s="57">
        <v>0</v>
      </c>
      <c r="GX171" s="57">
        <v>0</v>
      </c>
      <c r="GY171" s="57">
        <v>0</v>
      </c>
      <c r="GZ171" s="57">
        <v>0</v>
      </c>
      <c r="HA171" s="57">
        <v>0</v>
      </c>
      <c r="HB171" s="57">
        <v>0</v>
      </c>
      <c r="HC171" s="57">
        <v>0</v>
      </c>
      <c r="HD171" s="57">
        <v>0</v>
      </c>
      <c r="HE171" s="57">
        <v>0</v>
      </c>
      <c r="HF171" s="57">
        <v>0</v>
      </c>
      <c r="HG171" s="57">
        <v>0</v>
      </c>
      <c r="HH171" s="57">
        <v>0</v>
      </c>
      <c r="HI171" s="57">
        <v>0</v>
      </c>
      <c r="HJ171" s="57">
        <v>0</v>
      </c>
      <c r="HK171" s="57">
        <v>0</v>
      </c>
      <c r="HL171" s="57">
        <v>0</v>
      </c>
      <c r="HM171" s="57">
        <v>0</v>
      </c>
      <c r="HN171" s="57">
        <v>0</v>
      </c>
      <c r="HO171" s="57">
        <v>0</v>
      </c>
      <c r="HP171" s="57">
        <v>0</v>
      </c>
      <c r="HQ171" s="57">
        <v>0</v>
      </c>
      <c r="HR171" s="57">
        <v>0</v>
      </c>
      <c r="HS171" s="57">
        <v>0</v>
      </c>
      <c r="HT171" s="57">
        <v>0</v>
      </c>
      <c r="HU171" s="57">
        <v>0</v>
      </c>
      <c r="HV171" s="57">
        <v>0</v>
      </c>
      <c r="HW171" s="57">
        <v>0</v>
      </c>
      <c r="HX171" s="57">
        <v>0</v>
      </c>
      <c r="HY171" s="57">
        <v>0</v>
      </c>
      <c r="HZ171" s="57">
        <v>0</v>
      </c>
      <c r="IA171" s="57">
        <v>0</v>
      </c>
      <c r="IB171" s="57">
        <v>0</v>
      </c>
      <c r="IC171" s="57">
        <v>0</v>
      </c>
      <c r="ID171" s="57">
        <v>0</v>
      </c>
      <c r="IE171" s="57">
        <v>0</v>
      </c>
      <c r="IF171" s="57">
        <v>0</v>
      </c>
      <c r="IG171" s="57">
        <v>0</v>
      </c>
      <c r="IH171" s="57">
        <v>0</v>
      </c>
      <c r="II171" s="57">
        <v>0</v>
      </c>
      <c r="IJ171" s="57">
        <v>0</v>
      </c>
      <c r="IK171" s="57">
        <v>0</v>
      </c>
      <c r="IL171" s="57">
        <v>0</v>
      </c>
      <c r="IM171" s="57">
        <v>0</v>
      </c>
      <c r="IN171" s="57">
        <v>0</v>
      </c>
      <c r="IO171" s="57">
        <v>0</v>
      </c>
      <c r="IP171" s="57">
        <v>0</v>
      </c>
      <c r="IQ171" s="57">
        <v>0</v>
      </c>
      <c r="IR171" s="57">
        <v>0</v>
      </c>
      <c r="IS171" s="57">
        <v>0</v>
      </c>
      <c r="IT171" s="57">
        <v>0</v>
      </c>
      <c r="IU171" s="57">
        <v>0</v>
      </c>
      <c r="IV171" s="57">
        <v>0</v>
      </c>
      <c r="IW171" s="57">
        <v>0</v>
      </c>
      <c r="IX171" s="57">
        <v>0</v>
      </c>
      <c r="IY171" s="57">
        <v>0</v>
      </c>
      <c r="IZ171" s="57">
        <v>0</v>
      </c>
      <c r="JA171" s="57">
        <v>0</v>
      </c>
      <c r="JB171" s="57">
        <v>0</v>
      </c>
      <c r="JC171" s="57">
        <v>0</v>
      </c>
      <c r="JD171" s="57">
        <v>0</v>
      </c>
      <c r="JE171" s="57">
        <v>0</v>
      </c>
      <c r="JF171" s="57">
        <v>0</v>
      </c>
      <c r="JG171" s="57">
        <v>0</v>
      </c>
      <c r="JH171" s="57">
        <v>0</v>
      </c>
      <c r="JI171" s="57">
        <v>0</v>
      </c>
      <c r="JJ171" s="57">
        <v>0</v>
      </c>
      <c r="JK171" s="57">
        <v>0</v>
      </c>
      <c r="JL171" s="57">
        <v>0</v>
      </c>
      <c r="JM171" s="57">
        <v>0</v>
      </c>
      <c r="JN171" s="57">
        <v>0</v>
      </c>
      <c r="JO171" s="57">
        <v>0</v>
      </c>
      <c r="JP171" s="57">
        <v>0</v>
      </c>
      <c r="JQ171" s="57">
        <v>0</v>
      </c>
      <c r="JR171" s="57">
        <v>0</v>
      </c>
      <c r="JS171" s="57">
        <v>0</v>
      </c>
      <c r="JT171" s="57">
        <v>0</v>
      </c>
      <c r="JU171" s="57">
        <v>0</v>
      </c>
      <c r="JV171" s="57">
        <v>0</v>
      </c>
      <c r="JW171" s="57">
        <v>0</v>
      </c>
      <c r="JX171" s="57">
        <v>0</v>
      </c>
      <c r="JY171" s="57">
        <v>0</v>
      </c>
      <c r="JZ171" s="57">
        <v>0</v>
      </c>
      <c r="KA171" s="57">
        <v>0</v>
      </c>
      <c r="KB171" s="57">
        <v>0</v>
      </c>
      <c r="KC171" s="57">
        <v>0</v>
      </c>
      <c r="KD171" s="57">
        <v>0</v>
      </c>
      <c r="KE171" s="57">
        <v>0</v>
      </c>
      <c r="KF171" s="57">
        <v>0</v>
      </c>
      <c r="KG171" s="57">
        <v>0</v>
      </c>
      <c r="KH171" s="57">
        <v>0</v>
      </c>
      <c r="KI171" s="57">
        <v>0</v>
      </c>
      <c r="KJ171" s="57">
        <v>0</v>
      </c>
      <c r="KK171" s="57">
        <v>0</v>
      </c>
      <c r="KL171" s="57">
        <v>0</v>
      </c>
      <c r="KM171" s="57">
        <v>0</v>
      </c>
      <c r="KN171" s="57">
        <v>0</v>
      </c>
      <c r="KO171" s="57">
        <v>0</v>
      </c>
      <c r="KP171" s="57">
        <v>0</v>
      </c>
      <c r="KQ171" s="57">
        <v>0</v>
      </c>
      <c r="KR171" s="57">
        <v>0</v>
      </c>
      <c r="KS171" s="57">
        <v>0</v>
      </c>
      <c r="KT171" s="57">
        <v>0</v>
      </c>
      <c r="KU171" s="57">
        <v>0</v>
      </c>
      <c r="KV171" s="57">
        <v>0</v>
      </c>
      <c r="KW171" s="57">
        <v>0</v>
      </c>
      <c r="KX171" s="57">
        <v>0</v>
      </c>
      <c r="KY171" s="57">
        <v>0</v>
      </c>
      <c r="KZ171" s="57">
        <v>0</v>
      </c>
      <c r="LA171" s="57">
        <v>0</v>
      </c>
      <c r="LB171" s="57">
        <v>0</v>
      </c>
      <c r="LC171" s="57">
        <v>0</v>
      </c>
      <c r="LD171" s="57">
        <v>0</v>
      </c>
      <c r="LE171" s="57">
        <v>0</v>
      </c>
      <c r="LF171" s="57">
        <v>0</v>
      </c>
      <c r="LG171" s="57">
        <v>0</v>
      </c>
      <c r="LH171" s="57">
        <v>0</v>
      </c>
      <c r="LI171" s="57">
        <v>0</v>
      </c>
      <c r="LJ171" s="57">
        <v>0</v>
      </c>
      <c r="LK171" s="57">
        <v>0</v>
      </c>
      <c r="LL171" s="57">
        <v>0</v>
      </c>
      <c r="LM171" s="57">
        <v>0</v>
      </c>
      <c r="LN171" s="57">
        <v>0</v>
      </c>
      <c r="LO171" s="57">
        <v>0</v>
      </c>
      <c r="LP171" s="57">
        <v>0</v>
      </c>
      <c r="LQ171" s="57">
        <v>0</v>
      </c>
      <c r="LR171" s="57">
        <v>0</v>
      </c>
      <c r="LS171" s="57">
        <v>0</v>
      </c>
      <c r="LT171" s="57">
        <v>0</v>
      </c>
      <c r="LU171" s="57">
        <v>0</v>
      </c>
      <c r="LV171" s="57">
        <v>0</v>
      </c>
      <c r="LW171" s="57">
        <v>0</v>
      </c>
      <c r="LX171" s="57">
        <v>0</v>
      </c>
      <c r="LY171" s="57">
        <v>0</v>
      </c>
      <c r="LZ171" s="57">
        <v>0</v>
      </c>
      <c r="MA171" s="57">
        <v>0</v>
      </c>
      <c r="MB171" s="57">
        <v>0</v>
      </c>
      <c r="MC171" s="57">
        <v>0</v>
      </c>
      <c r="MD171" s="57">
        <v>0</v>
      </c>
      <c r="ME171" s="57">
        <v>0</v>
      </c>
      <c r="MF171" s="57">
        <v>0</v>
      </c>
      <c r="MG171" s="57">
        <v>0</v>
      </c>
      <c r="MH171" s="57">
        <v>0</v>
      </c>
      <c r="MI171" s="57">
        <v>0</v>
      </c>
      <c r="MJ171" s="57">
        <v>0</v>
      </c>
      <c r="MK171" s="57">
        <v>0</v>
      </c>
      <c r="ML171" s="57">
        <v>0</v>
      </c>
      <c r="MM171" s="57">
        <v>0</v>
      </c>
      <c r="MN171" s="57">
        <v>0</v>
      </c>
      <c r="MO171" s="57">
        <v>0</v>
      </c>
      <c r="MP171" s="57">
        <v>0</v>
      </c>
      <c r="MQ171" s="57">
        <v>0</v>
      </c>
      <c r="MR171" s="57">
        <v>0</v>
      </c>
      <c r="MS171" s="57">
        <v>0</v>
      </c>
      <c r="MT171" s="57">
        <v>0</v>
      </c>
      <c r="MU171" s="57">
        <v>0</v>
      </c>
      <c r="MV171" s="57">
        <v>0</v>
      </c>
      <c r="MW171" s="57">
        <v>0</v>
      </c>
      <c r="MX171" s="57">
        <v>0</v>
      </c>
      <c r="MY171" s="57">
        <v>0</v>
      </c>
      <c r="MZ171" s="57">
        <v>0</v>
      </c>
      <c r="NA171" s="57">
        <v>0</v>
      </c>
      <c r="NB171" s="57">
        <v>0</v>
      </c>
      <c r="NC171" s="57">
        <v>0</v>
      </c>
      <c r="ND171" s="57">
        <v>0</v>
      </c>
      <c r="NE171" s="57">
        <v>0</v>
      </c>
      <c r="NF171" s="57">
        <v>0</v>
      </c>
      <c r="NG171" s="57">
        <v>0</v>
      </c>
      <c r="NH171" s="57">
        <v>0</v>
      </c>
      <c r="NI171" s="57">
        <v>0</v>
      </c>
      <c r="NJ171" s="57">
        <v>0</v>
      </c>
      <c r="NK171" s="57">
        <v>0</v>
      </c>
      <c r="NL171" s="57">
        <v>0</v>
      </c>
      <c r="NM171" s="57">
        <v>0</v>
      </c>
      <c r="NN171" s="57">
        <v>0</v>
      </c>
      <c r="NO171" s="57">
        <v>0</v>
      </c>
      <c r="NP171" s="57">
        <v>0</v>
      </c>
      <c r="NQ171" s="57">
        <v>0</v>
      </c>
      <c r="NR171" s="57">
        <v>0</v>
      </c>
      <c r="NS171" s="57">
        <v>0</v>
      </c>
      <c r="NT171" s="57">
        <v>0</v>
      </c>
      <c r="NU171" s="57">
        <v>0</v>
      </c>
      <c r="NV171" s="57">
        <v>0</v>
      </c>
      <c r="NW171" s="57">
        <v>0</v>
      </c>
      <c r="NX171" s="57">
        <v>0</v>
      </c>
      <c r="NY171" s="57">
        <v>0</v>
      </c>
      <c r="NZ171" s="57">
        <v>0</v>
      </c>
      <c r="OA171" s="57">
        <v>0</v>
      </c>
      <c r="OB171" s="57">
        <v>0</v>
      </c>
      <c r="OC171" s="57">
        <v>0</v>
      </c>
      <c r="OD171" s="57">
        <v>0</v>
      </c>
      <c r="OE171" s="57">
        <v>0</v>
      </c>
      <c r="OF171" s="57">
        <v>0</v>
      </c>
      <c r="OG171" s="57">
        <v>0</v>
      </c>
      <c r="OH171" s="57">
        <v>0</v>
      </c>
      <c r="OI171" s="57">
        <v>0</v>
      </c>
      <c r="OJ171" s="57">
        <v>0</v>
      </c>
      <c r="OK171" s="57">
        <v>0</v>
      </c>
      <c r="OL171" s="57">
        <v>0</v>
      </c>
      <c r="OM171" s="57">
        <v>0</v>
      </c>
      <c r="ON171" s="57">
        <v>0</v>
      </c>
      <c r="OO171" s="57">
        <v>0</v>
      </c>
      <c r="OP171" s="57">
        <v>0</v>
      </c>
      <c r="OQ171" s="57">
        <v>0</v>
      </c>
      <c r="OR171" s="57">
        <v>0</v>
      </c>
      <c r="OS171" s="57">
        <v>0</v>
      </c>
      <c r="OT171" s="57">
        <v>0</v>
      </c>
      <c r="OU171" s="57">
        <v>0</v>
      </c>
      <c r="OV171" s="57">
        <v>0</v>
      </c>
      <c r="OW171" s="57">
        <v>0</v>
      </c>
      <c r="OX171" s="57">
        <v>0</v>
      </c>
      <c r="OY171" s="54">
        <f t="shared" si="2"/>
        <v>0</v>
      </c>
    </row>
    <row r="172" spans="1:415" x14ac:dyDescent="0.25">
      <c r="A172" s="4"/>
      <c r="B172" s="5">
        <v>749</v>
      </c>
      <c r="C172" s="6" t="s">
        <v>640</v>
      </c>
      <c r="D172" s="57">
        <v>0</v>
      </c>
      <c r="E172" s="57">
        <v>0</v>
      </c>
      <c r="F172" s="57">
        <v>0</v>
      </c>
      <c r="G172" s="57">
        <v>0</v>
      </c>
      <c r="H172" s="57">
        <v>0</v>
      </c>
      <c r="I172" s="57">
        <v>0</v>
      </c>
      <c r="J172" s="57">
        <v>0</v>
      </c>
      <c r="K172" s="57">
        <v>0</v>
      </c>
      <c r="L172" s="57">
        <v>0</v>
      </c>
      <c r="M172" s="57">
        <v>0</v>
      </c>
      <c r="N172" s="57">
        <v>0</v>
      </c>
      <c r="O172" s="57">
        <v>0</v>
      </c>
      <c r="P172" s="57">
        <v>0</v>
      </c>
      <c r="Q172" s="57">
        <v>0</v>
      </c>
      <c r="R172" s="57">
        <v>0</v>
      </c>
      <c r="S172" s="57">
        <v>0</v>
      </c>
      <c r="T172" s="57">
        <v>0</v>
      </c>
      <c r="U172" s="57">
        <v>0</v>
      </c>
      <c r="V172" s="57">
        <v>0</v>
      </c>
      <c r="W172" s="57">
        <v>0</v>
      </c>
      <c r="X172" s="57">
        <v>0</v>
      </c>
      <c r="Y172" s="57">
        <v>0</v>
      </c>
      <c r="Z172" s="57">
        <v>0</v>
      </c>
      <c r="AA172" s="57">
        <v>0</v>
      </c>
      <c r="AB172" s="57">
        <v>0</v>
      </c>
      <c r="AC172" s="57">
        <v>0</v>
      </c>
      <c r="AD172" s="57">
        <v>0</v>
      </c>
      <c r="AE172" s="57">
        <v>0</v>
      </c>
      <c r="AF172" s="57">
        <v>0</v>
      </c>
      <c r="AG172" s="57">
        <v>0</v>
      </c>
      <c r="AH172" s="57">
        <v>0</v>
      </c>
      <c r="AI172" s="57">
        <v>0</v>
      </c>
      <c r="AJ172" s="57">
        <v>0</v>
      </c>
      <c r="AK172" s="57">
        <v>0</v>
      </c>
      <c r="AL172" s="57">
        <v>0</v>
      </c>
      <c r="AM172" s="57">
        <v>0</v>
      </c>
      <c r="AN172" s="57">
        <v>0</v>
      </c>
      <c r="AO172" s="57">
        <v>0</v>
      </c>
      <c r="AP172" s="57">
        <v>0</v>
      </c>
      <c r="AQ172" s="57">
        <v>0</v>
      </c>
      <c r="AR172" s="57">
        <v>0</v>
      </c>
      <c r="AS172" s="57">
        <v>0</v>
      </c>
      <c r="AT172" s="57">
        <v>0</v>
      </c>
      <c r="AU172" s="57">
        <v>0</v>
      </c>
      <c r="AV172" s="57">
        <v>0</v>
      </c>
      <c r="AW172" s="57">
        <v>0</v>
      </c>
      <c r="AX172" s="57">
        <v>0</v>
      </c>
      <c r="AY172" s="57">
        <v>0</v>
      </c>
      <c r="AZ172" s="57">
        <v>0</v>
      </c>
      <c r="BA172" s="57">
        <v>0</v>
      </c>
      <c r="BB172" s="57">
        <v>0</v>
      </c>
      <c r="BC172" s="57">
        <v>0</v>
      </c>
      <c r="BD172" s="57">
        <v>0</v>
      </c>
      <c r="BE172" s="57">
        <v>0</v>
      </c>
      <c r="BF172" s="57">
        <v>0</v>
      </c>
      <c r="BG172" s="57">
        <v>0</v>
      </c>
      <c r="BH172" s="57">
        <v>0</v>
      </c>
      <c r="BI172" s="57">
        <v>0</v>
      </c>
      <c r="BJ172" s="57">
        <v>0</v>
      </c>
      <c r="BK172" s="57">
        <v>0</v>
      </c>
      <c r="BL172" s="57">
        <v>0</v>
      </c>
      <c r="BM172" s="57">
        <v>0</v>
      </c>
      <c r="BN172" s="57">
        <v>0</v>
      </c>
      <c r="BO172" s="57">
        <v>0</v>
      </c>
      <c r="BP172" s="57">
        <v>0</v>
      </c>
      <c r="BQ172" s="57">
        <v>0</v>
      </c>
      <c r="BR172" s="57">
        <v>0</v>
      </c>
      <c r="BS172" s="57">
        <v>0</v>
      </c>
      <c r="BT172" s="57">
        <v>0</v>
      </c>
      <c r="BU172" s="57">
        <v>0</v>
      </c>
      <c r="BV172" s="57">
        <v>0</v>
      </c>
      <c r="BW172" s="57">
        <v>0</v>
      </c>
      <c r="BX172" s="57">
        <v>0</v>
      </c>
      <c r="BY172" s="57">
        <v>0</v>
      </c>
      <c r="BZ172" s="57">
        <v>0</v>
      </c>
      <c r="CA172" s="57">
        <v>0</v>
      </c>
      <c r="CB172" s="57">
        <v>0</v>
      </c>
      <c r="CC172" s="57">
        <v>0</v>
      </c>
      <c r="CD172" s="57">
        <v>0</v>
      </c>
      <c r="CE172" s="57">
        <v>0</v>
      </c>
      <c r="CF172" s="57">
        <v>0</v>
      </c>
      <c r="CG172" s="57">
        <v>0</v>
      </c>
      <c r="CH172" s="57">
        <v>0</v>
      </c>
      <c r="CI172" s="57">
        <v>0</v>
      </c>
      <c r="CJ172" s="57">
        <v>0</v>
      </c>
      <c r="CK172" s="57">
        <v>0</v>
      </c>
      <c r="CL172" s="57">
        <v>0</v>
      </c>
      <c r="CM172" s="57">
        <v>0</v>
      </c>
      <c r="CN172" s="57">
        <v>0</v>
      </c>
      <c r="CO172" s="57">
        <v>0</v>
      </c>
      <c r="CP172" s="57">
        <v>0</v>
      </c>
      <c r="CQ172" s="57">
        <v>0</v>
      </c>
      <c r="CR172" s="57">
        <v>0</v>
      </c>
      <c r="CS172" s="57">
        <v>0</v>
      </c>
      <c r="CT172" s="57">
        <v>0</v>
      </c>
      <c r="CU172" s="57">
        <v>0</v>
      </c>
      <c r="CV172" s="57">
        <v>0</v>
      </c>
      <c r="CW172" s="57">
        <v>0</v>
      </c>
      <c r="CX172" s="57">
        <v>0</v>
      </c>
      <c r="CY172" s="57">
        <v>0</v>
      </c>
      <c r="CZ172" s="57">
        <v>0</v>
      </c>
      <c r="DA172" s="57">
        <v>0</v>
      </c>
      <c r="DB172" s="57">
        <v>0</v>
      </c>
      <c r="DC172" s="57">
        <v>0</v>
      </c>
      <c r="DD172" s="57">
        <v>0</v>
      </c>
      <c r="DE172" s="57">
        <v>0</v>
      </c>
      <c r="DF172" s="57">
        <v>0</v>
      </c>
      <c r="DG172" s="57">
        <v>0</v>
      </c>
      <c r="DH172" s="57">
        <v>0</v>
      </c>
      <c r="DI172" s="57">
        <v>0</v>
      </c>
      <c r="DJ172" s="57">
        <v>0</v>
      </c>
      <c r="DK172" s="57">
        <v>0</v>
      </c>
      <c r="DL172" s="57">
        <v>0</v>
      </c>
      <c r="DM172" s="57">
        <v>0</v>
      </c>
      <c r="DN172" s="57">
        <v>0</v>
      </c>
      <c r="DO172" s="57">
        <v>0</v>
      </c>
      <c r="DP172" s="57">
        <v>0</v>
      </c>
      <c r="DQ172" s="57">
        <v>0</v>
      </c>
      <c r="DR172" s="57">
        <v>0</v>
      </c>
      <c r="DS172" s="57">
        <v>0</v>
      </c>
      <c r="DT172" s="57">
        <v>0</v>
      </c>
      <c r="DU172" s="57">
        <v>0</v>
      </c>
      <c r="DV172" s="57">
        <v>0</v>
      </c>
      <c r="DW172" s="57">
        <v>0</v>
      </c>
      <c r="DX172" s="57">
        <v>0</v>
      </c>
      <c r="DY172" s="57">
        <v>0</v>
      </c>
      <c r="DZ172" s="57">
        <v>0</v>
      </c>
      <c r="EA172" s="57">
        <v>0</v>
      </c>
      <c r="EB172" s="57">
        <v>0</v>
      </c>
      <c r="EC172" s="57">
        <v>0</v>
      </c>
      <c r="ED172" s="57">
        <v>0</v>
      </c>
      <c r="EE172" s="57">
        <v>0</v>
      </c>
      <c r="EF172" s="57">
        <v>0</v>
      </c>
      <c r="EG172" s="57">
        <v>0</v>
      </c>
      <c r="EH172" s="57">
        <v>0</v>
      </c>
      <c r="EI172" s="57">
        <v>0</v>
      </c>
      <c r="EJ172" s="57">
        <v>0</v>
      </c>
      <c r="EK172" s="57">
        <v>0</v>
      </c>
      <c r="EL172" s="57">
        <v>0</v>
      </c>
      <c r="EM172" s="57">
        <v>0</v>
      </c>
      <c r="EN172" s="57">
        <v>0</v>
      </c>
      <c r="EO172" s="57">
        <v>0</v>
      </c>
      <c r="EP172" s="57">
        <v>0</v>
      </c>
      <c r="EQ172" s="57">
        <v>0</v>
      </c>
      <c r="ER172" s="57">
        <v>0</v>
      </c>
      <c r="ES172" s="57">
        <v>0</v>
      </c>
      <c r="ET172" s="57">
        <v>0</v>
      </c>
      <c r="EU172" s="57">
        <v>0</v>
      </c>
      <c r="EV172" s="57">
        <v>0</v>
      </c>
      <c r="EW172" s="57">
        <v>0</v>
      </c>
      <c r="EX172" s="57">
        <v>0</v>
      </c>
      <c r="EY172" s="57">
        <v>0</v>
      </c>
      <c r="EZ172" s="57">
        <v>0</v>
      </c>
      <c r="FA172" s="57">
        <v>0</v>
      </c>
      <c r="FB172" s="57">
        <v>0</v>
      </c>
      <c r="FC172" s="57">
        <v>0</v>
      </c>
      <c r="FD172" s="57">
        <v>0</v>
      </c>
      <c r="FE172" s="57">
        <v>0</v>
      </c>
      <c r="FF172" s="57">
        <v>0</v>
      </c>
      <c r="FG172" s="57">
        <v>0</v>
      </c>
      <c r="FH172" s="57">
        <v>0</v>
      </c>
      <c r="FI172" s="57">
        <v>0</v>
      </c>
      <c r="FJ172" s="57">
        <v>0</v>
      </c>
      <c r="FK172" s="57">
        <v>0</v>
      </c>
      <c r="FL172" s="57">
        <v>0</v>
      </c>
      <c r="FM172" s="57">
        <v>0</v>
      </c>
      <c r="FN172" s="57">
        <v>0</v>
      </c>
      <c r="FO172" s="57">
        <v>0</v>
      </c>
      <c r="FP172" s="57">
        <v>0</v>
      </c>
      <c r="FQ172" s="57">
        <v>0</v>
      </c>
      <c r="FR172" s="57">
        <v>0</v>
      </c>
      <c r="FS172" s="57">
        <v>0</v>
      </c>
      <c r="FT172" s="57">
        <v>0</v>
      </c>
      <c r="FU172" s="57">
        <v>0</v>
      </c>
      <c r="FV172" s="57">
        <v>0</v>
      </c>
      <c r="FW172" s="57">
        <v>0</v>
      </c>
      <c r="FX172" s="57">
        <v>0</v>
      </c>
      <c r="FY172" s="57">
        <v>0</v>
      </c>
      <c r="FZ172" s="57">
        <v>0</v>
      </c>
      <c r="GA172" s="57">
        <v>0</v>
      </c>
      <c r="GB172" s="57">
        <v>0</v>
      </c>
      <c r="GC172" s="57">
        <v>0</v>
      </c>
      <c r="GD172" s="57">
        <v>0</v>
      </c>
      <c r="GE172" s="57">
        <v>0</v>
      </c>
      <c r="GF172" s="57">
        <v>0</v>
      </c>
      <c r="GG172" s="57">
        <v>0</v>
      </c>
      <c r="GH172" s="57">
        <v>0</v>
      </c>
      <c r="GI172" s="57">
        <v>0</v>
      </c>
      <c r="GJ172" s="57">
        <v>0</v>
      </c>
      <c r="GK172" s="57">
        <v>0</v>
      </c>
      <c r="GL172" s="57">
        <v>0</v>
      </c>
      <c r="GM172" s="57">
        <v>0</v>
      </c>
      <c r="GN172" s="57">
        <v>0</v>
      </c>
      <c r="GO172" s="57">
        <v>0</v>
      </c>
      <c r="GP172" s="57">
        <v>0</v>
      </c>
      <c r="GQ172" s="57">
        <v>0</v>
      </c>
      <c r="GR172" s="57">
        <v>0</v>
      </c>
      <c r="GS172" s="57">
        <v>0</v>
      </c>
      <c r="GT172" s="57">
        <v>0</v>
      </c>
      <c r="GU172" s="57">
        <v>0</v>
      </c>
      <c r="GV172" s="57">
        <v>0</v>
      </c>
      <c r="GW172" s="57">
        <v>0</v>
      </c>
      <c r="GX172" s="57">
        <v>0</v>
      </c>
      <c r="GY172" s="57">
        <v>0</v>
      </c>
      <c r="GZ172" s="57">
        <v>0</v>
      </c>
      <c r="HA172" s="57">
        <v>0</v>
      </c>
      <c r="HB172" s="57">
        <v>0</v>
      </c>
      <c r="HC172" s="57">
        <v>0</v>
      </c>
      <c r="HD172" s="57">
        <v>0</v>
      </c>
      <c r="HE172" s="57">
        <v>0</v>
      </c>
      <c r="HF172" s="57">
        <v>0</v>
      </c>
      <c r="HG172" s="57">
        <v>0</v>
      </c>
      <c r="HH172" s="57">
        <v>0</v>
      </c>
      <c r="HI172" s="57">
        <v>0</v>
      </c>
      <c r="HJ172" s="57">
        <v>0</v>
      </c>
      <c r="HK172" s="57">
        <v>0</v>
      </c>
      <c r="HL172" s="57">
        <v>0</v>
      </c>
      <c r="HM172" s="57">
        <v>0</v>
      </c>
      <c r="HN172" s="57">
        <v>0</v>
      </c>
      <c r="HO172" s="57">
        <v>0</v>
      </c>
      <c r="HP172" s="57">
        <v>0</v>
      </c>
      <c r="HQ172" s="57">
        <v>0</v>
      </c>
      <c r="HR172" s="57">
        <v>0</v>
      </c>
      <c r="HS172" s="57">
        <v>0</v>
      </c>
      <c r="HT172" s="57">
        <v>0</v>
      </c>
      <c r="HU172" s="57">
        <v>0</v>
      </c>
      <c r="HV172" s="57">
        <v>0</v>
      </c>
      <c r="HW172" s="57">
        <v>0</v>
      </c>
      <c r="HX172" s="57">
        <v>0</v>
      </c>
      <c r="HY172" s="57">
        <v>0</v>
      </c>
      <c r="HZ172" s="57">
        <v>0</v>
      </c>
      <c r="IA172" s="57">
        <v>0</v>
      </c>
      <c r="IB172" s="57">
        <v>0</v>
      </c>
      <c r="IC172" s="57">
        <v>0</v>
      </c>
      <c r="ID172" s="57">
        <v>0</v>
      </c>
      <c r="IE172" s="57">
        <v>0</v>
      </c>
      <c r="IF172" s="57">
        <v>0</v>
      </c>
      <c r="IG172" s="57">
        <v>0</v>
      </c>
      <c r="IH172" s="57">
        <v>0</v>
      </c>
      <c r="II172" s="57">
        <v>0</v>
      </c>
      <c r="IJ172" s="57">
        <v>0</v>
      </c>
      <c r="IK172" s="57">
        <v>0</v>
      </c>
      <c r="IL172" s="57">
        <v>0</v>
      </c>
      <c r="IM172" s="57">
        <v>0</v>
      </c>
      <c r="IN172" s="57">
        <v>0</v>
      </c>
      <c r="IO172" s="57">
        <v>0</v>
      </c>
      <c r="IP172" s="57">
        <v>0</v>
      </c>
      <c r="IQ172" s="57">
        <v>0</v>
      </c>
      <c r="IR172" s="57">
        <v>0</v>
      </c>
      <c r="IS172" s="57">
        <v>0</v>
      </c>
      <c r="IT172" s="57">
        <v>0</v>
      </c>
      <c r="IU172" s="57">
        <v>0</v>
      </c>
      <c r="IV172" s="57">
        <v>0</v>
      </c>
      <c r="IW172" s="57">
        <v>0</v>
      </c>
      <c r="IX172" s="57">
        <v>0</v>
      </c>
      <c r="IY172" s="57">
        <v>0</v>
      </c>
      <c r="IZ172" s="57">
        <v>0</v>
      </c>
      <c r="JA172" s="57">
        <v>0</v>
      </c>
      <c r="JB172" s="57">
        <v>0</v>
      </c>
      <c r="JC172" s="57">
        <v>0</v>
      </c>
      <c r="JD172" s="57">
        <v>0</v>
      </c>
      <c r="JE172" s="57">
        <v>0</v>
      </c>
      <c r="JF172" s="57">
        <v>0</v>
      </c>
      <c r="JG172" s="57">
        <v>0</v>
      </c>
      <c r="JH172" s="57">
        <v>0</v>
      </c>
      <c r="JI172" s="57">
        <v>0</v>
      </c>
      <c r="JJ172" s="57">
        <v>0</v>
      </c>
      <c r="JK172" s="57">
        <v>0</v>
      </c>
      <c r="JL172" s="57">
        <v>0</v>
      </c>
      <c r="JM172" s="57">
        <v>0</v>
      </c>
      <c r="JN172" s="57">
        <v>0</v>
      </c>
      <c r="JO172" s="57">
        <v>0</v>
      </c>
      <c r="JP172" s="57">
        <v>0</v>
      </c>
      <c r="JQ172" s="57">
        <v>0</v>
      </c>
      <c r="JR172" s="57">
        <v>0</v>
      </c>
      <c r="JS172" s="57">
        <v>0</v>
      </c>
      <c r="JT172" s="57">
        <v>0</v>
      </c>
      <c r="JU172" s="57">
        <v>0</v>
      </c>
      <c r="JV172" s="57">
        <v>0</v>
      </c>
      <c r="JW172" s="57">
        <v>0</v>
      </c>
      <c r="JX172" s="57">
        <v>0</v>
      </c>
      <c r="JY172" s="57">
        <v>0</v>
      </c>
      <c r="JZ172" s="57">
        <v>0</v>
      </c>
      <c r="KA172" s="57">
        <v>0</v>
      </c>
      <c r="KB172" s="57">
        <v>0</v>
      </c>
      <c r="KC172" s="57">
        <v>0</v>
      </c>
      <c r="KD172" s="57">
        <v>0</v>
      </c>
      <c r="KE172" s="57">
        <v>0</v>
      </c>
      <c r="KF172" s="57">
        <v>0</v>
      </c>
      <c r="KG172" s="57">
        <v>0</v>
      </c>
      <c r="KH172" s="57">
        <v>0</v>
      </c>
      <c r="KI172" s="57">
        <v>0</v>
      </c>
      <c r="KJ172" s="57">
        <v>0</v>
      </c>
      <c r="KK172" s="57">
        <v>0</v>
      </c>
      <c r="KL172" s="57">
        <v>0</v>
      </c>
      <c r="KM172" s="57">
        <v>0</v>
      </c>
      <c r="KN172" s="57">
        <v>0</v>
      </c>
      <c r="KO172" s="57">
        <v>0</v>
      </c>
      <c r="KP172" s="57">
        <v>0</v>
      </c>
      <c r="KQ172" s="57">
        <v>0</v>
      </c>
      <c r="KR172" s="57">
        <v>0</v>
      </c>
      <c r="KS172" s="57">
        <v>0</v>
      </c>
      <c r="KT172" s="57">
        <v>0</v>
      </c>
      <c r="KU172" s="57">
        <v>0</v>
      </c>
      <c r="KV172" s="57">
        <v>0</v>
      </c>
      <c r="KW172" s="57">
        <v>0</v>
      </c>
      <c r="KX172" s="57">
        <v>0</v>
      </c>
      <c r="KY172" s="57">
        <v>0</v>
      </c>
      <c r="KZ172" s="57">
        <v>0</v>
      </c>
      <c r="LA172" s="57">
        <v>0</v>
      </c>
      <c r="LB172" s="57">
        <v>0</v>
      </c>
      <c r="LC172" s="57">
        <v>0</v>
      </c>
      <c r="LD172" s="57">
        <v>0</v>
      </c>
      <c r="LE172" s="57">
        <v>0</v>
      </c>
      <c r="LF172" s="57">
        <v>0</v>
      </c>
      <c r="LG172" s="57">
        <v>0</v>
      </c>
      <c r="LH172" s="57">
        <v>0</v>
      </c>
      <c r="LI172" s="57">
        <v>0</v>
      </c>
      <c r="LJ172" s="57">
        <v>0</v>
      </c>
      <c r="LK172" s="57">
        <v>0</v>
      </c>
      <c r="LL172" s="57">
        <v>0</v>
      </c>
      <c r="LM172" s="57">
        <v>0</v>
      </c>
      <c r="LN172" s="57">
        <v>0</v>
      </c>
      <c r="LO172" s="57">
        <v>0</v>
      </c>
      <c r="LP172" s="57">
        <v>0</v>
      </c>
      <c r="LQ172" s="57">
        <v>0</v>
      </c>
      <c r="LR172" s="57">
        <v>0</v>
      </c>
      <c r="LS172" s="57">
        <v>0</v>
      </c>
      <c r="LT172" s="57">
        <v>0</v>
      </c>
      <c r="LU172" s="57">
        <v>0</v>
      </c>
      <c r="LV172" s="57">
        <v>0</v>
      </c>
      <c r="LW172" s="57">
        <v>0</v>
      </c>
      <c r="LX172" s="57">
        <v>0</v>
      </c>
      <c r="LY172" s="57">
        <v>0</v>
      </c>
      <c r="LZ172" s="57">
        <v>0</v>
      </c>
      <c r="MA172" s="57">
        <v>0</v>
      </c>
      <c r="MB172" s="57">
        <v>0</v>
      </c>
      <c r="MC172" s="57">
        <v>0</v>
      </c>
      <c r="MD172" s="57">
        <v>0</v>
      </c>
      <c r="ME172" s="57">
        <v>0</v>
      </c>
      <c r="MF172" s="57">
        <v>0</v>
      </c>
      <c r="MG172" s="57">
        <v>0</v>
      </c>
      <c r="MH172" s="57">
        <v>0</v>
      </c>
      <c r="MI172" s="57">
        <v>0</v>
      </c>
      <c r="MJ172" s="57">
        <v>0</v>
      </c>
      <c r="MK172" s="57">
        <v>0</v>
      </c>
      <c r="ML172" s="57">
        <v>0</v>
      </c>
      <c r="MM172" s="57">
        <v>0</v>
      </c>
      <c r="MN172" s="57">
        <v>0</v>
      </c>
      <c r="MO172" s="57">
        <v>0</v>
      </c>
      <c r="MP172" s="57">
        <v>0</v>
      </c>
      <c r="MQ172" s="57">
        <v>0</v>
      </c>
      <c r="MR172" s="57">
        <v>0</v>
      </c>
      <c r="MS172" s="57">
        <v>0</v>
      </c>
      <c r="MT172" s="57">
        <v>0</v>
      </c>
      <c r="MU172" s="57">
        <v>0</v>
      </c>
      <c r="MV172" s="57">
        <v>0</v>
      </c>
      <c r="MW172" s="57">
        <v>0</v>
      </c>
      <c r="MX172" s="57">
        <v>0</v>
      </c>
      <c r="MY172" s="57">
        <v>0</v>
      </c>
      <c r="MZ172" s="57">
        <v>0</v>
      </c>
      <c r="NA172" s="57">
        <v>0</v>
      </c>
      <c r="NB172" s="57">
        <v>0</v>
      </c>
      <c r="NC172" s="57">
        <v>0</v>
      </c>
      <c r="ND172" s="57">
        <v>0</v>
      </c>
      <c r="NE172" s="57">
        <v>0</v>
      </c>
      <c r="NF172" s="57">
        <v>0</v>
      </c>
      <c r="NG172" s="57">
        <v>0</v>
      </c>
      <c r="NH172" s="57">
        <v>0</v>
      </c>
      <c r="NI172" s="57">
        <v>0</v>
      </c>
      <c r="NJ172" s="57">
        <v>0</v>
      </c>
      <c r="NK172" s="57">
        <v>0</v>
      </c>
      <c r="NL172" s="57">
        <v>0</v>
      </c>
      <c r="NM172" s="57">
        <v>0</v>
      </c>
      <c r="NN172" s="57">
        <v>0</v>
      </c>
      <c r="NO172" s="57">
        <v>0</v>
      </c>
      <c r="NP172" s="57">
        <v>0</v>
      </c>
      <c r="NQ172" s="57">
        <v>0</v>
      </c>
      <c r="NR172" s="57">
        <v>0</v>
      </c>
      <c r="NS172" s="57">
        <v>0</v>
      </c>
      <c r="NT172" s="57">
        <v>0</v>
      </c>
      <c r="NU172" s="57">
        <v>0</v>
      </c>
      <c r="NV172" s="57">
        <v>0</v>
      </c>
      <c r="NW172" s="57">
        <v>0</v>
      </c>
      <c r="NX172" s="57">
        <v>0</v>
      </c>
      <c r="NY172" s="57">
        <v>0</v>
      </c>
      <c r="NZ172" s="57">
        <v>0</v>
      </c>
      <c r="OA172" s="57">
        <v>0</v>
      </c>
      <c r="OB172" s="57">
        <v>0</v>
      </c>
      <c r="OC172" s="57">
        <v>0</v>
      </c>
      <c r="OD172" s="57">
        <v>0</v>
      </c>
      <c r="OE172" s="57">
        <v>0</v>
      </c>
      <c r="OF172" s="57">
        <v>0</v>
      </c>
      <c r="OG172" s="57">
        <v>0</v>
      </c>
      <c r="OH172" s="57">
        <v>0</v>
      </c>
      <c r="OI172" s="57">
        <v>0</v>
      </c>
      <c r="OJ172" s="57">
        <v>0</v>
      </c>
      <c r="OK172" s="57">
        <v>0</v>
      </c>
      <c r="OL172" s="57">
        <v>0</v>
      </c>
      <c r="OM172" s="57">
        <v>0</v>
      </c>
      <c r="ON172" s="57">
        <v>0</v>
      </c>
      <c r="OO172" s="57">
        <v>0</v>
      </c>
      <c r="OP172" s="57">
        <v>0</v>
      </c>
      <c r="OQ172" s="57">
        <v>0</v>
      </c>
      <c r="OR172" s="57">
        <v>0</v>
      </c>
      <c r="OS172" s="57">
        <v>0</v>
      </c>
      <c r="OT172" s="57">
        <v>0</v>
      </c>
      <c r="OU172" s="57">
        <v>0</v>
      </c>
      <c r="OV172" s="57">
        <v>0</v>
      </c>
      <c r="OW172" s="57">
        <v>0</v>
      </c>
      <c r="OX172" s="57">
        <v>0</v>
      </c>
      <c r="OY172" s="54">
        <f t="shared" si="2"/>
        <v>0</v>
      </c>
    </row>
    <row r="173" spans="1:415" x14ac:dyDescent="0.25">
      <c r="A173" s="4"/>
      <c r="B173" s="5">
        <v>751</v>
      </c>
      <c r="C173" s="6" t="s">
        <v>641</v>
      </c>
      <c r="D173" s="57">
        <v>0</v>
      </c>
      <c r="E173" s="57">
        <v>0</v>
      </c>
      <c r="F173" s="57">
        <v>0</v>
      </c>
      <c r="G173" s="57">
        <v>0</v>
      </c>
      <c r="H173" s="57">
        <v>0</v>
      </c>
      <c r="I173" s="57">
        <v>0</v>
      </c>
      <c r="J173" s="57">
        <v>0</v>
      </c>
      <c r="K173" s="57">
        <v>0</v>
      </c>
      <c r="L173" s="57">
        <v>0</v>
      </c>
      <c r="M173" s="57">
        <v>0</v>
      </c>
      <c r="N173" s="57">
        <v>0</v>
      </c>
      <c r="O173" s="57">
        <v>0</v>
      </c>
      <c r="P173" s="57">
        <v>0</v>
      </c>
      <c r="Q173" s="57">
        <v>0</v>
      </c>
      <c r="R173" s="57">
        <v>0</v>
      </c>
      <c r="S173" s="57">
        <v>0</v>
      </c>
      <c r="T173" s="57">
        <v>0</v>
      </c>
      <c r="U173" s="57">
        <v>0</v>
      </c>
      <c r="V173" s="57">
        <v>0</v>
      </c>
      <c r="W173" s="57">
        <v>0</v>
      </c>
      <c r="X173" s="57">
        <v>0</v>
      </c>
      <c r="Y173" s="57">
        <v>0</v>
      </c>
      <c r="Z173" s="57">
        <v>0</v>
      </c>
      <c r="AA173" s="57">
        <v>0</v>
      </c>
      <c r="AB173" s="57">
        <v>0</v>
      </c>
      <c r="AC173" s="57">
        <v>0</v>
      </c>
      <c r="AD173" s="57">
        <v>0</v>
      </c>
      <c r="AE173" s="57">
        <v>0</v>
      </c>
      <c r="AF173" s="57">
        <v>0</v>
      </c>
      <c r="AG173" s="57">
        <v>0</v>
      </c>
      <c r="AH173" s="57">
        <v>0</v>
      </c>
      <c r="AI173" s="57">
        <v>0</v>
      </c>
      <c r="AJ173" s="57">
        <v>0</v>
      </c>
      <c r="AK173" s="57">
        <v>0</v>
      </c>
      <c r="AL173" s="57">
        <v>0</v>
      </c>
      <c r="AM173" s="57">
        <v>0</v>
      </c>
      <c r="AN173" s="57">
        <v>0</v>
      </c>
      <c r="AO173" s="57">
        <v>0</v>
      </c>
      <c r="AP173" s="57">
        <v>0</v>
      </c>
      <c r="AQ173" s="57">
        <v>0</v>
      </c>
      <c r="AR173" s="57">
        <v>0</v>
      </c>
      <c r="AS173" s="57">
        <v>0</v>
      </c>
      <c r="AT173" s="57">
        <v>0</v>
      </c>
      <c r="AU173" s="57">
        <v>0</v>
      </c>
      <c r="AV173" s="57">
        <v>0</v>
      </c>
      <c r="AW173" s="57">
        <v>0</v>
      </c>
      <c r="AX173" s="57">
        <v>0</v>
      </c>
      <c r="AY173" s="57">
        <v>0</v>
      </c>
      <c r="AZ173" s="57">
        <v>0</v>
      </c>
      <c r="BA173" s="57">
        <v>0</v>
      </c>
      <c r="BB173" s="57">
        <v>0</v>
      </c>
      <c r="BC173" s="57">
        <v>0</v>
      </c>
      <c r="BD173" s="57">
        <v>0</v>
      </c>
      <c r="BE173" s="57">
        <v>0</v>
      </c>
      <c r="BF173" s="57">
        <v>0</v>
      </c>
      <c r="BG173" s="57">
        <v>0</v>
      </c>
      <c r="BH173" s="57">
        <v>0</v>
      </c>
      <c r="BI173" s="57">
        <v>0</v>
      </c>
      <c r="BJ173" s="57">
        <v>0</v>
      </c>
      <c r="BK173" s="57">
        <v>0</v>
      </c>
      <c r="BL173" s="57">
        <v>0</v>
      </c>
      <c r="BM173" s="57">
        <v>0</v>
      </c>
      <c r="BN173" s="57">
        <v>0</v>
      </c>
      <c r="BO173" s="57">
        <v>0</v>
      </c>
      <c r="BP173" s="57">
        <v>0</v>
      </c>
      <c r="BQ173" s="57">
        <v>0</v>
      </c>
      <c r="BR173" s="57">
        <v>0</v>
      </c>
      <c r="BS173" s="57">
        <v>0</v>
      </c>
      <c r="BT173" s="57">
        <v>0</v>
      </c>
      <c r="BU173" s="57">
        <v>0</v>
      </c>
      <c r="BV173" s="57">
        <v>0</v>
      </c>
      <c r="BW173" s="57">
        <v>0</v>
      </c>
      <c r="BX173" s="57">
        <v>0</v>
      </c>
      <c r="BY173" s="57">
        <v>0</v>
      </c>
      <c r="BZ173" s="57">
        <v>0</v>
      </c>
      <c r="CA173" s="57">
        <v>0</v>
      </c>
      <c r="CB173" s="57">
        <v>0</v>
      </c>
      <c r="CC173" s="57">
        <v>0</v>
      </c>
      <c r="CD173" s="57">
        <v>0</v>
      </c>
      <c r="CE173" s="57">
        <v>0</v>
      </c>
      <c r="CF173" s="57">
        <v>0</v>
      </c>
      <c r="CG173" s="57">
        <v>0</v>
      </c>
      <c r="CH173" s="57">
        <v>0</v>
      </c>
      <c r="CI173" s="57">
        <v>0</v>
      </c>
      <c r="CJ173" s="57">
        <v>0</v>
      </c>
      <c r="CK173" s="57">
        <v>0</v>
      </c>
      <c r="CL173" s="57">
        <v>0</v>
      </c>
      <c r="CM173" s="57">
        <v>0</v>
      </c>
      <c r="CN173" s="57">
        <v>0</v>
      </c>
      <c r="CO173" s="57">
        <v>0</v>
      </c>
      <c r="CP173" s="57">
        <v>0</v>
      </c>
      <c r="CQ173" s="57">
        <v>0</v>
      </c>
      <c r="CR173" s="57">
        <v>0</v>
      </c>
      <c r="CS173" s="57">
        <v>0</v>
      </c>
      <c r="CT173" s="57">
        <v>0</v>
      </c>
      <c r="CU173" s="57">
        <v>0</v>
      </c>
      <c r="CV173" s="57">
        <v>0</v>
      </c>
      <c r="CW173" s="57">
        <v>0</v>
      </c>
      <c r="CX173" s="57">
        <v>0</v>
      </c>
      <c r="CY173" s="57">
        <v>0</v>
      </c>
      <c r="CZ173" s="57">
        <v>0</v>
      </c>
      <c r="DA173" s="57">
        <v>0</v>
      </c>
      <c r="DB173" s="57">
        <v>0</v>
      </c>
      <c r="DC173" s="57">
        <v>0</v>
      </c>
      <c r="DD173" s="57">
        <v>0</v>
      </c>
      <c r="DE173" s="57">
        <v>0</v>
      </c>
      <c r="DF173" s="57">
        <v>0</v>
      </c>
      <c r="DG173" s="57">
        <v>0</v>
      </c>
      <c r="DH173" s="57">
        <v>0</v>
      </c>
      <c r="DI173" s="57">
        <v>0</v>
      </c>
      <c r="DJ173" s="57">
        <v>0</v>
      </c>
      <c r="DK173" s="57">
        <v>0</v>
      </c>
      <c r="DL173" s="57">
        <v>0</v>
      </c>
      <c r="DM173" s="57">
        <v>0</v>
      </c>
      <c r="DN173" s="57">
        <v>0</v>
      </c>
      <c r="DO173" s="57">
        <v>0</v>
      </c>
      <c r="DP173" s="57">
        <v>0</v>
      </c>
      <c r="DQ173" s="57">
        <v>0</v>
      </c>
      <c r="DR173" s="57">
        <v>0</v>
      </c>
      <c r="DS173" s="57">
        <v>0</v>
      </c>
      <c r="DT173" s="57">
        <v>0</v>
      </c>
      <c r="DU173" s="57">
        <v>0</v>
      </c>
      <c r="DV173" s="57">
        <v>0</v>
      </c>
      <c r="DW173" s="57">
        <v>0</v>
      </c>
      <c r="DX173" s="57">
        <v>0</v>
      </c>
      <c r="DY173" s="57">
        <v>0</v>
      </c>
      <c r="DZ173" s="57">
        <v>0</v>
      </c>
      <c r="EA173" s="57">
        <v>0</v>
      </c>
      <c r="EB173" s="57">
        <v>0</v>
      </c>
      <c r="EC173" s="57">
        <v>0</v>
      </c>
      <c r="ED173" s="57">
        <v>0</v>
      </c>
      <c r="EE173" s="57">
        <v>0</v>
      </c>
      <c r="EF173" s="57">
        <v>0</v>
      </c>
      <c r="EG173" s="57">
        <v>0</v>
      </c>
      <c r="EH173" s="57">
        <v>0</v>
      </c>
      <c r="EI173" s="57">
        <v>0</v>
      </c>
      <c r="EJ173" s="57">
        <v>0</v>
      </c>
      <c r="EK173" s="57">
        <v>0</v>
      </c>
      <c r="EL173" s="57">
        <v>0</v>
      </c>
      <c r="EM173" s="57">
        <v>0</v>
      </c>
      <c r="EN173" s="57">
        <v>0</v>
      </c>
      <c r="EO173" s="57">
        <v>0</v>
      </c>
      <c r="EP173" s="57">
        <v>0</v>
      </c>
      <c r="EQ173" s="57">
        <v>0</v>
      </c>
      <c r="ER173" s="57">
        <v>0</v>
      </c>
      <c r="ES173" s="57">
        <v>0</v>
      </c>
      <c r="ET173" s="57">
        <v>0</v>
      </c>
      <c r="EU173" s="57">
        <v>0</v>
      </c>
      <c r="EV173" s="57">
        <v>0</v>
      </c>
      <c r="EW173" s="57">
        <v>0</v>
      </c>
      <c r="EX173" s="57">
        <v>0</v>
      </c>
      <c r="EY173" s="57">
        <v>0</v>
      </c>
      <c r="EZ173" s="57">
        <v>0</v>
      </c>
      <c r="FA173" s="57">
        <v>0</v>
      </c>
      <c r="FB173" s="57">
        <v>0</v>
      </c>
      <c r="FC173" s="57">
        <v>0</v>
      </c>
      <c r="FD173" s="57">
        <v>0</v>
      </c>
      <c r="FE173" s="57">
        <v>0</v>
      </c>
      <c r="FF173" s="57">
        <v>0</v>
      </c>
      <c r="FG173" s="57">
        <v>0</v>
      </c>
      <c r="FH173" s="57">
        <v>0</v>
      </c>
      <c r="FI173" s="57">
        <v>0</v>
      </c>
      <c r="FJ173" s="57">
        <v>0</v>
      </c>
      <c r="FK173" s="57">
        <v>0</v>
      </c>
      <c r="FL173" s="57">
        <v>0</v>
      </c>
      <c r="FM173" s="57">
        <v>0</v>
      </c>
      <c r="FN173" s="57">
        <v>0</v>
      </c>
      <c r="FO173" s="57">
        <v>0</v>
      </c>
      <c r="FP173" s="57">
        <v>0</v>
      </c>
      <c r="FQ173" s="57">
        <v>0</v>
      </c>
      <c r="FR173" s="57">
        <v>0</v>
      </c>
      <c r="FS173" s="57">
        <v>0</v>
      </c>
      <c r="FT173" s="57">
        <v>0</v>
      </c>
      <c r="FU173" s="57">
        <v>0</v>
      </c>
      <c r="FV173" s="57">
        <v>0</v>
      </c>
      <c r="FW173" s="57">
        <v>0</v>
      </c>
      <c r="FX173" s="57">
        <v>0</v>
      </c>
      <c r="FY173" s="57">
        <v>0</v>
      </c>
      <c r="FZ173" s="57">
        <v>0</v>
      </c>
      <c r="GA173" s="57">
        <v>0</v>
      </c>
      <c r="GB173" s="57">
        <v>0</v>
      </c>
      <c r="GC173" s="57">
        <v>0</v>
      </c>
      <c r="GD173" s="57">
        <v>0</v>
      </c>
      <c r="GE173" s="57">
        <v>0</v>
      </c>
      <c r="GF173" s="57">
        <v>0</v>
      </c>
      <c r="GG173" s="57">
        <v>0</v>
      </c>
      <c r="GH173" s="57">
        <v>0</v>
      </c>
      <c r="GI173" s="57">
        <v>0</v>
      </c>
      <c r="GJ173" s="57">
        <v>0</v>
      </c>
      <c r="GK173" s="57">
        <v>0</v>
      </c>
      <c r="GL173" s="57">
        <v>0</v>
      </c>
      <c r="GM173" s="57">
        <v>0</v>
      </c>
      <c r="GN173" s="57">
        <v>0</v>
      </c>
      <c r="GO173" s="57">
        <v>0</v>
      </c>
      <c r="GP173" s="57">
        <v>0</v>
      </c>
      <c r="GQ173" s="57">
        <v>0</v>
      </c>
      <c r="GR173" s="57">
        <v>0</v>
      </c>
      <c r="GS173" s="57">
        <v>0</v>
      </c>
      <c r="GT173" s="57">
        <v>0</v>
      </c>
      <c r="GU173" s="57">
        <v>0</v>
      </c>
      <c r="GV173" s="57">
        <v>0</v>
      </c>
      <c r="GW173" s="57">
        <v>0</v>
      </c>
      <c r="GX173" s="57">
        <v>0</v>
      </c>
      <c r="GY173" s="57">
        <v>0</v>
      </c>
      <c r="GZ173" s="57">
        <v>0</v>
      </c>
      <c r="HA173" s="57">
        <v>0</v>
      </c>
      <c r="HB173" s="57">
        <v>0</v>
      </c>
      <c r="HC173" s="57">
        <v>0</v>
      </c>
      <c r="HD173" s="57">
        <v>0</v>
      </c>
      <c r="HE173" s="57">
        <v>0</v>
      </c>
      <c r="HF173" s="57">
        <v>0</v>
      </c>
      <c r="HG173" s="57">
        <v>0</v>
      </c>
      <c r="HH173" s="57">
        <v>0</v>
      </c>
      <c r="HI173" s="57">
        <v>0</v>
      </c>
      <c r="HJ173" s="57">
        <v>0</v>
      </c>
      <c r="HK173" s="57">
        <v>0</v>
      </c>
      <c r="HL173" s="57">
        <v>0</v>
      </c>
      <c r="HM173" s="57">
        <v>0</v>
      </c>
      <c r="HN173" s="57">
        <v>0</v>
      </c>
      <c r="HO173" s="57">
        <v>0</v>
      </c>
      <c r="HP173" s="57">
        <v>0</v>
      </c>
      <c r="HQ173" s="57">
        <v>0</v>
      </c>
      <c r="HR173" s="57">
        <v>0</v>
      </c>
      <c r="HS173" s="57">
        <v>0</v>
      </c>
      <c r="HT173" s="57">
        <v>0</v>
      </c>
      <c r="HU173" s="57">
        <v>0</v>
      </c>
      <c r="HV173" s="57">
        <v>0</v>
      </c>
      <c r="HW173" s="57">
        <v>0</v>
      </c>
      <c r="HX173" s="57">
        <v>0</v>
      </c>
      <c r="HY173" s="57">
        <v>0</v>
      </c>
      <c r="HZ173" s="57">
        <v>0</v>
      </c>
      <c r="IA173" s="57">
        <v>0</v>
      </c>
      <c r="IB173" s="57">
        <v>0</v>
      </c>
      <c r="IC173" s="57">
        <v>0</v>
      </c>
      <c r="ID173" s="57">
        <v>0</v>
      </c>
      <c r="IE173" s="57">
        <v>0</v>
      </c>
      <c r="IF173" s="57">
        <v>0</v>
      </c>
      <c r="IG173" s="57">
        <v>0</v>
      </c>
      <c r="IH173" s="57">
        <v>0</v>
      </c>
      <c r="II173" s="57">
        <v>0</v>
      </c>
      <c r="IJ173" s="57">
        <v>0</v>
      </c>
      <c r="IK173" s="57">
        <v>0</v>
      </c>
      <c r="IL173" s="57">
        <v>0</v>
      </c>
      <c r="IM173" s="57">
        <v>0</v>
      </c>
      <c r="IN173" s="57">
        <v>0</v>
      </c>
      <c r="IO173" s="57">
        <v>0</v>
      </c>
      <c r="IP173" s="57">
        <v>0</v>
      </c>
      <c r="IQ173" s="57">
        <v>0</v>
      </c>
      <c r="IR173" s="57">
        <v>0</v>
      </c>
      <c r="IS173" s="57">
        <v>0</v>
      </c>
      <c r="IT173" s="57">
        <v>0</v>
      </c>
      <c r="IU173" s="57">
        <v>0</v>
      </c>
      <c r="IV173" s="57">
        <v>0</v>
      </c>
      <c r="IW173" s="57">
        <v>0</v>
      </c>
      <c r="IX173" s="57">
        <v>0</v>
      </c>
      <c r="IY173" s="57">
        <v>0</v>
      </c>
      <c r="IZ173" s="57">
        <v>0</v>
      </c>
      <c r="JA173" s="57">
        <v>0</v>
      </c>
      <c r="JB173" s="57">
        <v>0</v>
      </c>
      <c r="JC173" s="57">
        <v>0</v>
      </c>
      <c r="JD173" s="57">
        <v>0</v>
      </c>
      <c r="JE173" s="57">
        <v>0</v>
      </c>
      <c r="JF173" s="57">
        <v>0</v>
      </c>
      <c r="JG173" s="57">
        <v>0</v>
      </c>
      <c r="JH173" s="57">
        <v>0</v>
      </c>
      <c r="JI173" s="57">
        <v>0</v>
      </c>
      <c r="JJ173" s="57">
        <v>0</v>
      </c>
      <c r="JK173" s="57">
        <v>0</v>
      </c>
      <c r="JL173" s="57">
        <v>0</v>
      </c>
      <c r="JM173" s="57">
        <v>0</v>
      </c>
      <c r="JN173" s="57">
        <v>0</v>
      </c>
      <c r="JO173" s="57">
        <v>0</v>
      </c>
      <c r="JP173" s="57">
        <v>0</v>
      </c>
      <c r="JQ173" s="57">
        <v>0</v>
      </c>
      <c r="JR173" s="57">
        <v>0</v>
      </c>
      <c r="JS173" s="57">
        <v>0</v>
      </c>
      <c r="JT173" s="57">
        <v>0</v>
      </c>
      <c r="JU173" s="57">
        <v>0</v>
      </c>
      <c r="JV173" s="57">
        <v>0</v>
      </c>
      <c r="JW173" s="57">
        <v>0</v>
      </c>
      <c r="JX173" s="57">
        <v>0</v>
      </c>
      <c r="JY173" s="57">
        <v>0</v>
      </c>
      <c r="JZ173" s="57">
        <v>0</v>
      </c>
      <c r="KA173" s="57">
        <v>0</v>
      </c>
      <c r="KB173" s="57">
        <v>0</v>
      </c>
      <c r="KC173" s="57">
        <v>0</v>
      </c>
      <c r="KD173" s="57">
        <v>0</v>
      </c>
      <c r="KE173" s="57">
        <v>0</v>
      </c>
      <c r="KF173" s="57">
        <v>0</v>
      </c>
      <c r="KG173" s="57">
        <v>0</v>
      </c>
      <c r="KH173" s="57">
        <v>0</v>
      </c>
      <c r="KI173" s="57">
        <v>0</v>
      </c>
      <c r="KJ173" s="57">
        <v>0</v>
      </c>
      <c r="KK173" s="57">
        <v>0</v>
      </c>
      <c r="KL173" s="57">
        <v>0</v>
      </c>
      <c r="KM173" s="57">
        <v>0</v>
      </c>
      <c r="KN173" s="57">
        <v>0</v>
      </c>
      <c r="KO173" s="57">
        <v>0</v>
      </c>
      <c r="KP173" s="57">
        <v>0</v>
      </c>
      <c r="KQ173" s="57">
        <v>0</v>
      </c>
      <c r="KR173" s="57">
        <v>0</v>
      </c>
      <c r="KS173" s="57">
        <v>0</v>
      </c>
      <c r="KT173" s="57">
        <v>0</v>
      </c>
      <c r="KU173" s="57">
        <v>0</v>
      </c>
      <c r="KV173" s="57">
        <v>0</v>
      </c>
      <c r="KW173" s="57">
        <v>0</v>
      </c>
      <c r="KX173" s="57">
        <v>0</v>
      </c>
      <c r="KY173" s="57">
        <v>0</v>
      </c>
      <c r="KZ173" s="57">
        <v>0</v>
      </c>
      <c r="LA173" s="57">
        <v>0</v>
      </c>
      <c r="LB173" s="57">
        <v>0</v>
      </c>
      <c r="LC173" s="57">
        <v>0</v>
      </c>
      <c r="LD173" s="57">
        <v>0</v>
      </c>
      <c r="LE173" s="57">
        <v>0</v>
      </c>
      <c r="LF173" s="57">
        <v>0</v>
      </c>
      <c r="LG173" s="57">
        <v>0</v>
      </c>
      <c r="LH173" s="57">
        <v>0</v>
      </c>
      <c r="LI173" s="57">
        <v>0</v>
      </c>
      <c r="LJ173" s="57">
        <v>0</v>
      </c>
      <c r="LK173" s="57">
        <v>0</v>
      </c>
      <c r="LL173" s="57">
        <v>0</v>
      </c>
      <c r="LM173" s="57">
        <v>0</v>
      </c>
      <c r="LN173" s="57">
        <v>0</v>
      </c>
      <c r="LO173" s="57">
        <v>0</v>
      </c>
      <c r="LP173" s="57">
        <v>0</v>
      </c>
      <c r="LQ173" s="57">
        <v>0</v>
      </c>
      <c r="LR173" s="57">
        <v>0</v>
      </c>
      <c r="LS173" s="57">
        <v>0</v>
      </c>
      <c r="LT173" s="57">
        <v>0</v>
      </c>
      <c r="LU173" s="57">
        <v>0</v>
      </c>
      <c r="LV173" s="57">
        <v>0</v>
      </c>
      <c r="LW173" s="57">
        <v>0</v>
      </c>
      <c r="LX173" s="57">
        <v>0</v>
      </c>
      <c r="LY173" s="57">
        <v>0</v>
      </c>
      <c r="LZ173" s="57">
        <v>0</v>
      </c>
      <c r="MA173" s="57">
        <v>0</v>
      </c>
      <c r="MB173" s="57">
        <v>0</v>
      </c>
      <c r="MC173" s="57">
        <v>0</v>
      </c>
      <c r="MD173" s="57">
        <v>0</v>
      </c>
      <c r="ME173" s="57">
        <v>0</v>
      </c>
      <c r="MF173" s="57">
        <v>0</v>
      </c>
      <c r="MG173" s="57">
        <v>0</v>
      </c>
      <c r="MH173" s="57">
        <v>0</v>
      </c>
      <c r="MI173" s="57">
        <v>0</v>
      </c>
      <c r="MJ173" s="57">
        <v>0</v>
      </c>
      <c r="MK173" s="57">
        <v>0</v>
      </c>
      <c r="ML173" s="57">
        <v>0</v>
      </c>
      <c r="MM173" s="57">
        <v>0</v>
      </c>
      <c r="MN173" s="57">
        <v>0</v>
      </c>
      <c r="MO173" s="57">
        <v>0</v>
      </c>
      <c r="MP173" s="57">
        <v>0</v>
      </c>
      <c r="MQ173" s="57">
        <v>0</v>
      </c>
      <c r="MR173" s="57">
        <v>0</v>
      </c>
      <c r="MS173" s="57">
        <v>0</v>
      </c>
      <c r="MT173" s="57">
        <v>0</v>
      </c>
      <c r="MU173" s="57">
        <v>0</v>
      </c>
      <c r="MV173" s="57">
        <v>0</v>
      </c>
      <c r="MW173" s="57">
        <v>0</v>
      </c>
      <c r="MX173" s="57">
        <v>0</v>
      </c>
      <c r="MY173" s="57">
        <v>0</v>
      </c>
      <c r="MZ173" s="57">
        <v>0</v>
      </c>
      <c r="NA173" s="57">
        <v>0</v>
      </c>
      <c r="NB173" s="57">
        <v>0</v>
      </c>
      <c r="NC173" s="57">
        <v>0</v>
      </c>
      <c r="ND173" s="57">
        <v>0</v>
      </c>
      <c r="NE173" s="57">
        <v>0</v>
      </c>
      <c r="NF173" s="57">
        <v>0</v>
      </c>
      <c r="NG173" s="57">
        <v>0</v>
      </c>
      <c r="NH173" s="57">
        <v>0</v>
      </c>
      <c r="NI173" s="57">
        <v>0</v>
      </c>
      <c r="NJ173" s="57">
        <v>0</v>
      </c>
      <c r="NK173" s="57">
        <v>0</v>
      </c>
      <c r="NL173" s="57">
        <v>0</v>
      </c>
      <c r="NM173" s="57">
        <v>0</v>
      </c>
      <c r="NN173" s="57">
        <v>0</v>
      </c>
      <c r="NO173" s="57">
        <v>0</v>
      </c>
      <c r="NP173" s="57">
        <v>0</v>
      </c>
      <c r="NQ173" s="57">
        <v>0</v>
      </c>
      <c r="NR173" s="57">
        <v>0</v>
      </c>
      <c r="NS173" s="57">
        <v>0</v>
      </c>
      <c r="NT173" s="57">
        <v>0</v>
      </c>
      <c r="NU173" s="57">
        <v>0</v>
      </c>
      <c r="NV173" s="57">
        <v>0</v>
      </c>
      <c r="NW173" s="57">
        <v>0</v>
      </c>
      <c r="NX173" s="57">
        <v>0</v>
      </c>
      <c r="NY173" s="57">
        <v>0</v>
      </c>
      <c r="NZ173" s="57">
        <v>0</v>
      </c>
      <c r="OA173" s="57">
        <v>0</v>
      </c>
      <c r="OB173" s="57">
        <v>0</v>
      </c>
      <c r="OC173" s="57">
        <v>0</v>
      </c>
      <c r="OD173" s="57">
        <v>0</v>
      </c>
      <c r="OE173" s="57">
        <v>0</v>
      </c>
      <c r="OF173" s="57">
        <v>0</v>
      </c>
      <c r="OG173" s="57">
        <v>0</v>
      </c>
      <c r="OH173" s="57">
        <v>0</v>
      </c>
      <c r="OI173" s="57">
        <v>0</v>
      </c>
      <c r="OJ173" s="57">
        <v>0</v>
      </c>
      <c r="OK173" s="57">
        <v>0</v>
      </c>
      <c r="OL173" s="57">
        <v>0</v>
      </c>
      <c r="OM173" s="57">
        <v>0</v>
      </c>
      <c r="ON173" s="57">
        <v>0</v>
      </c>
      <c r="OO173" s="57">
        <v>0</v>
      </c>
      <c r="OP173" s="57">
        <v>0</v>
      </c>
      <c r="OQ173" s="57">
        <v>0</v>
      </c>
      <c r="OR173" s="57">
        <v>0</v>
      </c>
      <c r="OS173" s="57">
        <v>0</v>
      </c>
      <c r="OT173" s="57">
        <v>0</v>
      </c>
      <c r="OU173" s="57">
        <v>0</v>
      </c>
      <c r="OV173" s="57">
        <v>0</v>
      </c>
      <c r="OW173" s="57">
        <v>0</v>
      </c>
      <c r="OX173" s="57">
        <v>0</v>
      </c>
      <c r="OY173" s="54">
        <f t="shared" si="2"/>
        <v>0</v>
      </c>
    </row>
    <row r="174" spans="1:415" x14ac:dyDescent="0.25">
      <c r="A174" s="4"/>
      <c r="B174" s="5">
        <v>752</v>
      </c>
      <c r="C174" s="6" t="s">
        <v>642</v>
      </c>
      <c r="D174" s="57">
        <v>0</v>
      </c>
      <c r="E174" s="57">
        <v>0</v>
      </c>
      <c r="F174" s="57">
        <v>0</v>
      </c>
      <c r="G174" s="57">
        <v>0</v>
      </c>
      <c r="H174" s="57">
        <v>0</v>
      </c>
      <c r="I174" s="57">
        <v>0</v>
      </c>
      <c r="J174" s="57">
        <v>0</v>
      </c>
      <c r="K174" s="57">
        <v>0</v>
      </c>
      <c r="L174" s="57">
        <v>0</v>
      </c>
      <c r="M174" s="57">
        <v>0</v>
      </c>
      <c r="N174" s="57">
        <v>0</v>
      </c>
      <c r="O174" s="57">
        <v>0</v>
      </c>
      <c r="P174" s="57">
        <v>0</v>
      </c>
      <c r="Q174" s="57">
        <v>0</v>
      </c>
      <c r="R174" s="57">
        <v>0</v>
      </c>
      <c r="S174" s="57">
        <v>0</v>
      </c>
      <c r="T174" s="57">
        <v>0</v>
      </c>
      <c r="U174" s="57">
        <v>0</v>
      </c>
      <c r="V174" s="57">
        <v>0</v>
      </c>
      <c r="W174" s="57">
        <v>0</v>
      </c>
      <c r="X174" s="57">
        <v>0</v>
      </c>
      <c r="Y174" s="57">
        <v>0</v>
      </c>
      <c r="Z174" s="57">
        <v>0</v>
      </c>
      <c r="AA174" s="57">
        <v>0</v>
      </c>
      <c r="AB174" s="57">
        <v>0</v>
      </c>
      <c r="AC174" s="57">
        <v>0</v>
      </c>
      <c r="AD174" s="57">
        <v>0</v>
      </c>
      <c r="AE174" s="57">
        <v>0</v>
      </c>
      <c r="AF174" s="57">
        <v>0</v>
      </c>
      <c r="AG174" s="57">
        <v>0</v>
      </c>
      <c r="AH174" s="57">
        <v>0</v>
      </c>
      <c r="AI174" s="57">
        <v>0</v>
      </c>
      <c r="AJ174" s="57">
        <v>0</v>
      </c>
      <c r="AK174" s="57">
        <v>0</v>
      </c>
      <c r="AL174" s="57">
        <v>0</v>
      </c>
      <c r="AM174" s="57">
        <v>0</v>
      </c>
      <c r="AN174" s="57">
        <v>0</v>
      </c>
      <c r="AO174" s="57">
        <v>0</v>
      </c>
      <c r="AP174" s="57">
        <v>0</v>
      </c>
      <c r="AQ174" s="57">
        <v>0</v>
      </c>
      <c r="AR174" s="57">
        <v>0</v>
      </c>
      <c r="AS174" s="57">
        <v>0</v>
      </c>
      <c r="AT174" s="57">
        <v>0</v>
      </c>
      <c r="AU174" s="57">
        <v>0</v>
      </c>
      <c r="AV174" s="57">
        <v>0</v>
      </c>
      <c r="AW174" s="57">
        <v>0</v>
      </c>
      <c r="AX174" s="57">
        <v>0</v>
      </c>
      <c r="AY174" s="57">
        <v>0</v>
      </c>
      <c r="AZ174" s="57">
        <v>0</v>
      </c>
      <c r="BA174" s="57">
        <v>0</v>
      </c>
      <c r="BB174" s="57">
        <v>0</v>
      </c>
      <c r="BC174" s="57">
        <v>0</v>
      </c>
      <c r="BD174" s="57">
        <v>0</v>
      </c>
      <c r="BE174" s="57">
        <v>0</v>
      </c>
      <c r="BF174" s="57">
        <v>0</v>
      </c>
      <c r="BG174" s="57">
        <v>0</v>
      </c>
      <c r="BH174" s="57">
        <v>0</v>
      </c>
      <c r="BI174" s="57">
        <v>0</v>
      </c>
      <c r="BJ174" s="57">
        <v>0</v>
      </c>
      <c r="BK174" s="57">
        <v>0</v>
      </c>
      <c r="BL174" s="57">
        <v>0</v>
      </c>
      <c r="BM174" s="57">
        <v>0</v>
      </c>
      <c r="BN174" s="57">
        <v>0</v>
      </c>
      <c r="BO174" s="57">
        <v>0</v>
      </c>
      <c r="BP174" s="57">
        <v>0</v>
      </c>
      <c r="BQ174" s="57">
        <v>0</v>
      </c>
      <c r="BR174" s="57">
        <v>0</v>
      </c>
      <c r="BS174" s="57">
        <v>0</v>
      </c>
      <c r="BT174" s="57">
        <v>0</v>
      </c>
      <c r="BU174" s="57">
        <v>0</v>
      </c>
      <c r="BV174" s="57">
        <v>0</v>
      </c>
      <c r="BW174" s="57">
        <v>0</v>
      </c>
      <c r="BX174" s="57">
        <v>0</v>
      </c>
      <c r="BY174" s="57">
        <v>0</v>
      </c>
      <c r="BZ174" s="57">
        <v>0</v>
      </c>
      <c r="CA174" s="57">
        <v>0</v>
      </c>
      <c r="CB174" s="57">
        <v>0</v>
      </c>
      <c r="CC174" s="57">
        <v>0</v>
      </c>
      <c r="CD174" s="57">
        <v>0</v>
      </c>
      <c r="CE174" s="57">
        <v>0</v>
      </c>
      <c r="CF174" s="57">
        <v>0</v>
      </c>
      <c r="CG174" s="57">
        <v>0</v>
      </c>
      <c r="CH174" s="57">
        <v>0</v>
      </c>
      <c r="CI174" s="57">
        <v>0</v>
      </c>
      <c r="CJ174" s="57">
        <v>0</v>
      </c>
      <c r="CK174" s="57">
        <v>0</v>
      </c>
      <c r="CL174" s="57">
        <v>0</v>
      </c>
      <c r="CM174" s="57">
        <v>0</v>
      </c>
      <c r="CN174" s="57">
        <v>0</v>
      </c>
      <c r="CO174" s="57">
        <v>0</v>
      </c>
      <c r="CP174" s="57">
        <v>0</v>
      </c>
      <c r="CQ174" s="57">
        <v>0</v>
      </c>
      <c r="CR174" s="57">
        <v>0</v>
      </c>
      <c r="CS174" s="57">
        <v>0</v>
      </c>
      <c r="CT174" s="57">
        <v>0</v>
      </c>
      <c r="CU174" s="57">
        <v>0</v>
      </c>
      <c r="CV174" s="57">
        <v>0</v>
      </c>
      <c r="CW174" s="57">
        <v>0</v>
      </c>
      <c r="CX174" s="57">
        <v>0</v>
      </c>
      <c r="CY174" s="57">
        <v>0</v>
      </c>
      <c r="CZ174" s="57">
        <v>0</v>
      </c>
      <c r="DA174" s="57">
        <v>0</v>
      </c>
      <c r="DB174" s="57">
        <v>0</v>
      </c>
      <c r="DC174" s="57">
        <v>0</v>
      </c>
      <c r="DD174" s="57">
        <v>0</v>
      </c>
      <c r="DE174" s="57">
        <v>0</v>
      </c>
      <c r="DF174" s="57">
        <v>0</v>
      </c>
      <c r="DG174" s="57">
        <v>0</v>
      </c>
      <c r="DH174" s="57">
        <v>0</v>
      </c>
      <c r="DI174" s="57">
        <v>0</v>
      </c>
      <c r="DJ174" s="57">
        <v>0</v>
      </c>
      <c r="DK174" s="57">
        <v>0</v>
      </c>
      <c r="DL174" s="57">
        <v>0</v>
      </c>
      <c r="DM174" s="57">
        <v>0</v>
      </c>
      <c r="DN174" s="57">
        <v>0</v>
      </c>
      <c r="DO174" s="57">
        <v>0</v>
      </c>
      <c r="DP174" s="57">
        <v>0</v>
      </c>
      <c r="DQ174" s="57">
        <v>0</v>
      </c>
      <c r="DR174" s="57">
        <v>0</v>
      </c>
      <c r="DS174" s="57">
        <v>0</v>
      </c>
      <c r="DT174" s="57">
        <v>0</v>
      </c>
      <c r="DU174" s="57">
        <v>0</v>
      </c>
      <c r="DV174" s="57">
        <v>0</v>
      </c>
      <c r="DW174" s="57">
        <v>0</v>
      </c>
      <c r="DX174" s="57">
        <v>0</v>
      </c>
      <c r="DY174" s="57">
        <v>0</v>
      </c>
      <c r="DZ174" s="57">
        <v>0</v>
      </c>
      <c r="EA174" s="57">
        <v>0</v>
      </c>
      <c r="EB174" s="57">
        <v>0</v>
      </c>
      <c r="EC174" s="57">
        <v>0</v>
      </c>
      <c r="ED174" s="57">
        <v>0</v>
      </c>
      <c r="EE174" s="57">
        <v>0</v>
      </c>
      <c r="EF174" s="57">
        <v>0</v>
      </c>
      <c r="EG174" s="57">
        <v>0</v>
      </c>
      <c r="EH174" s="57">
        <v>0</v>
      </c>
      <c r="EI174" s="57">
        <v>0</v>
      </c>
      <c r="EJ174" s="57">
        <v>0</v>
      </c>
      <c r="EK174" s="57">
        <v>0</v>
      </c>
      <c r="EL174" s="57">
        <v>0</v>
      </c>
      <c r="EM174" s="57">
        <v>0</v>
      </c>
      <c r="EN174" s="57">
        <v>0</v>
      </c>
      <c r="EO174" s="57">
        <v>0</v>
      </c>
      <c r="EP174" s="57">
        <v>0</v>
      </c>
      <c r="EQ174" s="57">
        <v>0</v>
      </c>
      <c r="ER174" s="57">
        <v>0</v>
      </c>
      <c r="ES174" s="57">
        <v>0</v>
      </c>
      <c r="ET174" s="57">
        <v>0</v>
      </c>
      <c r="EU174" s="57">
        <v>0</v>
      </c>
      <c r="EV174" s="57">
        <v>0</v>
      </c>
      <c r="EW174" s="57">
        <v>0</v>
      </c>
      <c r="EX174" s="57">
        <v>0</v>
      </c>
      <c r="EY174" s="57">
        <v>0</v>
      </c>
      <c r="EZ174" s="57">
        <v>0</v>
      </c>
      <c r="FA174" s="57">
        <v>0</v>
      </c>
      <c r="FB174" s="57">
        <v>0</v>
      </c>
      <c r="FC174" s="57">
        <v>0</v>
      </c>
      <c r="FD174" s="57">
        <v>0</v>
      </c>
      <c r="FE174" s="57">
        <v>0</v>
      </c>
      <c r="FF174" s="57">
        <v>0</v>
      </c>
      <c r="FG174" s="57">
        <v>0</v>
      </c>
      <c r="FH174" s="57">
        <v>0</v>
      </c>
      <c r="FI174" s="57">
        <v>0</v>
      </c>
      <c r="FJ174" s="57">
        <v>0</v>
      </c>
      <c r="FK174" s="57">
        <v>0</v>
      </c>
      <c r="FL174" s="57">
        <v>0</v>
      </c>
      <c r="FM174" s="57">
        <v>0</v>
      </c>
      <c r="FN174" s="57">
        <v>0</v>
      </c>
      <c r="FO174" s="57">
        <v>0</v>
      </c>
      <c r="FP174" s="57">
        <v>0</v>
      </c>
      <c r="FQ174" s="57">
        <v>0</v>
      </c>
      <c r="FR174" s="57">
        <v>0</v>
      </c>
      <c r="FS174" s="57">
        <v>0</v>
      </c>
      <c r="FT174" s="57">
        <v>0</v>
      </c>
      <c r="FU174" s="57">
        <v>0</v>
      </c>
      <c r="FV174" s="57">
        <v>0</v>
      </c>
      <c r="FW174" s="57">
        <v>0</v>
      </c>
      <c r="FX174" s="57">
        <v>0</v>
      </c>
      <c r="FY174" s="57">
        <v>0</v>
      </c>
      <c r="FZ174" s="57">
        <v>0</v>
      </c>
      <c r="GA174" s="57">
        <v>0</v>
      </c>
      <c r="GB174" s="57">
        <v>0</v>
      </c>
      <c r="GC174" s="57">
        <v>0</v>
      </c>
      <c r="GD174" s="57">
        <v>0</v>
      </c>
      <c r="GE174" s="57">
        <v>0</v>
      </c>
      <c r="GF174" s="57">
        <v>0</v>
      </c>
      <c r="GG174" s="57">
        <v>0</v>
      </c>
      <c r="GH174" s="57">
        <v>0</v>
      </c>
      <c r="GI174" s="57">
        <v>0</v>
      </c>
      <c r="GJ174" s="57">
        <v>0</v>
      </c>
      <c r="GK174" s="57">
        <v>0</v>
      </c>
      <c r="GL174" s="57">
        <v>0</v>
      </c>
      <c r="GM174" s="57">
        <v>0</v>
      </c>
      <c r="GN174" s="57">
        <v>0</v>
      </c>
      <c r="GO174" s="57">
        <v>0</v>
      </c>
      <c r="GP174" s="57">
        <v>0</v>
      </c>
      <c r="GQ174" s="57">
        <v>0</v>
      </c>
      <c r="GR174" s="57">
        <v>0</v>
      </c>
      <c r="GS174" s="57">
        <v>0</v>
      </c>
      <c r="GT174" s="57">
        <v>0</v>
      </c>
      <c r="GU174" s="57">
        <v>0</v>
      </c>
      <c r="GV174" s="57">
        <v>0</v>
      </c>
      <c r="GW174" s="57">
        <v>0</v>
      </c>
      <c r="GX174" s="57">
        <v>0</v>
      </c>
      <c r="GY174" s="57">
        <v>0</v>
      </c>
      <c r="GZ174" s="57">
        <v>0</v>
      </c>
      <c r="HA174" s="57">
        <v>0</v>
      </c>
      <c r="HB174" s="57">
        <v>0</v>
      </c>
      <c r="HC174" s="57">
        <v>0</v>
      </c>
      <c r="HD174" s="57">
        <v>0</v>
      </c>
      <c r="HE174" s="57">
        <v>0</v>
      </c>
      <c r="HF174" s="57">
        <v>0</v>
      </c>
      <c r="HG174" s="57">
        <v>0</v>
      </c>
      <c r="HH174" s="57">
        <v>0</v>
      </c>
      <c r="HI174" s="57">
        <v>0</v>
      </c>
      <c r="HJ174" s="57">
        <v>0</v>
      </c>
      <c r="HK174" s="57">
        <v>0</v>
      </c>
      <c r="HL174" s="57">
        <v>0</v>
      </c>
      <c r="HM174" s="57">
        <v>0</v>
      </c>
      <c r="HN174" s="57">
        <v>0</v>
      </c>
      <c r="HO174" s="57">
        <v>0</v>
      </c>
      <c r="HP174" s="57">
        <v>0</v>
      </c>
      <c r="HQ174" s="57">
        <v>0</v>
      </c>
      <c r="HR174" s="57">
        <v>0</v>
      </c>
      <c r="HS174" s="57">
        <v>0</v>
      </c>
      <c r="HT174" s="57">
        <v>0</v>
      </c>
      <c r="HU174" s="57">
        <v>0</v>
      </c>
      <c r="HV174" s="57">
        <v>0</v>
      </c>
      <c r="HW174" s="57">
        <v>0</v>
      </c>
      <c r="HX174" s="57">
        <v>0</v>
      </c>
      <c r="HY174" s="57">
        <v>0</v>
      </c>
      <c r="HZ174" s="57">
        <v>0</v>
      </c>
      <c r="IA174" s="57">
        <v>0</v>
      </c>
      <c r="IB174" s="57">
        <v>0</v>
      </c>
      <c r="IC174" s="57">
        <v>0</v>
      </c>
      <c r="ID174" s="57">
        <v>0</v>
      </c>
      <c r="IE174" s="57">
        <v>0</v>
      </c>
      <c r="IF174" s="57">
        <v>0</v>
      </c>
      <c r="IG174" s="57">
        <v>0</v>
      </c>
      <c r="IH174" s="57">
        <v>0</v>
      </c>
      <c r="II174" s="57">
        <v>0</v>
      </c>
      <c r="IJ174" s="57">
        <v>0</v>
      </c>
      <c r="IK174" s="57">
        <v>0</v>
      </c>
      <c r="IL174" s="57">
        <v>0</v>
      </c>
      <c r="IM174" s="57">
        <v>0</v>
      </c>
      <c r="IN174" s="57">
        <v>0</v>
      </c>
      <c r="IO174" s="57">
        <v>0</v>
      </c>
      <c r="IP174" s="57">
        <v>0</v>
      </c>
      <c r="IQ174" s="57">
        <v>0</v>
      </c>
      <c r="IR174" s="57">
        <v>0</v>
      </c>
      <c r="IS174" s="57">
        <v>0</v>
      </c>
      <c r="IT174" s="57">
        <v>0</v>
      </c>
      <c r="IU174" s="57">
        <v>0</v>
      </c>
      <c r="IV174" s="57">
        <v>0</v>
      </c>
      <c r="IW174" s="57">
        <v>0</v>
      </c>
      <c r="IX174" s="57">
        <v>0</v>
      </c>
      <c r="IY174" s="57">
        <v>0</v>
      </c>
      <c r="IZ174" s="57">
        <v>0</v>
      </c>
      <c r="JA174" s="57">
        <v>0</v>
      </c>
      <c r="JB174" s="57">
        <v>0</v>
      </c>
      <c r="JC174" s="57">
        <v>0</v>
      </c>
      <c r="JD174" s="57">
        <v>0</v>
      </c>
      <c r="JE174" s="57">
        <v>0</v>
      </c>
      <c r="JF174" s="57">
        <v>0</v>
      </c>
      <c r="JG174" s="57">
        <v>0</v>
      </c>
      <c r="JH174" s="57">
        <v>0</v>
      </c>
      <c r="JI174" s="57">
        <v>0</v>
      </c>
      <c r="JJ174" s="57">
        <v>0</v>
      </c>
      <c r="JK174" s="57">
        <v>0</v>
      </c>
      <c r="JL174" s="57">
        <v>0</v>
      </c>
      <c r="JM174" s="57">
        <v>0</v>
      </c>
      <c r="JN174" s="57">
        <v>0</v>
      </c>
      <c r="JO174" s="57">
        <v>0</v>
      </c>
      <c r="JP174" s="57">
        <v>0</v>
      </c>
      <c r="JQ174" s="57">
        <v>0</v>
      </c>
      <c r="JR174" s="57">
        <v>0</v>
      </c>
      <c r="JS174" s="57">
        <v>0</v>
      </c>
      <c r="JT174" s="57">
        <v>0</v>
      </c>
      <c r="JU174" s="57">
        <v>0</v>
      </c>
      <c r="JV174" s="57">
        <v>0</v>
      </c>
      <c r="JW174" s="57">
        <v>0</v>
      </c>
      <c r="JX174" s="57">
        <v>0</v>
      </c>
      <c r="JY174" s="57">
        <v>0</v>
      </c>
      <c r="JZ174" s="57">
        <v>0</v>
      </c>
      <c r="KA174" s="57">
        <v>0</v>
      </c>
      <c r="KB174" s="57">
        <v>0</v>
      </c>
      <c r="KC174" s="57">
        <v>0</v>
      </c>
      <c r="KD174" s="57">
        <v>0</v>
      </c>
      <c r="KE174" s="57">
        <v>0</v>
      </c>
      <c r="KF174" s="57">
        <v>0</v>
      </c>
      <c r="KG174" s="57">
        <v>0</v>
      </c>
      <c r="KH174" s="57">
        <v>0</v>
      </c>
      <c r="KI174" s="57">
        <v>0</v>
      </c>
      <c r="KJ174" s="57">
        <v>0</v>
      </c>
      <c r="KK174" s="57">
        <v>0</v>
      </c>
      <c r="KL174" s="57">
        <v>0</v>
      </c>
      <c r="KM174" s="57">
        <v>0</v>
      </c>
      <c r="KN174" s="57">
        <v>0</v>
      </c>
      <c r="KO174" s="57">
        <v>0</v>
      </c>
      <c r="KP174" s="57">
        <v>0</v>
      </c>
      <c r="KQ174" s="57">
        <v>0</v>
      </c>
      <c r="KR174" s="57">
        <v>0</v>
      </c>
      <c r="KS174" s="57">
        <v>0</v>
      </c>
      <c r="KT174" s="57">
        <v>0</v>
      </c>
      <c r="KU174" s="57">
        <v>0</v>
      </c>
      <c r="KV174" s="57">
        <v>0</v>
      </c>
      <c r="KW174" s="57">
        <v>0</v>
      </c>
      <c r="KX174" s="57">
        <v>0</v>
      </c>
      <c r="KY174" s="57">
        <v>0</v>
      </c>
      <c r="KZ174" s="57">
        <v>0</v>
      </c>
      <c r="LA174" s="57">
        <v>0</v>
      </c>
      <c r="LB174" s="57">
        <v>0</v>
      </c>
      <c r="LC174" s="57">
        <v>0</v>
      </c>
      <c r="LD174" s="57">
        <v>0</v>
      </c>
      <c r="LE174" s="57">
        <v>0</v>
      </c>
      <c r="LF174" s="57">
        <v>0</v>
      </c>
      <c r="LG174" s="57">
        <v>0</v>
      </c>
      <c r="LH174" s="57">
        <v>0</v>
      </c>
      <c r="LI174" s="57">
        <v>0</v>
      </c>
      <c r="LJ174" s="57">
        <v>0</v>
      </c>
      <c r="LK174" s="57">
        <v>0</v>
      </c>
      <c r="LL174" s="57">
        <v>0</v>
      </c>
      <c r="LM174" s="57">
        <v>0</v>
      </c>
      <c r="LN174" s="57">
        <v>0</v>
      </c>
      <c r="LO174" s="57">
        <v>0</v>
      </c>
      <c r="LP174" s="57">
        <v>0</v>
      </c>
      <c r="LQ174" s="57">
        <v>0</v>
      </c>
      <c r="LR174" s="57">
        <v>0</v>
      </c>
      <c r="LS174" s="57">
        <v>0</v>
      </c>
      <c r="LT174" s="57">
        <v>0</v>
      </c>
      <c r="LU174" s="57">
        <v>0</v>
      </c>
      <c r="LV174" s="57">
        <v>0</v>
      </c>
      <c r="LW174" s="57">
        <v>0</v>
      </c>
      <c r="LX174" s="57">
        <v>0</v>
      </c>
      <c r="LY174" s="57">
        <v>0</v>
      </c>
      <c r="LZ174" s="57">
        <v>0</v>
      </c>
      <c r="MA174" s="57">
        <v>0</v>
      </c>
      <c r="MB174" s="57">
        <v>0</v>
      </c>
      <c r="MC174" s="57">
        <v>0</v>
      </c>
      <c r="MD174" s="57">
        <v>0</v>
      </c>
      <c r="ME174" s="57">
        <v>0</v>
      </c>
      <c r="MF174" s="57">
        <v>0</v>
      </c>
      <c r="MG174" s="57">
        <v>0</v>
      </c>
      <c r="MH174" s="57">
        <v>0</v>
      </c>
      <c r="MI174" s="57">
        <v>0</v>
      </c>
      <c r="MJ174" s="57">
        <v>0</v>
      </c>
      <c r="MK174" s="57">
        <v>0</v>
      </c>
      <c r="ML174" s="57">
        <v>0</v>
      </c>
      <c r="MM174" s="57">
        <v>0</v>
      </c>
      <c r="MN174" s="57">
        <v>0</v>
      </c>
      <c r="MO174" s="57">
        <v>0</v>
      </c>
      <c r="MP174" s="57">
        <v>0</v>
      </c>
      <c r="MQ174" s="57">
        <v>0</v>
      </c>
      <c r="MR174" s="57">
        <v>0</v>
      </c>
      <c r="MS174" s="57">
        <v>0</v>
      </c>
      <c r="MT174" s="57">
        <v>0</v>
      </c>
      <c r="MU174" s="57">
        <v>0</v>
      </c>
      <c r="MV174" s="57">
        <v>0</v>
      </c>
      <c r="MW174" s="57">
        <v>0</v>
      </c>
      <c r="MX174" s="57">
        <v>0</v>
      </c>
      <c r="MY174" s="57">
        <v>0</v>
      </c>
      <c r="MZ174" s="57">
        <v>0</v>
      </c>
      <c r="NA174" s="57">
        <v>0</v>
      </c>
      <c r="NB174" s="57">
        <v>0</v>
      </c>
      <c r="NC174" s="57">
        <v>0</v>
      </c>
      <c r="ND174" s="57">
        <v>0</v>
      </c>
      <c r="NE174" s="57">
        <v>0</v>
      </c>
      <c r="NF174" s="57">
        <v>0</v>
      </c>
      <c r="NG174" s="57">
        <v>0</v>
      </c>
      <c r="NH174" s="57">
        <v>0</v>
      </c>
      <c r="NI174" s="57">
        <v>0</v>
      </c>
      <c r="NJ174" s="57">
        <v>0</v>
      </c>
      <c r="NK174" s="57">
        <v>0</v>
      </c>
      <c r="NL174" s="57">
        <v>0</v>
      </c>
      <c r="NM174" s="57">
        <v>0</v>
      </c>
      <c r="NN174" s="57">
        <v>0</v>
      </c>
      <c r="NO174" s="57">
        <v>0</v>
      </c>
      <c r="NP174" s="57">
        <v>0</v>
      </c>
      <c r="NQ174" s="57">
        <v>0</v>
      </c>
      <c r="NR174" s="57">
        <v>0</v>
      </c>
      <c r="NS174" s="57">
        <v>0</v>
      </c>
      <c r="NT174" s="57">
        <v>0</v>
      </c>
      <c r="NU174" s="57">
        <v>0</v>
      </c>
      <c r="NV174" s="57">
        <v>0</v>
      </c>
      <c r="NW174" s="57">
        <v>0</v>
      </c>
      <c r="NX174" s="57">
        <v>0</v>
      </c>
      <c r="NY174" s="57">
        <v>0</v>
      </c>
      <c r="NZ174" s="57">
        <v>0</v>
      </c>
      <c r="OA174" s="57">
        <v>0</v>
      </c>
      <c r="OB174" s="57">
        <v>0</v>
      </c>
      <c r="OC174" s="57">
        <v>0</v>
      </c>
      <c r="OD174" s="57">
        <v>0</v>
      </c>
      <c r="OE174" s="57">
        <v>0</v>
      </c>
      <c r="OF174" s="57">
        <v>0</v>
      </c>
      <c r="OG174" s="57">
        <v>0</v>
      </c>
      <c r="OH174" s="57">
        <v>0</v>
      </c>
      <c r="OI174" s="57">
        <v>0</v>
      </c>
      <c r="OJ174" s="57">
        <v>0</v>
      </c>
      <c r="OK174" s="57">
        <v>0</v>
      </c>
      <c r="OL174" s="57">
        <v>0</v>
      </c>
      <c r="OM174" s="57">
        <v>0</v>
      </c>
      <c r="ON174" s="57">
        <v>0</v>
      </c>
      <c r="OO174" s="57">
        <v>0</v>
      </c>
      <c r="OP174" s="57">
        <v>0</v>
      </c>
      <c r="OQ174" s="57">
        <v>0</v>
      </c>
      <c r="OR174" s="57">
        <v>0</v>
      </c>
      <c r="OS174" s="57">
        <v>0</v>
      </c>
      <c r="OT174" s="57">
        <v>0</v>
      </c>
      <c r="OU174" s="57">
        <v>0</v>
      </c>
      <c r="OV174" s="57">
        <v>0</v>
      </c>
      <c r="OW174" s="57">
        <v>0</v>
      </c>
      <c r="OX174" s="57">
        <v>0</v>
      </c>
      <c r="OY174" s="54">
        <f t="shared" si="2"/>
        <v>0</v>
      </c>
    </row>
    <row r="175" spans="1:415" x14ac:dyDescent="0.25">
      <c r="A175" s="4"/>
      <c r="B175" s="5">
        <v>759</v>
      </c>
      <c r="C175" s="6" t="s">
        <v>643</v>
      </c>
      <c r="D175" s="57">
        <v>0</v>
      </c>
      <c r="E175" s="57">
        <v>0</v>
      </c>
      <c r="F175" s="57">
        <v>0</v>
      </c>
      <c r="G175" s="57">
        <v>0</v>
      </c>
      <c r="H175" s="57">
        <v>0</v>
      </c>
      <c r="I175" s="57">
        <v>0</v>
      </c>
      <c r="J175" s="57">
        <v>0</v>
      </c>
      <c r="K175" s="57">
        <v>0</v>
      </c>
      <c r="L175" s="57">
        <v>0</v>
      </c>
      <c r="M175" s="57">
        <v>0</v>
      </c>
      <c r="N175" s="57">
        <v>0</v>
      </c>
      <c r="O175" s="57">
        <v>0</v>
      </c>
      <c r="P175" s="57">
        <v>0</v>
      </c>
      <c r="Q175" s="57">
        <v>0</v>
      </c>
      <c r="R175" s="57">
        <v>0</v>
      </c>
      <c r="S175" s="57">
        <v>0</v>
      </c>
      <c r="T175" s="57">
        <v>0</v>
      </c>
      <c r="U175" s="57">
        <v>0</v>
      </c>
      <c r="V175" s="57">
        <v>0</v>
      </c>
      <c r="W175" s="57">
        <v>0</v>
      </c>
      <c r="X175" s="57">
        <v>0</v>
      </c>
      <c r="Y175" s="57">
        <v>0</v>
      </c>
      <c r="Z175" s="57">
        <v>0</v>
      </c>
      <c r="AA175" s="57">
        <v>0</v>
      </c>
      <c r="AB175" s="57">
        <v>0</v>
      </c>
      <c r="AC175" s="57">
        <v>0</v>
      </c>
      <c r="AD175" s="57">
        <v>0</v>
      </c>
      <c r="AE175" s="57">
        <v>0</v>
      </c>
      <c r="AF175" s="57">
        <v>0</v>
      </c>
      <c r="AG175" s="57">
        <v>0</v>
      </c>
      <c r="AH175" s="57">
        <v>0</v>
      </c>
      <c r="AI175" s="57">
        <v>0</v>
      </c>
      <c r="AJ175" s="57">
        <v>0</v>
      </c>
      <c r="AK175" s="57">
        <v>0</v>
      </c>
      <c r="AL175" s="57">
        <v>0</v>
      </c>
      <c r="AM175" s="57">
        <v>0</v>
      </c>
      <c r="AN175" s="57">
        <v>0</v>
      </c>
      <c r="AO175" s="57">
        <v>0</v>
      </c>
      <c r="AP175" s="57">
        <v>0</v>
      </c>
      <c r="AQ175" s="57">
        <v>0</v>
      </c>
      <c r="AR175" s="57">
        <v>0</v>
      </c>
      <c r="AS175" s="57">
        <v>0</v>
      </c>
      <c r="AT175" s="57">
        <v>0</v>
      </c>
      <c r="AU175" s="57">
        <v>0</v>
      </c>
      <c r="AV175" s="57">
        <v>0</v>
      </c>
      <c r="AW175" s="57">
        <v>0</v>
      </c>
      <c r="AX175" s="57">
        <v>0</v>
      </c>
      <c r="AY175" s="57">
        <v>0</v>
      </c>
      <c r="AZ175" s="57">
        <v>0</v>
      </c>
      <c r="BA175" s="57">
        <v>0</v>
      </c>
      <c r="BB175" s="57">
        <v>0</v>
      </c>
      <c r="BC175" s="57">
        <v>0</v>
      </c>
      <c r="BD175" s="57">
        <v>0</v>
      </c>
      <c r="BE175" s="57">
        <v>0</v>
      </c>
      <c r="BF175" s="57">
        <v>0</v>
      </c>
      <c r="BG175" s="57">
        <v>0</v>
      </c>
      <c r="BH175" s="57">
        <v>0</v>
      </c>
      <c r="BI175" s="57">
        <v>0</v>
      </c>
      <c r="BJ175" s="57">
        <v>0</v>
      </c>
      <c r="BK175" s="57">
        <v>0</v>
      </c>
      <c r="BL175" s="57">
        <v>0</v>
      </c>
      <c r="BM175" s="57">
        <v>0</v>
      </c>
      <c r="BN175" s="57">
        <v>0</v>
      </c>
      <c r="BO175" s="57">
        <v>0</v>
      </c>
      <c r="BP175" s="57">
        <v>0</v>
      </c>
      <c r="BQ175" s="57">
        <v>0</v>
      </c>
      <c r="BR175" s="57">
        <v>0</v>
      </c>
      <c r="BS175" s="57">
        <v>0</v>
      </c>
      <c r="BT175" s="57">
        <v>0</v>
      </c>
      <c r="BU175" s="57">
        <v>0</v>
      </c>
      <c r="BV175" s="57">
        <v>0</v>
      </c>
      <c r="BW175" s="57">
        <v>0</v>
      </c>
      <c r="BX175" s="57">
        <v>0</v>
      </c>
      <c r="BY175" s="57">
        <v>0</v>
      </c>
      <c r="BZ175" s="57">
        <v>0</v>
      </c>
      <c r="CA175" s="57">
        <v>0</v>
      </c>
      <c r="CB175" s="57">
        <v>0</v>
      </c>
      <c r="CC175" s="57">
        <v>0</v>
      </c>
      <c r="CD175" s="57">
        <v>0</v>
      </c>
      <c r="CE175" s="57">
        <v>0</v>
      </c>
      <c r="CF175" s="57">
        <v>0</v>
      </c>
      <c r="CG175" s="57">
        <v>0</v>
      </c>
      <c r="CH175" s="57">
        <v>0</v>
      </c>
      <c r="CI175" s="57">
        <v>0</v>
      </c>
      <c r="CJ175" s="57">
        <v>0</v>
      </c>
      <c r="CK175" s="57">
        <v>0</v>
      </c>
      <c r="CL175" s="57">
        <v>0</v>
      </c>
      <c r="CM175" s="57">
        <v>0</v>
      </c>
      <c r="CN175" s="57">
        <v>0</v>
      </c>
      <c r="CO175" s="57">
        <v>0</v>
      </c>
      <c r="CP175" s="57">
        <v>0</v>
      </c>
      <c r="CQ175" s="57">
        <v>0</v>
      </c>
      <c r="CR175" s="57">
        <v>0</v>
      </c>
      <c r="CS175" s="57">
        <v>0</v>
      </c>
      <c r="CT175" s="57">
        <v>0</v>
      </c>
      <c r="CU175" s="57">
        <v>0</v>
      </c>
      <c r="CV175" s="57">
        <v>0</v>
      </c>
      <c r="CW175" s="57">
        <v>0</v>
      </c>
      <c r="CX175" s="57">
        <v>0</v>
      </c>
      <c r="CY175" s="57">
        <v>0</v>
      </c>
      <c r="CZ175" s="57">
        <v>0</v>
      </c>
      <c r="DA175" s="57">
        <v>0</v>
      </c>
      <c r="DB175" s="57">
        <v>0</v>
      </c>
      <c r="DC175" s="57">
        <v>0</v>
      </c>
      <c r="DD175" s="57">
        <v>0</v>
      </c>
      <c r="DE175" s="57">
        <v>0</v>
      </c>
      <c r="DF175" s="57">
        <v>0</v>
      </c>
      <c r="DG175" s="57">
        <v>0</v>
      </c>
      <c r="DH175" s="57">
        <v>0</v>
      </c>
      <c r="DI175" s="57">
        <v>0</v>
      </c>
      <c r="DJ175" s="57">
        <v>0</v>
      </c>
      <c r="DK175" s="57">
        <v>0</v>
      </c>
      <c r="DL175" s="57">
        <v>0</v>
      </c>
      <c r="DM175" s="57">
        <v>0</v>
      </c>
      <c r="DN175" s="57">
        <v>0</v>
      </c>
      <c r="DO175" s="57">
        <v>0</v>
      </c>
      <c r="DP175" s="57">
        <v>0</v>
      </c>
      <c r="DQ175" s="57">
        <v>0</v>
      </c>
      <c r="DR175" s="57">
        <v>0</v>
      </c>
      <c r="DS175" s="57">
        <v>0</v>
      </c>
      <c r="DT175" s="57">
        <v>0</v>
      </c>
      <c r="DU175" s="57">
        <v>0</v>
      </c>
      <c r="DV175" s="57">
        <v>0</v>
      </c>
      <c r="DW175" s="57">
        <v>0</v>
      </c>
      <c r="DX175" s="57">
        <v>0</v>
      </c>
      <c r="DY175" s="57">
        <v>0</v>
      </c>
      <c r="DZ175" s="57">
        <v>0</v>
      </c>
      <c r="EA175" s="57">
        <v>0</v>
      </c>
      <c r="EB175" s="57">
        <v>0</v>
      </c>
      <c r="EC175" s="57">
        <v>0</v>
      </c>
      <c r="ED175" s="57">
        <v>0</v>
      </c>
      <c r="EE175" s="57">
        <v>0</v>
      </c>
      <c r="EF175" s="57">
        <v>0</v>
      </c>
      <c r="EG175" s="57">
        <v>0</v>
      </c>
      <c r="EH175" s="57">
        <v>0</v>
      </c>
      <c r="EI175" s="57">
        <v>0</v>
      </c>
      <c r="EJ175" s="57">
        <v>0</v>
      </c>
      <c r="EK175" s="57">
        <v>0</v>
      </c>
      <c r="EL175" s="57">
        <v>0</v>
      </c>
      <c r="EM175" s="57">
        <v>0</v>
      </c>
      <c r="EN175" s="57">
        <v>0</v>
      </c>
      <c r="EO175" s="57">
        <v>0</v>
      </c>
      <c r="EP175" s="57">
        <v>0</v>
      </c>
      <c r="EQ175" s="57">
        <v>0</v>
      </c>
      <c r="ER175" s="57">
        <v>0</v>
      </c>
      <c r="ES175" s="57">
        <v>0</v>
      </c>
      <c r="ET175" s="57">
        <v>0</v>
      </c>
      <c r="EU175" s="57">
        <v>0</v>
      </c>
      <c r="EV175" s="57">
        <v>0</v>
      </c>
      <c r="EW175" s="57">
        <v>0</v>
      </c>
      <c r="EX175" s="57">
        <v>0</v>
      </c>
      <c r="EY175" s="57">
        <v>0</v>
      </c>
      <c r="EZ175" s="57">
        <v>0</v>
      </c>
      <c r="FA175" s="57">
        <v>0</v>
      </c>
      <c r="FB175" s="57">
        <v>0</v>
      </c>
      <c r="FC175" s="57">
        <v>0</v>
      </c>
      <c r="FD175" s="57">
        <v>0</v>
      </c>
      <c r="FE175" s="57">
        <v>0</v>
      </c>
      <c r="FF175" s="57">
        <v>0</v>
      </c>
      <c r="FG175" s="57">
        <v>0</v>
      </c>
      <c r="FH175" s="57">
        <v>0</v>
      </c>
      <c r="FI175" s="57">
        <v>0</v>
      </c>
      <c r="FJ175" s="57">
        <v>0</v>
      </c>
      <c r="FK175" s="57">
        <v>0</v>
      </c>
      <c r="FL175" s="57">
        <v>0</v>
      </c>
      <c r="FM175" s="57">
        <v>0</v>
      </c>
      <c r="FN175" s="57">
        <v>0</v>
      </c>
      <c r="FO175" s="57">
        <v>0</v>
      </c>
      <c r="FP175" s="57">
        <v>0</v>
      </c>
      <c r="FQ175" s="57">
        <v>0</v>
      </c>
      <c r="FR175" s="57">
        <v>0</v>
      </c>
      <c r="FS175" s="57">
        <v>0</v>
      </c>
      <c r="FT175" s="57">
        <v>0</v>
      </c>
      <c r="FU175" s="57">
        <v>0</v>
      </c>
      <c r="FV175" s="57">
        <v>0</v>
      </c>
      <c r="FW175" s="57">
        <v>0</v>
      </c>
      <c r="FX175" s="57">
        <v>0</v>
      </c>
      <c r="FY175" s="57">
        <v>0</v>
      </c>
      <c r="FZ175" s="57">
        <v>0</v>
      </c>
      <c r="GA175" s="57">
        <v>0</v>
      </c>
      <c r="GB175" s="57">
        <v>0</v>
      </c>
      <c r="GC175" s="57">
        <v>0</v>
      </c>
      <c r="GD175" s="57">
        <v>0</v>
      </c>
      <c r="GE175" s="57">
        <v>0</v>
      </c>
      <c r="GF175" s="57">
        <v>0</v>
      </c>
      <c r="GG175" s="57">
        <v>0</v>
      </c>
      <c r="GH175" s="57">
        <v>0</v>
      </c>
      <c r="GI175" s="57">
        <v>0</v>
      </c>
      <c r="GJ175" s="57">
        <v>0</v>
      </c>
      <c r="GK175" s="57">
        <v>0</v>
      </c>
      <c r="GL175" s="57">
        <v>0</v>
      </c>
      <c r="GM175" s="57">
        <v>0</v>
      </c>
      <c r="GN175" s="57">
        <v>0</v>
      </c>
      <c r="GO175" s="57">
        <v>0</v>
      </c>
      <c r="GP175" s="57">
        <v>0</v>
      </c>
      <c r="GQ175" s="57">
        <v>0</v>
      </c>
      <c r="GR175" s="57">
        <v>0</v>
      </c>
      <c r="GS175" s="57">
        <v>0</v>
      </c>
      <c r="GT175" s="57">
        <v>0</v>
      </c>
      <c r="GU175" s="57">
        <v>0</v>
      </c>
      <c r="GV175" s="57">
        <v>0</v>
      </c>
      <c r="GW175" s="57">
        <v>0</v>
      </c>
      <c r="GX175" s="57">
        <v>0</v>
      </c>
      <c r="GY175" s="57">
        <v>0</v>
      </c>
      <c r="GZ175" s="57">
        <v>0</v>
      </c>
      <c r="HA175" s="57">
        <v>0</v>
      </c>
      <c r="HB175" s="57">
        <v>0</v>
      </c>
      <c r="HC175" s="57">
        <v>0</v>
      </c>
      <c r="HD175" s="57">
        <v>0</v>
      </c>
      <c r="HE175" s="57">
        <v>0</v>
      </c>
      <c r="HF175" s="57">
        <v>0</v>
      </c>
      <c r="HG175" s="57">
        <v>0</v>
      </c>
      <c r="HH175" s="57">
        <v>0</v>
      </c>
      <c r="HI175" s="57">
        <v>0</v>
      </c>
      <c r="HJ175" s="57">
        <v>0</v>
      </c>
      <c r="HK175" s="57">
        <v>0</v>
      </c>
      <c r="HL175" s="57">
        <v>0</v>
      </c>
      <c r="HM175" s="57">
        <v>0</v>
      </c>
      <c r="HN175" s="57">
        <v>0</v>
      </c>
      <c r="HO175" s="57">
        <v>0</v>
      </c>
      <c r="HP175" s="57">
        <v>0</v>
      </c>
      <c r="HQ175" s="57">
        <v>0</v>
      </c>
      <c r="HR175" s="57">
        <v>0</v>
      </c>
      <c r="HS175" s="57">
        <v>0</v>
      </c>
      <c r="HT175" s="57">
        <v>0</v>
      </c>
      <c r="HU175" s="57">
        <v>0</v>
      </c>
      <c r="HV175" s="57">
        <v>0</v>
      </c>
      <c r="HW175" s="57">
        <v>0</v>
      </c>
      <c r="HX175" s="57">
        <v>0</v>
      </c>
      <c r="HY175" s="57">
        <v>0</v>
      </c>
      <c r="HZ175" s="57">
        <v>0</v>
      </c>
      <c r="IA175" s="57">
        <v>0</v>
      </c>
      <c r="IB175" s="57">
        <v>0</v>
      </c>
      <c r="IC175" s="57">
        <v>0</v>
      </c>
      <c r="ID175" s="57">
        <v>0</v>
      </c>
      <c r="IE175" s="57">
        <v>0</v>
      </c>
      <c r="IF175" s="57">
        <v>0</v>
      </c>
      <c r="IG175" s="57">
        <v>0</v>
      </c>
      <c r="IH175" s="57">
        <v>0</v>
      </c>
      <c r="II175" s="57">
        <v>0</v>
      </c>
      <c r="IJ175" s="57">
        <v>0</v>
      </c>
      <c r="IK175" s="57">
        <v>0</v>
      </c>
      <c r="IL175" s="57">
        <v>0</v>
      </c>
      <c r="IM175" s="57">
        <v>0</v>
      </c>
      <c r="IN175" s="57">
        <v>0</v>
      </c>
      <c r="IO175" s="57">
        <v>0</v>
      </c>
      <c r="IP175" s="57">
        <v>0</v>
      </c>
      <c r="IQ175" s="57">
        <v>0</v>
      </c>
      <c r="IR175" s="57">
        <v>0</v>
      </c>
      <c r="IS175" s="57">
        <v>0</v>
      </c>
      <c r="IT175" s="57">
        <v>0</v>
      </c>
      <c r="IU175" s="57">
        <v>0</v>
      </c>
      <c r="IV175" s="57">
        <v>0</v>
      </c>
      <c r="IW175" s="57">
        <v>0</v>
      </c>
      <c r="IX175" s="57">
        <v>0</v>
      </c>
      <c r="IY175" s="57">
        <v>0</v>
      </c>
      <c r="IZ175" s="57">
        <v>0</v>
      </c>
      <c r="JA175" s="57">
        <v>0</v>
      </c>
      <c r="JB175" s="57">
        <v>0</v>
      </c>
      <c r="JC175" s="57">
        <v>0</v>
      </c>
      <c r="JD175" s="57">
        <v>0</v>
      </c>
      <c r="JE175" s="57">
        <v>0</v>
      </c>
      <c r="JF175" s="57">
        <v>0</v>
      </c>
      <c r="JG175" s="57">
        <v>0</v>
      </c>
      <c r="JH175" s="57">
        <v>0</v>
      </c>
      <c r="JI175" s="57">
        <v>0</v>
      </c>
      <c r="JJ175" s="57">
        <v>0</v>
      </c>
      <c r="JK175" s="57">
        <v>0</v>
      </c>
      <c r="JL175" s="57">
        <v>0</v>
      </c>
      <c r="JM175" s="57">
        <v>0</v>
      </c>
      <c r="JN175" s="57">
        <v>0</v>
      </c>
      <c r="JO175" s="57">
        <v>0</v>
      </c>
      <c r="JP175" s="57">
        <v>0</v>
      </c>
      <c r="JQ175" s="57">
        <v>0</v>
      </c>
      <c r="JR175" s="57">
        <v>0</v>
      </c>
      <c r="JS175" s="57">
        <v>0</v>
      </c>
      <c r="JT175" s="57">
        <v>0</v>
      </c>
      <c r="JU175" s="57">
        <v>0</v>
      </c>
      <c r="JV175" s="57">
        <v>0</v>
      </c>
      <c r="JW175" s="57">
        <v>0</v>
      </c>
      <c r="JX175" s="57">
        <v>0</v>
      </c>
      <c r="JY175" s="57">
        <v>0</v>
      </c>
      <c r="JZ175" s="57">
        <v>0</v>
      </c>
      <c r="KA175" s="57">
        <v>0</v>
      </c>
      <c r="KB175" s="57">
        <v>0</v>
      </c>
      <c r="KC175" s="57">
        <v>0</v>
      </c>
      <c r="KD175" s="57">
        <v>0</v>
      </c>
      <c r="KE175" s="57">
        <v>0</v>
      </c>
      <c r="KF175" s="57">
        <v>0</v>
      </c>
      <c r="KG175" s="57">
        <v>0</v>
      </c>
      <c r="KH175" s="57">
        <v>0</v>
      </c>
      <c r="KI175" s="57">
        <v>0</v>
      </c>
      <c r="KJ175" s="57">
        <v>0</v>
      </c>
      <c r="KK175" s="57">
        <v>0</v>
      </c>
      <c r="KL175" s="57">
        <v>0</v>
      </c>
      <c r="KM175" s="57">
        <v>0</v>
      </c>
      <c r="KN175" s="57">
        <v>0</v>
      </c>
      <c r="KO175" s="57">
        <v>0</v>
      </c>
      <c r="KP175" s="57">
        <v>0</v>
      </c>
      <c r="KQ175" s="57">
        <v>0</v>
      </c>
      <c r="KR175" s="57">
        <v>0</v>
      </c>
      <c r="KS175" s="57">
        <v>0</v>
      </c>
      <c r="KT175" s="57">
        <v>0</v>
      </c>
      <c r="KU175" s="57">
        <v>0</v>
      </c>
      <c r="KV175" s="57">
        <v>0</v>
      </c>
      <c r="KW175" s="57">
        <v>0</v>
      </c>
      <c r="KX175" s="57">
        <v>0</v>
      </c>
      <c r="KY175" s="57">
        <v>0</v>
      </c>
      <c r="KZ175" s="57">
        <v>0</v>
      </c>
      <c r="LA175" s="57">
        <v>0</v>
      </c>
      <c r="LB175" s="57">
        <v>0</v>
      </c>
      <c r="LC175" s="57">
        <v>0</v>
      </c>
      <c r="LD175" s="57">
        <v>0</v>
      </c>
      <c r="LE175" s="57">
        <v>0</v>
      </c>
      <c r="LF175" s="57">
        <v>0</v>
      </c>
      <c r="LG175" s="57">
        <v>0</v>
      </c>
      <c r="LH175" s="57">
        <v>0</v>
      </c>
      <c r="LI175" s="57">
        <v>0</v>
      </c>
      <c r="LJ175" s="57">
        <v>0</v>
      </c>
      <c r="LK175" s="57">
        <v>0</v>
      </c>
      <c r="LL175" s="57">
        <v>0</v>
      </c>
      <c r="LM175" s="57">
        <v>0</v>
      </c>
      <c r="LN175" s="57">
        <v>0</v>
      </c>
      <c r="LO175" s="57">
        <v>0</v>
      </c>
      <c r="LP175" s="57">
        <v>0</v>
      </c>
      <c r="LQ175" s="57">
        <v>0</v>
      </c>
      <c r="LR175" s="57">
        <v>0</v>
      </c>
      <c r="LS175" s="57">
        <v>0</v>
      </c>
      <c r="LT175" s="57">
        <v>0</v>
      </c>
      <c r="LU175" s="57">
        <v>0</v>
      </c>
      <c r="LV175" s="57">
        <v>0</v>
      </c>
      <c r="LW175" s="57">
        <v>0</v>
      </c>
      <c r="LX175" s="57">
        <v>0</v>
      </c>
      <c r="LY175" s="57">
        <v>0</v>
      </c>
      <c r="LZ175" s="57">
        <v>0</v>
      </c>
      <c r="MA175" s="57">
        <v>0</v>
      </c>
      <c r="MB175" s="57">
        <v>0</v>
      </c>
      <c r="MC175" s="57">
        <v>0</v>
      </c>
      <c r="MD175" s="57">
        <v>0</v>
      </c>
      <c r="ME175" s="57">
        <v>0</v>
      </c>
      <c r="MF175" s="57">
        <v>0</v>
      </c>
      <c r="MG175" s="57">
        <v>0</v>
      </c>
      <c r="MH175" s="57">
        <v>0</v>
      </c>
      <c r="MI175" s="57">
        <v>0</v>
      </c>
      <c r="MJ175" s="57">
        <v>0</v>
      </c>
      <c r="MK175" s="57">
        <v>0</v>
      </c>
      <c r="ML175" s="57">
        <v>0</v>
      </c>
      <c r="MM175" s="57">
        <v>0</v>
      </c>
      <c r="MN175" s="57">
        <v>0</v>
      </c>
      <c r="MO175" s="57">
        <v>0</v>
      </c>
      <c r="MP175" s="57">
        <v>0</v>
      </c>
      <c r="MQ175" s="57">
        <v>0</v>
      </c>
      <c r="MR175" s="57">
        <v>0</v>
      </c>
      <c r="MS175" s="57">
        <v>0</v>
      </c>
      <c r="MT175" s="57">
        <v>0</v>
      </c>
      <c r="MU175" s="57">
        <v>0</v>
      </c>
      <c r="MV175" s="57">
        <v>0</v>
      </c>
      <c r="MW175" s="57">
        <v>0</v>
      </c>
      <c r="MX175" s="57">
        <v>0</v>
      </c>
      <c r="MY175" s="57">
        <v>0</v>
      </c>
      <c r="MZ175" s="57">
        <v>0</v>
      </c>
      <c r="NA175" s="57">
        <v>0</v>
      </c>
      <c r="NB175" s="57">
        <v>0</v>
      </c>
      <c r="NC175" s="57">
        <v>0</v>
      </c>
      <c r="ND175" s="57">
        <v>0</v>
      </c>
      <c r="NE175" s="57">
        <v>0</v>
      </c>
      <c r="NF175" s="57">
        <v>0</v>
      </c>
      <c r="NG175" s="57">
        <v>0</v>
      </c>
      <c r="NH175" s="57">
        <v>0</v>
      </c>
      <c r="NI175" s="57">
        <v>0</v>
      </c>
      <c r="NJ175" s="57">
        <v>0</v>
      </c>
      <c r="NK175" s="57">
        <v>0</v>
      </c>
      <c r="NL175" s="57">
        <v>0</v>
      </c>
      <c r="NM175" s="57">
        <v>0</v>
      </c>
      <c r="NN175" s="57">
        <v>0</v>
      </c>
      <c r="NO175" s="57">
        <v>0</v>
      </c>
      <c r="NP175" s="57">
        <v>0</v>
      </c>
      <c r="NQ175" s="57">
        <v>0</v>
      </c>
      <c r="NR175" s="57">
        <v>0</v>
      </c>
      <c r="NS175" s="57">
        <v>0</v>
      </c>
      <c r="NT175" s="57">
        <v>0</v>
      </c>
      <c r="NU175" s="57">
        <v>0</v>
      </c>
      <c r="NV175" s="57">
        <v>0</v>
      </c>
      <c r="NW175" s="57">
        <v>0</v>
      </c>
      <c r="NX175" s="57">
        <v>0</v>
      </c>
      <c r="NY175" s="57">
        <v>0</v>
      </c>
      <c r="NZ175" s="57">
        <v>0</v>
      </c>
      <c r="OA175" s="57">
        <v>0</v>
      </c>
      <c r="OB175" s="57">
        <v>0</v>
      </c>
      <c r="OC175" s="57">
        <v>0</v>
      </c>
      <c r="OD175" s="57">
        <v>0</v>
      </c>
      <c r="OE175" s="57">
        <v>0</v>
      </c>
      <c r="OF175" s="57">
        <v>0</v>
      </c>
      <c r="OG175" s="57">
        <v>0</v>
      </c>
      <c r="OH175" s="57">
        <v>0</v>
      </c>
      <c r="OI175" s="57">
        <v>0</v>
      </c>
      <c r="OJ175" s="57">
        <v>0</v>
      </c>
      <c r="OK175" s="57">
        <v>0</v>
      </c>
      <c r="OL175" s="57">
        <v>0</v>
      </c>
      <c r="OM175" s="57">
        <v>0</v>
      </c>
      <c r="ON175" s="57">
        <v>0</v>
      </c>
      <c r="OO175" s="57">
        <v>0</v>
      </c>
      <c r="OP175" s="57">
        <v>0</v>
      </c>
      <c r="OQ175" s="57">
        <v>0</v>
      </c>
      <c r="OR175" s="57">
        <v>0</v>
      </c>
      <c r="OS175" s="57">
        <v>0</v>
      </c>
      <c r="OT175" s="57">
        <v>0</v>
      </c>
      <c r="OU175" s="57">
        <v>0</v>
      </c>
      <c r="OV175" s="57">
        <v>0</v>
      </c>
      <c r="OW175" s="57">
        <v>0</v>
      </c>
      <c r="OX175" s="57">
        <v>0</v>
      </c>
      <c r="OY175" s="54">
        <f t="shared" si="2"/>
        <v>0</v>
      </c>
    </row>
    <row r="176" spans="1:415" x14ac:dyDescent="0.25">
      <c r="A176" s="4"/>
      <c r="B176" s="5">
        <v>761</v>
      </c>
      <c r="C176" s="6" t="s">
        <v>644</v>
      </c>
      <c r="D176" s="57">
        <v>0</v>
      </c>
      <c r="E176" s="57">
        <v>0</v>
      </c>
      <c r="F176" s="57">
        <v>0</v>
      </c>
      <c r="G176" s="57">
        <v>0</v>
      </c>
      <c r="H176" s="57">
        <v>0</v>
      </c>
      <c r="I176" s="57">
        <v>0</v>
      </c>
      <c r="J176" s="57">
        <v>0</v>
      </c>
      <c r="K176" s="57">
        <v>0</v>
      </c>
      <c r="L176" s="57">
        <v>0</v>
      </c>
      <c r="M176" s="57">
        <v>0</v>
      </c>
      <c r="N176" s="57">
        <v>0</v>
      </c>
      <c r="O176" s="57">
        <v>0</v>
      </c>
      <c r="P176" s="57">
        <v>0</v>
      </c>
      <c r="Q176" s="57">
        <v>0</v>
      </c>
      <c r="R176" s="57">
        <v>0</v>
      </c>
      <c r="S176" s="57">
        <v>0</v>
      </c>
      <c r="T176" s="57">
        <v>0</v>
      </c>
      <c r="U176" s="57">
        <v>0</v>
      </c>
      <c r="V176" s="57">
        <v>0</v>
      </c>
      <c r="W176" s="57">
        <v>0</v>
      </c>
      <c r="X176" s="57">
        <v>0</v>
      </c>
      <c r="Y176" s="57">
        <v>0</v>
      </c>
      <c r="Z176" s="57">
        <v>0</v>
      </c>
      <c r="AA176" s="57">
        <v>0</v>
      </c>
      <c r="AB176" s="57">
        <v>0</v>
      </c>
      <c r="AC176" s="57">
        <v>0</v>
      </c>
      <c r="AD176" s="57">
        <v>0</v>
      </c>
      <c r="AE176" s="57">
        <v>0</v>
      </c>
      <c r="AF176" s="57">
        <v>0</v>
      </c>
      <c r="AG176" s="57">
        <v>0</v>
      </c>
      <c r="AH176" s="57">
        <v>0</v>
      </c>
      <c r="AI176" s="57">
        <v>0</v>
      </c>
      <c r="AJ176" s="57">
        <v>0</v>
      </c>
      <c r="AK176" s="57">
        <v>0</v>
      </c>
      <c r="AL176" s="57">
        <v>0</v>
      </c>
      <c r="AM176" s="57">
        <v>0</v>
      </c>
      <c r="AN176" s="57">
        <v>0</v>
      </c>
      <c r="AO176" s="57">
        <v>0</v>
      </c>
      <c r="AP176" s="57">
        <v>0</v>
      </c>
      <c r="AQ176" s="57">
        <v>0</v>
      </c>
      <c r="AR176" s="57">
        <v>0</v>
      </c>
      <c r="AS176" s="57">
        <v>0</v>
      </c>
      <c r="AT176" s="57">
        <v>0</v>
      </c>
      <c r="AU176" s="57">
        <v>0</v>
      </c>
      <c r="AV176" s="57">
        <v>0</v>
      </c>
      <c r="AW176" s="57">
        <v>0</v>
      </c>
      <c r="AX176" s="57">
        <v>0</v>
      </c>
      <c r="AY176" s="57">
        <v>0</v>
      </c>
      <c r="AZ176" s="57">
        <v>0</v>
      </c>
      <c r="BA176" s="57">
        <v>0</v>
      </c>
      <c r="BB176" s="57">
        <v>0</v>
      </c>
      <c r="BC176" s="57">
        <v>0</v>
      </c>
      <c r="BD176" s="57">
        <v>0</v>
      </c>
      <c r="BE176" s="57">
        <v>0</v>
      </c>
      <c r="BF176" s="57">
        <v>0</v>
      </c>
      <c r="BG176" s="57">
        <v>0</v>
      </c>
      <c r="BH176" s="57">
        <v>0</v>
      </c>
      <c r="BI176" s="57">
        <v>0</v>
      </c>
      <c r="BJ176" s="57">
        <v>0</v>
      </c>
      <c r="BK176" s="57">
        <v>0</v>
      </c>
      <c r="BL176" s="57">
        <v>0</v>
      </c>
      <c r="BM176" s="57">
        <v>0</v>
      </c>
      <c r="BN176" s="57">
        <v>0</v>
      </c>
      <c r="BO176" s="57">
        <v>0</v>
      </c>
      <c r="BP176" s="57">
        <v>0</v>
      </c>
      <c r="BQ176" s="57">
        <v>0</v>
      </c>
      <c r="BR176" s="57">
        <v>0</v>
      </c>
      <c r="BS176" s="57">
        <v>0</v>
      </c>
      <c r="BT176" s="57">
        <v>0</v>
      </c>
      <c r="BU176" s="57">
        <v>0</v>
      </c>
      <c r="BV176" s="57">
        <v>0</v>
      </c>
      <c r="BW176" s="57">
        <v>0</v>
      </c>
      <c r="BX176" s="57">
        <v>0</v>
      </c>
      <c r="BY176" s="57">
        <v>0</v>
      </c>
      <c r="BZ176" s="57">
        <v>0</v>
      </c>
      <c r="CA176" s="57">
        <v>0</v>
      </c>
      <c r="CB176" s="57">
        <v>0</v>
      </c>
      <c r="CC176" s="57">
        <v>0</v>
      </c>
      <c r="CD176" s="57">
        <v>0</v>
      </c>
      <c r="CE176" s="57">
        <v>0</v>
      </c>
      <c r="CF176" s="57">
        <v>0</v>
      </c>
      <c r="CG176" s="57">
        <v>0</v>
      </c>
      <c r="CH176" s="57">
        <v>0</v>
      </c>
      <c r="CI176" s="57">
        <v>0</v>
      </c>
      <c r="CJ176" s="57">
        <v>0</v>
      </c>
      <c r="CK176" s="57">
        <v>0</v>
      </c>
      <c r="CL176" s="57">
        <v>0</v>
      </c>
      <c r="CM176" s="57">
        <v>0</v>
      </c>
      <c r="CN176" s="57">
        <v>0</v>
      </c>
      <c r="CO176" s="57">
        <v>0</v>
      </c>
      <c r="CP176" s="57">
        <v>0</v>
      </c>
      <c r="CQ176" s="57">
        <v>0</v>
      </c>
      <c r="CR176" s="57">
        <v>0</v>
      </c>
      <c r="CS176" s="57">
        <v>0</v>
      </c>
      <c r="CT176" s="57">
        <v>0</v>
      </c>
      <c r="CU176" s="57">
        <v>0</v>
      </c>
      <c r="CV176" s="57">
        <v>0</v>
      </c>
      <c r="CW176" s="57">
        <v>0</v>
      </c>
      <c r="CX176" s="57">
        <v>0</v>
      </c>
      <c r="CY176" s="57">
        <v>0</v>
      </c>
      <c r="CZ176" s="57">
        <v>0</v>
      </c>
      <c r="DA176" s="57">
        <v>0</v>
      </c>
      <c r="DB176" s="57">
        <v>0</v>
      </c>
      <c r="DC176" s="57">
        <v>0</v>
      </c>
      <c r="DD176" s="57">
        <v>0</v>
      </c>
      <c r="DE176" s="57">
        <v>0</v>
      </c>
      <c r="DF176" s="57">
        <v>0</v>
      </c>
      <c r="DG176" s="57">
        <v>0</v>
      </c>
      <c r="DH176" s="57">
        <v>0</v>
      </c>
      <c r="DI176" s="57">
        <v>0</v>
      </c>
      <c r="DJ176" s="57">
        <v>0</v>
      </c>
      <c r="DK176" s="57">
        <v>0</v>
      </c>
      <c r="DL176" s="57">
        <v>0</v>
      </c>
      <c r="DM176" s="57">
        <v>0</v>
      </c>
      <c r="DN176" s="57">
        <v>0</v>
      </c>
      <c r="DO176" s="57">
        <v>0</v>
      </c>
      <c r="DP176" s="57">
        <v>0</v>
      </c>
      <c r="DQ176" s="57">
        <v>0</v>
      </c>
      <c r="DR176" s="57">
        <v>0</v>
      </c>
      <c r="DS176" s="57">
        <v>0</v>
      </c>
      <c r="DT176" s="57">
        <v>0</v>
      </c>
      <c r="DU176" s="57">
        <v>0</v>
      </c>
      <c r="DV176" s="57">
        <v>0</v>
      </c>
      <c r="DW176" s="57">
        <v>0</v>
      </c>
      <c r="DX176" s="57">
        <v>0</v>
      </c>
      <c r="DY176" s="57">
        <v>0</v>
      </c>
      <c r="DZ176" s="57">
        <v>0</v>
      </c>
      <c r="EA176" s="57">
        <v>0</v>
      </c>
      <c r="EB176" s="57">
        <v>0</v>
      </c>
      <c r="EC176" s="57">
        <v>0</v>
      </c>
      <c r="ED176" s="57">
        <v>0</v>
      </c>
      <c r="EE176" s="57">
        <v>0</v>
      </c>
      <c r="EF176" s="57">
        <v>0</v>
      </c>
      <c r="EG176" s="57">
        <v>0</v>
      </c>
      <c r="EH176" s="57">
        <v>0</v>
      </c>
      <c r="EI176" s="57">
        <v>0</v>
      </c>
      <c r="EJ176" s="57">
        <v>0</v>
      </c>
      <c r="EK176" s="57">
        <v>0</v>
      </c>
      <c r="EL176" s="57">
        <v>0</v>
      </c>
      <c r="EM176" s="57">
        <v>0</v>
      </c>
      <c r="EN176" s="57">
        <v>0</v>
      </c>
      <c r="EO176" s="57">
        <v>0</v>
      </c>
      <c r="EP176" s="57">
        <v>0</v>
      </c>
      <c r="EQ176" s="57">
        <v>0</v>
      </c>
      <c r="ER176" s="57">
        <v>0</v>
      </c>
      <c r="ES176" s="57">
        <v>0</v>
      </c>
      <c r="ET176" s="57">
        <v>0</v>
      </c>
      <c r="EU176" s="57">
        <v>0</v>
      </c>
      <c r="EV176" s="57">
        <v>0</v>
      </c>
      <c r="EW176" s="57">
        <v>0</v>
      </c>
      <c r="EX176" s="57">
        <v>0</v>
      </c>
      <c r="EY176" s="57">
        <v>0</v>
      </c>
      <c r="EZ176" s="57">
        <v>0</v>
      </c>
      <c r="FA176" s="57">
        <v>0</v>
      </c>
      <c r="FB176" s="57">
        <v>0</v>
      </c>
      <c r="FC176" s="57">
        <v>0</v>
      </c>
      <c r="FD176" s="57">
        <v>0</v>
      </c>
      <c r="FE176" s="57">
        <v>0</v>
      </c>
      <c r="FF176" s="57">
        <v>0</v>
      </c>
      <c r="FG176" s="57">
        <v>0</v>
      </c>
      <c r="FH176" s="57">
        <v>0</v>
      </c>
      <c r="FI176" s="57">
        <v>0</v>
      </c>
      <c r="FJ176" s="57">
        <v>0</v>
      </c>
      <c r="FK176" s="57">
        <v>0</v>
      </c>
      <c r="FL176" s="57">
        <v>0</v>
      </c>
      <c r="FM176" s="57">
        <v>0</v>
      </c>
      <c r="FN176" s="57">
        <v>0</v>
      </c>
      <c r="FO176" s="57">
        <v>0</v>
      </c>
      <c r="FP176" s="57">
        <v>0</v>
      </c>
      <c r="FQ176" s="57">
        <v>0</v>
      </c>
      <c r="FR176" s="57">
        <v>0</v>
      </c>
      <c r="FS176" s="57">
        <v>0</v>
      </c>
      <c r="FT176" s="57">
        <v>0</v>
      </c>
      <c r="FU176" s="57">
        <v>0</v>
      </c>
      <c r="FV176" s="57">
        <v>0</v>
      </c>
      <c r="FW176" s="57">
        <v>0</v>
      </c>
      <c r="FX176" s="57">
        <v>0</v>
      </c>
      <c r="FY176" s="57">
        <v>0</v>
      </c>
      <c r="FZ176" s="57">
        <v>0</v>
      </c>
      <c r="GA176" s="57">
        <v>0</v>
      </c>
      <c r="GB176" s="57">
        <v>0</v>
      </c>
      <c r="GC176" s="57">
        <v>0</v>
      </c>
      <c r="GD176" s="57">
        <v>0</v>
      </c>
      <c r="GE176" s="57">
        <v>0</v>
      </c>
      <c r="GF176" s="57">
        <v>0</v>
      </c>
      <c r="GG176" s="57">
        <v>0</v>
      </c>
      <c r="GH176" s="57">
        <v>0</v>
      </c>
      <c r="GI176" s="57">
        <v>0</v>
      </c>
      <c r="GJ176" s="57">
        <v>0</v>
      </c>
      <c r="GK176" s="57">
        <v>0</v>
      </c>
      <c r="GL176" s="57">
        <v>0</v>
      </c>
      <c r="GM176" s="57">
        <v>0</v>
      </c>
      <c r="GN176" s="57">
        <v>0</v>
      </c>
      <c r="GO176" s="57">
        <v>0</v>
      </c>
      <c r="GP176" s="57">
        <v>0</v>
      </c>
      <c r="GQ176" s="57">
        <v>0</v>
      </c>
      <c r="GR176" s="57">
        <v>0</v>
      </c>
      <c r="GS176" s="57">
        <v>0</v>
      </c>
      <c r="GT176" s="57">
        <v>0</v>
      </c>
      <c r="GU176" s="57">
        <v>0</v>
      </c>
      <c r="GV176" s="57">
        <v>0</v>
      </c>
      <c r="GW176" s="57">
        <v>0</v>
      </c>
      <c r="GX176" s="57">
        <v>0</v>
      </c>
      <c r="GY176" s="57">
        <v>0</v>
      </c>
      <c r="GZ176" s="57">
        <v>0</v>
      </c>
      <c r="HA176" s="57">
        <v>0</v>
      </c>
      <c r="HB176" s="57">
        <v>0</v>
      </c>
      <c r="HC176" s="57">
        <v>0</v>
      </c>
      <c r="HD176" s="57">
        <v>0</v>
      </c>
      <c r="HE176" s="57">
        <v>0</v>
      </c>
      <c r="HF176" s="57">
        <v>0</v>
      </c>
      <c r="HG176" s="57">
        <v>0</v>
      </c>
      <c r="HH176" s="57">
        <v>0</v>
      </c>
      <c r="HI176" s="57">
        <v>0</v>
      </c>
      <c r="HJ176" s="57">
        <v>0</v>
      </c>
      <c r="HK176" s="57">
        <v>0</v>
      </c>
      <c r="HL176" s="57">
        <v>0</v>
      </c>
      <c r="HM176" s="57">
        <v>0</v>
      </c>
      <c r="HN176" s="57">
        <v>0</v>
      </c>
      <c r="HO176" s="57">
        <v>0</v>
      </c>
      <c r="HP176" s="57">
        <v>0</v>
      </c>
      <c r="HQ176" s="57">
        <v>0</v>
      </c>
      <c r="HR176" s="57">
        <v>0</v>
      </c>
      <c r="HS176" s="57">
        <v>0</v>
      </c>
      <c r="HT176" s="57">
        <v>0</v>
      </c>
      <c r="HU176" s="57">
        <v>0</v>
      </c>
      <c r="HV176" s="57">
        <v>0</v>
      </c>
      <c r="HW176" s="57">
        <v>0</v>
      </c>
      <c r="HX176" s="57">
        <v>0</v>
      </c>
      <c r="HY176" s="57">
        <v>0</v>
      </c>
      <c r="HZ176" s="57">
        <v>0</v>
      </c>
      <c r="IA176" s="57">
        <v>0</v>
      </c>
      <c r="IB176" s="57">
        <v>0</v>
      </c>
      <c r="IC176" s="57">
        <v>0</v>
      </c>
      <c r="ID176" s="57">
        <v>0</v>
      </c>
      <c r="IE176" s="57">
        <v>0</v>
      </c>
      <c r="IF176" s="57">
        <v>0</v>
      </c>
      <c r="IG176" s="57">
        <v>0</v>
      </c>
      <c r="IH176" s="57">
        <v>0</v>
      </c>
      <c r="II176" s="57">
        <v>0</v>
      </c>
      <c r="IJ176" s="57">
        <v>0</v>
      </c>
      <c r="IK176" s="57">
        <v>0</v>
      </c>
      <c r="IL176" s="57">
        <v>0</v>
      </c>
      <c r="IM176" s="57">
        <v>0</v>
      </c>
      <c r="IN176" s="57">
        <v>0</v>
      </c>
      <c r="IO176" s="57">
        <v>0</v>
      </c>
      <c r="IP176" s="57">
        <v>0</v>
      </c>
      <c r="IQ176" s="57">
        <v>0</v>
      </c>
      <c r="IR176" s="57">
        <v>0</v>
      </c>
      <c r="IS176" s="57">
        <v>0</v>
      </c>
      <c r="IT176" s="57">
        <v>0</v>
      </c>
      <c r="IU176" s="57">
        <v>0</v>
      </c>
      <c r="IV176" s="57">
        <v>0</v>
      </c>
      <c r="IW176" s="57">
        <v>0</v>
      </c>
      <c r="IX176" s="57">
        <v>0</v>
      </c>
      <c r="IY176" s="57">
        <v>0</v>
      </c>
      <c r="IZ176" s="57">
        <v>0</v>
      </c>
      <c r="JA176" s="57">
        <v>0</v>
      </c>
      <c r="JB176" s="57">
        <v>0</v>
      </c>
      <c r="JC176" s="57">
        <v>0</v>
      </c>
      <c r="JD176" s="57">
        <v>0</v>
      </c>
      <c r="JE176" s="57">
        <v>0</v>
      </c>
      <c r="JF176" s="57">
        <v>0</v>
      </c>
      <c r="JG176" s="57">
        <v>0</v>
      </c>
      <c r="JH176" s="57">
        <v>0</v>
      </c>
      <c r="JI176" s="57">
        <v>0</v>
      </c>
      <c r="JJ176" s="57">
        <v>0</v>
      </c>
      <c r="JK176" s="57">
        <v>0</v>
      </c>
      <c r="JL176" s="57">
        <v>0</v>
      </c>
      <c r="JM176" s="57">
        <v>0</v>
      </c>
      <c r="JN176" s="57">
        <v>0</v>
      </c>
      <c r="JO176" s="57">
        <v>0</v>
      </c>
      <c r="JP176" s="57">
        <v>0</v>
      </c>
      <c r="JQ176" s="57">
        <v>0</v>
      </c>
      <c r="JR176" s="57">
        <v>0</v>
      </c>
      <c r="JS176" s="57">
        <v>0</v>
      </c>
      <c r="JT176" s="57">
        <v>0</v>
      </c>
      <c r="JU176" s="57">
        <v>0</v>
      </c>
      <c r="JV176" s="57">
        <v>0</v>
      </c>
      <c r="JW176" s="57">
        <v>0</v>
      </c>
      <c r="JX176" s="57">
        <v>0</v>
      </c>
      <c r="JY176" s="57">
        <v>0</v>
      </c>
      <c r="JZ176" s="57">
        <v>0</v>
      </c>
      <c r="KA176" s="57">
        <v>0</v>
      </c>
      <c r="KB176" s="57">
        <v>0</v>
      </c>
      <c r="KC176" s="57">
        <v>0</v>
      </c>
      <c r="KD176" s="57">
        <v>0</v>
      </c>
      <c r="KE176" s="57">
        <v>0</v>
      </c>
      <c r="KF176" s="57">
        <v>0</v>
      </c>
      <c r="KG176" s="57">
        <v>0</v>
      </c>
      <c r="KH176" s="57">
        <v>0</v>
      </c>
      <c r="KI176" s="57">
        <v>0</v>
      </c>
      <c r="KJ176" s="57">
        <v>0</v>
      </c>
      <c r="KK176" s="57">
        <v>0</v>
      </c>
      <c r="KL176" s="57">
        <v>0</v>
      </c>
      <c r="KM176" s="57">
        <v>0</v>
      </c>
      <c r="KN176" s="57">
        <v>0</v>
      </c>
      <c r="KO176" s="57">
        <v>0</v>
      </c>
      <c r="KP176" s="57">
        <v>0</v>
      </c>
      <c r="KQ176" s="57">
        <v>0</v>
      </c>
      <c r="KR176" s="57">
        <v>0</v>
      </c>
      <c r="KS176" s="57">
        <v>0</v>
      </c>
      <c r="KT176" s="57">
        <v>0</v>
      </c>
      <c r="KU176" s="57">
        <v>0</v>
      </c>
      <c r="KV176" s="57">
        <v>0</v>
      </c>
      <c r="KW176" s="57">
        <v>0</v>
      </c>
      <c r="KX176" s="57">
        <v>0</v>
      </c>
      <c r="KY176" s="57">
        <v>0</v>
      </c>
      <c r="KZ176" s="57">
        <v>0</v>
      </c>
      <c r="LA176" s="57">
        <v>0</v>
      </c>
      <c r="LB176" s="57">
        <v>0</v>
      </c>
      <c r="LC176" s="57">
        <v>0</v>
      </c>
      <c r="LD176" s="57">
        <v>0</v>
      </c>
      <c r="LE176" s="57">
        <v>0</v>
      </c>
      <c r="LF176" s="57">
        <v>0</v>
      </c>
      <c r="LG176" s="57">
        <v>0</v>
      </c>
      <c r="LH176" s="57">
        <v>0</v>
      </c>
      <c r="LI176" s="57">
        <v>0</v>
      </c>
      <c r="LJ176" s="57">
        <v>0</v>
      </c>
      <c r="LK176" s="57">
        <v>0</v>
      </c>
      <c r="LL176" s="57">
        <v>0</v>
      </c>
      <c r="LM176" s="57">
        <v>0</v>
      </c>
      <c r="LN176" s="57">
        <v>0</v>
      </c>
      <c r="LO176" s="57">
        <v>0</v>
      </c>
      <c r="LP176" s="57">
        <v>0</v>
      </c>
      <c r="LQ176" s="57">
        <v>0</v>
      </c>
      <c r="LR176" s="57">
        <v>0</v>
      </c>
      <c r="LS176" s="57">
        <v>0</v>
      </c>
      <c r="LT176" s="57">
        <v>0</v>
      </c>
      <c r="LU176" s="57">
        <v>0</v>
      </c>
      <c r="LV176" s="57">
        <v>0</v>
      </c>
      <c r="LW176" s="57">
        <v>0</v>
      </c>
      <c r="LX176" s="57">
        <v>0</v>
      </c>
      <c r="LY176" s="57">
        <v>0</v>
      </c>
      <c r="LZ176" s="57">
        <v>0</v>
      </c>
      <c r="MA176" s="57">
        <v>0</v>
      </c>
      <c r="MB176" s="57">
        <v>0</v>
      </c>
      <c r="MC176" s="57">
        <v>0</v>
      </c>
      <c r="MD176" s="57">
        <v>0</v>
      </c>
      <c r="ME176" s="57">
        <v>0</v>
      </c>
      <c r="MF176" s="57">
        <v>0</v>
      </c>
      <c r="MG176" s="57">
        <v>0</v>
      </c>
      <c r="MH176" s="57">
        <v>0</v>
      </c>
      <c r="MI176" s="57">
        <v>0</v>
      </c>
      <c r="MJ176" s="57">
        <v>0</v>
      </c>
      <c r="MK176" s="57">
        <v>0</v>
      </c>
      <c r="ML176" s="57">
        <v>0</v>
      </c>
      <c r="MM176" s="57">
        <v>0</v>
      </c>
      <c r="MN176" s="57">
        <v>0</v>
      </c>
      <c r="MO176" s="57">
        <v>0</v>
      </c>
      <c r="MP176" s="57">
        <v>0</v>
      </c>
      <c r="MQ176" s="57">
        <v>0</v>
      </c>
      <c r="MR176" s="57">
        <v>0</v>
      </c>
      <c r="MS176" s="57">
        <v>0</v>
      </c>
      <c r="MT176" s="57">
        <v>0</v>
      </c>
      <c r="MU176" s="57">
        <v>0</v>
      </c>
      <c r="MV176" s="57">
        <v>0</v>
      </c>
      <c r="MW176" s="57">
        <v>0</v>
      </c>
      <c r="MX176" s="57">
        <v>0</v>
      </c>
      <c r="MY176" s="57">
        <v>0</v>
      </c>
      <c r="MZ176" s="57">
        <v>0</v>
      </c>
      <c r="NA176" s="57">
        <v>0</v>
      </c>
      <c r="NB176" s="57">
        <v>0</v>
      </c>
      <c r="NC176" s="57">
        <v>0</v>
      </c>
      <c r="ND176" s="57">
        <v>0</v>
      </c>
      <c r="NE176" s="57">
        <v>0</v>
      </c>
      <c r="NF176" s="57">
        <v>0</v>
      </c>
      <c r="NG176" s="57">
        <v>0</v>
      </c>
      <c r="NH176" s="57">
        <v>0</v>
      </c>
      <c r="NI176" s="57">
        <v>0</v>
      </c>
      <c r="NJ176" s="57">
        <v>0</v>
      </c>
      <c r="NK176" s="57">
        <v>0</v>
      </c>
      <c r="NL176" s="57">
        <v>0</v>
      </c>
      <c r="NM176" s="57">
        <v>0</v>
      </c>
      <c r="NN176" s="57">
        <v>0</v>
      </c>
      <c r="NO176" s="57">
        <v>0</v>
      </c>
      <c r="NP176" s="57">
        <v>0</v>
      </c>
      <c r="NQ176" s="57">
        <v>0</v>
      </c>
      <c r="NR176" s="57">
        <v>0</v>
      </c>
      <c r="NS176" s="57">
        <v>0</v>
      </c>
      <c r="NT176" s="57">
        <v>0</v>
      </c>
      <c r="NU176" s="57">
        <v>0</v>
      </c>
      <c r="NV176" s="57">
        <v>0</v>
      </c>
      <c r="NW176" s="57">
        <v>0</v>
      </c>
      <c r="NX176" s="57">
        <v>0</v>
      </c>
      <c r="NY176" s="57">
        <v>0</v>
      </c>
      <c r="NZ176" s="57">
        <v>0</v>
      </c>
      <c r="OA176" s="57">
        <v>0</v>
      </c>
      <c r="OB176" s="57">
        <v>0</v>
      </c>
      <c r="OC176" s="57">
        <v>0</v>
      </c>
      <c r="OD176" s="57">
        <v>0</v>
      </c>
      <c r="OE176" s="57">
        <v>0</v>
      </c>
      <c r="OF176" s="57">
        <v>0</v>
      </c>
      <c r="OG176" s="57">
        <v>0</v>
      </c>
      <c r="OH176" s="57">
        <v>0</v>
      </c>
      <c r="OI176" s="57">
        <v>0</v>
      </c>
      <c r="OJ176" s="57">
        <v>0</v>
      </c>
      <c r="OK176" s="57">
        <v>0</v>
      </c>
      <c r="OL176" s="57">
        <v>0</v>
      </c>
      <c r="OM176" s="57">
        <v>0</v>
      </c>
      <c r="ON176" s="57">
        <v>0</v>
      </c>
      <c r="OO176" s="57">
        <v>0</v>
      </c>
      <c r="OP176" s="57">
        <v>0</v>
      </c>
      <c r="OQ176" s="57">
        <v>0</v>
      </c>
      <c r="OR176" s="57">
        <v>0</v>
      </c>
      <c r="OS176" s="57">
        <v>0</v>
      </c>
      <c r="OT176" s="57">
        <v>0</v>
      </c>
      <c r="OU176" s="57">
        <v>0</v>
      </c>
      <c r="OV176" s="57">
        <v>0</v>
      </c>
      <c r="OW176" s="57">
        <v>0</v>
      </c>
      <c r="OX176" s="57">
        <v>0</v>
      </c>
      <c r="OY176" s="54">
        <f t="shared" si="2"/>
        <v>0</v>
      </c>
    </row>
    <row r="177" spans="1:416" x14ac:dyDescent="0.25">
      <c r="A177" s="4"/>
      <c r="B177" s="5">
        <v>764</v>
      </c>
      <c r="C177" s="6" t="s">
        <v>645</v>
      </c>
      <c r="D177" s="57">
        <v>0</v>
      </c>
      <c r="E177" s="57">
        <v>0</v>
      </c>
      <c r="F177" s="57">
        <v>0</v>
      </c>
      <c r="G177" s="57">
        <v>0</v>
      </c>
      <c r="H177" s="57">
        <v>0</v>
      </c>
      <c r="I177" s="57">
        <v>0</v>
      </c>
      <c r="J177" s="57">
        <v>0</v>
      </c>
      <c r="K177" s="57">
        <v>0</v>
      </c>
      <c r="L177" s="57">
        <v>0</v>
      </c>
      <c r="M177" s="57">
        <v>0</v>
      </c>
      <c r="N177" s="57">
        <v>0</v>
      </c>
      <c r="O177" s="57">
        <v>0</v>
      </c>
      <c r="P177" s="57">
        <v>0</v>
      </c>
      <c r="Q177" s="57">
        <v>0</v>
      </c>
      <c r="R177" s="57">
        <v>0</v>
      </c>
      <c r="S177" s="57">
        <v>0</v>
      </c>
      <c r="T177" s="57">
        <v>0</v>
      </c>
      <c r="U177" s="57">
        <v>0</v>
      </c>
      <c r="V177" s="57">
        <v>0</v>
      </c>
      <c r="W177" s="57">
        <v>0</v>
      </c>
      <c r="X177" s="57">
        <v>0</v>
      </c>
      <c r="Y177" s="57">
        <v>0</v>
      </c>
      <c r="Z177" s="57">
        <v>0</v>
      </c>
      <c r="AA177" s="57">
        <v>0</v>
      </c>
      <c r="AB177" s="57">
        <v>0</v>
      </c>
      <c r="AC177" s="57">
        <v>0</v>
      </c>
      <c r="AD177" s="57">
        <v>0</v>
      </c>
      <c r="AE177" s="57">
        <v>0</v>
      </c>
      <c r="AF177" s="57">
        <v>0</v>
      </c>
      <c r="AG177" s="57">
        <v>0</v>
      </c>
      <c r="AH177" s="57">
        <v>0</v>
      </c>
      <c r="AI177" s="57">
        <v>0</v>
      </c>
      <c r="AJ177" s="57">
        <v>0</v>
      </c>
      <c r="AK177" s="57">
        <v>0</v>
      </c>
      <c r="AL177" s="57">
        <v>0</v>
      </c>
      <c r="AM177" s="57">
        <v>0</v>
      </c>
      <c r="AN177" s="57">
        <v>0</v>
      </c>
      <c r="AO177" s="57">
        <v>0</v>
      </c>
      <c r="AP177" s="57">
        <v>0</v>
      </c>
      <c r="AQ177" s="57">
        <v>0</v>
      </c>
      <c r="AR177" s="57">
        <v>0</v>
      </c>
      <c r="AS177" s="57">
        <v>0</v>
      </c>
      <c r="AT177" s="57">
        <v>0</v>
      </c>
      <c r="AU177" s="57">
        <v>0</v>
      </c>
      <c r="AV177" s="57">
        <v>0</v>
      </c>
      <c r="AW177" s="57">
        <v>0</v>
      </c>
      <c r="AX177" s="57">
        <v>0</v>
      </c>
      <c r="AY177" s="57">
        <v>0</v>
      </c>
      <c r="AZ177" s="57">
        <v>0</v>
      </c>
      <c r="BA177" s="57">
        <v>0</v>
      </c>
      <c r="BB177" s="57">
        <v>0</v>
      </c>
      <c r="BC177" s="57">
        <v>0</v>
      </c>
      <c r="BD177" s="57">
        <v>0</v>
      </c>
      <c r="BE177" s="57">
        <v>0</v>
      </c>
      <c r="BF177" s="57">
        <v>0</v>
      </c>
      <c r="BG177" s="57">
        <v>0</v>
      </c>
      <c r="BH177" s="57">
        <v>0</v>
      </c>
      <c r="BI177" s="57">
        <v>0</v>
      </c>
      <c r="BJ177" s="57">
        <v>0</v>
      </c>
      <c r="BK177" s="57">
        <v>0</v>
      </c>
      <c r="BL177" s="57">
        <v>0</v>
      </c>
      <c r="BM177" s="57">
        <v>0</v>
      </c>
      <c r="BN177" s="57">
        <v>0</v>
      </c>
      <c r="BO177" s="57">
        <v>0</v>
      </c>
      <c r="BP177" s="57">
        <v>0</v>
      </c>
      <c r="BQ177" s="57">
        <v>0</v>
      </c>
      <c r="BR177" s="57">
        <v>0</v>
      </c>
      <c r="BS177" s="57">
        <v>0</v>
      </c>
      <c r="BT177" s="57">
        <v>0</v>
      </c>
      <c r="BU177" s="57">
        <v>0</v>
      </c>
      <c r="BV177" s="57">
        <v>0</v>
      </c>
      <c r="BW177" s="57">
        <v>0</v>
      </c>
      <c r="BX177" s="57">
        <v>0</v>
      </c>
      <c r="BY177" s="57">
        <v>0</v>
      </c>
      <c r="BZ177" s="57">
        <v>0</v>
      </c>
      <c r="CA177" s="57">
        <v>0</v>
      </c>
      <c r="CB177" s="57">
        <v>0</v>
      </c>
      <c r="CC177" s="57">
        <v>0</v>
      </c>
      <c r="CD177" s="57">
        <v>0</v>
      </c>
      <c r="CE177" s="57">
        <v>0</v>
      </c>
      <c r="CF177" s="57">
        <v>0</v>
      </c>
      <c r="CG177" s="57">
        <v>0</v>
      </c>
      <c r="CH177" s="57">
        <v>0</v>
      </c>
      <c r="CI177" s="57">
        <v>0</v>
      </c>
      <c r="CJ177" s="57">
        <v>0</v>
      </c>
      <c r="CK177" s="57">
        <v>0</v>
      </c>
      <c r="CL177" s="57">
        <v>0</v>
      </c>
      <c r="CM177" s="57">
        <v>0</v>
      </c>
      <c r="CN177" s="57">
        <v>0</v>
      </c>
      <c r="CO177" s="57">
        <v>0</v>
      </c>
      <c r="CP177" s="57">
        <v>0</v>
      </c>
      <c r="CQ177" s="57">
        <v>0</v>
      </c>
      <c r="CR177" s="57">
        <v>0</v>
      </c>
      <c r="CS177" s="57">
        <v>0</v>
      </c>
      <c r="CT177" s="57">
        <v>0</v>
      </c>
      <c r="CU177" s="57">
        <v>0</v>
      </c>
      <c r="CV177" s="57">
        <v>0</v>
      </c>
      <c r="CW177" s="57">
        <v>0</v>
      </c>
      <c r="CX177" s="57">
        <v>0</v>
      </c>
      <c r="CY177" s="57">
        <v>0</v>
      </c>
      <c r="CZ177" s="57">
        <v>0</v>
      </c>
      <c r="DA177" s="57">
        <v>0</v>
      </c>
      <c r="DB177" s="57">
        <v>0</v>
      </c>
      <c r="DC177" s="57">
        <v>0</v>
      </c>
      <c r="DD177" s="57">
        <v>0</v>
      </c>
      <c r="DE177" s="57">
        <v>0</v>
      </c>
      <c r="DF177" s="57">
        <v>0</v>
      </c>
      <c r="DG177" s="57">
        <v>0</v>
      </c>
      <c r="DH177" s="57">
        <v>0</v>
      </c>
      <c r="DI177" s="57">
        <v>0</v>
      </c>
      <c r="DJ177" s="57">
        <v>0</v>
      </c>
      <c r="DK177" s="57">
        <v>0</v>
      </c>
      <c r="DL177" s="57">
        <v>0</v>
      </c>
      <c r="DM177" s="57">
        <v>0</v>
      </c>
      <c r="DN177" s="57">
        <v>0</v>
      </c>
      <c r="DO177" s="57">
        <v>0</v>
      </c>
      <c r="DP177" s="57">
        <v>0</v>
      </c>
      <c r="DQ177" s="57">
        <v>0</v>
      </c>
      <c r="DR177" s="57">
        <v>0</v>
      </c>
      <c r="DS177" s="57">
        <v>0</v>
      </c>
      <c r="DT177" s="57">
        <v>0</v>
      </c>
      <c r="DU177" s="57">
        <v>0</v>
      </c>
      <c r="DV177" s="57">
        <v>0</v>
      </c>
      <c r="DW177" s="57">
        <v>0</v>
      </c>
      <c r="DX177" s="57">
        <v>0</v>
      </c>
      <c r="DY177" s="57">
        <v>0</v>
      </c>
      <c r="DZ177" s="57">
        <v>0</v>
      </c>
      <c r="EA177" s="57">
        <v>0</v>
      </c>
      <c r="EB177" s="57">
        <v>0</v>
      </c>
      <c r="EC177" s="57">
        <v>0</v>
      </c>
      <c r="ED177" s="57">
        <v>0</v>
      </c>
      <c r="EE177" s="57">
        <v>0</v>
      </c>
      <c r="EF177" s="57">
        <v>0</v>
      </c>
      <c r="EG177" s="57">
        <v>0</v>
      </c>
      <c r="EH177" s="57">
        <v>0</v>
      </c>
      <c r="EI177" s="57">
        <v>0</v>
      </c>
      <c r="EJ177" s="57">
        <v>0</v>
      </c>
      <c r="EK177" s="57">
        <v>0</v>
      </c>
      <c r="EL177" s="57">
        <v>0</v>
      </c>
      <c r="EM177" s="57">
        <v>0</v>
      </c>
      <c r="EN177" s="57">
        <v>0</v>
      </c>
      <c r="EO177" s="57">
        <v>0</v>
      </c>
      <c r="EP177" s="57">
        <v>0</v>
      </c>
      <c r="EQ177" s="57">
        <v>0</v>
      </c>
      <c r="ER177" s="57">
        <v>0</v>
      </c>
      <c r="ES177" s="57">
        <v>0</v>
      </c>
      <c r="ET177" s="57">
        <v>0</v>
      </c>
      <c r="EU177" s="57">
        <v>0</v>
      </c>
      <c r="EV177" s="57">
        <v>0</v>
      </c>
      <c r="EW177" s="57">
        <v>0</v>
      </c>
      <c r="EX177" s="57">
        <v>0</v>
      </c>
      <c r="EY177" s="57">
        <v>0</v>
      </c>
      <c r="EZ177" s="57">
        <v>0</v>
      </c>
      <c r="FA177" s="57">
        <v>0</v>
      </c>
      <c r="FB177" s="57">
        <v>0</v>
      </c>
      <c r="FC177" s="57">
        <v>0</v>
      </c>
      <c r="FD177" s="57">
        <v>0</v>
      </c>
      <c r="FE177" s="57">
        <v>0</v>
      </c>
      <c r="FF177" s="57">
        <v>0</v>
      </c>
      <c r="FG177" s="57">
        <v>0</v>
      </c>
      <c r="FH177" s="57">
        <v>0</v>
      </c>
      <c r="FI177" s="57">
        <v>0</v>
      </c>
      <c r="FJ177" s="57">
        <v>0</v>
      </c>
      <c r="FK177" s="57">
        <v>0</v>
      </c>
      <c r="FL177" s="57">
        <v>0</v>
      </c>
      <c r="FM177" s="57">
        <v>0</v>
      </c>
      <c r="FN177" s="57">
        <v>0</v>
      </c>
      <c r="FO177" s="57">
        <v>0</v>
      </c>
      <c r="FP177" s="57">
        <v>0</v>
      </c>
      <c r="FQ177" s="57">
        <v>0</v>
      </c>
      <c r="FR177" s="57">
        <v>0</v>
      </c>
      <c r="FS177" s="57">
        <v>0</v>
      </c>
      <c r="FT177" s="57">
        <v>0</v>
      </c>
      <c r="FU177" s="57">
        <v>0</v>
      </c>
      <c r="FV177" s="57">
        <v>0</v>
      </c>
      <c r="FW177" s="57">
        <v>0</v>
      </c>
      <c r="FX177" s="57">
        <v>0</v>
      </c>
      <c r="FY177" s="57">
        <v>0</v>
      </c>
      <c r="FZ177" s="57">
        <v>0</v>
      </c>
      <c r="GA177" s="57">
        <v>0</v>
      </c>
      <c r="GB177" s="57">
        <v>0</v>
      </c>
      <c r="GC177" s="57">
        <v>0</v>
      </c>
      <c r="GD177" s="57">
        <v>0</v>
      </c>
      <c r="GE177" s="57">
        <v>0</v>
      </c>
      <c r="GF177" s="57">
        <v>0</v>
      </c>
      <c r="GG177" s="57">
        <v>0</v>
      </c>
      <c r="GH177" s="57">
        <v>0</v>
      </c>
      <c r="GI177" s="57">
        <v>0</v>
      </c>
      <c r="GJ177" s="57">
        <v>0</v>
      </c>
      <c r="GK177" s="57">
        <v>0</v>
      </c>
      <c r="GL177" s="57">
        <v>0</v>
      </c>
      <c r="GM177" s="57">
        <v>0</v>
      </c>
      <c r="GN177" s="57">
        <v>0</v>
      </c>
      <c r="GO177" s="57">
        <v>0</v>
      </c>
      <c r="GP177" s="57">
        <v>0</v>
      </c>
      <c r="GQ177" s="57">
        <v>0</v>
      </c>
      <c r="GR177" s="57">
        <v>0</v>
      </c>
      <c r="GS177" s="57">
        <v>0</v>
      </c>
      <c r="GT177" s="57">
        <v>0</v>
      </c>
      <c r="GU177" s="57">
        <v>0</v>
      </c>
      <c r="GV177" s="57">
        <v>0</v>
      </c>
      <c r="GW177" s="57">
        <v>0</v>
      </c>
      <c r="GX177" s="57">
        <v>0</v>
      </c>
      <c r="GY177" s="57">
        <v>0</v>
      </c>
      <c r="GZ177" s="57">
        <v>0</v>
      </c>
      <c r="HA177" s="57">
        <v>0</v>
      </c>
      <c r="HB177" s="57">
        <v>0</v>
      </c>
      <c r="HC177" s="57">
        <v>0</v>
      </c>
      <c r="HD177" s="57">
        <v>0</v>
      </c>
      <c r="HE177" s="57">
        <v>0</v>
      </c>
      <c r="HF177" s="57">
        <v>0</v>
      </c>
      <c r="HG177" s="57">
        <v>0</v>
      </c>
      <c r="HH177" s="57">
        <v>0</v>
      </c>
      <c r="HI177" s="57">
        <v>0</v>
      </c>
      <c r="HJ177" s="57">
        <v>0</v>
      </c>
      <c r="HK177" s="57">
        <v>0</v>
      </c>
      <c r="HL177" s="57">
        <v>0</v>
      </c>
      <c r="HM177" s="57">
        <v>0</v>
      </c>
      <c r="HN177" s="57">
        <v>0</v>
      </c>
      <c r="HO177" s="57">
        <v>0</v>
      </c>
      <c r="HP177" s="57">
        <v>0</v>
      </c>
      <c r="HQ177" s="57">
        <v>0</v>
      </c>
      <c r="HR177" s="57">
        <v>0</v>
      </c>
      <c r="HS177" s="57">
        <v>0</v>
      </c>
      <c r="HT177" s="57">
        <v>0</v>
      </c>
      <c r="HU177" s="57">
        <v>0</v>
      </c>
      <c r="HV177" s="57">
        <v>0</v>
      </c>
      <c r="HW177" s="57">
        <v>0</v>
      </c>
      <c r="HX177" s="57">
        <v>0</v>
      </c>
      <c r="HY177" s="57">
        <v>0</v>
      </c>
      <c r="HZ177" s="57">
        <v>0</v>
      </c>
      <c r="IA177" s="57">
        <v>0</v>
      </c>
      <c r="IB177" s="57">
        <v>0</v>
      </c>
      <c r="IC177" s="57">
        <v>0</v>
      </c>
      <c r="ID177" s="57">
        <v>0</v>
      </c>
      <c r="IE177" s="57">
        <v>0</v>
      </c>
      <c r="IF177" s="57">
        <v>0</v>
      </c>
      <c r="IG177" s="57">
        <v>0</v>
      </c>
      <c r="IH177" s="57">
        <v>0</v>
      </c>
      <c r="II177" s="57">
        <v>0</v>
      </c>
      <c r="IJ177" s="57">
        <v>0</v>
      </c>
      <c r="IK177" s="57">
        <v>0</v>
      </c>
      <c r="IL177" s="57">
        <v>0</v>
      </c>
      <c r="IM177" s="57">
        <v>0</v>
      </c>
      <c r="IN177" s="57">
        <v>0</v>
      </c>
      <c r="IO177" s="57">
        <v>0</v>
      </c>
      <c r="IP177" s="57">
        <v>0</v>
      </c>
      <c r="IQ177" s="57">
        <v>0</v>
      </c>
      <c r="IR177" s="57">
        <v>0</v>
      </c>
      <c r="IS177" s="57">
        <v>0</v>
      </c>
      <c r="IT177" s="57">
        <v>0</v>
      </c>
      <c r="IU177" s="57">
        <v>0</v>
      </c>
      <c r="IV177" s="57">
        <v>0</v>
      </c>
      <c r="IW177" s="57">
        <v>0</v>
      </c>
      <c r="IX177" s="57">
        <v>0</v>
      </c>
      <c r="IY177" s="57">
        <v>0</v>
      </c>
      <c r="IZ177" s="57">
        <v>0</v>
      </c>
      <c r="JA177" s="57">
        <v>0</v>
      </c>
      <c r="JB177" s="57">
        <v>0</v>
      </c>
      <c r="JC177" s="57">
        <v>0</v>
      </c>
      <c r="JD177" s="57">
        <v>0</v>
      </c>
      <c r="JE177" s="57">
        <v>0</v>
      </c>
      <c r="JF177" s="57">
        <v>0</v>
      </c>
      <c r="JG177" s="57">
        <v>0</v>
      </c>
      <c r="JH177" s="57">
        <v>0</v>
      </c>
      <c r="JI177" s="57">
        <v>0</v>
      </c>
      <c r="JJ177" s="57">
        <v>0</v>
      </c>
      <c r="JK177" s="57">
        <v>0</v>
      </c>
      <c r="JL177" s="57">
        <v>0</v>
      </c>
      <c r="JM177" s="57">
        <v>0</v>
      </c>
      <c r="JN177" s="57">
        <v>0</v>
      </c>
      <c r="JO177" s="57">
        <v>0</v>
      </c>
      <c r="JP177" s="57">
        <v>0</v>
      </c>
      <c r="JQ177" s="57">
        <v>0</v>
      </c>
      <c r="JR177" s="57">
        <v>0</v>
      </c>
      <c r="JS177" s="57">
        <v>0</v>
      </c>
      <c r="JT177" s="57">
        <v>0</v>
      </c>
      <c r="JU177" s="57">
        <v>0</v>
      </c>
      <c r="JV177" s="57">
        <v>0</v>
      </c>
      <c r="JW177" s="57">
        <v>0</v>
      </c>
      <c r="JX177" s="57">
        <v>0</v>
      </c>
      <c r="JY177" s="57">
        <v>0</v>
      </c>
      <c r="JZ177" s="57">
        <v>0</v>
      </c>
      <c r="KA177" s="57">
        <v>0</v>
      </c>
      <c r="KB177" s="57">
        <v>0</v>
      </c>
      <c r="KC177" s="57">
        <v>0</v>
      </c>
      <c r="KD177" s="57">
        <v>0</v>
      </c>
      <c r="KE177" s="57">
        <v>0</v>
      </c>
      <c r="KF177" s="57">
        <v>0</v>
      </c>
      <c r="KG177" s="57">
        <v>0</v>
      </c>
      <c r="KH177" s="57">
        <v>0</v>
      </c>
      <c r="KI177" s="57">
        <v>0</v>
      </c>
      <c r="KJ177" s="57">
        <v>0</v>
      </c>
      <c r="KK177" s="57">
        <v>0</v>
      </c>
      <c r="KL177" s="57">
        <v>0</v>
      </c>
      <c r="KM177" s="57">
        <v>0</v>
      </c>
      <c r="KN177" s="57">
        <v>0</v>
      </c>
      <c r="KO177" s="57">
        <v>0</v>
      </c>
      <c r="KP177" s="57">
        <v>0</v>
      </c>
      <c r="KQ177" s="57">
        <v>0</v>
      </c>
      <c r="KR177" s="57">
        <v>0</v>
      </c>
      <c r="KS177" s="57">
        <v>0</v>
      </c>
      <c r="KT177" s="57">
        <v>0</v>
      </c>
      <c r="KU177" s="57">
        <v>0</v>
      </c>
      <c r="KV177" s="57">
        <v>0</v>
      </c>
      <c r="KW177" s="57">
        <v>0</v>
      </c>
      <c r="KX177" s="57">
        <v>0</v>
      </c>
      <c r="KY177" s="57">
        <v>0</v>
      </c>
      <c r="KZ177" s="57">
        <v>0</v>
      </c>
      <c r="LA177" s="57">
        <v>0</v>
      </c>
      <c r="LB177" s="57">
        <v>0</v>
      </c>
      <c r="LC177" s="57">
        <v>0</v>
      </c>
      <c r="LD177" s="57">
        <v>0</v>
      </c>
      <c r="LE177" s="57">
        <v>0</v>
      </c>
      <c r="LF177" s="57">
        <v>0</v>
      </c>
      <c r="LG177" s="57">
        <v>0</v>
      </c>
      <c r="LH177" s="57">
        <v>0</v>
      </c>
      <c r="LI177" s="57">
        <v>0</v>
      </c>
      <c r="LJ177" s="57">
        <v>0</v>
      </c>
      <c r="LK177" s="57">
        <v>0</v>
      </c>
      <c r="LL177" s="57">
        <v>0</v>
      </c>
      <c r="LM177" s="57">
        <v>0</v>
      </c>
      <c r="LN177" s="57">
        <v>0</v>
      </c>
      <c r="LO177" s="57">
        <v>0</v>
      </c>
      <c r="LP177" s="57">
        <v>0</v>
      </c>
      <c r="LQ177" s="57">
        <v>0</v>
      </c>
      <c r="LR177" s="57">
        <v>0</v>
      </c>
      <c r="LS177" s="57">
        <v>0</v>
      </c>
      <c r="LT177" s="57">
        <v>0</v>
      </c>
      <c r="LU177" s="57">
        <v>0</v>
      </c>
      <c r="LV177" s="57">
        <v>0</v>
      </c>
      <c r="LW177" s="57">
        <v>0</v>
      </c>
      <c r="LX177" s="57">
        <v>0</v>
      </c>
      <c r="LY177" s="57">
        <v>0</v>
      </c>
      <c r="LZ177" s="57">
        <v>0</v>
      </c>
      <c r="MA177" s="57">
        <v>0</v>
      </c>
      <c r="MB177" s="57">
        <v>0</v>
      </c>
      <c r="MC177" s="57">
        <v>0</v>
      </c>
      <c r="MD177" s="57">
        <v>0</v>
      </c>
      <c r="ME177" s="57">
        <v>0</v>
      </c>
      <c r="MF177" s="57">
        <v>0</v>
      </c>
      <c r="MG177" s="57">
        <v>0</v>
      </c>
      <c r="MH177" s="57">
        <v>0</v>
      </c>
      <c r="MI177" s="57">
        <v>0</v>
      </c>
      <c r="MJ177" s="57">
        <v>0</v>
      </c>
      <c r="MK177" s="57">
        <v>0</v>
      </c>
      <c r="ML177" s="57">
        <v>0</v>
      </c>
      <c r="MM177" s="57">
        <v>0</v>
      </c>
      <c r="MN177" s="57">
        <v>0</v>
      </c>
      <c r="MO177" s="57">
        <v>0</v>
      </c>
      <c r="MP177" s="57">
        <v>0</v>
      </c>
      <c r="MQ177" s="57">
        <v>0</v>
      </c>
      <c r="MR177" s="57">
        <v>0</v>
      </c>
      <c r="MS177" s="57">
        <v>0</v>
      </c>
      <c r="MT177" s="57">
        <v>0</v>
      </c>
      <c r="MU177" s="57">
        <v>0</v>
      </c>
      <c r="MV177" s="57">
        <v>0</v>
      </c>
      <c r="MW177" s="57">
        <v>0</v>
      </c>
      <c r="MX177" s="57">
        <v>0</v>
      </c>
      <c r="MY177" s="57">
        <v>0</v>
      </c>
      <c r="MZ177" s="57">
        <v>0</v>
      </c>
      <c r="NA177" s="57">
        <v>0</v>
      </c>
      <c r="NB177" s="57">
        <v>0</v>
      </c>
      <c r="NC177" s="57">
        <v>0</v>
      </c>
      <c r="ND177" s="57">
        <v>0</v>
      </c>
      <c r="NE177" s="57">
        <v>0</v>
      </c>
      <c r="NF177" s="57">
        <v>0</v>
      </c>
      <c r="NG177" s="57">
        <v>0</v>
      </c>
      <c r="NH177" s="57">
        <v>0</v>
      </c>
      <c r="NI177" s="57">
        <v>0</v>
      </c>
      <c r="NJ177" s="57">
        <v>0</v>
      </c>
      <c r="NK177" s="57">
        <v>0</v>
      </c>
      <c r="NL177" s="57">
        <v>0</v>
      </c>
      <c r="NM177" s="57">
        <v>0</v>
      </c>
      <c r="NN177" s="57">
        <v>0</v>
      </c>
      <c r="NO177" s="57">
        <v>0</v>
      </c>
      <c r="NP177" s="57">
        <v>0</v>
      </c>
      <c r="NQ177" s="57">
        <v>0</v>
      </c>
      <c r="NR177" s="57">
        <v>0</v>
      </c>
      <c r="NS177" s="57">
        <v>0</v>
      </c>
      <c r="NT177" s="57">
        <v>0</v>
      </c>
      <c r="NU177" s="57">
        <v>0</v>
      </c>
      <c r="NV177" s="57">
        <v>0</v>
      </c>
      <c r="NW177" s="57">
        <v>0</v>
      </c>
      <c r="NX177" s="57">
        <v>0</v>
      </c>
      <c r="NY177" s="57">
        <v>0</v>
      </c>
      <c r="NZ177" s="57">
        <v>0</v>
      </c>
      <c r="OA177" s="57">
        <v>0</v>
      </c>
      <c r="OB177" s="57">
        <v>0</v>
      </c>
      <c r="OC177" s="57">
        <v>0</v>
      </c>
      <c r="OD177" s="57">
        <v>0</v>
      </c>
      <c r="OE177" s="57">
        <v>0</v>
      </c>
      <c r="OF177" s="57">
        <v>0</v>
      </c>
      <c r="OG177" s="57">
        <v>0</v>
      </c>
      <c r="OH177" s="57">
        <v>0</v>
      </c>
      <c r="OI177" s="57">
        <v>0</v>
      </c>
      <c r="OJ177" s="57">
        <v>0</v>
      </c>
      <c r="OK177" s="57">
        <v>0</v>
      </c>
      <c r="OL177" s="57">
        <v>0</v>
      </c>
      <c r="OM177" s="57">
        <v>0</v>
      </c>
      <c r="ON177" s="57">
        <v>0</v>
      </c>
      <c r="OO177" s="57">
        <v>0</v>
      </c>
      <c r="OP177" s="57">
        <v>0</v>
      </c>
      <c r="OQ177" s="57">
        <v>0</v>
      </c>
      <c r="OR177" s="57">
        <v>0</v>
      </c>
      <c r="OS177" s="57">
        <v>0</v>
      </c>
      <c r="OT177" s="57">
        <v>0</v>
      </c>
      <c r="OU177" s="57">
        <v>0</v>
      </c>
      <c r="OV177" s="57">
        <v>0</v>
      </c>
      <c r="OW177" s="57">
        <v>0</v>
      </c>
      <c r="OX177" s="57">
        <v>0</v>
      </c>
      <c r="OY177" s="54">
        <f t="shared" si="2"/>
        <v>0</v>
      </c>
    </row>
    <row r="178" spans="1:416" x14ac:dyDescent="0.25">
      <c r="A178" s="4"/>
      <c r="B178" s="5">
        <v>765</v>
      </c>
      <c r="C178" s="6" t="s">
        <v>527</v>
      </c>
      <c r="D178" s="57">
        <v>0</v>
      </c>
      <c r="E178" s="57">
        <v>0</v>
      </c>
      <c r="F178" s="57">
        <v>0</v>
      </c>
      <c r="G178" s="57">
        <v>0</v>
      </c>
      <c r="H178" s="57">
        <v>0</v>
      </c>
      <c r="I178" s="57">
        <v>0</v>
      </c>
      <c r="J178" s="57">
        <v>0</v>
      </c>
      <c r="K178" s="57">
        <v>0</v>
      </c>
      <c r="L178" s="57">
        <v>0</v>
      </c>
      <c r="M178" s="57">
        <v>0</v>
      </c>
      <c r="N178" s="57">
        <v>0</v>
      </c>
      <c r="O178" s="57">
        <v>0</v>
      </c>
      <c r="P178" s="57">
        <v>0</v>
      </c>
      <c r="Q178" s="57">
        <v>0</v>
      </c>
      <c r="R178" s="57">
        <v>0</v>
      </c>
      <c r="S178" s="57">
        <v>0</v>
      </c>
      <c r="T178" s="57">
        <v>0</v>
      </c>
      <c r="U178" s="57">
        <v>0</v>
      </c>
      <c r="V178" s="57">
        <v>0</v>
      </c>
      <c r="W178" s="57">
        <v>0</v>
      </c>
      <c r="X178" s="57">
        <v>0</v>
      </c>
      <c r="Y178" s="57">
        <v>0</v>
      </c>
      <c r="Z178" s="57">
        <v>0</v>
      </c>
      <c r="AA178" s="57">
        <v>0</v>
      </c>
      <c r="AB178" s="57">
        <v>0</v>
      </c>
      <c r="AC178" s="57">
        <v>0</v>
      </c>
      <c r="AD178" s="57">
        <v>0</v>
      </c>
      <c r="AE178" s="57">
        <v>0</v>
      </c>
      <c r="AF178" s="57">
        <v>0</v>
      </c>
      <c r="AG178" s="57">
        <v>0</v>
      </c>
      <c r="AH178" s="57">
        <v>0</v>
      </c>
      <c r="AI178" s="57">
        <v>0</v>
      </c>
      <c r="AJ178" s="57">
        <v>0</v>
      </c>
      <c r="AK178" s="57">
        <v>0</v>
      </c>
      <c r="AL178" s="57">
        <v>0</v>
      </c>
      <c r="AM178" s="57">
        <v>0</v>
      </c>
      <c r="AN178" s="57">
        <v>0</v>
      </c>
      <c r="AO178" s="57">
        <v>0</v>
      </c>
      <c r="AP178" s="57">
        <v>0</v>
      </c>
      <c r="AQ178" s="57">
        <v>0</v>
      </c>
      <c r="AR178" s="57">
        <v>0</v>
      </c>
      <c r="AS178" s="57">
        <v>0</v>
      </c>
      <c r="AT178" s="57">
        <v>0</v>
      </c>
      <c r="AU178" s="57">
        <v>0</v>
      </c>
      <c r="AV178" s="57">
        <v>0</v>
      </c>
      <c r="AW178" s="57">
        <v>0</v>
      </c>
      <c r="AX178" s="57">
        <v>0</v>
      </c>
      <c r="AY178" s="57">
        <v>0</v>
      </c>
      <c r="AZ178" s="57">
        <v>0</v>
      </c>
      <c r="BA178" s="57">
        <v>0</v>
      </c>
      <c r="BB178" s="57">
        <v>0</v>
      </c>
      <c r="BC178" s="57">
        <v>0</v>
      </c>
      <c r="BD178" s="57">
        <v>0</v>
      </c>
      <c r="BE178" s="57">
        <v>0</v>
      </c>
      <c r="BF178" s="57">
        <v>0</v>
      </c>
      <c r="BG178" s="57">
        <v>0</v>
      </c>
      <c r="BH178" s="57">
        <v>0</v>
      </c>
      <c r="BI178" s="57">
        <v>0</v>
      </c>
      <c r="BJ178" s="57">
        <v>0</v>
      </c>
      <c r="BK178" s="57">
        <v>0</v>
      </c>
      <c r="BL178" s="57">
        <v>0</v>
      </c>
      <c r="BM178" s="57">
        <v>0</v>
      </c>
      <c r="BN178" s="57">
        <v>0</v>
      </c>
      <c r="BO178" s="57">
        <v>0</v>
      </c>
      <c r="BP178" s="57">
        <v>0</v>
      </c>
      <c r="BQ178" s="57">
        <v>0</v>
      </c>
      <c r="BR178" s="57">
        <v>0</v>
      </c>
      <c r="BS178" s="57">
        <v>0</v>
      </c>
      <c r="BT178" s="57">
        <v>0</v>
      </c>
      <c r="BU178" s="57">
        <v>0</v>
      </c>
      <c r="BV178" s="57">
        <v>0</v>
      </c>
      <c r="BW178" s="57">
        <v>0</v>
      </c>
      <c r="BX178" s="57">
        <v>0</v>
      </c>
      <c r="BY178" s="57">
        <v>0</v>
      </c>
      <c r="BZ178" s="57">
        <v>0</v>
      </c>
      <c r="CA178" s="57">
        <v>0</v>
      </c>
      <c r="CB178" s="57">
        <v>0</v>
      </c>
      <c r="CC178" s="57">
        <v>0</v>
      </c>
      <c r="CD178" s="57">
        <v>0</v>
      </c>
      <c r="CE178" s="57">
        <v>0</v>
      </c>
      <c r="CF178" s="57">
        <v>0</v>
      </c>
      <c r="CG178" s="57">
        <v>0</v>
      </c>
      <c r="CH178" s="57">
        <v>0</v>
      </c>
      <c r="CI178" s="57">
        <v>0</v>
      </c>
      <c r="CJ178" s="57">
        <v>0</v>
      </c>
      <c r="CK178" s="57">
        <v>0</v>
      </c>
      <c r="CL178" s="57">
        <v>0</v>
      </c>
      <c r="CM178" s="57">
        <v>0</v>
      </c>
      <c r="CN178" s="57">
        <v>0</v>
      </c>
      <c r="CO178" s="57">
        <v>0</v>
      </c>
      <c r="CP178" s="57">
        <v>0</v>
      </c>
      <c r="CQ178" s="57">
        <v>0</v>
      </c>
      <c r="CR178" s="57">
        <v>0</v>
      </c>
      <c r="CS178" s="57">
        <v>0</v>
      </c>
      <c r="CT178" s="57">
        <v>0</v>
      </c>
      <c r="CU178" s="57">
        <v>0</v>
      </c>
      <c r="CV178" s="57">
        <v>0</v>
      </c>
      <c r="CW178" s="57">
        <v>0</v>
      </c>
      <c r="CX178" s="57">
        <v>0</v>
      </c>
      <c r="CY178" s="57">
        <v>0</v>
      </c>
      <c r="CZ178" s="57">
        <v>0</v>
      </c>
      <c r="DA178" s="57">
        <v>0</v>
      </c>
      <c r="DB178" s="57">
        <v>0</v>
      </c>
      <c r="DC178" s="57">
        <v>0</v>
      </c>
      <c r="DD178" s="57">
        <v>0</v>
      </c>
      <c r="DE178" s="57">
        <v>0</v>
      </c>
      <c r="DF178" s="57">
        <v>0</v>
      </c>
      <c r="DG178" s="57">
        <v>0</v>
      </c>
      <c r="DH178" s="57">
        <v>0</v>
      </c>
      <c r="DI178" s="57">
        <v>0</v>
      </c>
      <c r="DJ178" s="57">
        <v>0</v>
      </c>
      <c r="DK178" s="57">
        <v>0</v>
      </c>
      <c r="DL178" s="57">
        <v>0</v>
      </c>
      <c r="DM178" s="57">
        <v>0</v>
      </c>
      <c r="DN178" s="57">
        <v>0</v>
      </c>
      <c r="DO178" s="57">
        <v>0</v>
      </c>
      <c r="DP178" s="57">
        <v>0</v>
      </c>
      <c r="DQ178" s="57">
        <v>0</v>
      </c>
      <c r="DR178" s="57">
        <v>0</v>
      </c>
      <c r="DS178" s="57">
        <v>0</v>
      </c>
      <c r="DT178" s="57">
        <v>0</v>
      </c>
      <c r="DU178" s="57">
        <v>0</v>
      </c>
      <c r="DV178" s="57">
        <v>0</v>
      </c>
      <c r="DW178" s="57">
        <v>0</v>
      </c>
      <c r="DX178" s="57">
        <v>0</v>
      </c>
      <c r="DY178" s="57">
        <v>0</v>
      </c>
      <c r="DZ178" s="57">
        <v>0</v>
      </c>
      <c r="EA178" s="57">
        <v>0</v>
      </c>
      <c r="EB178" s="57">
        <v>0</v>
      </c>
      <c r="EC178" s="57">
        <v>0</v>
      </c>
      <c r="ED178" s="57">
        <v>0</v>
      </c>
      <c r="EE178" s="57">
        <v>0</v>
      </c>
      <c r="EF178" s="57">
        <v>0</v>
      </c>
      <c r="EG178" s="57">
        <v>0</v>
      </c>
      <c r="EH178" s="57">
        <v>0</v>
      </c>
      <c r="EI178" s="57">
        <v>0</v>
      </c>
      <c r="EJ178" s="57">
        <v>0</v>
      </c>
      <c r="EK178" s="57">
        <v>0</v>
      </c>
      <c r="EL178" s="57">
        <v>0</v>
      </c>
      <c r="EM178" s="57">
        <v>0</v>
      </c>
      <c r="EN178" s="57">
        <v>0</v>
      </c>
      <c r="EO178" s="57">
        <v>0</v>
      </c>
      <c r="EP178" s="57">
        <v>0</v>
      </c>
      <c r="EQ178" s="57">
        <v>0</v>
      </c>
      <c r="ER178" s="57">
        <v>0</v>
      </c>
      <c r="ES178" s="57">
        <v>0</v>
      </c>
      <c r="ET178" s="57">
        <v>0</v>
      </c>
      <c r="EU178" s="57">
        <v>0</v>
      </c>
      <c r="EV178" s="57">
        <v>0</v>
      </c>
      <c r="EW178" s="57">
        <v>0</v>
      </c>
      <c r="EX178" s="57">
        <v>0</v>
      </c>
      <c r="EY178" s="57">
        <v>0</v>
      </c>
      <c r="EZ178" s="57">
        <v>0</v>
      </c>
      <c r="FA178" s="57">
        <v>0</v>
      </c>
      <c r="FB178" s="57">
        <v>0</v>
      </c>
      <c r="FC178" s="57">
        <v>0</v>
      </c>
      <c r="FD178" s="57">
        <v>0</v>
      </c>
      <c r="FE178" s="57">
        <v>0</v>
      </c>
      <c r="FF178" s="57">
        <v>0</v>
      </c>
      <c r="FG178" s="57">
        <v>0</v>
      </c>
      <c r="FH178" s="57">
        <v>0</v>
      </c>
      <c r="FI178" s="57">
        <v>0</v>
      </c>
      <c r="FJ178" s="57">
        <v>0</v>
      </c>
      <c r="FK178" s="57">
        <v>0</v>
      </c>
      <c r="FL178" s="57">
        <v>0</v>
      </c>
      <c r="FM178" s="57">
        <v>0</v>
      </c>
      <c r="FN178" s="57">
        <v>0</v>
      </c>
      <c r="FO178" s="57">
        <v>0</v>
      </c>
      <c r="FP178" s="57">
        <v>0</v>
      </c>
      <c r="FQ178" s="57">
        <v>0</v>
      </c>
      <c r="FR178" s="57">
        <v>0</v>
      </c>
      <c r="FS178" s="57">
        <v>169542</v>
      </c>
      <c r="FT178" s="57">
        <v>0</v>
      </c>
      <c r="FU178" s="57">
        <v>0</v>
      </c>
      <c r="FV178" s="57">
        <v>0</v>
      </c>
      <c r="FW178" s="57">
        <v>0</v>
      </c>
      <c r="FX178" s="57">
        <v>0</v>
      </c>
      <c r="FY178" s="57">
        <v>0</v>
      </c>
      <c r="FZ178" s="57">
        <v>0</v>
      </c>
      <c r="GA178" s="57">
        <v>0</v>
      </c>
      <c r="GB178" s="57">
        <v>0</v>
      </c>
      <c r="GC178" s="57">
        <v>0</v>
      </c>
      <c r="GD178" s="57">
        <v>0</v>
      </c>
      <c r="GE178" s="57">
        <v>0</v>
      </c>
      <c r="GF178" s="57">
        <v>0</v>
      </c>
      <c r="GG178" s="57">
        <v>0</v>
      </c>
      <c r="GH178" s="57">
        <v>0</v>
      </c>
      <c r="GI178" s="57">
        <v>0</v>
      </c>
      <c r="GJ178" s="57">
        <v>0</v>
      </c>
      <c r="GK178" s="57">
        <v>0</v>
      </c>
      <c r="GL178" s="57">
        <v>0</v>
      </c>
      <c r="GM178" s="57">
        <v>0</v>
      </c>
      <c r="GN178" s="57">
        <v>0</v>
      </c>
      <c r="GO178" s="57">
        <v>0</v>
      </c>
      <c r="GP178" s="57">
        <v>0</v>
      </c>
      <c r="GQ178" s="57">
        <v>0</v>
      </c>
      <c r="GR178" s="57">
        <v>0</v>
      </c>
      <c r="GS178" s="57">
        <v>0</v>
      </c>
      <c r="GT178" s="57">
        <v>0</v>
      </c>
      <c r="GU178" s="57">
        <v>0</v>
      </c>
      <c r="GV178" s="57">
        <v>0</v>
      </c>
      <c r="GW178" s="57">
        <v>0</v>
      </c>
      <c r="GX178" s="57">
        <v>0</v>
      </c>
      <c r="GY178" s="57">
        <v>0</v>
      </c>
      <c r="GZ178" s="57">
        <v>0</v>
      </c>
      <c r="HA178" s="57">
        <v>0</v>
      </c>
      <c r="HB178" s="57">
        <v>0</v>
      </c>
      <c r="HC178" s="57">
        <v>0</v>
      </c>
      <c r="HD178" s="57">
        <v>0</v>
      </c>
      <c r="HE178" s="57">
        <v>0</v>
      </c>
      <c r="HF178" s="57">
        <v>0</v>
      </c>
      <c r="HG178" s="57">
        <v>0</v>
      </c>
      <c r="HH178" s="57">
        <v>0</v>
      </c>
      <c r="HI178" s="57">
        <v>0</v>
      </c>
      <c r="HJ178" s="57">
        <v>0</v>
      </c>
      <c r="HK178" s="57">
        <v>0</v>
      </c>
      <c r="HL178" s="57">
        <v>0</v>
      </c>
      <c r="HM178" s="57">
        <v>0</v>
      </c>
      <c r="HN178" s="57">
        <v>0</v>
      </c>
      <c r="HO178" s="57">
        <v>0</v>
      </c>
      <c r="HP178" s="57">
        <v>0</v>
      </c>
      <c r="HQ178" s="57">
        <v>0</v>
      </c>
      <c r="HR178" s="57">
        <v>0</v>
      </c>
      <c r="HS178" s="57">
        <v>0</v>
      </c>
      <c r="HT178" s="57">
        <v>0</v>
      </c>
      <c r="HU178" s="57">
        <v>0</v>
      </c>
      <c r="HV178" s="57">
        <v>0</v>
      </c>
      <c r="HW178" s="57">
        <v>0</v>
      </c>
      <c r="HX178" s="57">
        <v>0</v>
      </c>
      <c r="HY178" s="57">
        <v>0</v>
      </c>
      <c r="HZ178" s="57">
        <v>0</v>
      </c>
      <c r="IA178" s="57">
        <v>0</v>
      </c>
      <c r="IB178" s="57">
        <v>0</v>
      </c>
      <c r="IC178" s="57">
        <v>0</v>
      </c>
      <c r="ID178" s="57">
        <v>0</v>
      </c>
      <c r="IE178" s="57">
        <v>0</v>
      </c>
      <c r="IF178" s="57">
        <v>0</v>
      </c>
      <c r="IG178" s="57">
        <v>0</v>
      </c>
      <c r="IH178" s="57">
        <v>0</v>
      </c>
      <c r="II178" s="57">
        <v>0</v>
      </c>
      <c r="IJ178" s="57">
        <v>0</v>
      </c>
      <c r="IK178" s="57">
        <v>0</v>
      </c>
      <c r="IL178" s="57">
        <v>0</v>
      </c>
      <c r="IM178" s="57">
        <v>0</v>
      </c>
      <c r="IN178" s="57">
        <v>0</v>
      </c>
      <c r="IO178" s="57">
        <v>0</v>
      </c>
      <c r="IP178" s="57">
        <v>0</v>
      </c>
      <c r="IQ178" s="57">
        <v>0</v>
      </c>
      <c r="IR178" s="57">
        <v>0</v>
      </c>
      <c r="IS178" s="57">
        <v>0</v>
      </c>
      <c r="IT178" s="57">
        <v>0</v>
      </c>
      <c r="IU178" s="57">
        <v>0</v>
      </c>
      <c r="IV178" s="57">
        <v>0</v>
      </c>
      <c r="IW178" s="57">
        <v>0</v>
      </c>
      <c r="IX178" s="57">
        <v>0</v>
      </c>
      <c r="IY178" s="57">
        <v>0</v>
      </c>
      <c r="IZ178" s="57">
        <v>0</v>
      </c>
      <c r="JA178" s="57">
        <v>0</v>
      </c>
      <c r="JB178" s="57">
        <v>0</v>
      </c>
      <c r="JC178" s="57">
        <v>0</v>
      </c>
      <c r="JD178" s="57">
        <v>0</v>
      </c>
      <c r="JE178" s="57">
        <v>0</v>
      </c>
      <c r="JF178" s="57">
        <v>0</v>
      </c>
      <c r="JG178" s="57">
        <v>0</v>
      </c>
      <c r="JH178" s="57">
        <v>0</v>
      </c>
      <c r="JI178" s="57">
        <v>0</v>
      </c>
      <c r="JJ178" s="57">
        <v>0</v>
      </c>
      <c r="JK178" s="57">
        <v>0</v>
      </c>
      <c r="JL178" s="57">
        <v>0</v>
      </c>
      <c r="JM178" s="57">
        <v>0</v>
      </c>
      <c r="JN178" s="57">
        <v>0</v>
      </c>
      <c r="JO178" s="57">
        <v>0</v>
      </c>
      <c r="JP178" s="57">
        <v>0</v>
      </c>
      <c r="JQ178" s="57">
        <v>0</v>
      </c>
      <c r="JR178" s="57">
        <v>0</v>
      </c>
      <c r="JS178" s="57">
        <v>0</v>
      </c>
      <c r="JT178" s="57">
        <v>0</v>
      </c>
      <c r="JU178" s="57">
        <v>0</v>
      </c>
      <c r="JV178" s="57">
        <v>0</v>
      </c>
      <c r="JW178" s="57">
        <v>0</v>
      </c>
      <c r="JX178" s="57">
        <v>0</v>
      </c>
      <c r="JY178" s="57">
        <v>0</v>
      </c>
      <c r="JZ178" s="57">
        <v>0</v>
      </c>
      <c r="KA178" s="57">
        <v>0</v>
      </c>
      <c r="KB178" s="57">
        <v>0</v>
      </c>
      <c r="KC178" s="57">
        <v>0</v>
      </c>
      <c r="KD178" s="57">
        <v>0</v>
      </c>
      <c r="KE178" s="57">
        <v>0</v>
      </c>
      <c r="KF178" s="57">
        <v>0</v>
      </c>
      <c r="KG178" s="57">
        <v>0</v>
      </c>
      <c r="KH178" s="57">
        <v>0</v>
      </c>
      <c r="KI178" s="57">
        <v>0</v>
      </c>
      <c r="KJ178" s="57">
        <v>0</v>
      </c>
      <c r="KK178" s="57">
        <v>0</v>
      </c>
      <c r="KL178" s="57">
        <v>0</v>
      </c>
      <c r="KM178" s="57">
        <v>0</v>
      </c>
      <c r="KN178" s="57">
        <v>0</v>
      </c>
      <c r="KO178" s="57">
        <v>0</v>
      </c>
      <c r="KP178" s="57">
        <v>0</v>
      </c>
      <c r="KQ178" s="57">
        <v>0</v>
      </c>
      <c r="KR178" s="57">
        <v>0</v>
      </c>
      <c r="KS178" s="57">
        <v>0</v>
      </c>
      <c r="KT178" s="57">
        <v>0</v>
      </c>
      <c r="KU178" s="57">
        <v>0</v>
      </c>
      <c r="KV178" s="57">
        <v>0</v>
      </c>
      <c r="KW178" s="57">
        <v>0</v>
      </c>
      <c r="KX178" s="57">
        <v>0</v>
      </c>
      <c r="KY178" s="57">
        <v>0</v>
      </c>
      <c r="KZ178" s="57">
        <v>0</v>
      </c>
      <c r="LA178" s="57">
        <v>0</v>
      </c>
      <c r="LB178" s="57">
        <v>0</v>
      </c>
      <c r="LC178" s="57">
        <v>0</v>
      </c>
      <c r="LD178" s="57">
        <v>0</v>
      </c>
      <c r="LE178" s="57">
        <v>0</v>
      </c>
      <c r="LF178" s="57">
        <v>0</v>
      </c>
      <c r="LG178" s="57">
        <v>0</v>
      </c>
      <c r="LH178" s="57">
        <v>0</v>
      </c>
      <c r="LI178" s="57">
        <v>0</v>
      </c>
      <c r="LJ178" s="57">
        <v>0</v>
      </c>
      <c r="LK178" s="57">
        <v>0</v>
      </c>
      <c r="LL178" s="57">
        <v>0</v>
      </c>
      <c r="LM178" s="57">
        <v>0</v>
      </c>
      <c r="LN178" s="57">
        <v>0</v>
      </c>
      <c r="LO178" s="57">
        <v>0</v>
      </c>
      <c r="LP178" s="57">
        <v>0</v>
      </c>
      <c r="LQ178" s="57">
        <v>0</v>
      </c>
      <c r="LR178" s="57">
        <v>0</v>
      </c>
      <c r="LS178" s="57">
        <v>0</v>
      </c>
      <c r="LT178" s="57">
        <v>0</v>
      </c>
      <c r="LU178" s="57">
        <v>0</v>
      </c>
      <c r="LV178" s="57">
        <v>0</v>
      </c>
      <c r="LW178" s="57">
        <v>0</v>
      </c>
      <c r="LX178" s="57">
        <v>0</v>
      </c>
      <c r="LY178" s="57">
        <v>0</v>
      </c>
      <c r="LZ178" s="57">
        <v>0</v>
      </c>
      <c r="MA178" s="57">
        <v>0</v>
      </c>
      <c r="MB178" s="57">
        <v>0</v>
      </c>
      <c r="MC178" s="57">
        <v>0</v>
      </c>
      <c r="MD178" s="57">
        <v>0</v>
      </c>
      <c r="ME178" s="57">
        <v>0</v>
      </c>
      <c r="MF178" s="57">
        <v>0</v>
      </c>
      <c r="MG178" s="57">
        <v>0</v>
      </c>
      <c r="MH178" s="57">
        <v>0</v>
      </c>
      <c r="MI178" s="57">
        <v>0</v>
      </c>
      <c r="MJ178" s="57">
        <v>0</v>
      </c>
      <c r="MK178" s="57">
        <v>0</v>
      </c>
      <c r="ML178" s="57">
        <v>0</v>
      </c>
      <c r="MM178" s="57">
        <v>0</v>
      </c>
      <c r="MN178" s="57">
        <v>0</v>
      </c>
      <c r="MO178" s="57">
        <v>0</v>
      </c>
      <c r="MP178" s="57">
        <v>0</v>
      </c>
      <c r="MQ178" s="57">
        <v>0</v>
      </c>
      <c r="MR178" s="57">
        <v>0</v>
      </c>
      <c r="MS178" s="57">
        <v>0</v>
      </c>
      <c r="MT178" s="57">
        <v>0</v>
      </c>
      <c r="MU178" s="57">
        <v>0</v>
      </c>
      <c r="MV178" s="57">
        <v>0</v>
      </c>
      <c r="MW178" s="57">
        <v>0</v>
      </c>
      <c r="MX178" s="57">
        <v>0</v>
      </c>
      <c r="MY178" s="57">
        <v>0</v>
      </c>
      <c r="MZ178" s="57">
        <v>0</v>
      </c>
      <c r="NA178" s="57">
        <v>0</v>
      </c>
      <c r="NB178" s="57">
        <v>0</v>
      </c>
      <c r="NC178" s="57">
        <v>0</v>
      </c>
      <c r="ND178" s="57">
        <v>0</v>
      </c>
      <c r="NE178" s="57">
        <v>0</v>
      </c>
      <c r="NF178" s="57">
        <v>0</v>
      </c>
      <c r="NG178" s="57">
        <v>0</v>
      </c>
      <c r="NH178" s="57">
        <v>0</v>
      </c>
      <c r="NI178" s="57">
        <v>0</v>
      </c>
      <c r="NJ178" s="57">
        <v>0</v>
      </c>
      <c r="NK178" s="57">
        <v>0</v>
      </c>
      <c r="NL178" s="57">
        <v>0</v>
      </c>
      <c r="NM178" s="57">
        <v>0</v>
      </c>
      <c r="NN178" s="57">
        <v>0</v>
      </c>
      <c r="NO178" s="57">
        <v>0</v>
      </c>
      <c r="NP178" s="57">
        <v>0</v>
      </c>
      <c r="NQ178" s="57">
        <v>0</v>
      </c>
      <c r="NR178" s="57">
        <v>0</v>
      </c>
      <c r="NS178" s="57">
        <v>0</v>
      </c>
      <c r="NT178" s="57">
        <v>0</v>
      </c>
      <c r="NU178" s="57">
        <v>0</v>
      </c>
      <c r="NV178" s="57">
        <v>0</v>
      </c>
      <c r="NW178" s="57">
        <v>0</v>
      </c>
      <c r="NX178" s="57">
        <v>0</v>
      </c>
      <c r="NY178" s="57">
        <v>0</v>
      </c>
      <c r="NZ178" s="57">
        <v>0</v>
      </c>
      <c r="OA178" s="57">
        <v>0</v>
      </c>
      <c r="OB178" s="57">
        <v>0</v>
      </c>
      <c r="OC178" s="57">
        <v>0</v>
      </c>
      <c r="OD178" s="57">
        <v>0</v>
      </c>
      <c r="OE178" s="57">
        <v>0</v>
      </c>
      <c r="OF178" s="57">
        <v>0</v>
      </c>
      <c r="OG178" s="57">
        <v>0</v>
      </c>
      <c r="OH178" s="57">
        <v>0</v>
      </c>
      <c r="OI178" s="57">
        <v>0</v>
      </c>
      <c r="OJ178" s="57">
        <v>0</v>
      </c>
      <c r="OK178" s="57">
        <v>0</v>
      </c>
      <c r="OL178" s="57">
        <v>0</v>
      </c>
      <c r="OM178" s="57">
        <v>0</v>
      </c>
      <c r="ON178" s="57">
        <v>0</v>
      </c>
      <c r="OO178" s="57">
        <v>0</v>
      </c>
      <c r="OP178" s="57">
        <v>0</v>
      </c>
      <c r="OQ178" s="57">
        <v>0</v>
      </c>
      <c r="OR178" s="57">
        <v>0</v>
      </c>
      <c r="OS178" s="57">
        <v>0</v>
      </c>
      <c r="OT178" s="57">
        <v>0</v>
      </c>
      <c r="OU178" s="57">
        <v>0</v>
      </c>
      <c r="OV178" s="57">
        <v>0</v>
      </c>
      <c r="OW178" s="57">
        <v>0</v>
      </c>
      <c r="OX178" s="57">
        <v>0</v>
      </c>
      <c r="OY178" s="54">
        <f t="shared" si="2"/>
        <v>169542</v>
      </c>
    </row>
    <row r="179" spans="1:416" ht="15.75" thickBot="1" x14ac:dyDescent="0.3">
      <c r="A179" s="4"/>
      <c r="B179" s="5">
        <v>769</v>
      </c>
      <c r="C179" s="6" t="s">
        <v>534</v>
      </c>
      <c r="D179" s="57">
        <v>0</v>
      </c>
      <c r="E179" s="57">
        <v>0</v>
      </c>
      <c r="F179" s="57">
        <v>0</v>
      </c>
      <c r="G179" s="57">
        <v>0</v>
      </c>
      <c r="H179" s="57">
        <v>0</v>
      </c>
      <c r="I179" s="57">
        <v>0</v>
      </c>
      <c r="J179" s="57">
        <v>0</v>
      </c>
      <c r="K179" s="57">
        <v>0</v>
      </c>
      <c r="L179" s="57">
        <v>0</v>
      </c>
      <c r="M179" s="57">
        <v>0</v>
      </c>
      <c r="N179" s="57">
        <v>0</v>
      </c>
      <c r="O179" s="57">
        <v>0</v>
      </c>
      <c r="P179" s="57">
        <v>0</v>
      </c>
      <c r="Q179" s="57">
        <v>0</v>
      </c>
      <c r="R179" s="57">
        <v>0</v>
      </c>
      <c r="S179" s="57">
        <v>0</v>
      </c>
      <c r="T179" s="57">
        <v>0</v>
      </c>
      <c r="U179" s="57">
        <v>0</v>
      </c>
      <c r="V179" s="57">
        <v>0</v>
      </c>
      <c r="W179" s="57">
        <v>0</v>
      </c>
      <c r="X179" s="57">
        <v>0</v>
      </c>
      <c r="Y179" s="57">
        <v>0</v>
      </c>
      <c r="Z179" s="57">
        <v>0</v>
      </c>
      <c r="AA179" s="57">
        <v>0</v>
      </c>
      <c r="AB179" s="57">
        <v>0</v>
      </c>
      <c r="AC179" s="57">
        <v>0</v>
      </c>
      <c r="AD179" s="57">
        <v>0</v>
      </c>
      <c r="AE179" s="57">
        <v>0</v>
      </c>
      <c r="AF179" s="57">
        <v>0</v>
      </c>
      <c r="AG179" s="57">
        <v>0</v>
      </c>
      <c r="AH179" s="57">
        <v>0</v>
      </c>
      <c r="AI179" s="57">
        <v>0</v>
      </c>
      <c r="AJ179" s="57">
        <v>0</v>
      </c>
      <c r="AK179" s="57">
        <v>0</v>
      </c>
      <c r="AL179" s="57">
        <v>0</v>
      </c>
      <c r="AM179" s="57">
        <v>0</v>
      </c>
      <c r="AN179" s="57">
        <v>0</v>
      </c>
      <c r="AO179" s="57">
        <v>0</v>
      </c>
      <c r="AP179" s="57">
        <v>0</v>
      </c>
      <c r="AQ179" s="57">
        <v>0</v>
      </c>
      <c r="AR179" s="57">
        <v>0</v>
      </c>
      <c r="AS179" s="57">
        <v>0</v>
      </c>
      <c r="AT179" s="57">
        <v>0</v>
      </c>
      <c r="AU179" s="57">
        <v>0</v>
      </c>
      <c r="AV179" s="57">
        <v>0</v>
      </c>
      <c r="AW179" s="57">
        <v>0</v>
      </c>
      <c r="AX179" s="57">
        <v>0</v>
      </c>
      <c r="AY179" s="57">
        <v>0</v>
      </c>
      <c r="AZ179" s="57">
        <v>0</v>
      </c>
      <c r="BA179" s="57">
        <v>0</v>
      </c>
      <c r="BB179" s="57">
        <v>0</v>
      </c>
      <c r="BC179" s="57">
        <v>0</v>
      </c>
      <c r="BD179" s="57">
        <v>0</v>
      </c>
      <c r="BE179" s="57">
        <v>0</v>
      </c>
      <c r="BF179" s="57">
        <v>0</v>
      </c>
      <c r="BG179" s="57">
        <v>0</v>
      </c>
      <c r="BH179" s="57">
        <v>0</v>
      </c>
      <c r="BI179" s="57">
        <v>0</v>
      </c>
      <c r="BJ179" s="57">
        <v>0</v>
      </c>
      <c r="BK179" s="57">
        <v>0</v>
      </c>
      <c r="BL179" s="57">
        <v>0</v>
      </c>
      <c r="BM179" s="57">
        <v>0</v>
      </c>
      <c r="BN179" s="57">
        <v>0</v>
      </c>
      <c r="BO179" s="57">
        <v>0</v>
      </c>
      <c r="BP179" s="57">
        <v>0</v>
      </c>
      <c r="BQ179" s="57">
        <v>0</v>
      </c>
      <c r="BR179" s="57">
        <v>0</v>
      </c>
      <c r="BS179" s="57">
        <v>0</v>
      </c>
      <c r="BT179" s="57">
        <v>0</v>
      </c>
      <c r="BU179" s="57">
        <v>0</v>
      </c>
      <c r="BV179" s="57">
        <v>0</v>
      </c>
      <c r="BW179" s="57">
        <v>0</v>
      </c>
      <c r="BX179" s="57">
        <v>0</v>
      </c>
      <c r="BY179" s="57">
        <v>0</v>
      </c>
      <c r="BZ179" s="57">
        <v>0</v>
      </c>
      <c r="CA179" s="57">
        <v>0</v>
      </c>
      <c r="CB179" s="57">
        <v>0</v>
      </c>
      <c r="CC179" s="57">
        <v>0</v>
      </c>
      <c r="CD179" s="57">
        <v>0</v>
      </c>
      <c r="CE179" s="57">
        <v>0</v>
      </c>
      <c r="CF179" s="57">
        <v>0</v>
      </c>
      <c r="CG179" s="57">
        <v>0</v>
      </c>
      <c r="CH179" s="57">
        <v>0</v>
      </c>
      <c r="CI179" s="57">
        <v>0</v>
      </c>
      <c r="CJ179" s="57">
        <v>0</v>
      </c>
      <c r="CK179" s="57">
        <v>0</v>
      </c>
      <c r="CL179" s="57">
        <v>0</v>
      </c>
      <c r="CM179" s="57">
        <v>0</v>
      </c>
      <c r="CN179" s="57">
        <v>0</v>
      </c>
      <c r="CO179" s="57">
        <v>0</v>
      </c>
      <c r="CP179" s="57">
        <v>0</v>
      </c>
      <c r="CQ179" s="57">
        <v>0</v>
      </c>
      <c r="CR179" s="57">
        <v>0</v>
      </c>
      <c r="CS179" s="57">
        <v>0</v>
      </c>
      <c r="CT179" s="57">
        <v>0</v>
      </c>
      <c r="CU179" s="57">
        <v>0</v>
      </c>
      <c r="CV179" s="57">
        <v>0</v>
      </c>
      <c r="CW179" s="57">
        <v>0</v>
      </c>
      <c r="CX179" s="57">
        <v>0</v>
      </c>
      <c r="CY179" s="57">
        <v>0</v>
      </c>
      <c r="CZ179" s="57">
        <v>0</v>
      </c>
      <c r="DA179" s="57">
        <v>0</v>
      </c>
      <c r="DB179" s="57">
        <v>0</v>
      </c>
      <c r="DC179" s="57">
        <v>0</v>
      </c>
      <c r="DD179" s="57">
        <v>0</v>
      </c>
      <c r="DE179" s="57">
        <v>0</v>
      </c>
      <c r="DF179" s="57">
        <v>0</v>
      </c>
      <c r="DG179" s="57">
        <v>0</v>
      </c>
      <c r="DH179" s="57">
        <v>0</v>
      </c>
      <c r="DI179" s="57">
        <v>0</v>
      </c>
      <c r="DJ179" s="57">
        <v>0</v>
      </c>
      <c r="DK179" s="57">
        <v>0</v>
      </c>
      <c r="DL179" s="57">
        <v>0</v>
      </c>
      <c r="DM179" s="57">
        <v>0</v>
      </c>
      <c r="DN179" s="57">
        <v>0</v>
      </c>
      <c r="DO179" s="57">
        <v>0</v>
      </c>
      <c r="DP179" s="57">
        <v>0</v>
      </c>
      <c r="DQ179" s="57">
        <v>0</v>
      </c>
      <c r="DR179" s="57">
        <v>0</v>
      </c>
      <c r="DS179" s="57">
        <v>0</v>
      </c>
      <c r="DT179" s="57">
        <v>0</v>
      </c>
      <c r="DU179" s="57">
        <v>0</v>
      </c>
      <c r="DV179" s="57">
        <v>0</v>
      </c>
      <c r="DW179" s="57">
        <v>0</v>
      </c>
      <c r="DX179" s="57">
        <v>0</v>
      </c>
      <c r="DY179" s="57">
        <v>0</v>
      </c>
      <c r="DZ179" s="57">
        <v>0</v>
      </c>
      <c r="EA179" s="57">
        <v>0</v>
      </c>
      <c r="EB179" s="57">
        <v>0</v>
      </c>
      <c r="EC179" s="57">
        <v>0</v>
      </c>
      <c r="ED179" s="57">
        <v>0</v>
      </c>
      <c r="EE179" s="57">
        <v>0</v>
      </c>
      <c r="EF179" s="57">
        <v>0</v>
      </c>
      <c r="EG179" s="57">
        <v>0</v>
      </c>
      <c r="EH179" s="57">
        <v>0</v>
      </c>
      <c r="EI179" s="57">
        <v>0</v>
      </c>
      <c r="EJ179" s="57">
        <v>0</v>
      </c>
      <c r="EK179" s="57">
        <v>0</v>
      </c>
      <c r="EL179" s="57">
        <v>0</v>
      </c>
      <c r="EM179" s="57">
        <v>0</v>
      </c>
      <c r="EN179" s="57">
        <v>0</v>
      </c>
      <c r="EO179" s="57">
        <v>0</v>
      </c>
      <c r="EP179" s="57">
        <v>0</v>
      </c>
      <c r="EQ179" s="57">
        <v>0</v>
      </c>
      <c r="ER179" s="57">
        <v>0</v>
      </c>
      <c r="ES179" s="57">
        <v>0</v>
      </c>
      <c r="ET179" s="57">
        <v>0</v>
      </c>
      <c r="EU179" s="57">
        <v>0</v>
      </c>
      <c r="EV179" s="57">
        <v>0</v>
      </c>
      <c r="EW179" s="57">
        <v>0</v>
      </c>
      <c r="EX179" s="57">
        <v>0</v>
      </c>
      <c r="EY179" s="57">
        <v>0</v>
      </c>
      <c r="EZ179" s="57">
        <v>0</v>
      </c>
      <c r="FA179" s="57">
        <v>0</v>
      </c>
      <c r="FB179" s="57">
        <v>0</v>
      </c>
      <c r="FC179" s="57">
        <v>0</v>
      </c>
      <c r="FD179" s="57">
        <v>0</v>
      </c>
      <c r="FE179" s="57">
        <v>0</v>
      </c>
      <c r="FF179" s="57">
        <v>0</v>
      </c>
      <c r="FG179" s="57">
        <v>0</v>
      </c>
      <c r="FH179" s="57">
        <v>0</v>
      </c>
      <c r="FI179" s="57">
        <v>0</v>
      </c>
      <c r="FJ179" s="57">
        <v>0</v>
      </c>
      <c r="FK179" s="57">
        <v>0</v>
      </c>
      <c r="FL179" s="57">
        <v>0</v>
      </c>
      <c r="FM179" s="57">
        <v>0</v>
      </c>
      <c r="FN179" s="57">
        <v>0</v>
      </c>
      <c r="FO179" s="57">
        <v>0</v>
      </c>
      <c r="FP179" s="57">
        <v>0</v>
      </c>
      <c r="FQ179" s="57">
        <v>0</v>
      </c>
      <c r="FR179" s="57">
        <v>0</v>
      </c>
      <c r="FS179" s="57">
        <v>0</v>
      </c>
      <c r="FT179" s="57">
        <v>0</v>
      </c>
      <c r="FU179" s="57">
        <v>0</v>
      </c>
      <c r="FV179" s="57">
        <v>0</v>
      </c>
      <c r="FW179" s="57">
        <v>0</v>
      </c>
      <c r="FX179" s="57">
        <v>0</v>
      </c>
      <c r="FY179" s="57">
        <v>0</v>
      </c>
      <c r="FZ179" s="57">
        <v>0</v>
      </c>
      <c r="GA179" s="57">
        <v>0</v>
      </c>
      <c r="GB179" s="57">
        <v>0</v>
      </c>
      <c r="GC179" s="57">
        <v>0</v>
      </c>
      <c r="GD179" s="57">
        <v>0</v>
      </c>
      <c r="GE179" s="57">
        <v>0</v>
      </c>
      <c r="GF179" s="57">
        <v>0</v>
      </c>
      <c r="GG179" s="57">
        <v>0</v>
      </c>
      <c r="GH179" s="57">
        <v>0</v>
      </c>
      <c r="GI179" s="57">
        <v>0</v>
      </c>
      <c r="GJ179" s="57">
        <v>0</v>
      </c>
      <c r="GK179" s="57">
        <v>0</v>
      </c>
      <c r="GL179" s="57">
        <v>0</v>
      </c>
      <c r="GM179" s="57">
        <v>0</v>
      </c>
      <c r="GN179" s="57">
        <v>0</v>
      </c>
      <c r="GO179" s="57">
        <v>0</v>
      </c>
      <c r="GP179" s="57">
        <v>0</v>
      </c>
      <c r="GQ179" s="57">
        <v>0</v>
      </c>
      <c r="GR179" s="57">
        <v>0</v>
      </c>
      <c r="GS179" s="57">
        <v>0</v>
      </c>
      <c r="GT179" s="57">
        <v>0</v>
      </c>
      <c r="GU179" s="57">
        <v>0</v>
      </c>
      <c r="GV179" s="57">
        <v>0</v>
      </c>
      <c r="GW179" s="57">
        <v>0</v>
      </c>
      <c r="GX179" s="57">
        <v>0</v>
      </c>
      <c r="GY179" s="57">
        <v>0</v>
      </c>
      <c r="GZ179" s="57">
        <v>0</v>
      </c>
      <c r="HA179" s="57">
        <v>0</v>
      </c>
      <c r="HB179" s="57">
        <v>0</v>
      </c>
      <c r="HC179" s="57">
        <v>0</v>
      </c>
      <c r="HD179" s="57">
        <v>0</v>
      </c>
      <c r="HE179" s="57">
        <v>0</v>
      </c>
      <c r="HF179" s="57">
        <v>0</v>
      </c>
      <c r="HG179" s="57">
        <v>0</v>
      </c>
      <c r="HH179" s="57">
        <v>0</v>
      </c>
      <c r="HI179" s="57">
        <v>0</v>
      </c>
      <c r="HJ179" s="57">
        <v>0</v>
      </c>
      <c r="HK179" s="57">
        <v>0</v>
      </c>
      <c r="HL179" s="57">
        <v>0</v>
      </c>
      <c r="HM179" s="57">
        <v>0</v>
      </c>
      <c r="HN179" s="57">
        <v>0</v>
      </c>
      <c r="HO179" s="57">
        <v>0</v>
      </c>
      <c r="HP179" s="57">
        <v>0</v>
      </c>
      <c r="HQ179" s="57">
        <v>0</v>
      </c>
      <c r="HR179" s="57">
        <v>0</v>
      </c>
      <c r="HS179" s="57">
        <v>0</v>
      </c>
      <c r="HT179" s="57">
        <v>0</v>
      </c>
      <c r="HU179" s="57">
        <v>0</v>
      </c>
      <c r="HV179" s="57">
        <v>0</v>
      </c>
      <c r="HW179" s="57">
        <v>0</v>
      </c>
      <c r="HX179" s="57">
        <v>0</v>
      </c>
      <c r="HY179" s="57">
        <v>0</v>
      </c>
      <c r="HZ179" s="57">
        <v>0</v>
      </c>
      <c r="IA179" s="57">
        <v>0</v>
      </c>
      <c r="IB179" s="57">
        <v>0</v>
      </c>
      <c r="IC179" s="57">
        <v>0</v>
      </c>
      <c r="ID179" s="57">
        <v>0</v>
      </c>
      <c r="IE179" s="57">
        <v>0</v>
      </c>
      <c r="IF179" s="57">
        <v>0</v>
      </c>
      <c r="IG179" s="57">
        <v>0</v>
      </c>
      <c r="IH179" s="57">
        <v>0</v>
      </c>
      <c r="II179" s="57">
        <v>0</v>
      </c>
      <c r="IJ179" s="57">
        <v>0</v>
      </c>
      <c r="IK179" s="57">
        <v>0</v>
      </c>
      <c r="IL179" s="57">
        <v>0</v>
      </c>
      <c r="IM179" s="57">
        <v>0</v>
      </c>
      <c r="IN179" s="57">
        <v>0</v>
      </c>
      <c r="IO179" s="57">
        <v>0</v>
      </c>
      <c r="IP179" s="57">
        <v>0</v>
      </c>
      <c r="IQ179" s="57">
        <v>0</v>
      </c>
      <c r="IR179" s="57">
        <v>0</v>
      </c>
      <c r="IS179" s="57">
        <v>0</v>
      </c>
      <c r="IT179" s="57">
        <v>0</v>
      </c>
      <c r="IU179" s="57">
        <v>0</v>
      </c>
      <c r="IV179" s="57">
        <v>0</v>
      </c>
      <c r="IW179" s="57">
        <v>0</v>
      </c>
      <c r="IX179" s="57">
        <v>0</v>
      </c>
      <c r="IY179" s="57">
        <v>0</v>
      </c>
      <c r="IZ179" s="57">
        <v>0</v>
      </c>
      <c r="JA179" s="57">
        <v>0</v>
      </c>
      <c r="JB179" s="57">
        <v>0</v>
      </c>
      <c r="JC179" s="57">
        <v>0</v>
      </c>
      <c r="JD179" s="57">
        <v>0</v>
      </c>
      <c r="JE179" s="57">
        <v>0</v>
      </c>
      <c r="JF179" s="57">
        <v>0</v>
      </c>
      <c r="JG179" s="57">
        <v>0</v>
      </c>
      <c r="JH179" s="57">
        <v>0</v>
      </c>
      <c r="JI179" s="57">
        <v>0</v>
      </c>
      <c r="JJ179" s="57">
        <v>0</v>
      </c>
      <c r="JK179" s="57">
        <v>0</v>
      </c>
      <c r="JL179" s="57">
        <v>0</v>
      </c>
      <c r="JM179" s="57">
        <v>0</v>
      </c>
      <c r="JN179" s="57">
        <v>0</v>
      </c>
      <c r="JO179" s="57">
        <v>0</v>
      </c>
      <c r="JP179" s="57">
        <v>0</v>
      </c>
      <c r="JQ179" s="57">
        <v>0</v>
      </c>
      <c r="JR179" s="57">
        <v>0</v>
      </c>
      <c r="JS179" s="57">
        <v>0</v>
      </c>
      <c r="JT179" s="57">
        <v>0</v>
      </c>
      <c r="JU179" s="57">
        <v>0</v>
      </c>
      <c r="JV179" s="57">
        <v>0</v>
      </c>
      <c r="JW179" s="57">
        <v>0</v>
      </c>
      <c r="JX179" s="57">
        <v>0</v>
      </c>
      <c r="JY179" s="57">
        <v>0</v>
      </c>
      <c r="JZ179" s="57">
        <v>0</v>
      </c>
      <c r="KA179" s="57">
        <v>0</v>
      </c>
      <c r="KB179" s="57">
        <v>0</v>
      </c>
      <c r="KC179" s="57">
        <v>0</v>
      </c>
      <c r="KD179" s="57">
        <v>0</v>
      </c>
      <c r="KE179" s="57">
        <v>0</v>
      </c>
      <c r="KF179" s="57">
        <v>0</v>
      </c>
      <c r="KG179" s="57">
        <v>0</v>
      </c>
      <c r="KH179" s="57">
        <v>0</v>
      </c>
      <c r="KI179" s="57">
        <v>0</v>
      </c>
      <c r="KJ179" s="57">
        <v>0</v>
      </c>
      <c r="KK179" s="57">
        <v>0</v>
      </c>
      <c r="KL179" s="57">
        <v>0</v>
      </c>
      <c r="KM179" s="57">
        <v>0</v>
      </c>
      <c r="KN179" s="57">
        <v>0</v>
      </c>
      <c r="KO179" s="57">
        <v>0</v>
      </c>
      <c r="KP179" s="57">
        <v>0</v>
      </c>
      <c r="KQ179" s="57">
        <v>0</v>
      </c>
      <c r="KR179" s="57">
        <v>0</v>
      </c>
      <c r="KS179" s="57">
        <v>0</v>
      </c>
      <c r="KT179" s="57">
        <v>0</v>
      </c>
      <c r="KU179" s="57">
        <v>0</v>
      </c>
      <c r="KV179" s="57">
        <v>0</v>
      </c>
      <c r="KW179" s="57">
        <v>0</v>
      </c>
      <c r="KX179" s="57">
        <v>0</v>
      </c>
      <c r="KY179" s="57">
        <v>0</v>
      </c>
      <c r="KZ179" s="57">
        <v>0</v>
      </c>
      <c r="LA179" s="57">
        <v>0</v>
      </c>
      <c r="LB179" s="57">
        <v>0</v>
      </c>
      <c r="LC179" s="57">
        <v>0</v>
      </c>
      <c r="LD179" s="57">
        <v>0</v>
      </c>
      <c r="LE179" s="57">
        <v>0</v>
      </c>
      <c r="LF179" s="57">
        <v>0</v>
      </c>
      <c r="LG179" s="57">
        <v>0</v>
      </c>
      <c r="LH179" s="57">
        <v>0</v>
      </c>
      <c r="LI179" s="57">
        <v>0</v>
      </c>
      <c r="LJ179" s="57">
        <v>0</v>
      </c>
      <c r="LK179" s="57">
        <v>0</v>
      </c>
      <c r="LL179" s="57">
        <v>0</v>
      </c>
      <c r="LM179" s="57">
        <v>0</v>
      </c>
      <c r="LN179" s="57">
        <v>0</v>
      </c>
      <c r="LO179" s="57">
        <v>0</v>
      </c>
      <c r="LP179" s="57">
        <v>0</v>
      </c>
      <c r="LQ179" s="57">
        <v>0</v>
      </c>
      <c r="LR179" s="57">
        <v>0</v>
      </c>
      <c r="LS179" s="57">
        <v>0</v>
      </c>
      <c r="LT179" s="57">
        <v>0</v>
      </c>
      <c r="LU179" s="57">
        <v>0</v>
      </c>
      <c r="LV179" s="57">
        <v>0</v>
      </c>
      <c r="LW179" s="57">
        <v>0</v>
      </c>
      <c r="LX179" s="57">
        <v>0</v>
      </c>
      <c r="LY179" s="57">
        <v>0</v>
      </c>
      <c r="LZ179" s="57">
        <v>0</v>
      </c>
      <c r="MA179" s="57">
        <v>0</v>
      </c>
      <c r="MB179" s="57">
        <v>0</v>
      </c>
      <c r="MC179" s="57">
        <v>0</v>
      </c>
      <c r="MD179" s="57">
        <v>0</v>
      </c>
      <c r="ME179" s="57">
        <v>0</v>
      </c>
      <c r="MF179" s="57">
        <v>0</v>
      </c>
      <c r="MG179" s="57">
        <v>0</v>
      </c>
      <c r="MH179" s="57">
        <v>0</v>
      </c>
      <c r="MI179" s="57">
        <v>0</v>
      </c>
      <c r="MJ179" s="57">
        <v>0</v>
      </c>
      <c r="MK179" s="57">
        <v>0</v>
      </c>
      <c r="ML179" s="57">
        <v>0</v>
      </c>
      <c r="MM179" s="57">
        <v>0</v>
      </c>
      <c r="MN179" s="57">
        <v>0</v>
      </c>
      <c r="MO179" s="57">
        <v>0</v>
      </c>
      <c r="MP179" s="57">
        <v>0</v>
      </c>
      <c r="MQ179" s="57">
        <v>0</v>
      </c>
      <c r="MR179" s="57">
        <v>0</v>
      </c>
      <c r="MS179" s="57">
        <v>0</v>
      </c>
      <c r="MT179" s="57">
        <v>0</v>
      </c>
      <c r="MU179" s="57">
        <v>0</v>
      </c>
      <c r="MV179" s="57">
        <v>0</v>
      </c>
      <c r="MW179" s="57">
        <v>0</v>
      </c>
      <c r="MX179" s="57">
        <v>0</v>
      </c>
      <c r="MY179" s="57">
        <v>0</v>
      </c>
      <c r="MZ179" s="57">
        <v>0</v>
      </c>
      <c r="NA179" s="57">
        <v>0</v>
      </c>
      <c r="NB179" s="57">
        <v>0</v>
      </c>
      <c r="NC179" s="57">
        <v>0</v>
      </c>
      <c r="ND179" s="57">
        <v>0</v>
      </c>
      <c r="NE179" s="57">
        <v>0</v>
      </c>
      <c r="NF179" s="57">
        <v>0</v>
      </c>
      <c r="NG179" s="57">
        <v>0</v>
      </c>
      <c r="NH179" s="57">
        <v>0</v>
      </c>
      <c r="NI179" s="57">
        <v>0</v>
      </c>
      <c r="NJ179" s="57">
        <v>0</v>
      </c>
      <c r="NK179" s="57">
        <v>0</v>
      </c>
      <c r="NL179" s="57">
        <v>0</v>
      </c>
      <c r="NM179" s="57">
        <v>0</v>
      </c>
      <c r="NN179" s="57">
        <v>0</v>
      </c>
      <c r="NO179" s="57">
        <v>0</v>
      </c>
      <c r="NP179" s="57">
        <v>0</v>
      </c>
      <c r="NQ179" s="57">
        <v>0</v>
      </c>
      <c r="NR179" s="57">
        <v>0</v>
      </c>
      <c r="NS179" s="57">
        <v>0</v>
      </c>
      <c r="NT179" s="57">
        <v>0</v>
      </c>
      <c r="NU179" s="57">
        <v>0</v>
      </c>
      <c r="NV179" s="57">
        <v>0</v>
      </c>
      <c r="NW179" s="57">
        <v>0</v>
      </c>
      <c r="NX179" s="57">
        <v>0</v>
      </c>
      <c r="NY179" s="57">
        <v>0</v>
      </c>
      <c r="NZ179" s="57">
        <v>0</v>
      </c>
      <c r="OA179" s="57">
        <v>0</v>
      </c>
      <c r="OB179" s="57">
        <v>0</v>
      </c>
      <c r="OC179" s="57">
        <v>0</v>
      </c>
      <c r="OD179" s="57">
        <v>0</v>
      </c>
      <c r="OE179" s="57">
        <v>0</v>
      </c>
      <c r="OF179" s="57">
        <v>0</v>
      </c>
      <c r="OG179" s="57">
        <v>0</v>
      </c>
      <c r="OH179" s="57">
        <v>0</v>
      </c>
      <c r="OI179" s="57">
        <v>0</v>
      </c>
      <c r="OJ179" s="57">
        <v>0</v>
      </c>
      <c r="OK179" s="57">
        <v>0</v>
      </c>
      <c r="OL179" s="57">
        <v>0</v>
      </c>
      <c r="OM179" s="57">
        <v>0</v>
      </c>
      <c r="ON179" s="57">
        <v>0</v>
      </c>
      <c r="OO179" s="57">
        <v>0</v>
      </c>
      <c r="OP179" s="57">
        <v>0</v>
      </c>
      <c r="OQ179" s="57">
        <v>0</v>
      </c>
      <c r="OR179" s="57">
        <v>0</v>
      </c>
      <c r="OS179" s="57">
        <v>0</v>
      </c>
      <c r="OT179" s="57">
        <v>0</v>
      </c>
      <c r="OU179" s="57">
        <v>0</v>
      </c>
      <c r="OV179" s="57">
        <v>0</v>
      </c>
      <c r="OW179" s="57">
        <v>0</v>
      </c>
      <c r="OX179" s="57">
        <v>0</v>
      </c>
      <c r="OY179" s="54">
        <f t="shared" si="2"/>
        <v>0</v>
      </c>
    </row>
    <row r="180" spans="1:416" ht="16.5" thickBot="1" x14ac:dyDescent="0.3">
      <c r="A180" s="11" t="s">
        <v>57</v>
      </c>
      <c r="B180" s="12"/>
      <c r="C180" s="13"/>
      <c r="D180" s="67">
        <v>41360567</v>
      </c>
      <c r="E180" s="67">
        <v>1252534</v>
      </c>
      <c r="F180" s="67">
        <v>99405715</v>
      </c>
      <c r="G180" s="67">
        <v>1083706</v>
      </c>
      <c r="H180" s="67">
        <v>7411420</v>
      </c>
      <c r="I180" s="67">
        <v>9193227</v>
      </c>
      <c r="J180" s="67">
        <v>156119811</v>
      </c>
      <c r="K180" s="67">
        <v>22104028</v>
      </c>
      <c r="L180" s="67">
        <v>2200166</v>
      </c>
      <c r="M180" s="67">
        <v>2230815</v>
      </c>
      <c r="N180" s="67">
        <v>41497749</v>
      </c>
      <c r="O180" s="67">
        <v>13265439</v>
      </c>
      <c r="P180" s="67">
        <v>64521744</v>
      </c>
      <c r="Q180" s="67">
        <v>103895465</v>
      </c>
      <c r="R180" s="67">
        <v>23607387</v>
      </c>
      <c r="S180" s="67">
        <v>34679196</v>
      </c>
      <c r="T180" s="67">
        <v>3200385</v>
      </c>
      <c r="U180" s="67">
        <v>117825235</v>
      </c>
      <c r="V180" s="67">
        <v>98334</v>
      </c>
      <c r="W180" s="67">
        <v>42183148</v>
      </c>
      <c r="X180" s="67">
        <v>21885267</v>
      </c>
      <c r="Y180" s="67">
        <v>0</v>
      </c>
      <c r="Z180" s="67">
        <v>28381486</v>
      </c>
      <c r="AA180" s="67">
        <v>11519474</v>
      </c>
      <c r="AB180" s="67">
        <v>21170156</v>
      </c>
      <c r="AC180" s="67">
        <v>6405785</v>
      </c>
      <c r="AD180" s="67">
        <v>2759138</v>
      </c>
      <c r="AE180" s="67">
        <v>174368</v>
      </c>
      <c r="AF180" s="67">
        <v>13643514</v>
      </c>
      <c r="AG180" s="67">
        <v>268237</v>
      </c>
      <c r="AH180" s="67">
        <v>8137243</v>
      </c>
      <c r="AI180" s="67">
        <v>11294933</v>
      </c>
      <c r="AJ180" s="67">
        <v>512810385</v>
      </c>
      <c r="AK180" s="67">
        <v>7810221</v>
      </c>
      <c r="AL180" s="67">
        <v>52188354</v>
      </c>
      <c r="AM180" s="67">
        <v>5384967</v>
      </c>
      <c r="AN180" s="67">
        <v>332196196</v>
      </c>
      <c r="AO180" s="67">
        <v>163459113</v>
      </c>
      <c r="AP180" s="67">
        <v>8523453</v>
      </c>
      <c r="AQ180" s="67">
        <v>1420561</v>
      </c>
      <c r="AR180" s="67">
        <v>1482558</v>
      </c>
      <c r="AS180" s="67">
        <v>1885522</v>
      </c>
      <c r="AT180" s="67">
        <v>0</v>
      </c>
      <c r="AU180" s="67">
        <v>477892</v>
      </c>
      <c r="AV180" s="67">
        <v>29853605</v>
      </c>
      <c r="AW180" s="67">
        <v>17079294</v>
      </c>
      <c r="AX180" s="67">
        <v>13796020</v>
      </c>
      <c r="AY180" s="67">
        <v>2708618</v>
      </c>
      <c r="AZ180" s="67">
        <v>22250610</v>
      </c>
      <c r="BA180" s="67">
        <v>0</v>
      </c>
      <c r="BB180" s="67">
        <v>28668634</v>
      </c>
      <c r="BC180" s="67">
        <v>903268813</v>
      </c>
      <c r="BD180" s="67">
        <v>8064510</v>
      </c>
      <c r="BE180" s="67">
        <v>402758</v>
      </c>
      <c r="BF180" s="67">
        <v>81710602</v>
      </c>
      <c r="BG180" s="67">
        <v>3563888</v>
      </c>
      <c r="BH180" s="67">
        <v>2010183</v>
      </c>
      <c r="BI180" s="67">
        <v>6508366</v>
      </c>
      <c r="BJ180" s="67">
        <v>11970005</v>
      </c>
      <c r="BK180" s="67">
        <v>6797447</v>
      </c>
      <c r="BL180" s="67">
        <v>12706031</v>
      </c>
      <c r="BM180" s="67">
        <v>749054</v>
      </c>
      <c r="BN180" s="67">
        <v>669328664</v>
      </c>
      <c r="BO180" s="67">
        <v>112941716</v>
      </c>
      <c r="BP180" s="67">
        <v>34319218</v>
      </c>
      <c r="BQ180" s="67">
        <v>0</v>
      </c>
      <c r="BR180" s="67">
        <v>134956945</v>
      </c>
      <c r="BS180" s="67">
        <v>20062603</v>
      </c>
      <c r="BT180" s="67">
        <v>128684672</v>
      </c>
      <c r="BU180" s="67">
        <v>1334509</v>
      </c>
      <c r="BV180" s="67">
        <v>75898988</v>
      </c>
      <c r="BW180" s="67">
        <v>382454599</v>
      </c>
      <c r="BX180" s="67">
        <v>375753852</v>
      </c>
      <c r="BY180" s="67">
        <v>2946761</v>
      </c>
      <c r="BZ180" s="67">
        <v>5055523</v>
      </c>
      <c r="CA180" s="67">
        <v>60755335</v>
      </c>
      <c r="CB180" s="67">
        <v>4304278</v>
      </c>
      <c r="CC180" s="67">
        <v>16779697</v>
      </c>
      <c r="CD180" s="67">
        <v>47867467</v>
      </c>
      <c r="CE180" s="67">
        <v>23060483</v>
      </c>
      <c r="CF180" s="67">
        <v>151832953</v>
      </c>
      <c r="CG180" s="67">
        <v>30971661</v>
      </c>
      <c r="CH180" s="67">
        <v>303240365</v>
      </c>
      <c r="CI180" s="67">
        <v>378642291</v>
      </c>
      <c r="CJ180" s="67">
        <v>19623521</v>
      </c>
      <c r="CK180" s="67">
        <v>31157359</v>
      </c>
      <c r="CL180" s="67">
        <v>263176807</v>
      </c>
      <c r="CM180" s="67">
        <v>32245232</v>
      </c>
      <c r="CN180" s="67">
        <v>108372120</v>
      </c>
      <c r="CO180" s="67">
        <v>371912862</v>
      </c>
      <c r="CP180" s="67">
        <v>118111420</v>
      </c>
      <c r="CQ180" s="67">
        <v>42690105</v>
      </c>
      <c r="CR180" s="67">
        <v>166492841</v>
      </c>
      <c r="CS180" s="67">
        <v>12206191</v>
      </c>
      <c r="CT180" s="67">
        <v>112366422</v>
      </c>
      <c r="CU180" s="67">
        <v>3203086</v>
      </c>
      <c r="CV180" s="67">
        <v>13010756</v>
      </c>
      <c r="CW180" s="67">
        <v>8152887</v>
      </c>
      <c r="CX180" s="67">
        <v>186102</v>
      </c>
      <c r="CY180" s="67">
        <v>63567701</v>
      </c>
      <c r="CZ180" s="67">
        <v>5021934</v>
      </c>
      <c r="DA180" s="67">
        <v>4287865</v>
      </c>
      <c r="DB180" s="67">
        <v>51485840</v>
      </c>
      <c r="DC180" s="67">
        <v>445501</v>
      </c>
      <c r="DD180" s="67">
        <v>47767558</v>
      </c>
      <c r="DE180" s="67">
        <v>4403847</v>
      </c>
      <c r="DF180" s="67">
        <v>2221103</v>
      </c>
      <c r="DG180" s="67">
        <v>10844051</v>
      </c>
      <c r="DH180" s="67">
        <v>73977778</v>
      </c>
      <c r="DI180" s="67">
        <v>18745867</v>
      </c>
      <c r="DJ180" s="67">
        <v>32295673</v>
      </c>
      <c r="DK180" s="67">
        <v>1299501415</v>
      </c>
      <c r="DL180" s="67">
        <v>18496077</v>
      </c>
      <c r="DM180" s="67">
        <v>503122644</v>
      </c>
      <c r="DN180" s="67">
        <v>47279167</v>
      </c>
      <c r="DO180" s="67">
        <v>264657815</v>
      </c>
      <c r="DP180" s="67">
        <v>67769760</v>
      </c>
      <c r="DQ180" s="67">
        <v>719564</v>
      </c>
      <c r="DR180" s="67">
        <v>14199270</v>
      </c>
      <c r="DS180" s="67">
        <v>7630888</v>
      </c>
      <c r="DT180" s="67">
        <v>14829557</v>
      </c>
      <c r="DU180" s="67">
        <v>878961541</v>
      </c>
      <c r="DV180" s="67">
        <v>152930</v>
      </c>
      <c r="DW180" s="67">
        <v>676596</v>
      </c>
      <c r="DX180" s="67">
        <v>24895577</v>
      </c>
      <c r="DY180" s="67">
        <v>5087308</v>
      </c>
      <c r="DZ180" s="67">
        <v>7426686</v>
      </c>
      <c r="EA180" s="67">
        <v>1777138</v>
      </c>
      <c r="EB180" s="67">
        <v>2480767</v>
      </c>
      <c r="EC180" s="67">
        <v>40798205</v>
      </c>
      <c r="ED180" s="67">
        <v>51906895</v>
      </c>
      <c r="EE180" s="67">
        <v>653419</v>
      </c>
      <c r="EF180" s="67">
        <v>2016057</v>
      </c>
      <c r="EG180" s="67">
        <v>643274</v>
      </c>
      <c r="EH180" s="67">
        <v>3826330</v>
      </c>
      <c r="EI180" s="67">
        <v>64308950</v>
      </c>
      <c r="EJ180" s="67">
        <v>39825265</v>
      </c>
      <c r="EK180" s="67">
        <v>10378482</v>
      </c>
      <c r="EL180" s="67">
        <v>41036590</v>
      </c>
      <c r="EM180" s="67">
        <v>88776769</v>
      </c>
      <c r="EN180" s="67">
        <v>243946272</v>
      </c>
      <c r="EO180" s="67">
        <v>514618</v>
      </c>
      <c r="EP180" s="67">
        <v>7385097</v>
      </c>
      <c r="EQ180" s="67">
        <v>1904009</v>
      </c>
      <c r="ER180" s="67">
        <v>2358612</v>
      </c>
      <c r="ES180" s="67">
        <v>490660774</v>
      </c>
      <c r="ET180" s="67">
        <v>0</v>
      </c>
      <c r="EU180" s="67">
        <v>21338194</v>
      </c>
      <c r="EV180" s="67">
        <v>30246722</v>
      </c>
      <c r="EW180" s="67">
        <v>283979</v>
      </c>
      <c r="EX180" s="67">
        <v>83085</v>
      </c>
      <c r="EY180" s="67">
        <v>6225369</v>
      </c>
      <c r="EZ180" s="67">
        <v>11464735</v>
      </c>
      <c r="FA180" s="67">
        <v>28634936</v>
      </c>
      <c r="FB180" s="67">
        <v>800809433</v>
      </c>
      <c r="FC180" s="67">
        <v>15692070</v>
      </c>
      <c r="FD180" s="67">
        <v>256403187</v>
      </c>
      <c r="FE180" s="67">
        <v>1108908</v>
      </c>
      <c r="FF180" s="67">
        <v>6864699</v>
      </c>
      <c r="FG180" s="67">
        <v>3315180</v>
      </c>
      <c r="FH180" s="67">
        <v>7750094</v>
      </c>
      <c r="FI180" s="67">
        <v>8270807</v>
      </c>
      <c r="FJ180" s="67">
        <v>12722294</v>
      </c>
      <c r="FK180" s="67">
        <v>10284489</v>
      </c>
      <c r="FL180" s="67">
        <v>11479685</v>
      </c>
      <c r="FM180" s="67">
        <v>6742912</v>
      </c>
      <c r="FN180" s="67">
        <v>18727468</v>
      </c>
      <c r="FO180" s="67">
        <v>2333991</v>
      </c>
      <c r="FP180" s="67">
        <v>1922060</v>
      </c>
      <c r="FQ180" s="67">
        <v>20561167</v>
      </c>
      <c r="FR180" s="67">
        <v>56570868</v>
      </c>
      <c r="FS180" s="67">
        <v>10444258800</v>
      </c>
      <c r="FT180" s="67">
        <v>199398136</v>
      </c>
      <c r="FU180" s="67">
        <v>385212</v>
      </c>
      <c r="FV180" s="67">
        <v>5329763</v>
      </c>
      <c r="FW180" s="67">
        <v>2871052</v>
      </c>
      <c r="FX180" s="67">
        <v>2025527</v>
      </c>
      <c r="FY180" s="67">
        <v>9773773</v>
      </c>
      <c r="FZ180" s="67">
        <v>143974220</v>
      </c>
      <c r="GA180" s="67">
        <v>4752845</v>
      </c>
      <c r="GB180" s="67">
        <v>28477914</v>
      </c>
      <c r="GC180" s="67">
        <v>4225757</v>
      </c>
      <c r="GD180" s="67">
        <v>67330261</v>
      </c>
      <c r="GE180" s="67">
        <v>6848457</v>
      </c>
      <c r="GF180" s="67">
        <v>219619189</v>
      </c>
      <c r="GG180" s="67">
        <v>3639079</v>
      </c>
      <c r="GH180" s="67">
        <v>225168797</v>
      </c>
      <c r="GI180" s="67">
        <v>575151</v>
      </c>
      <c r="GJ180" s="67">
        <v>11883281</v>
      </c>
      <c r="GK180" s="67">
        <v>22542822</v>
      </c>
      <c r="GL180" s="67">
        <v>24306479</v>
      </c>
      <c r="GM180" s="67">
        <v>6268377</v>
      </c>
      <c r="GN180" s="67">
        <v>2590025</v>
      </c>
      <c r="GO180" s="67">
        <v>52258675</v>
      </c>
      <c r="GP180" s="67">
        <v>8836114</v>
      </c>
      <c r="GQ180" s="67">
        <v>10808710</v>
      </c>
      <c r="GR180" s="67">
        <v>4871002</v>
      </c>
      <c r="GS180" s="67">
        <v>45913478</v>
      </c>
      <c r="GT180" s="67">
        <v>26032200</v>
      </c>
      <c r="GU180" s="67">
        <v>7082964</v>
      </c>
      <c r="GV180" s="67">
        <v>66330626</v>
      </c>
      <c r="GW180" s="67">
        <v>226804430</v>
      </c>
      <c r="GX180" s="67">
        <v>877976945</v>
      </c>
      <c r="GY180" s="67">
        <v>29245034</v>
      </c>
      <c r="GZ180" s="67">
        <v>260035912</v>
      </c>
      <c r="HA180" s="67">
        <v>54071157</v>
      </c>
      <c r="HB180" s="67">
        <v>25195908</v>
      </c>
      <c r="HC180" s="67">
        <v>207955087</v>
      </c>
      <c r="HD180" s="67">
        <v>672312</v>
      </c>
      <c r="HE180" s="67">
        <v>1274566</v>
      </c>
      <c r="HF180" s="67">
        <v>401412</v>
      </c>
      <c r="HG180" s="67">
        <v>68782</v>
      </c>
      <c r="HH180" s="67">
        <v>858366</v>
      </c>
      <c r="HI180" s="67">
        <v>181732218</v>
      </c>
      <c r="HJ180" s="67">
        <v>33781410</v>
      </c>
      <c r="HK180" s="67">
        <v>21126876</v>
      </c>
      <c r="HL180" s="67">
        <v>60966072</v>
      </c>
      <c r="HM180" s="67">
        <v>39651500</v>
      </c>
      <c r="HN180" s="67">
        <v>10577626</v>
      </c>
      <c r="HO180" s="67">
        <v>48915265</v>
      </c>
      <c r="HP180" s="67">
        <v>9968754</v>
      </c>
      <c r="HQ180" s="67">
        <v>29234695</v>
      </c>
      <c r="HR180" s="67">
        <v>9878869</v>
      </c>
      <c r="HS180" s="67">
        <v>59229304</v>
      </c>
      <c r="HT180" s="67">
        <v>3634397</v>
      </c>
      <c r="HU180" s="67">
        <v>2045080</v>
      </c>
      <c r="HV180" s="67">
        <v>10298414</v>
      </c>
      <c r="HW180" s="67">
        <v>5263590</v>
      </c>
      <c r="HX180" s="67">
        <v>45049501</v>
      </c>
      <c r="HY180" s="67">
        <v>79436079</v>
      </c>
      <c r="HZ180" s="67">
        <v>132983469</v>
      </c>
      <c r="IA180" s="67">
        <v>41530319</v>
      </c>
      <c r="IB180" s="67">
        <v>0</v>
      </c>
      <c r="IC180" s="67">
        <v>11280106</v>
      </c>
      <c r="ID180" s="67">
        <v>8367349</v>
      </c>
      <c r="IE180" s="67">
        <v>1204223</v>
      </c>
      <c r="IF180" s="67">
        <v>569481</v>
      </c>
      <c r="IG180" s="67">
        <v>38511190</v>
      </c>
      <c r="IH180" s="67">
        <v>279670454</v>
      </c>
      <c r="II180" s="67">
        <v>5690744</v>
      </c>
      <c r="IJ180" s="67">
        <v>980480</v>
      </c>
      <c r="IK180" s="67">
        <v>10586330</v>
      </c>
      <c r="IL180" s="67">
        <v>1895220136</v>
      </c>
      <c r="IM180" s="67">
        <v>1361284581</v>
      </c>
      <c r="IN180" s="67">
        <v>177386882</v>
      </c>
      <c r="IO180" s="67">
        <v>41066060</v>
      </c>
      <c r="IP180" s="67">
        <v>35654353</v>
      </c>
      <c r="IQ180" s="67">
        <v>39122102</v>
      </c>
      <c r="IR180" s="67">
        <v>1172382</v>
      </c>
      <c r="IS180" s="67">
        <v>5722225</v>
      </c>
      <c r="IT180" s="67">
        <v>37661890</v>
      </c>
      <c r="IU180" s="67">
        <v>27131481</v>
      </c>
      <c r="IV180" s="67">
        <v>428039966</v>
      </c>
      <c r="IW180" s="67">
        <v>5461844</v>
      </c>
      <c r="IX180" s="67">
        <v>7491127</v>
      </c>
      <c r="IY180" s="67">
        <v>45703764</v>
      </c>
      <c r="IZ180" s="67">
        <v>83502309</v>
      </c>
      <c r="JA180" s="67">
        <v>21217663</v>
      </c>
      <c r="JB180" s="67">
        <v>215688075</v>
      </c>
      <c r="JC180" s="67">
        <v>20450119</v>
      </c>
      <c r="JD180" s="67">
        <v>74707780</v>
      </c>
      <c r="JE180" s="67">
        <v>186450599</v>
      </c>
      <c r="JF180" s="67">
        <v>26011412</v>
      </c>
      <c r="JG180" s="67">
        <v>40307707</v>
      </c>
      <c r="JH180" s="67">
        <v>581897</v>
      </c>
      <c r="JI180" s="67">
        <v>34776150</v>
      </c>
      <c r="JJ180" s="67">
        <v>82254055</v>
      </c>
      <c r="JK180" s="67">
        <v>202831241</v>
      </c>
      <c r="JL180" s="67">
        <v>189028762</v>
      </c>
      <c r="JM180" s="67">
        <v>46150327</v>
      </c>
      <c r="JN180" s="67">
        <v>263702704</v>
      </c>
      <c r="JO180" s="67">
        <v>3513253</v>
      </c>
      <c r="JP180" s="67">
        <v>3673473</v>
      </c>
      <c r="JQ180" s="67">
        <v>18401546</v>
      </c>
      <c r="JR180" s="67">
        <v>140921086</v>
      </c>
      <c r="JS180" s="67">
        <v>481587697</v>
      </c>
      <c r="JT180" s="67">
        <v>305171</v>
      </c>
      <c r="JU180" s="67">
        <v>12845143</v>
      </c>
      <c r="JV180" s="67">
        <v>137563186</v>
      </c>
      <c r="JW180" s="67">
        <v>12023416</v>
      </c>
      <c r="JX180" s="67">
        <v>32544648</v>
      </c>
      <c r="JY180" s="67">
        <v>51911728</v>
      </c>
      <c r="JZ180" s="67">
        <v>28807050</v>
      </c>
      <c r="KA180" s="67">
        <v>23052386</v>
      </c>
      <c r="KB180" s="67">
        <v>1065859</v>
      </c>
      <c r="KC180" s="67">
        <v>1827774482</v>
      </c>
      <c r="KD180" s="67">
        <v>112730888</v>
      </c>
      <c r="KE180" s="67">
        <v>178512</v>
      </c>
      <c r="KF180" s="67">
        <v>90932198</v>
      </c>
      <c r="KG180" s="67">
        <v>9921250</v>
      </c>
      <c r="KH180" s="67">
        <v>41078026</v>
      </c>
      <c r="KI180" s="67">
        <v>291263623</v>
      </c>
      <c r="KJ180" s="67">
        <v>229483436</v>
      </c>
      <c r="KK180" s="67">
        <v>228609917</v>
      </c>
      <c r="KL180" s="67">
        <v>8862998</v>
      </c>
      <c r="KM180" s="67">
        <v>215695705</v>
      </c>
      <c r="KN180" s="67">
        <v>532250</v>
      </c>
      <c r="KO180" s="67">
        <v>64129087</v>
      </c>
      <c r="KP180" s="67">
        <v>38239321</v>
      </c>
      <c r="KQ180" s="67">
        <v>40544010</v>
      </c>
      <c r="KR180" s="67">
        <v>226537739</v>
      </c>
      <c r="KS180" s="67">
        <v>126401706</v>
      </c>
      <c r="KT180" s="67">
        <v>9469997</v>
      </c>
      <c r="KU180" s="67">
        <v>63068639</v>
      </c>
      <c r="KV180" s="67">
        <v>1663156</v>
      </c>
      <c r="KW180" s="67">
        <v>18049252</v>
      </c>
      <c r="KX180" s="67">
        <v>605373784</v>
      </c>
      <c r="KY180" s="67">
        <v>1307950</v>
      </c>
      <c r="KZ180" s="67">
        <v>315666354</v>
      </c>
      <c r="LA180" s="67">
        <v>20738005</v>
      </c>
      <c r="LB180" s="67">
        <v>1135245</v>
      </c>
      <c r="LC180" s="67">
        <v>56402257</v>
      </c>
      <c r="LD180" s="67">
        <v>153486214</v>
      </c>
      <c r="LE180" s="67">
        <v>115645865</v>
      </c>
      <c r="LF180" s="67">
        <v>236624313</v>
      </c>
      <c r="LG180" s="67">
        <v>5748926</v>
      </c>
      <c r="LH180" s="67">
        <v>1292082</v>
      </c>
      <c r="LI180" s="67">
        <v>503725085</v>
      </c>
      <c r="LJ180" s="67">
        <v>1879399</v>
      </c>
      <c r="LK180" s="67">
        <v>15852820</v>
      </c>
      <c r="LL180" s="67">
        <v>147101470</v>
      </c>
      <c r="LM180" s="67">
        <v>0</v>
      </c>
      <c r="LN180" s="67">
        <v>18184994</v>
      </c>
      <c r="LO180" s="67">
        <v>573691196</v>
      </c>
      <c r="LP180" s="67">
        <v>125996444</v>
      </c>
      <c r="LQ180" s="67">
        <v>36846438</v>
      </c>
      <c r="LR180" s="67">
        <v>0</v>
      </c>
      <c r="LS180" s="67">
        <v>403864</v>
      </c>
      <c r="LT180" s="67">
        <v>1561073</v>
      </c>
      <c r="LU180" s="67">
        <v>4899942</v>
      </c>
      <c r="LV180" s="67">
        <v>276783229</v>
      </c>
      <c r="LW180" s="67">
        <v>51567357</v>
      </c>
      <c r="LX180" s="67">
        <v>58189944</v>
      </c>
      <c r="LY180" s="67">
        <v>42834196</v>
      </c>
      <c r="LZ180" s="67">
        <v>1623535</v>
      </c>
      <c r="MA180" s="67">
        <v>183984942</v>
      </c>
      <c r="MB180" s="67">
        <v>69857312</v>
      </c>
      <c r="MC180" s="67">
        <v>321628289</v>
      </c>
      <c r="MD180" s="67">
        <v>27593030</v>
      </c>
      <c r="ME180" s="67">
        <v>2280497</v>
      </c>
      <c r="MF180" s="67">
        <v>40727939</v>
      </c>
      <c r="MG180" s="67">
        <v>42144305</v>
      </c>
      <c r="MH180" s="67">
        <v>42392562</v>
      </c>
      <c r="MI180" s="67">
        <v>6040242</v>
      </c>
      <c r="MJ180" s="67">
        <v>1189283</v>
      </c>
      <c r="MK180" s="67">
        <v>4408491</v>
      </c>
      <c r="ML180" s="67">
        <v>2760313</v>
      </c>
      <c r="MM180" s="67">
        <v>5175642</v>
      </c>
      <c r="MN180" s="67">
        <v>30667196</v>
      </c>
      <c r="MO180" s="67">
        <v>43485945</v>
      </c>
      <c r="MP180" s="67">
        <v>2513627</v>
      </c>
      <c r="MQ180" s="67">
        <v>18704528</v>
      </c>
      <c r="MR180" s="67">
        <v>23028552</v>
      </c>
      <c r="MS180" s="67">
        <v>20712854</v>
      </c>
      <c r="MT180" s="67">
        <v>109305831</v>
      </c>
      <c r="MU180" s="67">
        <v>11822700</v>
      </c>
      <c r="MV180" s="67">
        <v>186106811</v>
      </c>
      <c r="MW180" s="67">
        <v>1387239</v>
      </c>
      <c r="MX180" s="67">
        <v>720477</v>
      </c>
      <c r="MY180" s="67">
        <v>1241561</v>
      </c>
      <c r="MZ180" s="67">
        <v>53578061</v>
      </c>
      <c r="NA180" s="67">
        <v>1151930511</v>
      </c>
      <c r="NB180" s="67">
        <v>19732340</v>
      </c>
      <c r="NC180" s="67">
        <v>78558323</v>
      </c>
      <c r="ND180" s="67">
        <v>66549835</v>
      </c>
      <c r="NE180" s="67">
        <v>449457864</v>
      </c>
      <c r="NF180" s="67">
        <v>42606104</v>
      </c>
      <c r="NG180" s="67">
        <v>39297128</v>
      </c>
      <c r="NH180" s="67">
        <v>1559867000</v>
      </c>
      <c r="NI180" s="67">
        <v>196642148</v>
      </c>
      <c r="NJ180" s="67">
        <v>1942087073</v>
      </c>
      <c r="NK180" s="67">
        <v>92988073</v>
      </c>
      <c r="NL180" s="67">
        <v>70126804</v>
      </c>
      <c r="NM180" s="67">
        <v>70107128</v>
      </c>
      <c r="NN180" s="67">
        <v>29295234</v>
      </c>
      <c r="NO180" s="67">
        <v>141943857</v>
      </c>
      <c r="NP180" s="67">
        <v>32921455</v>
      </c>
      <c r="NQ180" s="67">
        <v>4340147</v>
      </c>
      <c r="NR180" s="67">
        <v>9577578</v>
      </c>
      <c r="NS180" s="67">
        <v>11171117</v>
      </c>
      <c r="NT180" s="67">
        <v>124302575</v>
      </c>
      <c r="NU180" s="67">
        <v>1971972</v>
      </c>
      <c r="NV180" s="67">
        <v>94366929</v>
      </c>
      <c r="NW180" s="67">
        <v>6038426</v>
      </c>
      <c r="NX180" s="67">
        <v>1733617</v>
      </c>
      <c r="NY180" s="67">
        <v>23122016</v>
      </c>
      <c r="NZ180" s="67">
        <v>657987</v>
      </c>
      <c r="OA180" s="67">
        <v>2619914</v>
      </c>
      <c r="OB180" s="67">
        <v>2368006</v>
      </c>
      <c r="OC180" s="67">
        <v>148365172</v>
      </c>
      <c r="OD180" s="67">
        <v>39808483</v>
      </c>
      <c r="OE180" s="67">
        <v>18935313</v>
      </c>
      <c r="OF180" s="67">
        <v>633524203</v>
      </c>
      <c r="OG180" s="67">
        <v>23529338</v>
      </c>
      <c r="OH180" s="67">
        <v>6538754</v>
      </c>
      <c r="OI180" s="67">
        <v>170288703</v>
      </c>
      <c r="OJ180" s="67">
        <v>223812</v>
      </c>
      <c r="OK180" s="67">
        <v>3589546</v>
      </c>
      <c r="OL180" s="67">
        <v>1625969</v>
      </c>
      <c r="OM180" s="67">
        <v>69683925</v>
      </c>
      <c r="ON180" s="67">
        <v>22880143</v>
      </c>
      <c r="OO180" s="67">
        <v>52978349</v>
      </c>
      <c r="OP180" s="67">
        <v>8068757</v>
      </c>
      <c r="OQ180" s="67">
        <v>105490802</v>
      </c>
      <c r="OR180" s="67">
        <v>227964541</v>
      </c>
      <c r="OS180" s="67">
        <v>204593503</v>
      </c>
      <c r="OT180" s="67">
        <v>80032254</v>
      </c>
      <c r="OU180" s="67">
        <v>220517</v>
      </c>
      <c r="OV180" s="67">
        <v>1246817</v>
      </c>
      <c r="OW180" s="67">
        <v>45408375</v>
      </c>
      <c r="OX180" s="67">
        <v>2904112</v>
      </c>
      <c r="OY180" s="68">
        <f>SUM(D180:OX180)</f>
        <v>50798695569</v>
      </c>
    </row>
    <row r="181" spans="1:416" x14ac:dyDescent="0.25">
      <c r="A181" s="10"/>
      <c r="B181" s="15"/>
      <c r="C181" s="15"/>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c r="AC181" s="16"/>
      <c r="AD181" s="16"/>
      <c r="AE181" s="16"/>
      <c r="AF181" s="16"/>
      <c r="AG181" s="16"/>
      <c r="AH181" s="16"/>
      <c r="AI181" s="16"/>
      <c r="AJ181" s="16"/>
      <c r="AK181" s="16"/>
      <c r="AL181" s="16"/>
      <c r="AM181" s="16"/>
      <c r="AN181" s="16"/>
      <c r="AO181" s="16"/>
      <c r="AP181" s="16"/>
      <c r="AQ181" s="16"/>
      <c r="AR181" s="16"/>
      <c r="AS181" s="16"/>
      <c r="AT181" s="16"/>
      <c r="AU181" s="16"/>
      <c r="AV181" s="16"/>
      <c r="AW181" s="16"/>
      <c r="AX181" s="16"/>
      <c r="AY181" s="16"/>
      <c r="AZ181" s="16"/>
      <c r="BA181" s="16"/>
      <c r="BB181" s="16"/>
      <c r="BC181" s="16"/>
      <c r="BD181" s="16"/>
      <c r="BE181" s="16"/>
      <c r="BF181" s="16"/>
      <c r="BG181" s="16"/>
      <c r="BH181" s="16"/>
      <c r="BI181" s="16"/>
      <c r="BJ181" s="16"/>
      <c r="BK181" s="16"/>
      <c r="BL181" s="16"/>
      <c r="BM181" s="16"/>
      <c r="BN181" s="16"/>
      <c r="BO181" s="16"/>
      <c r="BP181" s="16"/>
      <c r="BQ181" s="16"/>
      <c r="BR181" s="16"/>
      <c r="BS181" s="16"/>
      <c r="BT181" s="16"/>
      <c r="BU181" s="16"/>
      <c r="BV181" s="16"/>
      <c r="BW181" s="16"/>
      <c r="BX181" s="16"/>
      <c r="BY181" s="16"/>
      <c r="BZ181" s="16"/>
      <c r="CA181" s="16"/>
      <c r="CB181" s="16"/>
      <c r="CC181" s="16"/>
      <c r="CD181" s="16"/>
      <c r="CE181" s="16"/>
      <c r="CF181" s="16"/>
      <c r="CG181" s="16"/>
      <c r="CH181" s="16"/>
      <c r="CI181" s="16"/>
      <c r="CJ181" s="16"/>
      <c r="CK181" s="16"/>
      <c r="CL181" s="16"/>
      <c r="CM181" s="16"/>
      <c r="CN181" s="16"/>
      <c r="CO181" s="16"/>
      <c r="CP181" s="16"/>
      <c r="CQ181" s="16"/>
      <c r="CR181" s="16"/>
      <c r="CS181" s="16"/>
      <c r="CT181" s="16"/>
      <c r="CU181" s="16"/>
      <c r="CV181" s="16"/>
      <c r="CW181" s="16"/>
      <c r="CX181" s="16"/>
      <c r="CY181" s="16"/>
      <c r="CZ181" s="16"/>
      <c r="DA181" s="16"/>
      <c r="DB181" s="16"/>
      <c r="DC181" s="16"/>
      <c r="DD181" s="16"/>
      <c r="DE181" s="16"/>
      <c r="DF181" s="16"/>
      <c r="DG181" s="16"/>
      <c r="DH181" s="16"/>
      <c r="DI181" s="16"/>
      <c r="DJ181" s="16"/>
      <c r="DK181" s="16"/>
      <c r="DL181" s="16"/>
      <c r="DM181" s="16"/>
      <c r="DN181" s="16"/>
      <c r="DO181" s="16"/>
      <c r="DP181" s="16"/>
      <c r="DQ181" s="16"/>
      <c r="DR181" s="16"/>
      <c r="DS181" s="16"/>
      <c r="DT181" s="16"/>
      <c r="DU181" s="16"/>
      <c r="DV181" s="16"/>
      <c r="DW181" s="16"/>
      <c r="DX181" s="16"/>
      <c r="DY181" s="16"/>
      <c r="DZ181" s="16"/>
      <c r="EA181" s="16"/>
      <c r="EB181" s="16"/>
      <c r="EC181" s="16"/>
      <c r="ED181" s="16"/>
      <c r="EE181" s="16"/>
      <c r="EF181" s="16"/>
      <c r="EG181" s="16"/>
      <c r="EH181" s="16"/>
      <c r="EI181" s="16"/>
      <c r="EJ181" s="16"/>
      <c r="EK181" s="16"/>
      <c r="EL181" s="16"/>
      <c r="EM181" s="16"/>
      <c r="EN181" s="16"/>
      <c r="EO181" s="16"/>
      <c r="EP181" s="16"/>
      <c r="EQ181" s="16"/>
      <c r="ER181" s="16"/>
      <c r="ES181" s="16"/>
      <c r="ET181" s="16"/>
      <c r="EU181" s="16"/>
      <c r="EV181" s="16"/>
      <c r="EW181" s="16"/>
      <c r="EX181" s="16"/>
      <c r="EY181" s="16"/>
      <c r="EZ181" s="16"/>
      <c r="FA181" s="16"/>
      <c r="FB181" s="16"/>
      <c r="FC181" s="16"/>
      <c r="FD181" s="16"/>
      <c r="FE181" s="16"/>
      <c r="FF181" s="16"/>
      <c r="FG181" s="16"/>
      <c r="FH181" s="16"/>
      <c r="FI181" s="16"/>
      <c r="FJ181" s="16"/>
      <c r="FK181" s="16"/>
      <c r="FL181" s="16"/>
      <c r="FM181" s="16"/>
      <c r="FN181" s="16"/>
      <c r="FO181" s="16"/>
      <c r="FP181" s="16"/>
      <c r="FQ181" s="16"/>
      <c r="FR181" s="16"/>
      <c r="FS181" s="16"/>
      <c r="FT181" s="16"/>
      <c r="FU181" s="16"/>
      <c r="FV181" s="16"/>
      <c r="FW181" s="16"/>
      <c r="FX181" s="16"/>
      <c r="FY181" s="16"/>
      <c r="FZ181" s="16"/>
      <c r="GA181" s="16"/>
      <c r="GB181" s="16"/>
      <c r="GC181" s="16"/>
      <c r="GD181" s="16"/>
      <c r="GE181" s="16"/>
      <c r="GF181" s="16"/>
      <c r="GG181" s="16"/>
      <c r="GH181" s="16"/>
      <c r="GI181" s="16"/>
      <c r="GJ181" s="16"/>
      <c r="GK181" s="16"/>
      <c r="GL181" s="16"/>
      <c r="GM181" s="16"/>
      <c r="GN181" s="16"/>
      <c r="GO181" s="16"/>
      <c r="GP181" s="16"/>
      <c r="GQ181" s="16"/>
      <c r="GR181" s="16"/>
      <c r="GS181" s="16"/>
      <c r="GT181" s="16"/>
      <c r="GU181" s="16"/>
      <c r="GV181" s="16"/>
      <c r="GW181" s="16"/>
      <c r="GX181" s="16"/>
      <c r="GY181" s="16"/>
      <c r="GZ181" s="16"/>
      <c r="HA181" s="16"/>
      <c r="HB181" s="16"/>
      <c r="HC181" s="16"/>
      <c r="HD181" s="16"/>
      <c r="HE181" s="16"/>
      <c r="HF181" s="16"/>
      <c r="HG181" s="16"/>
      <c r="HH181" s="16"/>
      <c r="HI181" s="16"/>
      <c r="HJ181" s="16"/>
      <c r="HK181" s="16"/>
      <c r="HL181" s="16"/>
      <c r="HM181" s="16"/>
      <c r="HN181" s="16"/>
      <c r="HO181" s="16"/>
      <c r="HP181" s="16"/>
      <c r="HQ181" s="16"/>
      <c r="HR181" s="16"/>
      <c r="HS181" s="16"/>
      <c r="HT181" s="16"/>
      <c r="HU181" s="16"/>
      <c r="HV181" s="16"/>
      <c r="HW181" s="16"/>
      <c r="HX181" s="16"/>
      <c r="HY181" s="16"/>
      <c r="HZ181" s="16"/>
      <c r="IA181" s="16"/>
      <c r="IB181" s="16"/>
      <c r="IC181" s="16"/>
      <c r="ID181" s="16"/>
      <c r="IE181" s="16"/>
      <c r="IF181" s="16"/>
      <c r="IG181" s="16"/>
      <c r="IH181" s="16"/>
      <c r="II181" s="16"/>
      <c r="IJ181" s="16"/>
      <c r="IK181" s="16"/>
      <c r="IL181" s="16"/>
      <c r="IM181" s="16"/>
      <c r="IN181" s="16"/>
      <c r="IO181" s="16"/>
      <c r="IP181" s="16"/>
      <c r="IQ181" s="16"/>
      <c r="IR181" s="16"/>
      <c r="IS181" s="16"/>
      <c r="IT181" s="16"/>
      <c r="IU181" s="16"/>
      <c r="IV181" s="16"/>
      <c r="IW181" s="16"/>
      <c r="IX181" s="16"/>
      <c r="IY181" s="16"/>
      <c r="IZ181" s="16"/>
      <c r="JA181" s="16"/>
      <c r="JB181" s="16"/>
      <c r="JC181" s="16"/>
      <c r="JD181" s="16"/>
      <c r="JE181" s="16"/>
      <c r="JF181" s="16"/>
      <c r="JG181" s="16"/>
      <c r="JH181" s="16"/>
      <c r="JI181" s="16"/>
      <c r="JJ181" s="16"/>
      <c r="JK181" s="16"/>
      <c r="JL181" s="16"/>
      <c r="JM181" s="16"/>
      <c r="JN181" s="16"/>
      <c r="JO181" s="16"/>
      <c r="JP181" s="16"/>
      <c r="JQ181" s="16"/>
      <c r="JR181" s="16"/>
      <c r="JS181" s="16"/>
      <c r="JT181" s="16"/>
      <c r="JU181" s="16"/>
      <c r="JV181" s="16"/>
      <c r="JW181" s="16"/>
      <c r="JX181" s="16"/>
      <c r="JY181" s="16"/>
      <c r="JZ181" s="16"/>
      <c r="KA181" s="16"/>
      <c r="KB181" s="16"/>
      <c r="KC181" s="16"/>
      <c r="KD181" s="16"/>
      <c r="KE181" s="16"/>
      <c r="KF181" s="16"/>
      <c r="KG181" s="16"/>
      <c r="KH181" s="16"/>
      <c r="KI181" s="16"/>
      <c r="KJ181" s="16"/>
      <c r="KK181" s="16"/>
      <c r="KL181" s="16"/>
      <c r="KM181" s="16"/>
      <c r="KN181" s="16"/>
      <c r="KO181" s="16"/>
      <c r="KP181" s="16"/>
      <c r="KQ181" s="16"/>
      <c r="KR181" s="16"/>
      <c r="KS181" s="16"/>
      <c r="KT181" s="16"/>
      <c r="KU181" s="16"/>
      <c r="KV181" s="16"/>
      <c r="KW181" s="16"/>
      <c r="KX181" s="16"/>
      <c r="KY181" s="16"/>
      <c r="KZ181" s="16"/>
      <c r="LA181" s="16"/>
      <c r="LB181" s="16"/>
      <c r="LC181" s="16"/>
      <c r="LD181" s="16"/>
      <c r="LE181" s="16"/>
      <c r="LF181" s="16"/>
      <c r="LG181" s="16"/>
      <c r="LH181" s="16"/>
      <c r="LI181" s="16"/>
      <c r="LJ181" s="16"/>
      <c r="LK181" s="16"/>
      <c r="LL181" s="16"/>
      <c r="LM181" s="16"/>
      <c r="LN181" s="16"/>
      <c r="LO181" s="16"/>
      <c r="LP181" s="16"/>
      <c r="LQ181" s="16"/>
      <c r="LR181" s="16"/>
      <c r="LS181" s="16"/>
      <c r="LT181" s="16"/>
      <c r="LU181" s="16"/>
      <c r="LV181" s="16"/>
      <c r="LW181" s="16"/>
      <c r="LX181" s="16"/>
      <c r="LY181" s="16"/>
      <c r="LZ181" s="16"/>
      <c r="MA181" s="16"/>
      <c r="MB181" s="16"/>
      <c r="MC181" s="16"/>
      <c r="MD181" s="16"/>
      <c r="ME181" s="16"/>
      <c r="MF181" s="16"/>
      <c r="MG181" s="16"/>
      <c r="MH181" s="16"/>
      <c r="MI181" s="16"/>
      <c r="MJ181" s="16"/>
      <c r="MK181" s="16"/>
      <c r="ML181" s="16"/>
      <c r="MM181" s="16"/>
      <c r="MN181" s="16"/>
      <c r="MO181" s="16"/>
      <c r="MP181" s="16"/>
      <c r="MQ181" s="16"/>
      <c r="MR181" s="16"/>
      <c r="MS181" s="16"/>
      <c r="MT181" s="16"/>
      <c r="MU181" s="16"/>
      <c r="MV181" s="16"/>
      <c r="MW181" s="16"/>
      <c r="MX181" s="16"/>
      <c r="MY181" s="16"/>
      <c r="MZ181" s="16"/>
      <c r="NA181" s="16"/>
      <c r="NB181" s="16"/>
      <c r="NC181" s="16"/>
      <c r="ND181" s="16"/>
      <c r="NE181" s="16"/>
      <c r="NF181" s="16"/>
      <c r="NG181" s="16"/>
      <c r="NH181" s="16"/>
      <c r="NI181" s="16"/>
      <c r="NJ181" s="16"/>
      <c r="NK181" s="16"/>
      <c r="NL181" s="16"/>
      <c r="NM181" s="16"/>
      <c r="NN181" s="16"/>
      <c r="NO181" s="16"/>
      <c r="NP181" s="16"/>
      <c r="NQ181" s="16"/>
      <c r="NR181" s="16"/>
      <c r="NS181" s="16"/>
      <c r="NT181" s="16"/>
      <c r="NU181" s="16"/>
      <c r="NV181" s="16"/>
      <c r="NW181" s="16"/>
      <c r="NX181" s="16"/>
      <c r="NY181" s="16"/>
      <c r="NZ181" s="16"/>
      <c r="OA181" s="16"/>
      <c r="OB181" s="16"/>
      <c r="OC181" s="16"/>
      <c r="OD181" s="16"/>
      <c r="OE181" s="16"/>
      <c r="OF181" s="16"/>
      <c r="OG181" s="16"/>
      <c r="OH181" s="16"/>
      <c r="OI181" s="16"/>
      <c r="OJ181" s="16"/>
      <c r="OK181" s="16"/>
      <c r="OL181" s="16"/>
      <c r="OM181" s="16"/>
      <c r="ON181" s="16"/>
      <c r="OO181" s="16"/>
      <c r="OP181" s="16"/>
      <c r="OQ181" s="16"/>
      <c r="OR181" s="16"/>
      <c r="OS181" s="16"/>
      <c r="OT181" s="16"/>
      <c r="OU181" s="16"/>
      <c r="OV181" s="16"/>
      <c r="OW181" s="16"/>
      <c r="OX181" s="16"/>
      <c r="OY181" s="46"/>
    </row>
    <row r="182" spans="1:416" x14ac:dyDescent="0.25">
      <c r="A182" s="10" t="s">
        <v>327</v>
      </c>
      <c r="B182" s="15"/>
      <c r="C182" s="15"/>
      <c r="D182" s="16"/>
      <c r="E182" s="16"/>
      <c r="F182" s="16"/>
      <c r="G182" s="62"/>
      <c r="H182" s="16"/>
      <c r="I182" s="62"/>
      <c r="J182" s="16"/>
      <c r="K182" s="16"/>
      <c r="L182" s="16"/>
      <c r="M182" s="16"/>
      <c r="N182" s="16"/>
      <c r="O182" s="16"/>
      <c r="P182" s="16"/>
      <c r="Q182" s="16"/>
      <c r="R182" s="16"/>
      <c r="S182" s="16"/>
      <c r="T182" s="16"/>
      <c r="U182" s="16"/>
      <c r="V182" s="16"/>
      <c r="W182" s="16"/>
      <c r="X182" s="16"/>
      <c r="Y182" s="16"/>
      <c r="Z182" s="16"/>
      <c r="AA182" s="16"/>
      <c r="AB182" s="62"/>
      <c r="AC182" s="16"/>
      <c r="AD182" s="16"/>
      <c r="AE182" s="16"/>
      <c r="AF182" s="16"/>
      <c r="AG182" s="16"/>
      <c r="AH182" s="16"/>
      <c r="AI182" s="16"/>
      <c r="AJ182" s="16"/>
      <c r="AK182" s="62"/>
      <c r="AL182" s="16"/>
      <c r="AM182" s="16"/>
      <c r="AN182" s="16"/>
      <c r="AO182" s="16"/>
      <c r="AP182" s="16"/>
      <c r="AQ182" s="16"/>
      <c r="AR182" s="16"/>
      <c r="AS182" s="16"/>
      <c r="AT182" s="16"/>
      <c r="AU182" s="16"/>
      <c r="AV182" s="16"/>
      <c r="AW182" s="16"/>
      <c r="AX182" s="16"/>
      <c r="AY182" s="16"/>
      <c r="AZ182" s="16"/>
      <c r="BA182" s="62"/>
      <c r="BB182" s="16"/>
      <c r="BC182" s="16"/>
      <c r="BD182" s="16"/>
      <c r="BE182" s="16"/>
      <c r="BF182" s="16"/>
      <c r="BG182" s="16"/>
      <c r="BH182" s="62"/>
      <c r="BI182" s="62"/>
      <c r="BJ182" s="16"/>
      <c r="BK182" s="16"/>
      <c r="BL182" s="16"/>
      <c r="BM182" s="16"/>
      <c r="BN182" s="16"/>
      <c r="BO182" s="62"/>
      <c r="BP182" s="16"/>
      <c r="BQ182" s="62"/>
      <c r="BR182" s="16"/>
      <c r="BS182" s="16"/>
      <c r="BT182" s="16"/>
      <c r="BU182" s="16"/>
      <c r="BV182" s="16"/>
      <c r="BW182" s="16"/>
      <c r="BX182" s="16"/>
      <c r="BY182" s="16"/>
      <c r="BZ182" s="62"/>
      <c r="CA182" s="16"/>
      <c r="CB182" s="16"/>
      <c r="CC182" s="16"/>
      <c r="CD182" s="16"/>
      <c r="CE182" s="16"/>
      <c r="CF182" s="16"/>
      <c r="CG182" s="16"/>
      <c r="CH182" s="16"/>
      <c r="CI182" s="16"/>
      <c r="CJ182" s="16"/>
      <c r="CK182" s="16"/>
      <c r="CL182" s="16"/>
      <c r="CM182" s="16"/>
      <c r="CN182" s="16"/>
      <c r="CO182" s="16"/>
      <c r="CP182" s="16"/>
      <c r="CQ182" s="16"/>
      <c r="CR182" s="16"/>
      <c r="CS182" s="16"/>
      <c r="CT182" s="16"/>
      <c r="CU182" s="16"/>
      <c r="CV182" s="16"/>
      <c r="CW182" s="62"/>
      <c r="CX182" s="16"/>
      <c r="CY182" s="16"/>
      <c r="CZ182" s="16"/>
      <c r="DA182" s="62"/>
      <c r="DB182" s="16"/>
      <c r="DC182" s="62"/>
      <c r="DD182" s="16"/>
      <c r="DE182" s="16"/>
      <c r="DF182" s="16"/>
      <c r="DG182" s="16"/>
      <c r="DH182" s="16"/>
      <c r="DI182" s="16"/>
      <c r="DJ182" s="16"/>
      <c r="DK182" s="16"/>
      <c r="DL182" s="16"/>
      <c r="DM182" s="16"/>
      <c r="DN182" s="16"/>
      <c r="DO182" s="16"/>
      <c r="DP182" s="16"/>
      <c r="DQ182" s="62"/>
      <c r="DR182" s="16"/>
      <c r="DS182" s="16"/>
      <c r="DT182" s="16"/>
      <c r="DU182" s="62"/>
      <c r="DV182" s="16"/>
      <c r="DW182" s="16"/>
      <c r="DX182" s="16"/>
      <c r="DY182" s="16"/>
      <c r="DZ182" s="16"/>
      <c r="EA182" s="16"/>
      <c r="EB182" s="16"/>
      <c r="EC182" s="16"/>
      <c r="ED182" s="16"/>
      <c r="EE182" s="16"/>
      <c r="EF182" s="16"/>
      <c r="EG182" s="16"/>
      <c r="EH182" s="62"/>
      <c r="EI182" s="16"/>
      <c r="EJ182" s="16"/>
      <c r="EK182" s="16"/>
      <c r="EL182" s="16"/>
      <c r="EM182" s="16"/>
      <c r="EN182" s="16"/>
      <c r="EO182" s="16"/>
      <c r="EP182" s="62"/>
      <c r="EQ182" s="16"/>
      <c r="ER182" s="16"/>
      <c r="ES182" s="16"/>
      <c r="ET182" s="16"/>
      <c r="EU182" s="62"/>
      <c r="EV182" s="16"/>
      <c r="EW182" s="16"/>
      <c r="EX182" s="16"/>
      <c r="EY182" s="16"/>
      <c r="EZ182" s="16"/>
      <c r="FA182" s="16"/>
      <c r="FB182" s="16"/>
      <c r="FC182" s="16"/>
      <c r="FD182" s="16"/>
      <c r="FE182" s="16"/>
      <c r="FF182" s="16"/>
      <c r="FG182" s="16"/>
      <c r="FH182" s="16"/>
      <c r="FI182" s="16"/>
      <c r="FJ182" s="16"/>
      <c r="FK182" s="16"/>
      <c r="FL182" s="16"/>
      <c r="FM182" s="16"/>
      <c r="FN182" s="16"/>
      <c r="FO182" s="16"/>
      <c r="FP182" s="16"/>
      <c r="FQ182" s="16"/>
      <c r="FR182" s="16"/>
      <c r="FS182" s="16"/>
      <c r="FT182" s="16"/>
      <c r="FU182" s="62"/>
      <c r="FV182" s="16"/>
      <c r="FW182" s="16"/>
      <c r="FX182" s="16"/>
      <c r="FY182" s="16"/>
      <c r="FZ182" s="16"/>
      <c r="GA182" s="16"/>
      <c r="GB182" s="16"/>
      <c r="GC182" s="16"/>
      <c r="GD182" s="16"/>
      <c r="GE182" s="16"/>
      <c r="GF182" s="16"/>
      <c r="GG182" s="16"/>
      <c r="GH182" s="16"/>
      <c r="GI182" s="16"/>
      <c r="GJ182" s="16"/>
      <c r="GK182" s="16"/>
      <c r="GL182" s="16"/>
      <c r="GM182" s="16"/>
      <c r="GN182" s="16"/>
      <c r="GO182" s="16"/>
      <c r="GP182" s="16"/>
      <c r="GQ182" s="16"/>
      <c r="GR182" s="16"/>
      <c r="GS182" s="16"/>
      <c r="GT182" s="16"/>
      <c r="GU182" s="16"/>
      <c r="GV182" s="16"/>
      <c r="GW182" s="16"/>
      <c r="GX182" s="16"/>
      <c r="GY182" s="16"/>
      <c r="GZ182" s="16"/>
      <c r="HA182" s="16"/>
      <c r="HB182" s="16"/>
      <c r="HC182" s="16"/>
      <c r="HD182" s="16"/>
      <c r="HE182" s="16"/>
      <c r="HF182" s="16"/>
      <c r="HG182" s="16"/>
      <c r="HH182" s="16"/>
      <c r="HI182" s="16"/>
      <c r="HJ182" s="16"/>
      <c r="HK182" s="16"/>
      <c r="HL182" s="16"/>
      <c r="HM182" s="16"/>
      <c r="HN182" s="62"/>
      <c r="HO182" s="16"/>
      <c r="HP182" s="16"/>
      <c r="HQ182" s="16"/>
      <c r="HR182" s="16"/>
      <c r="HS182" s="16"/>
      <c r="HT182" s="16"/>
      <c r="HU182" s="16"/>
      <c r="HV182" s="62"/>
      <c r="HW182" s="62"/>
      <c r="HX182" s="16"/>
      <c r="HY182" s="16"/>
      <c r="HZ182" s="16"/>
      <c r="IA182" s="16"/>
      <c r="IB182" s="16"/>
      <c r="IC182" s="16"/>
      <c r="ID182" s="16"/>
      <c r="IE182" s="16"/>
      <c r="IF182" s="16"/>
      <c r="IG182" s="16"/>
      <c r="IH182" s="16"/>
      <c r="II182" s="16"/>
      <c r="IJ182" s="16"/>
      <c r="IK182" s="62"/>
      <c r="IL182" s="16"/>
      <c r="IM182" s="16"/>
      <c r="IN182" s="16"/>
      <c r="IO182" s="16"/>
      <c r="IP182" s="16"/>
      <c r="IQ182" s="16"/>
      <c r="IR182" s="16"/>
      <c r="IS182" s="16"/>
      <c r="IT182" s="16"/>
      <c r="IU182" s="16"/>
      <c r="IV182" s="16"/>
      <c r="IW182" s="16"/>
      <c r="IX182" s="16"/>
      <c r="IY182" s="16"/>
      <c r="IZ182" s="16"/>
      <c r="JA182" s="16"/>
      <c r="JB182" s="16"/>
      <c r="JC182" s="62"/>
      <c r="JD182" s="16"/>
      <c r="JE182" s="16"/>
      <c r="JF182" s="16"/>
      <c r="JG182" s="16"/>
      <c r="JH182" s="16"/>
      <c r="JI182" s="16"/>
      <c r="JJ182" s="16"/>
      <c r="JK182" s="16"/>
      <c r="JL182" s="16"/>
      <c r="JM182" s="16"/>
      <c r="JN182" s="16"/>
      <c r="JO182" s="16"/>
      <c r="JP182" s="16"/>
      <c r="JQ182" s="16"/>
      <c r="JR182" s="16"/>
      <c r="JS182" s="16"/>
      <c r="JT182" s="16"/>
      <c r="JU182" s="16"/>
      <c r="JV182" s="16"/>
      <c r="JW182" s="16"/>
      <c r="JX182" s="16"/>
      <c r="JY182" s="62"/>
      <c r="JZ182" s="16"/>
      <c r="KA182" s="16"/>
      <c r="KB182" s="16"/>
      <c r="KC182" s="16"/>
      <c r="KD182" s="16"/>
      <c r="KE182" s="62"/>
      <c r="KF182" s="16"/>
      <c r="KG182" s="62"/>
      <c r="KH182" s="16"/>
      <c r="KI182" s="16"/>
      <c r="KJ182" s="16"/>
      <c r="KK182" s="16"/>
      <c r="KL182" s="16"/>
      <c r="KM182" s="16"/>
      <c r="KN182" s="16"/>
      <c r="KO182" s="16"/>
      <c r="KP182" s="16"/>
      <c r="KQ182" s="16"/>
      <c r="KR182" s="16"/>
      <c r="KS182" s="16"/>
      <c r="KT182" s="16"/>
      <c r="KU182" s="16"/>
      <c r="KV182" s="16"/>
      <c r="KW182" s="16"/>
      <c r="KX182" s="16"/>
      <c r="KY182" s="16"/>
      <c r="KZ182" s="16"/>
      <c r="LA182" s="16"/>
      <c r="LB182" s="16"/>
      <c r="LC182" s="16"/>
      <c r="LD182" s="16"/>
      <c r="LE182" s="16"/>
      <c r="LF182" s="16"/>
      <c r="LG182" s="16"/>
      <c r="LH182" s="16"/>
      <c r="LI182" s="16"/>
      <c r="LJ182" s="16"/>
      <c r="LK182" s="16"/>
      <c r="LL182" s="16"/>
      <c r="LM182" s="16"/>
      <c r="LN182" s="16"/>
      <c r="LO182" s="16"/>
      <c r="LP182" s="16"/>
      <c r="LQ182" s="16"/>
      <c r="LR182" s="62"/>
      <c r="LS182" s="16"/>
      <c r="LT182" s="16"/>
      <c r="LU182" s="16"/>
      <c r="LV182" s="16"/>
      <c r="LW182" s="16"/>
      <c r="LX182" s="16"/>
      <c r="LY182" s="16"/>
      <c r="LZ182" s="16"/>
      <c r="MA182" s="16"/>
      <c r="MB182" s="16"/>
      <c r="MC182" s="16"/>
      <c r="MD182" s="16"/>
      <c r="ME182" s="16"/>
      <c r="MF182" s="16"/>
      <c r="MG182" s="16"/>
      <c r="MH182" s="16"/>
      <c r="MI182" s="16"/>
      <c r="MJ182" s="16"/>
      <c r="MK182" s="16"/>
      <c r="ML182" s="16"/>
      <c r="MM182" s="16"/>
      <c r="MN182" s="16"/>
      <c r="MO182" s="16"/>
      <c r="MP182" s="16"/>
      <c r="MQ182" s="16"/>
      <c r="MR182" s="16"/>
      <c r="MS182" s="16"/>
      <c r="MT182" s="16"/>
      <c r="MU182" s="16"/>
      <c r="MV182" s="16"/>
      <c r="MW182" s="16"/>
      <c r="MX182" s="16"/>
      <c r="MY182" s="16"/>
      <c r="MZ182" s="16"/>
      <c r="NA182" s="16"/>
      <c r="NB182" s="62"/>
      <c r="NC182" s="16"/>
      <c r="ND182" s="16"/>
      <c r="NE182" s="16"/>
      <c r="NF182" s="16"/>
      <c r="NG182" s="62"/>
      <c r="NH182" s="16"/>
      <c r="NI182" s="16"/>
      <c r="NJ182" s="16"/>
      <c r="NK182" s="16"/>
      <c r="NL182" s="16"/>
      <c r="NM182" s="16"/>
      <c r="NN182" s="16"/>
      <c r="NO182" s="16"/>
      <c r="NP182" s="16"/>
      <c r="NQ182" s="16"/>
      <c r="NR182" s="16"/>
      <c r="NS182" s="16"/>
      <c r="NT182" s="16"/>
      <c r="NU182" s="16"/>
      <c r="NV182" s="16"/>
      <c r="NW182" s="16"/>
      <c r="NX182" s="16"/>
      <c r="NY182" s="16"/>
      <c r="NZ182" s="16"/>
      <c r="OA182" s="16"/>
      <c r="OB182" s="62"/>
      <c r="OC182" s="16"/>
      <c r="OD182" s="16"/>
      <c r="OE182" s="16"/>
      <c r="OF182" s="16"/>
      <c r="OG182" s="16"/>
      <c r="OH182" s="16"/>
      <c r="OI182" s="16"/>
      <c r="OJ182" s="16"/>
      <c r="OK182" s="16"/>
      <c r="OL182" s="62"/>
      <c r="OM182" s="16"/>
      <c r="ON182" s="16"/>
      <c r="OO182" s="16"/>
      <c r="OP182" s="16"/>
      <c r="OQ182" s="16"/>
      <c r="OR182" s="16"/>
      <c r="OS182" s="16"/>
      <c r="OT182" s="16"/>
      <c r="OU182" s="16"/>
      <c r="OV182" s="16"/>
      <c r="OW182" s="16"/>
      <c r="OX182" s="16"/>
      <c r="OY182" s="17"/>
      <c r="OZ182" s="55"/>
    </row>
    <row r="183" spans="1:416" ht="15.75" thickBot="1" x14ac:dyDescent="0.3">
      <c r="A183" s="173" t="s">
        <v>328</v>
      </c>
      <c r="B183" s="174"/>
      <c r="C183" s="174"/>
      <c r="D183" s="174"/>
      <c r="E183" s="174"/>
      <c r="F183" s="174"/>
      <c r="G183" s="174"/>
      <c r="H183" s="174"/>
      <c r="I183" s="174"/>
      <c r="J183" s="174"/>
      <c r="K183" s="174"/>
      <c r="L183" s="174"/>
      <c r="M183" s="174"/>
      <c r="N183" s="174"/>
      <c r="O183" s="174"/>
      <c r="P183" s="174"/>
      <c r="Q183" s="174"/>
      <c r="R183" s="174"/>
      <c r="S183" s="174"/>
      <c r="T183" s="174"/>
      <c r="U183" s="174"/>
      <c r="V183" s="174"/>
      <c r="W183" s="174"/>
      <c r="X183" s="174"/>
      <c r="Y183" s="174"/>
      <c r="Z183" s="174"/>
      <c r="AA183" s="174"/>
      <c r="AB183" s="174"/>
      <c r="AC183" s="174"/>
      <c r="AD183" s="174"/>
      <c r="AE183" s="174"/>
      <c r="AF183" s="174"/>
      <c r="AG183" s="174"/>
      <c r="AH183" s="174"/>
      <c r="AI183" s="174"/>
      <c r="AJ183" s="174"/>
      <c r="AK183" s="174"/>
      <c r="AL183" s="174"/>
      <c r="AM183" s="174"/>
      <c r="AN183" s="174"/>
      <c r="AO183" s="174"/>
      <c r="AP183" s="174"/>
      <c r="AQ183" s="174"/>
      <c r="AR183" s="174"/>
      <c r="AS183" s="174"/>
      <c r="AT183" s="174"/>
      <c r="AU183" s="174"/>
      <c r="AV183" s="174"/>
      <c r="AW183" s="174"/>
      <c r="AX183" s="174"/>
      <c r="AY183" s="174"/>
      <c r="AZ183" s="174"/>
      <c r="BA183" s="174"/>
      <c r="BB183" s="174"/>
      <c r="BC183" s="174"/>
      <c r="BD183" s="174"/>
      <c r="BE183" s="174"/>
      <c r="BF183" s="174"/>
      <c r="BG183" s="174"/>
      <c r="BH183" s="174"/>
      <c r="BI183" s="174"/>
      <c r="BJ183" s="174"/>
      <c r="BK183" s="174"/>
      <c r="BL183" s="174"/>
      <c r="BM183" s="174"/>
      <c r="BN183" s="174"/>
      <c r="BO183" s="174"/>
      <c r="BP183" s="174"/>
      <c r="BQ183" s="174"/>
      <c r="BR183" s="174"/>
      <c r="BS183" s="174"/>
      <c r="BT183" s="174"/>
      <c r="BU183" s="174"/>
      <c r="BV183" s="174"/>
      <c r="BW183" s="174"/>
      <c r="BX183" s="174"/>
      <c r="BY183" s="174"/>
      <c r="BZ183" s="174"/>
      <c r="CA183" s="174"/>
      <c r="CB183" s="174"/>
      <c r="CC183" s="174"/>
      <c r="CD183" s="174"/>
      <c r="CE183" s="174"/>
      <c r="CF183" s="174"/>
      <c r="CG183" s="174"/>
      <c r="CH183" s="174"/>
      <c r="CI183" s="174"/>
      <c r="CJ183" s="174"/>
      <c r="CK183" s="174"/>
      <c r="CL183" s="174"/>
      <c r="CM183" s="174"/>
      <c r="CN183" s="174"/>
      <c r="CO183" s="174"/>
      <c r="CP183" s="174"/>
      <c r="CQ183" s="174"/>
      <c r="CR183" s="174"/>
      <c r="CS183" s="174"/>
      <c r="CT183" s="174"/>
      <c r="CU183" s="174"/>
      <c r="CV183" s="174"/>
      <c r="CW183" s="174"/>
      <c r="CX183" s="174"/>
      <c r="CY183" s="174"/>
      <c r="CZ183" s="174"/>
      <c r="DA183" s="174"/>
      <c r="DB183" s="174"/>
      <c r="DC183" s="174"/>
      <c r="DD183" s="174"/>
      <c r="DE183" s="174"/>
      <c r="DF183" s="174"/>
      <c r="DG183" s="174"/>
      <c r="DH183" s="174"/>
      <c r="DI183" s="174"/>
      <c r="DJ183" s="174"/>
      <c r="DK183" s="174"/>
      <c r="DL183" s="174"/>
      <c r="DM183" s="174"/>
      <c r="DN183" s="174"/>
      <c r="DO183" s="174"/>
      <c r="DP183" s="174"/>
      <c r="DQ183" s="174"/>
      <c r="DR183" s="174"/>
      <c r="DS183" s="174"/>
      <c r="DT183" s="174"/>
      <c r="DU183" s="174"/>
      <c r="DV183" s="174"/>
      <c r="DW183" s="174"/>
      <c r="DX183" s="174"/>
      <c r="DY183" s="174"/>
      <c r="DZ183" s="174"/>
      <c r="EA183" s="174"/>
      <c r="EB183" s="174"/>
      <c r="EC183" s="174"/>
      <c r="ED183" s="174"/>
      <c r="EE183" s="174"/>
      <c r="EF183" s="174"/>
      <c r="EG183" s="174"/>
      <c r="EH183" s="174"/>
      <c r="EI183" s="174"/>
      <c r="EJ183" s="174"/>
      <c r="EK183" s="174"/>
      <c r="EL183" s="174"/>
      <c r="EM183" s="174"/>
      <c r="EN183" s="174"/>
      <c r="EO183" s="174"/>
      <c r="EP183" s="174"/>
      <c r="EQ183" s="174"/>
      <c r="ER183" s="174"/>
      <c r="ES183" s="174"/>
      <c r="ET183" s="174"/>
      <c r="EU183" s="174"/>
      <c r="EV183" s="174"/>
      <c r="EW183" s="174"/>
      <c r="EX183" s="174"/>
      <c r="EY183" s="174"/>
      <c r="EZ183" s="174"/>
      <c r="FA183" s="174"/>
      <c r="FB183" s="174"/>
      <c r="FC183" s="174"/>
      <c r="FD183" s="174"/>
      <c r="FE183" s="174"/>
      <c r="FF183" s="174"/>
      <c r="FG183" s="174"/>
      <c r="FH183" s="174"/>
      <c r="FI183" s="174"/>
      <c r="FJ183" s="174"/>
      <c r="FK183" s="174"/>
      <c r="FL183" s="174"/>
      <c r="FM183" s="174"/>
      <c r="FN183" s="174"/>
      <c r="FO183" s="174"/>
      <c r="FP183" s="174"/>
      <c r="FQ183" s="174"/>
      <c r="FR183" s="174"/>
      <c r="FS183" s="174"/>
      <c r="FT183" s="174"/>
      <c r="FU183" s="174"/>
      <c r="FV183" s="174"/>
      <c r="FW183" s="174"/>
      <c r="FX183" s="174"/>
      <c r="FY183" s="174"/>
      <c r="FZ183" s="174"/>
      <c r="GA183" s="174"/>
      <c r="GB183" s="174"/>
      <c r="GC183" s="174"/>
      <c r="GD183" s="174"/>
      <c r="GE183" s="174"/>
      <c r="GF183" s="174"/>
      <c r="GG183" s="174"/>
      <c r="GH183" s="174"/>
      <c r="GI183" s="174"/>
      <c r="GJ183" s="174"/>
      <c r="GK183" s="174"/>
      <c r="GL183" s="174"/>
      <c r="GM183" s="174"/>
      <c r="GN183" s="174"/>
      <c r="GO183" s="174"/>
      <c r="GP183" s="174"/>
      <c r="GQ183" s="174"/>
      <c r="GR183" s="174"/>
      <c r="GS183" s="174"/>
      <c r="GT183" s="174"/>
      <c r="GU183" s="174"/>
      <c r="GV183" s="174"/>
      <c r="GW183" s="174"/>
      <c r="GX183" s="174"/>
      <c r="GY183" s="174"/>
      <c r="GZ183" s="174"/>
      <c r="HA183" s="174"/>
      <c r="HB183" s="174"/>
      <c r="HC183" s="174"/>
      <c r="HD183" s="174"/>
      <c r="HE183" s="174"/>
      <c r="HF183" s="174"/>
      <c r="HG183" s="174"/>
      <c r="HH183" s="174"/>
      <c r="HI183" s="174"/>
      <c r="HJ183" s="174"/>
      <c r="HK183" s="174"/>
      <c r="HL183" s="174"/>
      <c r="HM183" s="174"/>
      <c r="HN183" s="174"/>
      <c r="HO183" s="174"/>
      <c r="HP183" s="38"/>
      <c r="HQ183" s="38"/>
      <c r="HR183" s="38"/>
      <c r="HS183" s="38"/>
      <c r="HT183" s="38"/>
      <c r="HU183" s="38"/>
      <c r="HV183" s="64"/>
      <c r="HW183" s="64"/>
      <c r="HX183" s="38"/>
      <c r="HY183" s="38"/>
      <c r="HZ183" s="38"/>
      <c r="IA183" s="38"/>
      <c r="IB183" s="38"/>
      <c r="IC183" s="38"/>
      <c r="ID183" s="38"/>
      <c r="IE183" s="38"/>
      <c r="IF183" s="38"/>
      <c r="IG183" s="38"/>
      <c r="IH183" s="38"/>
      <c r="II183" s="38"/>
      <c r="IJ183" s="38"/>
      <c r="IK183" s="64"/>
      <c r="IL183" s="38"/>
      <c r="IM183" s="38"/>
      <c r="IN183" s="38"/>
      <c r="IO183" s="38"/>
      <c r="IP183" s="38"/>
      <c r="IQ183" s="38"/>
      <c r="IR183" s="38"/>
      <c r="IS183" s="38"/>
      <c r="IT183" s="38"/>
      <c r="IU183" s="38"/>
      <c r="IV183" s="38"/>
      <c r="IW183" s="38"/>
      <c r="IX183" s="38"/>
      <c r="IY183" s="38"/>
      <c r="IZ183" s="38"/>
      <c r="JA183" s="38"/>
      <c r="JB183" s="38"/>
      <c r="JC183" s="64"/>
      <c r="JD183" s="38"/>
      <c r="JE183" s="38"/>
      <c r="JF183" s="38"/>
      <c r="JG183" s="38"/>
      <c r="JH183" s="38"/>
      <c r="JI183" s="38"/>
      <c r="JJ183" s="38"/>
      <c r="JK183" s="38"/>
      <c r="JL183" s="38"/>
      <c r="JM183" s="38"/>
      <c r="JN183" s="38"/>
      <c r="JO183" s="38"/>
      <c r="JP183" s="38"/>
      <c r="JQ183" s="38"/>
      <c r="JR183" s="38"/>
      <c r="JS183" s="38"/>
      <c r="JT183" s="38"/>
      <c r="JU183" s="38"/>
      <c r="JV183" s="38"/>
      <c r="JW183" s="38"/>
      <c r="JX183" s="38"/>
      <c r="JY183" s="64"/>
      <c r="JZ183" s="38"/>
      <c r="KA183" s="38"/>
      <c r="KB183" s="38"/>
      <c r="KC183" s="38"/>
      <c r="KD183" s="38"/>
      <c r="KE183" s="64"/>
      <c r="KF183" s="38"/>
      <c r="KG183" s="64"/>
      <c r="KH183" s="38"/>
      <c r="KI183" s="38"/>
      <c r="KJ183" s="38"/>
      <c r="KK183" s="38"/>
      <c r="KL183" s="38"/>
      <c r="KM183" s="38"/>
      <c r="KN183" s="38"/>
      <c r="KO183" s="38"/>
      <c r="KP183" s="38"/>
      <c r="KQ183" s="38"/>
      <c r="KR183" s="38"/>
      <c r="KS183" s="38"/>
      <c r="KT183" s="38"/>
      <c r="KU183" s="38"/>
      <c r="KV183" s="38"/>
      <c r="KW183" s="38"/>
      <c r="KX183" s="38"/>
      <c r="KY183" s="38"/>
      <c r="KZ183" s="38"/>
      <c r="LA183" s="38"/>
      <c r="LB183" s="38"/>
      <c r="LC183" s="38"/>
      <c r="LD183" s="38"/>
      <c r="LE183" s="38"/>
      <c r="LF183" s="38"/>
      <c r="LG183" s="38"/>
      <c r="LH183" s="38"/>
      <c r="LI183" s="38"/>
      <c r="LJ183" s="38"/>
      <c r="LK183" s="38"/>
      <c r="LL183" s="38"/>
      <c r="LM183" s="38"/>
      <c r="LN183" s="38"/>
      <c r="LO183" s="38"/>
      <c r="LP183" s="38"/>
      <c r="LQ183" s="38"/>
      <c r="LR183" s="64"/>
      <c r="LS183" s="38"/>
      <c r="LT183" s="38"/>
      <c r="LU183" s="38"/>
      <c r="LV183" s="38"/>
      <c r="LW183" s="38"/>
      <c r="LX183" s="38"/>
      <c r="LY183" s="38"/>
      <c r="LZ183" s="38"/>
      <c r="MA183" s="38"/>
      <c r="MB183" s="38"/>
      <c r="MC183" s="38"/>
      <c r="MD183" s="38"/>
      <c r="ME183" s="38"/>
      <c r="MF183" s="38"/>
      <c r="MG183" s="38"/>
      <c r="MH183" s="38"/>
      <c r="MI183" s="38"/>
      <c r="MJ183" s="38"/>
      <c r="MK183" s="38"/>
      <c r="ML183" s="38"/>
      <c r="MM183" s="38"/>
      <c r="MN183" s="38"/>
      <c r="MO183" s="38"/>
      <c r="MP183" s="38"/>
      <c r="MQ183" s="38"/>
      <c r="MR183" s="38"/>
      <c r="MS183" s="38"/>
      <c r="MT183" s="38"/>
      <c r="MU183" s="38"/>
      <c r="MV183" s="38"/>
      <c r="MW183" s="38"/>
      <c r="MX183" s="38"/>
      <c r="MY183" s="38"/>
      <c r="MZ183" s="38"/>
      <c r="NA183" s="38"/>
      <c r="NB183" s="64"/>
      <c r="NC183" s="38"/>
      <c r="ND183" s="38"/>
      <c r="NE183" s="38"/>
      <c r="NF183" s="38"/>
      <c r="NG183" s="64"/>
      <c r="NH183" s="38"/>
      <c r="NI183" s="38"/>
      <c r="NJ183" s="38"/>
      <c r="NK183" s="38"/>
      <c r="NL183" s="38"/>
      <c r="NM183" s="38"/>
      <c r="NN183" s="38"/>
      <c r="NO183" s="38"/>
      <c r="NP183" s="38"/>
      <c r="NQ183" s="38"/>
      <c r="NR183" s="38"/>
      <c r="NS183" s="38"/>
      <c r="NT183" s="38"/>
      <c r="NU183" s="38"/>
      <c r="NV183" s="38"/>
      <c r="NW183" s="38"/>
      <c r="NX183" s="38"/>
      <c r="NY183" s="38"/>
      <c r="NZ183" s="38"/>
      <c r="OA183" s="38"/>
      <c r="OB183" s="64"/>
      <c r="OC183" s="38"/>
      <c r="OD183" s="38"/>
      <c r="OE183" s="38"/>
      <c r="OF183" s="38"/>
      <c r="OG183" s="38"/>
      <c r="OH183" s="38"/>
      <c r="OI183" s="50"/>
      <c r="OJ183" s="38"/>
      <c r="OK183" s="38"/>
      <c r="OL183" s="64"/>
      <c r="OM183" s="38"/>
      <c r="ON183" s="38"/>
      <c r="OO183" s="38"/>
      <c r="OP183" s="38"/>
      <c r="OQ183" s="38"/>
      <c r="OR183" s="38"/>
      <c r="OS183" s="38"/>
      <c r="OT183" s="38"/>
      <c r="OU183" s="38"/>
      <c r="OV183" s="38"/>
      <c r="OW183" s="38"/>
      <c r="OX183" s="38"/>
      <c r="OY183" s="39"/>
    </row>
  </sheetData>
  <mergeCells count="3">
    <mergeCell ref="A4:C5"/>
    <mergeCell ref="A183:HO183"/>
    <mergeCell ref="A6:C6"/>
  </mergeCells>
  <printOptions verticalCentered="1"/>
  <pageMargins left="0.5" right="0.5" top="0.5" bottom="0.5" header="0.3" footer="0.3"/>
  <pageSetup paperSize="5" scale="18" fitToWidth="0" orientation="landscape" r:id="rId1"/>
  <headerFooter>
    <oddFooter>&amp;L&amp;14Office of Economic and Demographic Research&amp;R&amp;14Page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X183"/>
  <sheetViews>
    <sheetView workbookViewId="0">
      <pane xSplit="3" ySplit="6" topLeftCell="D7" activePane="bottomRight" state="frozen"/>
      <selection pane="topRight" activeCell="D1" sqref="D1"/>
      <selection pane="bottomLeft" activeCell="A6" sqref="A6"/>
      <selection pane="bottomRight" activeCell="D7" sqref="D7"/>
    </sheetView>
  </sheetViews>
  <sheetFormatPr defaultColWidth="20.28515625" defaultRowHeight="15" x14ac:dyDescent="0.25"/>
  <cols>
    <col min="1" max="1" width="2.28515625" style="18" customWidth="1"/>
    <col min="2" max="2" width="8.7109375" style="18" customWidth="1"/>
    <col min="3" max="3" width="75.7109375" style="18" customWidth="1"/>
    <col min="4" max="414" width="15.7109375" style="19" customWidth="1"/>
    <col min="415" max="447" width="20.28515625" style="1"/>
    <col min="448" max="666" width="20.28515625" style="1" customWidth="1"/>
    <col min="667" max="667" width="21.5703125" style="1" customWidth="1"/>
    <col min="668" max="700" width="20.28515625" style="1"/>
    <col min="701" max="701" width="2.28515625" style="1" customWidth="1"/>
    <col min="702" max="702" width="8.7109375" style="1" customWidth="1"/>
    <col min="703" max="703" width="78.140625" style="1" customWidth="1"/>
    <col min="704" max="922" width="20.28515625" style="1" customWidth="1"/>
    <col min="923" max="923" width="21.5703125" style="1" customWidth="1"/>
    <col min="924" max="956" width="20.28515625" style="1"/>
    <col min="957" max="957" width="2.28515625" style="1" customWidth="1"/>
    <col min="958" max="958" width="8.7109375" style="1" customWidth="1"/>
    <col min="959" max="959" width="78.140625" style="1" customWidth="1"/>
    <col min="960" max="1178" width="20.28515625" style="1" customWidth="1"/>
    <col min="1179" max="1179" width="21.5703125" style="1" customWidth="1"/>
    <col min="1180" max="1212" width="20.28515625" style="1"/>
    <col min="1213" max="1213" width="2.28515625" style="1" customWidth="1"/>
    <col min="1214" max="1214" width="8.7109375" style="1" customWidth="1"/>
    <col min="1215" max="1215" width="78.140625" style="1" customWidth="1"/>
    <col min="1216" max="1434" width="20.28515625" style="1" customWidth="1"/>
    <col min="1435" max="1435" width="21.5703125" style="1" customWidth="1"/>
    <col min="1436" max="1468" width="20.28515625" style="1"/>
    <col min="1469" max="1469" width="2.28515625" style="1" customWidth="1"/>
    <col min="1470" max="1470" width="8.7109375" style="1" customWidth="1"/>
    <col min="1471" max="1471" width="78.140625" style="1" customWidth="1"/>
    <col min="1472" max="1690" width="20.28515625" style="1" customWidth="1"/>
    <col min="1691" max="1691" width="21.5703125" style="1" customWidth="1"/>
    <col min="1692" max="1724" width="20.28515625" style="1"/>
    <col min="1725" max="1725" width="2.28515625" style="1" customWidth="1"/>
    <col min="1726" max="1726" width="8.7109375" style="1" customWidth="1"/>
    <col min="1727" max="1727" width="78.140625" style="1" customWidth="1"/>
    <col min="1728" max="1946" width="20.28515625" style="1" customWidth="1"/>
    <col min="1947" max="1947" width="21.5703125" style="1" customWidth="1"/>
    <col min="1948" max="1980" width="20.28515625" style="1"/>
    <col min="1981" max="1981" width="2.28515625" style="1" customWidth="1"/>
    <col min="1982" max="1982" width="8.7109375" style="1" customWidth="1"/>
    <col min="1983" max="1983" width="78.140625" style="1" customWidth="1"/>
    <col min="1984" max="2202" width="20.28515625" style="1" customWidth="1"/>
    <col min="2203" max="2203" width="21.5703125" style="1" customWidth="1"/>
    <col min="2204" max="2236" width="20.28515625" style="1"/>
    <col min="2237" max="2237" width="2.28515625" style="1" customWidth="1"/>
    <col min="2238" max="2238" width="8.7109375" style="1" customWidth="1"/>
    <col min="2239" max="2239" width="78.140625" style="1" customWidth="1"/>
    <col min="2240" max="2458" width="20.28515625" style="1" customWidth="1"/>
    <col min="2459" max="2459" width="21.5703125" style="1" customWidth="1"/>
    <col min="2460" max="2492" width="20.28515625" style="1"/>
    <col min="2493" max="2493" width="2.28515625" style="1" customWidth="1"/>
    <col min="2494" max="2494" width="8.7109375" style="1" customWidth="1"/>
    <col min="2495" max="2495" width="78.140625" style="1" customWidth="1"/>
    <col min="2496" max="2714" width="20.28515625" style="1" customWidth="1"/>
    <col min="2715" max="2715" width="21.5703125" style="1" customWidth="1"/>
    <col min="2716" max="2748" width="20.28515625" style="1"/>
    <col min="2749" max="2749" width="2.28515625" style="1" customWidth="1"/>
    <col min="2750" max="2750" width="8.7109375" style="1" customWidth="1"/>
    <col min="2751" max="2751" width="78.140625" style="1" customWidth="1"/>
    <col min="2752" max="2970" width="20.28515625" style="1" customWidth="1"/>
    <col min="2971" max="2971" width="21.5703125" style="1" customWidth="1"/>
    <col min="2972" max="3004" width="20.28515625" style="1"/>
    <col min="3005" max="3005" width="2.28515625" style="1" customWidth="1"/>
    <col min="3006" max="3006" width="8.7109375" style="1" customWidth="1"/>
    <col min="3007" max="3007" width="78.140625" style="1" customWidth="1"/>
    <col min="3008" max="3226" width="20.28515625" style="1" customWidth="1"/>
    <col min="3227" max="3227" width="21.5703125" style="1" customWidth="1"/>
    <col min="3228" max="3260" width="20.28515625" style="1"/>
    <col min="3261" max="3261" width="2.28515625" style="1" customWidth="1"/>
    <col min="3262" max="3262" width="8.7109375" style="1" customWidth="1"/>
    <col min="3263" max="3263" width="78.140625" style="1" customWidth="1"/>
    <col min="3264" max="3482" width="20.28515625" style="1" customWidth="1"/>
    <col min="3483" max="3483" width="21.5703125" style="1" customWidth="1"/>
    <col min="3484" max="3516" width="20.28515625" style="1"/>
    <col min="3517" max="3517" width="2.28515625" style="1" customWidth="1"/>
    <col min="3518" max="3518" width="8.7109375" style="1" customWidth="1"/>
    <col min="3519" max="3519" width="78.140625" style="1" customWidth="1"/>
    <col min="3520" max="3738" width="20.28515625" style="1" customWidth="1"/>
    <col min="3739" max="3739" width="21.5703125" style="1" customWidth="1"/>
    <col min="3740" max="3772" width="20.28515625" style="1"/>
    <col min="3773" max="3773" width="2.28515625" style="1" customWidth="1"/>
    <col min="3774" max="3774" width="8.7109375" style="1" customWidth="1"/>
    <col min="3775" max="3775" width="78.140625" style="1" customWidth="1"/>
    <col min="3776" max="3994" width="20.28515625" style="1" customWidth="1"/>
    <col min="3995" max="3995" width="21.5703125" style="1" customWidth="1"/>
    <col min="3996" max="4028" width="20.28515625" style="1"/>
    <col min="4029" max="4029" width="2.28515625" style="1" customWidth="1"/>
    <col min="4030" max="4030" width="8.7109375" style="1" customWidth="1"/>
    <col min="4031" max="4031" width="78.140625" style="1" customWidth="1"/>
    <col min="4032" max="4250" width="20.28515625" style="1" customWidth="1"/>
    <col min="4251" max="4251" width="21.5703125" style="1" customWidth="1"/>
    <col min="4252" max="4284" width="20.28515625" style="1"/>
    <col min="4285" max="4285" width="2.28515625" style="1" customWidth="1"/>
    <col min="4286" max="4286" width="8.7109375" style="1" customWidth="1"/>
    <col min="4287" max="4287" width="78.140625" style="1" customWidth="1"/>
    <col min="4288" max="4506" width="20.28515625" style="1" customWidth="1"/>
    <col min="4507" max="4507" width="21.5703125" style="1" customWidth="1"/>
    <col min="4508" max="4540" width="20.28515625" style="1"/>
    <col min="4541" max="4541" width="2.28515625" style="1" customWidth="1"/>
    <col min="4542" max="4542" width="8.7109375" style="1" customWidth="1"/>
    <col min="4543" max="4543" width="78.140625" style="1" customWidth="1"/>
    <col min="4544" max="4762" width="20.28515625" style="1" customWidth="1"/>
    <col min="4763" max="4763" width="21.5703125" style="1" customWidth="1"/>
    <col min="4764" max="4796" width="20.28515625" style="1"/>
    <col min="4797" max="4797" width="2.28515625" style="1" customWidth="1"/>
    <col min="4798" max="4798" width="8.7109375" style="1" customWidth="1"/>
    <col min="4799" max="4799" width="78.140625" style="1" customWidth="1"/>
    <col min="4800" max="5018" width="20.28515625" style="1" customWidth="1"/>
    <col min="5019" max="5019" width="21.5703125" style="1" customWidth="1"/>
    <col min="5020" max="5052" width="20.28515625" style="1"/>
    <col min="5053" max="5053" width="2.28515625" style="1" customWidth="1"/>
    <col min="5054" max="5054" width="8.7109375" style="1" customWidth="1"/>
    <col min="5055" max="5055" width="78.140625" style="1" customWidth="1"/>
    <col min="5056" max="5274" width="20.28515625" style="1" customWidth="1"/>
    <col min="5275" max="5275" width="21.5703125" style="1" customWidth="1"/>
    <col min="5276" max="5308" width="20.28515625" style="1"/>
    <col min="5309" max="5309" width="2.28515625" style="1" customWidth="1"/>
    <col min="5310" max="5310" width="8.7109375" style="1" customWidth="1"/>
    <col min="5311" max="5311" width="78.140625" style="1" customWidth="1"/>
    <col min="5312" max="5530" width="20.28515625" style="1" customWidth="1"/>
    <col min="5531" max="5531" width="21.5703125" style="1" customWidth="1"/>
    <col min="5532" max="5564" width="20.28515625" style="1"/>
    <col min="5565" max="5565" width="2.28515625" style="1" customWidth="1"/>
    <col min="5566" max="5566" width="8.7109375" style="1" customWidth="1"/>
    <col min="5567" max="5567" width="78.140625" style="1" customWidth="1"/>
    <col min="5568" max="5786" width="20.28515625" style="1" customWidth="1"/>
    <col min="5787" max="5787" width="21.5703125" style="1" customWidth="1"/>
    <col min="5788" max="5820" width="20.28515625" style="1"/>
    <col min="5821" max="5821" width="2.28515625" style="1" customWidth="1"/>
    <col min="5822" max="5822" width="8.7109375" style="1" customWidth="1"/>
    <col min="5823" max="5823" width="78.140625" style="1" customWidth="1"/>
    <col min="5824" max="6042" width="20.28515625" style="1" customWidth="1"/>
    <col min="6043" max="6043" width="21.5703125" style="1" customWidth="1"/>
    <col min="6044" max="6076" width="20.28515625" style="1"/>
    <col min="6077" max="6077" width="2.28515625" style="1" customWidth="1"/>
    <col min="6078" max="6078" width="8.7109375" style="1" customWidth="1"/>
    <col min="6079" max="6079" width="78.140625" style="1" customWidth="1"/>
    <col min="6080" max="6298" width="20.28515625" style="1" customWidth="1"/>
    <col min="6299" max="6299" width="21.5703125" style="1" customWidth="1"/>
    <col min="6300" max="6332" width="20.28515625" style="1"/>
    <col min="6333" max="6333" width="2.28515625" style="1" customWidth="1"/>
    <col min="6334" max="6334" width="8.7109375" style="1" customWidth="1"/>
    <col min="6335" max="6335" width="78.140625" style="1" customWidth="1"/>
    <col min="6336" max="6554" width="20.28515625" style="1" customWidth="1"/>
    <col min="6555" max="6555" width="21.5703125" style="1" customWidth="1"/>
    <col min="6556" max="6588" width="20.28515625" style="1"/>
    <col min="6589" max="6589" width="2.28515625" style="1" customWidth="1"/>
    <col min="6590" max="6590" width="8.7109375" style="1" customWidth="1"/>
    <col min="6591" max="6591" width="78.140625" style="1" customWidth="1"/>
    <col min="6592" max="6810" width="20.28515625" style="1" customWidth="1"/>
    <col min="6811" max="6811" width="21.5703125" style="1" customWidth="1"/>
    <col min="6812" max="6844" width="20.28515625" style="1"/>
    <col min="6845" max="6845" width="2.28515625" style="1" customWidth="1"/>
    <col min="6846" max="6846" width="8.7109375" style="1" customWidth="1"/>
    <col min="6847" max="6847" width="78.140625" style="1" customWidth="1"/>
    <col min="6848" max="7066" width="20.28515625" style="1" customWidth="1"/>
    <col min="7067" max="7067" width="21.5703125" style="1" customWidth="1"/>
    <col min="7068" max="7100" width="20.28515625" style="1"/>
    <col min="7101" max="7101" width="2.28515625" style="1" customWidth="1"/>
    <col min="7102" max="7102" width="8.7109375" style="1" customWidth="1"/>
    <col min="7103" max="7103" width="78.140625" style="1" customWidth="1"/>
    <col min="7104" max="7322" width="20.28515625" style="1" customWidth="1"/>
    <col min="7323" max="7323" width="21.5703125" style="1" customWidth="1"/>
    <col min="7324" max="7356" width="20.28515625" style="1"/>
    <col min="7357" max="7357" width="2.28515625" style="1" customWidth="1"/>
    <col min="7358" max="7358" width="8.7109375" style="1" customWidth="1"/>
    <col min="7359" max="7359" width="78.140625" style="1" customWidth="1"/>
    <col min="7360" max="7578" width="20.28515625" style="1" customWidth="1"/>
    <col min="7579" max="7579" width="21.5703125" style="1" customWidth="1"/>
    <col min="7580" max="7612" width="20.28515625" style="1"/>
    <col min="7613" max="7613" width="2.28515625" style="1" customWidth="1"/>
    <col min="7614" max="7614" width="8.7109375" style="1" customWidth="1"/>
    <col min="7615" max="7615" width="78.140625" style="1" customWidth="1"/>
    <col min="7616" max="7834" width="20.28515625" style="1" customWidth="1"/>
    <col min="7835" max="7835" width="21.5703125" style="1" customWidth="1"/>
    <col min="7836" max="7868" width="20.28515625" style="1"/>
    <col min="7869" max="7869" width="2.28515625" style="1" customWidth="1"/>
    <col min="7870" max="7870" width="8.7109375" style="1" customWidth="1"/>
    <col min="7871" max="7871" width="78.140625" style="1" customWidth="1"/>
    <col min="7872" max="8090" width="20.28515625" style="1" customWidth="1"/>
    <col min="8091" max="8091" width="21.5703125" style="1" customWidth="1"/>
    <col min="8092" max="8124" width="20.28515625" style="1"/>
    <col min="8125" max="8125" width="2.28515625" style="1" customWidth="1"/>
    <col min="8126" max="8126" width="8.7109375" style="1" customWidth="1"/>
    <col min="8127" max="8127" width="78.140625" style="1" customWidth="1"/>
    <col min="8128" max="8346" width="20.28515625" style="1" customWidth="1"/>
    <col min="8347" max="8347" width="21.5703125" style="1" customWidth="1"/>
    <col min="8348" max="8380" width="20.28515625" style="1"/>
    <col min="8381" max="8381" width="2.28515625" style="1" customWidth="1"/>
    <col min="8382" max="8382" width="8.7109375" style="1" customWidth="1"/>
    <col min="8383" max="8383" width="78.140625" style="1" customWidth="1"/>
    <col min="8384" max="8602" width="20.28515625" style="1" customWidth="1"/>
    <col min="8603" max="8603" width="21.5703125" style="1" customWidth="1"/>
    <col min="8604" max="8636" width="20.28515625" style="1"/>
    <col min="8637" max="8637" width="2.28515625" style="1" customWidth="1"/>
    <col min="8638" max="8638" width="8.7109375" style="1" customWidth="1"/>
    <col min="8639" max="8639" width="78.140625" style="1" customWidth="1"/>
    <col min="8640" max="8858" width="20.28515625" style="1" customWidth="1"/>
    <col min="8859" max="8859" width="21.5703125" style="1" customWidth="1"/>
    <col min="8860" max="8892" width="20.28515625" style="1"/>
    <col min="8893" max="8893" width="2.28515625" style="1" customWidth="1"/>
    <col min="8894" max="8894" width="8.7109375" style="1" customWidth="1"/>
    <col min="8895" max="8895" width="78.140625" style="1" customWidth="1"/>
    <col min="8896" max="9114" width="20.28515625" style="1" customWidth="1"/>
    <col min="9115" max="9115" width="21.5703125" style="1" customWidth="1"/>
    <col min="9116" max="9148" width="20.28515625" style="1"/>
    <col min="9149" max="9149" width="2.28515625" style="1" customWidth="1"/>
    <col min="9150" max="9150" width="8.7109375" style="1" customWidth="1"/>
    <col min="9151" max="9151" width="78.140625" style="1" customWidth="1"/>
    <col min="9152" max="9370" width="20.28515625" style="1" customWidth="1"/>
    <col min="9371" max="9371" width="21.5703125" style="1" customWidth="1"/>
    <col min="9372" max="9404" width="20.28515625" style="1"/>
    <col min="9405" max="9405" width="2.28515625" style="1" customWidth="1"/>
    <col min="9406" max="9406" width="8.7109375" style="1" customWidth="1"/>
    <col min="9407" max="9407" width="78.140625" style="1" customWidth="1"/>
    <col min="9408" max="9626" width="20.28515625" style="1" customWidth="1"/>
    <col min="9627" max="9627" width="21.5703125" style="1" customWidth="1"/>
    <col min="9628" max="9660" width="20.28515625" style="1"/>
    <col min="9661" max="9661" width="2.28515625" style="1" customWidth="1"/>
    <col min="9662" max="9662" width="8.7109375" style="1" customWidth="1"/>
    <col min="9663" max="9663" width="78.140625" style="1" customWidth="1"/>
    <col min="9664" max="9882" width="20.28515625" style="1" customWidth="1"/>
    <col min="9883" max="9883" width="21.5703125" style="1" customWidth="1"/>
    <col min="9884" max="9916" width="20.28515625" style="1"/>
    <col min="9917" max="9917" width="2.28515625" style="1" customWidth="1"/>
    <col min="9918" max="9918" width="8.7109375" style="1" customWidth="1"/>
    <col min="9919" max="9919" width="78.140625" style="1" customWidth="1"/>
    <col min="9920" max="10138" width="20.28515625" style="1" customWidth="1"/>
    <col min="10139" max="10139" width="21.5703125" style="1" customWidth="1"/>
    <col min="10140" max="10172" width="20.28515625" style="1"/>
    <col min="10173" max="10173" width="2.28515625" style="1" customWidth="1"/>
    <col min="10174" max="10174" width="8.7109375" style="1" customWidth="1"/>
    <col min="10175" max="10175" width="78.140625" style="1" customWidth="1"/>
    <col min="10176" max="10394" width="20.28515625" style="1" customWidth="1"/>
    <col min="10395" max="10395" width="21.5703125" style="1" customWidth="1"/>
    <col min="10396" max="10428" width="20.28515625" style="1"/>
    <col min="10429" max="10429" width="2.28515625" style="1" customWidth="1"/>
    <col min="10430" max="10430" width="8.7109375" style="1" customWidth="1"/>
    <col min="10431" max="10431" width="78.140625" style="1" customWidth="1"/>
    <col min="10432" max="10650" width="20.28515625" style="1" customWidth="1"/>
    <col min="10651" max="10651" width="21.5703125" style="1" customWidth="1"/>
    <col min="10652" max="10684" width="20.28515625" style="1"/>
    <col min="10685" max="10685" width="2.28515625" style="1" customWidth="1"/>
    <col min="10686" max="10686" width="8.7109375" style="1" customWidth="1"/>
    <col min="10687" max="10687" width="78.140625" style="1" customWidth="1"/>
    <col min="10688" max="10906" width="20.28515625" style="1" customWidth="1"/>
    <col min="10907" max="10907" width="21.5703125" style="1" customWidth="1"/>
    <col min="10908" max="10940" width="20.28515625" style="1"/>
    <col min="10941" max="10941" width="2.28515625" style="1" customWidth="1"/>
    <col min="10942" max="10942" width="8.7109375" style="1" customWidth="1"/>
    <col min="10943" max="10943" width="78.140625" style="1" customWidth="1"/>
    <col min="10944" max="11162" width="20.28515625" style="1" customWidth="1"/>
    <col min="11163" max="11163" width="21.5703125" style="1" customWidth="1"/>
    <col min="11164" max="11196" width="20.28515625" style="1"/>
    <col min="11197" max="11197" width="2.28515625" style="1" customWidth="1"/>
    <col min="11198" max="11198" width="8.7109375" style="1" customWidth="1"/>
    <col min="11199" max="11199" width="78.140625" style="1" customWidth="1"/>
    <col min="11200" max="11418" width="20.28515625" style="1" customWidth="1"/>
    <col min="11419" max="11419" width="21.5703125" style="1" customWidth="1"/>
    <col min="11420" max="11452" width="20.28515625" style="1"/>
    <col min="11453" max="11453" width="2.28515625" style="1" customWidth="1"/>
    <col min="11454" max="11454" width="8.7109375" style="1" customWidth="1"/>
    <col min="11455" max="11455" width="78.140625" style="1" customWidth="1"/>
    <col min="11456" max="11674" width="20.28515625" style="1" customWidth="1"/>
    <col min="11675" max="11675" width="21.5703125" style="1" customWidth="1"/>
    <col min="11676" max="11708" width="20.28515625" style="1"/>
    <col min="11709" max="11709" width="2.28515625" style="1" customWidth="1"/>
    <col min="11710" max="11710" width="8.7109375" style="1" customWidth="1"/>
    <col min="11711" max="11711" width="78.140625" style="1" customWidth="1"/>
    <col min="11712" max="11930" width="20.28515625" style="1" customWidth="1"/>
    <col min="11931" max="11931" width="21.5703125" style="1" customWidth="1"/>
    <col min="11932" max="11964" width="20.28515625" style="1"/>
    <col min="11965" max="11965" width="2.28515625" style="1" customWidth="1"/>
    <col min="11966" max="11966" width="8.7109375" style="1" customWidth="1"/>
    <col min="11967" max="11967" width="78.140625" style="1" customWidth="1"/>
    <col min="11968" max="12186" width="20.28515625" style="1" customWidth="1"/>
    <col min="12187" max="12187" width="21.5703125" style="1" customWidth="1"/>
    <col min="12188" max="12220" width="20.28515625" style="1"/>
    <col min="12221" max="12221" width="2.28515625" style="1" customWidth="1"/>
    <col min="12222" max="12222" width="8.7109375" style="1" customWidth="1"/>
    <col min="12223" max="12223" width="78.140625" style="1" customWidth="1"/>
    <col min="12224" max="12442" width="20.28515625" style="1" customWidth="1"/>
    <col min="12443" max="12443" width="21.5703125" style="1" customWidth="1"/>
    <col min="12444" max="12476" width="20.28515625" style="1"/>
    <col min="12477" max="12477" width="2.28515625" style="1" customWidth="1"/>
    <col min="12478" max="12478" width="8.7109375" style="1" customWidth="1"/>
    <col min="12479" max="12479" width="78.140625" style="1" customWidth="1"/>
    <col min="12480" max="12698" width="20.28515625" style="1" customWidth="1"/>
    <col min="12699" max="12699" width="21.5703125" style="1" customWidth="1"/>
    <col min="12700" max="12732" width="20.28515625" style="1"/>
    <col min="12733" max="12733" width="2.28515625" style="1" customWidth="1"/>
    <col min="12734" max="12734" width="8.7109375" style="1" customWidth="1"/>
    <col min="12735" max="12735" width="78.140625" style="1" customWidth="1"/>
    <col min="12736" max="12954" width="20.28515625" style="1" customWidth="1"/>
    <col min="12955" max="12955" width="21.5703125" style="1" customWidth="1"/>
    <col min="12956" max="12988" width="20.28515625" style="1"/>
    <col min="12989" max="12989" width="2.28515625" style="1" customWidth="1"/>
    <col min="12990" max="12990" width="8.7109375" style="1" customWidth="1"/>
    <col min="12991" max="12991" width="78.140625" style="1" customWidth="1"/>
    <col min="12992" max="13210" width="20.28515625" style="1" customWidth="1"/>
    <col min="13211" max="13211" width="21.5703125" style="1" customWidth="1"/>
    <col min="13212" max="13244" width="20.28515625" style="1"/>
    <col min="13245" max="13245" width="2.28515625" style="1" customWidth="1"/>
    <col min="13246" max="13246" width="8.7109375" style="1" customWidth="1"/>
    <col min="13247" max="13247" width="78.140625" style="1" customWidth="1"/>
    <col min="13248" max="13466" width="20.28515625" style="1" customWidth="1"/>
    <col min="13467" max="13467" width="21.5703125" style="1" customWidth="1"/>
    <col min="13468" max="13500" width="20.28515625" style="1"/>
    <col min="13501" max="13501" width="2.28515625" style="1" customWidth="1"/>
    <col min="13502" max="13502" width="8.7109375" style="1" customWidth="1"/>
    <col min="13503" max="13503" width="78.140625" style="1" customWidth="1"/>
    <col min="13504" max="13722" width="20.28515625" style="1" customWidth="1"/>
    <col min="13723" max="13723" width="21.5703125" style="1" customWidth="1"/>
    <col min="13724" max="13756" width="20.28515625" style="1"/>
    <col min="13757" max="13757" width="2.28515625" style="1" customWidth="1"/>
    <col min="13758" max="13758" width="8.7109375" style="1" customWidth="1"/>
    <col min="13759" max="13759" width="78.140625" style="1" customWidth="1"/>
    <col min="13760" max="13978" width="20.28515625" style="1" customWidth="1"/>
    <col min="13979" max="13979" width="21.5703125" style="1" customWidth="1"/>
    <col min="13980" max="14012" width="20.28515625" style="1"/>
    <col min="14013" max="14013" width="2.28515625" style="1" customWidth="1"/>
    <col min="14014" max="14014" width="8.7109375" style="1" customWidth="1"/>
    <col min="14015" max="14015" width="78.140625" style="1" customWidth="1"/>
    <col min="14016" max="14234" width="20.28515625" style="1" customWidth="1"/>
    <col min="14235" max="14235" width="21.5703125" style="1" customWidth="1"/>
    <col min="14236" max="14268" width="20.28515625" style="1"/>
    <col min="14269" max="14269" width="2.28515625" style="1" customWidth="1"/>
    <col min="14270" max="14270" width="8.7109375" style="1" customWidth="1"/>
    <col min="14271" max="14271" width="78.140625" style="1" customWidth="1"/>
    <col min="14272" max="14490" width="20.28515625" style="1" customWidth="1"/>
    <col min="14491" max="14491" width="21.5703125" style="1" customWidth="1"/>
    <col min="14492" max="14524" width="20.28515625" style="1"/>
    <col min="14525" max="14525" width="2.28515625" style="1" customWidth="1"/>
    <col min="14526" max="14526" width="8.7109375" style="1" customWidth="1"/>
    <col min="14527" max="14527" width="78.140625" style="1" customWidth="1"/>
    <col min="14528" max="14746" width="20.28515625" style="1" customWidth="1"/>
    <col min="14747" max="14747" width="21.5703125" style="1" customWidth="1"/>
    <col min="14748" max="14780" width="20.28515625" style="1"/>
    <col min="14781" max="14781" width="2.28515625" style="1" customWidth="1"/>
    <col min="14782" max="14782" width="8.7109375" style="1" customWidth="1"/>
    <col min="14783" max="14783" width="78.140625" style="1" customWidth="1"/>
    <col min="14784" max="15002" width="20.28515625" style="1" customWidth="1"/>
    <col min="15003" max="15003" width="21.5703125" style="1" customWidth="1"/>
    <col min="15004" max="15036" width="20.28515625" style="1"/>
    <col min="15037" max="15037" width="2.28515625" style="1" customWidth="1"/>
    <col min="15038" max="15038" width="8.7109375" style="1" customWidth="1"/>
    <col min="15039" max="15039" width="78.140625" style="1" customWidth="1"/>
    <col min="15040" max="15258" width="20.28515625" style="1" customWidth="1"/>
    <col min="15259" max="15259" width="21.5703125" style="1" customWidth="1"/>
    <col min="15260" max="15292" width="20.28515625" style="1"/>
    <col min="15293" max="15293" width="2.28515625" style="1" customWidth="1"/>
    <col min="15294" max="15294" width="8.7109375" style="1" customWidth="1"/>
    <col min="15295" max="15295" width="78.140625" style="1" customWidth="1"/>
    <col min="15296" max="15514" width="20.28515625" style="1" customWidth="1"/>
    <col min="15515" max="15515" width="21.5703125" style="1" customWidth="1"/>
    <col min="15516" max="15548" width="20.28515625" style="1"/>
    <col min="15549" max="15549" width="2.28515625" style="1" customWidth="1"/>
    <col min="15550" max="15550" width="8.7109375" style="1" customWidth="1"/>
    <col min="15551" max="15551" width="78.140625" style="1" customWidth="1"/>
    <col min="15552" max="15770" width="20.28515625" style="1" customWidth="1"/>
    <col min="15771" max="15771" width="21.5703125" style="1" customWidth="1"/>
    <col min="15772" max="15804" width="20.28515625" style="1"/>
    <col min="15805" max="15805" width="2.28515625" style="1" customWidth="1"/>
    <col min="15806" max="15806" width="8.7109375" style="1" customWidth="1"/>
    <col min="15807" max="15807" width="78.140625" style="1" customWidth="1"/>
    <col min="15808" max="16026" width="20.28515625" style="1" customWidth="1"/>
    <col min="16027" max="16027" width="21.5703125" style="1" customWidth="1"/>
    <col min="16028" max="16060" width="20.28515625" style="1"/>
    <col min="16061" max="16061" width="2.28515625" style="1" customWidth="1"/>
    <col min="16062" max="16062" width="8.7109375" style="1" customWidth="1"/>
    <col min="16063" max="16063" width="78.140625" style="1" customWidth="1"/>
    <col min="16064" max="16282" width="20.28515625" style="1" customWidth="1"/>
    <col min="16283" max="16283" width="21.5703125" style="1" customWidth="1"/>
    <col min="16284" max="16316" width="20.28515625" style="1"/>
    <col min="16317" max="16317" width="2.28515625" style="1" customWidth="1"/>
    <col min="16318" max="16318" width="8.7109375" style="1" customWidth="1"/>
    <col min="16319" max="16319" width="78.140625" style="1" customWidth="1"/>
    <col min="16320" max="16346" width="20.28515625" style="1" customWidth="1"/>
    <col min="16347" max="16384" width="20.28515625" style="1"/>
  </cols>
  <sheetData>
    <row r="1" spans="1:414" ht="28.5" customHeight="1" x14ac:dyDescent="0.25">
      <c r="A1" s="20" t="s">
        <v>654</v>
      </c>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c r="BS1" s="21"/>
      <c r="BT1" s="21"/>
      <c r="BU1" s="21"/>
      <c r="BV1" s="21"/>
      <c r="BW1" s="21"/>
      <c r="BX1" s="21"/>
      <c r="BY1" s="21"/>
      <c r="BZ1" s="21"/>
      <c r="CA1" s="21"/>
      <c r="CB1" s="21"/>
      <c r="CC1" s="21"/>
      <c r="CD1" s="21"/>
      <c r="CE1" s="21"/>
      <c r="CF1" s="21"/>
      <c r="CG1" s="21"/>
      <c r="CH1" s="21"/>
      <c r="CI1" s="21"/>
      <c r="CJ1" s="21"/>
      <c r="CK1" s="21"/>
      <c r="CL1" s="21"/>
      <c r="CM1" s="21"/>
      <c r="CN1" s="21"/>
      <c r="CO1" s="21"/>
      <c r="CP1" s="21"/>
      <c r="CQ1" s="21"/>
      <c r="CR1" s="21"/>
      <c r="CS1" s="21"/>
      <c r="CT1" s="21"/>
      <c r="CU1" s="21"/>
      <c r="CV1" s="21"/>
      <c r="CW1" s="21"/>
      <c r="CX1" s="21"/>
      <c r="CY1" s="21"/>
      <c r="CZ1" s="21"/>
      <c r="DA1" s="21"/>
      <c r="DB1" s="21"/>
      <c r="DC1" s="21"/>
      <c r="DD1" s="21"/>
      <c r="DE1" s="21"/>
      <c r="DF1" s="21"/>
      <c r="DG1" s="21"/>
      <c r="DH1" s="21"/>
      <c r="DI1" s="21"/>
      <c r="DJ1" s="21"/>
      <c r="DK1" s="21"/>
      <c r="DL1" s="21"/>
      <c r="DM1" s="21"/>
      <c r="DN1" s="21"/>
      <c r="DO1" s="21"/>
      <c r="DP1" s="21"/>
      <c r="DQ1" s="21"/>
      <c r="DR1" s="21"/>
      <c r="DS1" s="21"/>
      <c r="DT1" s="21"/>
      <c r="DU1" s="21"/>
      <c r="DV1" s="21"/>
      <c r="DW1" s="21"/>
      <c r="DX1" s="21"/>
      <c r="DY1" s="21"/>
      <c r="DZ1" s="21"/>
      <c r="EA1" s="21"/>
      <c r="EB1" s="21"/>
      <c r="EC1" s="21"/>
      <c r="ED1" s="21"/>
      <c r="EE1" s="21"/>
      <c r="EF1" s="21"/>
      <c r="EG1" s="21"/>
      <c r="EH1" s="21"/>
      <c r="EI1" s="21"/>
      <c r="EJ1" s="21"/>
      <c r="EK1" s="21"/>
      <c r="EL1" s="21"/>
      <c r="EM1" s="21"/>
      <c r="EN1" s="21"/>
      <c r="EO1" s="21"/>
      <c r="EP1" s="21"/>
      <c r="EQ1" s="21"/>
      <c r="ER1" s="21"/>
      <c r="ES1" s="21"/>
      <c r="ET1" s="21"/>
      <c r="EU1" s="21"/>
      <c r="EV1" s="21"/>
      <c r="EW1" s="21"/>
      <c r="EX1" s="21"/>
      <c r="EY1" s="21"/>
      <c r="EZ1" s="21"/>
      <c r="FA1" s="21"/>
      <c r="FB1" s="21"/>
      <c r="FC1" s="21"/>
      <c r="FD1" s="21"/>
      <c r="FE1" s="21"/>
      <c r="FF1" s="21"/>
      <c r="FG1" s="21"/>
      <c r="FH1" s="21"/>
      <c r="FI1" s="21"/>
      <c r="FJ1" s="21"/>
      <c r="FK1" s="21"/>
      <c r="FL1" s="21"/>
      <c r="FM1" s="21"/>
      <c r="FN1" s="21"/>
      <c r="FO1" s="21"/>
      <c r="FP1" s="21"/>
      <c r="FQ1" s="21"/>
      <c r="FR1" s="21"/>
      <c r="FS1" s="21"/>
      <c r="FT1" s="21"/>
      <c r="FU1" s="21"/>
      <c r="FV1" s="21"/>
      <c r="FW1" s="21"/>
      <c r="FX1" s="21"/>
      <c r="FY1" s="21"/>
      <c r="FZ1" s="21"/>
      <c r="GA1" s="21"/>
      <c r="GB1" s="21"/>
      <c r="GC1" s="21"/>
      <c r="GD1" s="21"/>
      <c r="GE1" s="21"/>
      <c r="GF1" s="21"/>
      <c r="GG1" s="21"/>
      <c r="GH1" s="21"/>
      <c r="GI1" s="21"/>
      <c r="GJ1" s="21"/>
      <c r="GK1" s="21"/>
      <c r="GL1" s="21"/>
      <c r="GM1" s="21"/>
      <c r="GN1" s="21"/>
      <c r="GO1" s="21"/>
      <c r="GP1" s="21"/>
      <c r="GQ1" s="21"/>
      <c r="GR1" s="21"/>
      <c r="GS1" s="21"/>
      <c r="GT1" s="21"/>
      <c r="GU1" s="21"/>
      <c r="GV1" s="21"/>
      <c r="GW1" s="21"/>
      <c r="GX1" s="21"/>
      <c r="GY1" s="21"/>
      <c r="GZ1" s="21"/>
      <c r="HA1" s="21"/>
      <c r="HB1" s="21"/>
      <c r="HC1" s="21"/>
      <c r="HD1" s="21"/>
      <c r="HE1" s="21"/>
      <c r="HF1" s="21"/>
      <c r="HG1" s="21"/>
      <c r="HH1" s="21"/>
      <c r="HI1" s="21"/>
      <c r="HJ1" s="21"/>
      <c r="HK1" s="21"/>
      <c r="HL1" s="21"/>
      <c r="HM1" s="21"/>
      <c r="HN1" s="21"/>
      <c r="HO1" s="21"/>
      <c r="HP1" s="21"/>
      <c r="HQ1" s="21"/>
      <c r="HR1" s="21"/>
      <c r="HS1" s="21"/>
      <c r="HT1" s="21"/>
      <c r="HU1" s="21"/>
      <c r="HV1" s="21"/>
      <c r="HW1" s="21"/>
      <c r="HX1" s="21"/>
      <c r="HY1" s="21"/>
      <c r="HZ1" s="21"/>
      <c r="IA1" s="21"/>
      <c r="IB1" s="21"/>
      <c r="IC1" s="21"/>
      <c r="ID1" s="21"/>
      <c r="IE1" s="21"/>
      <c r="IF1" s="21"/>
      <c r="IG1" s="21"/>
      <c r="IH1" s="21"/>
      <c r="II1" s="21"/>
      <c r="IJ1" s="21"/>
      <c r="IK1" s="21"/>
      <c r="IL1" s="21"/>
      <c r="IM1" s="21"/>
      <c r="IN1" s="21"/>
      <c r="IO1" s="21"/>
      <c r="IP1" s="21"/>
      <c r="IQ1" s="21"/>
      <c r="IR1" s="21"/>
      <c r="IS1" s="21"/>
      <c r="IT1" s="21"/>
      <c r="IU1" s="21"/>
      <c r="IV1" s="21"/>
      <c r="IW1" s="21"/>
      <c r="IX1" s="21"/>
      <c r="IY1" s="21"/>
      <c r="IZ1" s="21"/>
      <c r="JA1" s="21"/>
      <c r="JB1" s="21"/>
      <c r="JC1" s="21"/>
      <c r="JD1" s="21"/>
      <c r="JE1" s="21"/>
      <c r="JF1" s="21"/>
      <c r="JG1" s="21"/>
      <c r="JH1" s="21"/>
      <c r="JI1" s="21"/>
      <c r="JJ1" s="21"/>
      <c r="JK1" s="21"/>
      <c r="JL1" s="21"/>
      <c r="JM1" s="21"/>
      <c r="JN1" s="21"/>
      <c r="JO1" s="21"/>
      <c r="JP1" s="21"/>
      <c r="JQ1" s="21"/>
      <c r="JR1" s="21"/>
      <c r="JS1" s="21"/>
      <c r="JT1" s="21"/>
      <c r="JU1" s="21"/>
      <c r="JV1" s="21"/>
      <c r="JW1" s="21"/>
      <c r="JX1" s="21"/>
      <c r="JY1" s="21"/>
      <c r="JZ1" s="21"/>
      <c r="KA1" s="21"/>
      <c r="KB1" s="21"/>
      <c r="KC1" s="21"/>
      <c r="KD1" s="21"/>
      <c r="KE1" s="21"/>
      <c r="KF1" s="21"/>
      <c r="KG1" s="21"/>
      <c r="KH1" s="21"/>
      <c r="KI1" s="21"/>
      <c r="KJ1" s="21"/>
      <c r="KK1" s="21"/>
      <c r="KL1" s="21"/>
      <c r="KM1" s="21"/>
      <c r="KN1" s="21"/>
      <c r="KO1" s="21"/>
      <c r="KP1" s="21"/>
      <c r="KQ1" s="21"/>
      <c r="KR1" s="21"/>
      <c r="KS1" s="21"/>
      <c r="KT1" s="21"/>
      <c r="KU1" s="21"/>
      <c r="KV1" s="21"/>
      <c r="KW1" s="21"/>
      <c r="KX1" s="21"/>
      <c r="KY1" s="21"/>
      <c r="KZ1" s="21"/>
      <c r="LA1" s="21"/>
      <c r="LB1" s="21"/>
      <c r="LC1" s="21"/>
      <c r="LD1" s="21"/>
      <c r="LE1" s="21"/>
      <c r="LF1" s="21"/>
      <c r="LG1" s="21"/>
      <c r="LH1" s="21"/>
      <c r="LI1" s="21"/>
      <c r="LJ1" s="21"/>
      <c r="LK1" s="21"/>
      <c r="LL1" s="21"/>
      <c r="LM1" s="21"/>
      <c r="LN1" s="21"/>
      <c r="LO1" s="21"/>
      <c r="LP1" s="21"/>
      <c r="LQ1" s="21"/>
      <c r="LR1" s="21"/>
      <c r="LS1" s="21"/>
      <c r="LT1" s="21"/>
      <c r="LU1" s="21"/>
      <c r="LV1" s="21"/>
      <c r="LW1" s="21"/>
      <c r="LX1" s="21"/>
      <c r="LY1" s="21"/>
      <c r="LZ1" s="21"/>
      <c r="MA1" s="21"/>
      <c r="MB1" s="21"/>
      <c r="MC1" s="21"/>
      <c r="MD1" s="21"/>
      <c r="ME1" s="21"/>
      <c r="MF1" s="21"/>
      <c r="MG1" s="21"/>
      <c r="MH1" s="21"/>
      <c r="MI1" s="21"/>
      <c r="MJ1" s="21"/>
      <c r="MK1" s="21"/>
      <c r="ML1" s="21"/>
      <c r="MM1" s="21"/>
      <c r="MN1" s="21"/>
      <c r="MO1" s="21"/>
      <c r="MP1" s="21"/>
      <c r="MQ1" s="21"/>
      <c r="MR1" s="21"/>
      <c r="MS1" s="21"/>
      <c r="MT1" s="21"/>
      <c r="MU1" s="21"/>
      <c r="MV1" s="21"/>
      <c r="MW1" s="21"/>
      <c r="MX1" s="21"/>
      <c r="MY1" s="21"/>
      <c r="MZ1" s="21"/>
      <c r="NA1" s="21"/>
      <c r="NB1" s="21"/>
      <c r="NC1" s="21"/>
      <c r="ND1" s="21"/>
      <c r="NE1" s="21"/>
      <c r="NF1" s="21"/>
      <c r="NG1" s="21"/>
      <c r="NH1" s="21"/>
      <c r="NI1" s="21"/>
      <c r="NJ1" s="21"/>
      <c r="NK1" s="21"/>
      <c r="NL1" s="21"/>
      <c r="NM1" s="21"/>
      <c r="NN1" s="21"/>
      <c r="NO1" s="21"/>
      <c r="NP1" s="21"/>
      <c r="NQ1" s="21"/>
      <c r="NR1" s="21"/>
      <c r="NS1" s="21"/>
      <c r="NT1" s="21"/>
      <c r="NU1" s="21"/>
      <c r="NV1" s="21"/>
      <c r="NW1" s="21"/>
      <c r="NX1" s="21"/>
      <c r="NY1" s="21"/>
      <c r="NZ1" s="21"/>
      <c r="OA1" s="21"/>
      <c r="OB1" s="21"/>
      <c r="OC1" s="21"/>
      <c r="OD1" s="21"/>
      <c r="OE1" s="21"/>
      <c r="OF1" s="21"/>
      <c r="OG1" s="21"/>
      <c r="OH1" s="21"/>
      <c r="OI1" s="21"/>
      <c r="OJ1" s="21"/>
      <c r="OK1" s="21"/>
      <c r="OL1" s="21"/>
      <c r="OM1" s="21"/>
      <c r="ON1" s="21"/>
      <c r="OO1" s="21"/>
      <c r="OP1" s="21"/>
      <c r="OQ1" s="21"/>
      <c r="OR1" s="21"/>
      <c r="OS1" s="21"/>
      <c r="OT1" s="21"/>
      <c r="OU1" s="21"/>
      <c r="OV1" s="21"/>
      <c r="OW1" s="21"/>
      <c r="OX1" s="48"/>
    </row>
    <row r="2" spans="1:414" ht="24" customHeight="1" x14ac:dyDescent="0.25">
      <c r="A2" s="71" t="s">
        <v>652</v>
      </c>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9"/>
      <c r="CK2" s="69"/>
      <c r="CL2" s="69"/>
      <c r="CM2" s="69"/>
      <c r="CN2" s="69"/>
      <c r="CO2" s="69"/>
      <c r="CP2" s="69"/>
      <c r="CQ2" s="69"/>
      <c r="CR2" s="69"/>
      <c r="CS2" s="69"/>
      <c r="CT2" s="69"/>
      <c r="CU2" s="69"/>
      <c r="CV2" s="69"/>
      <c r="CW2" s="69"/>
      <c r="CX2" s="69"/>
      <c r="CY2" s="69"/>
      <c r="CZ2" s="69"/>
      <c r="DA2" s="69"/>
      <c r="DB2" s="69"/>
      <c r="DC2" s="69"/>
      <c r="DD2" s="69"/>
      <c r="DE2" s="69"/>
      <c r="DF2" s="69"/>
      <c r="DG2" s="69"/>
      <c r="DH2" s="69"/>
      <c r="DI2" s="69"/>
      <c r="DJ2" s="69"/>
      <c r="DK2" s="69"/>
      <c r="DL2" s="69"/>
      <c r="DM2" s="69"/>
      <c r="DN2" s="69"/>
      <c r="DO2" s="69"/>
      <c r="DP2" s="69"/>
      <c r="DQ2" s="69"/>
      <c r="DR2" s="69"/>
      <c r="DS2" s="69"/>
      <c r="DT2" s="69"/>
      <c r="DU2" s="69"/>
      <c r="DV2" s="69"/>
      <c r="DW2" s="69"/>
      <c r="DX2" s="69"/>
      <c r="DY2" s="69"/>
      <c r="DZ2" s="69"/>
      <c r="EA2" s="69"/>
      <c r="EB2" s="69"/>
      <c r="EC2" s="69"/>
      <c r="ED2" s="69"/>
      <c r="EE2" s="69"/>
      <c r="EF2" s="69"/>
      <c r="EG2" s="69"/>
      <c r="EH2" s="69"/>
      <c r="EI2" s="69"/>
      <c r="EJ2" s="69"/>
      <c r="EK2" s="69"/>
      <c r="EL2" s="69"/>
      <c r="EM2" s="69"/>
      <c r="EN2" s="69"/>
      <c r="EO2" s="69"/>
      <c r="EP2" s="69"/>
      <c r="EQ2" s="69"/>
      <c r="ER2" s="69"/>
      <c r="ES2" s="69"/>
      <c r="ET2" s="69"/>
      <c r="EU2" s="69"/>
      <c r="EV2" s="69"/>
      <c r="EW2" s="69"/>
      <c r="EX2" s="69"/>
      <c r="EY2" s="69"/>
      <c r="EZ2" s="69"/>
      <c r="FA2" s="69"/>
      <c r="FB2" s="69"/>
      <c r="FC2" s="69"/>
      <c r="FD2" s="69"/>
      <c r="FE2" s="69"/>
      <c r="FF2" s="69"/>
      <c r="FG2" s="69"/>
      <c r="FH2" s="69"/>
      <c r="FI2" s="69"/>
      <c r="FJ2" s="69"/>
      <c r="FK2" s="69"/>
      <c r="FL2" s="69"/>
      <c r="FM2" s="69"/>
      <c r="FN2" s="69"/>
      <c r="FO2" s="69"/>
      <c r="FP2" s="69"/>
      <c r="FQ2" s="69"/>
      <c r="FR2" s="69"/>
      <c r="FS2" s="69"/>
      <c r="FT2" s="69"/>
      <c r="FU2" s="69"/>
      <c r="FV2" s="69"/>
      <c r="FW2" s="69"/>
      <c r="FX2" s="69"/>
      <c r="FY2" s="69"/>
      <c r="FZ2" s="69"/>
      <c r="GA2" s="69"/>
      <c r="GB2" s="69"/>
      <c r="GC2" s="69"/>
      <c r="GD2" s="69"/>
      <c r="GE2" s="69"/>
      <c r="GF2" s="69"/>
      <c r="GG2" s="69"/>
      <c r="GH2" s="69"/>
      <c r="GI2" s="69"/>
      <c r="GJ2" s="69"/>
      <c r="GK2" s="69"/>
      <c r="GL2" s="69"/>
      <c r="GM2" s="69"/>
      <c r="GN2" s="69"/>
      <c r="GO2" s="69"/>
      <c r="GP2" s="69"/>
      <c r="GQ2" s="69"/>
      <c r="GR2" s="69"/>
      <c r="GS2" s="69"/>
      <c r="GT2" s="69"/>
      <c r="GU2" s="69"/>
      <c r="GV2" s="69"/>
      <c r="GW2" s="69"/>
      <c r="GX2" s="69"/>
      <c r="GY2" s="69"/>
      <c r="GZ2" s="69"/>
      <c r="HA2" s="69"/>
      <c r="HB2" s="69"/>
      <c r="HC2" s="69"/>
      <c r="HD2" s="69"/>
      <c r="HE2" s="69"/>
      <c r="HF2" s="69"/>
      <c r="HG2" s="69"/>
      <c r="HH2" s="69"/>
      <c r="HI2" s="69"/>
      <c r="HJ2" s="69"/>
      <c r="HK2" s="69"/>
      <c r="HL2" s="69"/>
      <c r="HM2" s="69"/>
      <c r="HN2" s="69"/>
      <c r="HO2" s="69"/>
      <c r="HP2" s="69"/>
      <c r="HQ2" s="69"/>
      <c r="HR2" s="69"/>
      <c r="HS2" s="69"/>
      <c r="HT2" s="69"/>
      <c r="HU2" s="69"/>
      <c r="HV2" s="69"/>
      <c r="HW2" s="69"/>
      <c r="HX2" s="69"/>
      <c r="HY2" s="69"/>
      <c r="HZ2" s="69"/>
      <c r="IA2" s="69"/>
      <c r="IB2" s="69"/>
      <c r="IC2" s="69"/>
      <c r="ID2" s="69"/>
      <c r="IE2" s="69"/>
      <c r="IF2" s="69"/>
      <c r="IG2" s="69"/>
      <c r="IH2" s="69"/>
      <c r="II2" s="69"/>
      <c r="IJ2" s="69"/>
      <c r="IK2" s="69"/>
      <c r="IL2" s="69"/>
      <c r="IM2" s="69"/>
      <c r="IN2" s="69"/>
      <c r="IO2" s="69"/>
      <c r="IP2" s="69"/>
      <c r="IQ2" s="69"/>
      <c r="IR2" s="69"/>
      <c r="IS2" s="69"/>
      <c r="IT2" s="69"/>
      <c r="IU2" s="69"/>
      <c r="IV2" s="69"/>
      <c r="IW2" s="69"/>
      <c r="IX2" s="69"/>
      <c r="IY2" s="69"/>
      <c r="IZ2" s="69"/>
      <c r="JA2" s="69"/>
      <c r="JB2" s="69"/>
      <c r="JC2" s="69"/>
      <c r="JD2" s="69"/>
      <c r="JE2" s="69"/>
      <c r="JF2" s="69"/>
      <c r="JG2" s="69"/>
      <c r="JH2" s="69"/>
      <c r="JI2" s="69"/>
      <c r="JJ2" s="69"/>
      <c r="JK2" s="69"/>
      <c r="JL2" s="69"/>
      <c r="JM2" s="69"/>
      <c r="JN2" s="69"/>
      <c r="JO2" s="69"/>
      <c r="JP2" s="69"/>
      <c r="JQ2" s="69"/>
      <c r="JR2" s="69"/>
      <c r="JS2" s="69"/>
      <c r="JT2" s="69"/>
      <c r="JU2" s="69"/>
      <c r="JV2" s="69"/>
      <c r="JW2" s="69"/>
      <c r="JX2" s="69"/>
      <c r="JY2" s="69"/>
      <c r="JZ2" s="69"/>
      <c r="KA2" s="69"/>
      <c r="KB2" s="69"/>
      <c r="KC2" s="69"/>
      <c r="KD2" s="69"/>
      <c r="KE2" s="69"/>
      <c r="KF2" s="69"/>
      <c r="KG2" s="69"/>
      <c r="KH2" s="69"/>
      <c r="KI2" s="69"/>
      <c r="KJ2" s="69"/>
      <c r="KK2" s="69"/>
      <c r="KL2" s="69"/>
      <c r="KM2" s="69"/>
      <c r="KN2" s="69"/>
      <c r="KO2" s="69"/>
      <c r="KP2" s="69"/>
      <c r="KQ2" s="69"/>
      <c r="KR2" s="69"/>
      <c r="KS2" s="69"/>
      <c r="KT2" s="69"/>
      <c r="KU2" s="69"/>
      <c r="KV2" s="69"/>
      <c r="KW2" s="69"/>
      <c r="KX2" s="69"/>
      <c r="KY2" s="69"/>
      <c r="KZ2" s="69"/>
      <c r="LA2" s="69"/>
      <c r="LB2" s="69"/>
      <c r="LC2" s="69"/>
      <c r="LD2" s="69"/>
      <c r="LE2" s="69"/>
      <c r="LF2" s="69"/>
      <c r="LG2" s="69"/>
      <c r="LH2" s="69"/>
      <c r="LI2" s="69"/>
      <c r="LJ2" s="69"/>
      <c r="LK2" s="69"/>
      <c r="LL2" s="69"/>
      <c r="LM2" s="69"/>
      <c r="LN2" s="69"/>
      <c r="LO2" s="69"/>
      <c r="LP2" s="69"/>
      <c r="LQ2" s="69"/>
      <c r="LR2" s="69"/>
      <c r="LS2" s="69"/>
      <c r="LT2" s="69"/>
      <c r="LU2" s="69"/>
      <c r="LV2" s="69"/>
      <c r="LW2" s="69"/>
      <c r="LX2" s="69"/>
      <c r="LY2" s="69"/>
      <c r="LZ2" s="69"/>
      <c r="MA2" s="69"/>
      <c r="MB2" s="69"/>
      <c r="MC2" s="69"/>
      <c r="MD2" s="69"/>
      <c r="ME2" s="69"/>
      <c r="MF2" s="69"/>
      <c r="MG2" s="69"/>
      <c r="MH2" s="69"/>
      <c r="MI2" s="69"/>
      <c r="MJ2" s="69"/>
      <c r="MK2" s="69"/>
      <c r="ML2" s="69"/>
      <c r="MM2" s="69"/>
      <c r="MN2" s="69"/>
      <c r="MO2" s="69"/>
      <c r="MP2" s="69"/>
      <c r="MQ2" s="69"/>
      <c r="MR2" s="69"/>
      <c r="MS2" s="69"/>
      <c r="MT2" s="69"/>
      <c r="MU2" s="69"/>
      <c r="MV2" s="69"/>
      <c r="MW2" s="69"/>
      <c r="MX2" s="69"/>
      <c r="MY2" s="69"/>
      <c r="MZ2" s="69"/>
      <c r="NA2" s="69"/>
      <c r="NB2" s="69"/>
      <c r="NC2" s="69"/>
      <c r="ND2" s="69"/>
      <c r="NE2" s="69"/>
      <c r="NF2" s="69"/>
      <c r="NG2" s="69"/>
      <c r="NH2" s="69"/>
      <c r="NI2" s="69"/>
      <c r="NJ2" s="69"/>
      <c r="NK2" s="69"/>
      <c r="NL2" s="69"/>
      <c r="NM2" s="69"/>
      <c r="NN2" s="69"/>
      <c r="NO2" s="69"/>
      <c r="NP2" s="69"/>
      <c r="NQ2" s="69"/>
      <c r="NR2" s="69"/>
      <c r="NS2" s="69"/>
      <c r="NT2" s="69"/>
      <c r="NU2" s="69"/>
      <c r="NV2" s="69"/>
      <c r="NW2" s="69"/>
      <c r="NX2" s="69"/>
      <c r="NY2" s="69"/>
      <c r="NZ2" s="69"/>
      <c r="OA2" s="69"/>
      <c r="OB2" s="69"/>
      <c r="OC2" s="69"/>
      <c r="OD2" s="69"/>
      <c r="OE2" s="69"/>
      <c r="OF2" s="69"/>
      <c r="OG2" s="69"/>
      <c r="OH2" s="69"/>
      <c r="OI2" s="69"/>
      <c r="OJ2" s="69"/>
      <c r="OK2" s="69"/>
      <c r="OL2" s="69"/>
      <c r="OM2" s="69"/>
      <c r="ON2" s="69"/>
      <c r="OO2" s="69"/>
      <c r="OP2" s="69"/>
      <c r="OQ2" s="69"/>
      <c r="OR2" s="69"/>
      <c r="OS2" s="69"/>
      <c r="OT2" s="69"/>
      <c r="OU2" s="69"/>
      <c r="OV2" s="69"/>
      <c r="OW2" s="69"/>
      <c r="OX2" s="70"/>
    </row>
    <row r="3" spans="1:414" ht="24" customHeight="1" thickBot="1" x14ac:dyDescent="0.3">
      <c r="A3" s="22" t="s">
        <v>655</v>
      </c>
      <c r="B3" s="23"/>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23"/>
      <c r="FG3" s="23"/>
      <c r="FH3" s="23"/>
      <c r="FI3" s="23"/>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c r="IA3" s="23"/>
      <c r="IB3" s="23"/>
      <c r="IC3" s="23"/>
      <c r="ID3" s="23"/>
      <c r="IE3" s="23"/>
      <c r="IF3" s="23"/>
      <c r="IG3" s="23"/>
      <c r="IH3" s="23"/>
      <c r="II3" s="23"/>
      <c r="IJ3" s="23"/>
      <c r="IK3" s="23"/>
      <c r="IL3" s="23"/>
      <c r="IM3" s="23"/>
      <c r="IN3" s="23"/>
      <c r="IO3" s="23"/>
      <c r="IP3" s="23"/>
      <c r="IQ3" s="23"/>
      <c r="IR3" s="23"/>
      <c r="IS3" s="23"/>
      <c r="IT3" s="23"/>
      <c r="IU3" s="23"/>
      <c r="IV3" s="23"/>
      <c r="IW3" s="23"/>
      <c r="IX3" s="23"/>
      <c r="IY3" s="23"/>
      <c r="IZ3" s="23"/>
      <c r="JA3" s="23"/>
      <c r="JB3" s="23"/>
      <c r="JC3" s="23"/>
      <c r="JD3" s="23"/>
      <c r="JE3" s="23"/>
      <c r="JF3" s="23"/>
      <c r="JG3" s="23"/>
      <c r="JH3" s="23"/>
      <c r="JI3" s="23"/>
      <c r="JJ3" s="23"/>
      <c r="JK3" s="23"/>
      <c r="JL3" s="23"/>
      <c r="JM3" s="23"/>
      <c r="JN3" s="23"/>
      <c r="JO3" s="23"/>
      <c r="JP3" s="23"/>
      <c r="JQ3" s="23"/>
      <c r="JR3" s="23"/>
      <c r="JS3" s="23"/>
      <c r="JT3" s="23"/>
      <c r="JU3" s="23"/>
      <c r="JV3" s="23"/>
      <c r="JW3" s="23"/>
      <c r="JX3" s="23"/>
      <c r="JY3" s="23"/>
      <c r="JZ3" s="23"/>
      <c r="KA3" s="23"/>
      <c r="KB3" s="23"/>
      <c r="KC3" s="23"/>
      <c r="KD3" s="23"/>
      <c r="KE3" s="23"/>
      <c r="KF3" s="23"/>
      <c r="KG3" s="23"/>
      <c r="KH3" s="23"/>
      <c r="KI3" s="23"/>
      <c r="KJ3" s="23"/>
      <c r="KK3" s="23"/>
      <c r="KL3" s="23"/>
      <c r="KM3" s="23"/>
      <c r="KN3" s="23"/>
      <c r="KO3" s="23"/>
      <c r="KP3" s="23"/>
      <c r="KQ3" s="23"/>
      <c r="KR3" s="23"/>
      <c r="KS3" s="23"/>
      <c r="KT3" s="23"/>
      <c r="KU3" s="23"/>
      <c r="KV3" s="23"/>
      <c r="KW3" s="23"/>
      <c r="KX3" s="23"/>
      <c r="KY3" s="23"/>
      <c r="KZ3" s="23"/>
      <c r="LA3" s="23"/>
      <c r="LB3" s="23"/>
      <c r="LC3" s="23"/>
      <c r="LD3" s="23"/>
      <c r="LE3" s="23"/>
      <c r="LF3" s="23"/>
      <c r="LG3" s="23"/>
      <c r="LH3" s="23"/>
      <c r="LI3" s="23"/>
      <c r="LJ3" s="23"/>
      <c r="LK3" s="23"/>
      <c r="LL3" s="23"/>
      <c r="LM3" s="23"/>
      <c r="LN3" s="23"/>
      <c r="LO3" s="23"/>
      <c r="LP3" s="23"/>
      <c r="LQ3" s="23"/>
      <c r="LR3" s="23"/>
      <c r="LS3" s="23"/>
      <c r="LT3" s="23"/>
      <c r="LU3" s="23"/>
      <c r="LV3" s="23"/>
      <c r="LW3" s="23"/>
      <c r="LX3" s="23"/>
      <c r="LY3" s="23"/>
      <c r="LZ3" s="23"/>
      <c r="MA3" s="23"/>
      <c r="MB3" s="23"/>
      <c r="MC3" s="23"/>
      <c r="MD3" s="23"/>
      <c r="ME3" s="23"/>
      <c r="MF3" s="23"/>
      <c r="MG3" s="23"/>
      <c r="MH3" s="23"/>
      <c r="MI3" s="23"/>
      <c r="MJ3" s="23"/>
      <c r="MK3" s="23"/>
      <c r="ML3" s="23"/>
      <c r="MM3" s="23"/>
      <c r="MN3" s="23"/>
      <c r="MO3" s="23"/>
      <c r="MP3" s="23"/>
      <c r="MQ3" s="23"/>
      <c r="MR3" s="23"/>
      <c r="MS3" s="23"/>
      <c r="MT3" s="23"/>
      <c r="MU3" s="23"/>
      <c r="MV3" s="23"/>
      <c r="MW3" s="23"/>
      <c r="MX3" s="23"/>
      <c r="MY3" s="23"/>
      <c r="MZ3" s="23"/>
      <c r="NA3" s="23"/>
      <c r="NB3" s="23"/>
      <c r="NC3" s="23"/>
      <c r="ND3" s="23"/>
      <c r="NE3" s="23"/>
      <c r="NF3" s="23"/>
      <c r="NG3" s="23"/>
      <c r="NH3" s="23"/>
      <c r="NI3" s="23"/>
      <c r="NJ3" s="23"/>
      <c r="NK3" s="23"/>
      <c r="NL3" s="23"/>
      <c r="NM3" s="23"/>
      <c r="NN3" s="23"/>
      <c r="NO3" s="23"/>
      <c r="NP3" s="23"/>
      <c r="NQ3" s="23"/>
      <c r="NR3" s="23"/>
      <c r="NS3" s="23"/>
      <c r="NT3" s="23"/>
      <c r="NU3" s="23"/>
      <c r="NV3" s="23"/>
      <c r="NW3" s="23"/>
      <c r="NX3" s="23"/>
      <c r="NY3" s="23"/>
      <c r="NZ3" s="23"/>
      <c r="OA3" s="23"/>
      <c r="OB3" s="23"/>
      <c r="OC3" s="23"/>
      <c r="OD3" s="23"/>
      <c r="OE3" s="23"/>
      <c r="OF3" s="23"/>
      <c r="OG3" s="23"/>
      <c r="OH3" s="23"/>
      <c r="OI3" s="23"/>
      <c r="OJ3" s="23"/>
      <c r="OK3" s="23"/>
      <c r="OL3" s="23"/>
      <c r="OM3" s="23"/>
      <c r="ON3" s="23"/>
      <c r="OO3" s="23"/>
      <c r="OP3" s="23"/>
      <c r="OQ3" s="23"/>
      <c r="OR3" s="23"/>
      <c r="OS3" s="23"/>
      <c r="OT3" s="23"/>
      <c r="OU3" s="23"/>
      <c r="OV3" s="23"/>
      <c r="OW3" s="23"/>
      <c r="OX3" s="49"/>
    </row>
    <row r="4" spans="1:414" ht="47.25" x14ac:dyDescent="0.25">
      <c r="A4" s="167" t="s">
        <v>0</v>
      </c>
      <c r="B4" s="168"/>
      <c r="C4" s="169"/>
      <c r="D4" s="24" t="str">
        <f>'Unadjusted-Total Exp by City'!D4</f>
        <v>Alachua</v>
      </c>
      <c r="E4" s="24" t="str">
        <f>'Unadjusted-Total Exp by City'!E4</f>
        <v>Alford</v>
      </c>
      <c r="F4" s="24" t="str">
        <f>'Unadjusted-Total Exp by City'!F4</f>
        <v>Altamonte Springs</v>
      </c>
      <c r="G4" s="24" t="str">
        <f>'Unadjusted-Total Exp by City'!G4</f>
        <v>Altha</v>
      </c>
      <c r="H4" s="24" t="str">
        <f>'Unadjusted-Total Exp by City'!H4</f>
        <v>Anna Maria</v>
      </c>
      <c r="I4" s="24" t="str">
        <f>'Unadjusted-Total Exp by City'!I4</f>
        <v>Apalachicola</v>
      </c>
      <c r="J4" s="24" t="str">
        <f>'Unadjusted-Total Exp by City'!J4</f>
        <v>Apopka</v>
      </c>
      <c r="K4" s="24" t="str">
        <f>'Unadjusted-Total Exp by City'!K4</f>
        <v>Arcadia</v>
      </c>
      <c r="L4" s="25" t="str">
        <f>'Unadjusted-Total Exp by City'!L4</f>
        <v>Archer</v>
      </c>
      <c r="M4" s="24" t="str">
        <f>'Unadjusted-Total Exp by City'!M4</f>
        <v>Astatula</v>
      </c>
      <c r="N4" s="24" t="str">
        <f>'Unadjusted-Total Exp by City'!N4</f>
        <v>Atlantic Beach</v>
      </c>
      <c r="O4" s="24" t="str">
        <f>'Unadjusted-Total Exp by City'!O4</f>
        <v>Atlantis</v>
      </c>
      <c r="P4" s="24" t="str">
        <f>'Unadjusted-Total Exp by City'!P4</f>
        <v>Auburndale</v>
      </c>
      <c r="Q4" s="24" t="str">
        <f>'Unadjusted-Total Exp by City'!Q4</f>
        <v>Aventura</v>
      </c>
      <c r="R4" s="24" t="str">
        <f>'Unadjusted-Total Exp by City'!R4</f>
        <v>Avon Park</v>
      </c>
      <c r="S4" s="24" t="str">
        <f>'Unadjusted-Total Exp by City'!S4</f>
        <v>Bal Harbour</v>
      </c>
      <c r="T4" s="24" t="str">
        <f>'Unadjusted-Total Exp by City'!T4</f>
        <v>Baldwin</v>
      </c>
      <c r="U4" s="24" t="str">
        <f>'Unadjusted-Total Exp by City'!U4</f>
        <v>Bartow</v>
      </c>
      <c r="V4" s="24" t="str">
        <f>'Unadjusted-Total Exp by City'!V4</f>
        <v>Bascom</v>
      </c>
      <c r="W4" s="24" t="str">
        <f>'Unadjusted-Total Exp by City'!W4</f>
        <v>Bay Harbor Islands</v>
      </c>
      <c r="X4" s="24" t="str">
        <f>'Unadjusted-Total Exp by City'!X4</f>
        <v>Bay Lake</v>
      </c>
      <c r="Y4" s="24" t="str">
        <f>'Unadjusted-Total Exp by City'!Y4</f>
        <v>Bell</v>
      </c>
      <c r="Z4" s="24" t="str">
        <f>'Unadjusted-Total Exp by City'!Z4</f>
        <v>Belle Glade</v>
      </c>
      <c r="AA4" s="24" t="str">
        <f>'Unadjusted-Total Exp by City'!AA4</f>
        <v>Belle Isle</v>
      </c>
      <c r="AB4" s="24" t="str">
        <f>'Unadjusted-Total Exp by City'!AB4</f>
        <v>Belleair</v>
      </c>
      <c r="AC4" s="24" t="str">
        <f>'Unadjusted-Total Exp by City'!AC4</f>
        <v>Belleair Beach</v>
      </c>
      <c r="AD4" s="24" t="str">
        <f>'Unadjusted-Total Exp by City'!AD4</f>
        <v>Belleair Bluffs</v>
      </c>
      <c r="AE4" s="24" t="str">
        <f>'Unadjusted-Total Exp by City'!AE4</f>
        <v>Belleair Shore</v>
      </c>
      <c r="AF4" s="24" t="str">
        <f>'Unadjusted-Total Exp by City'!AF4</f>
        <v>Belleview</v>
      </c>
      <c r="AG4" s="24" t="str">
        <f>'Unadjusted-Total Exp by City'!AG4</f>
        <v>Beverly Beach</v>
      </c>
      <c r="AH4" s="24" t="str">
        <f>'Unadjusted-Total Exp by City'!AH4</f>
        <v>Biscayne Park</v>
      </c>
      <c r="AI4" s="24" t="str">
        <f>'Unadjusted-Total Exp by City'!AI4</f>
        <v>Blountstown</v>
      </c>
      <c r="AJ4" s="24" t="str">
        <f>'Unadjusted-Total Exp by City'!AJ4</f>
        <v>Boca Raton</v>
      </c>
      <c r="AK4" s="24" t="str">
        <f>'Unadjusted-Total Exp by City'!AK4</f>
        <v>Bonifay</v>
      </c>
      <c r="AL4" s="24" t="str">
        <f>'Unadjusted-Total Exp by City'!AL4</f>
        <v>Bonita Springs</v>
      </c>
      <c r="AM4" s="25" t="str">
        <f>'Unadjusted-Total Exp by City'!AM4</f>
        <v>Bowling Green</v>
      </c>
      <c r="AN4" s="24" t="str">
        <f>'Unadjusted-Total Exp by City'!AN4</f>
        <v>Boynton Beach</v>
      </c>
      <c r="AO4" s="24" t="str">
        <f>'Unadjusted-Total Exp by City'!AO4</f>
        <v>Bradenton</v>
      </c>
      <c r="AP4" s="24" t="str">
        <f>'Unadjusted-Total Exp by City'!AP4</f>
        <v>Bradenton Beach</v>
      </c>
      <c r="AQ4" s="24" t="str">
        <f>'Unadjusted-Total Exp by City'!AQ4</f>
        <v>Branford</v>
      </c>
      <c r="AR4" s="24" t="str">
        <f>'Unadjusted-Total Exp by City'!AR4</f>
        <v>Briny Breezes</v>
      </c>
      <c r="AS4" s="24" t="str">
        <f>'Unadjusted-Total Exp by City'!AS4</f>
        <v>Bristol</v>
      </c>
      <c r="AT4" s="24" t="str">
        <f>'Unadjusted-Total Exp by City'!AT4</f>
        <v>Bronson</v>
      </c>
      <c r="AU4" s="24" t="str">
        <f>'Unadjusted-Total Exp by City'!AU4</f>
        <v>Brooker</v>
      </c>
      <c r="AV4" s="24" t="str">
        <f>'Unadjusted-Total Exp by City'!AV4</f>
        <v>Brooksville</v>
      </c>
      <c r="AW4" s="24" t="str">
        <f>'Unadjusted-Total Exp by City'!AW4</f>
        <v>Bunnell</v>
      </c>
      <c r="AX4" s="24" t="str">
        <f>'Unadjusted-Total Exp by City'!AX4</f>
        <v>Bushnell</v>
      </c>
      <c r="AY4" s="24" t="str">
        <f>'Unadjusted-Total Exp by City'!AY4</f>
        <v>Callahan</v>
      </c>
      <c r="AZ4" s="24" t="str">
        <f>'Unadjusted-Total Exp by City'!AZ4</f>
        <v>Callaway</v>
      </c>
      <c r="BA4" s="24" t="str">
        <f>'Unadjusted-Total Exp by City'!BA4</f>
        <v>Campbellton</v>
      </c>
      <c r="BB4" s="24" t="str">
        <f>'Unadjusted-Total Exp by City'!BB4</f>
        <v>Cape Canaveral</v>
      </c>
      <c r="BC4" s="24" t="str">
        <f>'Unadjusted-Total Exp by City'!BC4</f>
        <v>Cape Coral</v>
      </c>
      <c r="BD4" s="24" t="str">
        <f>'Unadjusted-Total Exp by City'!BD4</f>
        <v>Carrabelle</v>
      </c>
      <c r="BE4" s="24" t="str">
        <f>'Unadjusted-Total Exp by City'!BE4</f>
        <v>Caryville</v>
      </c>
      <c r="BF4" s="24" t="str">
        <f>'Unadjusted-Total Exp by City'!BF4</f>
        <v>Casselberry</v>
      </c>
      <c r="BG4" s="24" t="str">
        <f>'Unadjusted-Total Exp by City'!BG4</f>
        <v>Cedar Key</v>
      </c>
      <c r="BH4" s="24" t="str">
        <f>'Unadjusted-Total Exp by City'!BH4</f>
        <v>Center Hill</v>
      </c>
      <c r="BI4" s="24" t="str">
        <f>'Unadjusted-Total Exp by City'!BI4</f>
        <v>Century</v>
      </c>
      <c r="BJ4" s="24" t="str">
        <f>'Unadjusted-Total Exp by City'!BJ4</f>
        <v>Chattahoochee</v>
      </c>
      <c r="BK4" s="24" t="str">
        <f>'Unadjusted-Total Exp by City'!BK4</f>
        <v>Chiefland</v>
      </c>
      <c r="BL4" s="24" t="str">
        <f>'Unadjusted-Total Exp by City'!BL4</f>
        <v>Chipley</v>
      </c>
      <c r="BM4" s="24" t="str">
        <f>'Unadjusted-Total Exp by City'!BM4</f>
        <v>Cinco Bayou</v>
      </c>
      <c r="BN4" s="24" t="str">
        <f>'Unadjusted-Total Exp by City'!BN4</f>
        <v>Clearwater</v>
      </c>
      <c r="BO4" s="24" t="str">
        <f>'Unadjusted-Total Exp by City'!BO4</f>
        <v>Clermont</v>
      </c>
      <c r="BP4" s="24" t="str">
        <f>'Unadjusted-Total Exp by City'!BP4</f>
        <v>Clewiston</v>
      </c>
      <c r="BQ4" s="24" t="str">
        <f>'Unadjusted-Total Exp by City'!BQ4</f>
        <v>Cloud Lake</v>
      </c>
      <c r="BR4" s="24" t="str">
        <f>'Unadjusted-Total Exp by City'!BR4</f>
        <v>Cocoa</v>
      </c>
      <c r="BS4" s="24" t="str">
        <f>'Unadjusted-Total Exp by City'!BS4</f>
        <v>Cocoa Beach</v>
      </c>
      <c r="BT4" s="24" t="str">
        <f>'Unadjusted-Total Exp by City'!BT4</f>
        <v>Coconut Creek</v>
      </c>
      <c r="BU4" s="24" t="str">
        <f>'Unadjusted-Total Exp by City'!BU4</f>
        <v>Coleman</v>
      </c>
      <c r="BV4" s="24" t="str">
        <f>'Unadjusted-Total Exp by City'!BV4</f>
        <v>Cooper City</v>
      </c>
      <c r="BW4" s="24" t="str">
        <f>'Unadjusted-Total Exp by City'!BW4</f>
        <v>Coral Gables</v>
      </c>
      <c r="BX4" s="24" t="str">
        <f>'Unadjusted-Total Exp by City'!BX4</f>
        <v>Coral Springs</v>
      </c>
      <c r="BY4" s="24" t="str">
        <f>'Unadjusted-Total Exp by City'!BY4</f>
        <v>Cottondale</v>
      </c>
      <c r="BZ4" s="24" t="str">
        <f>'Unadjusted-Total Exp by City'!BZ4</f>
        <v>Crescent City</v>
      </c>
      <c r="CA4" s="24" t="str">
        <f>'Unadjusted-Total Exp by City'!CA4</f>
        <v>Crestview</v>
      </c>
      <c r="CB4" s="24" t="str">
        <f>'Unadjusted-Total Exp by City'!CB4</f>
        <v>Cross City</v>
      </c>
      <c r="CC4" s="24" t="str">
        <f>'Unadjusted-Total Exp by City'!CC4</f>
        <v>Crystal River</v>
      </c>
      <c r="CD4" s="24" t="str">
        <f>'Unadjusted-Total Exp by City'!CD4</f>
        <v>Cutler Bay</v>
      </c>
      <c r="CE4" s="24" t="str">
        <f>'Unadjusted-Total Exp by City'!CE4</f>
        <v>Dade City</v>
      </c>
      <c r="CF4" s="24" t="str">
        <f>'Unadjusted-Total Exp by City'!CF4</f>
        <v>Dania Beach</v>
      </c>
      <c r="CG4" s="24" t="str">
        <f>'Unadjusted-Total Exp by City'!CG4</f>
        <v>Davenport</v>
      </c>
      <c r="CH4" s="24" t="str">
        <f>'Unadjusted-Total Exp by City'!CH4</f>
        <v>Davie</v>
      </c>
      <c r="CI4" s="24" t="str">
        <f>'Unadjusted-Total Exp by City'!CI4</f>
        <v>Daytona Beach</v>
      </c>
      <c r="CJ4" s="24" t="str">
        <f>'Unadjusted-Total Exp by City'!CJ4</f>
        <v>Daytona Beach Shores</v>
      </c>
      <c r="CK4" s="24" t="str">
        <f>'Unadjusted-Total Exp by City'!CK4</f>
        <v>DeBary</v>
      </c>
      <c r="CL4" s="24" t="str">
        <f>'Unadjusted-Total Exp by City'!CL4</f>
        <v>Deerfield Beach</v>
      </c>
      <c r="CM4" s="24" t="str">
        <f>'Unadjusted-Total Exp by City'!CM4</f>
        <v>DeFuniak Springs</v>
      </c>
      <c r="CN4" s="24" t="str">
        <f>'Unadjusted-Total Exp by City'!CN4</f>
        <v>DeLand</v>
      </c>
      <c r="CO4" s="24" t="str">
        <f>'Unadjusted-Total Exp by City'!CO4</f>
        <v>Delray Beach</v>
      </c>
      <c r="CP4" s="24" t="str">
        <f>'Unadjusted-Total Exp by City'!CP4</f>
        <v>Deltona</v>
      </c>
      <c r="CQ4" s="24" t="str">
        <f>'Unadjusted-Total Exp by City'!CQ4</f>
        <v>Destin</v>
      </c>
      <c r="CR4" s="24" t="str">
        <f>'Unadjusted-Total Exp by City'!CR4</f>
        <v>Doral</v>
      </c>
      <c r="CS4" s="24" t="str">
        <f>'Unadjusted-Total Exp by City'!CS4</f>
        <v>Dundee</v>
      </c>
      <c r="CT4" s="24" t="str">
        <f>'Unadjusted-Total Exp by City'!CT4</f>
        <v>Dunedin</v>
      </c>
      <c r="CU4" s="24" t="str">
        <f>'Unadjusted-Total Exp by City'!CU4</f>
        <v>Dunnellon</v>
      </c>
      <c r="CV4" s="24" t="str">
        <f>'Unadjusted-Total Exp by City'!CV4</f>
        <v>Eagle Lake</v>
      </c>
      <c r="CW4" s="24" t="str">
        <f>'Unadjusted-Total Exp by City'!CW4</f>
        <v>Eatonville</v>
      </c>
      <c r="CX4" s="24" t="str">
        <f>'Unadjusted-Total Exp by City'!CX4</f>
        <v>Ebro</v>
      </c>
      <c r="CY4" s="24" t="str">
        <f>'Unadjusted-Total Exp by City'!CY4</f>
        <v>Edgewater</v>
      </c>
      <c r="CZ4" s="24" t="str">
        <f>'Unadjusted-Total Exp by City'!CZ4</f>
        <v>Edgewood</v>
      </c>
      <c r="DA4" s="24" t="str">
        <f>'Unadjusted-Total Exp by City'!DA4</f>
        <v>El Portal</v>
      </c>
      <c r="DB4" s="24" t="str">
        <f>'Unadjusted-Total Exp by City'!DB4</f>
        <v>Estero</v>
      </c>
      <c r="DC4" s="24" t="str">
        <f>'Unadjusted-Total Exp by City'!DC4</f>
        <v>Esto</v>
      </c>
      <c r="DD4" s="24" t="str">
        <f>'Unadjusted-Total Exp by City'!DD4</f>
        <v>Eustis</v>
      </c>
      <c r="DE4" s="24" t="str">
        <f>'Unadjusted-Total Exp by City'!DE4</f>
        <v>Everglades</v>
      </c>
      <c r="DF4" s="24" t="str">
        <f>'Unadjusted-Total Exp by City'!DF4</f>
        <v>Fanning Springs</v>
      </c>
      <c r="DG4" s="24" t="str">
        <f>'Unadjusted-Total Exp by City'!DG4</f>
        <v>Fellsmere</v>
      </c>
      <c r="DH4" s="24" t="str">
        <f>'Unadjusted-Total Exp by City'!DH4</f>
        <v>Fernandina Beach</v>
      </c>
      <c r="DI4" s="24" t="str">
        <f>'Unadjusted-Total Exp by City'!DI4</f>
        <v>Flagler Beach</v>
      </c>
      <c r="DJ4" s="24" t="str">
        <f>'Unadjusted-Total Exp by City'!DJ4</f>
        <v>Florida City</v>
      </c>
      <c r="DK4" s="24" t="str">
        <f>'Unadjusted-Total Exp by City'!DK4</f>
        <v>Fort Lauderdale</v>
      </c>
      <c r="DL4" s="24" t="str">
        <f>'Unadjusted-Total Exp by City'!DL4</f>
        <v>Fort Meade</v>
      </c>
      <c r="DM4" s="24" t="str">
        <f>'Unadjusted-Total Exp by City'!DM4</f>
        <v>Fort Myers</v>
      </c>
      <c r="DN4" s="24" t="str">
        <f>'Unadjusted-Total Exp by City'!DN4</f>
        <v>Fort Myers Beach</v>
      </c>
      <c r="DO4" s="24" t="str">
        <f>'Unadjusted-Total Exp by City'!DO4</f>
        <v>Fort Pierce</v>
      </c>
      <c r="DP4" s="24" t="str">
        <f>'Unadjusted-Total Exp by City'!DP4</f>
        <v>Fort Walton Beach</v>
      </c>
      <c r="DQ4" s="24" t="str">
        <f>'Unadjusted-Total Exp by City'!DQ4</f>
        <v>Fort White</v>
      </c>
      <c r="DR4" s="24" t="str">
        <f>'Unadjusted-Total Exp by City'!DR4</f>
        <v>Freeport</v>
      </c>
      <c r="DS4" s="24" t="str">
        <f>'Unadjusted-Total Exp by City'!DS4</f>
        <v>Frostproof</v>
      </c>
      <c r="DT4" s="24" t="str">
        <f>'Unadjusted-Total Exp by City'!DT4</f>
        <v>Fruitland Park</v>
      </c>
      <c r="DU4" s="24" t="str">
        <f>'Unadjusted-Total Exp by City'!DU4</f>
        <v>Gainesville</v>
      </c>
      <c r="DV4" s="24" t="str">
        <f>'Unadjusted-Total Exp by City'!DV4</f>
        <v>Glen Ridge</v>
      </c>
      <c r="DW4" s="24" t="str">
        <f>'Unadjusted-Total Exp by City'!DW4</f>
        <v>Glen St. Mary</v>
      </c>
      <c r="DX4" s="24" t="str">
        <f>'Unadjusted-Total Exp by City'!DX4</f>
        <v>Golden Beach</v>
      </c>
      <c r="DY4" s="24" t="str">
        <f>'Unadjusted-Total Exp by City'!DY4</f>
        <v>Golf</v>
      </c>
      <c r="DZ4" s="24" t="str">
        <f>'Unadjusted-Total Exp by City'!DZ4</f>
        <v>Graceville</v>
      </c>
      <c r="EA4" s="24" t="str">
        <f>'Unadjusted-Total Exp by City'!EA4</f>
        <v>Grand Ridge</v>
      </c>
      <c r="EB4" s="24" t="str">
        <f>'Unadjusted-Total Exp by City'!EB4</f>
        <v>Grant-Valkaria</v>
      </c>
      <c r="EC4" s="24" t="str">
        <f>'Unadjusted-Total Exp by City'!EC4</f>
        <v>Green Cove Springs</v>
      </c>
      <c r="ED4" s="24" t="str">
        <f>'Unadjusted-Total Exp by City'!ED4</f>
        <v>Greenacres</v>
      </c>
      <c r="EE4" s="24" t="str">
        <f>'Unadjusted-Total Exp by City'!EE4</f>
        <v>Greensboro</v>
      </c>
      <c r="EF4" s="24" t="str">
        <f>'Unadjusted-Total Exp by City'!EF4</f>
        <v>Greenville</v>
      </c>
      <c r="EG4" s="24" t="str">
        <f>'Unadjusted-Total Exp by City'!EG4</f>
        <v>Greenwood</v>
      </c>
      <c r="EH4" s="24" t="str">
        <f>'Unadjusted-Total Exp by City'!EH4</f>
        <v>Gretna</v>
      </c>
      <c r="EI4" s="24" t="str">
        <f>'Unadjusted-Total Exp by City'!EI4</f>
        <v>Groveland</v>
      </c>
      <c r="EJ4" s="24" t="str">
        <f>'Unadjusted-Total Exp by City'!EJ4</f>
        <v>Gulf Breeze</v>
      </c>
      <c r="EK4" s="24" t="str">
        <f>'Unadjusted-Total Exp by City'!EK4</f>
        <v>Gulf Stream</v>
      </c>
      <c r="EL4" s="24" t="str">
        <f>'Unadjusted-Total Exp by City'!EL4</f>
        <v>Gulfport</v>
      </c>
      <c r="EM4" s="24" t="str">
        <f>'Unadjusted-Total Exp by City'!EM4</f>
        <v>Haines City</v>
      </c>
      <c r="EN4" s="24" t="str">
        <f>'Unadjusted-Total Exp by City'!EN4</f>
        <v>Hallandale Beach</v>
      </c>
      <c r="EO4" s="24" t="str">
        <f>'Unadjusted-Total Exp by City'!EO4</f>
        <v>Hampton</v>
      </c>
      <c r="EP4" s="24" t="str">
        <f>'Unadjusted-Total Exp by City'!EP4</f>
        <v>Havana</v>
      </c>
      <c r="EQ4" s="24" t="str">
        <f>'Unadjusted-Total Exp by City'!EQ4</f>
        <v>Haverhill</v>
      </c>
      <c r="ER4" s="24" t="str">
        <f>'Unadjusted-Total Exp by City'!ER4</f>
        <v>Hawthorne</v>
      </c>
      <c r="ES4" s="24" t="str">
        <f>'Unadjusted-Total Exp by City'!ES4</f>
        <v>Hialeah</v>
      </c>
      <c r="ET4" s="24" t="str">
        <f>'Unadjusted-Total Exp by City'!ET4</f>
        <v>Hialeah Gardens</v>
      </c>
      <c r="EU4" s="24" t="str">
        <f>'Unadjusted-Total Exp by City'!EU4</f>
        <v>High Springs</v>
      </c>
      <c r="EV4" s="24" t="str">
        <f>'Unadjusted-Total Exp by City'!EV4</f>
        <v>Highland Beach</v>
      </c>
      <c r="EW4" s="24" t="str">
        <f>'Unadjusted-Total Exp by City'!EW4</f>
        <v>Highland Park</v>
      </c>
      <c r="EX4" s="24" t="str">
        <f>'Unadjusted-Total Exp by City'!EX4</f>
        <v>Hillcrest Heights</v>
      </c>
      <c r="EY4" s="24" t="str">
        <f>'Unadjusted-Total Exp by City'!EY4</f>
        <v>Hilliard</v>
      </c>
      <c r="EZ4" s="24" t="str">
        <f>'Unadjusted-Total Exp by City'!EZ4</f>
        <v>Hillsboro Beach</v>
      </c>
      <c r="FA4" s="24" t="str">
        <f>'Unadjusted-Total Exp by City'!FA4</f>
        <v>Holly Hill</v>
      </c>
      <c r="FB4" s="24" t="str">
        <f>'Unadjusted-Total Exp by City'!FB4</f>
        <v>Hollywood</v>
      </c>
      <c r="FC4" s="24" t="str">
        <f>'Unadjusted-Total Exp by City'!FC4</f>
        <v>Holmes Beach</v>
      </c>
      <c r="FD4" s="24" t="str">
        <f>'Unadjusted-Total Exp by City'!FD4</f>
        <v>Homestead</v>
      </c>
      <c r="FE4" s="24" t="str">
        <f>'Unadjusted-Total Exp by City'!FE4</f>
        <v>Horseshoe Beach</v>
      </c>
      <c r="FF4" s="24" t="str">
        <f>'Unadjusted-Total Exp by City'!FF4</f>
        <v>Howey-in-the-Hills</v>
      </c>
      <c r="FG4" s="24" t="str">
        <f>'Unadjusted-Total Exp by City'!FG4</f>
        <v>Hypoluxo</v>
      </c>
      <c r="FH4" s="24" t="str">
        <f>'Unadjusted-Total Exp by City'!FH4</f>
        <v>Indialantic</v>
      </c>
      <c r="FI4" s="24" t="str">
        <f>'Unadjusted-Total Exp by City'!FI4</f>
        <v>Indian Creek</v>
      </c>
      <c r="FJ4" s="24" t="str">
        <f>'Unadjusted-Total Exp by City'!FJ4</f>
        <v>Indian Harbour Beach</v>
      </c>
      <c r="FK4" s="24" t="str">
        <f>'Unadjusted-Total Exp by City'!FK4</f>
        <v>Indian River Shores</v>
      </c>
      <c r="FL4" s="24" t="str">
        <f>'Unadjusted-Total Exp by City'!FL4</f>
        <v>Indian Rocks Beach</v>
      </c>
      <c r="FM4" s="24" t="str">
        <f>'Unadjusted-Total Exp by City'!FM4</f>
        <v>Indian Shores</v>
      </c>
      <c r="FN4" s="24" t="str">
        <f>'Unadjusted-Total Exp by City'!FN4</f>
        <v>Indiantown</v>
      </c>
      <c r="FO4" s="24" t="str">
        <f>'Unadjusted-Total Exp by City'!FO4</f>
        <v>Inglis</v>
      </c>
      <c r="FP4" s="24" t="str">
        <f>'Unadjusted-Total Exp by City'!FP4</f>
        <v>Interlachen</v>
      </c>
      <c r="FQ4" s="24" t="str">
        <f>'Unadjusted-Total Exp by City'!FQ4</f>
        <v>Inverness</v>
      </c>
      <c r="FR4" s="24" t="str">
        <f>'Unadjusted-Total Exp by City'!FR4</f>
        <v>Islamorada</v>
      </c>
      <c r="FS4" s="24" t="str">
        <f>'Unadjusted-Total Exp by City'!FS4</f>
        <v>Jacksonville</v>
      </c>
      <c r="FT4" s="24" t="str">
        <f>'Unadjusted-Total Exp by City'!FT4</f>
        <v>Jacksonville Beach</v>
      </c>
      <c r="FU4" s="24" t="str">
        <f>'Unadjusted-Total Exp by City'!FU4</f>
        <v>Jacob City</v>
      </c>
      <c r="FV4" s="24" t="str">
        <f>'Unadjusted-Total Exp by City'!FV4</f>
        <v>Jasper</v>
      </c>
      <c r="FW4" s="24" t="str">
        <f>'Unadjusted-Total Exp by City'!FW4</f>
        <v>Jay</v>
      </c>
      <c r="FX4" s="24" t="str">
        <f>'Unadjusted-Total Exp by City'!FX4</f>
        <v>Jennings</v>
      </c>
      <c r="FY4" s="24" t="str">
        <f>'Unadjusted-Total Exp by City'!FY4</f>
        <v>Juno Beach</v>
      </c>
      <c r="FZ4" s="24" t="str">
        <f>'Unadjusted-Total Exp by City'!FZ4</f>
        <v>Jupiter</v>
      </c>
      <c r="GA4" s="24" t="str">
        <f>'Unadjusted-Total Exp by City'!GA4</f>
        <v>Jupiter Inlet Colony</v>
      </c>
      <c r="GB4" s="24" t="str">
        <f>'Unadjusted-Total Exp by City'!GB4</f>
        <v>Jupiter Island</v>
      </c>
      <c r="GC4" s="24" t="str">
        <f>'Unadjusted-Total Exp by City'!GC4</f>
        <v>Kenneth City</v>
      </c>
      <c r="GD4" s="24" t="str">
        <f>'Unadjusted-Total Exp by City'!GD4</f>
        <v>Key Biscayne</v>
      </c>
      <c r="GE4" s="24" t="str">
        <f>'Unadjusted-Total Exp by City'!GE4</f>
        <v>Key Colony Beach</v>
      </c>
      <c r="GF4" s="24" t="str">
        <f>'Unadjusted-Total Exp by City'!GF4</f>
        <v>Key West</v>
      </c>
      <c r="GG4" s="24" t="str">
        <f>'Unadjusted-Total Exp by City'!GG4</f>
        <v>Keystone Heights</v>
      </c>
      <c r="GH4" s="24" t="str">
        <f>'Unadjusted-Total Exp by City'!GH4</f>
        <v>Kissimmee</v>
      </c>
      <c r="GI4" s="24" t="str">
        <f>'Unadjusted-Total Exp by City'!GI4</f>
        <v>La Crosse</v>
      </c>
      <c r="GJ4" s="24" t="str">
        <f>'Unadjusted-Total Exp by City'!GJ4</f>
        <v>LaBelle</v>
      </c>
      <c r="GK4" s="24" t="str">
        <f>'Unadjusted-Total Exp by City'!GK4</f>
        <v>Lady Lake</v>
      </c>
      <c r="GL4" s="24" t="str">
        <f>'Unadjusted-Total Exp by City'!GL4</f>
        <v>Lake Alfred</v>
      </c>
      <c r="GM4" s="24" t="str">
        <f>'Unadjusted-Total Exp by City'!GM4</f>
        <v>Lake Buena Vista</v>
      </c>
      <c r="GN4" s="24" t="str">
        <f>'Unadjusted-Total Exp by City'!GN4</f>
        <v>Lake Butler</v>
      </c>
      <c r="GO4" s="24" t="str">
        <f>'Unadjusted-Total Exp by City'!GO4</f>
        <v>Lake City</v>
      </c>
      <c r="GP4" s="24" t="str">
        <f>'Unadjusted-Total Exp by City'!GP4</f>
        <v>Lake Clarke Shores</v>
      </c>
      <c r="GQ4" s="24" t="str">
        <f>'Unadjusted-Total Exp by City'!GQ4</f>
        <v>Lake Hamilton</v>
      </c>
      <c r="GR4" s="24" t="str">
        <f>'Unadjusted-Total Exp by City'!GR4</f>
        <v>Lake Helen</v>
      </c>
      <c r="GS4" s="24" t="str">
        <f>'Unadjusted-Total Exp by City'!GS4</f>
        <v>Lake Mary</v>
      </c>
      <c r="GT4" s="24" t="str">
        <f>'Unadjusted-Total Exp by City'!GT4</f>
        <v>Lake Park</v>
      </c>
      <c r="GU4" s="24" t="str">
        <f>'Unadjusted-Total Exp by City'!GU4</f>
        <v>Lake Placid</v>
      </c>
      <c r="GV4" s="24" t="str">
        <f>'Unadjusted-Total Exp by City'!GV4</f>
        <v>Lake Wales</v>
      </c>
      <c r="GW4" s="24" t="str">
        <f>'Unadjusted-Total Exp by City'!GW4</f>
        <v>Lake Worth Beach</v>
      </c>
      <c r="GX4" s="24" t="str">
        <f>'Unadjusted-Total Exp by City'!GX4</f>
        <v>Lakeland</v>
      </c>
      <c r="GY4" s="24" t="str">
        <f>'Unadjusted-Total Exp by City'!GY4</f>
        <v>Lantana</v>
      </c>
      <c r="GZ4" s="24" t="str">
        <f>'Unadjusted-Total Exp by City'!GZ4</f>
        <v>Largo</v>
      </c>
      <c r="HA4" s="24" t="str">
        <f>'Unadjusted-Total Exp by City'!HA4</f>
        <v>Lauderdale Lakes</v>
      </c>
      <c r="HB4" s="24" t="str">
        <f>'Unadjusted-Total Exp by City'!HB4</f>
        <v>Lauderdale-By-The-Sea</v>
      </c>
      <c r="HC4" s="24" t="str">
        <f>'Unadjusted-Total Exp by City'!HC4</f>
        <v>Lauderhill</v>
      </c>
      <c r="HD4" s="24" t="str">
        <f>'Unadjusted-Total Exp by City'!HD4</f>
        <v>Laurel Hill</v>
      </c>
      <c r="HE4" s="24" t="str">
        <f>'Unadjusted-Total Exp by City'!HE4</f>
        <v>Lawtey</v>
      </c>
      <c r="HF4" s="24" t="str">
        <f>'Unadjusted-Total Exp by City'!HF4</f>
        <v>Layton</v>
      </c>
      <c r="HG4" s="24" t="str">
        <f>'Unadjusted-Total Exp by City'!HG4</f>
        <v>Lazy Lake</v>
      </c>
      <c r="HH4" s="24" t="str">
        <f>'Unadjusted-Total Exp by City'!HH4</f>
        <v>Lee</v>
      </c>
      <c r="HI4" s="24" t="str">
        <f>'Unadjusted-Total Exp by City'!HI4</f>
        <v>Leesburg</v>
      </c>
      <c r="HJ4" s="24" t="str">
        <f>'Unadjusted-Total Exp by City'!HJ4</f>
        <v>Lighthouse Point</v>
      </c>
      <c r="HK4" s="24" t="str">
        <f>'Unadjusted-Total Exp by City'!HK4</f>
        <v>Live Oak</v>
      </c>
      <c r="HL4" s="24" t="str">
        <f>'Unadjusted-Total Exp by City'!HL4</f>
        <v>Longboat Key</v>
      </c>
      <c r="HM4" s="24" t="str">
        <f>'Unadjusted-Total Exp by City'!HM4</f>
        <v>Longwood</v>
      </c>
      <c r="HN4" s="24" t="str">
        <f>'Unadjusted-Total Exp by City'!HN4</f>
        <v>Loxahatchee Groves</v>
      </c>
      <c r="HO4" s="24" t="str">
        <f>'Unadjusted-Total Exp by City'!HO4</f>
        <v>Lynn Haven</v>
      </c>
      <c r="HP4" s="24" t="str">
        <f>'Unadjusted-Total Exp by City'!HP4</f>
        <v>Macclenny</v>
      </c>
      <c r="HQ4" s="24" t="str">
        <f>'Unadjusted-Total Exp by City'!HQ4</f>
        <v>Madeira Beach</v>
      </c>
      <c r="HR4" s="24" t="str">
        <f>'Unadjusted-Total Exp by City'!HR4</f>
        <v>Madison</v>
      </c>
      <c r="HS4" s="24" t="str">
        <f>'Unadjusted-Total Exp by City'!HS4</f>
        <v>Maitland</v>
      </c>
      <c r="HT4" s="24" t="str">
        <f>'Unadjusted-Total Exp by City'!HT4</f>
        <v>Malabar</v>
      </c>
      <c r="HU4" s="24" t="str">
        <f>'Unadjusted-Total Exp by City'!HU4</f>
        <v>Malone</v>
      </c>
      <c r="HV4" s="24" t="str">
        <f>'Unadjusted-Total Exp by City'!HV4</f>
        <v>Manalapan</v>
      </c>
      <c r="HW4" s="24" t="str">
        <f>'Unadjusted-Total Exp by City'!HW4</f>
        <v>Mangonia Park</v>
      </c>
      <c r="HX4" s="24" t="str">
        <f>'Unadjusted-Total Exp by City'!HX4</f>
        <v>Marathon</v>
      </c>
      <c r="HY4" s="24" t="str">
        <f>'Unadjusted-Total Exp by City'!HY4</f>
        <v>Marco Island</v>
      </c>
      <c r="HZ4" s="24" t="str">
        <f>'Unadjusted-Total Exp by City'!HZ4</f>
        <v>Margate</v>
      </c>
      <c r="IA4" s="24" t="str">
        <f>'Unadjusted-Total Exp by City'!IA4</f>
        <v>Marianna</v>
      </c>
      <c r="IB4" s="24" t="str">
        <f>'Unadjusted-Total Exp by City'!IB4</f>
        <v>Marineland</v>
      </c>
      <c r="IC4" s="24" t="str">
        <f>'Unadjusted-Total Exp by City'!IC4</f>
        <v>Mary Esther</v>
      </c>
      <c r="ID4" s="24" t="str">
        <f>'Unadjusted-Total Exp by City'!ID4</f>
        <v>Mascotte</v>
      </c>
      <c r="IE4" s="24" t="str">
        <f>'Unadjusted-Total Exp by City'!IE4</f>
        <v>Mayo</v>
      </c>
      <c r="IF4" s="24" t="str">
        <f>'Unadjusted-Total Exp by City'!IF4</f>
        <v>McIntosh</v>
      </c>
      <c r="IG4" s="24" t="str">
        <f>'Unadjusted-Total Exp by City'!IG4</f>
        <v>Medley</v>
      </c>
      <c r="IH4" s="24" t="str">
        <f>'Unadjusted-Total Exp by City'!IH4</f>
        <v>Melbourne</v>
      </c>
      <c r="II4" s="24" t="str">
        <f>'Unadjusted-Total Exp by City'!II4</f>
        <v>Melbourne Beach</v>
      </c>
      <c r="IJ4" s="24" t="str">
        <f>'Unadjusted-Total Exp by City'!IJ4</f>
        <v>Melbourne Village</v>
      </c>
      <c r="IK4" s="24" t="str">
        <f>'Unadjusted-Total Exp by City'!IK4</f>
        <v>Mexico Beach</v>
      </c>
      <c r="IL4" s="24" t="str">
        <f>'Unadjusted-Total Exp by City'!IL4</f>
        <v>Miami</v>
      </c>
      <c r="IM4" s="24" t="str">
        <f>'Unadjusted-Total Exp by City'!IM4</f>
        <v>Miami Beach</v>
      </c>
      <c r="IN4" s="24" t="str">
        <f>'Unadjusted-Total Exp by City'!IN4</f>
        <v>Miami Gardens</v>
      </c>
      <c r="IO4" s="24" t="str">
        <f>'Unadjusted-Total Exp by City'!IO4</f>
        <v>Miami Lakes</v>
      </c>
      <c r="IP4" s="24" t="str">
        <f>'Unadjusted-Total Exp by City'!IP4</f>
        <v>Miami Shores</v>
      </c>
      <c r="IQ4" s="24" t="str">
        <f>'Unadjusted-Total Exp by City'!IQ4</f>
        <v>Miami Springs</v>
      </c>
      <c r="IR4" s="24" t="str">
        <f>'Unadjusted-Total Exp by City'!IR4</f>
        <v>Micanopy</v>
      </c>
      <c r="IS4" s="24" t="str">
        <f>'Unadjusted-Total Exp by City'!IS4</f>
        <v>Midway</v>
      </c>
      <c r="IT4" s="24" t="str">
        <f>'Unadjusted-Total Exp by City'!IT4</f>
        <v>Milton</v>
      </c>
      <c r="IU4" s="24" t="str">
        <f>'Unadjusted-Total Exp by City'!IU4</f>
        <v>Minneola</v>
      </c>
      <c r="IV4" s="24" t="str">
        <f>'Unadjusted-Total Exp by City'!IV4</f>
        <v>Miramar</v>
      </c>
      <c r="IW4" s="24" t="str">
        <f>'Unadjusted-Total Exp by City'!IW4</f>
        <v>Monticello</v>
      </c>
      <c r="IX4" s="24" t="str">
        <f>'Unadjusted-Total Exp by City'!IX4</f>
        <v>Montverde</v>
      </c>
      <c r="IY4" s="24" t="str">
        <f>'Unadjusted-Total Exp by City'!IY4</f>
        <v>Moore Haven</v>
      </c>
      <c r="IZ4" s="24" t="str">
        <f>'Unadjusted-Total Exp by City'!IZ4</f>
        <v>Mount Dora</v>
      </c>
      <c r="JA4" s="24" t="str">
        <f>'Unadjusted-Total Exp by City'!JA4</f>
        <v>Mulberry</v>
      </c>
      <c r="JB4" s="24" t="str">
        <f>'Unadjusted-Total Exp by City'!JB4</f>
        <v>Naples</v>
      </c>
      <c r="JC4" s="24" t="str">
        <f>'Unadjusted-Total Exp by City'!JC4</f>
        <v>Neptune Beach</v>
      </c>
      <c r="JD4" s="24" t="str">
        <f>'Unadjusted-Total Exp by City'!JD4</f>
        <v>New Port Richey</v>
      </c>
      <c r="JE4" s="24" t="str">
        <f>'Unadjusted-Total Exp by City'!JE4</f>
        <v>New Smyrna Beach</v>
      </c>
      <c r="JF4" s="24" t="str">
        <f>'Unadjusted-Total Exp by City'!JF4</f>
        <v>Newberry</v>
      </c>
      <c r="JG4" s="24" t="str">
        <f>'Unadjusted-Total Exp by City'!JG4</f>
        <v>Niceville</v>
      </c>
      <c r="JH4" s="24" t="str">
        <f>'Unadjusted-Total Exp by City'!JH4</f>
        <v>Noma</v>
      </c>
      <c r="JI4" s="24" t="str">
        <f>'Unadjusted-Total Exp by City'!JI4</f>
        <v>North Bay Village</v>
      </c>
      <c r="JJ4" s="24" t="str">
        <f>'Unadjusted-Total Exp by City'!JJ4</f>
        <v>North Lauderdale</v>
      </c>
      <c r="JK4" s="24" t="str">
        <f>'Unadjusted-Total Exp by City'!JK4</f>
        <v>North Miami</v>
      </c>
      <c r="JL4" s="24" t="str">
        <f>'Unadjusted-Total Exp by City'!JL4</f>
        <v>North Miami Beach</v>
      </c>
      <c r="JM4" s="24" t="str">
        <f>'Unadjusted-Total Exp by City'!JM4</f>
        <v>North Palm Beach</v>
      </c>
      <c r="JN4" s="24" t="str">
        <f>'Unadjusted-Total Exp by City'!JN4</f>
        <v>North Port</v>
      </c>
      <c r="JO4" s="24" t="str">
        <f>'Unadjusted-Total Exp by City'!JO4</f>
        <v>North Redington Beach</v>
      </c>
      <c r="JP4" s="24" t="str">
        <f>'Unadjusted-Total Exp by City'!JP4</f>
        <v>Oak Hill</v>
      </c>
      <c r="JQ4" s="24" t="str">
        <f>'Unadjusted-Total Exp by City'!JQ4</f>
        <v>Oakland</v>
      </c>
      <c r="JR4" s="24" t="str">
        <f>'Unadjusted-Total Exp by City'!JR4</f>
        <v>Oakland Park</v>
      </c>
      <c r="JS4" s="24" t="str">
        <f>'Unadjusted-Total Exp by City'!JS4</f>
        <v>Ocala</v>
      </c>
      <c r="JT4" s="24" t="str">
        <f>'Unadjusted-Total Exp by City'!JT4</f>
        <v>Ocean Breeze</v>
      </c>
      <c r="JU4" s="24" t="str">
        <f>'Unadjusted-Total Exp by City'!JU4</f>
        <v>Ocean Ridge</v>
      </c>
      <c r="JV4" s="24" t="str">
        <f>'Unadjusted-Total Exp by City'!JV4</f>
        <v>Ocoee</v>
      </c>
      <c r="JW4" s="24" t="str">
        <f>'Unadjusted-Total Exp by City'!JW4</f>
        <v>Okeechobee</v>
      </c>
      <c r="JX4" s="24" t="str">
        <f>'Unadjusted-Total Exp by City'!JX4</f>
        <v>Oldsmar</v>
      </c>
      <c r="JY4" s="24" t="str">
        <f>'Unadjusted-Total Exp by City'!JY4</f>
        <v>Opa-locka</v>
      </c>
      <c r="JZ4" s="24" t="str">
        <f>'Unadjusted-Total Exp by City'!JZ4</f>
        <v>Orange City</v>
      </c>
      <c r="KA4" s="24" t="str">
        <f>'Unadjusted-Total Exp by City'!KA4</f>
        <v>Orange Park</v>
      </c>
      <c r="KB4" s="24" t="str">
        <f>'Unadjusted-Total Exp by City'!KB4</f>
        <v>Orchid</v>
      </c>
      <c r="KC4" s="24" t="str">
        <f>'Unadjusted-Total Exp by City'!KC4</f>
        <v>Orlando</v>
      </c>
      <c r="KD4" s="24" t="str">
        <f>'Unadjusted-Total Exp by City'!KD4</f>
        <v>Ormond Beach</v>
      </c>
      <c r="KE4" s="24" t="str">
        <f>'Unadjusted-Total Exp by City'!KE4</f>
        <v>Otter Creek</v>
      </c>
      <c r="KF4" s="24" t="str">
        <f>'Unadjusted-Total Exp by City'!KF4</f>
        <v>Oviedo</v>
      </c>
      <c r="KG4" s="24" t="str">
        <f>'Unadjusted-Total Exp by City'!KG4</f>
        <v>Pahokee</v>
      </c>
      <c r="KH4" s="24" t="str">
        <f>'Unadjusted-Total Exp by City'!KH4</f>
        <v>Palatka</v>
      </c>
      <c r="KI4" s="24" t="str">
        <f>'Unadjusted-Total Exp by City'!KI4</f>
        <v>Palm Bay</v>
      </c>
      <c r="KJ4" s="24" t="str">
        <f>'Unadjusted-Total Exp by City'!KJ4</f>
        <v>Palm Beach</v>
      </c>
      <c r="KK4" s="24" t="str">
        <f>'Unadjusted-Total Exp by City'!KK4</f>
        <v>Palm Beach Gardens</v>
      </c>
      <c r="KL4" s="24" t="str">
        <f>'Unadjusted-Total Exp by City'!KL4</f>
        <v>Palm Beach Shores</v>
      </c>
      <c r="KM4" s="24" t="str">
        <f>'Unadjusted-Total Exp by City'!KM4</f>
        <v>Palm Coast</v>
      </c>
      <c r="KN4" s="24" t="str">
        <f>'Unadjusted-Total Exp by City'!KN4</f>
        <v>Palm Shores</v>
      </c>
      <c r="KO4" s="24" t="str">
        <f>'Unadjusted-Total Exp by City'!KO4</f>
        <v>Palm Springs</v>
      </c>
      <c r="KP4" s="24" t="str">
        <f>'Unadjusted-Total Exp by City'!KP4</f>
        <v>Palmetto</v>
      </c>
      <c r="KQ4" s="24" t="str">
        <f>'Unadjusted-Total Exp by City'!KQ4</f>
        <v>Palmetto Bay</v>
      </c>
      <c r="KR4" s="24" t="str">
        <f>'Unadjusted-Total Exp by City'!KR4</f>
        <v>Panama City</v>
      </c>
      <c r="KS4" s="24" t="str">
        <f>'Unadjusted-Total Exp by City'!KS4</f>
        <v>Panama City Beach</v>
      </c>
      <c r="KT4" s="24" t="str">
        <f>'Unadjusted-Total Exp by City'!KT4</f>
        <v>Parker</v>
      </c>
      <c r="KU4" s="24" t="str">
        <f>'Unadjusted-Total Exp by City'!KU4</f>
        <v>Parkland</v>
      </c>
      <c r="KV4" s="24" t="str">
        <f>'Unadjusted-Total Exp by City'!KV4</f>
        <v>Paxton</v>
      </c>
      <c r="KW4" s="24" t="str">
        <f>'Unadjusted-Total Exp by City'!KW4</f>
        <v>Pembroke Park</v>
      </c>
      <c r="KX4" s="24" t="str">
        <f>'Unadjusted-Total Exp by City'!KX4</f>
        <v>Pembroke Pines</v>
      </c>
      <c r="KY4" s="24" t="str">
        <f>'Unadjusted-Total Exp by City'!KY4</f>
        <v>Penney Farms</v>
      </c>
      <c r="KZ4" s="24" t="str">
        <f>'Unadjusted-Total Exp by City'!KZ4</f>
        <v>Pensacola</v>
      </c>
      <c r="LA4" s="24" t="str">
        <f>'Unadjusted-Total Exp by City'!LA4</f>
        <v>Perry</v>
      </c>
      <c r="LB4" s="24" t="str">
        <f>'Unadjusted-Total Exp by City'!LB4</f>
        <v>Pierson</v>
      </c>
      <c r="LC4" s="24" t="str">
        <f>'Unadjusted-Total Exp by City'!LC4</f>
        <v>Pinecrest</v>
      </c>
      <c r="LD4" s="24" t="str">
        <f>'Unadjusted-Total Exp by City'!LD4</f>
        <v>Pinellas Park</v>
      </c>
      <c r="LE4" s="24" t="str">
        <f>'Unadjusted-Total Exp by City'!LE4</f>
        <v>Plant City</v>
      </c>
      <c r="LF4" s="24" t="str">
        <f>'Unadjusted-Total Exp by City'!LF4</f>
        <v>Plantation</v>
      </c>
      <c r="LG4" s="24" t="str">
        <f>'Unadjusted-Total Exp by City'!LG4</f>
        <v>Polk City</v>
      </c>
      <c r="LH4" s="24" t="str">
        <f>'Unadjusted-Total Exp by City'!LH4</f>
        <v>Pomona Park</v>
      </c>
      <c r="LI4" s="24" t="str">
        <f>'Unadjusted-Total Exp by City'!LI4</f>
        <v>Pompano Beach</v>
      </c>
      <c r="LJ4" s="24" t="str">
        <f>'Unadjusted-Total Exp by City'!LJ4</f>
        <v>Ponce de Leon</v>
      </c>
      <c r="LK4" s="24" t="str">
        <f>'Unadjusted-Total Exp by City'!LK4</f>
        <v>Ponce Inlet</v>
      </c>
      <c r="LL4" s="24" t="str">
        <f>'Unadjusted-Total Exp by City'!LL4</f>
        <v>Port Orange</v>
      </c>
      <c r="LM4" s="24" t="str">
        <f>'Unadjusted-Total Exp by City'!LM4</f>
        <v>Port Richey</v>
      </c>
      <c r="LN4" s="24" t="str">
        <f>'Unadjusted-Total Exp by City'!LN4</f>
        <v>Port St. Joe</v>
      </c>
      <c r="LO4" s="24" t="str">
        <f>'Unadjusted-Total Exp by City'!LO4</f>
        <v>Port St. Lucie</v>
      </c>
      <c r="LP4" s="24" t="str">
        <f>'Unadjusted-Total Exp by City'!LP4</f>
        <v>Punta Gorda</v>
      </c>
      <c r="LQ4" s="24" t="str">
        <f>'Unadjusted-Total Exp by City'!LQ4</f>
        <v>Quincy</v>
      </c>
      <c r="LR4" s="24" t="str">
        <f>'Unadjusted-Total Exp by City'!LR4</f>
        <v>Raiford</v>
      </c>
      <c r="LS4" s="24" t="str">
        <f>'Unadjusted-Total Exp by City'!LS4</f>
        <v>Reddick</v>
      </c>
      <c r="LT4" s="24" t="str">
        <f>'Unadjusted-Total Exp by City'!LT4</f>
        <v>Redington Beach</v>
      </c>
      <c r="LU4" s="24" t="str">
        <f>'Unadjusted-Total Exp by City'!LU4</f>
        <v>Redington Shores</v>
      </c>
      <c r="LV4" s="24" t="str">
        <f>'Unadjusted-Total Exp by City'!LV4</f>
        <v>Riviera Beach</v>
      </c>
      <c r="LW4" s="24" t="str">
        <f>'Unadjusted-Total Exp by City'!LW4</f>
        <v>Rockledge</v>
      </c>
      <c r="LX4" s="24" t="str">
        <f>'Unadjusted-Total Exp by City'!LX4</f>
        <v>Royal Palm Beach</v>
      </c>
      <c r="LY4" s="24" t="str">
        <f>'Unadjusted-Total Exp by City'!LY4</f>
        <v>Safety Harbor</v>
      </c>
      <c r="LZ4" s="24" t="str">
        <f>'Unadjusted-Total Exp by City'!LZ4</f>
        <v>San Antonio</v>
      </c>
      <c r="MA4" s="24" t="str">
        <f>'Unadjusted-Total Exp by City'!MA4</f>
        <v>Sanford</v>
      </c>
      <c r="MB4" s="24" t="str">
        <f>'Unadjusted-Total Exp by City'!MB4</f>
        <v>Sanibel</v>
      </c>
      <c r="MC4" s="24" t="str">
        <f>'Unadjusted-Total Exp by City'!MC4</f>
        <v>Sarasota</v>
      </c>
      <c r="MD4" s="24" t="str">
        <f>'Unadjusted-Total Exp by City'!MD4</f>
        <v>Satellite Beach</v>
      </c>
      <c r="ME4" s="24" t="str">
        <f>'Unadjusted-Total Exp by City'!ME4</f>
        <v>Sea Ranch Lakes</v>
      </c>
      <c r="MF4" s="24" t="str">
        <f>'Unadjusted-Total Exp by City'!MF4</f>
        <v>Sebastian</v>
      </c>
      <c r="MG4" s="24" t="str">
        <f>'Unadjusted-Total Exp by City'!MG4</f>
        <v>Sebring</v>
      </c>
      <c r="MH4" s="24" t="str">
        <f>'Unadjusted-Total Exp by City'!MH4</f>
        <v>Seminole</v>
      </c>
      <c r="MI4" s="24" t="str">
        <f>'Unadjusted-Total Exp by City'!MI4</f>
        <v>Sewall's Point</v>
      </c>
      <c r="MJ4" s="24" t="str">
        <f>'Unadjusted-Total Exp by City'!MJ4</f>
        <v>Shalimar</v>
      </c>
      <c r="MK4" s="24" t="str">
        <f>'Unadjusted-Total Exp by City'!MK4</f>
        <v>Sneads</v>
      </c>
      <c r="ML4" s="24" t="str">
        <f>'Unadjusted-Total Exp by City'!ML4</f>
        <v>Sopchoppy</v>
      </c>
      <c r="MM4" s="24" t="str">
        <f>'Unadjusted-Total Exp by City'!MM4</f>
        <v>South Bay</v>
      </c>
      <c r="MN4" s="24" t="str">
        <f>'Unadjusted-Total Exp by City'!MN4</f>
        <v>South Daytona</v>
      </c>
      <c r="MO4" s="24" t="str">
        <f>'Unadjusted-Total Exp by City'!MO4</f>
        <v>South Miami</v>
      </c>
      <c r="MP4" s="24" t="str">
        <f>'Unadjusted-Total Exp by City'!MP4</f>
        <v>South Palm Beach</v>
      </c>
      <c r="MQ4" s="24" t="str">
        <f>'Unadjusted-Total Exp by City'!MQ4</f>
        <v>South Pasadena</v>
      </c>
      <c r="MR4" s="24" t="str">
        <f>'Unadjusted-Total Exp by City'!MR4</f>
        <v>Southwest Ranches</v>
      </c>
      <c r="MS4" s="24" t="str">
        <f>'Unadjusted-Total Exp by City'!MS4</f>
        <v>Springfield</v>
      </c>
      <c r="MT4" s="24" t="str">
        <f>'Unadjusted-Total Exp by City'!MT4</f>
        <v>St. Augustine</v>
      </c>
      <c r="MU4" s="24" t="str">
        <f>'Unadjusted-Total Exp by City'!MU4</f>
        <v>St. Augustine Beach</v>
      </c>
      <c r="MV4" s="24" t="str">
        <f>'Unadjusted-Total Exp by City'!MV4</f>
        <v>St. Cloud</v>
      </c>
      <c r="MW4" s="24" t="str">
        <f>'Unadjusted-Total Exp by City'!MW4</f>
        <v>St. Leo</v>
      </c>
      <c r="MX4" s="24" t="str">
        <f>'Unadjusted-Total Exp by City'!MX4</f>
        <v>St. Lucie Village</v>
      </c>
      <c r="MY4" s="24" t="str">
        <f>'Unadjusted-Total Exp by City'!MY4</f>
        <v>St. Marks</v>
      </c>
      <c r="MZ4" s="24" t="str">
        <f>'Unadjusted-Total Exp by City'!MZ4</f>
        <v>St. Pete Beach</v>
      </c>
      <c r="NA4" s="24" t="str">
        <f>'Unadjusted-Total Exp by City'!NA4</f>
        <v>St. Petersburg</v>
      </c>
      <c r="NB4" s="24" t="str">
        <f>'Unadjusted-Total Exp by City'!NB4</f>
        <v>Starke</v>
      </c>
      <c r="NC4" s="24" t="str">
        <f>'Unadjusted-Total Exp by City'!NC4</f>
        <v>Stuart</v>
      </c>
      <c r="ND4" s="24" t="str">
        <f>'Unadjusted-Total Exp by City'!ND4</f>
        <v>Sunny Isles Beach</v>
      </c>
      <c r="NE4" s="24" t="str">
        <f>'Unadjusted-Total Exp by City'!NE4</f>
        <v>Sunrise</v>
      </c>
      <c r="NF4" s="24" t="str">
        <f>'Unadjusted-Total Exp by City'!NF4</f>
        <v>Surfside</v>
      </c>
      <c r="NG4" s="24" t="str">
        <f>'Unadjusted-Total Exp by City'!NG4</f>
        <v>Sweetwater</v>
      </c>
      <c r="NH4" s="24" t="str">
        <f>'Unadjusted-Total Exp by City'!NH4</f>
        <v>Tallahassee</v>
      </c>
      <c r="NI4" s="24" t="str">
        <f>'Unadjusted-Total Exp by City'!NI4</f>
        <v>Tamarac</v>
      </c>
      <c r="NJ4" s="24" t="str">
        <f>'Unadjusted-Total Exp by City'!NJ4</f>
        <v>Tampa</v>
      </c>
      <c r="NK4" s="24" t="str">
        <f>'Unadjusted-Total Exp by City'!NK4</f>
        <v>Tarpon Springs</v>
      </c>
      <c r="NL4" s="24" t="str">
        <f>'Unadjusted-Total Exp by City'!NL4</f>
        <v>Tavares</v>
      </c>
      <c r="NM4" s="24" t="str">
        <f>'Unadjusted-Total Exp by City'!NM4</f>
        <v>Temple Terrace</v>
      </c>
      <c r="NN4" s="24" t="str">
        <f>'Unadjusted-Total Exp by City'!NN4</f>
        <v>Tequesta</v>
      </c>
      <c r="NO4" s="24" t="str">
        <f>'Unadjusted-Total Exp by City'!NO4</f>
        <v>Titusville</v>
      </c>
      <c r="NP4" s="24" t="str">
        <f>'Unadjusted-Total Exp by City'!NP4</f>
        <v>Treasure Island</v>
      </c>
      <c r="NQ4" s="24" t="str">
        <f>'Unadjusted-Total Exp by City'!NQ4</f>
        <v>Trenton</v>
      </c>
      <c r="NR4" s="24" t="str">
        <f>'Unadjusted-Total Exp by City'!NR4</f>
        <v>Umatilla</v>
      </c>
      <c r="NS4" s="24" t="str">
        <f>'Unadjusted-Total Exp by City'!NS4</f>
        <v>Valparaiso</v>
      </c>
      <c r="NT4" s="24" t="str">
        <f>'Unadjusted-Total Exp by City'!NT4</f>
        <v>Venice</v>
      </c>
      <c r="NU4" s="24" t="str">
        <f>'Unadjusted-Total Exp by City'!NU4</f>
        <v>Vernon</v>
      </c>
      <c r="NV4" s="24" t="str">
        <f>'Unadjusted-Total Exp by City'!NV4</f>
        <v>Vero Beach</v>
      </c>
      <c r="NW4" s="24" t="str">
        <f>'Unadjusted-Total Exp by City'!NW4</f>
        <v>Virginia Gardens</v>
      </c>
      <c r="NX4" s="24" t="str">
        <f>'Unadjusted-Total Exp by City'!NX4</f>
        <v>Waldo</v>
      </c>
      <c r="NY4" s="24" t="str">
        <f>'Unadjusted-Total Exp by City'!NY4</f>
        <v>Wauchula</v>
      </c>
      <c r="NZ4" s="24" t="str">
        <f>'Unadjusted-Total Exp by City'!NZ4</f>
        <v>Wausau</v>
      </c>
      <c r="OA4" s="25" t="str">
        <f>'Unadjusted-Total Exp by City'!OA4</f>
        <v>Webster</v>
      </c>
      <c r="OB4" s="24" t="str">
        <f>'Unadjusted-Total Exp by City'!OB4</f>
        <v>Welaka</v>
      </c>
      <c r="OC4" s="24" t="str">
        <f>'Unadjusted-Total Exp by City'!OC4</f>
        <v>Wellington</v>
      </c>
      <c r="OD4" s="24" t="str">
        <f>'Unadjusted-Total Exp by City'!OD4</f>
        <v>West Melbourne</v>
      </c>
      <c r="OE4" s="24" t="str">
        <f>'Unadjusted-Total Exp by City'!OE4</f>
        <v>West Miami</v>
      </c>
      <c r="OF4" s="24" t="str">
        <f>'Unadjusted-Total Exp by City'!OF4</f>
        <v>West Palm Beach</v>
      </c>
      <c r="OG4" s="24" t="str">
        <f>'Unadjusted-Total Exp by City'!OG4</f>
        <v>West Park</v>
      </c>
      <c r="OH4" s="24" t="str">
        <f>'Unadjusted-Total Exp by City'!OH4</f>
        <v>Westlake</v>
      </c>
      <c r="OI4" s="24" t="str">
        <f>'Unadjusted-Total Exp by City'!OI4</f>
        <v>Weston</v>
      </c>
      <c r="OJ4" s="24" t="str">
        <f>'Unadjusted-Total Exp by City'!OJ4</f>
        <v>Westville</v>
      </c>
      <c r="OK4" s="24" t="str">
        <f>'Unadjusted-Total Exp by City'!OK4</f>
        <v>Wewahitchka</v>
      </c>
      <c r="OL4" s="24" t="str">
        <f>'Unadjusted-Total Exp by City'!OL4</f>
        <v>White Springs</v>
      </c>
      <c r="OM4" s="24" t="str">
        <f>'Unadjusted-Total Exp by City'!OM4</f>
        <v>Wildwood</v>
      </c>
      <c r="ON4" s="24" t="str">
        <f>'Unadjusted-Total Exp by City'!ON4</f>
        <v>Williston</v>
      </c>
      <c r="OO4" s="24" t="str">
        <f>'Unadjusted-Total Exp by City'!OO4</f>
        <v>Wilton Manors</v>
      </c>
      <c r="OP4" s="24" t="str">
        <f>'Unadjusted-Total Exp by City'!OP4</f>
        <v>Windermere</v>
      </c>
      <c r="OQ4" s="24" t="str">
        <f>'Unadjusted-Total Exp by City'!OQ4</f>
        <v>Winter Garden</v>
      </c>
      <c r="OR4" s="24" t="str">
        <f>'Unadjusted-Total Exp by City'!OR4</f>
        <v>Winter Haven</v>
      </c>
      <c r="OS4" s="24" t="str">
        <f>'Unadjusted-Total Exp by City'!OS4</f>
        <v>Winter Park</v>
      </c>
      <c r="OT4" s="24" t="str">
        <f>'Unadjusted-Total Exp by City'!OT4</f>
        <v>Winter Springs</v>
      </c>
      <c r="OU4" s="24" t="str">
        <f>'Unadjusted-Total Exp by City'!OU4</f>
        <v>Worthington Springs</v>
      </c>
      <c r="OV4" s="24" t="str">
        <f>'Unadjusted-Total Exp by City'!OV4</f>
        <v>Yankeetown</v>
      </c>
      <c r="OW4" s="24" t="str">
        <f>'Unadjusted-Total Exp by City'!OW4</f>
        <v>Zephyrhills</v>
      </c>
      <c r="OX4" s="26" t="str">
        <f>'Unadjusted-Total Exp by City'!OX4</f>
        <v>Zolfo Springs</v>
      </c>
    </row>
    <row r="5" spans="1:414" ht="31.5" x14ac:dyDescent="0.25">
      <c r="A5" s="170"/>
      <c r="B5" s="171"/>
      <c r="C5" s="172"/>
      <c r="D5" s="28" t="str">
        <f>'Unadjusted-Total Exp by City'!D5</f>
        <v>Alachua</v>
      </c>
      <c r="E5" s="28" t="str">
        <f>'Unadjusted-Total Exp by City'!E5</f>
        <v>Jackson</v>
      </c>
      <c r="F5" s="28" t="str">
        <f>'Unadjusted-Total Exp by City'!F5</f>
        <v>Seminole</v>
      </c>
      <c r="G5" s="28" t="str">
        <f>'Unadjusted-Total Exp by City'!G5</f>
        <v>Calhoun</v>
      </c>
      <c r="H5" s="28" t="str">
        <f>'Unadjusted-Total Exp by City'!H5</f>
        <v>Manatee</v>
      </c>
      <c r="I5" s="28" t="str">
        <f>'Unadjusted-Total Exp by City'!I5</f>
        <v>Franklin</v>
      </c>
      <c r="J5" s="28" t="str">
        <f>'Unadjusted-Total Exp by City'!J5</f>
        <v>Orange</v>
      </c>
      <c r="K5" s="28" t="str">
        <f>'Unadjusted-Total Exp by City'!K5</f>
        <v>DeSoto</v>
      </c>
      <c r="L5" s="29" t="str">
        <f>'Unadjusted-Total Exp by City'!L5</f>
        <v>Alachua</v>
      </c>
      <c r="M5" s="28" t="str">
        <f>'Unadjusted-Total Exp by City'!M5</f>
        <v>Lake</v>
      </c>
      <c r="N5" s="28" t="str">
        <f>'Unadjusted-Total Exp by City'!N5</f>
        <v>Duval</v>
      </c>
      <c r="O5" s="28" t="str">
        <f>'Unadjusted-Total Exp by City'!O5</f>
        <v>Palm Beach</v>
      </c>
      <c r="P5" s="28" t="str">
        <f>'Unadjusted-Total Exp by City'!P5</f>
        <v>Polk</v>
      </c>
      <c r="Q5" s="28" t="str">
        <f>'Unadjusted-Total Exp by City'!Q5</f>
        <v>Miami-Dade</v>
      </c>
      <c r="R5" s="28" t="str">
        <f>'Unadjusted-Total Exp by City'!R5</f>
        <v>Highlands</v>
      </c>
      <c r="S5" s="28" t="str">
        <f>'Unadjusted-Total Exp by City'!S5</f>
        <v>Miami-Dade</v>
      </c>
      <c r="T5" s="28" t="str">
        <f>'Unadjusted-Total Exp by City'!T5</f>
        <v>Duval</v>
      </c>
      <c r="U5" s="28" t="str">
        <f>'Unadjusted-Total Exp by City'!U5</f>
        <v>Polk</v>
      </c>
      <c r="V5" s="28" t="str">
        <f>'Unadjusted-Total Exp by City'!V5</f>
        <v>Jackson</v>
      </c>
      <c r="W5" s="28" t="str">
        <f>'Unadjusted-Total Exp by City'!W5</f>
        <v>Miami-Dade</v>
      </c>
      <c r="X5" s="28" t="str">
        <f>'Unadjusted-Total Exp by City'!X5</f>
        <v>Orange</v>
      </c>
      <c r="Y5" s="28" t="str">
        <f>'Unadjusted-Total Exp by City'!Y5</f>
        <v>Gilchrist</v>
      </c>
      <c r="Z5" s="28" t="str">
        <f>'Unadjusted-Total Exp by City'!Z5</f>
        <v>Palm Beach</v>
      </c>
      <c r="AA5" s="28" t="str">
        <f>'Unadjusted-Total Exp by City'!AA5</f>
        <v>Orange</v>
      </c>
      <c r="AB5" s="28" t="str">
        <f>'Unadjusted-Total Exp by City'!AB5</f>
        <v>Pinellas</v>
      </c>
      <c r="AC5" s="28" t="str">
        <f>'Unadjusted-Total Exp by City'!AC5</f>
        <v>Pinellas</v>
      </c>
      <c r="AD5" s="28" t="str">
        <f>'Unadjusted-Total Exp by City'!AD5</f>
        <v>Pinellas</v>
      </c>
      <c r="AE5" s="28" t="str">
        <f>'Unadjusted-Total Exp by City'!AE5</f>
        <v>Pinellas</v>
      </c>
      <c r="AF5" s="28" t="str">
        <f>'Unadjusted-Total Exp by City'!AF5</f>
        <v>Marion</v>
      </c>
      <c r="AG5" s="28" t="str">
        <f>'Unadjusted-Total Exp by City'!AG5</f>
        <v>Flagler</v>
      </c>
      <c r="AH5" s="28" t="str">
        <f>'Unadjusted-Total Exp by City'!AH5</f>
        <v>Miami-Dade</v>
      </c>
      <c r="AI5" s="28" t="str">
        <f>'Unadjusted-Total Exp by City'!AI5</f>
        <v>Calhoun</v>
      </c>
      <c r="AJ5" s="28" t="str">
        <f>'Unadjusted-Total Exp by City'!AJ5</f>
        <v>Palm Beach</v>
      </c>
      <c r="AK5" s="28" t="str">
        <f>'Unadjusted-Total Exp by City'!AK5</f>
        <v>Holmes</v>
      </c>
      <c r="AL5" s="28" t="str">
        <f>'Unadjusted-Total Exp by City'!AL5</f>
        <v>Lee</v>
      </c>
      <c r="AM5" s="29" t="str">
        <f>'Unadjusted-Total Exp by City'!AM5</f>
        <v>Hardee</v>
      </c>
      <c r="AN5" s="28" t="str">
        <f>'Unadjusted-Total Exp by City'!AN5</f>
        <v>Palm Beach</v>
      </c>
      <c r="AO5" s="28" t="str">
        <f>'Unadjusted-Total Exp by City'!AO5</f>
        <v>Manatee</v>
      </c>
      <c r="AP5" s="28" t="str">
        <f>'Unadjusted-Total Exp by City'!AP5</f>
        <v>Manatee</v>
      </c>
      <c r="AQ5" s="28" t="str">
        <f>'Unadjusted-Total Exp by City'!AQ5</f>
        <v>Suwannee</v>
      </c>
      <c r="AR5" s="28" t="str">
        <f>'Unadjusted-Total Exp by City'!AR5</f>
        <v>Palm Beach</v>
      </c>
      <c r="AS5" s="28" t="str">
        <f>'Unadjusted-Total Exp by City'!AS5</f>
        <v>Liberty</v>
      </c>
      <c r="AT5" s="28" t="str">
        <f>'Unadjusted-Total Exp by City'!AT5</f>
        <v>Levy</v>
      </c>
      <c r="AU5" s="28" t="str">
        <f>'Unadjusted-Total Exp by City'!AU5</f>
        <v>Bradford</v>
      </c>
      <c r="AV5" s="28" t="str">
        <f>'Unadjusted-Total Exp by City'!AV5</f>
        <v>Hernando</v>
      </c>
      <c r="AW5" s="28" t="str">
        <f>'Unadjusted-Total Exp by City'!AW5</f>
        <v>Flagler</v>
      </c>
      <c r="AX5" s="28" t="str">
        <f>'Unadjusted-Total Exp by City'!AX5</f>
        <v>Sumter</v>
      </c>
      <c r="AY5" s="28" t="str">
        <f>'Unadjusted-Total Exp by City'!AY5</f>
        <v>Nassau</v>
      </c>
      <c r="AZ5" s="28" t="str">
        <f>'Unadjusted-Total Exp by City'!AZ5</f>
        <v>Bay</v>
      </c>
      <c r="BA5" s="28" t="str">
        <f>'Unadjusted-Total Exp by City'!BA5</f>
        <v>Jackson</v>
      </c>
      <c r="BB5" s="28" t="str">
        <f>'Unadjusted-Total Exp by City'!BB5</f>
        <v>Brevard</v>
      </c>
      <c r="BC5" s="28" t="str">
        <f>'Unadjusted-Total Exp by City'!BC5</f>
        <v>Lee</v>
      </c>
      <c r="BD5" s="28" t="str">
        <f>'Unadjusted-Total Exp by City'!BD5</f>
        <v>Franklin</v>
      </c>
      <c r="BE5" s="28" t="str">
        <f>'Unadjusted-Total Exp by City'!BE5</f>
        <v>Washington</v>
      </c>
      <c r="BF5" s="28" t="str">
        <f>'Unadjusted-Total Exp by City'!BF5</f>
        <v>Seminole</v>
      </c>
      <c r="BG5" s="28" t="str">
        <f>'Unadjusted-Total Exp by City'!BG5</f>
        <v>Levy</v>
      </c>
      <c r="BH5" s="28" t="str">
        <f>'Unadjusted-Total Exp by City'!BH5</f>
        <v>Sumter</v>
      </c>
      <c r="BI5" s="28" t="str">
        <f>'Unadjusted-Total Exp by City'!BI5</f>
        <v>Escambia</v>
      </c>
      <c r="BJ5" s="28" t="str">
        <f>'Unadjusted-Total Exp by City'!BJ5</f>
        <v>Gadsden</v>
      </c>
      <c r="BK5" s="28" t="str">
        <f>'Unadjusted-Total Exp by City'!BK5</f>
        <v>Levy</v>
      </c>
      <c r="BL5" s="28" t="str">
        <f>'Unadjusted-Total Exp by City'!BL5</f>
        <v>Washington</v>
      </c>
      <c r="BM5" s="28" t="str">
        <f>'Unadjusted-Total Exp by City'!BM5</f>
        <v>Okaloosa</v>
      </c>
      <c r="BN5" s="28" t="str">
        <f>'Unadjusted-Total Exp by City'!BN5</f>
        <v>Pinellas</v>
      </c>
      <c r="BO5" s="28" t="str">
        <f>'Unadjusted-Total Exp by City'!BO5</f>
        <v>Lake</v>
      </c>
      <c r="BP5" s="28" t="str">
        <f>'Unadjusted-Total Exp by City'!BP5</f>
        <v>Hendry</v>
      </c>
      <c r="BQ5" s="28" t="str">
        <f>'Unadjusted-Total Exp by City'!BQ5</f>
        <v>Palm Beach</v>
      </c>
      <c r="BR5" s="28" t="str">
        <f>'Unadjusted-Total Exp by City'!BR5</f>
        <v>Brevard</v>
      </c>
      <c r="BS5" s="28" t="str">
        <f>'Unadjusted-Total Exp by City'!BS5</f>
        <v>Brevard</v>
      </c>
      <c r="BT5" s="28" t="str">
        <f>'Unadjusted-Total Exp by City'!BT5</f>
        <v>Broward</v>
      </c>
      <c r="BU5" s="28" t="str">
        <f>'Unadjusted-Total Exp by City'!BU5</f>
        <v>Sumter</v>
      </c>
      <c r="BV5" s="28" t="str">
        <f>'Unadjusted-Total Exp by City'!BV5</f>
        <v>Broward</v>
      </c>
      <c r="BW5" s="28" t="str">
        <f>'Unadjusted-Total Exp by City'!BW5</f>
        <v>Miami-Dade</v>
      </c>
      <c r="BX5" s="28" t="str">
        <f>'Unadjusted-Total Exp by City'!BX5</f>
        <v>Broward</v>
      </c>
      <c r="BY5" s="28" t="str">
        <f>'Unadjusted-Total Exp by City'!BY5</f>
        <v>Jackson</v>
      </c>
      <c r="BZ5" s="28" t="str">
        <f>'Unadjusted-Total Exp by City'!BZ5</f>
        <v>Putnam</v>
      </c>
      <c r="CA5" s="28" t="str">
        <f>'Unadjusted-Total Exp by City'!CA5</f>
        <v>Okaloosa</v>
      </c>
      <c r="CB5" s="28" t="str">
        <f>'Unadjusted-Total Exp by City'!CB5</f>
        <v>Dixie</v>
      </c>
      <c r="CC5" s="28" t="str">
        <f>'Unadjusted-Total Exp by City'!CC5</f>
        <v>Citrus</v>
      </c>
      <c r="CD5" s="28" t="str">
        <f>'Unadjusted-Total Exp by City'!CD5</f>
        <v>Miami-Dade</v>
      </c>
      <c r="CE5" s="28" t="str">
        <f>'Unadjusted-Total Exp by City'!CE5</f>
        <v>Pasco</v>
      </c>
      <c r="CF5" s="28" t="str">
        <f>'Unadjusted-Total Exp by City'!CF5</f>
        <v>Broward</v>
      </c>
      <c r="CG5" s="28" t="str">
        <f>'Unadjusted-Total Exp by City'!CG5</f>
        <v>Polk</v>
      </c>
      <c r="CH5" s="28" t="str">
        <f>'Unadjusted-Total Exp by City'!CH5</f>
        <v>Broward</v>
      </c>
      <c r="CI5" s="28" t="str">
        <f>'Unadjusted-Total Exp by City'!CI5</f>
        <v>Volusia</v>
      </c>
      <c r="CJ5" s="28" t="str">
        <f>'Unadjusted-Total Exp by City'!CJ5</f>
        <v>Volusia</v>
      </c>
      <c r="CK5" s="28" t="str">
        <f>'Unadjusted-Total Exp by City'!CK5</f>
        <v>Volusia</v>
      </c>
      <c r="CL5" s="28" t="str">
        <f>'Unadjusted-Total Exp by City'!CL5</f>
        <v>Broward</v>
      </c>
      <c r="CM5" s="28" t="str">
        <f>'Unadjusted-Total Exp by City'!CM5</f>
        <v>Walton</v>
      </c>
      <c r="CN5" s="28" t="str">
        <f>'Unadjusted-Total Exp by City'!CN5</f>
        <v>Volusia</v>
      </c>
      <c r="CO5" s="28" t="str">
        <f>'Unadjusted-Total Exp by City'!CO5</f>
        <v>Palm Beach</v>
      </c>
      <c r="CP5" s="28" t="str">
        <f>'Unadjusted-Total Exp by City'!CP5</f>
        <v>Volusia</v>
      </c>
      <c r="CQ5" s="28" t="str">
        <f>'Unadjusted-Total Exp by City'!CQ5</f>
        <v>Okaloosa</v>
      </c>
      <c r="CR5" s="28" t="str">
        <f>'Unadjusted-Total Exp by City'!CR5</f>
        <v>Miami-Dade</v>
      </c>
      <c r="CS5" s="28" t="str">
        <f>'Unadjusted-Total Exp by City'!CS5</f>
        <v>Polk</v>
      </c>
      <c r="CT5" s="28" t="str">
        <f>'Unadjusted-Total Exp by City'!CT5</f>
        <v>Pinellas</v>
      </c>
      <c r="CU5" s="28" t="str">
        <f>'Unadjusted-Total Exp by City'!CU5</f>
        <v>Marion</v>
      </c>
      <c r="CV5" s="28" t="str">
        <f>'Unadjusted-Total Exp by City'!CV5</f>
        <v>Polk</v>
      </c>
      <c r="CW5" s="28" t="str">
        <f>'Unadjusted-Total Exp by City'!CW5</f>
        <v>Orange</v>
      </c>
      <c r="CX5" s="28" t="str">
        <f>'Unadjusted-Total Exp by City'!CX5</f>
        <v>Washington</v>
      </c>
      <c r="CY5" s="28" t="str">
        <f>'Unadjusted-Total Exp by City'!CY5</f>
        <v>Volusia</v>
      </c>
      <c r="CZ5" s="28" t="str">
        <f>'Unadjusted-Total Exp by City'!CZ5</f>
        <v>Orange</v>
      </c>
      <c r="DA5" s="28" t="str">
        <f>'Unadjusted-Total Exp by City'!DA5</f>
        <v>Miami-Dade</v>
      </c>
      <c r="DB5" s="28" t="str">
        <f>'Unadjusted-Total Exp by City'!DB5</f>
        <v>Lee</v>
      </c>
      <c r="DC5" s="28" t="str">
        <f>'Unadjusted-Total Exp by City'!DC5</f>
        <v>Holmes</v>
      </c>
      <c r="DD5" s="28" t="str">
        <f>'Unadjusted-Total Exp by City'!DD5</f>
        <v>Lake</v>
      </c>
      <c r="DE5" s="28" t="str">
        <f>'Unadjusted-Total Exp by City'!DE5</f>
        <v>Collier</v>
      </c>
      <c r="DF5" s="28" t="str">
        <f>'Unadjusted-Total Exp by City'!DF5</f>
        <v>Gilchrist / Levy</v>
      </c>
      <c r="DG5" s="28" t="str">
        <f>'Unadjusted-Total Exp by City'!DG5</f>
        <v>Indian River</v>
      </c>
      <c r="DH5" s="28" t="str">
        <f>'Unadjusted-Total Exp by City'!DH5</f>
        <v>Nassau</v>
      </c>
      <c r="DI5" s="28" t="str">
        <f>'Unadjusted-Total Exp by City'!DI5</f>
        <v>Flagler / Volusia</v>
      </c>
      <c r="DJ5" s="28" t="str">
        <f>'Unadjusted-Total Exp by City'!DJ5</f>
        <v>Miami-Dade</v>
      </c>
      <c r="DK5" s="28" t="str">
        <f>'Unadjusted-Total Exp by City'!DK5</f>
        <v>Broward</v>
      </c>
      <c r="DL5" s="28" t="str">
        <f>'Unadjusted-Total Exp by City'!DL5</f>
        <v>Polk</v>
      </c>
      <c r="DM5" s="28" t="str">
        <f>'Unadjusted-Total Exp by City'!DM5</f>
        <v>Lee</v>
      </c>
      <c r="DN5" s="28" t="str">
        <f>'Unadjusted-Total Exp by City'!DN5</f>
        <v>Lee</v>
      </c>
      <c r="DO5" s="28" t="str">
        <f>'Unadjusted-Total Exp by City'!DO5</f>
        <v>St. Lucie</v>
      </c>
      <c r="DP5" s="28" t="str">
        <f>'Unadjusted-Total Exp by City'!DP5</f>
        <v>Okaloosa</v>
      </c>
      <c r="DQ5" s="28" t="str">
        <f>'Unadjusted-Total Exp by City'!DQ5</f>
        <v>Columbia</v>
      </c>
      <c r="DR5" s="28" t="str">
        <f>'Unadjusted-Total Exp by City'!DR5</f>
        <v>Walton</v>
      </c>
      <c r="DS5" s="28" t="str">
        <f>'Unadjusted-Total Exp by City'!DS5</f>
        <v>Polk</v>
      </c>
      <c r="DT5" s="28" t="str">
        <f>'Unadjusted-Total Exp by City'!DT5</f>
        <v>Lake</v>
      </c>
      <c r="DU5" s="28" t="str">
        <f>'Unadjusted-Total Exp by City'!DU5</f>
        <v>Alachua</v>
      </c>
      <c r="DV5" s="28" t="str">
        <f>'Unadjusted-Total Exp by City'!DV5</f>
        <v>Palm Beach</v>
      </c>
      <c r="DW5" s="28" t="str">
        <f>'Unadjusted-Total Exp by City'!DW5</f>
        <v>Baker</v>
      </c>
      <c r="DX5" s="28" t="str">
        <f>'Unadjusted-Total Exp by City'!DX5</f>
        <v>Miami-Dade</v>
      </c>
      <c r="DY5" s="28" t="str">
        <f>'Unadjusted-Total Exp by City'!DY5</f>
        <v>Palm Beach</v>
      </c>
      <c r="DZ5" s="28" t="str">
        <f>'Unadjusted-Total Exp by City'!DZ5</f>
        <v>Jackson</v>
      </c>
      <c r="EA5" s="28" t="str">
        <f>'Unadjusted-Total Exp by City'!EA5</f>
        <v>Jackson</v>
      </c>
      <c r="EB5" s="28" t="str">
        <f>'Unadjusted-Total Exp by City'!EB5</f>
        <v>Brevard</v>
      </c>
      <c r="EC5" s="28" t="str">
        <f>'Unadjusted-Total Exp by City'!EC5</f>
        <v>Clay</v>
      </c>
      <c r="ED5" s="28" t="str">
        <f>'Unadjusted-Total Exp by City'!ED5</f>
        <v>Palm Beach</v>
      </c>
      <c r="EE5" s="28" t="str">
        <f>'Unadjusted-Total Exp by City'!EE5</f>
        <v>Gadsden</v>
      </c>
      <c r="EF5" s="28" t="str">
        <f>'Unadjusted-Total Exp by City'!EF5</f>
        <v>Madison</v>
      </c>
      <c r="EG5" s="28" t="str">
        <f>'Unadjusted-Total Exp by City'!EG5</f>
        <v>Jackson</v>
      </c>
      <c r="EH5" s="28" t="str">
        <f>'Unadjusted-Total Exp by City'!EH5</f>
        <v>Gadsden</v>
      </c>
      <c r="EI5" s="28" t="str">
        <f>'Unadjusted-Total Exp by City'!EI5</f>
        <v>Lake</v>
      </c>
      <c r="EJ5" s="28" t="str">
        <f>'Unadjusted-Total Exp by City'!EJ5</f>
        <v>Santa Rosa</v>
      </c>
      <c r="EK5" s="28" t="str">
        <f>'Unadjusted-Total Exp by City'!EK5</f>
        <v>Palm Beach</v>
      </c>
      <c r="EL5" s="28" t="str">
        <f>'Unadjusted-Total Exp by City'!EL5</f>
        <v>Pinellas</v>
      </c>
      <c r="EM5" s="28" t="str">
        <f>'Unadjusted-Total Exp by City'!EM5</f>
        <v>Polk</v>
      </c>
      <c r="EN5" s="28" t="str">
        <f>'Unadjusted-Total Exp by City'!EN5</f>
        <v>Broward</v>
      </c>
      <c r="EO5" s="28" t="str">
        <f>'Unadjusted-Total Exp by City'!EO5</f>
        <v>Bradford</v>
      </c>
      <c r="EP5" s="28" t="str">
        <f>'Unadjusted-Total Exp by City'!EP5</f>
        <v>Gadsden</v>
      </c>
      <c r="EQ5" s="28" t="str">
        <f>'Unadjusted-Total Exp by City'!EQ5</f>
        <v>Palm Beach</v>
      </c>
      <c r="ER5" s="28" t="str">
        <f>'Unadjusted-Total Exp by City'!ER5</f>
        <v>Alachua</v>
      </c>
      <c r="ES5" s="28" t="str">
        <f>'Unadjusted-Total Exp by City'!ES5</f>
        <v>Miami-Dade</v>
      </c>
      <c r="ET5" s="28" t="str">
        <f>'Unadjusted-Total Exp by City'!ET5</f>
        <v>Miami-Dade</v>
      </c>
      <c r="EU5" s="28" t="str">
        <f>'Unadjusted-Total Exp by City'!EU5</f>
        <v>Alachua</v>
      </c>
      <c r="EV5" s="28" t="str">
        <f>'Unadjusted-Total Exp by City'!EV5</f>
        <v>Palm Beach</v>
      </c>
      <c r="EW5" s="28" t="str">
        <f>'Unadjusted-Total Exp by City'!EW5</f>
        <v>Polk</v>
      </c>
      <c r="EX5" s="28" t="str">
        <f>'Unadjusted-Total Exp by City'!EX5</f>
        <v>Polk</v>
      </c>
      <c r="EY5" s="28" t="str">
        <f>'Unadjusted-Total Exp by City'!EY5</f>
        <v>Nassau</v>
      </c>
      <c r="EZ5" s="28" t="str">
        <f>'Unadjusted-Total Exp by City'!EZ5</f>
        <v>Broward</v>
      </c>
      <c r="FA5" s="28" t="str">
        <f>'Unadjusted-Total Exp by City'!FA5</f>
        <v>Volusia</v>
      </c>
      <c r="FB5" s="28" t="str">
        <f>'Unadjusted-Total Exp by City'!FB5</f>
        <v>Broward</v>
      </c>
      <c r="FC5" s="28" t="str">
        <f>'Unadjusted-Total Exp by City'!FC5</f>
        <v>Manatee</v>
      </c>
      <c r="FD5" s="28" t="str">
        <f>'Unadjusted-Total Exp by City'!FD5</f>
        <v>Miami-Dade</v>
      </c>
      <c r="FE5" s="28" t="str">
        <f>'Unadjusted-Total Exp by City'!FE5</f>
        <v>Dixie</v>
      </c>
      <c r="FF5" s="28" t="str">
        <f>'Unadjusted-Total Exp by City'!FF5</f>
        <v>Lake</v>
      </c>
      <c r="FG5" s="28" t="str">
        <f>'Unadjusted-Total Exp by City'!FG5</f>
        <v>Palm Beach</v>
      </c>
      <c r="FH5" s="28" t="str">
        <f>'Unadjusted-Total Exp by City'!FH5</f>
        <v>Brevard</v>
      </c>
      <c r="FI5" s="28" t="str">
        <f>'Unadjusted-Total Exp by City'!FI5</f>
        <v>Miami-Dade</v>
      </c>
      <c r="FJ5" s="28" t="str">
        <f>'Unadjusted-Total Exp by City'!FJ5</f>
        <v>Brevard</v>
      </c>
      <c r="FK5" s="28" t="str">
        <f>'Unadjusted-Total Exp by City'!FK5</f>
        <v>Indian River</v>
      </c>
      <c r="FL5" s="28" t="str">
        <f>'Unadjusted-Total Exp by City'!FL5</f>
        <v>Pinellas</v>
      </c>
      <c r="FM5" s="28" t="str">
        <f>'Unadjusted-Total Exp by City'!FM5</f>
        <v>Pinellas</v>
      </c>
      <c r="FN5" s="28" t="str">
        <f>'Unadjusted-Total Exp by City'!FN5</f>
        <v>Martin</v>
      </c>
      <c r="FO5" s="28" t="str">
        <f>'Unadjusted-Total Exp by City'!FO5</f>
        <v>Levy</v>
      </c>
      <c r="FP5" s="28" t="str">
        <f>'Unadjusted-Total Exp by City'!FP5</f>
        <v>Putnam</v>
      </c>
      <c r="FQ5" s="28" t="str">
        <f>'Unadjusted-Total Exp by City'!FQ5</f>
        <v>Citrus</v>
      </c>
      <c r="FR5" s="28" t="str">
        <f>'Unadjusted-Total Exp by City'!FR5</f>
        <v>Monroe</v>
      </c>
      <c r="FS5" s="28" t="str">
        <f>'Unadjusted-Total Exp by City'!FS5</f>
        <v>Duval</v>
      </c>
      <c r="FT5" s="28" t="str">
        <f>'Unadjusted-Total Exp by City'!FT5</f>
        <v>Duval</v>
      </c>
      <c r="FU5" s="28" t="str">
        <f>'Unadjusted-Total Exp by City'!FU5</f>
        <v>Jackson</v>
      </c>
      <c r="FV5" s="28" t="str">
        <f>'Unadjusted-Total Exp by City'!FV5</f>
        <v>Hamilton</v>
      </c>
      <c r="FW5" s="28" t="str">
        <f>'Unadjusted-Total Exp by City'!FW5</f>
        <v>Santa Rosa</v>
      </c>
      <c r="FX5" s="28" t="str">
        <f>'Unadjusted-Total Exp by City'!FX5</f>
        <v>Hamilton</v>
      </c>
      <c r="FY5" s="28" t="str">
        <f>'Unadjusted-Total Exp by City'!FY5</f>
        <v>Palm Beach</v>
      </c>
      <c r="FZ5" s="28" t="str">
        <f>'Unadjusted-Total Exp by City'!FZ5</f>
        <v>Palm Beach</v>
      </c>
      <c r="GA5" s="28" t="str">
        <f>'Unadjusted-Total Exp by City'!GA5</f>
        <v>Palm Beach</v>
      </c>
      <c r="GB5" s="28" t="str">
        <f>'Unadjusted-Total Exp by City'!GB5</f>
        <v>Martin</v>
      </c>
      <c r="GC5" s="28" t="str">
        <f>'Unadjusted-Total Exp by City'!GC5</f>
        <v>Pinellas</v>
      </c>
      <c r="GD5" s="28" t="str">
        <f>'Unadjusted-Total Exp by City'!GD5</f>
        <v>Miami-Dade</v>
      </c>
      <c r="GE5" s="28" t="str">
        <f>'Unadjusted-Total Exp by City'!GE5</f>
        <v>Monroe</v>
      </c>
      <c r="GF5" s="28" t="str">
        <f>'Unadjusted-Total Exp by City'!GF5</f>
        <v>Monroe</v>
      </c>
      <c r="GG5" s="28" t="str">
        <f>'Unadjusted-Total Exp by City'!GG5</f>
        <v>Clay</v>
      </c>
      <c r="GH5" s="28" t="str">
        <f>'Unadjusted-Total Exp by City'!GH5</f>
        <v>Osceola</v>
      </c>
      <c r="GI5" s="28" t="str">
        <f>'Unadjusted-Total Exp by City'!GI5</f>
        <v>Alachua</v>
      </c>
      <c r="GJ5" s="28" t="str">
        <f>'Unadjusted-Total Exp by City'!GJ5</f>
        <v>Hendry</v>
      </c>
      <c r="GK5" s="28" t="str">
        <f>'Unadjusted-Total Exp by City'!GK5</f>
        <v>Lake</v>
      </c>
      <c r="GL5" s="28" t="str">
        <f>'Unadjusted-Total Exp by City'!GL5</f>
        <v>Polk</v>
      </c>
      <c r="GM5" s="28" t="str">
        <f>'Unadjusted-Total Exp by City'!GM5</f>
        <v>Orange</v>
      </c>
      <c r="GN5" s="28" t="str">
        <f>'Unadjusted-Total Exp by City'!GN5</f>
        <v>Union</v>
      </c>
      <c r="GO5" s="28" t="str">
        <f>'Unadjusted-Total Exp by City'!GO5</f>
        <v>Columbia</v>
      </c>
      <c r="GP5" s="28" t="str">
        <f>'Unadjusted-Total Exp by City'!GP5</f>
        <v>Palm Beach</v>
      </c>
      <c r="GQ5" s="28" t="str">
        <f>'Unadjusted-Total Exp by City'!GQ5</f>
        <v>Polk</v>
      </c>
      <c r="GR5" s="28" t="str">
        <f>'Unadjusted-Total Exp by City'!GR5</f>
        <v>Volusia</v>
      </c>
      <c r="GS5" s="28" t="str">
        <f>'Unadjusted-Total Exp by City'!GS5</f>
        <v>Seminole</v>
      </c>
      <c r="GT5" s="28" t="str">
        <f>'Unadjusted-Total Exp by City'!GT5</f>
        <v>Palm Beach</v>
      </c>
      <c r="GU5" s="28" t="str">
        <f>'Unadjusted-Total Exp by City'!GU5</f>
        <v>Highlands</v>
      </c>
      <c r="GV5" s="28" t="str">
        <f>'Unadjusted-Total Exp by City'!GV5</f>
        <v>Polk</v>
      </c>
      <c r="GW5" s="28" t="str">
        <f>'Unadjusted-Total Exp by City'!GW5</f>
        <v>Palm Beach</v>
      </c>
      <c r="GX5" s="28" t="str">
        <f>'Unadjusted-Total Exp by City'!GX5</f>
        <v>Polk</v>
      </c>
      <c r="GY5" s="28" t="str">
        <f>'Unadjusted-Total Exp by City'!GY5</f>
        <v>Palm Beach</v>
      </c>
      <c r="GZ5" s="28" t="str">
        <f>'Unadjusted-Total Exp by City'!GZ5</f>
        <v>Pinellas</v>
      </c>
      <c r="HA5" s="28" t="str">
        <f>'Unadjusted-Total Exp by City'!HA5</f>
        <v>Broward</v>
      </c>
      <c r="HB5" s="28" t="str">
        <f>'Unadjusted-Total Exp by City'!HB5</f>
        <v>Broward</v>
      </c>
      <c r="HC5" s="28" t="str">
        <f>'Unadjusted-Total Exp by City'!HC5</f>
        <v>Broward</v>
      </c>
      <c r="HD5" s="28" t="str">
        <f>'Unadjusted-Total Exp by City'!HD5</f>
        <v>Okaloosa</v>
      </c>
      <c r="HE5" s="28" t="str">
        <f>'Unadjusted-Total Exp by City'!HE5</f>
        <v>Bradford</v>
      </c>
      <c r="HF5" s="28" t="str">
        <f>'Unadjusted-Total Exp by City'!HF5</f>
        <v>Monroe</v>
      </c>
      <c r="HG5" s="28" t="str">
        <f>'Unadjusted-Total Exp by City'!HG5</f>
        <v>Broward</v>
      </c>
      <c r="HH5" s="28" t="str">
        <f>'Unadjusted-Total Exp by City'!HH5</f>
        <v>Madison</v>
      </c>
      <c r="HI5" s="28" t="str">
        <f>'Unadjusted-Total Exp by City'!HI5</f>
        <v>Lake</v>
      </c>
      <c r="HJ5" s="28" t="str">
        <f>'Unadjusted-Total Exp by City'!HJ5</f>
        <v>Broward</v>
      </c>
      <c r="HK5" s="28" t="str">
        <f>'Unadjusted-Total Exp by City'!HK5</f>
        <v>Suwannee</v>
      </c>
      <c r="HL5" s="28" t="str">
        <f>'Unadjusted-Total Exp by City'!HL5</f>
        <v>Manatee / Sarasota</v>
      </c>
      <c r="HM5" s="28" t="str">
        <f>'Unadjusted-Total Exp by City'!HM5</f>
        <v>Seminole</v>
      </c>
      <c r="HN5" s="28" t="str">
        <f>'Unadjusted-Total Exp by City'!HN5</f>
        <v>Palm Beach</v>
      </c>
      <c r="HO5" s="28" t="str">
        <f>'Unadjusted-Total Exp by City'!HO5</f>
        <v>Bay</v>
      </c>
      <c r="HP5" s="28" t="str">
        <f>'Unadjusted-Total Exp by City'!HP5</f>
        <v>Baker</v>
      </c>
      <c r="HQ5" s="28" t="str">
        <f>'Unadjusted-Total Exp by City'!HQ5</f>
        <v>Pinellas</v>
      </c>
      <c r="HR5" s="28" t="str">
        <f>'Unadjusted-Total Exp by City'!HR5</f>
        <v>Madison</v>
      </c>
      <c r="HS5" s="28" t="str">
        <f>'Unadjusted-Total Exp by City'!HS5</f>
        <v>Orange</v>
      </c>
      <c r="HT5" s="28" t="str">
        <f>'Unadjusted-Total Exp by City'!HT5</f>
        <v>Brevard</v>
      </c>
      <c r="HU5" s="28" t="str">
        <f>'Unadjusted-Total Exp by City'!HU5</f>
        <v>Jackson</v>
      </c>
      <c r="HV5" s="28" t="str">
        <f>'Unadjusted-Total Exp by City'!HV5</f>
        <v>Palm Beach</v>
      </c>
      <c r="HW5" s="28" t="str">
        <f>'Unadjusted-Total Exp by City'!HW5</f>
        <v>Palm Beach</v>
      </c>
      <c r="HX5" s="28" t="str">
        <f>'Unadjusted-Total Exp by City'!HX5</f>
        <v>Monroe</v>
      </c>
      <c r="HY5" s="28" t="str">
        <f>'Unadjusted-Total Exp by City'!HY5</f>
        <v>Collier</v>
      </c>
      <c r="HZ5" s="28" t="str">
        <f>'Unadjusted-Total Exp by City'!HZ5</f>
        <v>Broward</v>
      </c>
      <c r="IA5" s="28" t="str">
        <f>'Unadjusted-Total Exp by City'!IA5</f>
        <v>Jackson</v>
      </c>
      <c r="IB5" s="28" t="str">
        <f>'Unadjusted-Total Exp by City'!IB5</f>
        <v>Flagler / St. Johns</v>
      </c>
      <c r="IC5" s="28" t="str">
        <f>'Unadjusted-Total Exp by City'!IC5</f>
        <v>Okaloosa</v>
      </c>
      <c r="ID5" s="28" t="str">
        <f>'Unadjusted-Total Exp by City'!ID5</f>
        <v>Lake</v>
      </c>
      <c r="IE5" s="28" t="str">
        <f>'Unadjusted-Total Exp by City'!IE5</f>
        <v>Lafayette</v>
      </c>
      <c r="IF5" s="28" t="str">
        <f>'Unadjusted-Total Exp by City'!IF5</f>
        <v>Marion</v>
      </c>
      <c r="IG5" s="28" t="str">
        <f>'Unadjusted-Total Exp by City'!IG5</f>
        <v>Miami-Dade</v>
      </c>
      <c r="IH5" s="28" t="str">
        <f>'Unadjusted-Total Exp by City'!IH5</f>
        <v>Brevard</v>
      </c>
      <c r="II5" s="28" t="str">
        <f>'Unadjusted-Total Exp by City'!II5</f>
        <v>Brevard</v>
      </c>
      <c r="IJ5" s="28" t="str">
        <f>'Unadjusted-Total Exp by City'!IJ5</f>
        <v>Brevard</v>
      </c>
      <c r="IK5" s="28" t="str">
        <f>'Unadjusted-Total Exp by City'!IK5</f>
        <v>Bay</v>
      </c>
      <c r="IL5" s="28" t="str">
        <f>'Unadjusted-Total Exp by City'!IL5</f>
        <v>Miami-Dade</v>
      </c>
      <c r="IM5" s="28" t="str">
        <f>'Unadjusted-Total Exp by City'!IM5</f>
        <v>Miami-Dade</v>
      </c>
      <c r="IN5" s="28" t="str">
        <f>'Unadjusted-Total Exp by City'!IN5</f>
        <v>Miami-Dade</v>
      </c>
      <c r="IO5" s="28" t="str">
        <f>'Unadjusted-Total Exp by City'!IO5</f>
        <v>Miami-Dade</v>
      </c>
      <c r="IP5" s="28" t="str">
        <f>'Unadjusted-Total Exp by City'!IP5</f>
        <v>Miami-Dade</v>
      </c>
      <c r="IQ5" s="28" t="str">
        <f>'Unadjusted-Total Exp by City'!IQ5</f>
        <v>Miami-Dade</v>
      </c>
      <c r="IR5" s="28" t="str">
        <f>'Unadjusted-Total Exp by City'!IR5</f>
        <v>Alachua</v>
      </c>
      <c r="IS5" s="28" t="str">
        <f>'Unadjusted-Total Exp by City'!IS5</f>
        <v>Gadsden</v>
      </c>
      <c r="IT5" s="28" t="str">
        <f>'Unadjusted-Total Exp by City'!IT5</f>
        <v>Santa Rosa</v>
      </c>
      <c r="IU5" s="28" t="str">
        <f>'Unadjusted-Total Exp by City'!IU5</f>
        <v>Lake</v>
      </c>
      <c r="IV5" s="28" t="str">
        <f>'Unadjusted-Total Exp by City'!IV5</f>
        <v>Broward</v>
      </c>
      <c r="IW5" s="28" t="str">
        <f>'Unadjusted-Total Exp by City'!IW5</f>
        <v>Jefferson</v>
      </c>
      <c r="IX5" s="28" t="str">
        <f>'Unadjusted-Total Exp by City'!IX5</f>
        <v>Lake</v>
      </c>
      <c r="IY5" s="28" t="str">
        <f>'Unadjusted-Total Exp by City'!IY5</f>
        <v>Glades</v>
      </c>
      <c r="IZ5" s="28" t="str">
        <f>'Unadjusted-Total Exp by City'!IZ5</f>
        <v>Lake</v>
      </c>
      <c r="JA5" s="28" t="str">
        <f>'Unadjusted-Total Exp by City'!JA5</f>
        <v>Polk</v>
      </c>
      <c r="JB5" s="28" t="str">
        <f>'Unadjusted-Total Exp by City'!JB5</f>
        <v>Collier</v>
      </c>
      <c r="JC5" s="28" t="str">
        <f>'Unadjusted-Total Exp by City'!JC5</f>
        <v>Duval</v>
      </c>
      <c r="JD5" s="28" t="str">
        <f>'Unadjusted-Total Exp by City'!JD5</f>
        <v>Pasco</v>
      </c>
      <c r="JE5" s="28" t="str">
        <f>'Unadjusted-Total Exp by City'!JE5</f>
        <v>Volusia</v>
      </c>
      <c r="JF5" s="28" t="str">
        <f>'Unadjusted-Total Exp by City'!JF5</f>
        <v>Alachua</v>
      </c>
      <c r="JG5" s="28" t="str">
        <f>'Unadjusted-Total Exp by City'!JG5</f>
        <v>Okaloosa</v>
      </c>
      <c r="JH5" s="28" t="str">
        <f>'Unadjusted-Total Exp by City'!JH5</f>
        <v>Holmes</v>
      </c>
      <c r="JI5" s="28" t="str">
        <f>'Unadjusted-Total Exp by City'!JI5</f>
        <v>Miami-Dade</v>
      </c>
      <c r="JJ5" s="28" t="str">
        <f>'Unadjusted-Total Exp by City'!JJ5</f>
        <v>Broward</v>
      </c>
      <c r="JK5" s="28" t="str">
        <f>'Unadjusted-Total Exp by City'!JK5</f>
        <v>Miami-Dade</v>
      </c>
      <c r="JL5" s="28" t="str">
        <f>'Unadjusted-Total Exp by City'!JL5</f>
        <v>Miami-Dade</v>
      </c>
      <c r="JM5" s="28" t="str">
        <f>'Unadjusted-Total Exp by City'!JM5</f>
        <v>Palm Beach</v>
      </c>
      <c r="JN5" s="28" t="str">
        <f>'Unadjusted-Total Exp by City'!JN5</f>
        <v>Sarasota</v>
      </c>
      <c r="JO5" s="28" t="str">
        <f>'Unadjusted-Total Exp by City'!JO5</f>
        <v>Pinellas</v>
      </c>
      <c r="JP5" s="28" t="str">
        <f>'Unadjusted-Total Exp by City'!JP5</f>
        <v>Volusia</v>
      </c>
      <c r="JQ5" s="28" t="str">
        <f>'Unadjusted-Total Exp by City'!JQ5</f>
        <v>Orange</v>
      </c>
      <c r="JR5" s="28" t="str">
        <f>'Unadjusted-Total Exp by City'!JR5</f>
        <v>Broward</v>
      </c>
      <c r="JS5" s="28" t="str">
        <f>'Unadjusted-Total Exp by City'!JS5</f>
        <v>Marion</v>
      </c>
      <c r="JT5" s="28" t="str">
        <f>'Unadjusted-Total Exp by City'!JT5</f>
        <v>Martin</v>
      </c>
      <c r="JU5" s="28" t="str">
        <f>'Unadjusted-Total Exp by City'!JU5</f>
        <v>Palm Beach</v>
      </c>
      <c r="JV5" s="28" t="str">
        <f>'Unadjusted-Total Exp by City'!JV5</f>
        <v>Orange</v>
      </c>
      <c r="JW5" s="28" t="str">
        <f>'Unadjusted-Total Exp by City'!JW5</f>
        <v>Okeechobee</v>
      </c>
      <c r="JX5" s="28" t="str">
        <f>'Unadjusted-Total Exp by City'!JX5</f>
        <v>Pinellas</v>
      </c>
      <c r="JY5" s="28" t="str">
        <f>'Unadjusted-Total Exp by City'!JY5</f>
        <v>Miami-Dade</v>
      </c>
      <c r="JZ5" s="28" t="str">
        <f>'Unadjusted-Total Exp by City'!JZ5</f>
        <v>Volusia</v>
      </c>
      <c r="KA5" s="28" t="str">
        <f>'Unadjusted-Total Exp by City'!KA5</f>
        <v>Clay</v>
      </c>
      <c r="KB5" s="28" t="str">
        <f>'Unadjusted-Total Exp by City'!KB5</f>
        <v>Indian River</v>
      </c>
      <c r="KC5" s="28" t="str">
        <f>'Unadjusted-Total Exp by City'!KC5</f>
        <v>Orange</v>
      </c>
      <c r="KD5" s="28" t="str">
        <f>'Unadjusted-Total Exp by City'!KD5</f>
        <v>Volusia</v>
      </c>
      <c r="KE5" s="28" t="str">
        <f>'Unadjusted-Total Exp by City'!KE5</f>
        <v>Levy</v>
      </c>
      <c r="KF5" s="28" t="str">
        <f>'Unadjusted-Total Exp by City'!KF5</f>
        <v>Seminole</v>
      </c>
      <c r="KG5" s="28" t="str">
        <f>'Unadjusted-Total Exp by City'!KG5</f>
        <v>Palm Beach</v>
      </c>
      <c r="KH5" s="28" t="str">
        <f>'Unadjusted-Total Exp by City'!KH5</f>
        <v>Putnam</v>
      </c>
      <c r="KI5" s="28" t="str">
        <f>'Unadjusted-Total Exp by City'!KI5</f>
        <v>Brevard</v>
      </c>
      <c r="KJ5" s="28" t="str">
        <f>'Unadjusted-Total Exp by City'!KJ5</f>
        <v>Palm Beach</v>
      </c>
      <c r="KK5" s="28" t="str">
        <f>'Unadjusted-Total Exp by City'!KK5</f>
        <v>Palm Beach</v>
      </c>
      <c r="KL5" s="28" t="str">
        <f>'Unadjusted-Total Exp by City'!KL5</f>
        <v>Palm Beach</v>
      </c>
      <c r="KM5" s="28" t="str">
        <f>'Unadjusted-Total Exp by City'!KM5</f>
        <v>Flagler</v>
      </c>
      <c r="KN5" s="28" t="str">
        <f>'Unadjusted-Total Exp by City'!KN5</f>
        <v>Brevard</v>
      </c>
      <c r="KO5" s="28" t="str">
        <f>'Unadjusted-Total Exp by City'!KO5</f>
        <v>Palm Beach</v>
      </c>
      <c r="KP5" s="28" t="str">
        <f>'Unadjusted-Total Exp by City'!KP5</f>
        <v>Manatee</v>
      </c>
      <c r="KQ5" s="28" t="str">
        <f>'Unadjusted-Total Exp by City'!KQ5</f>
        <v>Miami-Dade</v>
      </c>
      <c r="KR5" s="28" t="str">
        <f>'Unadjusted-Total Exp by City'!KR5</f>
        <v>Bay</v>
      </c>
      <c r="KS5" s="28" t="str">
        <f>'Unadjusted-Total Exp by City'!KS5</f>
        <v>Bay</v>
      </c>
      <c r="KT5" s="28" t="str">
        <f>'Unadjusted-Total Exp by City'!KT5</f>
        <v>Bay</v>
      </c>
      <c r="KU5" s="28" t="str">
        <f>'Unadjusted-Total Exp by City'!KU5</f>
        <v>Broward</v>
      </c>
      <c r="KV5" s="28" t="str">
        <f>'Unadjusted-Total Exp by City'!KV5</f>
        <v>Walton</v>
      </c>
      <c r="KW5" s="28" t="str">
        <f>'Unadjusted-Total Exp by City'!KW5</f>
        <v>Broward</v>
      </c>
      <c r="KX5" s="28" t="str">
        <f>'Unadjusted-Total Exp by City'!KX5</f>
        <v>Broward</v>
      </c>
      <c r="KY5" s="28" t="str">
        <f>'Unadjusted-Total Exp by City'!KY5</f>
        <v>Clay</v>
      </c>
      <c r="KZ5" s="28" t="str">
        <f>'Unadjusted-Total Exp by City'!KZ5</f>
        <v>Escambia</v>
      </c>
      <c r="LA5" s="28" t="str">
        <f>'Unadjusted-Total Exp by City'!LA5</f>
        <v>Taylor</v>
      </c>
      <c r="LB5" s="28" t="str">
        <f>'Unadjusted-Total Exp by City'!LB5</f>
        <v>Volusia</v>
      </c>
      <c r="LC5" s="28" t="str">
        <f>'Unadjusted-Total Exp by City'!LC5</f>
        <v>Miami-Dade</v>
      </c>
      <c r="LD5" s="28" t="str">
        <f>'Unadjusted-Total Exp by City'!LD5</f>
        <v>Pinellas</v>
      </c>
      <c r="LE5" s="28" t="str">
        <f>'Unadjusted-Total Exp by City'!LE5</f>
        <v>Hillsborough</v>
      </c>
      <c r="LF5" s="28" t="str">
        <f>'Unadjusted-Total Exp by City'!LF5</f>
        <v>Broward</v>
      </c>
      <c r="LG5" s="28" t="str">
        <f>'Unadjusted-Total Exp by City'!LG5</f>
        <v>Polk</v>
      </c>
      <c r="LH5" s="28" t="str">
        <f>'Unadjusted-Total Exp by City'!LH5</f>
        <v>Putnam</v>
      </c>
      <c r="LI5" s="28" t="str">
        <f>'Unadjusted-Total Exp by City'!LI5</f>
        <v>Broward</v>
      </c>
      <c r="LJ5" s="28" t="str">
        <f>'Unadjusted-Total Exp by City'!LJ5</f>
        <v>Holmes</v>
      </c>
      <c r="LK5" s="28" t="str">
        <f>'Unadjusted-Total Exp by City'!LK5</f>
        <v>Volusia</v>
      </c>
      <c r="LL5" s="28" t="str">
        <f>'Unadjusted-Total Exp by City'!LL5</f>
        <v>Volusia</v>
      </c>
      <c r="LM5" s="28" t="str">
        <f>'Unadjusted-Total Exp by City'!LM5</f>
        <v>Pasco</v>
      </c>
      <c r="LN5" s="28" t="str">
        <f>'Unadjusted-Total Exp by City'!LN5</f>
        <v>Gulf</v>
      </c>
      <c r="LO5" s="28" t="str">
        <f>'Unadjusted-Total Exp by City'!LO5</f>
        <v>St. Lucie</v>
      </c>
      <c r="LP5" s="28" t="str">
        <f>'Unadjusted-Total Exp by City'!LP5</f>
        <v>Charlotte</v>
      </c>
      <c r="LQ5" s="28" t="str">
        <f>'Unadjusted-Total Exp by City'!LQ5</f>
        <v>Gadsden</v>
      </c>
      <c r="LR5" s="28" t="str">
        <f>'Unadjusted-Total Exp by City'!LR5</f>
        <v>Union</v>
      </c>
      <c r="LS5" s="28" t="str">
        <f>'Unadjusted-Total Exp by City'!LS5</f>
        <v>Marion</v>
      </c>
      <c r="LT5" s="28" t="str">
        <f>'Unadjusted-Total Exp by City'!LT5</f>
        <v>Pinellas</v>
      </c>
      <c r="LU5" s="28" t="str">
        <f>'Unadjusted-Total Exp by City'!LU5</f>
        <v>Pinellas</v>
      </c>
      <c r="LV5" s="28" t="str">
        <f>'Unadjusted-Total Exp by City'!LV5</f>
        <v>Palm Beach</v>
      </c>
      <c r="LW5" s="28" t="str">
        <f>'Unadjusted-Total Exp by City'!LW5</f>
        <v>Brevard</v>
      </c>
      <c r="LX5" s="28" t="str">
        <f>'Unadjusted-Total Exp by City'!LX5</f>
        <v>Palm Beach</v>
      </c>
      <c r="LY5" s="28" t="str">
        <f>'Unadjusted-Total Exp by City'!LY5</f>
        <v>Pinellas</v>
      </c>
      <c r="LZ5" s="28" t="str">
        <f>'Unadjusted-Total Exp by City'!LZ5</f>
        <v>Pasco</v>
      </c>
      <c r="MA5" s="28" t="str">
        <f>'Unadjusted-Total Exp by City'!MA5</f>
        <v>Seminole</v>
      </c>
      <c r="MB5" s="28" t="str">
        <f>'Unadjusted-Total Exp by City'!MB5</f>
        <v>Lee</v>
      </c>
      <c r="MC5" s="28" t="str">
        <f>'Unadjusted-Total Exp by City'!MC5</f>
        <v>Sarasota</v>
      </c>
      <c r="MD5" s="28" t="str">
        <f>'Unadjusted-Total Exp by City'!MD5</f>
        <v>Brevard</v>
      </c>
      <c r="ME5" s="28" t="str">
        <f>'Unadjusted-Total Exp by City'!ME5</f>
        <v>Broward</v>
      </c>
      <c r="MF5" s="28" t="str">
        <f>'Unadjusted-Total Exp by City'!MF5</f>
        <v>Indian River</v>
      </c>
      <c r="MG5" s="28" t="str">
        <f>'Unadjusted-Total Exp by City'!MG5</f>
        <v>Highlands</v>
      </c>
      <c r="MH5" s="28" t="str">
        <f>'Unadjusted-Total Exp by City'!MH5</f>
        <v>Pinellas</v>
      </c>
      <c r="MI5" s="28" t="str">
        <f>'Unadjusted-Total Exp by City'!MI5</f>
        <v>Martin</v>
      </c>
      <c r="MJ5" s="28" t="str">
        <f>'Unadjusted-Total Exp by City'!MJ5</f>
        <v>Okaloosa</v>
      </c>
      <c r="MK5" s="28" t="str">
        <f>'Unadjusted-Total Exp by City'!MK5</f>
        <v>Jackson</v>
      </c>
      <c r="ML5" s="28" t="str">
        <f>'Unadjusted-Total Exp by City'!ML5</f>
        <v>Wakulla</v>
      </c>
      <c r="MM5" s="28" t="str">
        <f>'Unadjusted-Total Exp by City'!MM5</f>
        <v>Palm Beach</v>
      </c>
      <c r="MN5" s="28" t="str">
        <f>'Unadjusted-Total Exp by City'!MN5</f>
        <v>Volusia</v>
      </c>
      <c r="MO5" s="28" t="str">
        <f>'Unadjusted-Total Exp by City'!MO5</f>
        <v>Miami-Dade</v>
      </c>
      <c r="MP5" s="28" t="str">
        <f>'Unadjusted-Total Exp by City'!MP5</f>
        <v>Palm Beach</v>
      </c>
      <c r="MQ5" s="28" t="str">
        <f>'Unadjusted-Total Exp by City'!MQ5</f>
        <v>Pinellas</v>
      </c>
      <c r="MR5" s="28" t="str">
        <f>'Unadjusted-Total Exp by City'!MR5</f>
        <v>Broward</v>
      </c>
      <c r="MS5" s="28" t="str">
        <f>'Unadjusted-Total Exp by City'!MS5</f>
        <v>Bay</v>
      </c>
      <c r="MT5" s="28" t="str">
        <f>'Unadjusted-Total Exp by City'!MT5</f>
        <v>St. Johns</v>
      </c>
      <c r="MU5" s="28" t="str">
        <f>'Unadjusted-Total Exp by City'!MU5</f>
        <v>St. Johns</v>
      </c>
      <c r="MV5" s="28" t="str">
        <f>'Unadjusted-Total Exp by City'!MV5</f>
        <v>Osceola</v>
      </c>
      <c r="MW5" s="28" t="str">
        <f>'Unadjusted-Total Exp by City'!MW5</f>
        <v>Pasco</v>
      </c>
      <c r="MX5" s="28" t="str">
        <f>'Unadjusted-Total Exp by City'!MX5</f>
        <v>St. Lucie</v>
      </c>
      <c r="MY5" s="28" t="str">
        <f>'Unadjusted-Total Exp by City'!MY5</f>
        <v>Wakulla</v>
      </c>
      <c r="MZ5" s="28" t="str">
        <f>'Unadjusted-Total Exp by City'!MZ5</f>
        <v>Pinellas</v>
      </c>
      <c r="NA5" s="28" t="str">
        <f>'Unadjusted-Total Exp by City'!NA5</f>
        <v>Pinellas</v>
      </c>
      <c r="NB5" s="28" t="str">
        <f>'Unadjusted-Total Exp by City'!NB5</f>
        <v>Bradford</v>
      </c>
      <c r="NC5" s="28" t="str">
        <f>'Unadjusted-Total Exp by City'!NC5</f>
        <v>Martin</v>
      </c>
      <c r="ND5" s="28" t="str">
        <f>'Unadjusted-Total Exp by City'!ND5</f>
        <v>Miami-Dade</v>
      </c>
      <c r="NE5" s="28" t="str">
        <f>'Unadjusted-Total Exp by City'!NE5</f>
        <v>Broward</v>
      </c>
      <c r="NF5" s="28" t="str">
        <f>'Unadjusted-Total Exp by City'!NF5</f>
        <v>Miami-Dade</v>
      </c>
      <c r="NG5" s="28" t="str">
        <f>'Unadjusted-Total Exp by City'!NG5</f>
        <v>Miami-Dade</v>
      </c>
      <c r="NH5" s="28" t="str">
        <f>'Unadjusted-Total Exp by City'!NH5</f>
        <v>Leon</v>
      </c>
      <c r="NI5" s="28" t="str">
        <f>'Unadjusted-Total Exp by City'!NI5</f>
        <v>Broward</v>
      </c>
      <c r="NJ5" s="28" t="str">
        <f>'Unadjusted-Total Exp by City'!NJ5</f>
        <v>Hillsborough</v>
      </c>
      <c r="NK5" s="28" t="str">
        <f>'Unadjusted-Total Exp by City'!NK5</f>
        <v>Pinellas</v>
      </c>
      <c r="NL5" s="28" t="str">
        <f>'Unadjusted-Total Exp by City'!NL5</f>
        <v>Lake</v>
      </c>
      <c r="NM5" s="28" t="str">
        <f>'Unadjusted-Total Exp by City'!NM5</f>
        <v>Hillsborough</v>
      </c>
      <c r="NN5" s="28" t="str">
        <f>'Unadjusted-Total Exp by City'!NN5</f>
        <v>Palm Beach</v>
      </c>
      <c r="NO5" s="28" t="str">
        <f>'Unadjusted-Total Exp by City'!NO5</f>
        <v>Brevard</v>
      </c>
      <c r="NP5" s="28" t="str">
        <f>'Unadjusted-Total Exp by City'!NP5</f>
        <v>Pinellas</v>
      </c>
      <c r="NQ5" s="28" t="str">
        <f>'Unadjusted-Total Exp by City'!NQ5</f>
        <v>Gilchrist</v>
      </c>
      <c r="NR5" s="28" t="str">
        <f>'Unadjusted-Total Exp by City'!NR5</f>
        <v>Lake</v>
      </c>
      <c r="NS5" s="28" t="str">
        <f>'Unadjusted-Total Exp by City'!NS5</f>
        <v>Okaloosa</v>
      </c>
      <c r="NT5" s="28" t="str">
        <f>'Unadjusted-Total Exp by City'!NT5</f>
        <v>Sarasota</v>
      </c>
      <c r="NU5" s="28" t="str">
        <f>'Unadjusted-Total Exp by City'!NU5</f>
        <v>Washington</v>
      </c>
      <c r="NV5" s="28" t="str">
        <f>'Unadjusted-Total Exp by City'!NV5</f>
        <v>Indian River</v>
      </c>
      <c r="NW5" s="28" t="str">
        <f>'Unadjusted-Total Exp by City'!NW5</f>
        <v>Miami-Dade</v>
      </c>
      <c r="NX5" s="28" t="str">
        <f>'Unadjusted-Total Exp by City'!NX5</f>
        <v>Alachua</v>
      </c>
      <c r="NY5" s="28" t="str">
        <f>'Unadjusted-Total Exp by City'!NY5</f>
        <v>Hardee</v>
      </c>
      <c r="NZ5" s="28" t="str">
        <f>'Unadjusted-Total Exp by City'!NZ5</f>
        <v>Washington</v>
      </c>
      <c r="OA5" s="29" t="str">
        <f>'Unadjusted-Total Exp by City'!OA5</f>
        <v>Sumter</v>
      </c>
      <c r="OB5" s="28" t="str">
        <f>'Unadjusted-Total Exp by City'!OB5</f>
        <v>Putnam</v>
      </c>
      <c r="OC5" s="28" t="str">
        <f>'Unadjusted-Total Exp by City'!OC5</f>
        <v>Palm Beach</v>
      </c>
      <c r="OD5" s="28" t="str">
        <f>'Unadjusted-Total Exp by City'!OD5</f>
        <v>Brevard</v>
      </c>
      <c r="OE5" s="28" t="str">
        <f>'Unadjusted-Total Exp by City'!OE5</f>
        <v>Miami-Dade</v>
      </c>
      <c r="OF5" s="28" t="str">
        <f>'Unadjusted-Total Exp by City'!OF5</f>
        <v>Palm Beach</v>
      </c>
      <c r="OG5" s="28" t="str">
        <f>'Unadjusted-Total Exp by City'!OG5</f>
        <v>Broward</v>
      </c>
      <c r="OH5" s="28" t="str">
        <f>'Unadjusted-Total Exp by City'!OH5</f>
        <v>Palm Beach</v>
      </c>
      <c r="OI5" s="28" t="str">
        <f>'Unadjusted-Total Exp by City'!OI5</f>
        <v>Broward</v>
      </c>
      <c r="OJ5" s="28" t="str">
        <f>'Unadjusted-Total Exp by City'!OJ5</f>
        <v>Holmes</v>
      </c>
      <c r="OK5" s="28" t="str">
        <f>'Unadjusted-Total Exp by City'!OK5</f>
        <v>Gulf</v>
      </c>
      <c r="OL5" s="28" t="str">
        <f>'Unadjusted-Total Exp by City'!OL5</f>
        <v>Hamilton</v>
      </c>
      <c r="OM5" s="28" t="str">
        <f>'Unadjusted-Total Exp by City'!OM5</f>
        <v>Sumter</v>
      </c>
      <c r="ON5" s="28" t="str">
        <f>'Unadjusted-Total Exp by City'!ON5</f>
        <v>Levy</v>
      </c>
      <c r="OO5" s="28" t="str">
        <f>'Unadjusted-Total Exp by City'!OO5</f>
        <v>Broward</v>
      </c>
      <c r="OP5" s="28" t="str">
        <f>'Unadjusted-Total Exp by City'!OP5</f>
        <v>Orange</v>
      </c>
      <c r="OQ5" s="28" t="str">
        <f>'Unadjusted-Total Exp by City'!OQ5</f>
        <v>Orange</v>
      </c>
      <c r="OR5" s="28" t="str">
        <f>'Unadjusted-Total Exp by City'!OR5</f>
        <v>Polk</v>
      </c>
      <c r="OS5" s="28" t="str">
        <f>'Unadjusted-Total Exp by City'!OS5</f>
        <v>Orange</v>
      </c>
      <c r="OT5" s="28" t="str">
        <f>'Unadjusted-Total Exp by City'!OT5</f>
        <v>Seminole</v>
      </c>
      <c r="OU5" s="28" t="str">
        <f>'Unadjusted-Total Exp by City'!OU5</f>
        <v>Union</v>
      </c>
      <c r="OV5" s="28" t="str">
        <f>'Unadjusted-Total Exp by City'!OV5</f>
        <v>Levy</v>
      </c>
      <c r="OW5" s="28" t="str">
        <f>'Unadjusted-Total Exp by City'!OW5</f>
        <v>Pasco</v>
      </c>
      <c r="OX5" s="30" t="str">
        <f>'Unadjusted-Total Exp by City'!OX5</f>
        <v>Hardee</v>
      </c>
    </row>
    <row r="6" spans="1:414" ht="16.5" thickBot="1" x14ac:dyDescent="0.3">
      <c r="A6" s="175" t="s">
        <v>656</v>
      </c>
      <c r="B6" s="176"/>
      <c r="C6" s="177"/>
      <c r="D6" s="32">
        <f>'Unadjusted-Total Exp by City'!D6</f>
        <v>11296</v>
      </c>
      <c r="E6" s="32">
        <f>'Unadjusted-Total Exp by City'!E6</f>
        <v>474</v>
      </c>
      <c r="F6" s="32">
        <f>'Unadjusted-Total Exp by City'!F6</f>
        <v>47313</v>
      </c>
      <c r="G6" s="32">
        <f>'Unadjusted-Total Exp by City'!G6</f>
        <v>487</v>
      </c>
      <c r="H6" s="32">
        <f>'Unadjusted-Total Exp by City'!H6</f>
        <v>957</v>
      </c>
      <c r="I6" s="32">
        <f>'Unadjusted-Total Exp by City'!I6</f>
        <v>2470</v>
      </c>
      <c r="J6" s="32">
        <f>'Unadjusted-Total Exp by City'!J6</f>
        <v>61820</v>
      </c>
      <c r="K6" s="32">
        <f>'Unadjusted-Total Exp by City'!K6</f>
        <v>7702</v>
      </c>
      <c r="L6" s="32">
        <f>'Unadjusted-Total Exp by City'!L6</f>
        <v>1165</v>
      </c>
      <c r="M6" s="32">
        <f>'Unadjusted-Total Exp by City'!M6</f>
        <v>2205</v>
      </c>
      <c r="N6" s="32">
        <f>'Unadjusted-Total Exp by City'!N6</f>
        <v>13517</v>
      </c>
      <c r="O6" s="32">
        <f>'Unadjusted-Total Exp by City'!O6</f>
        <v>2135</v>
      </c>
      <c r="P6" s="32">
        <f>'Unadjusted-Total Exp by City'!P6</f>
        <v>20186</v>
      </c>
      <c r="Q6" s="32">
        <f>'Unadjusted-Total Exp by City'!Q6</f>
        <v>40104</v>
      </c>
      <c r="R6" s="32">
        <f>'Unadjusted-Total Exp by City'!R6</f>
        <v>9814</v>
      </c>
      <c r="S6" s="32">
        <f>'Unadjusted-Total Exp by City'!S6</f>
        <v>3010</v>
      </c>
      <c r="T6" s="32">
        <f>'Unadjusted-Total Exp by City'!T6</f>
        <v>1426</v>
      </c>
      <c r="U6" s="32">
        <f>'Unadjusted-Total Exp by City'!U6</f>
        <v>20502</v>
      </c>
      <c r="V6" s="32">
        <f>'Unadjusted-Total Exp by City'!V6</f>
        <v>82</v>
      </c>
      <c r="W6" s="32">
        <f>'Unadjusted-Total Exp by City'!W6</f>
        <v>5793</v>
      </c>
      <c r="X6" s="32">
        <f>'Unadjusted-Total Exp by City'!X6</f>
        <v>14</v>
      </c>
      <c r="Y6" s="32">
        <f>'Unadjusted-Total Exp by City'!Y6</f>
        <v>521</v>
      </c>
      <c r="Z6" s="32">
        <f>'Unadjusted-Total Exp by City'!Z6</f>
        <v>17468</v>
      </c>
      <c r="AA6" s="32">
        <f>'Unadjusted-Total Exp by City'!AA6</f>
        <v>7293</v>
      </c>
      <c r="AB6" s="32">
        <f>'Unadjusted-Total Exp by City'!AB6</f>
        <v>4310</v>
      </c>
      <c r="AC6" s="32">
        <f>'Unadjusted-Total Exp by City'!AC6</f>
        <v>1633</v>
      </c>
      <c r="AD6" s="32">
        <f>'Unadjusted-Total Exp by City'!AD6</f>
        <v>2312</v>
      </c>
      <c r="AE6" s="32">
        <f>'Unadjusted-Total Exp by City'!AE6</f>
        <v>70</v>
      </c>
      <c r="AF6" s="32">
        <f>'Unadjusted-Total Exp by City'!AF6</f>
        <v>5941</v>
      </c>
      <c r="AG6" s="32">
        <f>'Unadjusted-Total Exp by City'!AG6</f>
        <v>503</v>
      </c>
      <c r="AH6" s="32">
        <f>'Unadjusted-Total Exp by City'!AH6</f>
        <v>3030</v>
      </c>
      <c r="AI6" s="32">
        <f>'Unadjusted-Total Exp by City'!AI6</f>
        <v>2262</v>
      </c>
      <c r="AJ6" s="32">
        <f>'Unadjusted-Total Exp by City'!AJ6</f>
        <v>100560</v>
      </c>
      <c r="AK6" s="32">
        <f>'Unadjusted-Total Exp by City'!AK6</f>
        <v>2838</v>
      </c>
      <c r="AL6" s="32">
        <f>'Unadjusted-Total Exp by City'!AL6</f>
        <v>56066</v>
      </c>
      <c r="AM6" s="32">
        <f>'Unadjusted-Total Exp by City'!AM6</f>
        <v>2462</v>
      </c>
      <c r="AN6" s="32">
        <f>'Unadjusted-Total Exp by City'!AN6</f>
        <v>82393</v>
      </c>
      <c r="AO6" s="32">
        <f>'Unadjusted-Total Exp by City'!AO6</f>
        <v>57474</v>
      </c>
      <c r="AP6" s="32">
        <f>'Unadjusted-Total Exp by City'!AP6</f>
        <v>902</v>
      </c>
      <c r="AQ6" s="32">
        <f>'Unadjusted-Total Exp by City'!AQ6</f>
        <v>758</v>
      </c>
      <c r="AR6" s="32">
        <f>'Unadjusted-Total Exp by City'!AR6</f>
        <v>498</v>
      </c>
      <c r="AS6" s="32">
        <f>'Unadjusted-Total Exp by City'!AS6</f>
        <v>961</v>
      </c>
      <c r="AT6" s="32">
        <f>'Unadjusted-Total Exp by City'!AT6</f>
        <v>1156</v>
      </c>
      <c r="AU6" s="32">
        <f>'Unadjusted-Total Exp by City'!AU6</f>
        <v>313</v>
      </c>
      <c r="AV6" s="32">
        <f>'Unadjusted-Total Exp by City'!AV6</f>
        <v>9752</v>
      </c>
      <c r="AW6" s="32">
        <f>'Unadjusted-Total Exp by City'!AW6</f>
        <v>4149</v>
      </c>
      <c r="AX6" s="32">
        <f>'Unadjusted-Total Exp by City'!AX6</f>
        <v>3760</v>
      </c>
      <c r="AY6" s="32">
        <f>'Unadjusted-Total Exp by City'!AY6</f>
        <v>1733</v>
      </c>
      <c r="AZ6" s="32">
        <f>'Unadjusted-Total Exp by City'!AZ6</f>
        <v>14835</v>
      </c>
      <c r="BA6" s="32">
        <f>'Unadjusted-Total Exp by City'!BA6</f>
        <v>197</v>
      </c>
      <c r="BB6" s="32">
        <f>'Unadjusted-Total Exp by City'!BB6</f>
        <v>10002</v>
      </c>
      <c r="BC6" s="32">
        <f>'Unadjusted-Total Exp by City'!BC6</f>
        <v>220236</v>
      </c>
      <c r="BD6" s="32">
        <f>'Unadjusted-Total Exp by City'!BD6</f>
        <v>3073</v>
      </c>
      <c r="BE6" s="32">
        <f>'Unadjusted-Total Exp by City'!BE6</f>
        <v>279</v>
      </c>
      <c r="BF6" s="32">
        <f>'Unadjusted-Total Exp by City'!BF6</f>
        <v>30120</v>
      </c>
      <c r="BG6" s="32">
        <f>'Unadjusted-Total Exp by City'!BG6</f>
        <v>684</v>
      </c>
      <c r="BH6" s="32">
        <f>'Unadjusted-Total Exp by City'!BH6</f>
        <v>893</v>
      </c>
      <c r="BI6" s="32">
        <f>'Unadjusted-Total Exp by City'!BI6</f>
        <v>1638</v>
      </c>
      <c r="BJ6" s="32">
        <f>'Unadjusted-Total Exp by City'!BJ6</f>
        <v>2974</v>
      </c>
      <c r="BK6" s="32">
        <f>'Unadjusted-Total Exp by City'!BK6</f>
        <v>2318</v>
      </c>
      <c r="BL6" s="32">
        <f>'Unadjusted-Total Exp by City'!BL6</f>
        <v>3613</v>
      </c>
      <c r="BM6" s="32">
        <f>'Unadjusted-Total Exp by City'!BM6</f>
        <v>466</v>
      </c>
      <c r="BN6" s="32">
        <f>'Unadjusted-Total Exp by City'!BN6</f>
        <v>118463</v>
      </c>
      <c r="BO6" s="32">
        <f>'Unadjusted-Total Exp by City'!BO6</f>
        <v>48988</v>
      </c>
      <c r="BP6" s="32">
        <f>'Unadjusted-Total Exp by City'!BP6</f>
        <v>7336</v>
      </c>
      <c r="BQ6" s="32">
        <f>'Unadjusted-Total Exp by City'!BQ6</f>
        <v>137</v>
      </c>
      <c r="BR6" s="32">
        <f>'Unadjusted-Total Exp by City'!BR6</f>
        <v>21123</v>
      </c>
      <c r="BS6" s="32">
        <f>'Unadjusted-Total Exp by City'!BS6</f>
        <v>11349</v>
      </c>
      <c r="BT6" s="32">
        <f>'Unadjusted-Total Exp by City'!BT6</f>
        <v>57702</v>
      </c>
      <c r="BU6" s="32">
        <f>'Unadjusted-Total Exp by City'!BU6</f>
        <v>627</v>
      </c>
      <c r="BV6" s="32">
        <f>'Unadjusted-Total Exp by City'!BV6</f>
        <v>35024</v>
      </c>
      <c r="BW6" s="32">
        <f>'Unadjusted-Total Exp by City'!BW6</f>
        <v>50813</v>
      </c>
      <c r="BX6" s="32">
        <f>'Unadjusted-Total Exp by City'!BX6</f>
        <v>135191</v>
      </c>
      <c r="BY6" s="32">
        <f>'Unadjusted-Total Exp by City'!BY6</f>
        <v>823</v>
      </c>
      <c r="BZ6" s="32">
        <f>'Unadjusted-Total Exp by City'!BZ6</f>
        <v>1702</v>
      </c>
      <c r="CA6" s="32">
        <f>'Unadjusted-Total Exp by City'!CA6</f>
        <v>29872</v>
      </c>
      <c r="CB6" s="32">
        <f>'Unadjusted-Total Exp by City'!CB6</f>
        <v>1698</v>
      </c>
      <c r="CC6" s="32">
        <f>'Unadjusted-Total Exp by City'!CC6</f>
        <v>3516</v>
      </c>
      <c r="CD6" s="32">
        <f>'Unadjusted-Total Exp by City'!CD6</f>
        <v>45026</v>
      </c>
      <c r="CE6" s="32">
        <f>'Unadjusted-Total Exp by City'!CE6</f>
        <v>9382</v>
      </c>
      <c r="CF6" s="32">
        <f>'Unadjusted-Total Exp by City'!CF6</f>
        <v>33746</v>
      </c>
      <c r="CG6" s="32">
        <f>'Unadjusted-Total Exp by City'!CG6</f>
        <v>13630</v>
      </c>
      <c r="CH6" s="32">
        <f>'Unadjusted-Total Exp by City'!CH6</f>
        <v>107410</v>
      </c>
      <c r="CI6" s="32">
        <f>'Unadjusted-Total Exp by City'!CI6</f>
        <v>84891</v>
      </c>
      <c r="CJ6" s="32">
        <f>'Unadjusted-Total Exp by City'!CJ6</f>
        <v>5251</v>
      </c>
      <c r="CK6" s="32">
        <f>'Unadjusted-Total Exp by City'!CK6</f>
        <v>24009</v>
      </c>
      <c r="CL6" s="32">
        <f>'Unadjusted-Total Exp by City'!CL6</f>
        <v>87402</v>
      </c>
      <c r="CM6" s="32">
        <f>'Unadjusted-Total Exp by City'!CM6</f>
        <v>6216</v>
      </c>
      <c r="CN6" s="32">
        <f>'Unadjusted-Total Exp by City'!CN6</f>
        <v>43185</v>
      </c>
      <c r="CO6" s="32">
        <f>'Unadjusted-Total Exp by City'!CO6</f>
        <v>68096</v>
      </c>
      <c r="CP6" s="32">
        <f>'Unadjusted-Total Exp by City'!CP6</f>
        <v>98312</v>
      </c>
      <c r="CQ6" s="32">
        <f>'Unadjusted-Total Exp by City'!CQ6</f>
        <v>14608</v>
      </c>
      <c r="CR6" s="32">
        <f>'Unadjusted-Total Exp by City'!CR6</f>
        <v>82175</v>
      </c>
      <c r="CS6" s="32">
        <f>'Unadjusted-Total Exp by City'!CS6</f>
        <v>5762</v>
      </c>
      <c r="CT6" s="32">
        <f>'Unadjusted-Total Exp by City'!CT6</f>
        <v>35606</v>
      </c>
      <c r="CU6" s="32">
        <f>'Unadjusted-Total Exp by City'!CU6</f>
        <v>2015</v>
      </c>
      <c r="CV6" s="32">
        <f>'Unadjusted-Total Exp by City'!CV6</f>
        <v>4902</v>
      </c>
      <c r="CW6" s="32">
        <f>'Unadjusted-Total Exp by City'!CW6</f>
        <v>2464</v>
      </c>
      <c r="CX6" s="32">
        <f>'Unadjusted-Total Exp by City'!CX6</f>
        <v>256</v>
      </c>
      <c r="CY6" s="32">
        <f>'Unadjusted-Total Exp by City'!CY6</f>
        <v>24981</v>
      </c>
      <c r="CZ6" s="32">
        <f>'Unadjusted-Total Exp by City'!CZ6</f>
        <v>2553</v>
      </c>
      <c r="DA6" s="32">
        <f>'Unadjusted-Total Exp by City'!DA6</f>
        <v>2236</v>
      </c>
      <c r="DB6" s="32">
        <f>'Unadjusted-Total Exp by City'!DB6</f>
        <v>37993</v>
      </c>
      <c r="DC6" s="32">
        <f>'Unadjusted-Total Exp by City'!DC6</f>
        <v>352</v>
      </c>
      <c r="DD6" s="32">
        <f>'Unadjusted-Total Exp by City'!DD6</f>
        <v>24180</v>
      </c>
      <c r="DE6" s="32">
        <f>'Unadjusted-Total Exp by City'!DE6</f>
        <v>381</v>
      </c>
      <c r="DF6" s="32">
        <f>'Unadjusted-Total Exp by City'!DF6</f>
        <v>1310</v>
      </c>
      <c r="DG6" s="32">
        <f>'Unadjusted-Total Exp by City'!DG6</f>
        <v>4990</v>
      </c>
      <c r="DH6" s="32">
        <f>'Unadjusted-Total Exp by City'!DH6</f>
        <v>13648</v>
      </c>
      <c r="DI6" s="32">
        <f>'Unadjusted-Total Exp by City'!DI6</f>
        <v>5622</v>
      </c>
      <c r="DJ6" s="32">
        <f>'Unadjusted-Total Exp by City'!DJ6</f>
        <v>17173</v>
      </c>
      <c r="DK6" s="32">
        <f>'Unadjusted-Total Exp by City'!DK6</f>
        <v>189583</v>
      </c>
      <c r="DL6" s="32">
        <f>'Unadjusted-Total Exp by City'!DL6</f>
        <v>5219</v>
      </c>
      <c r="DM6" s="32">
        <f>'Unadjusted-Total Exp by City'!DM6</f>
        <v>100780</v>
      </c>
      <c r="DN6" s="32">
        <f>'Unadjusted-Total Exp by City'!DN6</f>
        <v>3665</v>
      </c>
      <c r="DO6" s="32">
        <f>'Unadjusted-Total Exp by City'!DO6</f>
        <v>50823</v>
      </c>
      <c r="DP6" s="32">
        <f>'Unadjusted-Total Exp by City'!DP6</f>
        <v>21090</v>
      </c>
      <c r="DQ6" s="32">
        <f>'Unadjusted-Total Exp by City'!DQ6</f>
        <v>667</v>
      </c>
      <c r="DR6" s="32">
        <f>'Unadjusted-Total Exp by City'!DR6</f>
        <v>9857</v>
      </c>
      <c r="DS6" s="32">
        <f>'Unadjusted-Total Exp by City'!DS6</f>
        <v>3032</v>
      </c>
      <c r="DT6" s="32">
        <f>'Unadjusted-Total Exp by City'!DT6</f>
        <v>8634</v>
      </c>
      <c r="DU6" s="32">
        <f>'Unadjusted-Total Exp by City'!DU6</f>
        <v>150120</v>
      </c>
      <c r="DV6" s="32">
        <f>'Unadjusted-Total Exp by City'!DV6</f>
        <v>214</v>
      </c>
      <c r="DW6" s="32">
        <f>'Unadjusted-Total Exp by City'!DW6</f>
        <v>491</v>
      </c>
      <c r="DX6" s="32">
        <f>'Unadjusted-Total Exp by City'!DX6</f>
        <v>981</v>
      </c>
      <c r="DY6" s="32">
        <f>'Unadjusted-Total Exp by City'!DY6</f>
        <v>287</v>
      </c>
      <c r="DZ6" s="32">
        <f>'Unadjusted-Total Exp by City'!DZ6</f>
        <v>2045</v>
      </c>
      <c r="EA6" s="32">
        <f>'Unadjusted-Total Exp by City'!EA6</f>
        <v>942</v>
      </c>
      <c r="EB6" s="32">
        <f>'Unadjusted-Total Exp by City'!EB6</f>
        <v>5441</v>
      </c>
      <c r="EC6" s="32">
        <f>'Unadjusted-Total Exp by City'!EC6</f>
        <v>10270</v>
      </c>
      <c r="ED6" s="32">
        <f>'Unadjusted-Total Exp by City'!ED6</f>
        <v>45439</v>
      </c>
      <c r="EE6" s="32">
        <f>'Unadjusted-Total Exp by City'!EE6</f>
        <v>444</v>
      </c>
      <c r="EF6" s="32">
        <f>'Unadjusted-Total Exp by City'!EF6</f>
        <v>754</v>
      </c>
      <c r="EG6" s="32">
        <f>'Unadjusted-Total Exp by City'!EG6</f>
        <v>527</v>
      </c>
      <c r="EH6" s="32">
        <f>'Unadjusted-Total Exp by City'!EH6</f>
        <v>1355</v>
      </c>
      <c r="EI6" s="32">
        <f>'Unadjusted-Total Exp by City'!EI6</f>
        <v>23697</v>
      </c>
      <c r="EJ6" s="32">
        <f>'Unadjusted-Total Exp by City'!EJ6</f>
        <v>6335</v>
      </c>
      <c r="EK6" s="32">
        <f>'Unadjusted-Total Exp by City'!EK6</f>
        <v>956</v>
      </c>
      <c r="EL6" s="32">
        <f>'Unadjusted-Total Exp by City'!EL6</f>
        <v>11757</v>
      </c>
      <c r="EM6" s="32">
        <f>'Unadjusted-Total Exp by City'!EM6</f>
        <v>39514</v>
      </c>
      <c r="EN6" s="32">
        <f>'Unadjusted-Total Exp by City'!EN6</f>
        <v>41771</v>
      </c>
      <c r="EO6" s="32">
        <f>'Unadjusted-Total Exp by City'!EO6</f>
        <v>483</v>
      </c>
      <c r="EP6" s="32" t="s">
        <v>532</v>
      </c>
      <c r="EQ6" s="32">
        <f>'Unadjusted-Total Exp by City'!EQ6</f>
        <v>2188</v>
      </c>
      <c r="ER6" s="32">
        <f>'Unadjusted-Total Exp by City'!ER6</f>
        <v>1485</v>
      </c>
      <c r="ES6" s="32">
        <f>'Unadjusted-Total Exp by City'!ES6</f>
        <v>230575</v>
      </c>
      <c r="ET6" s="32">
        <f>'Unadjusted-Total Exp by City'!ET6</f>
        <v>22303</v>
      </c>
      <c r="EU6" s="32">
        <f>'Unadjusted-Total Exp by City'!EU6</f>
        <v>7118</v>
      </c>
      <c r="EV6" s="32">
        <f>'Unadjusted-Total Exp by City'!EV6</f>
        <v>4287</v>
      </c>
      <c r="EW6" s="32">
        <f>'Unadjusted-Total Exp by City'!EW6</f>
        <v>245</v>
      </c>
      <c r="EX6" s="32">
        <f>'Unadjusted-Total Exp by City'!EX6</f>
        <v>234</v>
      </c>
      <c r="EY6" s="32">
        <f>'Unadjusted-Total Exp by City'!EY6</f>
        <v>3114</v>
      </c>
      <c r="EZ6" s="32">
        <f>'Unadjusted-Total Exp by City'!EZ6</f>
        <v>1971</v>
      </c>
      <c r="FA6" s="32">
        <f>'Unadjusted-Total Exp by City'!FA6</f>
        <v>13008</v>
      </c>
      <c r="FB6" s="32">
        <f>'Unadjusted-Total Exp by City'!FB6</f>
        <v>155038</v>
      </c>
      <c r="FC6" s="32">
        <f>'Unadjusted-Total Exp by City'!FC6</f>
        <v>3018</v>
      </c>
      <c r="FD6" s="32">
        <f>'Unadjusted-Total Exp by City'!FD6</f>
        <v>84014</v>
      </c>
      <c r="FE6" s="32">
        <f>'Unadjusted-Total Exp by City'!FE6</f>
        <v>153</v>
      </c>
      <c r="FF6" s="32">
        <f>'Unadjusted-Total Exp by City'!FF6</f>
        <v>1934</v>
      </c>
      <c r="FG6" s="32">
        <f>'Unadjusted-Total Exp by City'!FG6</f>
        <v>2672</v>
      </c>
      <c r="FH6" s="32">
        <f>'Unadjusted-Total Exp by City'!FH6</f>
        <v>3009</v>
      </c>
      <c r="FI6" s="32">
        <f>'Unadjusted-Total Exp by City'!FI6</f>
        <v>89</v>
      </c>
      <c r="FJ6" s="32">
        <f>'Unadjusted-Total Exp by City'!FJ6</f>
        <v>8984</v>
      </c>
      <c r="FK6" s="32">
        <f>'Unadjusted-Total Exp by City'!FK6</f>
        <v>4553</v>
      </c>
      <c r="FL6" s="32">
        <f>'Unadjusted-Total Exp by City'!FL6</f>
        <v>3702</v>
      </c>
      <c r="FM6" s="32">
        <f>'Unadjusted-Total Exp by City'!FM6</f>
        <v>1206</v>
      </c>
      <c r="FN6" s="32">
        <f>'Unadjusted-Total Exp by City'!FN6</f>
        <v>6700</v>
      </c>
      <c r="FO6" s="32">
        <f>'Unadjusted-Total Exp by City'!FO6</f>
        <v>1499</v>
      </c>
      <c r="FP6" s="32">
        <f>'Unadjusted-Total Exp by City'!FP6</f>
        <v>1495</v>
      </c>
      <c r="FQ6" s="32">
        <f>'Unadjusted-Total Exp by City'!FQ6</f>
        <v>7922</v>
      </c>
      <c r="FR6" s="32">
        <f>'Unadjusted-Total Exp by City'!FR6</f>
        <v>7342</v>
      </c>
      <c r="FS6" s="32">
        <f>'Unadjusted-Total Exp by City'!FS6</f>
        <v>1016103</v>
      </c>
      <c r="FT6" s="32">
        <f>'Unadjusted-Total Exp by City'!FT6</f>
        <v>24309</v>
      </c>
      <c r="FU6" s="32">
        <f>'Unadjusted-Total Exp by City'!FU6</f>
        <v>235</v>
      </c>
      <c r="FV6" s="32">
        <f>'Unadjusted-Total Exp by City'!FV6</f>
        <v>4008</v>
      </c>
      <c r="FW6" s="32">
        <f>'Unadjusted-Total Exp by City'!FW6</f>
        <v>526</v>
      </c>
      <c r="FX6" s="32">
        <f>'Unadjusted-Total Exp by City'!FX6</f>
        <v>721</v>
      </c>
      <c r="FY6" s="32">
        <f>'Unadjusted-Total Exp by City'!FY6</f>
        <v>3871</v>
      </c>
      <c r="FZ6" s="32">
        <f>'Unadjusted-Total Exp by City'!FZ6</f>
        <v>61215</v>
      </c>
      <c r="GA6" s="32">
        <f>'Unadjusted-Total Exp by City'!GA6</f>
        <v>412</v>
      </c>
      <c r="GB6" s="32">
        <f>'Unadjusted-Total Exp by City'!GB6</f>
        <v>814</v>
      </c>
      <c r="GC6" s="32">
        <f>'Unadjusted-Total Exp by City'!GC6</f>
        <v>4943</v>
      </c>
      <c r="GD6" s="32">
        <f>'Unadjusted-Total Exp by City'!GD6</f>
        <v>14603</v>
      </c>
      <c r="GE6" s="32">
        <f>'Unadjusted-Total Exp by City'!GE6</f>
        <v>796</v>
      </c>
      <c r="GF6" s="32">
        <f>'Unadjusted-Total Exp by City'!GF6</f>
        <v>26327</v>
      </c>
      <c r="GG6" s="32">
        <f>'Unadjusted-Total Exp by City'!GG6</f>
        <v>1473</v>
      </c>
      <c r="GH6" s="32">
        <f>'Unadjusted-Total Exp by City'!GH6</f>
        <v>85141</v>
      </c>
      <c r="GI6" s="32">
        <f>'Unadjusted-Total Exp by City'!GI6</f>
        <v>304</v>
      </c>
      <c r="GJ6" s="32">
        <f>'Unadjusted-Total Exp by City'!GJ6</f>
        <v>5480</v>
      </c>
      <c r="GK6" s="32">
        <f>'Unadjusted-Total Exp by City'!GK6</f>
        <v>16352</v>
      </c>
      <c r="GL6" s="32">
        <f>'Unadjusted-Total Exp by City'!GL6</f>
        <v>8037</v>
      </c>
      <c r="GM6" s="32">
        <f>'Unadjusted-Total Exp by City'!GM6</f>
        <v>21</v>
      </c>
      <c r="GN6" s="32">
        <f>'Unadjusted-Total Exp by City'!GN6</f>
        <v>1979</v>
      </c>
      <c r="GO6" s="32">
        <f>'Unadjusted-Total Exp by City'!GO6</f>
        <v>12494</v>
      </c>
      <c r="GP6" s="32">
        <f>'Unadjusted-Total Exp by City'!GP6</f>
        <v>3545</v>
      </c>
      <c r="GQ6" s="32">
        <f>'Unadjusted-Total Exp by City'!GQ6</f>
        <v>1702</v>
      </c>
      <c r="GR6" s="32">
        <f>'Unadjusted-Total Exp by City'!GR6</f>
        <v>3034</v>
      </c>
      <c r="GS6" s="32">
        <f>'Unadjusted-Total Exp by City'!GS6</f>
        <v>17423</v>
      </c>
      <c r="GT6" s="32">
        <f>'Unadjusted-Total Exp by City'!GT6</f>
        <v>9014</v>
      </c>
      <c r="GU6" s="32">
        <f>'Unadjusted-Total Exp by City'!GU6</f>
        <v>2453</v>
      </c>
      <c r="GV6" s="32">
        <f>'Unadjusted-Total Exp by City'!GV6</f>
        <v>17558</v>
      </c>
      <c r="GW6" s="32">
        <f>'Unadjusted-Total Exp by City'!GW6</f>
        <v>43472</v>
      </c>
      <c r="GX6" s="32">
        <f>'Unadjusted-Total Exp by City'!GX6</f>
        <v>123760</v>
      </c>
      <c r="GY6" s="32">
        <f>'Unadjusted-Total Exp by City'!GY6</f>
        <v>12239</v>
      </c>
      <c r="GZ6" s="32">
        <f>'Unadjusted-Total Exp by City'!GZ6</f>
        <v>83950</v>
      </c>
      <c r="HA6" s="32">
        <f>'Unadjusted-Total Exp by City'!HA6</f>
        <v>36659</v>
      </c>
      <c r="HB6" s="32">
        <f>'Unadjusted-Total Exp by City'!HB6</f>
        <v>6181</v>
      </c>
      <c r="HC6" s="32">
        <f>'Unadjusted-Total Exp by City'!HC6</f>
        <v>74751</v>
      </c>
      <c r="HD6" s="32">
        <f>'Unadjusted-Total Exp by City'!HD6</f>
        <v>685</v>
      </c>
      <c r="HE6" s="32">
        <f>'Unadjusted-Total Exp by City'!HE6</f>
        <v>658</v>
      </c>
      <c r="HF6" s="32">
        <f>'Unadjusted-Total Exp by City'!HF6</f>
        <v>216</v>
      </c>
      <c r="HG6" s="32">
        <f>'Unadjusted-Total Exp by City'!HG6</f>
        <v>33</v>
      </c>
      <c r="HH6" s="32">
        <f>'Unadjusted-Total Exp by City'!HH6</f>
        <v>395</v>
      </c>
      <c r="HI6" s="32">
        <f>'Unadjusted-Total Exp by City'!HI6</f>
        <v>33344</v>
      </c>
      <c r="HJ6" s="32">
        <f>'Unadjusted-Total Exp by City'!HJ6</f>
        <v>10462</v>
      </c>
      <c r="HK6" s="32">
        <f>'Unadjusted-Total Exp by City'!HK6</f>
        <v>6962</v>
      </c>
      <c r="HL6" s="32">
        <f>'Unadjusted-Total Exp by City'!HL6</f>
        <v>7532</v>
      </c>
      <c r="HM6" s="32">
        <f>'Unadjusted-Total Exp by City'!HM6</f>
        <v>16617</v>
      </c>
      <c r="HN6" s="32">
        <f>'Unadjusted-Total Exp by City'!HN6</f>
        <v>3374</v>
      </c>
      <c r="HO6" s="32">
        <f>'Unadjusted-Total Exp by City'!HO6</f>
        <v>20469</v>
      </c>
      <c r="HP6" s="33">
        <f>'Unadjusted-Total Exp by City'!HP6</f>
        <v>8113</v>
      </c>
      <c r="HQ6" s="32">
        <f>'Unadjusted-Total Exp by City'!HQ6</f>
        <v>4006</v>
      </c>
      <c r="HR6" s="32">
        <f>'Unadjusted-Total Exp by City'!HR6</f>
        <v>2880</v>
      </c>
      <c r="HS6" s="32">
        <f>'Unadjusted-Total Exp by City'!HS6</f>
        <v>20042</v>
      </c>
      <c r="HT6" s="32">
        <f>'Unadjusted-Total Exp by City'!HT6</f>
        <v>3118</v>
      </c>
      <c r="HU6" s="32">
        <f>'Unadjusted-Total Exp by City'!HU6</f>
        <v>1734</v>
      </c>
      <c r="HV6" s="32">
        <f>'Unadjusted-Total Exp by City'!HV6</f>
        <v>416</v>
      </c>
      <c r="HW6" s="32">
        <f>'Unadjusted-Total Exp by City'!HW6</f>
        <v>2511</v>
      </c>
      <c r="HX6" s="32">
        <f>'Unadjusted-Total Exp by City'!HX6</f>
        <v>9920</v>
      </c>
      <c r="HY6" s="32">
        <f>'Unadjusted-Total Exp by City'!HY6</f>
        <v>16288</v>
      </c>
      <c r="HZ6" s="32">
        <f>'Unadjusted-Total Exp by City'!HZ6</f>
        <v>58544</v>
      </c>
      <c r="IA6" s="32">
        <f>'Unadjusted-Total Exp by City'!IA6</f>
        <v>7132</v>
      </c>
      <c r="IB6" s="32">
        <f>'Unadjusted-Total Exp by City'!IB6</f>
        <v>15</v>
      </c>
      <c r="IC6" s="32">
        <f>'Unadjusted-Total Exp by City'!IC6</f>
        <v>4493</v>
      </c>
      <c r="ID6" s="32">
        <f>'Unadjusted-Total Exp by City'!ID6</f>
        <v>9215</v>
      </c>
      <c r="IE6" s="32">
        <f>'Unadjusted-Total Exp by City'!IE6</f>
        <v>1081</v>
      </c>
      <c r="IF6" s="32">
        <f>'Unadjusted-Total Exp by City'!IF6</f>
        <v>470</v>
      </c>
      <c r="IG6" s="32">
        <f>'Unadjusted-Total Exp by City'!IG6</f>
        <v>1050</v>
      </c>
      <c r="IH6" s="32">
        <f>'Unadjusted-Total Exp by City'!IH6</f>
        <v>87846</v>
      </c>
      <c r="II6" s="32">
        <f>'Unadjusted-Total Exp by City'!II6</f>
        <v>3306</v>
      </c>
      <c r="IJ6" s="32">
        <f>'Unadjusted-Total Exp by City'!IJ6</f>
        <v>684</v>
      </c>
      <c r="IK6" s="32">
        <f>'Unadjusted-Total Exp by City'!IK6</f>
        <v>1416</v>
      </c>
      <c r="IL6" s="32">
        <f>'Unadjusted-Total Exp by City'!IL6</f>
        <v>467171</v>
      </c>
      <c r="IM6" s="32">
        <f>'Unadjusted-Total Exp by City'!IM6</f>
        <v>83230</v>
      </c>
      <c r="IN6" s="32">
        <f>'Unadjusted-Total Exp by City'!IN6</f>
        <v>115364</v>
      </c>
      <c r="IO6" s="32">
        <f>'Unadjusted-Total Exp by City'!IO6</f>
        <v>30856</v>
      </c>
      <c r="IP6" s="32">
        <f>'Unadjusted-Total Exp by City'!IP6</f>
        <v>11553</v>
      </c>
      <c r="IQ6" s="32">
        <f>'Unadjusted-Total Exp by City'!IQ6</f>
        <v>13866</v>
      </c>
      <c r="IR6" s="32">
        <f>'Unadjusted-Total Exp by City'!IR6</f>
        <v>653</v>
      </c>
      <c r="IS6" s="32">
        <f>'Unadjusted-Total Exp by City'!IS6</f>
        <v>3683</v>
      </c>
      <c r="IT6" s="32">
        <f>'Unadjusted-Total Exp by City'!IT6</f>
        <v>10300</v>
      </c>
      <c r="IU6" s="32">
        <f>'Unadjusted-Total Exp by City'!IU6</f>
        <v>19893</v>
      </c>
      <c r="IV6" s="32">
        <f>'Unadjusted-Total Exp by City'!IV6</f>
        <v>139500</v>
      </c>
      <c r="IW6" s="32">
        <f>'Unadjusted-Total Exp by City'!IW6</f>
        <v>2788</v>
      </c>
      <c r="IX6" s="32">
        <f>'Unadjusted-Total Exp by City'!IX6</f>
        <v>2191</v>
      </c>
      <c r="IY6" s="32">
        <f>'Unadjusted-Total Exp by City'!IY6</f>
        <v>1533</v>
      </c>
      <c r="IZ6" s="32">
        <f>'Unadjusted-Total Exp by City'!IZ6</f>
        <v>18227</v>
      </c>
      <c r="JA6" s="32">
        <f>'Unadjusted-Total Exp by City'!JA6</f>
        <v>4483</v>
      </c>
      <c r="JB6" s="32">
        <f>'Unadjusted-Total Exp by City'!JB6</f>
        <v>19390</v>
      </c>
      <c r="JC6" s="32">
        <f>'Unadjusted-Total Exp by City'!JC6</f>
        <v>7238</v>
      </c>
      <c r="JD6" s="32">
        <f>'Unadjusted-Total Exp by City'!JD6</f>
        <v>17270</v>
      </c>
      <c r="JE6" s="32">
        <f>'Unadjusted-Total Exp by City'!JE6</f>
        <v>32542</v>
      </c>
      <c r="JF6" s="32">
        <f>'Unadjusted-Total Exp by City'!JF6</f>
        <v>9096</v>
      </c>
      <c r="JG6" s="32">
        <f>'Unadjusted-Total Exp by City'!JG6</f>
        <v>16594</v>
      </c>
      <c r="JH6" s="32">
        <f>'Unadjusted-Total Exp by City'!JH6</f>
        <v>216</v>
      </c>
      <c r="JI6" s="32">
        <f>'Unadjusted-Total Exp by City'!JI6</f>
        <v>7977</v>
      </c>
      <c r="JJ6" s="32">
        <f>'Unadjusted-Total Exp by City'!JJ6</f>
        <v>44853</v>
      </c>
      <c r="JK6" s="32">
        <f>'Unadjusted-Total Exp by City'!JK6</f>
        <v>59955</v>
      </c>
      <c r="JL6" s="32">
        <f>'Unadjusted-Total Exp by City'!JL6</f>
        <v>43575</v>
      </c>
      <c r="JM6" s="32">
        <f>'Unadjusted-Total Exp by City'!JM6</f>
        <v>13101</v>
      </c>
      <c r="JN6" s="32">
        <f>'Unadjusted-Total Exp by City'!JN6</f>
        <v>92399</v>
      </c>
      <c r="JO6" s="32">
        <f>'Unadjusted-Total Exp by City'!JO6</f>
        <v>1472</v>
      </c>
      <c r="JP6" s="32">
        <f>'Unadjusted-Total Exp by City'!JP6</f>
        <v>2103</v>
      </c>
      <c r="JQ6" s="32">
        <f>'Unadjusted-Total Exp by City'!JQ6</f>
        <v>5402</v>
      </c>
      <c r="JR6" s="32">
        <f>'Unadjusted-Total Exp by City'!JR6</f>
        <v>46039</v>
      </c>
      <c r="JS6" s="32">
        <f>'Unadjusted-Total Exp by City'!JS6</f>
        <v>69556</v>
      </c>
      <c r="JT6" s="32">
        <f>'Unadjusted-Total Exp by City'!JT6</f>
        <v>608</v>
      </c>
      <c r="JU6" s="32">
        <f>'Unadjusted-Total Exp by City'!JU6</f>
        <v>1810</v>
      </c>
      <c r="JV6" s="32">
        <f>'Unadjusted-Total Exp by City'!JV6</f>
        <v>51186</v>
      </c>
      <c r="JW6" s="32">
        <f>'Unadjusted-Total Exp by City'!JW6</f>
        <v>5452</v>
      </c>
      <c r="JX6" s="32">
        <f>'Unadjusted-Total Exp by City'!JX6</f>
        <v>14888</v>
      </c>
      <c r="JY6" s="32">
        <f>'Unadjusted-Total Exp by City'!JY6</f>
        <v>16560</v>
      </c>
      <c r="JZ6" s="32">
        <f>'Unadjusted-Total Exp by City'!JZ6</f>
        <v>14866</v>
      </c>
      <c r="KA6" s="32">
        <f>'Unadjusted-Total Exp by City'!KA6</f>
        <v>9171</v>
      </c>
      <c r="KB6" s="32">
        <f>'Unadjusted-Total Exp by City'!KB6</f>
        <v>548</v>
      </c>
      <c r="KC6" s="32">
        <f>'Unadjusted-Total Exp by City'!KC6</f>
        <v>335066</v>
      </c>
      <c r="KD6" s="32">
        <f>'Unadjusted-Total Exp by City'!KD6</f>
        <v>45140</v>
      </c>
      <c r="KE6" s="32">
        <f>'Unadjusted-Total Exp by City'!KE6</f>
        <v>111</v>
      </c>
      <c r="KF6" s="32">
        <f>'Unadjusted-Total Exp by City'!KF6</f>
        <v>41934</v>
      </c>
      <c r="KG6" s="32">
        <f>'Unadjusted-Total Exp by City'!KG6</f>
        <v>5666</v>
      </c>
      <c r="KH6" s="32">
        <f>'Unadjusted-Total Exp by City'!KH6</f>
        <v>10503</v>
      </c>
      <c r="KI6" s="32">
        <f>'Unadjusted-Total Exp by City'!KI6</f>
        <v>140199</v>
      </c>
      <c r="KJ6" s="32">
        <f>'Unadjusted-Total Exp by City'!KJ6</f>
        <v>9212</v>
      </c>
      <c r="KK6" s="32">
        <f>'Unadjusted-Total Exp by City'!KK6</f>
        <v>62469</v>
      </c>
      <c r="KL6" s="32">
        <f>'Unadjusted-Total Exp by City'!KL6</f>
        <v>1283</v>
      </c>
      <c r="KM6" s="32">
        <f>'Unadjusted-Total Exp by City'!KM6</f>
        <v>106193</v>
      </c>
      <c r="KN6" s="32">
        <f>'Unadjusted-Total Exp by City'!KN6</f>
        <v>1197</v>
      </c>
      <c r="KO6" s="32">
        <f>'Unadjusted-Total Exp by City'!KO6</f>
        <v>27312</v>
      </c>
      <c r="KP6" s="32">
        <f>'Unadjusted-Total Exp by City'!KP6</f>
        <v>13948</v>
      </c>
      <c r="KQ6" s="32">
        <f>'Unadjusted-Total Exp by City'!KQ6</f>
        <v>25091</v>
      </c>
      <c r="KR6" s="32">
        <f>'Unadjusted-Total Exp by City'!KR6</f>
        <v>37909</v>
      </c>
      <c r="KS6" s="32">
        <f>'Unadjusted-Total Exp by City'!KS6</f>
        <v>19549</v>
      </c>
      <c r="KT6" s="32">
        <f>'Unadjusted-Total Exp by City'!KT6</f>
        <v>4427</v>
      </c>
      <c r="KU6" s="32">
        <f>'Unadjusted-Total Exp by City'!KU6</f>
        <v>38342</v>
      </c>
      <c r="KV6" s="32">
        <f>'Unadjusted-Total Exp by City'!KV6</f>
        <v>580</v>
      </c>
      <c r="KW6" s="32">
        <f>'Unadjusted-Total Exp by City'!KW6</f>
        <v>6105</v>
      </c>
      <c r="KX6" s="32">
        <f>'Unadjusted-Total Exp by City'!KX6</f>
        <v>170892</v>
      </c>
      <c r="KY6" s="32">
        <f>'Unadjusted-Total Exp by City'!KY6</f>
        <v>835</v>
      </c>
      <c r="KZ6" s="32">
        <f>'Unadjusted-Total Exp by City'!KZ6</f>
        <v>55152</v>
      </c>
      <c r="LA6" s="32">
        <f>'Unadjusted-Total Exp by City'!LA6</f>
        <v>7062</v>
      </c>
      <c r="LB6" s="32">
        <f>'Unadjusted-Total Exp by City'!LB6</f>
        <v>1561</v>
      </c>
      <c r="LC6" s="32">
        <f>'Unadjusted-Total Exp by City'!LC6</f>
        <v>18304</v>
      </c>
      <c r="LD6" s="32">
        <f>'Unadjusted-Total Exp by City'!LD6</f>
        <v>54952</v>
      </c>
      <c r="LE6" s="32">
        <f>'Unadjusted-Total Exp by City'!LE6</f>
        <v>42141</v>
      </c>
      <c r="LF6" s="32">
        <f>'Unadjusted-Total Exp by City'!LF6</f>
        <v>98431</v>
      </c>
      <c r="LG6" s="32">
        <f>'Unadjusted-Total Exp by City'!LG6</f>
        <v>3049</v>
      </c>
      <c r="LH6" s="32">
        <f>'Unadjusted-Total Exp by City'!LH6</f>
        <v>801</v>
      </c>
      <c r="LI6" s="32">
        <f>'Unadjusted-Total Exp by City'!LI6</f>
        <v>114703</v>
      </c>
      <c r="LJ6" s="32">
        <f>'Unadjusted-Total Exp by City'!LJ6</f>
        <v>511</v>
      </c>
      <c r="LK6" s="32">
        <f>'Unadjusted-Total Exp by City'!LK6</f>
        <v>3428</v>
      </c>
      <c r="LL6" s="32">
        <f>'Unadjusted-Total Exp by City'!LL6</f>
        <v>65670</v>
      </c>
      <c r="LM6" s="32">
        <f>'Unadjusted-Total Exp by City'!LM6</f>
        <v>3251</v>
      </c>
      <c r="LN6" s="32">
        <f>'Unadjusted-Total Exp by City'!LN6</f>
        <v>3912</v>
      </c>
      <c r="LO6" s="32">
        <f>'Unadjusted-Total Exp by City'!LO6</f>
        <v>253959</v>
      </c>
      <c r="LP6" s="32">
        <f>'Unadjusted-Total Exp by City'!LP6</f>
        <v>20443</v>
      </c>
      <c r="LQ6" s="32">
        <f>'Unadjusted-Total Exp by City'!LQ6</f>
        <v>8124</v>
      </c>
      <c r="LR6" s="32">
        <f>'Unadjusted-Total Exp by City'!LR6</f>
        <v>236</v>
      </c>
      <c r="LS6" s="32">
        <f>'Unadjusted-Total Exp by City'!LS6</f>
        <v>465</v>
      </c>
      <c r="LT6" s="32">
        <f>'Unadjusted-Total Exp by City'!LT6</f>
        <v>1346</v>
      </c>
      <c r="LU6" s="32">
        <f>'Unadjusted-Total Exp by City'!LU6</f>
        <v>2154</v>
      </c>
      <c r="LV6" s="32">
        <f>'Unadjusted-Total Exp by City'!LV6</f>
        <v>39390</v>
      </c>
      <c r="LW6" s="32">
        <f>'Unadjusted-Total Exp by City'!LW6</f>
        <v>29134</v>
      </c>
      <c r="LX6" s="32">
        <f>'Unadjusted-Total Exp by City'!LX6</f>
        <v>40430</v>
      </c>
      <c r="LY6" s="32">
        <f>'Unadjusted-Total Exp by City'!LY6</f>
        <v>16762</v>
      </c>
      <c r="LZ6" s="32">
        <f>'Unadjusted-Total Exp by City'!LZ6</f>
        <v>1403</v>
      </c>
      <c r="MA6" s="32">
        <f>'Unadjusted-Total Exp by City'!MA6</f>
        <v>67897</v>
      </c>
      <c r="MB6" s="32">
        <f>'Unadjusted-Total Exp by City'!MB6</f>
        <v>5971</v>
      </c>
      <c r="MC6" s="32">
        <f>'Unadjusted-Total Exp by City'!MC6</f>
        <v>57943</v>
      </c>
      <c r="MD6" s="32">
        <f>'Unadjusted-Total Exp by City'!MD6</f>
        <v>11453</v>
      </c>
      <c r="ME6" s="32">
        <f>'Unadjusted-Total Exp by City'!ME6</f>
        <v>535</v>
      </c>
      <c r="MF6" s="32">
        <f>'Unadjusted-Total Exp by City'!MF6</f>
        <v>26907</v>
      </c>
      <c r="MG6" s="32">
        <f>'Unadjusted-Total Exp by City'!MG6</f>
        <v>11687</v>
      </c>
      <c r="MH6" s="32">
        <f>'Unadjusted-Total Exp by City'!MH6</f>
        <v>19338</v>
      </c>
      <c r="MI6" s="32">
        <f>'Unadjusted-Total Exp by City'!MI6</f>
        <v>2057</v>
      </c>
      <c r="MJ6" s="32">
        <f>'Unadjusted-Total Exp by City'!MJ6</f>
        <v>756</v>
      </c>
      <c r="MK6" s="32">
        <f>'Unadjusted-Total Exp by City'!MK6</f>
        <v>1678</v>
      </c>
      <c r="ML6" s="32">
        <f>'Unadjusted-Total Exp by City'!ML6</f>
        <v>485</v>
      </c>
      <c r="MM6" s="32">
        <f>'Unadjusted-Total Exp by City'!MM6</f>
        <v>4984</v>
      </c>
      <c r="MN6" s="32">
        <f>'Unadjusted-Total Exp by City'!MN6</f>
        <v>13493</v>
      </c>
      <c r="MO6" s="32">
        <f>'Unadjusted-Total Exp by City'!MO6</f>
        <v>12018</v>
      </c>
      <c r="MP6" s="32">
        <f>'Unadjusted-Total Exp by City'!MP6</f>
        <v>1465</v>
      </c>
      <c r="MQ6" s="32">
        <f>'Unadjusted-Total Exp by City'!MQ6</f>
        <v>5403</v>
      </c>
      <c r="MR6" s="32">
        <f>'Unadjusted-Total Exp by City'!MR6</f>
        <v>7796</v>
      </c>
      <c r="MS6" s="32">
        <f>'Unadjusted-Total Exp by City'!MS6</f>
        <v>9010</v>
      </c>
      <c r="MT6" s="32">
        <f>'Unadjusted-Total Exp by City'!MT6</f>
        <v>15684</v>
      </c>
      <c r="MU6" s="32">
        <f>'Unadjusted-Total Exp by City'!MU6</f>
        <v>6972</v>
      </c>
      <c r="MV6" s="32">
        <f>'Unadjusted-Total Exp by City'!MV6</f>
        <v>65974</v>
      </c>
      <c r="MW6" s="32">
        <f>'Unadjusted-Total Exp by City'!MW6</f>
        <v>2282</v>
      </c>
      <c r="MX6" s="32">
        <f>'Unadjusted-Total Exp by City'!MX6</f>
        <v>624</v>
      </c>
      <c r="MY6" s="32">
        <f>'Unadjusted-Total Exp by City'!MY6</f>
        <v>331</v>
      </c>
      <c r="MZ6" s="32">
        <f>'Unadjusted-Total Exp by City'!MZ6</f>
        <v>8765</v>
      </c>
      <c r="NA6" s="32">
        <f>'Unadjusted-Total Exp by City'!NA6</f>
        <v>267031</v>
      </c>
      <c r="NB6" s="32">
        <f>'Unadjusted-Total Exp by City'!NB6</f>
        <v>5893</v>
      </c>
      <c r="NC6" s="32">
        <f>'Unadjusted-Total Exp by City'!NC6</f>
        <v>20191</v>
      </c>
      <c r="ND6" s="32">
        <f>'Unadjusted-Total Exp by City'!ND6</f>
        <v>22788</v>
      </c>
      <c r="NE6" s="32">
        <f>'Unadjusted-Total Exp by City'!NE6</f>
        <v>97899</v>
      </c>
      <c r="NF6" s="32">
        <f>'Unadjusted-Total Exp by City'!NF6</f>
        <v>5401</v>
      </c>
      <c r="NG6" s="32">
        <f>'Unadjusted-Total Exp by City'!NG6</f>
        <v>21393</v>
      </c>
      <c r="NH6" s="32">
        <f>'Unadjusted-Total Exp by City'!NH6</f>
        <v>202203</v>
      </c>
      <c r="NI6" s="32">
        <f>'Unadjusted-Total Exp by City'!NI6</f>
        <v>73130</v>
      </c>
      <c r="NJ6" s="32">
        <f>'Unadjusted-Total Exp by City'!NJ6</f>
        <v>409458</v>
      </c>
      <c r="NK6" s="32">
        <f>'Unadjusted-Total Exp by City'!NK6</f>
        <v>25949</v>
      </c>
      <c r="NL6" s="32">
        <f>'Unadjusted-Total Exp by City'!NL6</f>
        <v>21530</v>
      </c>
      <c r="NM6" s="32">
        <f>'Unadjusted-Total Exp by City'!NM6</f>
        <v>27469</v>
      </c>
      <c r="NN6" s="32">
        <f>'Unadjusted-Total Exp by City'!NN6</f>
        <v>6093</v>
      </c>
      <c r="NO6" s="32">
        <f>'Unadjusted-Total Exp by City'!NO6</f>
        <v>50547</v>
      </c>
      <c r="NP6" s="32">
        <f>'Unadjusted-Total Exp by City'!NP6</f>
        <v>6510</v>
      </c>
      <c r="NQ6" s="32">
        <f>'Unadjusted-Total Exp by City'!NQ6</f>
        <v>2173</v>
      </c>
      <c r="NR6" s="32">
        <f>'Unadjusted-Total Exp by City'!NR6</f>
        <v>3885</v>
      </c>
      <c r="NS6" s="32">
        <f>'Unadjusted-Total Exp by City'!NS6</f>
        <v>5050</v>
      </c>
      <c r="NT6" s="32">
        <f>'Unadjusted-Total Exp by City'!NT6</f>
        <v>28967</v>
      </c>
      <c r="NU6" s="32">
        <f>'Unadjusted-Total Exp by City'!NU6</f>
        <v>772</v>
      </c>
      <c r="NV6" s="32">
        <f>'Unadjusted-Total Exp by City'!NV6</f>
        <v>16805</v>
      </c>
      <c r="NW6" s="32">
        <f>'Unadjusted-Total Exp by City'!NW6</f>
        <v>2374</v>
      </c>
      <c r="NX6" s="32">
        <f>'Unadjusted-Total Exp by City'!NX6</f>
        <v>869</v>
      </c>
      <c r="NY6" s="32">
        <f>'Unadjusted-Total Exp by City'!NY6</f>
        <v>4905</v>
      </c>
      <c r="NZ6" s="32">
        <f>'Unadjusted-Total Exp by City'!NZ6</f>
        <v>353</v>
      </c>
      <c r="OA6" s="32">
        <f>'Unadjusted-Total Exp by City'!OA6</f>
        <v>948</v>
      </c>
      <c r="OB6" s="32">
        <f>'Unadjusted-Total Exp by City'!OB6</f>
        <v>815</v>
      </c>
      <c r="OC6" s="32">
        <f>'Unadjusted-Total Exp by City'!OC6</f>
        <v>61794</v>
      </c>
      <c r="OD6" s="32">
        <f>'Unadjusted-Total Exp by City'!OD6</f>
        <v>30443</v>
      </c>
      <c r="OE6" s="32">
        <f>'Unadjusted-Total Exp by City'!OE6</f>
        <v>7257</v>
      </c>
      <c r="OF6" s="32">
        <f>'Unadjusted-Total Exp by City'!OF6</f>
        <v>125401</v>
      </c>
      <c r="OG6" s="32">
        <f>'Unadjusted-Total Exp by City'!OG6</f>
        <v>15218</v>
      </c>
      <c r="OH6" s="32">
        <f>'Unadjusted-Total Exp by City'!OH6</f>
        <v>6419</v>
      </c>
      <c r="OI6" s="32">
        <f>'Unadjusted-Total Exp by City'!OI6</f>
        <v>68249</v>
      </c>
      <c r="OJ6" s="32">
        <f>'Unadjusted-Total Exp by City'!OJ6</f>
        <v>269</v>
      </c>
      <c r="OK6" s="32">
        <f>'Unadjusted-Total Exp by City'!OK6</f>
        <v>2292</v>
      </c>
      <c r="OL6" s="32">
        <f>'Unadjusted-Total Exp by City'!OL6</f>
        <v>731</v>
      </c>
      <c r="OM6" s="32">
        <f>'Unadjusted-Total Exp by City'!OM6</f>
        <v>31337</v>
      </c>
      <c r="ON6" s="32">
        <f>'Unadjusted-Total Exp by City'!ON6</f>
        <v>3205</v>
      </c>
      <c r="OO6" s="32">
        <f>'Unadjusted-Total Exp by City'!OO6</f>
        <v>11495</v>
      </c>
      <c r="OP6" s="32">
        <f>'Unadjusted-Total Exp by City'!OP6</f>
        <v>3044</v>
      </c>
      <c r="OQ6" s="32">
        <f>'Unadjusted-Total Exp by City'!OQ6</f>
        <v>51495</v>
      </c>
      <c r="OR6" s="32">
        <f>'Unadjusted-Total Exp by City'!OR6</f>
        <v>57923</v>
      </c>
      <c r="OS6" s="32">
        <f>'Unadjusted-Total Exp by City'!OS6</f>
        <v>30565</v>
      </c>
      <c r="OT6" s="32">
        <f>'Unadjusted-Total Exp by City'!OT6</f>
        <v>39131</v>
      </c>
      <c r="OU6" s="32">
        <f>'Unadjusted-Total Exp by City'!OU6</f>
        <v>451</v>
      </c>
      <c r="OV6" s="32">
        <f>'Unadjusted-Total Exp by City'!OV6</f>
        <v>575</v>
      </c>
      <c r="OW6" s="32">
        <f>'Unadjusted-Total Exp by City'!OW6</f>
        <v>19666</v>
      </c>
      <c r="OX6" s="34">
        <f>'Unadjusted-Total Exp by City'!OX6</f>
        <v>1836</v>
      </c>
    </row>
    <row r="7" spans="1:414" ht="15.75" x14ac:dyDescent="0.25">
      <c r="A7" s="2" t="s">
        <v>2</v>
      </c>
      <c r="B7" s="3"/>
      <c r="C7" s="3"/>
      <c r="D7" s="40">
        <f>('Unadjusted-Total Exp by City'!D7/'Unadjusted-Total Exp by City'!D$6)</f>
        <v>732.86951133144476</v>
      </c>
      <c r="E7" s="40">
        <f>('Unadjusted-Total Exp by City'!E7/'Unadjusted-Total Exp by City'!E$6)</f>
        <v>971.75105485232064</v>
      </c>
      <c r="F7" s="40">
        <f>('Unadjusted-Total Exp by City'!F7/'Unadjusted-Total Exp by City'!F$6)</f>
        <v>549.44467693868489</v>
      </c>
      <c r="G7" s="40">
        <f>('Unadjusted-Total Exp by City'!G7/'Unadjusted-Total Exp by City'!G$6)</f>
        <v>1448.7310061601643</v>
      </c>
      <c r="H7" s="40">
        <f>('Unadjusted-Total Exp by City'!H7/'Unadjusted-Total Exp by City'!H$6)</f>
        <v>2314.37513061651</v>
      </c>
      <c r="I7" s="40">
        <f>('Unadjusted-Total Exp by City'!I7/'Unadjusted-Total Exp by City'!I$6)</f>
        <v>912.04170040485826</v>
      </c>
      <c r="J7" s="40">
        <f>('Unadjusted-Total Exp by City'!J7/'Unadjusted-Total Exp by City'!J$6)</f>
        <v>528.3826916855387</v>
      </c>
      <c r="K7" s="40">
        <f>('Unadjusted-Total Exp by City'!K7/'Unadjusted-Total Exp by City'!K$6)</f>
        <v>407.7382498052454</v>
      </c>
      <c r="L7" s="40">
        <f>('Unadjusted-Total Exp by City'!L7/'Unadjusted-Total Exp by City'!L$6)</f>
        <v>633.66523605150212</v>
      </c>
      <c r="M7" s="40">
        <f>('Unadjusted-Total Exp by City'!M7/'Unadjusted-Total Exp by City'!M$6)</f>
        <v>235.71065759637187</v>
      </c>
      <c r="N7" s="40">
        <f>('Unadjusted-Total Exp by City'!N7/'Unadjusted-Total Exp by City'!N$6)</f>
        <v>551.75001849522823</v>
      </c>
      <c r="O7" s="40">
        <f>('Unadjusted-Total Exp by City'!O7/'Unadjusted-Total Exp by City'!O$6)</f>
        <v>1829.3985948477753</v>
      </c>
      <c r="P7" s="40">
        <f>('Unadjusted-Total Exp by City'!P7/'Unadjusted-Total Exp by City'!P$6)</f>
        <v>546.43277519072626</v>
      </c>
      <c r="Q7" s="40">
        <f>('Unadjusted-Total Exp by City'!Q7/'Unadjusted-Total Exp by City'!Q$6)</f>
        <v>545.11160981448234</v>
      </c>
      <c r="R7" s="40">
        <f>('Unadjusted-Total Exp by City'!R7/'Unadjusted-Total Exp by City'!R$6)</f>
        <v>250.17831669044222</v>
      </c>
      <c r="S7" s="40">
        <f>('Unadjusted-Total Exp by City'!S7/'Unadjusted-Total Exp by City'!S$6)</f>
        <v>2669.1166112956812</v>
      </c>
      <c r="T7" s="40">
        <f>('Unadjusted-Total Exp by City'!T7/'Unadjusted-Total Exp by City'!T$6)</f>
        <v>548.66690042075732</v>
      </c>
      <c r="U7" s="40">
        <f>('Unadjusted-Total Exp by City'!U7/'Unadjusted-Total Exp by City'!U$6)</f>
        <v>903.03024095210219</v>
      </c>
      <c r="V7" s="40">
        <f>('Unadjusted-Total Exp by City'!V7/'Unadjusted-Total Exp by City'!V$6)</f>
        <v>444.95121951219511</v>
      </c>
      <c r="W7" s="40">
        <f>('Unadjusted-Total Exp by City'!W7/'Unadjusted-Total Exp by City'!W$6)</f>
        <v>1111.8323839116174</v>
      </c>
      <c r="X7" s="40">
        <f>('Unadjusted-Total Exp by City'!X7/'Unadjusted-Total Exp by City'!X$6)</f>
        <v>14842.357142857143</v>
      </c>
      <c r="Y7" s="40">
        <f>('Unadjusted-Total Exp by City'!Y7/'Unadjusted-Total Exp by City'!Y$6)</f>
        <v>0</v>
      </c>
      <c r="Z7" s="40">
        <f>('Unadjusted-Total Exp by City'!Z7/'Unadjusted-Total Exp by City'!Z$6)</f>
        <v>389.28434852301353</v>
      </c>
      <c r="AA7" s="40">
        <f>('Unadjusted-Total Exp by City'!AA7/'Unadjusted-Total Exp by City'!AA$6)</f>
        <v>326.67420814479635</v>
      </c>
      <c r="AB7" s="40">
        <f>('Unadjusted-Total Exp by City'!AB7/'Unadjusted-Total Exp by City'!AB$6)</f>
        <v>1205.8733178654293</v>
      </c>
      <c r="AC7" s="40">
        <f>('Unadjusted-Total Exp by City'!AC7/'Unadjusted-Total Exp by City'!AC$6)</f>
        <v>777.38579301898346</v>
      </c>
      <c r="AD7" s="40">
        <f>('Unadjusted-Total Exp by City'!AD7/'Unadjusted-Total Exp by City'!AD$6)</f>
        <v>309.3499134948097</v>
      </c>
      <c r="AE7" s="40">
        <f>('Unadjusted-Total Exp by City'!AE7/'Unadjusted-Total Exp by City'!AE$6)</f>
        <v>1704.4571428571428</v>
      </c>
      <c r="AF7" s="40">
        <f>('Unadjusted-Total Exp by City'!AF7/'Unadjusted-Total Exp by City'!AF$6)</f>
        <v>737.43258710654777</v>
      </c>
      <c r="AG7" s="40">
        <f>('Unadjusted-Total Exp by City'!AG7/'Unadjusted-Total Exp by City'!AG$6)</f>
        <v>264.71570576540756</v>
      </c>
      <c r="AH7" s="40">
        <f>('Unadjusted-Total Exp by City'!AH7/'Unadjusted-Total Exp by City'!AH$6)</f>
        <v>365.48844884488449</v>
      </c>
      <c r="AI7" s="40">
        <f>('Unadjusted-Total Exp by City'!AI7/'Unadjusted-Total Exp by City'!AI$6)</f>
        <v>313.13218390804599</v>
      </c>
      <c r="AJ7" s="40">
        <f>('Unadjusted-Total Exp by City'!AJ7/'Unadjusted-Total Exp by City'!AJ$6)</f>
        <v>1165.5445107398568</v>
      </c>
      <c r="AK7" s="40">
        <f>('Unadjusted-Total Exp by City'!AK7/'Unadjusted-Total Exp by City'!AK$6)</f>
        <v>332.64411557434812</v>
      </c>
      <c r="AL7" s="40">
        <f>('Unadjusted-Total Exp by City'!AL7/'Unadjusted-Total Exp by City'!AL$6)</f>
        <v>163.85262012627973</v>
      </c>
      <c r="AM7" s="40">
        <f>('Unadjusted-Total Exp by City'!AM7/'Unadjusted-Total Exp by City'!AM$6)</f>
        <v>194.29447603574329</v>
      </c>
      <c r="AN7" s="40">
        <f>('Unadjusted-Total Exp by City'!AN7/'Unadjusted-Total Exp by City'!AN$6)</f>
        <v>1268.4458509824863</v>
      </c>
      <c r="AO7" s="40">
        <f>('Unadjusted-Total Exp by City'!AO7/'Unadjusted-Total Exp by City'!AO$6)</f>
        <v>745.99023906462048</v>
      </c>
      <c r="AP7" s="40">
        <f>('Unadjusted-Total Exp by City'!AP7/'Unadjusted-Total Exp by City'!AP$6)</f>
        <v>1689.719512195122</v>
      </c>
      <c r="AQ7" s="40">
        <f>('Unadjusted-Total Exp by City'!AQ7/'Unadjusted-Total Exp by City'!AQ$6)</f>
        <v>439.12796833773086</v>
      </c>
      <c r="AR7" s="40">
        <f>('Unadjusted-Total Exp by City'!AR7/'Unadjusted-Total Exp by City'!AR$6)</f>
        <v>953.07831325301208</v>
      </c>
      <c r="AS7" s="40">
        <f>('Unadjusted-Total Exp by City'!AS7/'Unadjusted-Total Exp by City'!AS$6)</f>
        <v>460.55983350676377</v>
      </c>
      <c r="AT7" s="40">
        <f>('Unadjusted-Total Exp by City'!AT7/'Unadjusted-Total Exp by City'!AT$6)</f>
        <v>0</v>
      </c>
      <c r="AU7" s="40">
        <f>('Unadjusted-Total Exp by City'!AU7/'Unadjusted-Total Exp by City'!AU$6)</f>
        <v>307.54313099041536</v>
      </c>
      <c r="AV7" s="40">
        <f>('Unadjusted-Total Exp by City'!AV7/'Unadjusted-Total Exp by City'!AV$6)</f>
        <v>927.38689499589827</v>
      </c>
      <c r="AW7" s="40">
        <f>('Unadjusted-Total Exp by City'!AW7/'Unadjusted-Total Exp by City'!AW$6)</f>
        <v>1572.6700409737286</v>
      </c>
      <c r="AX7" s="40">
        <f>('Unadjusted-Total Exp by City'!AX7/'Unadjusted-Total Exp by City'!AX$6)</f>
        <v>339.08936170212763</v>
      </c>
      <c r="AY7" s="40">
        <f>('Unadjusted-Total Exp by City'!AY7/'Unadjusted-Total Exp by City'!AY$6)</f>
        <v>353.79803808424697</v>
      </c>
      <c r="AZ7" s="40">
        <f>('Unadjusted-Total Exp by City'!AZ7/'Unadjusted-Total Exp by City'!AZ$6)</f>
        <v>117.91506572295248</v>
      </c>
      <c r="BA7" s="40">
        <f>('Unadjusted-Total Exp by City'!BA7/'Unadjusted-Total Exp by City'!BA$6)</f>
        <v>0</v>
      </c>
      <c r="BB7" s="40">
        <f>('Unadjusted-Total Exp by City'!BB7/'Unadjusted-Total Exp by City'!BB$6)</f>
        <v>523.48050389922014</v>
      </c>
      <c r="BC7" s="40">
        <f>('Unadjusted-Total Exp by City'!BC7/'Unadjusted-Total Exp by City'!BC$6)</f>
        <v>1264.9485778891735</v>
      </c>
      <c r="BD7" s="40">
        <f>('Unadjusted-Total Exp by City'!BD7/'Unadjusted-Total Exp by City'!BD$6)</f>
        <v>389.36674259681092</v>
      </c>
      <c r="BE7" s="40">
        <f>('Unadjusted-Total Exp by City'!BE7/'Unadjusted-Total Exp by City'!BE$6)</f>
        <v>847.38709677419354</v>
      </c>
      <c r="BF7" s="40">
        <f>('Unadjusted-Total Exp by City'!BF7/'Unadjusted-Total Exp by City'!BF$6)</f>
        <v>414.4769920318725</v>
      </c>
      <c r="BG7" s="40">
        <f>('Unadjusted-Total Exp by City'!BG7/'Unadjusted-Total Exp by City'!BG$6)</f>
        <v>1224.0248538011697</v>
      </c>
      <c r="BH7" s="40">
        <f>('Unadjusted-Total Exp by City'!BH7/'Unadjusted-Total Exp by City'!BH$6)</f>
        <v>575.89585666293397</v>
      </c>
      <c r="BI7" s="40">
        <f>('Unadjusted-Total Exp by City'!BI7/'Unadjusted-Total Exp by City'!BI$6)</f>
        <v>1797.4212454212454</v>
      </c>
      <c r="BJ7" s="40">
        <f>('Unadjusted-Total Exp by City'!BJ7/'Unadjusted-Total Exp by City'!BJ$6)</f>
        <v>220.14055144586416</v>
      </c>
      <c r="BK7" s="40">
        <f>('Unadjusted-Total Exp by City'!BK7/'Unadjusted-Total Exp by City'!BK$6)</f>
        <v>286.08628127696289</v>
      </c>
      <c r="BL7" s="40">
        <f>('Unadjusted-Total Exp by City'!BL7/'Unadjusted-Total Exp by City'!BL$6)</f>
        <v>545.03044561306399</v>
      </c>
      <c r="BM7" s="40">
        <f>('Unadjusted-Total Exp by City'!BM7/'Unadjusted-Total Exp by City'!BM$6)</f>
        <v>716.88626609442065</v>
      </c>
      <c r="BN7" s="40">
        <f>('Unadjusted-Total Exp by City'!BN7/'Unadjusted-Total Exp by City'!BN$6)</f>
        <v>1607.8564530697349</v>
      </c>
      <c r="BO7" s="40">
        <f>('Unadjusted-Total Exp by City'!BO7/'Unadjusted-Total Exp by City'!BO$6)</f>
        <v>215.74936719196538</v>
      </c>
      <c r="BP7" s="40">
        <f>('Unadjusted-Total Exp by City'!BP7/'Unadjusted-Total Exp by City'!BP$6)</f>
        <v>395.94002181025081</v>
      </c>
      <c r="BQ7" s="40">
        <f>('Unadjusted-Total Exp by City'!BQ7/'Unadjusted-Total Exp by City'!BQ$6)</f>
        <v>0</v>
      </c>
      <c r="BR7" s="40">
        <f>('Unadjusted-Total Exp by City'!BR7/'Unadjusted-Total Exp by City'!BR$6)</f>
        <v>1107.2667234767789</v>
      </c>
      <c r="BS7" s="40">
        <f>('Unadjusted-Total Exp by City'!BS7/'Unadjusted-Total Exp by City'!BS$6)</f>
        <v>782.76121244162482</v>
      </c>
      <c r="BT7" s="40">
        <f>('Unadjusted-Total Exp by City'!BT7/'Unadjusted-Total Exp by City'!BT$6)</f>
        <v>375.23558975425459</v>
      </c>
      <c r="BU7" s="40">
        <f>('Unadjusted-Total Exp by City'!BU7/'Unadjusted-Total Exp by City'!BU$6)</f>
        <v>453.05263157894734</v>
      </c>
      <c r="BV7" s="40">
        <f>('Unadjusted-Total Exp by City'!BV7/'Unadjusted-Total Exp by City'!BV$6)</f>
        <v>422.04362722704434</v>
      </c>
      <c r="BW7" s="40">
        <f>('Unadjusted-Total Exp by City'!BW7/'Unadjusted-Total Exp by City'!BW$6)</f>
        <v>1894.2045145927223</v>
      </c>
      <c r="BX7" s="40">
        <f>('Unadjusted-Total Exp by City'!BX7/'Unadjusted-Total Exp by City'!BX$6)</f>
        <v>572.19744657558567</v>
      </c>
      <c r="BY7" s="40">
        <f>('Unadjusted-Total Exp by City'!BY7/'Unadjusted-Total Exp by City'!BY$6)</f>
        <v>268.6306196840826</v>
      </c>
      <c r="BZ7" s="40">
        <f>('Unadjusted-Total Exp by City'!BZ7/'Unadjusted-Total Exp by City'!BZ$6)</f>
        <v>1070.6004700352526</v>
      </c>
      <c r="CA7" s="40">
        <f>('Unadjusted-Total Exp by City'!CA7/'Unadjusted-Total Exp by City'!CA$6)</f>
        <v>595.67742367434391</v>
      </c>
      <c r="CB7" s="40">
        <f>('Unadjusted-Total Exp by City'!CB7/'Unadjusted-Total Exp by City'!CB$6)</f>
        <v>349.13663133097759</v>
      </c>
      <c r="CC7" s="40">
        <f>('Unadjusted-Total Exp by City'!CC7/'Unadjusted-Total Exp by City'!CC$6)</f>
        <v>1047.2167235494881</v>
      </c>
      <c r="CD7" s="40">
        <f>('Unadjusted-Total Exp by City'!CD7/'Unadjusted-Total Exp by City'!CD$6)</f>
        <v>540.96726335894812</v>
      </c>
      <c r="CE7" s="40">
        <f>('Unadjusted-Total Exp by City'!CE7/'Unadjusted-Total Exp by City'!CE$6)</f>
        <v>413.1327009166489</v>
      </c>
      <c r="CF7" s="40">
        <f>('Unadjusted-Total Exp by City'!CF7/'Unadjusted-Total Exp by City'!CF$6)</f>
        <v>805.30299887394062</v>
      </c>
      <c r="CG7" s="40">
        <f>('Unadjusted-Total Exp by City'!CG7/'Unadjusted-Total Exp by City'!CG$6)</f>
        <v>575.11702127659578</v>
      </c>
      <c r="CH7" s="40">
        <f>('Unadjusted-Total Exp by City'!CH7/'Unadjusted-Total Exp by City'!CH$6)</f>
        <v>633.39542873103062</v>
      </c>
      <c r="CI7" s="40">
        <f>('Unadjusted-Total Exp by City'!CI7/'Unadjusted-Total Exp by City'!CI$6)</f>
        <v>533.57170960408052</v>
      </c>
      <c r="CJ7" s="40">
        <f>('Unadjusted-Total Exp by City'!CJ7/'Unadjusted-Total Exp by City'!CJ$6)</f>
        <v>572.23633593601221</v>
      </c>
      <c r="CK7" s="40">
        <f>('Unadjusted-Total Exp by City'!CK7/'Unadjusted-Total Exp by City'!CK$6)</f>
        <v>141.03457036944479</v>
      </c>
      <c r="CL7" s="40">
        <f>('Unadjusted-Total Exp by City'!CL7/'Unadjusted-Total Exp by City'!CL$6)</f>
        <v>890.59314432164024</v>
      </c>
      <c r="CM7" s="40">
        <f>('Unadjusted-Total Exp by City'!CM7/'Unadjusted-Total Exp by City'!CM$6)</f>
        <v>653.34089446589451</v>
      </c>
      <c r="CN7" s="40">
        <f>('Unadjusted-Total Exp by City'!CN7/'Unadjusted-Total Exp by City'!CN$6)</f>
        <v>478.55616533518582</v>
      </c>
      <c r="CO7" s="40">
        <f>('Unadjusted-Total Exp by City'!CO7/'Unadjusted-Total Exp by City'!CO$6)</f>
        <v>1513.4985314849623</v>
      </c>
      <c r="CP7" s="40">
        <f>('Unadjusted-Total Exp by City'!CP7/'Unadjusted-Total Exp by City'!CP$6)</f>
        <v>221.71743022214989</v>
      </c>
      <c r="CQ7" s="40">
        <f>('Unadjusted-Total Exp by City'!CQ7/'Unadjusted-Total Exp by City'!CQ$6)</f>
        <v>557.45680449069005</v>
      </c>
      <c r="CR7" s="40">
        <f>('Unadjusted-Total Exp by City'!CR7/'Unadjusted-Total Exp by City'!CR$6)</f>
        <v>369.56733799817465</v>
      </c>
      <c r="CS7" s="40">
        <f>('Unadjusted-Total Exp by City'!CS7/'Unadjusted-Total Exp by City'!CS$6)</f>
        <v>516.60985768830267</v>
      </c>
      <c r="CT7" s="40">
        <f>('Unadjusted-Total Exp by City'!CT7/'Unadjusted-Total Exp by City'!CT$6)</f>
        <v>910.46225355277204</v>
      </c>
      <c r="CU7" s="40">
        <f>('Unadjusted-Total Exp by City'!CU7/'Unadjusted-Total Exp by City'!CU$6)</f>
        <v>538.96228287841188</v>
      </c>
      <c r="CV7" s="40">
        <f>('Unadjusted-Total Exp by City'!CV7/'Unadjusted-Total Exp by City'!CV$6)</f>
        <v>1574.4343125254998</v>
      </c>
      <c r="CW7" s="40">
        <f>('Unadjusted-Total Exp by City'!CW7/'Unadjusted-Total Exp by City'!CW$6)</f>
        <v>1089.8583603896104</v>
      </c>
      <c r="CX7" s="40">
        <f>('Unadjusted-Total Exp by City'!CX7/'Unadjusted-Total Exp by City'!CX$6)</f>
        <v>382.3203125</v>
      </c>
      <c r="CY7" s="40">
        <f>('Unadjusted-Total Exp by City'!CY7/'Unadjusted-Total Exp by City'!CY$6)</f>
        <v>902.79636523758052</v>
      </c>
      <c r="CZ7" s="40">
        <f>('Unadjusted-Total Exp by City'!CZ7/'Unadjusted-Total Exp by City'!CZ$6)</f>
        <v>334.49941245593419</v>
      </c>
      <c r="DA7" s="40">
        <f>('Unadjusted-Total Exp by City'!DA7/'Unadjusted-Total Exp by City'!DA$6)</f>
        <v>520.46377459749556</v>
      </c>
      <c r="DB7" s="40">
        <f>('Unadjusted-Total Exp by City'!DB7/'Unadjusted-Total Exp by City'!DB$6)</f>
        <v>105.02495196483562</v>
      </c>
      <c r="DC7" s="40">
        <f>('Unadjusted-Total Exp by City'!DC7/'Unadjusted-Total Exp by City'!DC$6)</f>
        <v>447.88352272727275</v>
      </c>
      <c r="DD7" s="40">
        <f>('Unadjusted-Total Exp by City'!DD7/'Unadjusted-Total Exp by City'!DD$6)</f>
        <v>502.6029363110008</v>
      </c>
      <c r="DE7" s="40">
        <f>('Unadjusted-Total Exp by City'!DE7/'Unadjusted-Total Exp by City'!DE$6)</f>
        <v>1591.6797900262468</v>
      </c>
      <c r="DF7" s="40">
        <f>('Unadjusted-Total Exp by City'!DF7/'Unadjusted-Total Exp by City'!DF$6)</f>
        <v>405.86564885496182</v>
      </c>
      <c r="DG7" s="40">
        <f>('Unadjusted-Total Exp by City'!DG7/'Unadjusted-Total Exp by City'!DG$6)</f>
        <v>189.65370741482965</v>
      </c>
      <c r="DH7" s="40">
        <f>('Unadjusted-Total Exp by City'!DH7/'Unadjusted-Total Exp by City'!DH$6)</f>
        <v>1102.4005715123094</v>
      </c>
      <c r="DI7" s="40">
        <f>('Unadjusted-Total Exp by City'!DI7/'Unadjusted-Total Exp by City'!DI$6)</f>
        <v>651.93987904660264</v>
      </c>
      <c r="DJ7" s="40">
        <f>('Unadjusted-Total Exp by City'!DJ7/'Unadjusted-Total Exp by City'!DJ$6)</f>
        <v>339.7285855703721</v>
      </c>
      <c r="DK7" s="40">
        <f>('Unadjusted-Total Exp by City'!DK7/'Unadjusted-Total Exp by City'!DK$6)</f>
        <v>1928.0168211284767</v>
      </c>
      <c r="DL7" s="40">
        <f>('Unadjusted-Total Exp by City'!DL7/'Unadjusted-Total Exp by City'!DL$6)</f>
        <v>457.21747461199465</v>
      </c>
      <c r="DM7" s="40">
        <f>('Unadjusted-Total Exp by City'!DM7/'Unadjusted-Total Exp by City'!DM$6)</f>
        <v>1220.0227822980751</v>
      </c>
      <c r="DN7" s="40">
        <f>('Unadjusted-Total Exp by City'!DN7/'Unadjusted-Total Exp by City'!DN$6)</f>
        <v>2061.4646657571625</v>
      </c>
      <c r="DO7" s="40">
        <f>('Unadjusted-Total Exp by City'!DO7/'Unadjusted-Total Exp by City'!DO$6)</f>
        <v>1118.5019380988922</v>
      </c>
      <c r="DP7" s="40">
        <f>('Unadjusted-Total Exp by City'!DP7/'Unadjusted-Total Exp by City'!DP$6)</f>
        <v>715.04310099573263</v>
      </c>
      <c r="DQ7" s="40">
        <f>('Unadjusted-Total Exp by City'!DQ7/'Unadjusted-Total Exp by City'!DQ$6)</f>
        <v>452.55322338830587</v>
      </c>
      <c r="DR7" s="40">
        <f>('Unadjusted-Total Exp by City'!DR7/'Unadjusted-Total Exp by City'!DR$6)</f>
        <v>414.21264076290959</v>
      </c>
      <c r="DS7" s="40">
        <f>('Unadjusted-Total Exp by City'!DS7/'Unadjusted-Total Exp by City'!DS$6)</f>
        <v>606.67908970976248</v>
      </c>
      <c r="DT7" s="40">
        <f>('Unadjusted-Total Exp by City'!DT7/'Unadjusted-Total Exp by City'!DT$6)</f>
        <v>284.59381514940929</v>
      </c>
      <c r="DU7" s="40">
        <f>('Unadjusted-Total Exp by City'!DU7/'Unadjusted-Total Exp by City'!DU$6)</f>
        <v>1087.9529976019185</v>
      </c>
      <c r="DV7" s="40">
        <f>('Unadjusted-Total Exp by City'!DV7/'Unadjusted-Total Exp by City'!DV$6)</f>
        <v>458.06074766355141</v>
      </c>
      <c r="DW7" s="40">
        <f>('Unadjusted-Total Exp by City'!DW7/'Unadjusted-Total Exp by City'!DW$6)</f>
        <v>789.6496945010183</v>
      </c>
      <c r="DX7" s="40">
        <f>('Unadjusted-Total Exp by City'!DX7/'Unadjusted-Total Exp by City'!DX$6)</f>
        <v>10876.136595310907</v>
      </c>
      <c r="DY7" s="40">
        <f>('Unadjusted-Total Exp by City'!DY7/'Unadjusted-Total Exp by City'!DY$6)</f>
        <v>2510.1324041811845</v>
      </c>
      <c r="DZ7" s="40">
        <f>('Unadjusted-Total Exp by City'!DZ7/'Unadjusted-Total Exp by City'!DZ$6)</f>
        <v>397.24498777506113</v>
      </c>
      <c r="EA7" s="40">
        <f>('Unadjusted-Total Exp by City'!EA7/'Unadjusted-Total Exp by City'!EA$6)</f>
        <v>357.47770700636943</v>
      </c>
      <c r="EB7" s="40">
        <f>('Unadjusted-Total Exp by City'!EB7/'Unadjusted-Total Exp by City'!EB$6)</f>
        <v>98.671383936776323</v>
      </c>
      <c r="EC7" s="40">
        <f>('Unadjusted-Total Exp by City'!EC7/'Unadjusted-Total Exp by City'!EC$6)</f>
        <v>541.39201557935735</v>
      </c>
      <c r="ED7" s="40">
        <f>('Unadjusted-Total Exp by City'!ED7/'Unadjusted-Total Exp by City'!ED$6)</f>
        <v>229.49070182002245</v>
      </c>
      <c r="EE7" s="40">
        <f>('Unadjusted-Total Exp by City'!EE7/'Unadjusted-Total Exp by City'!EE$6)</f>
        <v>462.38963963963965</v>
      </c>
      <c r="EF7" s="40">
        <f>('Unadjusted-Total Exp by City'!EF7/'Unadjusted-Total Exp by City'!EF$6)</f>
        <v>1408.5092838196285</v>
      </c>
      <c r="EG7" s="40">
        <f>('Unadjusted-Total Exp by City'!EG7/'Unadjusted-Total Exp by City'!EG$6)</f>
        <v>380.84060721062616</v>
      </c>
      <c r="EH7" s="40">
        <f>('Unadjusted-Total Exp by City'!EH7/'Unadjusted-Total Exp by City'!EH$6)</f>
        <v>625.99261992619927</v>
      </c>
      <c r="EI7" s="40">
        <f>('Unadjusted-Total Exp by City'!EI7/'Unadjusted-Total Exp by City'!EI$6)</f>
        <v>348.56817318647933</v>
      </c>
      <c r="EJ7" s="40">
        <f>('Unadjusted-Total Exp by City'!EJ7/'Unadjusted-Total Exp by City'!EJ$6)</f>
        <v>314.08839779005524</v>
      </c>
      <c r="EK7" s="40">
        <f>('Unadjusted-Total Exp by City'!EK7/'Unadjusted-Total Exp by City'!EK$6)</f>
        <v>2669.7813807531379</v>
      </c>
      <c r="EL7" s="40">
        <f>('Unadjusted-Total Exp by City'!EL7/'Unadjusted-Total Exp by City'!EL$6)</f>
        <v>476.30305350004255</v>
      </c>
      <c r="EM7" s="40">
        <f>('Unadjusted-Total Exp by City'!EM7/'Unadjusted-Total Exp by City'!EM$6)</f>
        <v>866.75165764033</v>
      </c>
      <c r="EN7" s="40">
        <f>('Unadjusted-Total Exp by City'!EN7/'Unadjusted-Total Exp by City'!EN$6)</f>
        <v>1611.8805391300184</v>
      </c>
      <c r="EO7" s="40">
        <f>('Unadjusted-Total Exp by City'!EO7/'Unadjusted-Total Exp by City'!EO$6)</f>
        <v>336.0496894409938</v>
      </c>
      <c r="EP7" s="40">
        <f>('Unadjusted-Total Exp by City'!EP7/'Unadjusted-Total Exp by City'!EP$6)</f>
        <v>100.78631051752922</v>
      </c>
      <c r="EQ7" s="40">
        <f>('Unadjusted-Total Exp by City'!EQ7/'Unadjusted-Total Exp by City'!EQ$6)</f>
        <v>275.07495429616085</v>
      </c>
      <c r="ER7" s="40">
        <f>('Unadjusted-Total Exp by City'!ER7/'Unadjusted-Total Exp by City'!ER$6)</f>
        <v>388.54612794612797</v>
      </c>
      <c r="ES7" s="40">
        <f>('Unadjusted-Total Exp by City'!ES7/'Unadjusted-Total Exp by City'!ES$6)</f>
        <v>619.03210668979727</v>
      </c>
      <c r="ET7" s="40">
        <f>('Unadjusted-Total Exp by City'!ET7/'Unadjusted-Total Exp by City'!ET$6)</f>
        <v>0</v>
      </c>
      <c r="EU7" s="40">
        <f>('Unadjusted-Total Exp by City'!EU7/'Unadjusted-Total Exp by City'!EU$6)</f>
        <v>767.87454341107048</v>
      </c>
      <c r="EV7" s="40">
        <f>('Unadjusted-Total Exp by City'!EV7/'Unadjusted-Total Exp by City'!EV$6)</f>
        <v>1184.5903895498018</v>
      </c>
      <c r="EW7" s="40">
        <f>('Unadjusted-Total Exp by City'!EW7/'Unadjusted-Total Exp by City'!EW$6)</f>
        <v>589.19183673469388</v>
      </c>
      <c r="EX7" s="40">
        <f>('Unadjusted-Total Exp by City'!EX7/'Unadjusted-Total Exp by City'!EX$6)</f>
        <v>355.06410256410254</v>
      </c>
      <c r="EY7" s="40">
        <f>('Unadjusted-Total Exp by City'!EY7/'Unadjusted-Total Exp by City'!EY$6)</f>
        <v>268.98619139370584</v>
      </c>
      <c r="EZ7" s="40">
        <f>('Unadjusted-Total Exp by City'!EZ7/'Unadjusted-Total Exp by City'!EZ$6)</f>
        <v>2065.419583967529</v>
      </c>
      <c r="FA7" s="40">
        <f>('Unadjusted-Total Exp by City'!FA7/'Unadjusted-Total Exp by City'!FA$6)</f>
        <v>446.61100861008612</v>
      </c>
      <c r="FB7" s="40">
        <f>('Unadjusted-Total Exp by City'!FB7/'Unadjusted-Total Exp by City'!FB$6)</f>
        <v>1774.7559695042505</v>
      </c>
      <c r="FC7" s="40">
        <f>('Unadjusted-Total Exp by City'!FC7/'Unadjusted-Total Exp by City'!FC$6)</f>
        <v>574.53843605036445</v>
      </c>
      <c r="FD7" s="40">
        <f>('Unadjusted-Total Exp by City'!FD7/'Unadjusted-Total Exp by City'!FD$6)</f>
        <v>915.80932939748141</v>
      </c>
      <c r="FE7" s="40">
        <f>('Unadjusted-Total Exp by City'!FE7/'Unadjusted-Total Exp by City'!FE$6)</f>
        <v>3498.7385620915034</v>
      </c>
      <c r="FF7" s="40">
        <f>('Unadjusted-Total Exp by City'!FF7/'Unadjusted-Total Exp by City'!FF$6)</f>
        <v>430.86866597724924</v>
      </c>
      <c r="FG7" s="40">
        <f>('Unadjusted-Total Exp by City'!FG7/'Unadjusted-Total Exp by City'!FG$6)</f>
        <v>252.41504491017963</v>
      </c>
      <c r="FH7" s="40">
        <f>('Unadjusted-Total Exp by City'!FH7/'Unadjusted-Total Exp by City'!FH$6)</f>
        <v>740.08840146227988</v>
      </c>
      <c r="FI7" s="40">
        <f>('Unadjusted-Total Exp by City'!FI7/'Unadjusted-Total Exp by City'!FI$6)</f>
        <v>25629.741573033709</v>
      </c>
      <c r="FJ7" s="40">
        <f>('Unadjusted-Total Exp by City'!FJ7/'Unadjusted-Total Exp by City'!FJ$6)</f>
        <v>461.99410062333038</v>
      </c>
      <c r="FK7" s="40">
        <f>('Unadjusted-Total Exp by City'!FK7/'Unadjusted-Total Exp by City'!FK$6)</f>
        <v>865.33055128486717</v>
      </c>
      <c r="FL7" s="40">
        <f>('Unadjusted-Total Exp by City'!FL7/'Unadjusted-Total Exp by City'!FL$6)</f>
        <v>458.54267963263101</v>
      </c>
      <c r="FM7" s="40">
        <f>('Unadjusted-Total Exp by City'!FM7/'Unadjusted-Total Exp by City'!FM$6)</f>
        <v>1627.6061359867331</v>
      </c>
      <c r="FN7" s="40">
        <f>('Unadjusted-Total Exp by City'!FN7/'Unadjusted-Total Exp by City'!FN$6)</f>
        <v>704.89</v>
      </c>
      <c r="FO7" s="40">
        <f>('Unadjusted-Total Exp by City'!FO7/'Unadjusted-Total Exp by City'!FO$6)</f>
        <v>373.88792528352235</v>
      </c>
      <c r="FP7" s="40">
        <f>('Unadjusted-Total Exp by City'!FP7/'Unadjusted-Total Exp by City'!FP$6)</f>
        <v>338.87491638795984</v>
      </c>
      <c r="FQ7" s="40">
        <f>('Unadjusted-Total Exp by City'!FQ7/'Unadjusted-Total Exp by City'!FQ$6)</f>
        <v>357.2038626609442</v>
      </c>
      <c r="FR7" s="40">
        <f>('Unadjusted-Total Exp by City'!FR7/'Unadjusted-Total Exp by City'!FR$6)</f>
        <v>1975.7245982021248</v>
      </c>
      <c r="FS7" s="40">
        <f>('Unadjusted-Total Exp by City'!FS7/'Unadjusted-Total Exp by City'!FS$6)</f>
        <v>5228.4440140418837</v>
      </c>
      <c r="FT7" s="40">
        <f>('Unadjusted-Total Exp by City'!FT7/'Unadjusted-Total Exp by City'!FT$6)</f>
        <v>678.96416964910111</v>
      </c>
      <c r="FU7" s="40">
        <f>('Unadjusted-Total Exp by City'!FU7/'Unadjusted-Total Exp by City'!FU$6)</f>
        <v>1372.4851063829788</v>
      </c>
      <c r="FV7" s="40">
        <f>('Unadjusted-Total Exp by City'!FV7/'Unadjusted-Total Exp by City'!FV$6)</f>
        <v>172.14620758483034</v>
      </c>
      <c r="FW7" s="40">
        <f>('Unadjusted-Total Exp by City'!FW7/'Unadjusted-Total Exp by City'!FW$6)</f>
        <v>3250.8117870722435</v>
      </c>
      <c r="FX7" s="40">
        <f>('Unadjusted-Total Exp by City'!FX7/'Unadjusted-Total Exp by City'!FX$6)</f>
        <v>1233.9708737864078</v>
      </c>
      <c r="FY7" s="40">
        <f>('Unadjusted-Total Exp by City'!FY7/'Unadjusted-Total Exp by City'!FY$6)</f>
        <v>813.47791268406093</v>
      </c>
      <c r="FZ7" s="40">
        <f>('Unadjusted-Total Exp by City'!FZ7/'Unadjusted-Total Exp by City'!FZ$6)</f>
        <v>611.11374663072775</v>
      </c>
      <c r="GA7" s="40">
        <f>('Unadjusted-Total Exp by City'!GA7/'Unadjusted-Total Exp by City'!GA$6)</f>
        <v>4612.5703883495144</v>
      </c>
      <c r="GB7" s="40">
        <f>('Unadjusted-Total Exp by City'!GB7/'Unadjusted-Total Exp by City'!GB$6)</f>
        <v>10286.061425061425</v>
      </c>
      <c r="GC7" s="40">
        <f>('Unadjusted-Total Exp by City'!GC7/'Unadjusted-Total Exp by City'!GC$6)</f>
        <v>294.47137365972083</v>
      </c>
      <c r="GD7" s="40">
        <f>('Unadjusted-Total Exp by City'!GD7/'Unadjusted-Total Exp by City'!GD$6)</f>
        <v>885.33089091282613</v>
      </c>
      <c r="GE7" s="40">
        <f>('Unadjusted-Total Exp by City'!GE7/'Unadjusted-Total Exp by City'!GE$6)</f>
        <v>2083.0942211055276</v>
      </c>
      <c r="GF7" s="40">
        <f>('Unadjusted-Total Exp by City'!GF7/'Unadjusted-Total Exp by City'!GF$6)</f>
        <v>2258.1424013370306</v>
      </c>
      <c r="GG7" s="40">
        <f>('Unadjusted-Total Exp by City'!GG7/'Unadjusted-Total Exp by City'!GG$6)</f>
        <v>536.76442634080104</v>
      </c>
      <c r="GH7" s="40">
        <f>('Unadjusted-Total Exp by City'!GH7/'Unadjusted-Total Exp by City'!GH$6)</f>
        <v>1074.0435395402919</v>
      </c>
      <c r="GI7" s="40">
        <f>('Unadjusted-Total Exp by City'!GI7/'Unadjusted-Total Exp by City'!GI$6)</f>
        <v>327.92434210526318</v>
      </c>
      <c r="GJ7" s="40">
        <f>('Unadjusted-Total Exp by City'!GJ7/'Unadjusted-Total Exp by City'!GJ$6)</f>
        <v>217.51733576642334</v>
      </c>
      <c r="GK7" s="40">
        <f>('Unadjusted-Total Exp by City'!GK7/'Unadjusted-Total Exp by City'!GK$6)</f>
        <v>304.40802348336592</v>
      </c>
      <c r="GL7" s="40">
        <f>('Unadjusted-Total Exp by City'!GL7/'Unadjusted-Total Exp by City'!GL$6)</f>
        <v>1310.1466965285554</v>
      </c>
      <c r="GM7" s="40">
        <f>('Unadjusted-Total Exp by City'!GM7/'Unadjusted-Total Exp by City'!GM$6)</f>
        <v>11811.190476190477</v>
      </c>
      <c r="GN7" s="40">
        <f>('Unadjusted-Total Exp by City'!GN7/'Unadjusted-Total Exp by City'!GN$6)</f>
        <v>219.69631126831734</v>
      </c>
      <c r="GO7" s="40">
        <f>('Unadjusted-Total Exp by City'!GO7/'Unadjusted-Total Exp by City'!GO$6)</f>
        <v>791.37658075876425</v>
      </c>
      <c r="GP7" s="40">
        <f>('Unadjusted-Total Exp by City'!GP7/'Unadjusted-Total Exp by City'!GP$6)</f>
        <v>387.76755994358251</v>
      </c>
      <c r="GQ7" s="40">
        <f>('Unadjusted-Total Exp by City'!GQ7/'Unadjusted-Total Exp by City'!GQ$6)</f>
        <v>3056.1363102232667</v>
      </c>
      <c r="GR7" s="40">
        <f>('Unadjusted-Total Exp by City'!GR7/'Unadjusted-Total Exp by City'!GR$6)</f>
        <v>379.71028345418591</v>
      </c>
      <c r="GS7" s="40">
        <f>('Unadjusted-Total Exp by City'!GS7/'Unadjusted-Total Exp by City'!GS$6)</f>
        <v>683.45990931527297</v>
      </c>
      <c r="GT7" s="40">
        <f>('Unadjusted-Total Exp by City'!GT7/'Unadjusted-Total Exp by City'!GT$6)</f>
        <v>500.84723763035277</v>
      </c>
      <c r="GU7" s="40">
        <f>('Unadjusted-Total Exp by City'!GU7/'Unadjusted-Total Exp by City'!GU$6)</f>
        <v>337.95434162250308</v>
      </c>
      <c r="GV7" s="40">
        <f>('Unadjusted-Total Exp by City'!GV7/'Unadjusted-Total Exp by City'!GV$6)</f>
        <v>771.60639024945897</v>
      </c>
      <c r="GW7" s="40">
        <f>('Unadjusted-Total Exp by City'!GW7/'Unadjusted-Total Exp by City'!GW$6)</f>
        <v>1497.497009569378</v>
      </c>
      <c r="GX7" s="40">
        <f>('Unadjusted-Total Exp by City'!GX7/'Unadjusted-Total Exp by City'!GX$6)</f>
        <v>1752.3122171945702</v>
      </c>
      <c r="GY7" s="40">
        <f>('Unadjusted-Total Exp by City'!GY7/'Unadjusted-Total Exp by City'!GY$6)</f>
        <v>195.80251654546939</v>
      </c>
      <c r="GZ7" s="40">
        <f>('Unadjusted-Total Exp by City'!GZ7/'Unadjusted-Total Exp by City'!GZ$6)</f>
        <v>1323.3091244788566</v>
      </c>
      <c r="HA7" s="40">
        <f>('Unadjusted-Total Exp by City'!HA7/'Unadjusted-Total Exp by City'!HA$6)</f>
        <v>341.09130090837175</v>
      </c>
      <c r="HB7" s="40">
        <f>('Unadjusted-Total Exp by City'!HB7/'Unadjusted-Total Exp by City'!HB$6)</f>
        <v>579.99773499433752</v>
      </c>
      <c r="HC7" s="40">
        <f>('Unadjusted-Total Exp by City'!HC7/'Unadjusted-Total Exp by City'!HC$6)</f>
        <v>785.950943800083</v>
      </c>
      <c r="HD7" s="40">
        <f>('Unadjusted-Total Exp by City'!HD7/'Unadjusted-Total Exp by City'!HD$6)</f>
        <v>463.22627737226276</v>
      </c>
      <c r="HE7" s="40">
        <f>('Unadjusted-Total Exp by City'!HE7/'Unadjusted-Total Exp by City'!HE$6)</f>
        <v>283.51215805471122</v>
      </c>
      <c r="HF7" s="40">
        <f>('Unadjusted-Total Exp by City'!HF7/'Unadjusted-Total Exp by City'!HF$6)</f>
        <v>1120.2083333333333</v>
      </c>
      <c r="HG7" s="40">
        <f>('Unadjusted-Total Exp by City'!HG7/'Unadjusted-Total Exp by City'!HG$6)</f>
        <v>2084.3030303030305</v>
      </c>
      <c r="HH7" s="40">
        <f>('Unadjusted-Total Exp by City'!HH7/'Unadjusted-Total Exp by City'!HH$6)</f>
        <v>359.01012658227847</v>
      </c>
      <c r="HI7" s="40">
        <f>('Unadjusted-Total Exp by City'!HI7/'Unadjusted-Total Exp by City'!HI$6)</f>
        <v>1047.8737104126678</v>
      </c>
      <c r="HJ7" s="40">
        <f>('Unadjusted-Total Exp by City'!HJ7/'Unadjusted-Total Exp by City'!HJ$6)</f>
        <v>557.89485757981265</v>
      </c>
      <c r="HK7" s="40">
        <f>('Unadjusted-Total Exp by City'!HK7/'Unadjusted-Total Exp by City'!HK$6)</f>
        <v>358.55199655271474</v>
      </c>
      <c r="HL7" s="40">
        <f>('Unadjusted-Total Exp by City'!HL7/'Unadjusted-Total Exp by City'!HL$6)</f>
        <v>2533.2691184280402</v>
      </c>
      <c r="HM7" s="40">
        <f>('Unadjusted-Total Exp by City'!HM7/'Unadjusted-Total Exp by City'!HM$6)</f>
        <v>323.34879942227838</v>
      </c>
      <c r="HN7" s="40">
        <f>('Unadjusted-Total Exp by City'!HN7/'Unadjusted-Total Exp by City'!HN$6)</f>
        <v>747.37136929460576</v>
      </c>
      <c r="HO7" s="40">
        <f>('Unadjusted-Total Exp by City'!HO7/'Unadjusted-Total Exp by City'!HO$6)</f>
        <v>459.98172846743859</v>
      </c>
      <c r="HP7" s="40">
        <f>('Unadjusted-Total Exp by City'!HP7/'Unadjusted-Total Exp by City'!HP$6)</f>
        <v>165.11906816220881</v>
      </c>
      <c r="HQ7" s="40">
        <f>('Unadjusted-Total Exp by City'!HQ7/'Unadjusted-Total Exp by City'!HQ$6)</f>
        <v>1089.2770843734399</v>
      </c>
      <c r="HR7" s="40">
        <f>('Unadjusted-Total Exp by City'!HR7/'Unadjusted-Total Exp by City'!HR$6)</f>
        <v>203.01041666666666</v>
      </c>
      <c r="HS7" s="40">
        <f>('Unadjusted-Total Exp by City'!HS7/'Unadjusted-Total Exp by City'!HS$6)</f>
        <v>501.13586468416327</v>
      </c>
      <c r="HT7" s="40">
        <f>('Unadjusted-Total Exp by City'!HT7/'Unadjusted-Total Exp by City'!HT$6)</f>
        <v>258.55837075048106</v>
      </c>
      <c r="HU7" s="40">
        <f>('Unadjusted-Total Exp by City'!HU7/'Unadjusted-Total Exp by City'!HU$6)</f>
        <v>267.4083044982699</v>
      </c>
      <c r="HV7" s="40">
        <f>('Unadjusted-Total Exp by City'!HV7/'Unadjusted-Total Exp by City'!HV$6)</f>
        <v>2605.1177884615386</v>
      </c>
      <c r="HW7" s="40">
        <f>('Unadjusted-Total Exp by City'!HW7/'Unadjusted-Total Exp by City'!HW$6)</f>
        <v>465.07686180804461</v>
      </c>
      <c r="HX7" s="40">
        <f>('Unadjusted-Total Exp by City'!HX7/'Unadjusted-Total Exp by City'!HX$6)</f>
        <v>797.44536290322583</v>
      </c>
      <c r="HY7" s="40">
        <f>('Unadjusted-Total Exp by City'!HY7/'Unadjusted-Total Exp by City'!HY$6)</f>
        <v>662.21193516699407</v>
      </c>
      <c r="HZ7" s="40">
        <f>('Unadjusted-Total Exp by City'!HZ7/'Unadjusted-Total Exp by City'!HZ$6)</f>
        <v>452.44882481552338</v>
      </c>
      <c r="IA7" s="40">
        <f>('Unadjusted-Total Exp by City'!IA7/'Unadjusted-Total Exp by City'!IA$6)</f>
        <v>674.11146943353901</v>
      </c>
      <c r="IB7" s="40">
        <f>('Unadjusted-Total Exp by City'!IB7/'Unadjusted-Total Exp by City'!IB$6)</f>
        <v>0</v>
      </c>
      <c r="IC7" s="40">
        <f>('Unadjusted-Total Exp by City'!IC7/'Unadjusted-Total Exp by City'!IC$6)</f>
        <v>843.67994658357441</v>
      </c>
      <c r="ID7" s="40">
        <f>('Unadjusted-Total Exp by City'!ID7/'Unadjusted-Total Exp by City'!ID$6)</f>
        <v>241.09603906673902</v>
      </c>
      <c r="IE7" s="40">
        <f>('Unadjusted-Total Exp by City'!IE7/'Unadjusted-Total Exp by City'!IE$6)</f>
        <v>450.89824236817759</v>
      </c>
      <c r="IF7" s="40">
        <f>('Unadjusted-Total Exp by City'!IF7/'Unadjusted-Total Exp by City'!IF$6)</f>
        <v>363.81489361702126</v>
      </c>
      <c r="IG7" s="40">
        <f>('Unadjusted-Total Exp by City'!IG7/'Unadjusted-Total Exp by City'!IG$6)</f>
        <v>11474.209523809524</v>
      </c>
      <c r="IH7" s="40">
        <f>('Unadjusted-Total Exp by City'!IH7/'Unadjusted-Total Exp by City'!IH$6)</f>
        <v>550.38347790451473</v>
      </c>
      <c r="II7" s="40">
        <f>('Unadjusted-Total Exp by City'!II7/'Unadjusted-Total Exp by City'!II$6)</f>
        <v>377.60072595281309</v>
      </c>
      <c r="IJ7" s="40">
        <f>('Unadjusted-Total Exp by City'!IJ7/'Unadjusted-Total Exp by City'!IJ$6)</f>
        <v>708.48684210526312</v>
      </c>
      <c r="IK7" s="40">
        <f>('Unadjusted-Total Exp by City'!IK7/'Unadjusted-Total Exp by City'!IK$6)</f>
        <v>1342.5607344632767</v>
      </c>
      <c r="IL7" s="40">
        <f>('Unadjusted-Total Exp by City'!IL7/'Unadjusted-Total Exp by City'!IL$6)</f>
        <v>1229.9622408068994</v>
      </c>
      <c r="IM7" s="40">
        <f>('Unadjusted-Total Exp by City'!IM7/'Unadjusted-Total Exp by City'!IM$6)</f>
        <v>5174.6977652288842</v>
      </c>
      <c r="IN7" s="40">
        <f>('Unadjusted-Total Exp by City'!IN7/'Unadjusted-Total Exp by City'!IN$6)</f>
        <v>542.68446829166817</v>
      </c>
      <c r="IO7" s="40">
        <f>('Unadjusted-Total Exp by City'!IO7/'Unadjusted-Total Exp by City'!IO$6)</f>
        <v>243.36317085817993</v>
      </c>
      <c r="IP7" s="40">
        <f>('Unadjusted-Total Exp by City'!IP7/'Unadjusted-Total Exp by City'!IP$6)</f>
        <v>824.22227992729165</v>
      </c>
      <c r="IQ7" s="40">
        <f>('Unadjusted-Total Exp by City'!IQ7/'Unadjusted-Total Exp by City'!IQ$6)</f>
        <v>624.57846531083226</v>
      </c>
      <c r="IR7" s="40">
        <f>('Unadjusted-Total Exp by City'!IR7/'Unadjusted-Total Exp by City'!IR$6)</f>
        <v>625.22205206738136</v>
      </c>
      <c r="IS7" s="40">
        <f>('Unadjusted-Total Exp by City'!IS7/'Unadjusted-Total Exp by City'!IS$6)</f>
        <v>284.07901167526472</v>
      </c>
      <c r="IT7" s="40">
        <f>('Unadjusted-Total Exp by City'!IT7/'Unadjusted-Total Exp by City'!IT$6)</f>
        <v>722.46291262135924</v>
      </c>
      <c r="IU7" s="40">
        <f>('Unadjusted-Total Exp by City'!IU7/'Unadjusted-Total Exp by City'!IU$6)</f>
        <v>287.76805911627207</v>
      </c>
      <c r="IV7" s="40">
        <f>('Unadjusted-Total Exp by City'!IV7/'Unadjusted-Total Exp by City'!IV$6)</f>
        <v>1063.45</v>
      </c>
      <c r="IW7" s="40">
        <f>('Unadjusted-Total Exp by City'!IW7/'Unadjusted-Total Exp by City'!IW$6)</f>
        <v>325.85437589670016</v>
      </c>
      <c r="IX7" s="40">
        <f>('Unadjusted-Total Exp by City'!IX7/'Unadjusted-Total Exp by City'!IX$6)</f>
        <v>561.53947968963939</v>
      </c>
      <c r="IY7" s="40">
        <f>('Unadjusted-Total Exp by City'!IY7/'Unadjusted-Total Exp by City'!IY$6)</f>
        <v>659.93215916503584</v>
      </c>
      <c r="IZ7" s="40">
        <f>('Unadjusted-Total Exp by City'!IZ7/'Unadjusted-Total Exp by City'!IZ$6)</f>
        <v>1350.4402809019587</v>
      </c>
      <c r="JA7" s="40">
        <f>('Unadjusted-Total Exp by City'!JA7/'Unadjusted-Total Exp by City'!JA$6)</f>
        <v>839.60405978139636</v>
      </c>
      <c r="JB7" s="40">
        <f>('Unadjusted-Total Exp by City'!JB7/'Unadjusted-Total Exp by City'!JB$6)</f>
        <v>2727.6691077875194</v>
      </c>
      <c r="JC7" s="40">
        <f>('Unadjusted-Total Exp by City'!JC7/'Unadjusted-Total Exp by City'!JC$6)</f>
        <v>344.49474993092014</v>
      </c>
      <c r="JD7" s="40">
        <f>('Unadjusted-Total Exp by City'!JD7/'Unadjusted-Total Exp by City'!JD$6)</f>
        <v>839.8096699478865</v>
      </c>
      <c r="JE7" s="40">
        <f>('Unadjusted-Total Exp by City'!JE7/'Unadjusted-Total Exp by City'!JE$6)</f>
        <v>999.49520619507098</v>
      </c>
      <c r="JF7" s="40">
        <f>('Unadjusted-Total Exp by City'!JF7/'Unadjusted-Total Exp by City'!JF$6)</f>
        <v>542.27913368513634</v>
      </c>
      <c r="JG7" s="40">
        <f>('Unadjusted-Total Exp by City'!JG7/'Unadjusted-Total Exp by City'!JG$6)</f>
        <v>351.07032662408102</v>
      </c>
      <c r="JH7" s="40">
        <f>('Unadjusted-Total Exp by City'!JH7/'Unadjusted-Total Exp by City'!JH$6)</f>
        <v>965.72222222222217</v>
      </c>
      <c r="JI7" s="40">
        <f>('Unadjusted-Total Exp by City'!JI7/'Unadjusted-Total Exp by City'!JI$6)</f>
        <v>645.2314153190423</v>
      </c>
      <c r="JJ7" s="40">
        <f>('Unadjusted-Total Exp by City'!JJ7/'Unadjusted-Total Exp by City'!JJ$6)</f>
        <v>283.75861146411609</v>
      </c>
      <c r="JK7" s="40">
        <f>('Unadjusted-Total Exp by City'!JK7/'Unadjusted-Total Exp by City'!JK$6)</f>
        <v>1245.5308481361021</v>
      </c>
      <c r="JL7" s="40">
        <f>('Unadjusted-Total Exp by City'!JL7/'Unadjusted-Total Exp by City'!JL$6)</f>
        <v>1309.3832472748136</v>
      </c>
      <c r="JM7" s="40">
        <f>('Unadjusted-Total Exp by City'!JM7/'Unadjusted-Total Exp by City'!JM$6)</f>
        <v>747.60155713304323</v>
      </c>
      <c r="JN7" s="40">
        <f>('Unadjusted-Total Exp by City'!JN7/'Unadjusted-Total Exp by City'!JN$6)</f>
        <v>642.72910962239848</v>
      </c>
      <c r="JO7" s="40">
        <f>('Unadjusted-Total Exp by City'!JO7/'Unadjusted-Total Exp by City'!JO$6)</f>
        <v>1045.671195652174</v>
      </c>
      <c r="JP7" s="40">
        <f>('Unadjusted-Total Exp by City'!JP7/'Unadjusted-Total Exp by City'!JP$6)</f>
        <v>847.94626723728004</v>
      </c>
      <c r="JQ7" s="40">
        <f>('Unadjusted-Total Exp by City'!JQ7/'Unadjusted-Total Exp by City'!JQ$6)</f>
        <v>629.25509070714554</v>
      </c>
      <c r="JR7" s="40">
        <f>('Unadjusted-Total Exp by City'!JR7/'Unadjusted-Total Exp by City'!JR$6)</f>
        <v>894.72160559525616</v>
      </c>
      <c r="JS7" s="40">
        <f>('Unadjusted-Total Exp by City'!JS7/'Unadjusted-Total Exp by City'!JS$6)</f>
        <v>860.96128299499685</v>
      </c>
      <c r="JT7" s="40">
        <f>('Unadjusted-Total Exp by City'!JT7/'Unadjusted-Total Exp by City'!JT$6)</f>
        <v>351.67105263157896</v>
      </c>
      <c r="JU7" s="40">
        <f>('Unadjusted-Total Exp by City'!JU7/'Unadjusted-Total Exp by City'!JU$6)</f>
        <v>1213.9099447513813</v>
      </c>
      <c r="JV7" s="40">
        <f>('Unadjusted-Total Exp by City'!JV7/'Unadjusted-Total Exp by City'!JV$6)</f>
        <v>818.58482788262415</v>
      </c>
      <c r="JW7" s="40">
        <f>('Unadjusted-Total Exp by City'!JW7/'Unadjusted-Total Exp by City'!JW$6)</f>
        <v>570.21826852531183</v>
      </c>
      <c r="JX7" s="40">
        <f>('Unadjusted-Total Exp by City'!JX7/'Unadjusted-Total Exp by City'!JX$6)</f>
        <v>401.1352767329393</v>
      </c>
      <c r="JY7" s="40">
        <f>('Unadjusted-Total Exp by City'!JY7/'Unadjusted-Total Exp by City'!JY$6)</f>
        <v>1136.4189613526571</v>
      </c>
      <c r="JZ7" s="40">
        <f>('Unadjusted-Total Exp by City'!JZ7/'Unadjusted-Total Exp by City'!JZ$6)</f>
        <v>313.05697564913226</v>
      </c>
      <c r="KA7" s="40">
        <f>('Unadjusted-Total Exp by City'!KA7/'Unadjusted-Total Exp by City'!KA$6)</f>
        <v>507.96129102606039</v>
      </c>
      <c r="KB7" s="40">
        <f>('Unadjusted-Total Exp by City'!KB7/'Unadjusted-Total Exp by City'!KB$6)</f>
        <v>1035.6733576642337</v>
      </c>
      <c r="KC7" s="40">
        <f>('Unadjusted-Total Exp by City'!KC7/'Unadjusted-Total Exp by City'!KC$6)</f>
        <v>2001.1671849725128</v>
      </c>
      <c r="KD7" s="40">
        <f>('Unadjusted-Total Exp by City'!KD7/'Unadjusted-Total Exp by City'!KD$6)</f>
        <v>583.72171023482497</v>
      </c>
      <c r="KE7" s="40">
        <f>('Unadjusted-Total Exp by City'!KE7/'Unadjusted-Total Exp by City'!KE$6)</f>
        <v>1366.6756756756756</v>
      </c>
      <c r="KF7" s="40">
        <f>('Unadjusted-Total Exp by City'!KF7/'Unadjusted-Total Exp by City'!KF$6)</f>
        <v>207.97398292554968</v>
      </c>
      <c r="KG7" s="40">
        <f>('Unadjusted-Total Exp by City'!KG7/'Unadjusted-Total Exp by City'!KG$6)</f>
        <v>277.75644193434522</v>
      </c>
      <c r="KH7" s="40">
        <f>('Unadjusted-Total Exp by City'!KH7/'Unadjusted-Total Exp by City'!KH$6)</f>
        <v>889.24078834618683</v>
      </c>
      <c r="KI7" s="40">
        <f>('Unadjusted-Total Exp by City'!KI7/'Unadjusted-Total Exp by City'!KI$6)</f>
        <v>634.6019015827502</v>
      </c>
      <c r="KJ7" s="40">
        <f>('Unadjusted-Total Exp by City'!KJ7/'Unadjusted-Total Exp by City'!KJ$6)</f>
        <v>7244.0568823273989</v>
      </c>
      <c r="KK7" s="40">
        <f>('Unadjusted-Total Exp by City'!KK7/'Unadjusted-Total Exp by City'!KK$6)</f>
        <v>1030.0366101586387</v>
      </c>
      <c r="KL7" s="40">
        <f>('Unadjusted-Total Exp by City'!KL7/'Unadjusted-Total Exp by City'!KL$6)</f>
        <v>1899.9485580670305</v>
      </c>
      <c r="KM7" s="40">
        <f>('Unadjusted-Total Exp by City'!KM7/'Unadjusted-Total Exp by City'!KM$6)</f>
        <v>385.33664177488157</v>
      </c>
      <c r="KN7" s="40">
        <f>('Unadjusted-Total Exp by City'!KN7/'Unadjusted-Total Exp by City'!KN$6)</f>
        <v>318</v>
      </c>
      <c r="KO7" s="40">
        <f>('Unadjusted-Total Exp by City'!KO7/'Unadjusted-Total Exp by City'!KO$6)</f>
        <v>350.72426039835972</v>
      </c>
      <c r="KP7" s="40">
        <f>('Unadjusted-Total Exp by City'!KP7/'Unadjusted-Total Exp by City'!KP$6)</f>
        <v>757.91002294235727</v>
      </c>
      <c r="KQ7" s="40">
        <f>('Unadjusted-Total Exp by City'!KQ7/'Unadjusted-Total Exp by City'!KQ$6)</f>
        <v>303.43848391853652</v>
      </c>
      <c r="KR7" s="40">
        <f>('Unadjusted-Total Exp by City'!KR7/'Unadjusted-Total Exp by City'!KR$6)</f>
        <v>1395.5902028542034</v>
      </c>
      <c r="KS7" s="40">
        <f>('Unadjusted-Total Exp by City'!KS7/'Unadjusted-Total Exp by City'!KS$6)</f>
        <v>610.76459153920916</v>
      </c>
      <c r="KT7" s="40">
        <f>('Unadjusted-Total Exp by City'!KT7/'Unadjusted-Total Exp by City'!KT$6)</f>
        <v>300.44341540546645</v>
      </c>
      <c r="KU7" s="40">
        <f>('Unadjusted-Total Exp by City'!KU7/'Unadjusted-Total Exp by City'!KU$6)</f>
        <v>250.79617651661363</v>
      </c>
      <c r="KV7" s="40">
        <f>('Unadjusted-Total Exp by City'!KV7/'Unadjusted-Total Exp by City'!KV$6)</f>
        <v>1211.9189655172413</v>
      </c>
      <c r="KW7" s="40">
        <f>('Unadjusted-Total Exp by City'!KW7/'Unadjusted-Total Exp by City'!KW$6)</f>
        <v>705.38198198198199</v>
      </c>
      <c r="KX7" s="40">
        <f>('Unadjusted-Total Exp by City'!KX7/'Unadjusted-Total Exp by City'!KX$6)</f>
        <v>1343.7947534115115</v>
      </c>
      <c r="KY7" s="40">
        <f>('Unadjusted-Total Exp by City'!KY7/'Unadjusted-Total Exp by City'!KY$6)</f>
        <v>432.38083832335332</v>
      </c>
      <c r="KZ7" s="40">
        <f>('Unadjusted-Total Exp by City'!KZ7/'Unadjusted-Total Exp by City'!KZ$6)</f>
        <v>1547.8989157238177</v>
      </c>
      <c r="LA7" s="40">
        <f>('Unadjusted-Total Exp by City'!LA7/'Unadjusted-Total Exp by City'!LA$6)</f>
        <v>548.2244406683659</v>
      </c>
      <c r="LB7" s="40">
        <f>('Unadjusted-Total Exp by City'!LB7/'Unadjusted-Total Exp by City'!LB$6)</f>
        <v>298.18449711723252</v>
      </c>
      <c r="LC7" s="40">
        <f>('Unadjusted-Total Exp by City'!LC7/'Unadjusted-Total Exp by City'!LC$6)</f>
        <v>504.64969405594405</v>
      </c>
      <c r="LD7" s="40">
        <f>('Unadjusted-Total Exp by City'!LD7/'Unadjusted-Total Exp by City'!LD$6)</f>
        <v>267.51306594846409</v>
      </c>
      <c r="LE7" s="40">
        <f>('Unadjusted-Total Exp by City'!LE7/'Unadjusted-Total Exp by City'!LE$6)</f>
        <v>378.34227949028264</v>
      </c>
      <c r="LF7" s="40">
        <f>('Unadjusted-Total Exp by City'!LF7/'Unadjusted-Total Exp by City'!LF$6)</f>
        <v>722.17129766028995</v>
      </c>
      <c r="LG7" s="40">
        <f>('Unadjusted-Total Exp by City'!LG7/'Unadjusted-Total Exp by City'!LG$6)</f>
        <v>347.61069203017382</v>
      </c>
      <c r="LH7" s="40">
        <f>('Unadjusted-Total Exp by City'!LH7/'Unadjusted-Total Exp by City'!LH$6)</f>
        <v>330.48439450686641</v>
      </c>
      <c r="LI7" s="40">
        <f>('Unadjusted-Total Exp by City'!LI7/'Unadjusted-Total Exp by City'!LI$6)</f>
        <v>1313.030574614439</v>
      </c>
      <c r="LJ7" s="40">
        <f>('Unadjusted-Total Exp by City'!LJ7/'Unadjusted-Total Exp by City'!LJ$6)</f>
        <v>3396.1409001956949</v>
      </c>
      <c r="LK7" s="40">
        <f>('Unadjusted-Total Exp by City'!LK7/'Unadjusted-Total Exp by City'!LK$6)</f>
        <v>813.86464410735118</v>
      </c>
      <c r="LL7" s="40">
        <f>('Unadjusted-Total Exp by City'!LL7/'Unadjusted-Total Exp by City'!LL$6)</f>
        <v>535.55130196436733</v>
      </c>
      <c r="LM7" s="40">
        <f>('Unadjusted-Total Exp by City'!LM7/'Unadjusted-Total Exp by City'!LM$6)</f>
        <v>0</v>
      </c>
      <c r="LN7" s="40">
        <f>('Unadjusted-Total Exp by City'!LN7/'Unadjusted-Total Exp by City'!LN$6)</f>
        <v>202.21702453987731</v>
      </c>
      <c r="LO7" s="40">
        <f>('Unadjusted-Total Exp by City'!LO7/'Unadjusted-Total Exp by City'!LO$6)</f>
        <v>346.19577569607691</v>
      </c>
      <c r="LP7" s="40">
        <f>('Unadjusted-Total Exp by City'!LP7/'Unadjusted-Total Exp by City'!LP$6)</f>
        <v>434.24727290515091</v>
      </c>
      <c r="LQ7" s="40">
        <f>('Unadjusted-Total Exp by City'!LQ7/'Unadjusted-Total Exp by City'!LQ$6)</f>
        <v>707.16789758739537</v>
      </c>
      <c r="LR7" s="40">
        <f>('Unadjusted-Total Exp by City'!LR7/'Unadjusted-Total Exp by City'!LR$6)</f>
        <v>0</v>
      </c>
      <c r="LS7" s="40">
        <f>('Unadjusted-Total Exp by City'!LS7/'Unadjusted-Total Exp by City'!LS$6)</f>
        <v>76.348387096774189</v>
      </c>
      <c r="LT7" s="40">
        <f>('Unadjusted-Total Exp by City'!LT7/'Unadjusted-Total Exp by City'!LT$6)</f>
        <v>325.23551263001485</v>
      </c>
      <c r="LU7" s="40">
        <f>('Unadjusted-Total Exp by City'!LU7/'Unadjusted-Total Exp by City'!LU$6)</f>
        <v>517.23166202414109</v>
      </c>
      <c r="LV7" s="40">
        <f>('Unadjusted-Total Exp by City'!LV7/'Unadjusted-Total Exp by City'!LV$6)</f>
        <v>2089.9652195988829</v>
      </c>
      <c r="LW7" s="40">
        <f>('Unadjusted-Total Exp by City'!LW7/'Unadjusted-Total Exp by City'!LW$6)</f>
        <v>385.50480538202788</v>
      </c>
      <c r="LX7" s="40">
        <f>('Unadjusted-Total Exp by City'!LX7/'Unadjusted-Total Exp by City'!LX$6)</f>
        <v>215.13079396487757</v>
      </c>
      <c r="LY7" s="40">
        <f>('Unadjusted-Total Exp by City'!LY7/'Unadjusted-Total Exp by City'!LY$6)</f>
        <v>513.42333850375849</v>
      </c>
      <c r="LZ7" s="40">
        <f>('Unadjusted-Total Exp by City'!LZ7/'Unadjusted-Total Exp by City'!LZ$6)</f>
        <v>301.35780470420525</v>
      </c>
      <c r="MA7" s="40">
        <f>('Unadjusted-Total Exp by City'!MA7/'Unadjusted-Total Exp by City'!MA$6)</f>
        <v>236.08624828784778</v>
      </c>
      <c r="MB7" s="40">
        <f>('Unadjusted-Total Exp by City'!MB7/'Unadjusted-Total Exp by City'!MB$6)</f>
        <v>2425.4629040361747</v>
      </c>
      <c r="MC7" s="40">
        <f>('Unadjusted-Total Exp by City'!MC7/'Unadjusted-Total Exp by City'!MC$6)</f>
        <v>2146.3068187701706</v>
      </c>
      <c r="MD7" s="40">
        <f>('Unadjusted-Total Exp by City'!MD7/'Unadjusted-Total Exp by City'!MD$6)</f>
        <v>583.02156640181613</v>
      </c>
      <c r="ME7" s="40">
        <f>('Unadjusted-Total Exp by City'!ME7/'Unadjusted-Total Exp by City'!ME$6)</f>
        <v>610.65420560747668</v>
      </c>
      <c r="MF7" s="40">
        <f>('Unadjusted-Total Exp by City'!MF7/'Unadjusted-Total Exp by City'!MF$6)</f>
        <v>248.04422640948451</v>
      </c>
      <c r="MG7" s="40">
        <f>('Unadjusted-Total Exp by City'!MG7/'Unadjusted-Total Exp by City'!MG$6)</f>
        <v>776.06870882176781</v>
      </c>
      <c r="MH7" s="40">
        <f>('Unadjusted-Total Exp by City'!MH7/'Unadjusted-Total Exp by City'!MH$6)</f>
        <v>309.43773916640811</v>
      </c>
      <c r="MI7" s="40">
        <f>('Unadjusted-Total Exp by City'!MI7/'Unadjusted-Total Exp by City'!MI$6)</f>
        <v>793.14584346135143</v>
      </c>
      <c r="MJ7" s="40">
        <f>('Unadjusted-Total Exp by City'!MJ7/'Unadjusted-Total Exp by City'!MJ$6)</f>
        <v>526.98280423280426</v>
      </c>
      <c r="MK7" s="40">
        <f>('Unadjusted-Total Exp by City'!MK7/'Unadjusted-Total Exp by City'!MK$6)</f>
        <v>217.07628128724673</v>
      </c>
      <c r="ML7" s="40">
        <f>('Unadjusted-Total Exp by City'!ML7/'Unadjusted-Total Exp by City'!ML$6)</f>
        <v>179.91340206185566</v>
      </c>
      <c r="MM7" s="40">
        <f>('Unadjusted-Total Exp by City'!MM7/'Unadjusted-Total Exp by City'!MM$6)</f>
        <v>421.07002407704653</v>
      </c>
      <c r="MN7" s="40">
        <f>('Unadjusted-Total Exp by City'!MN7/'Unadjusted-Total Exp by City'!MN$6)</f>
        <v>421.45267916697549</v>
      </c>
      <c r="MO7" s="40">
        <f>('Unadjusted-Total Exp by City'!MO7/'Unadjusted-Total Exp by City'!MO$6)</f>
        <v>1085.8369945082377</v>
      </c>
      <c r="MP7" s="40">
        <f>('Unadjusted-Total Exp by City'!MP7/'Unadjusted-Total Exp by City'!MP$6)</f>
        <v>419.02184300341298</v>
      </c>
      <c r="MQ7" s="40">
        <f>('Unadjusted-Total Exp by City'!MQ7/'Unadjusted-Total Exp by City'!MQ$6)</f>
        <v>218.95095317416249</v>
      </c>
      <c r="MR7" s="40">
        <f>('Unadjusted-Total Exp by City'!MR7/'Unadjusted-Total Exp by City'!MR$6)</f>
        <v>548.40610569522835</v>
      </c>
      <c r="MS7" s="40">
        <f>('Unadjusted-Total Exp by City'!MS7/'Unadjusted-Total Exp by City'!MS$6)</f>
        <v>759.20643729189794</v>
      </c>
      <c r="MT7" s="40">
        <f>('Unadjusted-Total Exp by City'!MT7/'Unadjusted-Total Exp by City'!MT$6)</f>
        <v>1844.9391736801836</v>
      </c>
      <c r="MU7" s="40">
        <f>('Unadjusted-Total Exp by City'!MU7/'Unadjusted-Total Exp by City'!MU$6)</f>
        <v>461.20754446356858</v>
      </c>
      <c r="MV7" s="40">
        <f>('Unadjusted-Total Exp by City'!MV7/'Unadjusted-Total Exp by City'!MV$6)</f>
        <v>683.5605086852396</v>
      </c>
      <c r="MW7" s="40">
        <f>('Unadjusted-Total Exp by City'!MW7/'Unadjusted-Total Exp by City'!MW$6)</f>
        <v>169.29623137598597</v>
      </c>
      <c r="MX7" s="40">
        <f>('Unadjusted-Total Exp by City'!MX7/'Unadjusted-Total Exp by City'!MX$6)</f>
        <v>808.83333333333337</v>
      </c>
      <c r="MY7" s="40">
        <f>('Unadjusted-Total Exp by City'!MY7/'Unadjusted-Total Exp by City'!MY$6)</f>
        <v>1582.0483383685801</v>
      </c>
      <c r="MZ7" s="40">
        <f>('Unadjusted-Total Exp by City'!MZ7/'Unadjusted-Total Exp by City'!MZ$6)</f>
        <v>974.15984027381637</v>
      </c>
      <c r="NA7" s="40">
        <f>('Unadjusted-Total Exp by City'!NA7/'Unadjusted-Total Exp by City'!NA$6)</f>
        <v>1165.9041197463964</v>
      </c>
      <c r="NB7" s="40">
        <f>('Unadjusted-Total Exp by City'!NB7/'Unadjusted-Total Exp by City'!NB$6)</f>
        <v>641.27201764805704</v>
      </c>
      <c r="NC7" s="40">
        <f>('Unadjusted-Total Exp by City'!NC7/'Unadjusted-Total Exp by City'!NC$6)</f>
        <v>628.93611014808573</v>
      </c>
      <c r="ND7" s="40">
        <f>('Unadjusted-Total Exp by City'!ND7/'Unadjusted-Total Exp by City'!ND$6)</f>
        <v>764.33236791293666</v>
      </c>
      <c r="NE7" s="40">
        <f>('Unadjusted-Total Exp by City'!NE7/'Unadjusted-Total Exp by City'!NE$6)</f>
        <v>1546.3312597677198</v>
      </c>
      <c r="NF7" s="40">
        <f>('Unadjusted-Total Exp by City'!NF7/'Unadjusted-Total Exp by City'!NF$6)</f>
        <v>1252.2306980188855</v>
      </c>
      <c r="NG7" s="40">
        <f>('Unadjusted-Total Exp by City'!NG7/'Unadjusted-Total Exp by City'!NG$6)</f>
        <v>479.73145421399522</v>
      </c>
      <c r="NH7" s="40">
        <f>('Unadjusted-Total Exp by City'!NH7/'Unadjusted-Total Exp by City'!NH$6)</f>
        <v>927.31067293759247</v>
      </c>
      <c r="NI7" s="40">
        <f>('Unadjusted-Total Exp by City'!NI7/'Unadjusted-Total Exp by City'!NI$6)</f>
        <v>666.31679201422128</v>
      </c>
      <c r="NJ7" s="40">
        <f>('Unadjusted-Total Exp by City'!NJ7/'Unadjusted-Total Exp by City'!NJ$6)</f>
        <v>1395.511498126792</v>
      </c>
      <c r="NK7" s="40">
        <f>('Unadjusted-Total Exp by City'!NK7/'Unadjusted-Total Exp by City'!NK$6)</f>
        <v>535.47982581217002</v>
      </c>
      <c r="NL7" s="40">
        <f>('Unadjusted-Total Exp by City'!NL7/'Unadjusted-Total Exp by City'!NL$6)</f>
        <v>431.90928936367857</v>
      </c>
      <c r="NM7" s="40">
        <f>('Unadjusted-Total Exp by City'!NM7/'Unadjusted-Total Exp by City'!NM$6)</f>
        <v>306.45105391532275</v>
      </c>
      <c r="NN7" s="40">
        <f>('Unadjusted-Total Exp by City'!NN7/'Unadjusted-Total Exp by City'!NN$6)</f>
        <v>779.80846873461348</v>
      </c>
      <c r="NO7" s="40">
        <f>('Unadjusted-Total Exp by City'!NO7/'Unadjusted-Total Exp by City'!NO$6)</f>
        <v>992.15439096286627</v>
      </c>
      <c r="NP7" s="40">
        <f>('Unadjusted-Total Exp by City'!NP7/'Unadjusted-Total Exp by City'!NP$6)</f>
        <v>679.25867895545309</v>
      </c>
      <c r="NQ7" s="40">
        <f>('Unadjusted-Total Exp by City'!NQ7/'Unadjusted-Total Exp by City'!NQ$6)</f>
        <v>324.51081454210771</v>
      </c>
      <c r="NR7" s="40">
        <f>('Unadjusted-Total Exp by City'!NR7/'Unadjusted-Total Exp by City'!NR$6)</f>
        <v>336.15495495495497</v>
      </c>
      <c r="NS7" s="40">
        <f>('Unadjusted-Total Exp by City'!NS7/'Unadjusted-Total Exp by City'!NS$6)</f>
        <v>303.40158415841586</v>
      </c>
      <c r="NT7" s="40">
        <f>('Unadjusted-Total Exp by City'!NT7/'Unadjusted-Total Exp by City'!NT$6)</f>
        <v>1208.133911002175</v>
      </c>
      <c r="NU7" s="40">
        <f>('Unadjusted-Total Exp by City'!NU7/'Unadjusted-Total Exp by City'!NU$6)</f>
        <v>1229.2746113989638</v>
      </c>
      <c r="NV7" s="40">
        <f>('Unadjusted-Total Exp by City'!NV7/'Unadjusted-Total Exp by City'!NV$6)</f>
        <v>1687.8294555191908</v>
      </c>
      <c r="NW7" s="40">
        <f>('Unadjusted-Total Exp by City'!NW7/'Unadjusted-Total Exp by City'!NW$6)</f>
        <v>1140.8096040438079</v>
      </c>
      <c r="NX7" s="40">
        <f>('Unadjusted-Total Exp by City'!NX7/'Unadjusted-Total Exp by City'!NX$6)</f>
        <v>527.49827387802077</v>
      </c>
      <c r="NY7" s="40">
        <f>('Unadjusted-Total Exp by City'!NY7/'Unadjusted-Total Exp by City'!NY$6)</f>
        <v>1146.2346585117227</v>
      </c>
      <c r="NZ7" s="40">
        <f>('Unadjusted-Total Exp by City'!NZ7/'Unadjusted-Total Exp by City'!NZ$6)</f>
        <v>718.13314447592063</v>
      </c>
      <c r="OA7" s="40">
        <f>('Unadjusted-Total Exp by City'!OA7/'Unadjusted-Total Exp by City'!OA$6)</f>
        <v>563.03270042194094</v>
      </c>
      <c r="OB7" s="40">
        <f>('Unadjusted-Total Exp by City'!OB7/'Unadjusted-Total Exp by City'!OB$6)</f>
        <v>775.2907975460123</v>
      </c>
      <c r="OC7" s="40">
        <f>('Unadjusted-Total Exp by City'!OC7/'Unadjusted-Total Exp by City'!OC$6)</f>
        <v>389.61562611256755</v>
      </c>
      <c r="OD7" s="40">
        <f>('Unadjusted-Total Exp by City'!OD7/'Unadjusted-Total Exp by City'!OD$6)</f>
        <v>466.35302039877803</v>
      </c>
      <c r="OE7" s="40">
        <f>('Unadjusted-Total Exp by City'!OE7/'Unadjusted-Total Exp by City'!OE$6)</f>
        <v>725.24748518671629</v>
      </c>
      <c r="OF7" s="40">
        <f>('Unadjusted-Total Exp by City'!OF7/'Unadjusted-Total Exp by City'!OF$6)</f>
        <v>958.65802505562158</v>
      </c>
      <c r="OG7" s="40">
        <f>('Unadjusted-Total Exp by City'!OG7/'Unadjusted-Total Exp by City'!OG$6)</f>
        <v>250.90806939151005</v>
      </c>
      <c r="OH7" s="40">
        <f>('Unadjusted-Total Exp by City'!OH7/'Unadjusted-Total Exp by City'!OH$6)</f>
        <v>645.4390091914629</v>
      </c>
      <c r="OI7" s="40">
        <f>('Unadjusted-Total Exp by City'!OI7/'Unadjusted-Total Exp by City'!OI$6)</f>
        <v>233.74357133437852</v>
      </c>
      <c r="OJ7" s="40">
        <f>('Unadjusted-Total Exp by City'!OJ7/'Unadjusted-Total Exp by City'!OJ$6)</f>
        <v>491.15241635687732</v>
      </c>
      <c r="OK7" s="40">
        <f>('Unadjusted-Total Exp by City'!OK7/'Unadjusted-Total Exp by City'!OK$6)</f>
        <v>292.81413612565444</v>
      </c>
      <c r="OL7" s="40">
        <f>('Unadjusted-Total Exp by City'!OL7/'Unadjusted-Total Exp by City'!OL$6)</f>
        <v>581.81121751025989</v>
      </c>
      <c r="OM7" s="40">
        <f>('Unadjusted-Total Exp by City'!OM7/'Unadjusted-Total Exp by City'!OM$6)</f>
        <v>220.52698088521555</v>
      </c>
      <c r="ON7" s="40">
        <f>('Unadjusted-Total Exp by City'!ON7/'Unadjusted-Total Exp by City'!ON$6)</f>
        <v>753.34196567862716</v>
      </c>
      <c r="OO7" s="40">
        <f>('Unadjusted-Total Exp by City'!OO7/'Unadjusted-Total Exp by City'!OO$6)</f>
        <v>965.82783819051758</v>
      </c>
      <c r="OP7" s="40">
        <f>('Unadjusted-Total Exp by City'!OP7/'Unadjusted-Total Exp by City'!OP$6)</f>
        <v>928.09724047306179</v>
      </c>
      <c r="OQ7" s="40">
        <f>('Unadjusted-Total Exp by City'!OQ7/'Unadjusted-Total Exp by City'!OQ$6)</f>
        <v>292.2005243227498</v>
      </c>
      <c r="OR7" s="40">
        <f>('Unadjusted-Total Exp by City'!OR7/'Unadjusted-Total Exp by City'!OR$6)</f>
        <v>564.08222985687894</v>
      </c>
      <c r="OS7" s="40">
        <f>('Unadjusted-Total Exp by City'!OS7/'Unadjusted-Total Exp by City'!OS$6)</f>
        <v>1378.5607394078195</v>
      </c>
      <c r="OT7" s="40">
        <f>('Unadjusted-Total Exp by City'!OT7/'Unadjusted-Total Exp by City'!OT$6)</f>
        <v>369.04950039610537</v>
      </c>
      <c r="OU7" s="40">
        <f>('Unadjusted-Total Exp by City'!OU7/'Unadjusted-Total Exp by City'!OU$6)</f>
        <v>443.32150776053214</v>
      </c>
      <c r="OV7" s="40">
        <f>('Unadjusted-Total Exp by City'!OV7/'Unadjusted-Total Exp by City'!OV$6)</f>
        <v>651.99826086956523</v>
      </c>
      <c r="OW7" s="40">
        <f>('Unadjusted-Total Exp by City'!OW7/'Unadjusted-Total Exp by City'!OW$6)</f>
        <v>256.51957693481137</v>
      </c>
      <c r="OX7" s="41">
        <f>('Unadjusted-Total Exp by City'!OX7/'Unadjusted-Total Exp by City'!OX$6)</f>
        <v>170.09694989106754</v>
      </c>
    </row>
    <row r="8" spans="1:414" x14ac:dyDescent="0.25">
      <c r="A8" s="4"/>
      <c r="B8" s="5">
        <v>511</v>
      </c>
      <c r="C8" s="6" t="s">
        <v>3</v>
      </c>
      <c r="D8" s="42">
        <f>('Unadjusted-Total Exp by City'!D8/'Unadjusted-Total Exp by City'!D$6)</f>
        <v>12.906692634560907</v>
      </c>
      <c r="E8" s="42">
        <f>('Unadjusted-Total Exp by City'!E8/'Unadjusted-Total Exp by City'!E$6)</f>
        <v>0</v>
      </c>
      <c r="F8" s="42">
        <f>('Unadjusted-Total Exp by City'!F8/'Unadjusted-Total Exp by City'!F$6)</f>
        <v>0</v>
      </c>
      <c r="G8" s="42">
        <f>('Unadjusted-Total Exp by City'!G8/'Unadjusted-Total Exp by City'!G$6)</f>
        <v>0</v>
      </c>
      <c r="H8" s="42">
        <f>('Unadjusted-Total Exp by City'!H8/'Unadjusted-Total Exp by City'!H$6)</f>
        <v>71.887147335423194</v>
      </c>
      <c r="I8" s="42">
        <f>('Unadjusted-Total Exp by City'!I8/'Unadjusted-Total Exp by City'!I$6)</f>
        <v>167.18663967611337</v>
      </c>
      <c r="J8" s="42">
        <f>('Unadjusted-Total Exp by City'!J8/'Unadjusted-Total Exp by City'!J$6)</f>
        <v>0</v>
      </c>
      <c r="K8" s="42">
        <f>('Unadjusted-Total Exp by City'!K8/'Unadjusted-Total Exp by City'!K$6)</f>
        <v>11.833419890937419</v>
      </c>
      <c r="L8" s="42">
        <f>('Unadjusted-Total Exp by City'!L8/'Unadjusted-Total Exp by City'!L$6)</f>
        <v>0</v>
      </c>
      <c r="M8" s="42">
        <f>('Unadjusted-Total Exp by City'!M8/'Unadjusted-Total Exp by City'!M$6)</f>
        <v>7.8775510204081636</v>
      </c>
      <c r="N8" s="42">
        <f>('Unadjusted-Total Exp by City'!N8/'Unadjusted-Total Exp by City'!N$6)</f>
        <v>4.5605533772286746</v>
      </c>
      <c r="O8" s="42">
        <f>('Unadjusted-Total Exp by City'!O8/'Unadjusted-Total Exp by City'!O$6)</f>
        <v>30.910538641686184</v>
      </c>
      <c r="P8" s="42">
        <f>('Unadjusted-Total Exp by City'!P8/'Unadjusted-Total Exp by City'!P$6)</f>
        <v>10.329733478648569</v>
      </c>
      <c r="Q8" s="42">
        <f>('Unadjusted-Total Exp by City'!Q8/'Unadjusted-Total Exp by City'!Q$6)</f>
        <v>8.5215439856373436</v>
      </c>
      <c r="R8" s="42">
        <f>('Unadjusted-Total Exp by City'!R8/'Unadjusted-Total Exp by City'!R$6)</f>
        <v>6.2809252088852663</v>
      </c>
      <c r="S8" s="42">
        <f>('Unadjusted-Total Exp by City'!S8/'Unadjusted-Total Exp by City'!S$6)</f>
        <v>128.71262458471762</v>
      </c>
      <c r="T8" s="42">
        <f>('Unadjusted-Total Exp by City'!T8/'Unadjusted-Total Exp by City'!T$6)</f>
        <v>75.551893408134646</v>
      </c>
      <c r="U8" s="42">
        <f>('Unadjusted-Total Exp by City'!U8/'Unadjusted-Total Exp by City'!U$6)</f>
        <v>79.22231977368061</v>
      </c>
      <c r="V8" s="42">
        <f>('Unadjusted-Total Exp by City'!V8/'Unadjusted-Total Exp by City'!V$6)</f>
        <v>0</v>
      </c>
      <c r="W8" s="42">
        <f>('Unadjusted-Total Exp by City'!W8/'Unadjusted-Total Exp by City'!W$6)</f>
        <v>136.71724495080269</v>
      </c>
      <c r="X8" s="42">
        <f>('Unadjusted-Total Exp by City'!X8/'Unadjusted-Total Exp by City'!X$6)</f>
        <v>0</v>
      </c>
      <c r="Y8" s="42">
        <f>('Unadjusted-Total Exp by City'!Y8/'Unadjusted-Total Exp by City'!Y$6)</f>
        <v>0</v>
      </c>
      <c r="Z8" s="42">
        <f>('Unadjusted-Total Exp by City'!Z8/'Unadjusted-Total Exp by City'!Z$6)</f>
        <v>17.012937943668422</v>
      </c>
      <c r="AA8" s="42">
        <f>('Unadjusted-Total Exp by City'!AA8/'Unadjusted-Total Exp by City'!AA$6)</f>
        <v>2.780885780885781</v>
      </c>
      <c r="AB8" s="42">
        <f>('Unadjusted-Total Exp by City'!AB8/'Unadjusted-Total Exp by City'!AB$6)</f>
        <v>14.939907192575406</v>
      </c>
      <c r="AC8" s="42">
        <f>('Unadjusted-Total Exp by City'!AC8/'Unadjusted-Total Exp by City'!AC$6)</f>
        <v>17.502755664421311</v>
      </c>
      <c r="AD8" s="42">
        <f>('Unadjusted-Total Exp by City'!AD8/'Unadjusted-Total Exp by City'!AD$6)</f>
        <v>0</v>
      </c>
      <c r="AE8" s="42">
        <f>('Unadjusted-Total Exp by City'!AE8/'Unadjusted-Total Exp by City'!AE$6)</f>
        <v>0</v>
      </c>
      <c r="AF8" s="42">
        <f>('Unadjusted-Total Exp by City'!AF8/'Unadjusted-Total Exp by City'!AF$6)</f>
        <v>67.738259552263926</v>
      </c>
      <c r="AG8" s="42">
        <f>('Unadjusted-Total Exp by City'!AG8/'Unadjusted-Total Exp by City'!AG$6)</f>
        <v>49.502982107355862</v>
      </c>
      <c r="AH8" s="42">
        <f>('Unadjusted-Total Exp by City'!AH8/'Unadjusted-Total Exp by City'!AH$6)</f>
        <v>0</v>
      </c>
      <c r="AI8" s="42">
        <f>('Unadjusted-Total Exp by City'!AI8/'Unadjusted-Total Exp by City'!AI$6)</f>
        <v>0</v>
      </c>
      <c r="AJ8" s="42">
        <f>('Unadjusted-Total Exp by City'!AJ8/'Unadjusted-Total Exp by City'!AJ$6)</f>
        <v>4.179047334924423</v>
      </c>
      <c r="AK8" s="42">
        <f>('Unadjusted-Total Exp by City'!AK8/'Unadjusted-Total Exp by City'!AK$6)</f>
        <v>12.723044397463003</v>
      </c>
      <c r="AL8" s="42">
        <f>('Unadjusted-Total Exp by City'!AL8/'Unadjusted-Total Exp by City'!AL$6)</f>
        <v>6.6922020475867727</v>
      </c>
      <c r="AM8" s="42">
        <f>('Unadjusted-Total Exp by City'!AM8/'Unadjusted-Total Exp by City'!AM$6)</f>
        <v>0</v>
      </c>
      <c r="AN8" s="42">
        <f>('Unadjusted-Total Exp by City'!AN8/'Unadjusted-Total Exp by City'!AN$6)</f>
        <v>76.047831733278315</v>
      </c>
      <c r="AO8" s="42">
        <f>('Unadjusted-Total Exp by City'!AO8/'Unadjusted-Total Exp by City'!AO$6)</f>
        <v>24.759038869749801</v>
      </c>
      <c r="AP8" s="42">
        <f>('Unadjusted-Total Exp by City'!AP8/'Unadjusted-Total Exp by City'!AP$6)</f>
        <v>0</v>
      </c>
      <c r="AQ8" s="42">
        <f>('Unadjusted-Total Exp by City'!AQ8/'Unadjusted-Total Exp by City'!AQ$6)</f>
        <v>0</v>
      </c>
      <c r="AR8" s="42">
        <f>('Unadjusted-Total Exp by City'!AR8/'Unadjusted-Total Exp by City'!AR$6)</f>
        <v>0.98192771084337349</v>
      </c>
      <c r="AS8" s="42">
        <f>('Unadjusted-Total Exp by City'!AS8/'Unadjusted-Total Exp by City'!AS$6)</f>
        <v>2.8095733610822062</v>
      </c>
      <c r="AT8" s="42">
        <f>('Unadjusted-Total Exp by City'!AT8/'Unadjusted-Total Exp by City'!AT$6)</f>
        <v>0</v>
      </c>
      <c r="AU8" s="42">
        <f>('Unadjusted-Total Exp by City'!AU8/'Unadjusted-Total Exp by City'!AU$6)</f>
        <v>20.635782747603834</v>
      </c>
      <c r="AV8" s="42">
        <f>('Unadjusted-Total Exp by City'!AV8/'Unadjusted-Total Exp by City'!AV$6)</f>
        <v>13.485233798195242</v>
      </c>
      <c r="AW8" s="42">
        <f>('Unadjusted-Total Exp by City'!AW8/'Unadjusted-Total Exp by City'!AW$6)</f>
        <v>56.812966979995181</v>
      </c>
      <c r="AX8" s="42">
        <f>('Unadjusted-Total Exp by City'!AX8/'Unadjusted-Total Exp by City'!AX$6)</f>
        <v>8.4087765957446816</v>
      </c>
      <c r="AY8" s="42">
        <f>('Unadjusted-Total Exp by City'!AY8/'Unadjusted-Total Exp by City'!AY$6)</f>
        <v>20.427005193306407</v>
      </c>
      <c r="AZ8" s="42">
        <f>('Unadjusted-Total Exp by City'!AZ8/'Unadjusted-Total Exp by City'!AZ$6)</f>
        <v>17.654668014829795</v>
      </c>
      <c r="BA8" s="42">
        <f>('Unadjusted-Total Exp by City'!BA8/'Unadjusted-Total Exp by City'!BA$6)</f>
        <v>0</v>
      </c>
      <c r="BB8" s="42">
        <f>('Unadjusted-Total Exp by City'!BB8/'Unadjusted-Total Exp by City'!BB$6)</f>
        <v>5.5650869826034794</v>
      </c>
      <c r="BC8" s="42">
        <f>('Unadjusted-Total Exp by City'!BC8/'Unadjusted-Total Exp by City'!BC$6)</f>
        <v>5.5136353729635479</v>
      </c>
      <c r="BD8" s="42">
        <f>('Unadjusted-Total Exp by City'!BD8/'Unadjusted-Total Exp by City'!BD$6)</f>
        <v>25.677839245037422</v>
      </c>
      <c r="BE8" s="42">
        <f>('Unadjusted-Total Exp by City'!BE8/'Unadjusted-Total Exp by City'!BE$6)</f>
        <v>25.985663082437277</v>
      </c>
      <c r="BF8" s="42">
        <f>('Unadjusted-Total Exp by City'!BF8/'Unadjusted-Total Exp by City'!BF$6)</f>
        <v>1.6677622841965472</v>
      </c>
      <c r="BG8" s="42">
        <f>('Unadjusted-Total Exp by City'!BG8/'Unadjusted-Total Exp by City'!BG$6)</f>
        <v>34.482456140350877</v>
      </c>
      <c r="BH8" s="42">
        <f>('Unadjusted-Total Exp by City'!BH8/'Unadjusted-Total Exp by City'!BH$6)</f>
        <v>42.075027995520713</v>
      </c>
      <c r="BI8" s="42">
        <f>('Unadjusted-Total Exp by City'!BI8/'Unadjusted-Total Exp by City'!BI$6)</f>
        <v>0</v>
      </c>
      <c r="BJ8" s="42">
        <f>('Unadjusted-Total Exp by City'!BJ8/'Unadjusted-Total Exp by City'!BJ$6)</f>
        <v>24.327841291190317</v>
      </c>
      <c r="BK8" s="42">
        <f>('Unadjusted-Total Exp by City'!BK8/'Unadjusted-Total Exp by City'!BK$6)</f>
        <v>50.07118205349439</v>
      </c>
      <c r="BL8" s="42">
        <f>('Unadjusted-Total Exp by City'!BL8/'Unadjusted-Total Exp by City'!BL$6)</f>
        <v>12.619983393301965</v>
      </c>
      <c r="BM8" s="42">
        <f>('Unadjusted-Total Exp by City'!BM8/'Unadjusted-Total Exp by City'!BM$6)</f>
        <v>0</v>
      </c>
      <c r="BN8" s="42">
        <f>('Unadjusted-Total Exp by City'!BN8/'Unadjusted-Total Exp by City'!BN$6)</f>
        <v>4.2919054894777275</v>
      </c>
      <c r="BO8" s="42">
        <f>('Unadjusted-Total Exp by City'!BO8/'Unadjusted-Total Exp by City'!BO$6)</f>
        <v>12.185453580468685</v>
      </c>
      <c r="BP8" s="42">
        <f>('Unadjusted-Total Exp by City'!BP8/'Unadjusted-Total Exp by City'!BP$6)</f>
        <v>19.848009814612869</v>
      </c>
      <c r="BQ8" s="42">
        <f>('Unadjusted-Total Exp by City'!BQ8/'Unadjusted-Total Exp by City'!BQ$6)</f>
        <v>0</v>
      </c>
      <c r="BR8" s="42">
        <f>('Unadjusted-Total Exp by City'!BR8/'Unadjusted-Total Exp by City'!BR$6)</f>
        <v>2.4028783790181318</v>
      </c>
      <c r="BS8" s="42">
        <f>('Unadjusted-Total Exp by City'!BS8/'Unadjusted-Total Exp by City'!BS$6)</f>
        <v>0</v>
      </c>
      <c r="BT8" s="42">
        <f>('Unadjusted-Total Exp by City'!BT8/'Unadjusted-Total Exp by City'!BT$6)</f>
        <v>9.8047208069044398</v>
      </c>
      <c r="BU8" s="42">
        <f>('Unadjusted-Total Exp by City'!BU8/'Unadjusted-Total Exp by City'!BU$6)</f>
        <v>24.435406698564595</v>
      </c>
      <c r="BV8" s="42">
        <f>('Unadjusted-Total Exp by City'!BV8/'Unadjusted-Total Exp by City'!BV$6)</f>
        <v>6.2891445865692095</v>
      </c>
      <c r="BW8" s="42">
        <f>('Unadjusted-Total Exp by City'!BW8/'Unadjusted-Total Exp by City'!BW$6)</f>
        <v>62.370417019266725</v>
      </c>
      <c r="BX8" s="42">
        <f>('Unadjusted-Total Exp by City'!BX8/'Unadjusted-Total Exp by City'!BX$6)</f>
        <v>3.7716637941874831</v>
      </c>
      <c r="BY8" s="42">
        <f>('Unadjusted-Total Exp by City'!BY8/'Unadjusted-Total Exp by City'!BY$6)</f>
        <v>0</v>
      </c>
      <c r="BZ8" s="42">
        <f>('Unadjusted-Total Exp by City'!BZ8/'Unadjusted-Total Exp by City'!BZ$6)</f>
        <v>40.146886016451234</v>
      </c>
      <c r="CA8" s="42">
        <f>('Unadjusted-Total Exp by City'!CA8/'Unadjusted-Total Exp by City'!CA$6)</f>
        <v>243.98714515265132</v>
      </c>
      <c r="CB8" s="42">
        <f>('Unadjusted-Total Exp by City'!CB8/'Unadjusted-Total Exp by City'!CB$6)</f>
        <v>39.909893992932865</v>
      </c>
      <c r="CC8" s="42">
        <f>('Unadjusted-Total Exp by City'!CC8/'Unadjusted-Total Exp by City'!CC$6)</f>
        <v>173.22781569965869</v>
      </c>
      <c r="CD8" s="42">
        <f>('Unadjusted-Total Exp by City'!CD8/'Unadjusted-Total Exp by City'!CD$6)</f>
        <v>4.5057744414338385</v>
      </c>
      <c r="CE8" s="42">
        <f>('Unadjusted-Total Exp by City'!CE8/'Unadjusted-Total Exp by City'!CE$6)</f>
        <v>8.3206139415902793</v>
      </c>
      <c r="CF8" s="42">
        <f>('Unadjusted-Total Exp by City'!CF8/'Unadjusted-Total Exp by City'!CF$6)</f>
        <v>34.855597700468202</v>
      </c>
      <c r="CG8" s="42">
        <f>('Unadjusted-Total Exp by City'!CG8/'Unadjusted-Total Exp by City'!CG$6)</f>
        <v>8.6416727806309606</v>
      </c>
      <c r="CH8" s="42">
        <f>('Unadjusted-Total Exp by City'!CH8/'Unadjusted-Total Exp by City'!CH$6)</f>
        <v>77.195205288148216</v>
      </c>
      <c r="CI8" s="42">
        <f>('Unadjusted-Total Exp by City'!CI8/'Unadjusted-Total Exp by City'!CI$6)</f>
        <v>14.493032241344784</v>
      </c>
      <c r="CJ8" s="42">
        <f>('Unadjusted-Total Exp by City'!CJ8/'Unadjusted-Total Exp by City'!CJ$6)</f>
        <v>29.004380118072749</v>
      </c>
      <c r="CK8" s="42">
        <f>('Unadjusted-Total Exp by City'!CK8/'Unadjusted-Total Exp by City'!CK$6)</f>
        <v>6.6503394560373197</v>
      </c>
      <c r="CL8" s="42">
        <f>('Unadjusted-Total Exp by City'!CL8/'Unadjusted-Total Exp by City'!CL$6)</f>
        <v>5.6643555067389766</v>
      </c>
      <c r="CM8" s="42">
        <f>('Unadjusted-Total Exp by City'!CM8/'Unadjusted-Total Exp by City'!CM$6)</f>
        <v>0</v>
      </c>
      <c r="CN8" s="42">
        <f>('Unadjusted-Total Exp by City'!CN8/'Unadjusted-Total Exp by City'!CN$6)</f>
        <v>3.133379645710316</v>
      </c>
      <c r="CO8" s="42">
        <f>('Unadjusted-Total Exp by City'!CO8/'Unadjusted-Total Exp by City'!CO$6)</f>
        <v>6.911962523496241</v>
      </c>
      <c r="CP8" s="42">
        <f>('Unadjusted-Total Exp by City'!CP8/'Unadjusted-Total Exp by City'!CP$6)</f>
        <v>4.9671759296932212</v>
      </c>
      <c r="CQ8" s="42">
        <f>('Unadjusted-Total Exp by City'!CQ8/'Unadjusted-Total Exp by City'!CQ$6)</f>
        <v>10.131092552026287</v>
      </c>
      <c r="CR8" s="42">
        <f>('Unadjusted-Total Exp by City'!CR8/'Unadjusted-Total Exp by City'!CR$6)</f>
        <v>7.4937633100091272</v>
      </c>
      <c r="CS8" s="42">
        <f>('Unadjusted-Total Exp by City'!CS8/'Unadjusted-Total Exp by City'!CS$6)</f>
        <v>42.021346754599101</v>
      </c>
      <c r="CT8" s="42">
        <f>('Unadjusted-Total Exp by City'!CT8/'Unadjusted-Total Exp by City'!CT$6)</f>
        <v>14.262427680727967</v>
      </c>
      <c r="CU8" s="42">
        <f>('Unadjusted-Total Exp by City'!CU8/'Unadjusted-Total Exp by City'!CU$6)</f>
        <v>111.01290322580645</v>
      </c>
      <c r="CV8" s="42">
        <f>('Unadjusted-Total Exp by City'!CV8/'Unadjusted-Total Exp by City'!CV$6)</f>
        <v>167.05569155446756</v>
      </c>
      <c r="CW8" s="42">
        <f>('Unadjusted-Total Exp by City'!CW8/'Unadjusted-Total Exp by City'!CW$6)</f>
        <v>205.19724025974025</v>
      </c>
      <c r="CX8" s="42">
        <f>('Unadjusted-Total Exp by City'!CX8/'Unadjusted-Total Exp by City'!CX$6)</f>
        <v>0</v>
      </c>
      <c r="CY8" s="42">
        <f>('Unadjusted-Total Exp by City'!CY8/'Unadjusted-Total Exp by City'!CY$6)</f>
        <v>4.1342220087266321</v>
      </c>
      <c r="CZ8" s="42">
        <f>('Unadjusted-Total Exp by City'!CZ8/'Unadjusted-Total Exp by City'!CZ$6)</f>
        <v>9.7273795534665108</v>
      </c>
      <c r="DA8" s="42">
        <f>('Unadjusted-Total Exp by City'!DA8/'Unadjusted-Total Exp by City'!DA$6)</f>
        <v>17.503577817531305</v>
      </c>
      <c r="DB8" s="42">
        <f>('Unadjusted-Total Exp by City'!DB8/'Unadjusted-Total Exp by City'!DB$6)</f>
        <v>3.9442792093280343</v>
      </c>
      <c r="DC8" s="42">
        <f>('Unadjusted-Total Exp by City'!DC8/'Unadjusted-Total Exp by City'!DC$6)</f>
        <v>11.221590909090908</v>
      </c>
      <c r="DD8" s="42">
        <f>('Unadjusted-Total Exp by City'!DD8/'Unadjusted-Total Exp by City'!DD$6)</f>
        <v>3.1652191894127379</v>
      </c>
      <c r="DE8" s="42">
        <f>('Unadjusted-Total Exp by City'!DE8/'Unadjusted-Total Exp by City'!DE$6)</f>
        <v>0</v>
      </c>
      <c r="DF8" s="42">
        <f>('Unadjusted-Total Exp by City'!DF8/'Unadjusted-Total Exp by City'!DF$6)</f>
        <v>0</v>
      </c>
      <c r="DG8" s="42">
        <f>('Unadjusted-Total Exp by City'!DG8/'Unadjusted-Total Exp by City'!DG$6)</f>
        <v>22.306212424849701</v>
      </c>
      <c r="DH8" s="42">
        <f>('Unadjusted-Total Exp by City'!DH8/'Unadjusted-Total Exp by City'!DH$6)</f>
        <v>18.263921453692848</v>
      </c>
      <c r="DI8" s="42">
        <f>('Unadjusted-Total Exp by City'!DI8/'Unadjusted-Total Exp by City'!DI$6)</f>
        <v>55.292956243329776</v>
      </c>
      <c r="DJ8" s="42">
        <f>('Unadjusted-Total Exp by City'!DJ8/'Unadjusted-Total Exp by City'!DJ$6)</f>
        <v>9.3111861643277241</v>
      </c>
      <c r="DK8" s="42">
        <f>('Unadjusted-Total Exp by City'!DK8/'Unadjusted-Total Exp by City'!DK$6)</f>
        <v>13.857993596472257</v>
      </c>
      <c r="DL8" s="42">
        <f>('Unadjusted-Total Exp by City'!DL8/'Unadjusted-Total Exp by City'!DL$6)</f>
        <v>25.143322475570031</v>
      </c>
      <c r="DM8" s="42">
        <f>('Unadjusted-Total Exp by City'!DM8/'Unadjusted-Total Exp by City'!DM$6)</f>
        <v>10.482536217503473</v>
      </c>
      <c r="DN8" s="42">
        <f>('Unadjusted-Total Exp by City'!DN8/'Unadjusted-Total Exp by City'!DN$6)</f>
        <v>48.670395634379261</v>
      </c>
      <c r="DO8" s="42">
        <f>('Unadjusted-Total Exp by City'!DO8/'Unadjusted-Total Exp by City'!DO$6)</f>
        <v>6.2728292308600437</v>
      </c>
      <c r="DP8" s="42">
        <f>('Unadjusted-Total Exp by City'!DP8/'Unadjusted-Total Exp by City'!DP$6)</f>
        <v>27.448079658605973</v>
      </c>
      <c r="DQ8" s="42">
        <f>('Unadjusted-Total Exp by City'!DQ8/'Unadjusted-Total Exp by City'!DQ$6)</f>
        <v>0</v>
      </c>
      <c r="DR8" s="42">
        <f>('Unadjusted-Total Exp by City'!DR8/'Unadjusted-Total Exp by City'!DR$6)</f>
        <v>0</v>
      </c>
      <c r="DS8" s="42">
        <f>('Unadjusted-Total Exp by City'!DS8/'Unadjusted-Total Exp by City'!DS$6)</f>
        <v>12.318601583113457</v>
      </c>
      <c r="DT8" s="42">
        <f>('Unadjusted-Total Exp by City'!DT8/'Unadjusted-Total Exp by City'!DT$6)</f>
        <v>10.296038915913829</v>
      </c>
      <c r="DU8" s="42">
        <f>('Unadjusted-Total Exp by City'!DU8/'Unadjusted-Total Exp by City'!DU$6)</f>
        <v>10.38566480149214</v>
      </c>
      <c r="DV8" s="42">
        <f>('Unadjusted-Total Exp by City'!DV8/'Unadjusted-Total Exp by City'!DV$6)</f>
        <v>0</v>
      </c>
      <c r="DW8" s="42">
        <f>('Unadjusted-Total Exp by City'!DW8/'Unadjusted-Total Exp by City'!DW$6)</f>
        <v>28.476578411405296</v>
      </c>
      <c r="DX8" s="42">
        <f>('Unadjusted-Total Exp by City'!DX8/'Unadjusted-Total Exp by City'!DX$6)</f>
        <v>261.23037716615698</v>
      </c>
      <c r="DY8" s="42">
        <f>('Unadjusted-Total Exp by City'!DY8/'Unadjusted-Total Exp by City'!DY$6)</f>
        <v>0</v>
      </c>
      <c r="DZ8" s="42">
        <f>('Unadjusted-Total Exp by City'!DZ8/'Unadjusted-Total Exp by City'!DZ$6)</f>
        <v>14.963325183374083</v>
      </c>
      <c r="EA8" s="42">
        <f>('Unadjusted-Total Exp by City'!EA8/'Unadjusted-Total Exp by City'!EA$6)</f>
        <v>0</v>
      </c>
      <c r="EB8" s="42">
        <f>('Unadjusted-Total Exp by City'!EB8/'Unadjusted-Total Exp by City'!EB$6)</f>
        <v>0.28616063223672117</v>
      </c>
      <c r="EC8" s="42">
        <f>('Unadjusted-Total Exp by City'!EC8/'Unadjusted-Total Exp by City'!EC$6)</f>
        <v>6.1325219084712757</v>
      </c>
      <c r="ED8" s="42">
        <f>('Unadjusted-Total Exp by City'!ED8/'Unadjusted-Total Exp by City'!ED$6)</f>
        <v>7.3292546050749356</v>
      </c>
      <c r="EE8" s="42">
        <f>('Unadjusted-Total Exp by City'!EE8/'Unadjusted-Total Exp by City'!EE$6)</f>
        <v>0</v>
      </c>
      <c r="EF8" s="42">
        <f>('Unadjusted-Total Exp by City'!EF8/'Unadjusted-Total Exp by City'!EF$6)</f>
        <v>0</v>
      </c>
      <c r="EG8" s="42">
        <f>('Unadjusted-Total Exp by City'!EG8/'Unadjusted-Total Exp by City'!EG$6)</f>
        <v>20.49335863377609</v>
      </c>
      <c r="EH8" s="42">
        <f>('Unadjusted-Total Exp by City'!EH8/'Unadjusted-Total Exp by City'!EH$6)</f>
        <v>54.77933579335793</v>
      </c>
      <c r="EI8" s="42">
        <f>('Unadjusted-Total Exp by City'!EI8/'Unadjusted-Total Exp by City'!EI$6)</f>
        <v>2.3431236021437312</v>
      </c>
      <c r="EJ8" s="42">
        <f>('Unadjusted-Total Exp by City'!EJ8/'Unadjusted-Total Exp by City'!EJ$6)</f>
        <v>0</v>
      </c>
      <c r="EK8" s="42">
        <f>('Unadjusted-Total Exp by City'!EK8/'Unadjusted-Total Exp by City'!EK$6)</f>
        <v>0</v>
      </c>
      <c r="EL8" s="42">
        <f>('Unadjusted-Total Exp by City'!EL8/'Unadjusted-Total Exp by City'!EL$6)</f>
        <v>14.479373989963426</v>
      </c>
      <c r="EM8" s="42">
        <f>('Unadjusted-Total Exp by City'!EM8/'Unadjusted-Total Exp by City'!EM$6)</f>
        <v>8.5536518702232112</v>
      </c>
      <c r="EN8" s="42">
        <f>('Unadjusted-Total Exp by City'!EN8/'Unadjusted-Total Exp by City'!EN$6)</f>
        <v>14.138134112183094</v>
      </c>
      <c r="EO8" s="42">
        <f>('Unadjusted-Total Exp by City'!EO8/'Unadjusted-Total Exp by City'!EO$6)</f>
        <v>31.055900621118013</v>
      </c>
      <c r="EP8" s="42">
        <f>('Unadjusted-Total Exp by City'!EP8/'Unadjusted-Total Exp by City'!EP$6)</f>
        <v>0</v>
      </c>
      <c r="EQ8" s="42">
        <f>('Unadjusted-Total Exp by City'!EQ8/'Unadjusted-Total Exp by City'!EQ$6)</f>
        <v>18.172303473491773</v>
      </c>
      <c r="ER8" s="42">
        <f>('Unadjusted-Total Exp by City'!ER8/'Unadjusted-Total Exp by City'!ER$6)</f>
        <v>0</v>
      </c>
      <c r="ES8" s="42">
        <f>('Unadjusted-Total Exp by City'!ES8/'Unadjusted-Total Exp by City'!ES$6)</f>
        <v>0</v>
      </c>
      <c r="ET8" s="42">
        <f>('Unadjusted-Total Exp by City'!ET8/'Unadjusted-Total Exp by City'!ET$6)</f>
        <v>0</v>
      </c>
      <c r="EU8" s="42">
        <f>('Unadjusted-Total Exp by City'!EU8/'Unadjusted-Total Exp by City'!EU$6)</f>
        <v>17.727030064624895</v>
      </c>
      <c r="EV8" s="42">
        <f>('Unadjusted-Total Exp by City'!EV8/'Unadjusted-Total Exp by City'!EV$6)</f>
        <v>42.180779099603456</v>
      </c>
      <c r="EW8" s="42">
        <f>('Unadjusted-Total Exp by City'!EW8/'Unadjusted-Total Exp by City'!EW$6)</f>
        <v>0</v>
      </c>
      <c r="EX8" s="42">
        <f>('Unadjusted-Total Exp by City'!EX8/'Unadjusted-Total Exp by City'!EX$6)</f>
        <v>12.051282051282051</v>
      </c>
      <c r="EY8" s="42">
        <f>('Unadjusted-Total Exp by City'!EY8/'Unadjusted-Total Exp by City'!EY$6)</f>
        <v>20.132947976878611</v>
      </c>
      <c r="EZ8" s="42">
        <f>('Unadjusted-Total Exp by City'!EZ8/'Unadjusted-Total Exp by City'!EZ$6)</f>
        <v>28.203450025367832</v>
      </c>
      <c r="FA8" s="42">
        <f>('Unadjusted-Total Exp by City'!FA8/'Unadjusted-Total Exp by City'!FA$6)</f>
        <v>11.003459409594097</v>
      </c>
      <c r="FB8" s="42">
        <f>('Unadjusted-Total Exp by City'!FB8/'Unadjusted-Total Exp by City'!FB$6)</f>
        <v>11.879913311575226</v>
      </c>
      <c r="FC8" s="42">
        <f>('Unadjusted-Total Exp by City'!FC8/'Unadjusted-Total Exp by City'!FC$6)</f>
        <v>0</v>
      </c>
      <c r="FD8" s="42">
        <f>('Unadjusted-Total Exp by City'!FD8/'Unadjusted-Total Exp by City'!FD$6)</f>
        <v>9.2519222986645087</v>
      </c>
      <c r="FE8" s="42">
        <f>('Unadjusted-Total Exp by City'!FE8/'Unadjusted-Total Exp by City'!FE$6)</f>
        <v>346.359477124183</v>
      </c>
      <c r="FF8" s="42">
        <f>('Unadjusted-Total Exp by City'!FF8/'Unadjusted-Total Exp by City'!FF$6)</f>
        <v>13.611168562564632</v>
      </c>
      <c r="FG8" s="42">
        <f>('Unadjusted-Total Exp by City'!FG8/'Unadjusted-Total Exp by City'!FG$6)</f>
        <v>123.06736526946108</v>
      </c>
      <c r="FH8" s="42">
        <f>('Unadjusted-Total Exp by City'!FH8/'Unadjusted-Total Exp by City'!FH$6)</f>
        <v>1.9830508474576272</v>
      </c>
      <c r="FI8" s="42">
        <f>('Unadjusted-Total Exp by City'!FI8/'Unadjusted-Total Exp by City'!FI$6)</f>
        <v>25.123595505617978</v>
      </c>
      <c r="FJ8" s="42">
        <f>('Unadjusted-Total Exp by City'!FJ8/'Unadjusted-Total Exp by City'!FJ$6)</f>
        <v>10.363201246660731</v>
      </c>
      <c r="FK8" s="42">
        <f>('Unadjusted-Total Exp by City'!FK8/'Unadjusted-Total Exp by City'!FK$6)</f>
        <v>9.4610147155721496</v>
      </c>
      <c r="FL8" s="42">
        <f>('Unadjusted-Total Exp by City'!FL8/'Unadjusted-Total Exp by City'!FL$6)</f>
        <v>16.554565099945975</v>
      </c>
      <c r="FM8" s="42">
        <f>('Unadjusted-Total Exp by City'!FM8/'Unadjusted-Total Exp by City'!FM$6)</f>
        <v>62.902155887230514</v>
      </c>
      <c r="FN8" s="42">
        <f>('Unadjusted-Total Exp by City'!FN8/'Unadjusted-Total Exp by City'!FN$6)</f>
        <v>12.856417910447762</v>
      </c>
      <c r="FO8" s="42">
        <f>('Unadjusted-Total Exp by City'!FO8/'Unadjusted-Total Exp by City'!FO$6)</f>
        <v>16.501667778519014</v>
      </c>
      <c r="FP8" s="42">
        <f>('Unadjusted-Total Exp by City'!FP8/'Unadjusted-Total Exp by City'!FP$6)</f>
        <v>63.294983277591975</v>
      </c>
      <c r="FQ8" s="42">
        <f>('Unadjusted-Total Exp by City'!FQ8/'Unadjusted-Total Exp by City'!FQ$6)</f>
        <v>14.33198687200202</v>
      </c>
      <c r="FR8" s="42">
        <f>('Unadjusted-Total Exp by City'!FR8/'Unadjusted-Total Exp by City'!FR$6)</f>
        <v>59.224734404794333</v>
      </c>
      <c r="FS8" s="42">
        <f>('Unadjusted-Total Exp by City'!FS8/'Unadjusted-Total Exp by City'!FS$6)</f>
        <v>12.814529629378123</v>
      </c>
      <c r="FT8" s="42">
        <f>('Unadjusted-Total Exp by City'!FT8/'Unadjusted-Total Exp by City'!FT$6)</f>
        <v>7.9661442264181987</v>
      </c>
      <c r="FU8" s="42">
        <f>('Unadjusted-Total Exp by City'!FU8/'Unadjusted-Total Exp by City'!FU$6)</f>
        <v>0</v>
      </c>
      <c r="FV8" s="42">
        <f>('Unadjusted-Total Exp by City'!FV8/'Unadjusted-Total Exp by City'!FV$6)</f>
        <v>15.550898203592814</v>
      </c>
      <c r="FW8" s="42">
        <f>('Unadjusted-Total Exp by City'!FW8/'Unadjusted-Total Exp by City'!FW$6)</f>
        <v>0</v>
      </c>
      <c r="FX8" s="42">
        <f>('Unadjusted-Total Exp by City'!FX8/'Unadjusted-Total Exp by City'!FX$6)</f>
        <v>0</v>
      </c>
      <c r="FY8" s="42">
        <f>('Unadjusted-Total Exp by City'!FY8/'Unadjusted-Total Exp by City'!FY$6)</f>
        <v>0</v>
      </c>
      <c r="FZ8" s="42">
        <f>('Unadjusted-Total Exp by City'!FZ8/'Unadjusted-Total Exp by City'!FZ$6)</f>
        <v>4.6160581556807969</v>
      </c>
      <c r="GA8" s="42">
        <f>('Unadjusted-Total Exp by City'!GA8/'Unadjusted-Total Exp by City'!GA$6)</f>
        <v>40.400485436893206</v>
      </c>
      <c r="GB8" s="42">
        <f>('Unadjusted-Total Exp by City'!GB8/'Unadjusted-Total Exp by City'!GB$6)</f>
        <v>0</v>
      </c>
      <c r="GC8" s="42">
        <f>('Unadjusted-Total Exp by City'!GC8/'Unadjusted-Total Exp by City'!GC$6)</f>
        <v>3.6999797693708274</v>
      </c>
      <c r="GD8" s="42">
        <f>('Unadjusted-Total Exp by City'!GD8/'Unadjusted-Total Exp by City'!GD$6)</f>
        <v>3.591042936382935</v>
      </c>
      <c r="GE8" s="42">
        <f>('Unadjusted-Total Exp by City'!GE8/'Unadjusted-Total Exp by City'!GE$6)</f>
        <v>146.69597989949747</v>
      </c>
      <c r="GF8" s="42">
        <f>('Unadjusted-Total Exp by City'!GF8/'Unadjusted-Total Exp by City'!GF$6)</f>
        <v>28.90093820032666</v>
      </c>
      <c r="GG8" s="42">
        <f>('Unadjusted-Total Exp by City'!GG8/'Unadjusted-Total Exp by City'!GG$6)</f>
        <v>15.331975560081466</v>
      </c>
      <c r="GH8" s="42">
        <f>('Unadjusted-Total Exp by City'!GH8/'Unadjusted-Total Exp by City'!GH$6)</f>
        <v>47.756873891544615</v>
      </c>
      <c r="GI8" s="42">
        <f>('Unadjusted-Total Exp by City'!GI8/'Unadjusted-Total Exp by City'!GI$6)</f>
        <v>37.006578947368418</v>
      </c>
      <c r="GJ8" s="42">
        <f>('Unadjusted-Total Exp by City'!GJ8/'Unadjusted-Total Exp by City'!GJ$6)</f>
        <v>54.00839416058394</v>
      </c>
      <c r="GK8" s="42">
        <f>('Unadjusted-Total Exp by City'!GK8/'Unadjusted-Total Exp by City'!GK$6)</f>
        <v>4.5643346379647749</v>
      </c>
      <c r="GL8" s="42">
        <f>('Unadjusted-Total Exp by City'!GL8/'Unadjusted-Total Exp by City'!GL$6)</f>
        <v>66.843847206669153</v>
      </c>
      <c r="GM8" s="42">
        <f>('Unadjusted-Total Exp by City'!GM8/'Unadjusted-Total Exp by City'!GM$6)</f>
        <v>0</v>
      </c>
      <c r="GN8" s="42">
        <f>('Unadjusted-Total Exp by City'!GN8/'Unadjusted-Total Exp by City'!GN$6)</f>
        <v>44.869125821121777</v>
      </c>
      <c r="GO8" s="42">
        <f>('Unadjusted-Total Exp by City'!GO8/'Unadjusted-Total Exp by City'!GO$6)</f>
        <v>22.224747878981912</v>
      </c>
      <c r="GP8" s="42">
        <f>('Unadjusted-Total Exp by City'!GP8/'Unadjusted-Total Exp by City'!GP$6)</f>
        <v>3.1571227080394921</v>
      </c>
      <c r="GQ8" s="42">
        <f>('Unadjusted-Total Exp by City'!GQ8/'Unadjusted-Total Exp by City'!GQ$6)</f>
        <v>12.525851938895418</v>
      </c>
      <c r="GR8" s="42">
        <f>('Unadjusted-Total Exp by City'!GR8/'Unadjusted-Total Exp by City'!GR$6)</f>
        <v>28.068556361239288</v>
      </c>
      <c r="GS8" s="42">
        <f>('Unadjusted-Total Exp by City'!GS8/'Unadjusted-Total Exp by City'!GS$6)</f>
        <v>6.7626126384663952</v>
      </c>
      <c r="GT8" s="42">
        <f>('Unadjusted-Total Exp by City'!GT8/'Unadjusted-Total Exp by City'!GT$6)</f>
        <v>17.886953627690261</v>
      </c>
      <c r="GU8" s="42">
        <f>('Unadjusted-Total Exp by City'!GU8/'Unadjusted-Total Exp by City'!GU$6)</f>
        <v>0</v>
      </c>
      <c r="GV8" s="42">
        <f>('Unadjusted-Total Exp by City'!GV8/'Unadjusted-Total Exp by City'!GV$6)</f>
        <v>7.9701560542202987</v>
      </c>
      <c r="GW8" s="42">
        <f>('Unadjusted-Total Exp by City'!GW8/'Unadjusted-Total Exp by City'!GW$6)</f>
        <v>10.878312476996687</v>
      </c>
      <c r="GX8" s="42">
        <f>('Unadjusted-Total Exp by City'!GX8/'Unadjusted-Total Exp by City'!GX$6)</f>
        <v>1.1660229476405948</v>
      </c>
      <c r="GY8" s="42">
        <f>('Unadjusted-Total Exp by City'!GY8/'Unadjusted-Total Exp by City'!GY$6)</f>
        <v>10.414412942233843</v>
      </c>
      <c r="GZ8" s="42">
        <f>('Unadjusted-Total Exp by City'!GZ8/'Unadjusted-Total Exp by City'!GZ$6)</f>
        <v>5.2599523525908278</v>
      </c>
      <c r="HA8" s="42">
        <f>('Unadjusted-Total Exp by City'!HA8/'Unadjusted-Total Exp by City'!HA$6)</f>
        <v>8.1025669003518921</v>
      </c>
      <c r="HB8" s="42">
        <f>('Unadjusted-Total Exp by City'!HB8/'Unadjusted-Total Exp by City'!HB$6)</f>
        <v>54.772043358679824</v>
      </c>
      <c r="HC8" s="42">
        <f>('Unadjusted-Total Exp by City'!HC8/'Unadjusted-Total Exp by City'!HC$6)</f>
        <v>17.484207569129509</v>
      </c>
      <c r="HD8" s="42">
        <f>('Unadjusted-Total Exp by City'!HD8/'Unadjusted-Total Exp by City'!HD$6)</f>
        <v>0</v>
      </c>
      <c r="HE8" s="42">
        <f>('Unadjusted-Total Exp by City'!HE8/'Unadjusted-Total Exp by City'!HE$6)</f>
        <v>40.121580547112465</v>
      </c>
      <c r="HF8" s="42">
        <f>('Unadjusted-Total Exp by City'!HF8/'Unadjusted-Total Exp by City'!HF$6)</f>
        <v>0</v>
      </c>
      <c r="HG8" s="42">
        <f>('Unadjusted-Total Exp by City'!HG8/'Unadjusted-Total Exp by City'!HG$6)</f>
        <v>0</v>
      </c>
      <c r="HH8" s="42">
        <f>('Unadjusted-Total Exp by City'!HH8/'Unadjusted-Total Exp by City'!HH$6)</f>
        <v>42.374683544303799</v>
      </c>
      <c r="HI8" s="42">
        <f>('Unadjusted-Total Exp by City'!HI8/'Unadjusted-Total Exp by City'!HI$6)</f>
        <v>1.5056381957773513</v>
      </c>
      <c r="HJ8" s="42">
        <f>('Unadjusted-Total Exp by City'!HJ8/'Unadjusted-Total Exp by City'!HJ$6)</f>
        <v>22.500477920091761</v>
      </c>
      <c r="HK8" s="42">
        <f>('Unadjusted-Total Exp by City'!HK8/'Unadjusted-Total Exp by City'!HK$6)</f>
        <v>33.729244469979889</v>
      </c>
      <c r="HL8" s="42">
        <f>('Unadjusted-Total Exp by City'!HL8/'Unadjusted-Total Exp by City'!HL$6)</f>
        <v>4.1820233669676048</v>
      </c>
      <c r="HM8" s="42">
        <f>('Unadjusted-Total Exp by City'!HM8/'Unadjusted-Total Exp by City'!HM$6)</f>
        <v>6.8340253956791237</v>
      </c>
      <c r="HN8" s="42">
        <f>('Unadjusted-Total Exp by City'!HN8/'Unadjusted-Total Exp by City'!HN$6)</f>
        <v>47.516597510373444</v>
      </c>
      <c r="HO8" s="42">
        <f>('Unadjusted-Total Exp by City'!HO8/'Unadjusted-Total Exp by City'!HO$6)</f>
        <v>4.6095070594557628</v>
      </c>
      <c r="HP8" s="42">
        <f>('Unadjusted-Total Exp by City'!HP8/'Unadjusted-Total Exp by City'!HP$6)</f>
        <v>8.9078022926167879</v>
      </c>
      <c r="HQ8" s="42">
        <f>('Unadjusted-Total Exp by City'!HQ8/'Unadjusted-Total Exp by City'!HQ$6)</f>
        <v>13.793809286070895</v>
      </c>
      <c r="HR8" s="42">
        <f>('Unadjusted-Total Exp by City'!HR8/'Unadjusted-Total Exp by City'!HR$6)</f>
        <v>18.396180555555556</v>
      </c>
      <c r="HS8" s="42">
        <f>('Unadjusted-Total Exp by City'!HS8/'Unadjusted-Total Exp by City'!HS$6)</f>
        <v>2.2483285101287298</v>
      </c>
      <c r="HT8" s="42">
        <f>('Unadjusted-Total Exp by City'!HT8/'Unadjusted-Total Exp by City'!HT$6)</f>
        <v>55.687299550994226</v>
      </c>
      <c r="HU8" s="42">
        <f>('Unadjusted-Total Exp by City'!HU8/'Unadjusted-Total Exp by City'!HU$6)</f>
        <v>10.668973471741637</v>
      </c>
      <c r="HV8" s="42">
        <f>('Unadjusted-Total Exp by City'!HV8/'Unadjusted-Total Exp by City'!HV$6)</f>
        <v>17.192307692307693</v>
      </c>
      <c r="HW8" s="42">
        <f>('Unadjusted-Total Exp by City'!HW8/'Unadjusted-Total Exp by City'!HW$6)</f>
        <v>43.981680605336521</v>
      </c>
      <c r="HX8" s="42">
        <f>('Unadjusted-Total Exp by City'!HX8/'Unadjusted-Total Exp by City'!HX$6)</f>
        <v>70.771572580645156</v>
      </c>
      <c r="HY8" s="42">
        <f>('Unadjusted-Total Exp by City'!HY8/'Unadjusted-Total Exp by City'!HY$6)</f>
        <v>5.3792362475442044</v>
      </c>
      <c r="HZ8" s="42">
        <f>('Unadjusted-Total Exp by City'!HZ8/'Unadjusted-Total Exp by City'!HZ$6)</f>
        <v>12.460286280404482</v>
      </c>
      <c r="IA8" s="42">
        <f>('Unadjusted-Total Exp by City'!IA8/'Unadjusted-Total Exp by City'!IA$6)</f>
        <v>5.3529164329781267</v>
      </c>
      <c r="IB8" s="42">
        <f>('Unadjusted-Total Exp by City'!IB8/'Unadjusted-Total Exp by City'!IB$6)</f>
        <v>0</v>
      </c>
      <c r="IC8" s="42">
        <f>('Unadjusted-Total Exp by City'!IC8/'Unadjusted-Total Exp by City'!IC$6)</f>
        <v>12.715557533941688</v>
      </c>
      <c r="ID8" s="42">
        <f>('Unadjusted-Total Exp by City'!ID8/'Unadjusted-Total Exp by City'!ID$6)</f>
        <v>10.446011937059144</v>
      </c>
      <c r="IE8" s="42">
        <f>('Unadjusted-Total Exp by City'!IE8/'Unadjusted-Total Exp by City'!IE$6)</f>
        <v>0</v>
      </c>
      <c r="IF8" s="42">
        <f>('Unadjusted-Total Exp by City'!IF8/'Unadjusted-Total Exp by City'!IF$6)</f>
        <v>0</v>
      </c>
      <c r="IG8" s="42">
        <f>('Unadjusted-Total Exp by City'!IG8/'Unadjusted-Total Exp by City'!IG$6)</f>
        <v>396.35333333333335</v>
      </c>
      <c r="IH8" s="42">
        <f>('Unadjusted-Total Exp by City'!IH8/'Unadjusted-Total Exp by City'!IH$6)</f>
        <v>2.1861667008173393</v>
      </c>
      <c r="II8" s="42">
        <f>('Unadjusted-Total Exp by City'!II8/'Unadjusted-Total Exp by City'!II$6)</f>
        <v>63.209013914095586</v>
      </c>
      <c r="IJ8" s="42">
        <f>('Unadjusted-Total Exp by City'!IJ8/'Unadjusted-Total Exp by City'!IJ$6)</f>
        <v>0</v>
      </c>
      <c r="IK8" s="42">
        <f>('Unadjusted-Total Exp by City'!IK8/'Unadjusted-Total Exp by City'!IK$6)</f>
        <v>44.292372881355931</v>
      </c>
      <c r="IL8" s="42">
        <f>('Unadjusted-Total Exp by City'!IL8/'Unadjusted-Total Exp by City'!IL$6)</f>
        <v>30.754877764244785</v>
      </c>
      <c r="IM8" s="42">
        <f>('Unadjusted-Total Exp by City'!IM8/'Unadjusted-Total Exp by City'!IM$6)</f>
        <v>35.839925507629459</v>
      </c>
      <c r="IN8" s="42">
        <f>('Unadjusted-Total Exp by City'!IN8/'Unadjusted-Total Exp by City'!IN$6)</f>
        <v>18.413621233660415</v>
      </c>
      <c r="IO8" s="42">
        <f>('Unadjusted-Total Exp by City'!IO8/'Unadjusted-Total Exp by City'!IO$6)</f>
        <v>13.138838475499092</v>
      </c>
      <c r="IP8" s="42">
        <f>('Unadjusted-Total Exp by City'!IP8/'Unadjusted-Total Exp by City'!IP$6)</f>
        <v>4.0402492858997663</v>
      </c>
      <c r="IQ8" s="42">
        <f>('Unadjusted-Total Exp by City'!IQ8/'Unadjusted-Total Exp by City'!IQ$6)</f>
        <v>13.932424635799798</v>
      </c>
      <c r="IR8" s="42">
        <f>('Unadjusted-Total Exp by City'!IR8/'Unadjusted-Total Exp by City'!IR$6)</f>
        <v>87.540581929555898</v>
      </c>
      <c r="IS8" s="42">
        <f>('Unadjusted-Total Exp by City'!IS8/'Unadjusted-Total Exp by City'!IS$6)</f>
        <v>38.685310887863153</v>
      </c>
      <c r="IT8" s="42">
        <f>('Unadjusted-Total Exp by City'!IT8/'Unadjusted-Total Exp by City'!IT$6)</f>
        <v>16.012330097087379</v>
      </c>
      <c r="IU8" s="42">
        <f>('Unadjusted-Total Exp by City'!IU8/'Unadjusted-Total Exp by City'!IU$6)</f>
        <v>2.3347911325591917</v>
      </c>
      <c r="IV8" s="42">
        <f>('Unadjusted-Total Exp by City'!IV8/'Unadjusted-Total Exp by City'!IV$6)</f>
        <v>14.977526881720429</v>
      </c>
      <c r="IW8" s="42">
        <f>('Unadjusted-Total Exp by City'!IW8/'Unadjusted-Total Exp by City'!IW$6)</f>
        <v>16.574246771879483</v>
      </c>
      <c r="IX8" s="42">
        <f>('Unadjusted-Total Exp by City'!IX8/'Unadjusted-Total Exp by City'!IX$6)</f>
        <v>43.269283432222728</v>
      </c>
      <c r="IY8" s="42">
        <f>('Unadjusted-Total Exp by City'!IY8/'Unadjusted-Total Exp by City'!IY$6)</f>
        <v>54.922374429223744</v>
      </c>
      <c r="IZ8" s="42">
        <f>('Unadjusted-Total Exp by City'!IZ8/'Unadjusted-Total Exp by City'!IZ$6)</f>
        <v>5.5941186152411255</v>
      </c>
      <c r="JA8" s="42">
        <f>('Unadjusted-Total Exp by City'!JA8/'Unadjusted-Total Exp by City'!JA$6)</f>
        <v>18.869060896720946</v>
      </c>
      <c r="JB8" s="42">
        <f>('Unadjusted-Total Exp by City'!JB8/'Unadjusted-Total Exp by City'!JB$6)</f>
        <v>28.205930892212482</v>
      </c>
      <c r="JC8" s="42">
        <f>('Unadjusted-Total Exp by City'!JC8/'Unadjusted-Total Exp by City'!JC$6)</f>
        <v>6.3344846642718986</v>
      </c>
      <c r="JD8" s="42">
        <f>('Unadjusted-Total Exp by City'!JD8/'Unadjusted-Total Exp by City'!JD$6)</f>
        <v>0</v>
      </c>
      <c r="JE8" s="42">
        <f>('Unadjusted-Total Exp by City'!JE8/'Unadjusted-Total Exp by City'!JE$6)</f>
        <v>10.604326716243623</v>
      </c>
      <c r="JF8" s="42">
        <f>('Unadjusted-Total Exp by City'!JF8/'Unadjusted-Total Exp by City'!JF$6)</f>
        <v>15.999120492524186</v>
      </c>
      <c r="JG8" s="42">
        <f>('Unadjusted-Total Exp by City'!JG8/'Unadjusted-Total Exp by City'!JG$6)</f>
        <v>3.9543811016029888</v>
      </c>
      <c r="JH8" s="42">
        <f>('Unadjusted-Total Exp by City'!JH8/'Unadjusted-Total Exp by City'!JH$6)</f>
        <v>0</v>
      </c>
      <c r="JI8" s="42">
        <f>('Unadjusted-Total Exp by City'!JI8/'Unadjusted-Total Exp by City'!JI$6)</f>
        <v>28.39914754920396</v>
      </c>
      <c r="JJ8" s="42">
        <f>('Unadjusted-Total Exp by City'!JJ8/'Unadjusted-Total Exp by City'!JJ$6)</f>
        <v>19.802733373464427</v>
      </c>
      <c r="JK8" s="42">
        <f>('Unadjusted-Total Exp by City'!JK8/'Unadjusted-Total Exp by City'!JK$6)</f>
        <v>42.70427820865649</v>
      </c>
      <c r="JL8" s="42">
        <f>('Unadjusted-Total Exp by City'!JL8/'Unadjusted-Total Exp by City'!JL$6)</f>
        <v>155.15655765920826</v>
      </c>
      <c r="JM8" s="42">
        <f>('Unadjusted-Total Exp by City'!JM8/'Unadjusted-Total Exp by City'!JM$6)</f>
        <v>16.255400351118237</v>
      </c>
      <c r="JN8" s="42">
        <f>('Unadjusted-Total Exp by City'!JN8/'Unadjusted-Total Exp by City'!JN$6)</f>
        <v>5.5499626619335709</v>
      </c>
      <c r="JO8" s="42">
        <f>('Unadjusted-Total Exp by City'!JO8/'Unadjusted-Total Exp by City'!JO$6)</f>
        <v>0</v>
      </c>
      <c r="JP8" s="42">
        <f>('Unadjusted-Total Exp by City'!JP8/'Unadjusted-Total Exp by City'!JP$6)</f>
        <v>29.831193533048026</v>
      </c>
      <c r="JQ8" s="42">
        <f>('Unadjusted-Total Exp by City'!JQ8/'Unadjusted-Total Exp by City'!JQ$6)</f>
        <v>169.80174009626063</v>
      </c>
      <c r="JR8" s="42">
        <f>('Unadjusted-Total Exp by City'!JR8/'Unadjusted-Total Exp by City'!JR$6)</f>
        <v>7.2209865548773866</v>
      </c>
      <c r="JS8" s="42">
        <f>('Unadjusted-Total Exp by City'!JS8/'Unadjusted-Total Exp by City'!JS$6)</f>
        <v>13.236255678877452</v>
      </c>
      <c r="JT8" s="42">
        <f>('Unadjusted-Total Exp by City'!JT8/'Unadjusted-Total Exp by City'!JT$6)</f>
        <v>0</v>
      </c>
      <c r="JU8" s="42">
        <f>('Unadjusted-Total Exp by City'!JU8/'Unadjusted-Total Exp by City'!JU$6)</f>
        <v>13.822651933701657</v>
      </c>
      <c r="JV8" s="42">
        <f>('Unadjusted-Total Exp by City'!JV8/'Unadjusted-Total Exp by City'!JV$6)</f>
        <v>3.2370374711835268</v>
      </c>
      <c r="JW8" s="42">
        <f>('Unadjusted-Total Exp by City'!JW8/'Unadjusted-Total Exp by City'!JW$6)</f>
        <v>28.582538517975056</v>
      </c>
      <c r="JX8" s="42">
        <f>('Unadjusted-Total Exp by City'!JX8/'Unadjusted-Total Exp by City'!JX$6)</f>
        <v>12.159188608275121</v>
      </c>
      <c r="JY8" s="42">
        <f>('Unadjusted-Total Exp by City'!JY8/'Unadjusted-Total Exp by City'!JY$6)</f>
        <v>5.1195048309178741</v>
      </c>
      <c r="JZ8" s="42">
        <f>('Unadjusted-Total Exp by City'!JZ8/'Unadjusted-Total Exp by City'!JZ$6)</f>
        <v>17.218888739405354</v>
      </c>
      <c r="KA8" s="42">
        <f>('Unadjusted-Total Exp by City'!KA8/'Unadjusted-Total Exp by City'!KA$6)</f>
        <v>24.973939592192782</v>
      </c>
      <c r="KB8" s="42">
        <f>('Unadjusted-Total Exp by City'!KB8/'Unadjusted-Total Exp by City'!KB$6)</f>
        <v>0</v>
      </c>
      <c r="KC8" s="42">
        <f>('Unadjusted-Total Exp by City'!KC8/'Unadjusted-Total Exp by City'!KC$6)</f>
        <v>0</v>
      </c>
      <c r="KD8" s="42">
        <f>('Unadjusted-Total Exp by City'!KD8/'Unadjusted-Total Exp by City'!KD$6)</f>
        <v>8.5584625609215781</v>
      </c>
      <c r="KE8" s="42">
        <f>('Unadjusted-Total Exp by City'!KE8/'Unadjusted-Total Exp by City'!KE$6)</f>
        <v>0</v>
      </c>
      <c r="KF8" s="42">
        <f>('Unadjusted-Total Exp by City'!KF8/'Unadjusted-Total Exp by City'!KF$6)</f>
        <v>6.9461534792769593</v>
      </c>
      <c r="KG8" s="42">
        <f>('Unadjusted-Total Exp by City'!KG8/'Unadjusted-Total Exp by City'!KG$6)</f>
        <v>28.393399223438053</v>
      </c>
      <c r="KH8" s="42">
        <f>('Unadjusted-Total Exp by City'!KH8/'Unadjusted-Total Exp by City'!KH$6)</f>
        <v>0</v>
      </c>
      <c r="KI8" s="42">
        <f>('Unadjusted-Total Exp by City'!KI8/'Unadjusted-Total Exp by City'!KI$6)</f>
        <v>6.4764798607693352</v>
      </c>
      <c r="KJ8" s="42">
        <f>('Unadjusted-Total Exp by City'!KJ8/'Unadjusted-Total Exp by City'!KJ$6)</f>
        <v>9.5734910985670858</v>
      </c>
      <c r="KK8" s="42">
        <f>('Unadjusted-Total Exp by City'!KK8/'Unadjusted-Total Exp by City'!KK$6)</f>
        <v>7.8428820695064756</v>
      </c>
      <c r="KL8" s="42">
        <f>('Unadjusted-Total Exp by City'!KL8/'Unadjusted-Total Exp by City'!KL$6)</f>
        <v>10.381137957911145</v>
      </c>
      <c r="KM8" s="42">
        <f>('Unadjusted-Total Exp by City'!KM8/'Unadjusted-Total Exp by City'!KM$6)</f>
        <v>3.4012411364214215</v>
      </c>
      <c r="KN8" s="42">
        <f>('Unadjusted-Total Exp by City'!KN8/'Unadjusted-Total Exp by City'!KN$6)</f>
        <v>6.6791979949874687</v>
      </c>
      <c r="KO8" s="42">
        <f>('Unadjusted-Total Exp by City'!KO8/'Unadjusted-Total Exp by City'!KO$6)</f>
        <v>8.3265597539543066</v>
      </c>
      <c r="KP8" s="42">
        <f>('Unadjusted-Total Exp by City'!KP8/'Unadjusted-Total Exp by City'!KP$6)</f>
        <v>34.393533123028391</v>
      </c>
      <c r="KQ8" s="42">
        <f>('Unadjusted-Total Exp by City'!KQ8/'Unadjusted-Total Exp by City'!KQ$6)</f>
        <v>7.0483041728109681</v>
      </c>
      <c r="KR8" s="42">
        <f>('Unadjusted-Total Exp by City'!KR8/'Unadjusted-Total Exp by City'!KR$6)</f>
        <v>11.231976575483394</v>
      </c>
      <c r="KS8" s="42">
        <f>('Unadjusted-Total Exp by City'!KS8/'Unadjusted-Total Exp by City'!KS$6)</f>
        <v>40.743720906440224</v>
      </c>
      <c r="KT8" s="42">
        <f>('Unadjusted-Total Exp by City'!KT8/'Unadjusted-Total Exp by City'!KT$6)</f>
        <v>0</v>
      </c>
      <c r="KU8" s="42">
        <f>('Unadjusted-Total Exp by City'!KU8/'Unadjusted-Total Exp by City'!KU$6)</f>
        <v>8.7016587554118203</v>
      </c>
      <c r="KV8" s="42">
        <f>('Unadjusted-Total Exp by City'!KV8/'Unadjusted-Total Exp by City'!KV$6)</f>
        <v>0</v>
      </c>
      <c r="KW8" s="42">
        <f>('Unadjusted-Total Exp by City'!KW8/'Unadjusted-Total Exp by City'!KW$6)</f>
        <v>104.36904176904177</v>
      </c>
      <c r="KX8" s="42">
        <f>('Unadjusted-Total Exp by City'!KX8/'Unadjusted-Total Exp by City'!KX$6)</f>
        <v>5.3677000678791282</v>
      </c>
      <c r="KY8" s="42">
        <f>('Unadjusted-Total Exp by City'!KY8/'Unadjusted-Total Exp by City'!KY$6)</f>
        <v>4.5532934131736527</v>
      </c>
      <c r="KZ8" s="42">
        <f>('Unadjusted-Total Exp by City'!KZ8/'Unadjusted-Total Exp by City'!KZ$6)</f>
        <v>11.992874238468234</v>
      </c>
      <c r="LA8" s="42">
        <f>('Unadjusted-Total Exp by City'!LA8/'Unadjusted-Total Exp by City'!LA$6)</f>
        <v>31.013452279807421</v>
      </c>
      <c r="LB8" s="42">
        <f>('Unadjusted-Total Exp by City'!LB8/'Unadjusted-Total Exp by City'!LB$6)</f>
        <v>18.081358103779628</v>
      </c>
      <c r="LC8" s="42">
        <f>('Unadjusted-Total Exp by City'!LC8/'Unadjusted-Total Exp by City'!LC$6)</f>
        <v>12.44968312937063</v>
      </c>
      <c r="LD8" s="42">
        <f>('Unadjusted-Total Exp by City'!LD8/'Unadjusted-Total Exp by City'!LD$6)</f>
        <v>9.9281736788469939</v>
      </c>
      <c r="LE8" s="42">
        <f>('Unadjusted-Total Exp by City'!LE8/'Unadjusted-Total Exp by City'!LE$6)</f>
        <v>88.076410146887824</v>
      </c>
      <c r="LF8" s="42">
        <f>('Unadjusted-Total Exp by City'!LF8/'Unadjusted-Total Exp by City'!LF$6)</f>
        <v>4.8392782761528377</v>
      </c>
      <c r="LG8" s="42">
        <f>('Unadjusted-Total Exp by City'!LG8/'Unadjusted-Total Exp by City'!LG$6)</f>
        <v>7.4791734995080352</v>
      </c>
      <c r="LH8" s="42">
        <f>('Unadjusted-Total Exp by City'!LH8/'Unadjusted-Total Exp by City'!LH$6)</f>
        <v>55.58801498127341</v>
      </c>
      <c r="LI8" s="42">
        <f>('Unadjusted-Total Exp by City'!LI8/'Unadjusted-Total Exp by City'!LI$6)</f>
        <v>5.3662676651874843</v>
      </c>
      <c r="LJ8" s="42">
        <f>('Unadjusted-Total Exp by City'!LJ8/'Unadjusted-Total Exp by City'!LJ$6)</f>
        <v>0</v>
      </c>
      <c r="LK8" s="42">
        <f>('Unadjusted-Total Exp by City'!LK8/'Unadjusted-Total Exp by City'!LK$6)</f>
        <v>66.643523920653436</v>
      </c>
      <c r="LL8" s="42">
        <f>('Unadjusted-Total Exp by City'!LL8/'Unadjusted-Total Exp by City'!LL$6)</f>
        <v>4.4148774173899801</v>
      </c>
      <c r="LM8" s="42">
        <f>('Unadjusted-Total Exp by City'!LM8/'Unadjusted-Total Exp by City'!LM$6)</f>
        <v>0</v>
      </c>
      <c r="LN8" s="42">
        <f>('Unadjusted-Total Exp by City'!LN8/'Unadjusted-Total Exp by City'!LN$6)</f>
        <v>20.970092024539877</v>
      </c>
      <c r="LO8" s="42">
        <f>('Unadjusted-Total Exp by City'!LO8/'Unadjusted-Total Exp by City'!LO$6)</f>
        <v>4.2962879834933982</v>
      </c>
      <c r="LP8" s="42">
        <f>('Unadjusted-Total Exp by City'!LP8/'Unadjusted-Total Exp by City'!LP$6)</f>
        <v>8.9989727535097597</v>
      </c>
      <c r="LQ8" s="42">
        <f>('Unadjusted-Total Exp by City'!LQ8/'Unadjusted-Total Exp by City'!LQ$6)</f>
        <v>21.976858690300343</v>
      </c>
      <c r="LR8" s="42">
        <f>('Unadjusted-Total Exp by City'!LR8/'Unadjusted-Total Exp by City'!LR$6)</f>
        <v>0</v>
      </c>
      <c r="LS8" s="42">
        <f>('Unadjusted-Total Exp by City'!LS8/'Unadjusted-Total Exp by City'!LS$6)</f>
        <v>0</v>
      </c>
      <c r="LT8" s="42">
        <f>('Unadjusted-Total Exp by City'!LT8/'Unadjusted-Total Exp by City'!LT$6)</f>
        <v>20.148588410104011</v>
      </c>
      <c r="LU8" s="42">
        <f>('Unadjusted-Total Exp by City'!LU8/'Unadjusted-Total Exp by City'!LU$6)</f>
        <v>45.390436397400187</v>
      </c>
      <c r="LV8" s="42">
        <f>('Unadjusted-Total Exp by City'!LV8/'Unadjusted-Total Exp by City'!LV$6)</f>
        <v>22.686037065244985</v>
      </c>
      <c r="LW8" s="42">
        <f>('Unadjusted-Total Exp by City'!LW8/'Unadjusted-Total Exp by City'!LW$6)</f>
        <v>2.6226745383400836</v>
      </c>
      <c r="LX8" s="42">
        <f>('Unadjusted-Total Exp by City'!LX8/'Unadjusted-Total Exp by City'!LX$6)</f>
        <v>8.0476873608706398</v>
      </c>
      <c r="LY8" s="42">
        <f>('Unadjusted-Total Exp by City'!LY8/'Unadjusted-Total Exp by City'!LY$6)</f>
        <v>28.1412122658394</v>
      </c>
      <c r="LZ8" s="42">
        <f>('Unadjusted-Total Exp by City'!LZ8/'Unadjusted-Total Exp by City'!LZ$6)</f>
        <v>0</v>
      </c>
      <c r="MA8" s="42">
        <f>('Unadjusted-Total Exp by City'!MA8/'Unadjusted-Total Exp by City'!MA$6)</f>
        <v>4.1181937346274502</v>
      </c>
      <c r="MB8" s="42">
        <f>('Unadjusted-Total Exp by City'!MB8/'Unadjusted-Total Exp by City'!MB$6)</f>
        <v>100.0623011220901</v>
      </c>
      <c r="MC8" s="42">
        <f>('Unadjusted-Total Exp by City'!MC8/'Unadjusted-Total Exp by City'!MC$6)</f>
        <v>12.626063545208222</v>
      </c>
      <c r="MD8" s="42">
        <f>('Unadjusted-Total Exp by City'!MD8/'Unadjusted-Total Exp by City'!MD$6)</f>
        <v>1.5786256875927704</v>
      </c>
      <c r="ME8" s="42">
        <f>('Unadjusted-Total Exp by City'!ME8/'Unadjusted-Total Exp by City'!ME$6)</f>
        <v>0</v>
      </c>
      <c r="MF8" s="42">
        <f>('Unadjusted-Total Exp by City'!MF8/'Unadjusted-Total Exp by City'!MF$6)</f>
        <v>2.4367265023971458</v>
      </c>
      <c r="MG8" s="42">
        <f>('Unadjusted-Total Exp by City'!MG8/'Unadjusted-Total Exp by City'!MG$6)</f>
        <v>0</v>
      </c>
      <c r="MH8" s="42">
        <f>('Unadjusted-Total Exp by City'!MH8/'Unadjusted-Total Exp by City'!MH$6)</f>
        <v>20.632950667080358</v>
      </c>
      <c r="MI8" s="42">
        <f>('Unadjusted-Total Exp by City'!MI8/'Unadjusted-Total Exp by City'!MI$6)</f>
        <v>0</v>
      </c>
      <c r="MJ8" s="42">
        <f>('Unadjusted-Total Exp by City'!MJ8/'Unadjusted-Total Exp by City'!MJ$6)</f>
        <v>0</v>
      </c>
      <c r="MK8" s="42">
        <f>('Unadjusted-Total Exp by City'!MK8/'Unadjusted-Total Exp by City'!MK$6)</f>
        <v>0</v>
      </c>
      <c r="ML8" s="42">
        <f>('Unadjusted-Total Exp by City'!ML8/'Unadjusted-Total Exp by City'!ML$6)</f>
        <v>0</v>
      </c>
      <c r="MM8" s="42">
        <f>('Unadjusted-Total Exp by City'!MM8/'Unadjusted-Total Exp by City'!MM$6)</f>
        <v>24.257624398073837</v>
      </c>
      <c r="MN8" s="42">
        <f>('Unadjusted-Total Exp by City'!MN8/'Unadjusted-Total Exp by City'!MN$6)</f>
        <v>10.120729267027347</v>
      </c>
      <c r="MO8" s="42">
        <f>('Unadjusted-Total Exp by City'!MO8/'Unadjusted-Total Exp by City'!MO$6)</f>
        <v>11.055583291729073</v>
      </c>
      <c r="MP8" s="42">
        <f>('Unadjusted-Total Exp by City'!MP8/'Unadjusted-Total Exp by City'!MP$6)</f>
        <v>48.835494880546072</v>
      </c>
      <c r="MQ8" s="42">
        <f>('Unadjusted-Total Exp by City'!MQ8/'Unadjusted-Total Exp by City'!MQ$6)</f>
        <v>31.75643161206737</v>
      </c>
      <c r="MR8" s="42">
        <f>('Unadjusted-Total Exp by City'!MR8/'Unadjusted-Total Exp by City'!MR$6)</f>
        <v>22.672524371472552</v>
      </c>
      <c r="MS8" s="42">
        <f>('Unadjusted-Total Exp by City'!MS8/'Unadjusted-Total Exp by City'!MS$6)</f>
        <v>13.855604883462819</v>
      </c>
      <c r="MT8" s="42">
        <f>('Unadjusted-Total Exp by City'!MT8/'Unadjusted-Total Exp by City'!MT$6)</f>
        <v>15.052282580974241</v>
      </c>
      <c r="MU8" s="42">
        <f>('Unadjusted-Total Exp by City'!MU8/'Unadjusted-Total Exp by City'!MU$6)</f>
        <v>15.559810671256454</v>
      </c>
      <c r="MV8" s="42">
        <f>('Unadjusted-Total Exp by City'!MV8/'Unadjusted-Total Exp by City'!MV$6)</f>
        <v>12.461924394458423</v>
      </c>
      <c r="MW8" s="42">
        <f>('Unadjusted-Total Exp by City'!MW8/'Unadjusted-Total Exp by City'!MW$6)</f>
        <v>0</v>
      </c>
      <c r="MX8" s="42">
        <f>('Unadjusted-Total Exp by City'!MX8/'Unadjusted-Total Exp by City'!MX$6)</f>
        <v>110.02724358974359</v>
      </c>
      <c r="MY8" s="42">
        <f>('Unadjusted-Total Exp by City'!MY8/'Unadjusted-Total Exp by City'!MY$6)</f>
        <v>0</v>
      </c>
      <c r="MZ8" s="42">
        <f>('Unadjusted-Total Exp by City'!MZ8/'Unadjusted-Total Exp by City'!MZ$6)</f>
        <v>16.323331431831146</v>
      </c>
      <c r="NA8" s="42">
        <f>('Unadjusted-Total Exp by City'!NA8/'Unadjusted-Total Exp by City'!NA$6)</f>
        <v>8.6403451284682298</v>
      </c>
      <c r="NB8" s="42">
        <f>('Unadjusted-Total Exp by City'!NB8/'Unadjusted-Total Exp by City'!NB$6)</f>
        <v>29.874936365179025</v>
      </c>
      <c r="NC8" s="42">
        <f>('Unadjusted-Total Exp by City'!NC8/'Unadjusted-Total Exp by City'!NC$6)</f>
        <v>52.683076618295281</v>
      </c>
      <c r="ND8" s="42">
        <f>('Unadjusted-Total Exp by City'!ND8/'Unadjusted-Total Exp by City'!ND$6)</f>
        <v>12.281507811128664</v>
      </c>
      <c r="NE8" s="42">
        <f>('Unadjusted-Total Exp by City'!NE8/'Unadjusted-Total Exp by City'!NE$6)</f>
        <v>16.916148275263282</v>
      </c>
      <c r="NF8" s="42">
        <f>('Unadjusted-Total Exp by City'!NF8/'Unadjusted-Total Exp by City'!NF$6)</f>
        <v>22.356600629513053</v>
      </c>
      <c r="NG8" s="42">
        <f>('Unadjusted-Total Exp by City'!NG8/'Unadjusted-Total Exp by City'!NG$6)</f>
        <v>79.482727995138603</v>
      </c>
      <c r="NH8" s="42">
        <f>('Unadjusted-Total Exp by City'!NH8/'Unadjusted-Total Exp by City'!NH$6)</f>
        <v>9.713011181832119</v>
      </c>
      <c r="NI8" s="42">
        <f>('Unadjusted-Total Exp by City'!NI8/'Unadjusted-Total Exp by City'!NI$6)</f>
        <v>16.375810201011898</v>
      </c>
      <c r="NJ8" s="42">
        <f>('Unadjusted-Total Exp by City'!NJ8/'Unadjusted-Total Exp by City'!NJ$6)</f>
        <v>5.3865915429665554</v>
      </c>
      <c r="NK8" s="42">
        <f>('Unadjusted-Total Exp by City'!NK8/'Unadjusted-Total Exp by City'!NK$6)</f>
        <v>5.4272226290030448</v>
      </c>
      <c r="NL8" s="42">
        <f>('Unadjusted-Total Exp by City'!NL8/'Unadjusted-Total Exp by City'!NL$6)</f>
        <v>4.3126335346028801</v>
      </c>
      <c r="NM8" s="42">
        <f>('Unadjusted-Total Exp by City'!NM8/'Unadjusted-Total Exp by City'!NM$6)</f>
        <v>15.981761258145546</v>
      </c>
      <c r="NN8" s="42">
        <f>('Unadjusted-Total Exp by City'!NN8/'Unadjusted-Total Exp by City'!NN$6)</f>
        <v>12.469883472837683</v>
      </c>
      <c r="NO8" s="42">
        <f>('Unadjusted-Total Exp by City'!NO8/'Unadjusted-Total Exp by City'!NO$6)</f>
        <v>1.8614161077808773</v>
      </c>
      <c r="NP8" s="42">
        <f>('Unadjusted-Total Exp by City'!NP8/'Unadjusted-Total Exp by City'!NP$6)</f>
        <v>19.482642089093702</v>
      </c>
      <c r="NQ8" s="42">
        <f>('Unadjusted-Total Exp by City'!NQ8/'Unadjusted-Total Exp by City'!NQ$6)</f>
        <v>68.624482282558674</v>
      </c>
      <c r="NR8" s="42">
        <f>('Unadjusted-Total Exp by City'!NR8/'Unadjusted-Total Exp by City'!NR$6)</f>
        <v>21.199485199485199</v>
      </c>
      <c r="NS8" s="42">
        <f>('Unadjusted-Total Exp by City'!NS8/'Unadjusted-Total Exp by City'!NS$6)</f>
        <v>0</v>
      </c>
      <c r="NT8" s="42">
        <f>('Unadjusted-Total Exp by City'!NT8/'Unadjusted-Total Exp by City'!NT$6)</f>
        <v>10.370041771671213</v>
      </c>
      <c r="NU8" s="42">
        <f>('Unadjusted-Total Exp by City'!NU8/'Unadjusted-Total Exp by City'!NU$6)</f>
        <v>8.8510362694300522</v>
      </c>
      <c r="NV8" s="42">
        <f>('Unadjusted-Total Exp by City'!NV8/'Unadjusted-Total Exp by City'!NV$6)</f>
        <v>14.815650104135674</v>
      </c>
      <c r="NW8" s="42">
        <f>('Unadjusted-Total Exp by City'!NW8/'Unadjusted-Total Exp by City'!NW$6)</f>
        <v>48.393850042122999</v>
      </c>
      <c r="NX8" s="42">
        <f>('Unadjusted-Total Exp by City'!NX8/'Unadjusted-Total Exp by City'!NX$6)</f>
        <v>22.429228998849251</v>
      </c>
      <c r="NY8" s="42">
        <f>('Unadjusted-Total Exp by City'!NY8/'Unadjusted-Total Exp by City'!NY$6)</f>
        <v>29.843221202854231</v>
      </c>
      <c r="NZ8" s="42">
        <f>('Unadjusted-Total Exp by City'!NZ8/'Unadjusted-Total Exp by City'!NZ$6)</f>
        <v>0</v>
      </c>
      <c r="OA8" s="42">
        <f>('Unadjusted-Total Exp by City'!OA8/'Unadjusted-Total Exp by City'!OA$6)</f>
        <v>20.303797468354432</v>
      </c>
      <c r="OB8" s="42">
        <f>('Unadjusted-Total Exp by City'!OB8/'Unadjusted-Total Exp by City'!OB$6)</f>
        <v>33.813496932515335</v>
      </c>
      <c r="OC8" s="42">
        <f>('Unadjusted-Total Exp by City'!OC8/'Unadjusted-Total Exp by City'!OC$6)</f>
        <v>4.4492669191183607</v>
      </c>
      <c r="OD8" s="42">
        <f>('Unadjusted-Total Exp by City'!OD8/'Unadjusted-Total Exp by City'!OD$6)</f>
        <v>12.822159445521137</v>
      </c>
      <c r="OE8" s="42">
        <f>('Unadjusted-Total Exp by City'!OE8/'Unadjusted-Total Exp by City'!OE$6)</f>
        <v>6.4745762711864403</v>
      </c>
      <c r="OF8" s="42">
        <f>('Unadjusted-Total Exp by City'!OF8/'Unadjusted-Total Exp by City'!OF$6)</f>
        <v>96.55434167191649</v>
      </c>
      <c r="OG8" s="42">
        <f>('Unadjusted-Total Exp by City'!OG8/'Unadjusted-Total Exp by City'!OG$6)</f>
        <v>11.699237744775923</v>
      </c>
      <c r="OH8" s="42">
        <f>('Unadjusted-Total Exp by City'!OH8/'Unadjusted-Total Exp by City'!OH$6)</f>
        <v>64.936594485122299</v>
      </c>
      <c r="OI8" s="42">
        <f>('Unadjusted-Total Exp by City'!OI8/'Unadjusted-Total Exp by City'!OI$6)</f>
        <v>4.3945845360371578</v>
      </c>
      <c r="OJ8" s="42">
        <f>('Unadjusted-Total Exp by City'!OJ8/'Unadjusted-Total Exp by City'!OJ$6)</f>
        <v>0</v>
      </c>
      <c r="OK8" s="42">
        <f>('Unadjusted-Total Exp by City'!OK8/'Unadjusted-Total Exp by City'!OK$6)</f>
        <v>0</v>
      </c>
      <c r="OL8" s="42">
        <f>('Unadjusted-Total Exp by City'!OL8/'Unadjusted-Total Exp by City'!OL$6)</f>
        <v>64.725034199726409</v>
      </c>
      <c r="OM8" s="42">
        <f>('Unadjusted-Total Exp by City'!OM8/'Unadjusted-Total Exp by City'!OM$6)</f>
        <v>2.19092446628586</v>
      </c>
      <c r="ON8" s="42">
        <f>('Unadjusted-Total Exp by City'!ON8/'Unadjusted-Total Exp by City'!ON$6)</f>
        <v>21.870202808112325</v>
      </c>
      <c r="OO8" s="42">
        <f>('Unadjusted-Total Exp by City'!OO8/'Unadjusted-Total Exp by City'!OO$6)</f>
        <v>28.569464984775991</v>
      </c>
      <c r="OP8" s="42">
        <f>('Unadjusted-Total Exp by City'!OP8/'Unadjusted-Total Exp by City'!OP$6)</f>
        <v>47.223718791064385</v>
      </c>
      <c r="OQ8" s="42">
        <f>('Unadjusted-Total Exp by City'!OQ8/'Unadjusted-Total Exp by City'!OQ$6)</f>
        <v>2.2742013787746385</v>
      </c>
      <c r="OR8" s="42">
        <f>('Unadjusted-Total Exp by City'!OR8/'Unadjusted-Total Exp by City'!OR$6)</f>
        <v>8.9061340054900473</v>
      </c>
      <c r="OS8" s="42">
        <f>('Unadjusted-Total Exp by City'!OS8/'Unadjusted-Total Exp by City'!OS$6)</f>
        <v>1.4286275151316865</v>
      </c>
      <c r="OT8" s="42">
        <f>('Unadjusted-Total Exp by City'!OT8/'Unadjusted-Total Exp by City'!OT$6)</f>
        <v>4.0863254197439369</v>
      </c>
      <c r="OU8" s="42">
        <f>('Unadjusted-Total Exp by City'!OU8/'Unadjusted-Total Exp by City'!OU$6)</f>
        <v>22.172949002217294</v>
      </c>
      <c r="OV8" s="42">
        <f>('Unadjusted-Total Exp by City'!OV8/'Unadjusted-Total Exp by City'!OV$6)</f>
        <v>0</v>
      </c>
      <c r="OW8" s="42">
        <f>('Unadjusted-Total Exp by City'!OW8/'Unadjusted-Total Exp by City'!OW$6)</f>
        <v>15.056188345367639</v>
      </c>
      <c r="OX8" s="43">
        <f>('Unadjusted-Total Exp by City'!OX8/'Unadjusted-Total Exp by City'!OX$6)</f>
        <v>12.037037037037036</v>
      </c>
    </row>
    <row r="9" spans="1:414" x14ac:dyDescent="0.25">
      <c r="A9" s="4"/>
      <c r="B9" s="5">
        <v>512</v>
      </c>
      <c r="C9" s="6" t="s">
        <v>4</v>
      </c>
      <c r="D9" s="42">
        <f>('Unadjusted-Total Exp by City'!D9/'Unadjusted-Total Exp by City'!D$6)</f>
        <v>90.636685552407926</v>
      </c>
      <c r="E9" s="42">
        <f>('Unadjusted-Total Exp by City'!E9/'Unadjusted-Total Exp by City'!E$6)</f>
        <v>0</v>
      </c>
      <c r="F9" s="42">
        <f>('Unadjusted-Total Exp by City'!F9/'Unadjusted-Total Exp by City'!F$6)</f>
        <v>112.23612960497115</v>
      </c>
      <c r="G9" s="42">
        <f>('Unadjusted-Total Exp by City'!G9/'Unadjusted-Total Exp by City'!G$6)</f>
        <v>0</v>
      </c>
      <c r="H9" s="42">
        <f>('Unadjusted-Total Exp by City'!H9/'Unadjusted-Total Exp by City'!H$6)</f>
        <v>1625.5830721003135</v>
      </c>
      <c r="I9" s="42">
        <f>('Unadjusted-Total Exp by City'!I9/'Unadjusted-Total Exp by City'!I$6)</f>
        <v>62.090688259109314</v>
      </c>
      <c r="J9" s="42">
        <f>('Unadjusted-Total Exp by City'!J9/'Unadjusted-Total Exp by City'!J$6)</f>
        <v>21.079132966677452</v>
      </c>
      <c r="K9" s="42">
        <f>('Unadjusted-Total Exp by City'!K9/'Unadjusted-Total Exp by City'!K$6)</f>
        <v>98.541677486367178</v>
      </c>
      <c r="L9" s="42">
        <f>('Unadjusted-Total Exp by City'!L9/'Unadjusted-Total Exp by City'!L$6)</f>
        <v>0</v>
      </c>
      <c r="M9" s="42">
        <f>('Unadjusted-Total Exp by City'!M9/'Unadjusted-Total Exp by City'!M$6)</f>
        <v>128.79637188208616</v>
      </c>
      <c r="N9" s="42">
        <f>('Unadjusted-Total Exp by City'!N9/'Unadjusted-Total Exp by City'!N$6)</f>
        <v>45.339720352149143</v>
      </c>
      <c r="O9" s="42">
        <f>('Unadjusted-Total Exp by City'!O9/'Unadjusted-Total Exp by City'!O$6)</f>
        <v>1571.1779859484777</v>
      </c>
      <c r="P9" s="42">
        <f>('Unadjusted-Total Exp by City'!P9/'Unadjusted-Total Exp by City'!P$6)</f>
        <v>34.601307837114831</v>
      </c>
      <c r="Q9" s="42">
        <f>('Unadjusted-Total Exp by City'!Q9/'Unadjusted-Total Exp by City'!Q$6)</f>
        <v>54.027952323957713</v>
      </c>
      <c r="R9" s="42">
        <f>('Unadjusted-Total Exp by City'!R9/'Unadjusted-Total Exp by City'!R$6)</f>
        <v>52.699816588546973</v>
      </c>
      <c r="S9" s="42">
        <f>('Unadjusted-Total Exp by City'!S9/'Unadjusted-Total Exp by City'!S$6)</f>
        <v>455.08704318936879</v>
      </c>
      <c r="T9" s="42">
        <f>('Unadjusted-Total Exp by City'!T9/'Unadjusted-Total Exp by City'!T$6)</f>
        <v>0</v>
      </c>
      <c r="U9" s="42">
        <f>('Unadjusted-Total Exp by City'!U9/'Unadjusted-Total Exp by City'!U$6)</f>
        <v>56.553555750658475</v>
      </c>
      <c r="V9" s="42">
        <f>('Unadjusted-Total Exp by City'!V9/'Unadjusted-Total Exp by City'!V$6)</f>
        <v>0</v>
      </c>
      <c r="W9" s="42">
        <f>('Unadjusted-Total Exp by City'!W9/'Unadjusted-Total Exp by City'!W$6)</f>
        <v>165.11099602969099</v>
      </c>
      <c r="X9" s="42">
        <f>('Unadjusted-Total Exp by City'!X9/'Unadjusted-Total Exp by City'!X$6)</f>
        <v>0</v>
      </c>
      <c r="Y9" s="42">
        <f>('Unadjusted-Total Exp by City'!Y9/'Unadjusted-Total Exp by City'!Y$6)</f>
        <v>0</v>
      </c>
      <c r="Z9" s="42">
        <f>('Unadjusted-Total Exp by City'!Z9/'Unadjusted-Total Exp by City'!Z$6)</f>
        <v>46.424032516601784</v>
      </c>
      <c r="AA9" s="42">
        <f>('Unadjusted-Total Exp by City'!AA9/'Unadjusted-Total Exp by City'!AA$6)</f>
        <v>0.26792815028109146</v>
      </c>
      <c r="AB9" s="42">
        <f>('Unadjusted-Total Exp by City'!AB9/'Unadjusted-Total Exp by City'!AB$6)</f>
        <v>176.80116009280744</v>
      </c>
      <c r="AC9" s="42">
        <f>('Unadjusted-Total Exp by City'!AC9/'Unadjusted-Total Exp by City'!AC$6)</f>
        <v>198.42927127985303</v>
      </c>
      <c r="AD9" s="42">
        <f>('Unadjusted-Total Exp by City'!AD9/'Unadjusted-Total Exp by City'!AD$6)</f>
        <v>309.3499134948097</v>
      </c>
      <c r="AE9" s="42">
        <f>('Unadjusted-Total Exp by City'!AE9/'Unadjusted-Total Exp by City'!AE$6)</f>
        <v>0</v>
      </c>
      <c r="AF9" s="42">
        <f>('Unadjusted-Total Exp by City'!AF9/'Unadjusted-Total Exp by City'!AF$6)</f>
        <v>137.97778151826293</v>
      </c>
      <c r="AG9" s="42">
        <f>('Unadjusted-Total Exp by City'!AG9/'Unadjusted-Total Exp by City'!AG$6)</f>
        <v>0</v>
      </c>
      <c r="AH9" s="42">
        <f>('Unadjusted-Total Exp by City'!AH9/'Unadjusted-Total Exp by City'!AH$6)</f>
        <v>0</v>
      </c>
      <c r="AI9" s="42">
        <f>('Unadjusted-Total Exp by City'!AI9/'Unadjusted-Total Exp by City'!AI$6)</f>
        <v>0</v>
      </c>
      <c r="AJ9" s="42">
        <f>('Unadjusted-Total Exp by City'!AJ9/'Unadjusted-Total Exp by City'!AJ$6)</f>
        <v>54.116885441527444</v>
      </c>
      <c r="AK9" s="42">
        <f>('Unadjusted-Total Exp by City'!AK9/'Unadjusted-Total Exp by City'!AK$6)</f>
        <v>0</v>
      </c>
      <c r="AL9" s="42">
        <f>('Unadjusted-Total Exp by City'!AL9/'Unadjusted-Total Exp by City'!AL$6)</f>
        <v>8.9119430670994895</v>
      </c>
      <c r="AM9" s="42">
        <f>('Unadjusted-Total Exp by City'!AM9/'Unadjusted-Total Exp by City'!AM$6)</f>
        <v>0</v>
      </c>
      <c r="AN9" s="42">
        <f>('Unadjusted-Total Exp by City'!AN9/'Unadjusted-Total Exp by City'!AN$6)</f>
        <v>115.85536392654716</v>
      </c>
      <c r="AO9" s="42">
        <f>('Unadjusted-Total Exp by City'!AO9/'Unadjusted-Total Exp by City'!AO$6)</f>
        <v>58.682691303893932</v>
      </c>
      <c r="AP9" s="42">
        <f>('Unadjusted-Total Exp by City'!AP9/'Unadjusted-Total Exp by City'!AP$6)</f>
        <v>0</v>
      </c>
      <c r="AQ9" s="42">
        <f>('Unadjusted-Total Exp by City'!AQ9/'Unadjusted-Total Exp by City'!AQ$6)</f>
        <v>0</v>
      </c>
      <c r="AR9" s="42">
        <f>('Unadjusted-Total Exp by City'!AR9/'Unadjusted-Total Exp by City'!AR$6)</f>
        <v>0</v>
      </c>
      <c r="AS9" s="42">
        <f>('Unadjusted-Total Exp by City'!AS9/'Unadjusted-Total Exp by City'!AS$6)</f>
        <v>0</v>
      </c>
      <c r="AT9" s="42">
        <f>('Unadjusted-Total Exp by City'!AT9/'Unadjusted-Total Exp by City'!AT$6)</f>
        <v>0</v>
      </c>
      <c r="AU9" s="42">
        <f>('Unadjusted-Total Exp by City'!AU9/'Unadjusted-Total Exp by City'!AU$6)</f>
        <v>0</v>
      </c>
      <c r="AV9" s="42">
        <f>('Unadjusted-Total Exp by City'!AV9/'Unadjusted-Total Exp by City'!AV$6)</f>
        <v>57.45118949958983</v>
      </c>
      <c r="AW9" s="42">
        <f>('Unadjusted-Total Exp by City'!AW9/'Unadjusted-Total Exp by City'!AW$6)</f>
        <v>105.17907929621596</v>
      </c>
      <c r="AX9" s="42">
        <f>('Unadjusted-Total Exp by City'!AX9/'Unadjusted-Total Exp by City'!AX$6)</f>
        <v>0</v>
      </c>
      <c r="AY9" s="42">
        <f>('Unadjusted-Total Exp by City'!AY9/'Unadjusted-Total Exp by City'!AY$6)</f>
        <v>5.5395268320830926</v>
      </c>
      <c r="AZ9" s="42">
        <f>('Unadjusted-Total Exp by City'!AZ9/'Unadjusted-Total Exp by City'!AZ$6)</f>
        <v>9.9187057633973712</v>
      </c>
      <c r="BA9" s="42">
        <f>('Unadjusted-Total Exp by City'!BA9/'Unadjusted-Total Exp by City'!BA$6)</f>
        <v>0</v>
      </c>
      <c r="BB9" s="42">
        <f>('Unadjusted-Total Exp by City'!BB9/'Unadjusted-Total Exp by City'!BB$6)</f>
        <v>0</v>
      </c>
      <c r="BC9" s="42">
        <f>('Unadjusted-Total Exp by City'!BC9/'Unadjusted-Total Exp by City'!BC$6)</f>
        <v>20.31633338782034</v>
      </c>
      <c r="BD9" s="42">
        <f>('Unadjusted-Total Exp by City'!BD9/'Unadjusted-Total Exp by City'!BD$6)</f>
        <v>363.68890335177349</v>
      </c>
      <c r="BE9" s="42">
        <f>('Unadjusted-Total Exp by City'!BE9/'Unadjusted-Total Exp by City'!BE$6)</f>
        <v>0</v>
      </c>
      <c r="BF9" s="42">
        <f>('Unadjusted-Total Exp by City'!BF9/'Unadjusted-Total Exp by City'!BF$6)</f>
        <v>17.171646746347943</v>
      </c>
      <c r="BG9" s="42">
        <f>('Unadjusted-Total Exp by City'!BG9/'Unadjusted-Total Exp by City'!BG$6)</f>
        <v>536.95906432748541</v>
      </c>
      <c r="BH9" s="42">
        <f>('Unadjusted-Total Exp by City'!BH9/'Unadjusted-Total Exp by City'!BH$6)</f>
        <v>0</v>
      </c>
      <c r="BI9" s="42">
        <f>('Unadjusted-Total Exp by City'!BI9/'Unadjusted-Total Exp by City'!BI$6)</f>
        <v>0</v>
      </c>
      <c r="BJ9" s="42">
        <f>('Unadjusted-Total Exp by City'!BJ9/'Unadjusted-Total Exp by City'!BJ$6)</f>
        <v>0</v>
      </c>
      <c r="BK9" s="42">
        <f>('Unadjusted-Total Exp by City'!BK9/'Unadjusted-Total Exp by City'!BK$6)</f>
        <v>0</v>
      </c>
      <c r="BL9" s="42">
        <f>('Unadjusted-Total Exp by City'!BL9/'Unadjusted-Total Exp by City'!BL$6)</f>
        <v>0</v>
      </c>
      <c r="BM9" s="42">
        <f>('Unadjusted-Total Exp by City'!BM9/'Unadjusted-Total Exp by City'!BM$6)</f>
        <v>0</v>
      </c>
      <c r="BN9" s="42">
        <f>('Unadjusted-Total Exp by City'!BN9/'Unadjusted-Total Exp by City'!BN$6)</f>
        <v>18.994453964529008</v>
      </c>
      <c r="BO9" s="42">
        <f>('Unadjusted-Total Exp by City'!BO9/'Unadjusted-Total Exp by City'!BO$6)</f>
        <v>17.203702947660652</v>
      </c>
      <c r="BP9" s="42">
        <f>('Unadjusted-Total Exp by City'!BP9/'Unadjusted-Total Exp by City'!BP$6)</f>
        <v>55.652535441657577</v>
      </c>
      <c r="BQ9" s="42">
        <f>('Unadjusted-Total Exp by City'!BQ9/'Unadjusted-Total Exp by City'!BQ$6)</f>
        <v>0</v>
      </c>
      <c r="BR9" s="42">
        <f>('Unadjusted-Total Exp by City'!BR9/'Unadjusted-Total Exp by City'!BR$6)</f>
        <v>6.5975476968233675</v>
      </c>
      <c r="BS9" s="42">
        <f>('Unadjusted-Total Exp by City'!BS9/'Unadjusted-Total Exp by City'!BS$6)</f>
        <v>0</v>
      </c>
      <c r="BT9" s="42">
        <f>('Unadjusted-Total Exp by City'!BT9/'Unadjusted-Total Exp by City'!BT$6)</f>
        <v>41.02100447124883</v>
      </c>
      <c r="BU9" s="42">
        <f>('Unadjusted-Total Exp by City'!BU9/'Unadjusted-Total Exp by City'!BU$6)</f>
        <v>51.936204146730461</v>
      </c>
      <c r="BV9" s="42">
        <f>('Unadjusted-Total Exp by City'!BV9/'Unadjusted-Total Exp by City'!BV$6)</f>
        <v>32.230870260392877</v>
      </c>
      <c r="BW9" s="42">
        <f>('Unadjusted-Total Exp by City'!BW9/'Unadjusted-Total Exp by City'!BW$6)</f>
        <v>38.129789620766338</v>
      </c>
      <c r="BX9" s="42">
        <f>('Unadjusted-Total Exp by City'!BX9/'Unadjusted-Total Exp by City'!BX$6)</f>
        <v>16.26129697982854</v>
      </c>
      <c r="BY9" s="42">
        <f>('Unadjusted-Total Exp by City'!BY9/'Unadjusted-Total Exp by City'!BY$6)</f>
        <v>0</v>
      </c>
      <c r="BZ9" s="42">
        <f>('Unadjusted-Total Exp by City'!BZ9/'Unadjusted-Total Exp by City'!BZ$6)</f>
        <v>128.62279670975323</v>
      </c>
      <c r="CA9" s="42">
        <f>('Unadjusted-Total Exp by City'!CA9/'Unadjusted-Total Exp by City'!CA$6)</f>
        <v>68.495547670058912</v>
      </c>
      <c r="CB9" s="42">
        <f>('Unadjusted-Total Exp by City'!CB9/'Unadjusted-Total Exp by City'!CB$6)</f>
        <v>76.091872791519435</v>
      </c>
      <c r="CC9" s="42">
        <f>('Unadjusted-Total Exp by City'!CC9/'Unadjusted-Total Exp by City'!CC$6)</f>
        <v>174.91581342434586</v>
      </c>
      <c r="CD9" s="42">
        <f>('Unadjusted-Total Exp by City'!CD9/'Unadjusted-Total Exp by City'!CD$6)</f>
        <v>10.578110425087727</v>
      </c>
      <c r="CE9" s="42">
        <f>('Unadjusted-Total Exp by City'!CE9/'Unadjusted-Total Exp by City'!CE$6)</f>
        <v>69.586868471541251</v>
      </c>
      <c r="CF9" s="42">
        <f>('Unadjusted-Total Exp by City'!CF9/'Unadjusted-Total Exp by City'!CF$6)</f>
        <v>48.290138090440351</v>
      </c>
      <c r="CG9" s="42">
        <f>('Unadjusted-Total Exp by City'!CG9/'Unadjusted-Total Exp by City'!CG$6)</f>
        <v>36.100586940572271</v>
      </c>
      <c r="CH9" s="42">
        <f>('Unadjusted-Total Exp by City'!CH9/'Unadjusted-Total Exp by City'!CH$6)</f>
        <v>26.445116842007263</v>
      </c>
      <c r="CI9" s="42">
        <f>('Unadjusted-Total Exp by City'!CI9/'Unadjusted-Total Exp by City'!CI$6)</f>
        <v>31.650563663992649</v>
      </c>
      <c r="CJ9" s="42">
        <f>('Unadjusted-Total Exp by City'!CJ9/'Unadjusted-Total Exp by City'!CJ$6)</f>
        <v>159.80537040563703</v>
      </c>
      <c r="CK9" s="42">
        <f>('Unadjusted-Total Exp by City'!CK9/'Unadjusted-Total Exp by City'!CK$6)</f>
        <v>40.480653088425171</v>
      </c>
      <c r="CL9" s="42">
        <f>('Unadjusted-Total Exp by City'!CL9/'Unadjusted-Total Exp by City'!CL$6)</f>
        <v>9.4404247042401774</v>
      </c>
      <c r="CM9" s="42">
        <f>('Unadjusted-Total Exp by City'!CM9/'Unadjusted-Total Exp by City'!CM$6)</f>
        <v>27.495012870012872</v>
      </c>
      <c r="CN9" s="42">
        <f>('Unadjusted-Total Exp by City'!CN9/'Unadjusted-Total Exp by City'!CN$6)</f>
        <v>18.657844158851454</v>
      </c>
      <c r="CO9" s="42">
        <f>('Unadjusted-Total Exp by City'!CO9/'Unadjusted-Total Exp by City'!CO$6)</f>
        <v>31.868039238721803</v>
      </c>
      <c r="CP9" s="42">
        <f>('Unadjusted-Total Exp by City'!CP9/'Unadjusted-Total Exp by City'!CP$6)</f>
        <v>19.697229229392139</v>
      </c>
      <c r="CQ9" s="42">
        <f>('Unadjusted-Total Exp by City'!CQ9/'Unadjusted-Total Exp by City'!CQ$6)</f>
        <v>91.165457283680169</v>
      </c>
      <c r="CR9" s="42">
        <f>('Unadjusted-Total Exp by City'!CR9/'Unadjusted-Total Exp by City'!CR$6)</f>
        <v>35.597420139945235</v>
      </c>
      <c r="CS9" s="42">
        <f>('Unadjusted-Total Exp by City'!CS9/'Unadjusted-Total Exp by City'!CS$6)</f>
        <v>70.741756334606038</v>
      </c>
      <c r="CT9" s="42">
        <f>('Unadjusted-Total Exp by City'!CT9/'Unadjusted-Total Exp by City'!CT$6)</f>
        <v>40.341122282761333</v>
      </c>
      <c r="CU9" s="42">
        <f>('Unadjusted-Total Exp by City'!CU9/'Unadjusted-Total Exp by City'!CU$6)</f>
        <v>0</v>
      </c>
      <c r="CV9" s="42">
        <f>('Unadjusted-Total Exp by City'!CV9/'Unadjusted-Total Exp by City'!CV$6)</f>
        <v>32.74235006119951</v>
      </c>
      <c r="CW9" s="42">
        <f>('Unadjusted-Total Exp by City'!CW9/'Unadjusted-Total Exp by City'!CW$6)</f>
        <v>255.02394480519482</v>
      </c>
      <c r="CX9" s="42">
        <f>('Unadjusted-Total Exp by City'!CX9/'Unadjusted-Total Exp by City'!CX$6)</f>
        <v>0</v>
      </c>
      <c r="CY9" s="42">
        <f>('Unadjusted-Total Exp by City'!CY9/'Unadjusted-Total Exp by City'!CY$6)</f>
        <v>38.922501100836634</v>
      </c>
      <c r="CZ9" s="42">
        <f>('Unadjusted-Total Exp by City'!CZ9/'Unadjusted-Total Exp by City'!CZ$6)</f>
        <v>0</v>
      </c>
      <c r="DA9" s="42">
        <f>('Unadjusted-Total Exp by City'!DA9/'Unadjusted-Total Exp by City'!DA$6)</f>
        <v>76.390876565295173</v>
      </c>
      <c r="DB9" s="42">
        <f>('Unadjusted-Total Exp by City'!DB9/'Unadjusted-Total Exp by City'!DB$6)</f>
        <v>16.847287658252835</v>
      </c>
      <c r="DC9" s="42">
        <f>('Unadjusted-Total Exp by City'!DC9/'Unadjusted-Total Exp by City'!DC$6)</f>
        <v>0</v>
      </c>
      <c r="DD9" s="42">
        <f>('Unadjusted-Total Exp by City'!DD9/'Unadjusted-Total Exp by City'!DD$6)</f>
        <v>89.923283705541763</v>
      </c>
      <c r="DE9" s="42">
        <f>('Unadjusted-Total Exp by City'!DE9/'Unadjusted-Total Exp by City'!DE$6)</f>
        <v>71.874015748031496</v>
      </c>
      <c r="DF9" s="42">
        <f>('Unadjusted-Total Exp by City'!DF9/'Unadjusted-Total Exp by City'!DF$6)</f>
        <v>0</v>
      </c>
      <c r="DG9" s="42">
        <f>('Unadjusted-Total Exp by City'!DG9/'Unadjusted-Total Exp by City'!DG$6)</f>
        <v>43.859118236472945</v>
      </c>
      <c r="DH9" s="42">
        <f>('Unadjusted-Total Exp by City'!DH9/'Unadjusted-Total Exp by City'!DH$6)</f>
        <v>106.27410609613131</v>
      </c>
      <c r="DI9" s="42">
        <f>('Unadjusted-Total Exp by City'!DI9/'Unadjusted-Total Exp by City'!DI$6)</f>
        <v>127.81305585200997</v>
      </c>
      <c r="DJ9" s="42">
        <f>('Unadjusted-Total Exp by City'!DJ9/'Unadjusted-Total Exp by City'!DJ$6)</f>
        <v>42.380888604204273</v>
      </c>
      <c r="DK9" s="42">
        <f>('Unadjusted-Total Exp by City'!DK9/'Unadjusted-Total Exp by City'!DK$6)</f>
        <v>28.690779236534922</v>
      </c>
      <c r="DL9" s="42">
        <f>('Unadjusted-Total Exp by City'!DL9/'Unadjusted-Total Exp by City'!DL$6)</f>
        <v>91.634795937919137</v>
      </c>
      <c r="DM9" s="42">
        <f>('Unadjusted-Total Exp by City'!DM9/'Unadjusted-Total Exp by City'!DM$6)</f>
        <v>16.663921412978766</v>
      </c>
      <c r="DN9" s="42">
        <f>('Unadjusted-Total Exp by City'!DN9/'Unadjusted-Total Exp by City'!DN$6)</f>
        <v>208.07585266030014</v>
      </c>
      <c r="DO9" s="42">
        <f>('Unadjusted-Total Exp by City'!DO9/'Unadjusted-Total Exp by City'!DO$6)</f>
        <v>28.165535289140742</v>
      </c>
      <c r="DP9" s="42">
        <f>('Unadjusted-Total Exp by City'!DP9/'Unadjusted-Total Exp by City'!DP$6)</f>
        <v>35.14286391654813</v>
      </c>
      <c r="DQ9" s="42">
        <f>('Unadjusted-Total Exp by City'!DQ9/'Unadjusted-Total Exp by City'!DQ$6)</f>
        <v>0</v>
      </c>
      <c r="DR9" s="42">
        <f>('Unadjusted-Total Exp by City'!DR9/'Unadjusted-Total Exp by City'!DR$6)</f>
        <v>0</v>
      </c>
      <c r="DS9" s="42">
        <f>('Unadjusted-Total Exp by City'!DS9/'Unadjusted-Total Exp by City'!DS$6)</f>
        <v>24.246042216358838</v>
      </c>
      <c r="DT9" s="42">
        <f>('Unadjusted-Total Exp by City'!DT9/'Unadjusted-Total Exp by City'!DT$6)</f>
        <v>69.161686356265932</v>
      </c>
      <c r="DU9" s="42">
        <f>('Unadjusted-Total Exp by City'!DU9/'Unadjusted-Total Exp by City'!DU$6)</f>
        <v>62.526012523314684</v>
      </c>
      <c r="DV9" s="42">
        <f>('Unadjusted-Total Exp by City'!DV9/'Unadjusted-Total Exp by City'!DV$6)</f>
        <v>110.27570093457943</v>
      </c>
      <c r="DW9" s="42">
        <f>('Unadjusted-Total Exp by City'!DW9/'Unadjusted-Total Exp by City'!DW$6)</f>
        <v>203.98574338085541</v>
      </c>
      <c r="DX9" s="42">
        <f>('Unadjusted-Total Exp by City'!DX9/'Unadjusted-Total Exp by City'!DX$6)</f>
        <v>1060.3241590214068</v>
      </c>
      <c r="DY9" s="42">
        <f>('Unadjusted-Total Exp by City'!DY9/'Unadjusted-Total Exp by City'!DY$6)</f>
        <v>0</v>
      </c>
      <c r="DZ9" s="42">
        <f>('Unadjusted-Total Exp by City'!DZ9/'Unadjusted-Total Exp by City'!DZ$6)</f>
        <v>0</v>
      </c>
      <c r="EA9" s="42">
        <f>('Unadjusted-Total Exp by City'!EA9/'Unadjusted-Total Exp by City'!EA$6)</f>
        <v>0</v>
      </c>
      <c r="EB9" s="42">
        <f>('Unadjusted-Total Exp by City'!EB9/'Unadjusted-Total Exp by City'!EB$6)</f>
        <v>63.490902407645656</v>
      </c>
      <c r="EC9" s="42">
        <f>('Unadjusted-Total Exp by City'!EC9/'Unadjusted-Total Exp by City'!EC$6)</f>
        <v>135.89922103213243</v>
      </c>
      <c r="ED9" s="42">
        <f>('Unadjusted-Total Exp by City'!ED9/'Unadjusted-Total Exp by City'!ED$6)</f>
        <v>10.670151191707564</v>
      </c>
      <c r="EE9" s="42">
        <f>('Unadjusted-Total Exp by City'!EE9/'Unadjusted-Total Exp by City'!EE$6)</f>
        <v>0</v>
      </c>
      <c r="EF9" s="42">
        <f>('Unadjusted-Total Exp by City'!EF9/'Unadjusted-Total Exp by City'!EF$6)</f>
        <v>0</v>
      </c>
      <c r="EG9" s="42">
        <f>('Unadjusted-Total Exp by City'!EG9/'Unadjusted-Total Exp by City'!EG$6)</f>
        <v>0</v>
      </c>
      <c r="EH9" s="42">
        <f>('Unadjusted-Total Exp by City'!EH9/'Unadjusted-Total Exp by City'!EH$6)</f>
        <v>446.23763837638376</v>
      </c>
      <c r="EI9" s="42">
        <f>('Unadjusted-Total Exp by City'!EI9/'Unadjusted-Total Exp by City'!EI$6)</f>
        <v>30.433852386378021</v>
      </c>
      <c r="EJ9" s="42">
        <f>('Unadjusted-Total Exp by City'!EJ9/'Unadjusted-Total Exp by City'!EJ$6)</f>
        <v>0</v>
      </c>
      <c r="EK9" s="42">
        <f>('Unadjusted-Total Exp by City'!EK9/'Unadjusted-Total Exp by City'!EK$6)</f>
        <v>0</v>
      </c>
      <c r="EL9" s="42">
        <f>('Unadjusted-Total Exp by City'!EL9/'Unadjusted-Total Exp by City'!EL$6)</f>
        <v>57.682827251849965</v>
      </c>
      <c r="EM9" s="42">
        <f>('Unadjusted-Total Exp by City'!EM9/'Unadjusted-Total Exp by City'!EM$6)</f>
        <v>38.295920433264158</v>
      </c>
      <c r="EN9" s="42">
        <f>('Unadjusted-Total Exp by City'!EN9/'Unadjusted-Total Exp by City'!EN$6)</f>
        <v>47.614229968159727</v>
      </c>
      <c r="EO9" s="42">
        <f>('Unadjusted-Total Exp by City'!EO9/'Unadjusted-Total Exp by City'!EO$6)</f>
        <v>114.39958592132506</v>
      </c>
      <c r="EP9" s="42">
        <f>('Unadjusted-Total Exp by City'!EP9/'Unadjusted-Total Exp by City'!EP$6)</f>
        <v>0</v>
      </c>
      <c r="EQ9" s="42">
        <f>('Unadjusted-Total Exp by City'!EQ9/'Unadjusted-Total Exp by City'!EQ$6)</f>
        <v>163.33775137111516</v>
      </c>
      <c r="ER9" s="42">
        <f>('Unadjusted-Total Exp by City'!ER9/'Unadjusted-Total Exp by City'!ER$6)</f>
        <v>0</v>
      </c>
      <c r="ES9" s="42">
        <f>('Unadjusted-Total Exp by City'!ES9/'Unadjusted-Total Exp by City'!ES$6)</f>
        <v>12.873429469803751</v>
      </c>
      <c r="ET9" s="42">
        <f>('Unadjusted-Total Exp by City'!ET9/'Unadjusted-Total Exp by City'!ET$6)</f>
        <v>0</v>
      </c>
      <c r="EU9" s="42">
        <f>('Unadjusted-Total Exp by City'!EU9/'Unadjusted-Total Exp by City'!EU$6)</f>
        <v>88.887749367799941</v>
      </c>
      <c r="EV9" s="42">
        <f>('Unadjusted-Total Exp by City'!EV9/'Unadjusted-Total Exp by City'!EV$6)</f>
        <v>203.97480755773267</v>
      </c>
      <c r="EW9" s="42">
        <f>('Unadjusted-Total Exp by City'!EW9/'Unadjusted-Total Exp by City'!EW$6)</f>
        <v>0</v>
      </c>
      <c r="EX9" s="42">
        <f>('Unadjusted-Total Exp by City'!EX9/'Unadjusted-Total Exp by City'!EX$6)</f>
        <v>126.30769230769231</v>
      </c>
      <c r="EY9" s="42">
        <f>('Unadjusted-Total Exp by City'!EY9/'Unadjusted-Total Exp by City'!EY$6)</f>
        <v>46.297045600513812</v>
      </c>
      <c r="EZ9" s="42">
        <f>('Unadjusted-Total Exp by City'!EZ9/'Unadjusted-Total Exp by City'!EZ$6)</f>
        <v>0</v>
      </c>
      <c r="FA9" s="42">
        <f>('Unadjusted-Total Exp by City'!FA9/'Unadjusted-Total Exp by City'!FA$6)</f>
        <v>32.401445264452647</v>
      </c>
      <c r="FB9" s="42">
        <f>('Unadjusted-Total Exp by City'!FB9/'Unadjusted-Total Exp by City'!FB$6)</f>
        <v>23.743849894864486</v>
      </c>
      <c r="FC9" s="42">
        <f>('Unadjusted-Total Exp by City'!FC9/'Unadjusted-Total Exp by City'!FC$6)</f>
        <v>0</v>
      </c>
      <c r="FD9" s="42">
        <f>('Unadjusted-Total Exp by City'!FD9/'Unadjusted-Total Exp by City'!FD$6)</f>
        <v>25.191468088651892</v>
      </c>
      <c r="FE9" s="42">
        <f>('Unadjusted-Total Exp by City'!FE9/'Unadjusted-Total Exp by City'!FE$6)</f>
        <v>0</v>
      </c>
      <c r="FF9" s="42">
        <f>('Unadjusted-Total Exp by City'!FF9/'Unadjusted-Total Exp by City'!FF$6)</f>
        <v>0</v>
      </c>
      <c r="FG9" s="42">
        <f>('Unadjusted-Total Exp by City'!FG9/'Unadjusted-Total Exp by City'!FG$6)</f>
        <v>129.34767964071855</v>
      </c>
      <c r="FH9" s="42">
        <f>('Unadjusted-Total Exp by City'!FH9/'Unadjusted-Total Exp by City'!FH$6)</f>
        <v>0</v>
      </c>
      <c r="FI9" s="42">
        <f>('Unadjusted-Total Exp by City'!FI9/'Unadjusted-Total Exp by City'!FI$6)</f>
        <v>0</v>
      </c>
      <c r="FJ9" s="42">
        <f>('Unadjusted-Total Exp by City'!FJ9/'Unadjusted-Total Exp by City'!FJ$6)</f>
        <v>57.485084594835264</v>
      </c>
      <c r="FK9" s="42">
        <f>('Unadjusted-Total Exp by City'!FK9/'Unadjusted-Total Exp by City'!FK$6)</f>
        <v>64.710740171315621</v>
      </c>
      <c r="FL9" s="42">
        <f>('Unadjusted-Total Exp by City'!FL9/'Unadjusted-Total Exp by City'!FL$6)</f>
        <v>83.436790923824958</v>
      </c>
      <c r="FM9" s="42">
        <f>('Unadjusted-Total Exp by City'!FM9/'Unadjusted-Total Exp by City'!FM$6)</f>
        <v>551.82338308457713</v>
      </c>
      <c r="FN9" s="42">
        <f>('Unadjusted-Total Exp by City'!FN9/'Unadjusted-Total Exp by City'!FN$6)</f>
        <v>479.71253731343285</v>
      </c>
      <c r="FO9" s="42">
        <f>('Unadjusted-Total Exp by City'!FO9/'Unadjusted-Total Exp by City'!FO$6)</f>
        <v>227.08739159439625</v>
      </c>
      <c r="FP9" s="42">
        <f>('Unadjusted-Total Exp by City'!FP9/'Unadjusted-Total Exp by City'!FP$6)</f>
        <v>97.328428093645485</v>
      </c>
      <c r="FQ9" s="42">
        <f>('Unadjusted-Total Exp by City'!FQ9/'Unadjusted-Total Exp by City'!FQ$6)</f>
        <v>102.87818732643272</v>
      </c>
      <c r="FR9" s="42">
        <f>('Unadjusted-Total Exp by City'!FR9/'Unadjusted-Total Exp by City'!FR$6)</f>
        <v>365.7033505856715</v>
      </c>
      <c r="FS9" s="42">
        <f>('Unadjusted-Total Exp by City'!FS9/'Unadjusted-Total Exp by City'!FS$6)</f>
        <v>6.7140594998735361</v>
      </c>
      <c r="FT9" s="42">
        <f>('Unadjusted-Total Exp by City'!FT9/'Unadjusted-Total Exp by City'!FT$6)</f>
        <v>0</v>
      </c>
      <c r="FU9" s="42">
        <f>('Unadjusted-Total Exp by City'!FU9/'Unadjusted-Total Exp by City'!FU$6)</f>
        <v>0</v>
      </c>
      <c r="FV9" s="42">
        <f>('Unadjusted-Total Exp by City'!FV9/'Unadjusted-Total Exp by City'!FV$6)</f>
        <v>50.037425149700596</v>
      </c>
      <c r="FW9" s="42">
        <f>('Unadjusted-Total Exp by City'!FW9/'Unadjusted-Total Exp by City'!FW$6)</f>
        <v>49.330798479087456</v>
      </c>
      <c r="FX9" s="42">
        <f>('Unadjusted-Total Exp by City'!FX9/'Unadjusted-Total Exp by City'!FX$6)</f>
        <v>240.0124826629681</v>
      </c>
      <c r="FY9" s="42">
        <f>('Unadjusted-Total Exp by City'!FY9/'Unadjusted-Total Exp by City'!FY$6)</f>
        <v>0</v>
      </c>
      <c r="FZ9" s="42">
        <f>('Unadjusted-Total Exp by City'!FZ9/'Unadjusted-Total Exp by City'!FZ$6)</f>
        <v>43.612398921832884</v>
      </c>
      <c r="GA9" s="42">
        <f>('Unadjusted-Total Exp by City'!GA9/'Unadjusted-Total Exp by City'!GA$6)</f>
        <v>504.80825242718447</v>
      </c>
      <c r="GB9" s="42">
        <f>('Unadjusted-Total Exp by City'!GB9/'Unadjusted-Total Exp by City'!GB$6)</f>
        <v>0</v>
      </c>
      <c r="GC9" s="42">
        <f>('Unadjusted-Total Exp by City'!GC9/'Unadjusted-Total Exp by City'!GC$6)</f>
        <v>1.3066963382561199</v>
      </c>
      <c r="GD9" s="42">
        <f>('Unadjusted-Total Exp by City'!GD9/'Unadjusted-Total Exp by City'!GD$6)</f>
        <v>31.945422173525987</v>
      </c>
      <c r="GE9" s="42">
        <f>('Unadjusted-Total Exp by City'!GE9/'Unadjusted-Total Exp by City'!GE$6)</f>
        <v>0</v>
      </c>
      <c r="GF9" s="42">
        <f>('Unadjusted-Total Exp by City'!GF9/'Unadjusted-Total Exp by City'!GF$6)</f>
        <v>131.41577088160443</v>
      </c>
      <c r="GG9" s="42">
        <f>('Unadjusted-Total Exp by City'!GG9/'Unadjusted-Total Exp by City'!GG$6)</f>
        <v>0</v>
      </c>
      <c r="GH9" s="42">
        <f>('Unadjusted-Total Exp by City'!GH9/'Unadjusted-Total Exp by City'!GH$6)</f>
        <v>145.71558943399774</v>
      </c>
      <c r="GI9" s="42">
        <f>('Unadjusted-Total Exp by City'!GI9/'Unadjusted-Total Exp by City'!GI$6)</f>
        <v>0</v>
      </c>
      <c r="GJ9" s="42">
        <f>('Unadjusted-Total Exp by City'!GJ9/'Unadjusted-Total Exp by City'!GJ$6)</f>
        <v>62.549817518248176</v>
      </c>
      <c r="GK9" s="42">
        <f>('Unadjusted-Total Exp by City'!GK9/'Unadjusted-Total Exp by City'!GK$6)</f>
        <v>37.194227005870843</v>
      </c>
      <c r="GL9" s="42">
        <f>('Unadjusted-Total Exp by City'!GL9/'Unadjusted-Total Exp by City'!GL$6)</f>
        <v>105.18240637053627</v>
      </c>
      <c r="GM9" s="42">
        <f>('Unadjusted-Total Exp by City'!GM9/'Unadjusted-Total Exp by City'!GM$6)</f>
        <v>0</v>
      </c>
      <c r="GN9" s="42">
        <f>('Unadjusted-Total Exp by City'!GN9/'Unadjusted-Total Exp by City'!GN$6)</f>
        <v>40.351692774128345</v>
      </c>
      <c r="GO9" s="42">
        <f>('Unadjusted-Total Exp by City'!GO9/'Unadjusted-Total Exp by City'!GO$6)</f>
        <v>104.72322714903153</v>
      </c>
      <c r="GP9" s="42">
        <f>('Unadjusted-Total Exp by City'!GP9/'Unadjusted-Total Exp by City'!GP$6)</f>
        <v>0</v>
      </c>
      <c r="GQ9" s="42">
        <f>('Unadjusted-Total Exp by City'!GQ9/'Unadjusted-Total Exp by City'!GQ$6)</f>
        <v>0</v>
      </c>
      <c r="GR9" s="42">
        <f>('Unadjusted-Total Exp by City'!GR9/'Unadjusted-Total Exp by City'!GR$6)</f>
        <v>56.252142386288725</v>
      </c>
      <c r="GS9" s="42">
        <f>('Unadjusted-Total Exp by City'!GS9/'Unadjusted-Total Exp by City'!GS$6)</f>
        <v>51.524708718360785</v>
      </c>
      <c r="GT9" s="42">
        <f>('Unadjusted-Total Exp by City'!GT9/'Unadjusted-Total Exp by City'!GT$6)</f>
        <v>196.2397381850455</v>
      </c>
      <c r="GU9" s="42">
        <f>('Unadjusted-Total Exp by City'!GU9/'Unadjusted-Total Exp by City'!GU$6)</f>
        <v>0</v>
      </c>
      <c r="GV9" s="42">
        <f>('Unadjusted-Total Exp by City'!GV9/'Unadjusted-Total Exp by City'!GV$6)</f>
        <v>50.421289440710787</v>
      </c>
      <c r="GW9" s="42">
        <f>('Unadjusted-Total Exp by City'!GW9/'Unadjusted-Total Exp by City'!GW$6)</f>
        <v>509.01221475892527</v>
      </c>
      <c r="GX9" s="42">
        <f>('Unadjusted-Total Exp by City'!GX9/'Unadjusted-Total Exp by City'!GX$6)</f>
        <v>6.7506706528765354</v>
      </c>
      <c r="GY9" s="42">
        <f>('Unadjusted-Total Exp by City'!GY9/'Unadjusted-Total Exp by City'!GY$6)</f>
        <v>33.978429610262275</v>
      </c>
      <c r="GZ9" s="42">
        <f>('Unadjusted-Total Exp by City'!GZ9/'Unadjusted-Total Exp by City'!GZ$6)</f>
        <v>9.9929600952948192</v>
      </c>
      <c r="HA9" s="42">
        <f>('Unadjusted-Total Exp by City'!HA9/'Unadjusted-Total Exp by City'!HA$6)</f>
        <v>42.802204097220326</v>
      </c>
      <c r="HB9" s="42">
        <f>('Unadjusted-Total Exp by City'!HB9/'Unadjusted-Total Exp by City'!HB$6)</f>
        <v>13.990778191231191</v>
      </c>
      <c r="HC9" s="42">
        <f>('Unadjusted-Total Exp by City'!HC9/'Unadjusted-Total Exp by City'!HC$6)</f>
        <v>28.012066728204307</v>
      </c>
      <c r="HD9" s="42">
        <f>('Unadjusted-Total Exp by City'!HD9/'Unadjusted-Total Exp by City'!HD$6)</f>
        <v>0</v>
      </c>
      <c r="HE9" s="42">
        <f>('Unadjusted-Total Exp by City'!HE9/'Unadjusted-Total Exp by City'!HE$6)</f>
        <v>0</v>
      </c>
      <c r="HF9" s="42">
        <f>('Unadjusted-Total Exp by City'!HF9/'Unadjusted-Total Exp by City'!HF$6)</f>
        <v>0</v>
      </c>
      <c r="HG9" s="42">
        <f>('Unadjusted-Total Exp by City'!HG9/'Unadjusted-Total Exp by City'!HG$6)</f>
        <v>2084.3030303030305</v>
      </c>
      <c r="HH9" s="42">
        <f>('Unadjusted-Total Exp by City'!HH9/'Unadjusted-Total Exp by City'!HH$6)</f>
        <v>0</v>
      </c>
      <c r="HI9" s="42">
        <f>('Unadjusted-Total Exp by City'!HI9/'Unadjusted-Total Exp by City'!HI$6)</f>
        <v>13.492202495201536</v>
      </c>
      <c r="HJ9" s="42">
        <f>('Unadjusted-Total Exp by City'!HJ9/'Unadjusted-Total Exp by City'!HJ$6)</f>
        <v>8.739724718027146</v>
      </c>
      <c r="HK9" s="42">
        <f>('Unadjusted-Total Exp by City'!HK9/'Unadjusted-Total Exp by City'!HK$6)</f>
        <v>178.03346739442688</v>
      </c>
      <c r="HL9" s="42">
        <f>('Unadjusted-Total Exp by City'!HL9/'Unadjusted-Total Exp by City'!HL$6)</f>
        <v>132.51314391927775</v>
      </c>
      <c r="HM9" s="42">
        <f>('Unadjusted-Total Exp by City'!HM9/'Unadjusted-Total Exp by City'!HM$6)</f>
        <v>51.092796533670338</v>
      </c>
      <c r="HN9" s="42">
        <f>('Unadjusted-Total Exp by City'!HN9/'Unadjusted-Total Exp by City'!HN$6)</f>
        <v>222.10254890337879</v>
      </c>
      <c r="HO9" s="42">
        <f>('Unadjusted-Total Exp by City'!HO9/'Unadjusted-Total Exp by City'!HO$6)</f>
        <v>22.544872734378817</v>
      </c>
      <c r="HP9" s="42">
        <f>('Unadjusted-Total Exp by City'!HP9/'Unadjusted-Total Exp by City'!HP$6)</f>
        <v>22.549365216319487</v>
      </c>
      <c r="HQ9" s="42">
        <f>('Unadjusted-Total Exp by City'!HQ9/'Unadjusted-Total Exp by City'!HQ$6)</f>
        <v>321.50998502246631</v>
      </c>
      <c r="HR9" s="42">
        <f>('Unadjusted-Total Exp by City'!HR9/'Unadjusted-Total Exp by City'!HR$6)</f>
        <v>72.928819444444443</v>
      </c>
      <c r="HS9" s="42">
        <f>('Unadjusted-Total Exp by City'!HS9/'Unadjusted-Total Exp by City'!HS$6)</f>
        <v>133.15776868575989</v>
      </c>
      <c r="HT9" s="42">
        <f>('Unadjusted-Total Exp by City'!HT9/'Unadjusted-Total Exp by City'!HT$6)</f>
        <v>88.037524053880688</v>
      </c>
      <c r="HU9" s="42">
        <f>('Unadjusted-Total Exp by City'!HU9/'Unadjusted-Total Exp by City'!HU$6)</f>
        <v>0</v>
      </c>
      <c r="HV9" s="42">
        <f>('Unadjusted-Total Exp by City'!HV9/'Unadjusted-Total Exp by City'!HV$6)</f>
        <v>707.55048076923072</v>
      </c>
      <c r="HW9" s="42">
        <f>('Unadjusted-Total Exp by City'!HW9/'Unadjusted-Total Exp by City'!HW$6)</f>
        <v>49.217443249701311</v>
      </c>
      <c r="HX9" s="42">
        <f>('Unadjusted-Total Exp by City'!HX9/'Unadjusted-Total Exp by City'!HX$6)</f>
        <v>29.802520161290321</v>
      </c>
      <c r="HY9" s="42">
        <f>('Unadjusted-Total Exp by City'!HY9/'Unadjusted-Total Exp by City'!HY$6)</f>
        <v>59.535486247544206</v>
      </c>
      <c r="HZ9" s="42">
        <f>('Unadjusted-Total Exp by City'!HZ9/'Unadjusted-Total Exp by City'!HZ$6)</f>
        <v>40.282898332877835</v>
      </c>
      <c r="IA9" s="42">
        <f>('Unadjusted-Total Exp by City'!IA9/'Unadjusted-Total Exp by City'!IA$6)</f>
        <v>32.632922041503086</v>
      </c>
      <c r="IB9" s="42">
        <f>('Unadjusted-Total Exp by City'!IB9/'Unadjusted-Total Exp by City'!IB$6)</f>
        <v>0</v>
      </c>
      <c r="IC9" s="42">
        <f>('Unadjusted-Total Exp by City'!IC9/'Unadjusted-Total Exp by City'!IC$6)</f>
        <v>44.798130425105718</v>
      </c>
      <c r="ID9" s="42">
        <f>('Unadjusted-Total Exp by City'!ID9/'Unadjusted-Total Exp by City'!ID$6)</f>
        <v>26.614215952251765</v>
      </c>
      <c r="IE9" s="42">
        <f>('Unadjusted-Total Exp by City'!IE9/'Unadjusted-Total Exp by City'!IE$6)</f>
        <v>0</v>
      </c>
      <c r="IF9" s="42">
        <f>('Unadjusted-Total Exp by City'!IF9/'Unadjusted-Total Exp by City'!IF$6)</f>
        <v>0</v>
      </c>
      <c r="IG9" s="42">
        <f>('Unadjusted-Total Exp by City'!IG9/'Unadjusted-Total Exp by City'!IG$6)</f>
        <v>928.5104761904762</v>
      </c>
      <c r="IH9" s="42">
        <f>('Unadjusted-Total Exp by City'!IH9/'Unadjusted-Total Exp by City'!IH$6)</f>
        <v>15.466896614529974</v>
      </c>
      <c r="II9" s="42">
        <f>('Unadjusted-Total Exp by City'!II9/'Unadjusted-Total Exp by City'!II$6)</f>
        <v>63.745916515426494</v>
      </c>
      <c r="IJ9" s="42">
        <f>('Unadjusted-Total Exp by City'!IJ9/'Unadjusted-Total Exp by City'!IJ$6)</f>
        <v>708.48684210526312</v>
      </c>
      <c r="IK9" s="42">
        <f>('Unadjusted-Total Exp by City'!IK9/'Unadjusted-Total Exp by City'!IK$6)</f>
        <v>102.6207627118644</v>
      </c>
      <c r="IL9" s="42">
        <f>('Unadjusted-Total Exp by City'!IL9/'Unadjusted-Total Exp by City'!IL$6)</f>
        <v>28.532854136922026</v>
      </c>
      <c r="IM9" s="42">
        <f>('Unadjusted-Total Exp by City'!IM9/'Unadjusted-Total Exp by City'!IM$6)</f>
        <v>79.906223717409588</v>
      </c>
      <c r="IN9" s="42">
        <f>('Unadjusted-Total Exp by City'!IN9/'Unadjusted-Total Exp by City'!IN$6)</f>
        <v>127.96601192746438</v>
      </c>
      <c r="IO9" s="42">
        <f>('Unadjusted-Total Exp by City'!IO9/'Unadjusted-Total Exp by City'!IO$6)</f>
        <v>10.846934145709101</v>
      </c>
      <c r="IP9" s="42">
        <f>('Unadjusted-Total Exp by City'!IP9/'Unadjusted-Total Exp by City'!IP$6)</f>
        <v>95.312299835540557</v>
      </c>
      <c r="IQ9" s="42">
        <f>('Unadjusted-Total Exp by City'!IQ9/'Unadjusted-Total Exp by City'!IQ$6)</f>
        <v>38.443747295543055</v>
      </c>
      <c r="IR9" s="42">
        <f>('Unadjusted-Total Exp by City'!IR9/'Unadjusted-Total Exp by City'!IR$6)</f>
        <v>157.1852986217458</v>
      </c>
      <c r="IS9" s="42">
        <f>('Unadjusted-Total Exp by City'!IS9/'Unadjusted-Total Exp by City'!IS$6)</f>
        <v>35.919902253597613</v>
      </c>
      <c r="IT9" s="42">
        <f>('Unadjusted-Total Exp by City'!IT9/'Unadjusted-Total Exp by City'!IT$6)</f>
        <v>0</v>
      </c>
      <c r="IU9" s="42">
        <f>('Unadjusted-Total Exp by City'!IU9/'Unadjusted-Total Exp by City'!IU$6)</f>
        <v>199.79188659327403</v>
      </c>
      <c r="IV9" s="42">
        <f>('Unadjusted-Total Exp by City'!IV9/'Unadjusted-Total Exp by City'!IV$6)</f>
        <v>48.952179211469534</v>
      </c>
      <c r="IW9" s="42">
        <f>('Unadjusted-Total Exp by City'!IW9/'Unadjusted-Total Exp by City'!IW$6)</f>
        <v>104.68794835007174</v>
      </c>
      <c r="IX9" s="42">
        <f>('Unadjusted-Total Exp by City'!IX9/'Unadjusted-Total Exp by City'!IX$6)</f>
        <v>0</v>
      </c>
      <c r="IY9" s="42">
        <f>('Unadjusted-Total Exp by City'!IY9/'Unadjusted-Total Exp by City'!IY$6)</f>
        <v>514.34116112198308</v>
      </c>
      <c r="IZ9" s="42">
        <f>('Unadjusted-Total Exp by City'!IZ9/'Unadjusted-Total Exp by City'!IZ$6)</f>
        <v>40.492456246228123</v>
      </c>
      <c r="JA9" s="42">
        <f>('Unadjusted-Total Exp by City'!JA9/'Unadjusted-Total Exp by City'!JA$6)</f>
        <v>144.79678786526878</v>
      </c>
      <c r="JB9" s="42">
        <f>('Unadjusted-Total Exp by City'!JB9/'Unadjusted-Total Exp by City'!JB$6)</f>
        <v>55.446570397111913</v>
      </c>
      <c r="JC9" s="42">
        <f>('Unadjusted-Total Exp by City'!JC9/'Unadjusted-Total Exp by City'!JC$6)</f>
        <v>24.217601547388782</v>
      </c>
      <c r="JD9" s="42">
        <f>('Unadjusted-Total Exp by City'!JD9/'Unadjusted-Total Exp by City'!JD$6)</f>
        <v>197.39687319050375</v>
      </c>
      <c r="JE9" s="42">
        <f>('Unadjusted-Total Exp by City'!JE9/'Unadjusted-Total Exp by City'!JE$6)</f>
        <v>50.676510355847824</v>
      </c>
      <c r="JF9" s="42">
        <f>('Unadjusted-Total Exp by City'!JF9/'Unadjusted-Total Exp by City'!JF$6)</f>
        <v>71.009894459102895</v>
      </c>
      <c r="JG9" s="42">
        <f>('Unadjusted-Total Exp by City'!JG9/'Unadjusted-Total Exp by City'!JG$6)</f>
        <v>6.8302398457273714</v>
      </c>
      <c r="JH9" s="42">
        <f>('Unadjusted-Total Exp by City'!JH9/'Unadjusted-Total Exp by City'!JH$6)</f>
        <v>0</v>
      </c>
      <c r="JI9" s="42">
        <f>('Unadjusted-Total Exp by City'!JI9/'Unadjusted-Total Exp by City'!JI$6)</f>
        <v>96.50971543186661</v>
      </c>
      <c r="JJ9" s="42">
        <f>('Unadjusted-Total Exp by City'!JJ9/'Unadjusted-Total Exp by City'!JJ$6)</f>
        <v>22.327848750362296</v>
      </c>
      <c r="JK9" s="42">
        <f>('Unadjusted-Total Exp by City'!JK9/'Unadjusted-Total Exp by City'!JK$6)</f>
        <v>170.12831290134267</v>
      </c>
      <c r="JL9" s="42">
        <f>('Unadjusted-Total Exp by City'!JL9/'Unadjusted-Total Exp by City'!JL$6)</f>
        <v>191.76465863453816</v>
      </c>
      <c r="JM9" s="42">
        <f>('Unadjusted-Total Exp by City'!JM9/'Unadjusted-Total Exp by City'!JM$6)</f>
        <v>81.969467979543552</v>
      </c>
      <c r="JN9" s="42">
        <f>('Unadjusted-Total Exp by City'!JN9/'Unadjusted-Total Exp by City'!JN$6)</f>
        <v>39.750311150553578</v>
      </c>
      <c r="JO9" s="42">
        <f>('Unadjusted-Total Exp by City'!JO9/'Unadjusted-Total Exp by City'!JO$6)</f>
        <v>0</v>
      </c>
      <c r="JP9" s="42">
        <f>('Unadjusted-Total Exp by City'!JP9/'Unadjusted-Total Exp by City'!JP$6)</f>
        <v>2.6034236804564905</v>
      </c>
      <c r="JQ9" s="42">
        <f>('Unadjusted-Total Exp by City'!JQ9/'Unadjusted-Total Exp by City'!JQ$6)</f>
        <v>28.714179933358015</v>
      </c>
      <c r="JR9" s="42">
        <f>('Unadjusted-Total Exp by City'!JR9/'Unadjusted-Total Exp by City'!JR$6)</f>
        <v>56.36154130193966</v>
      </c>
      <c r="JS9" s="42">
        <f>('Unadjusted-Total Exp by City'!JS9/'Unadjusted-Total Exp by City'!JS$6)</f>
        <v>36.085916383920868</v>
      </c>
      <c r="JT9" s="42">
        <f>('Unadjusted-Total Exp by City'!JT9/'Unadjusted-Total Exp by City'!JT$6)</f>
        <v>0</v>
      </c>
      <c r="JU9" s="42">
        <f>('Unadjusted-Total Exp by City'!JU9/'Unadjusted-Total Exp by City'!JU$6)</f>
        <v>129.49558011049723</v>
      </c>
      <c r="JV9" s="42">
        <f>('Unadjusted-Total Exp by City'!JV9/'Unadjusted-Total Exp by City'!JV$6)</f>
        <v>19.741921619192748</v>
      </c>
      <c r="JW9" s="42">
        <f>('Unadjusted-Total Exp by City'!JW9/'Unadjusted-Total Exp by City'!JW$6)</f>
        <v>108.43653705062363</v>
      </c>
      <c r="JX9" s="42">
        <f>('Unadjusted-Total Exp by City'!JX9/'Unadjusted-Total Exp by City'!JX$6)</f>
        <v>72.888366469639976</v>
      </c>
      <c r="JY9" s="42">
        <f>('Unadjusted-Total Exp by City'!JY9/'Unadjusted-Total Exp by City'!JY$6)</f>
        <v>108.96038647342995</v>
      </c>
      <c r="JZ9" s="42">
        <f>('Unadjusted-Total Exp by City'!JZ9/'Unadjusted-Total Exp by City'!JZ$6)</f>
        <v>95.901452979954257</v>
      </c>
      <c r="KA9" s="42">
        <f>('Unadjusted-Total Exp by City'!KA9/'Unadjusted-Total Exp by City'!KA$6)</f>
        <v>21.743757496456222</v>
      </c>
      <c r="KB9" s="42">
        <f>('Unadjusted-Total Exp by City'!KB9/'Unadjusted-Total Exp by City'!KB$6)</f>
        <v>391.04379562043795</v>
      </c>
      <c r="KC9" s="42">
        <f>('Unadjusted-Total Exp by City'!KC9/'Unadjusted-Total Exp by City'!KC$6)</f>
        <v>369.41367073949613</v>
      </c>
      <c r="KD9" s="42">
        <f>('Unadjusted-Total Exp by City'!KD9/'Unadjusted-Total Exp by City'!KD$6)</f>
        <v>31.751484271156404</v>
      </c>
      <c r="KE9" s="42">
        <f>('Unadjusted-Total Exp by City'!KE9/'Unadjusted-Total Exp by City'!KE$6)</f>
        <v>503.59459459459458</v>
      </c>
      <c r="KF9" s="42">
        <f>('Unadjusted-Total Exp by City'!KF9/'Unadjusted-Total Exp by City'!KF$6)</f>
        <v>45.613797872847812</v>
      </c>
      <c r="KG9" s="42">
        <f>('Unadjusted-Total Exp by City'!KG9/'Unadjusted-Total Exp by City'!KG$6)</f>
        <v>73.498588069184606</v>
      </c>
      <c r="KH9" s="42">
        <f>('Unadjusted-Total Exp by City'!KH9/'Unadjusted-Total Exp by City'!KH$6)</f>
        <v>0</v>
      </c>
      <c r="KI9" s="42">
        <f>('Unadjusted-Total Exp by City'!KI9/'Unadjusted-Total Exp by City'!KI$6)</f>
        <v>13.299153346314881</v>
      </c>
      <c r="KJ9" s="42">
        <f>('Unadjusted-Total Exp by City'!KJ9/'Unadjusted-Total Exp by City'!KJ$6)</f>
        <v>185.47883195831525</v>
      </c>
      <c r="KK9" s="42">
        <f>('Unadjusted-Total Exp by City'!KK9/'Unadjusted-Total Exp by City'!KK$6)</f>
        <v>119.31351550368983</v>
      </c>
      <c r="KL9" s="42">
        <f>('Unadjusted-Total Exp by City'!KL9/'Unadjusted-Total Exp by City'!KL$6)</f>
        <v>0</v>
      </c>
      <c r="KM9" s="42">
        <f>('Unadjusted-Total Exp by City'!KM9/'Unadjusted-Total Exp by City'!KM$6)</f>
        <v>29.351463844132851</v>
      </c>
      <c r="KN9" s="42">
        <f>('Unadjusted-Total Exp by City'!KN9/'Unadjusted-Total Exp by City'!KN$6)</f>
        <v>66.729323308270679</v>
      </c>
      <c r="KO9" s="42">
        <f>('Unadjusted-Total Exp by City'!KO9/'Unadjusted-Total Exp by City'!KO$6)</f>
        <v>36.943394844756881</v>
      </c>
      <c r="KP9" s="42">
        <f>('Unadjusted-Total Exp by City'!KP9/'Unadjusted-Total Exp by City'!KP$6)</f>
        <v>235.65636650415831</v>
      </c>
      <c r="KQ9" s="42">
        <f>('Unadjusted-Total Exp by City'!KQ9/'Unadjusted-Total Exp by City'!KQ$6)</f>
        <v>29.916224941213979</v>
      </c>
      <c r="KR9" s="42">
        <f>('Unadjusted-Total Exp by City'!KR9/'Unadjusted-Total Exp by City'!KR$6)</f>
        <v>36.231923817563114</v>
      </c>
      <c r="KS9" s="42">
        <f>('Unadjusted-Total Exp by City'!KS9/'Unadjusted-Total Exp by City'!KS$6)</f>
        <v>22.463195048340069</v>
      </c>
      <c r="KT9" s="42">
        <f>('Unadjusted-Total Exp by City'!KT9/'Unadjusted-Total Exp by City'!KT$6)</f>
        <v>0</v>
      </c>
      <c r="KU9" s="42">
        <f>('Unadjusted-Total Exp by City'!KU9/'Unadjusted-Total Exp by City'!KU$6)</f>
        <v>23.958818006363778</v>
      </c>
      <c r="KV9" s="42">
        <f>('Unadjusted-Total Exp by City'!KV9/'Unadjusted-Total Exp by City'!KV$6)</f>
        <v>0</v>
      </c>
      <c r="KW9" s="42">
        <f>('Unadjusted-Total Exp by City'!KW9/'Unadjusted-Total Exp by City'!KW$6)</f>
        <v>52.873054873054876</v>
      </c>
      <c r="KX9" s="42">
        <f>('Unadjusted-Total Exp by City'!KX9/'Unadjusted-Total Exp by City'!KX$6)</f>
        <v>6.6808920253727502</v>
      </c>
      <c r="KY9" s="42">
        <f>('Unadjusted-Total Exp by City'!KY9/'Unadjusted-Total Exp by City'!KY$6)</f>
        <v>114.07904191616767</v>
      </c>
      <c r="KZ9" s="42">
        <f>('Unadjusted-Total Exp by City'!KZ9/'Unadjusted-Total Exp by City'!KZ$6)</f>
        <v>35.543588627792282</v>
      </c>
      <c r="LA9" s="42">
        <f>('Unadjusted-Total Exp by City'!LA9/'Unadjusted-Total Exp by City'!LA$6)</f>
        <v>141.65123194562446</v>
      </c>
      <c r="LB9" s="42">
        <f>('Unadjusted-Total Exp by City'!LB9/'Unadjusted-Total Exp by City'!LB$6)</f>
        <v>0</v>
      </c>
      <c r="LC9" s="42">
        <f>('Unadjusted-Total Exp by City'!LC9/'Unadjusted-Total Exp by City'!LC$6)</f>
        <v>77.723776223776227</v>
      </c>
      <c r="LD9" s="42">
        <f>('Unadjusted-Total Exp by City'!LD9/'Unadjusted-Total Exp by City'!LD$6)</f>
        <v>25.662214296112971</v>
      </c>
      <c r="LE9" s="42">
        <f>('Unadjusted-Total Exp by City'!LE9/'Unadjusted-Total Exp by City'!LE$6)</f>
        <v>15.263709926200137</v>
      </c>
      <c r="LF9" s="42">
        <f>('Unadjusted-Total Exp by City'!LF9/'Unadjusted-Total Exp by City'!LF$6)</f>
        <v>29.204376669951539</v>
      </c>
      <c r="LG9" s="42">
        <f>('Unadjusted-Total Exp by City'!LG9/'Unadjusted-Total Exp by City'!LG$6)</f>
        <v>127.97113807805837</v>
      </c>
      <c r="LH9" s="42">
        <f>('Unadjusted-Total Exp by City'!LH9/'Unadjusted-Total Exp by City'!LH$6)</f>
        <v>0</v>
      </c>
      <c r="LI9" s="42">
        <f>('Unadjusted-Total Exp by City'!LI9/'Unadjusted-Total Exp by City'!LI$6)</f>
        <v>39.20135480327454</v>
      </c>
      <c r="LJ9" s="42">
        <f>('Unadjusted-Total Exp by City'!LJ9/'Unadjusted-Total Exp by City'!LJ$6)</f>
        <v>0</v>
      </c>
      <c r="LK9" s="42">
        <f>('Unadjusted-Total Exp by City'!LK9/'Unadjusted-Total Exp by City'!LK$6)</f>
        <v>277.76983663943992</v>
      </c>
      <c r="LL9" s="42">
        <f>('Unadjusted-Total Exp by City'!LL9/'Unadjusted-Total Exp by City'!LL$6)</f>
        <v>8.7546520481193841</v>
      </c>
      <c r="LM9" s="42">
        <f>('Unadjusted-Total Exp by City'!LM9/'Unadjusted-Total Exp by City'!LM$6)</f>
        <v>0</v>
      </c>
      <c r="LN9" s="42">
        <f>('Unadjusted-Total Exp by City'!LN9/'Unadjusted-Total Exp by City'!LN$6)</f>
        <v>0</v>
      </c>
      <c r="LO9" s="42">
        <f>('Unadjusted-Total Exp by City'!LO9/'Unadjusted-Total Exp by City'!LO$6)</f>
        <v>12.722293756078738</v>
      </c>
      <c r="LP9" s="42">
        <f>('Unadjusted-Total Exp by City'!LP9/'Unadjusted-Total Exp by City'!LP$6)</f>
        <v>65.670889791126541</v>
      </c>
      <c r="LQ9" s="42">
        <f>('Unadjusted-Total Exp by City'!LQ9/'Unadjusted-Total Exp by City'!LQ$6)</f>
        <v>27.009478089611029</v>
      </c>
      <c r="LR9" s="42">
        <f>('Unadjusted-Total Exp by City'!LR9/'Unadjusted-Total Exp by City'!LR$6)</f>
        <v>0</v>
      </c>
      <c r="LS9" s="42">
        <f>('Unadjusted-Total Exp by City'!LS9/'Unadjusted-Total Exp by City'!LS$6)</f>
        <v>52.701075268817206</v>
      </c>
      <c r="LT9" s="42">
        <f>('Unadjusted-Total Exp by City'!LT9/'Unadjusted-Total Exp by City'!LT$6)</f>
        <v>161.71099554234769</v>
      </c>
      <c r="LU9" s="42">
        <f>('Unadjusted-Total Exp by City'!LU9/'Unadjusted-Total Exp by City'!LU$6)</f>
        <v>199.51021355617456</v>
      </c>
      <c r="LV9" s="42">
        <f>('Unadjusted-Total Exp by City'!LV9/'Unadjusted-Total Exp by City'!LV$6)</f>
        <v>307.79510027925869</v>
      </c>
      <c r="LW9" s="42">
        <f>('Unadjusted-Total Exp by City'!LW9/'Unadjusted-Total Exp by City'!LW$6)</f>
        <v>76.632937461385325</v>
      </c>
      <c r="LX9" s="42">
        <f>('Unadjusted-Total Exp by City'!LX9/'Unadjusted-Total Exp by City'!LX$6)</f>
        <v>38.103339104625277</v>
      </c>
      <c r="LY9" s="42">
        <f>('Unadjusted-Total Exp by City'!LY9/'Unadjusted-Total Exp by City'!LY$6)</f>
        <v>35.970946187805751</v>
      </c>
      <c r="LZ9" s="42">
        <f>('Unadjusted-Total Exp by City'!LZ9/'Unadjusted-Total Exp by City'!LZ$6)</f>
        <v>0</v>
      </c>
      <c r="MA9" s="42">
        <f>('Unadjusted-Total Exp by City'!MA9/'Unadjusted-Total Exp by City'!MA$6)</f>
        <v>18.534397690619613</v>
      </c>
      <c r="MB9" s="42">
        <f>('Unadjusted-Total Exp by City'!MB9/'Unadjusted-Total Exp by City'!MB$6)</f>
        <v>168.27633562217383</v>
      </c>
      <c r="MC9" s="42">
        <f>('Unadjusted-Total Exp by City'!MC9/'Unadjusted-Total Exp by City'!MC$6)</f>
        <v>68.334069689177298</v>
      </c>
      <c r="MD9" s="42">
        <f>('Unadjusted-Total Exp by City'!MD9/'Unadjusted-Total Exp by City'!MD$6)</f>
        <v>24.085916353793767</v>
      </c>
      <c r="ME9" s="42">
        <f>('Unadjusted-Total Exp by City'!ME9/'Unadjusted-Total Exp by City'!ME$6)</f>
        <v>0</v>
      </c>
      <c r="MF9" s="42">
        <f>('Unadjusted-Total Exp by City'!MF9/'Unadjusted-Total Exp by City'!MF$6)</f>
        <v>27.255323893410637</v>
      </c>
      <c r="MG9" s="42">
        <f>('Unadjusted-Total Exp by City'!MG9/'Unadjusted-Total Exp by City'!MG$6)</f>
        <v>0</v>
      </c>
      <c r="MH9" s="42">
        <f>('Unadjusted-Total Exp by City'!MH9/'Unadjusted-Total Exp by City'!MH$6)</f>
        <v>19.666459820043439</v>
      </c>
      <c r="MI9" s="42">
        <f>('Unadjusted-Total Exp by City'!MI9/'Unadjusted-Total Exp by City'!MI$6)</f>
        <v>319.49052017501214</v>
      </c>
      <c r="MJ9" s="42">
        <f>('Unadjusted-Total Exp by City'!MJ9/'Unadjusted-Total Exp by City'!MJ$6)</f>
        <v>0</v>
      </c>
      <c r="MK9" s="42">
        <f>('Unadjusted-Total Exp by City'!MK9/'Unadjusted-Total Exp by City'!MK$6)</f>
        <v>0</v>
      </c>
      <c r="ML9" s="42">
        <f>('Unadjusted-Total Exp by City'!ML9/'Unadjusted-Total Exp by City'!ML$6)</f>
        <v>78.257731958762889</v>
      </c>
      <c r="MM9" s="42">
        <f>('Unadjusted-Total Exp by City'!MM9/'Unadjusted-Total Exp by City'!MM$6)</f>
        <v>82.148876404494388</v>
      </c>
      <c r="MN9" s="42">
        <f>('Unadjusted-Total Exp by City'!MN9/'Unadjusted-Total Exp by City'!MN$6)</f>
        <v>27.276810197880383</v>
      </c>
      <c r="MO9" s="42">
        <f>('Unadjusted-Total Exp by City'!MO9/'Unadjusted-Total Exp by City'!MO$6)</f>
        <v>45.928440672324847</v>
      </c>
      <c r="MP9" s="42">
        <f>('Unadjusted-Total Exp by City'!MP9/'Unadjusted-Total Exp by City'!MP$6)</f>
        <v>85.744027303754265</v>
      </c>
      <c r="MQ9" s="42">
        <f>('Unadjusted-Total Exp by City'!MQ9/'Unadjusted-Total Exp by City'!MQ$6)</f>
        <v>0</v>
      </c>
      <c r="MR9" s="42">
        <f>('Unadjusted-Total Exp by City'!MR9/'Unadjusted-Total Exp by City'!MR$6)</f>
        <v>105.29220112878399</v>
      </c>
      <c r="MS9" s="42">
        <f>('Unadjusted-Total Exp by City'!MS9/'Unadjusted-Total Exp by City'!MS$6)</f>
        <v>0</v>
      </c>
      <c r="MT9" s="42">
        <f>('Unadjusted-Total Exp by City'!MT9/'Unadjusted-Total Exp by City'!MT$6)</f>
        <v>129.25114766641164</v>
      </c>
      <c r="MU9" s="42">
        <f>('Unadjusted-Total Exp by City'!MU9/'Unadjusted-Total Exp by City'!MU$6)</f>
        <v>31.125071715433162</v>
      </c>
      <c r="MV9" s="42">
        <f>('Unadjusted-Total Exp by City'!MV9/'Unadjusted-Total Exp by City'!MV$6)</f>
        <v>31.232333949737775</v>
      </c>
      <c r="MW9" s="42">
        <f>('Unadjusted-Total Exp by City'!MW9/'Unadjusted-Total Exp by City'!MW$6)</f>
        <v>47.87248028045574</v>
      </c>
      <c r="MX9" s="42">
        <f>('Unadjusted-Total Exp by City'!MX9/'Unadjusted-Total Exp by City'!MX$6)</f>
        <v>0</v>
      </c>
      <c r="MY9" s="42">
        <f>('Unadjusted-Total Exp by City'!MY9/'Unadjusted-Total Exp by City'!MY$6)</f>
        <v>0</v>
      </c>
      <c r="MZ9" s="42">
        <f>('Unadjusted-Total Exp by City'!MZ9/'Unadjusted-Total Exp by City'!MZ$6)</f>
        <v>126.8811180832858</v>
      </c>
      <c r="NA9" s="42">
        <f>('Unadjusted-Total Exp by City'!NA9/'Unadjusted-Total Exp by City'!NA$6)</f>
        <v>28.425542352760541</v>
      </c>
      <c r="NB9" s="42">
        <f>('Unadjusted-Total Exp by City'!NB9/'Unadjusted-Total Exp by City'!NB$6)</f>
        <v>8.1595112845749203</v>
      </c>
      <c r="NC9" s="42">
        <f>('Unadjusted-Total Exp by City'!NC9/'Unadjusted-Total Exp by City'!NC$6)</f>
        <v>34.067554851171316</v>
      </c>
      <c r="ND9" s="42">
        <f>('Unadjusted-Total Exp by City'!ND9/'Unadjusted-Total Exp by City'!ND$6)</f>
        <v>88.076224328593995</v>
      </c>
      <c r="NE9" s="42">
        <f>('Unadjusted-Total Exp by City'!NE9/'Unadjusted-Total Exp by City'!NE$6)</f>
        <v>29.082309318787729</v>
      </c>
      <c r="NF9" s="42">
        <f>('Unadjusted-Total Exp by City'!NF9/'Unadjusted-Total Exp by City'!NF$6)</f>
        <v>177.10035178670617</v>
      </c>
      <c r="NG9" s="42">
        <f>('Unadjusted-Total Exp by City'!NG9/'Unadjusted-Total Exp by City'!NG$6)</f>
        <v>36.232132005796288</v>
      </c>
      <c r="NH9" s="42">
        <f>('Unadjusted-Total Exp by City'!NH9/'Unadjusted-Total Exp by City'!NH$6)</f>
        <v>19.480423139122564</v>
      </c>
      <c r="NI9" s="42">
        <f>('Unadjusted-Total Exp by City'!NI9/'Unadjusted-Total Exp by City'!NI$6)</f>
        <v>18.601381102146863</v>
      </c>
      <c r="NJ9" s="42">
        <f>('Unadjusted-Total Exp by City'!NJ9/'Unadjusted-Total Exp by City'!NJ$6)</f>
        <v>35.984794533261045</v>
      </c>
      <c r="NK9" s="42">
        <f>('Unadjusted-Total Exp by City'!NK9/'Unadjusted-Total Exp by City'!NK$6)</f>
        <v>29.424255269952599</v>
      </c>
      <c r="NL9" s="42">
        <f>('Unadjusted-Total Exp by City'!NL9/'Unadjusted-Total Exp by City'!NL$6)</f>
        <v>199.75346028797028</v>
      </c>
      <c r="NM9" s="42">
        <f>('Unadjusted-Total Exp by City'!NM9/'Unadjusted-Total Exp by City'!NM$6)</f>
        <v>27.772252357202664</v>
      </c>
      <c r="NN9" s="42">
        <f>('Unadjusted-Total Exp by City'!NN9/'Unadjusted-Total Exp by City'!NN$6)</f>
        <v>129.29427211554241</v>
      </c>
      <c r="NO9" s="42">
        <f>('Unadjusted-Total Exp by City'!NO9/'Unadjusted-Total Exp by City'!NO$6)</f>
        <v>23.799730943478348</v>
      </c>
      <c r="NP9" s="42">
        <f>('Unadjusted-Total Exp by City'!NP9/'Unadjusted-Total Exp by City'!NP$6)</f>
        <v>77.656989247311827</v>
      </c>
      <c r="NQ9" s="42">
        <f>('Unadjusted-Total Exp by City'!NQ9/'Unadjusted-Total Exp by City'!NQ$6)</f>
        <v>0</v>
      </c>
      <c r="NR9" s="42">
        <f>('Unadjusted-Total Exp by City'!NR9/'Unadjusted-Total Exp by City'!NR$6)</f>
        <v>0</v>
      </c>
      <c r="NS9" s="42">
        <f>('Unadjusted-Total Exp by City'!NS9/'Unadjusted-Total Exp by City'!NS$6)</f>
        <v>0</v>
      </c>
      <c r="NT9" s="42">
        <f>('Unadjusted-Total Exp by City'!NT9/'Unadjusted-Total Exp by City'!NT$6)</f>
        <v>73.147650775019855</v>
      </c>
      <c r="NU9" s="42">
        <f>('Unadjusted-Total Exp by City'!NU9/'Unadjusted-Total Exp by City'!NU$6)</f>
        <v>42.676165803108809</v>
      </c>
      <c r="NV9" s="42">
        <f>('Unadjusted-Total Exp by City'!NV9/'Unadjusted-Total Exp by City'!NV$6)</f>
        <v>64.813388872359411</v>
      </c>
      <c r="NW9" s="42">
        <f>('Unadjusted-Total Exp by City'!NW9/'Unadjusted-Total Exp by City'!NW$6)</f>
        <v>27.857203032855939</v>
      </c>
      <c r="NX9" s="42">
        <f>('Unadjusted-Total Exp by City'!NX9/'Unadjusted-Total Exp by City'!NX$6)</f>
        <v>0</v>
      </c>
      <c r="NY9" s="42">
        <f>('Unadjusted-Total Exp by City'!NY9/'Unadjusted-Total Exp by City'!NY$6)</f>
        <v>36.341692150866464</v>
      </c>
      <c r="NZ9" s="42">
        <f>('Unadjusted-Total Exp by City'!NZ9/'Unadjusted-Total Exp by City'!NZ$6)</f>
        <v>0</v>
      </c>
      <c r="OA9" s="42">
        <f>('Unadjusted-Total Exp by City'!OA9/'Unadjusted-Total Exp by City'!OA$6)</f>
        <v>542.7289029535865</v>
      </c>
      <c r="OB9" s="42">
        <f>('Unadjusted-Total Exp by City'!OB9/'Unadjusted-Total Exp by City'!OB$6)</f>
        <v>42.7398773006135</v>
      </c>
      <c r="OC9" s="42">
        <f>('Unadjusted-Total Exp by City'!OC9/'Unadjusted-Total Exp by City'!OC$6)</f>
        <v>17.706071786904879</v>
      </c>
      <c r="OD9" s="42">
        <f>('Unadjusted-Total Exp by City'!OD9/'Unadjusted-Total Exp by City'!OD$6)</f>
        <v>26.646158394376375</v>
      </c>
      <c r="OE9" s="42">
        <f>('Unadjusted-Total Exp by City'!OE9/'Unadjusted-Total Exp by City'!OE$6)</f>
        <v>119.04905608378118</v>
      </c>
      <c r="OF9" s="42">
        <f>('Unadjusted-Total Exp by City'!OF9/'Unadjusted-Total Exp by City'!OF$6)</f>
        <v>14.865407771867847</v>
      </c>
      <c r="OG9" s="42">
        <f>('Unadjusted-Total Exp by City'!OG9/'Unadjusted-Total Exp by City'!OG$6)</f>
        <v>30.719279800236563</v>
      </c>
      <c r="OH9" s="42">
        <f>('Unadjusted-Total Exp by City'!OH9/'Unadjusted-Total Exp by City'!OH$6)</f>
        <v>0</v>
      </c>
      <c r="OI9" s="42">
        <f>('Unadjusted-Total Exp by City'!OI9/'Unadjusted-Total Exp by City'!OI$6)</f>
        <v>20.19565121833287</v>
      </c>
      <c r="OJ9" s="42">
        <f>('Unadjusted-Total Exp by City'!OJ9/'Unadjusted-Total Exp by City'!OJ$6)</f>
        <v>0</v>
      </c>
      <c r="OK9" s="42">
        <f>('Unadjusted-Total Exp by City'!OK9/'Unadjusted-Total Exp by City'!OK$6)</f>
        <v>0</v>
      </c>
      <c r="OL9" s="42">
        <f>('Unadjusted-Total Exp by City'!OL9/'Unadjusted-Total Exp by City'!OL$6)</f>
        <v>0</v>
      </c>
      <c r="OM9" s="42">
        <f>('Unadjusted-Total Exp by City'!OM9/'Unadjusted-Total Exp by City'!OM$6)</f>
        <v>36.018604205890803</v>
      </c>
      <c r="ON9" s="42">
        <f>('Unadjusted-Total Exp by City'!ON9/'Unadjusted-Total Exp by City'!ON$6)</f>
        <v>37.991575663026524</v>
      </c>
      <c r="OO9" s="42">
        <f>('Unadjusted-Total Exp by City'!OO9/'Unadjusted-Total Exp by City'!OO$6)</f>
        <v>151.94110482818616</v>
      </c>
      <c r="OP9" s="42">
        <f>('Unadjusted-Total Exp by City'!OP9/'Unadjusted-Total Exp by City'!OP$6)</f>
        <v>211.95466491458606</v>
      </c>
      <c r="OQ9" s="42">
        <f>('Unadjusted-Total Exp by City'!OQ9/'Unadjusted-Total Exp by City'!OQ$6)</f>
        <v>26.09266919118361</v>
      </c>
      <c r="OR9" s="42">
        <f>('Unadjusted-Total Exp by City'!OR9/'Unadjusted-Total Exp by City'!OR$6)</f>
        <v>27.514804136526077</v>
      </c>
      <c r="OS9" s="42">
        <f>('Unadjusted-Total Exp by City'!OS9/'Unadjusted-Total Exp by City'!OS$6)</f>
        <v>21.33839358743661</v>
      </c>
      <c r="OT9" s="42">
        <f>('Unadjusted-Total Exp by City'!OT9/'Unadjusted-Total Exp by City'!OT$6)</f>
        <v>11.971378191203906</v>
      </c>
      <c r="OU9" s="42">
        <f>('Unadjusted-Total Exp by City'!OU9/'Unadjusted-Total Exp by City'!OU$6)</f>
        <v>81.483370288248338</v>
      </c>
      <c r="OV9" s="42">
        <f>('Unadjusted-Total Exp by City'!OV9/'Unadjusted-Total Exp by City'!OV$6)</f>
        <v>0</v>
      </c>
      <c r="OW9" s="42">
        <f>('Unadjusted-Total Exp by City'!OW9/'Unadjusted-Total Exp by City'!OW$6)</f>
        <v>46.515915793755724</v>
      </c>
      <c r="OX9" s="43">
        <f>('Unadjusted-Total Exp by City'!OX9/'Unadjusted-Total Exp by City'!OX$6)</f>
        <v>158.0599128540305</v>
      </c>
    </row>
    <row r="10" spans="1:414" x14ac:dyDescent="0.25">
      <c r="A10" s="4"/>
      <c r="B10" s="5">
        <v>513</v>
      </c>
      <c r="C10" s="6" t="s">
        <v>5</v>
      </c>
      <c r="D10" s="42">
        <f>('Unadjusted-Total Exp by City'!D10/'Unadjusted-Total Exp by City'!D$6)</f>
        <v>246.65120396600565</v>
      </c>
      <c r="E10" s="42">
        <f>('Unadjusted-Total Exp by City'!E10/'Unadjusted-Total Exp by City'!E$6)</f>
        <v>971.75105485232064</v>
      </c>
      <c r="F10" s="42">
        <f>('Unadjusted-Total Exp by City'!F10/'Unadjusted-Total Exp by City'!F$6)</f>
        <v>110.25724430917506</v>
      </c>
      <c r="G10" s="42">
        <f>('Unadjusted-Total Exp by City'!G10/'Unadjusted-Total Exp by City'!G$6)</f>
        <v>1448.7310061601643</v>
      </c>
      <c r="H10" s="42">
        <f>('Unadjusted-Total Exp by City'!H10/'Unadjusted-Total Exp by City'!H$6)</f>
        <v>0</v>
      </c>
      <c r="I10" s="42">
        <f>('Unadjusted-Total Exp by City'!I10/'Unadjusted-Total Exp by City'!I$6)</f>
        <v>640.09554655870443</v>
      </c>
      <c r="J10" s="42">
        <f>('Unadjusted-Total Exp by City'!J10/'Unadjusted-Total Exp by City'!J$6)</f>
        <v>47.011339372371403</v>
      </c>
      <c r="K10" s="42">
        <f>('Unadjusted-Total Exp by City'!K10/'Unadjusted-Total Exp by City'!K$6)</f>
        <v>33.056868345884183</v>
      </c>
      <c r="L10" s="42">
        <f>('Unadjusted-Total Exp by City'!L10/'Unadjusted-Total Exp by City'!L$6)</f>
        <v>0</v>
      </c>
      <c r="M10" s="42">
        <f>('Unadjusted-Total Exp by City'!M10/'Unadjusted-Total Exp by City'!M$6)</f>
        <v>9.227664399092971</v>
      </c>
      <c r="N10" s="42">
        <f>('Unadjusted-Total Exp by City'!N10/'Unadjusted-Total Exp by City'!N$6)</f>
        <v>148.63061330176814</v>
      </c>
      <c r="O10" s="42">
        <f>('Unadjusted-Total Exp by City'!O10/'Unadjusted-Total Exp by City'!O$6)</f>
        <v>113.24824355971897</v>
      </c>
      <c r="P10" s="42">
        <f>('Unadjusted-Total Exp by City'!P10/'Unadjusted-Total Exp by City'!P$6)</f>
        <v>295.65798077875758</v>
      </c>
      <c r="Q10" s="42">
        <f>('Unadjusted-Total Exp by City'!Q10/'Unadjusted-Total Exp by City'!Q$6)</f>
        <v>82.320716138041092</v>
      </c>
      <c r="R10" s="42">
        <f>('Unadjusted-Total Exp by City'!R10/'Unadjusted-Total Exp by City'!R$6)</f>
        <v>88.096392908090479</v>
      </c>
      <c r="S10" s="42">
        <f>('Unadjusted-Total Exp by City'!S10/'Unadjusted-Total Exp by City'!S$6)</f>
        <v>301.69202657807307</v>
      </c>
      <c r="T10" s="42">
        <f>('Unadjusted-Total Exp by City'!T10/'Unadjusted-Total Exp by City'!T$6)</f>
        <v>160.27279102384293</v>
      </c>
      <c r="U10" s="42">
        <f>('Unadjusted-Total Exp by City'!U10/'Unadjusted-Total Exp by City'!U$6)</f>
        <v>499.33840600916983</v>
      </c>
      <c r="V10" s="42">
        <f>('Unadjusted-Total Exp by City'!V10/'Unadjusted-Total Exp by City'!V$6)</f>
        <v>423.80487804878049</v>
      </c>
      <c r="W10" s="42">
        <f>('Unadjusted-Total Exp by City'!W10/'Unadjusted-Total Exp by City'!W$6)</f>
        <v>263.76730536854825</v>
      </c>
      <c r="X10" s="42">
        <f>('Unadjusted-Total Exp by City'!X10/'Unadjusted-Total Exp by City'!X$6)</f>
        <v>14842.357142857143</v>
      </c>
      <c r="Y10" s="42">
        <f>('Unadjusted-Total Exp by City'!Y10/'Unadjusted-Total Exp by City'!Y$6)</f>
        <v>0</v>
      </c>
      <c r="Z10" s="42">
        <f>('Unadjusted-Total Exp by City'!Z10/'Unadjusted-Total Exp by City'!Z$6)</f>
        <v>116.87983741699107</v>
      </c>
      <c r="AA10" s="42">
        <f>('Unadjusted-Total Exp by City'!AA10/'Unadjusted-Total Exp by City'!AA$6)</f>
        <v>100.25517619635266</v>
      </c>
      <c r="AB10" s="42">
        <f>('Unadjusted-Total Exp by City'!AB10/'Unadjusted-Total Exp by City'!AB$6)</f>
        <v>476.66914153132251</v>
      </c>
      <c r="AC10" s="42">
        <f>('Unadjusted-Total Exp by City'!AC10/'Unadjusted-Total Exp by City'!AC$6)</f>
        <v>54.145131659522349</v>
      </c>
      <c r="AD10" s="42">
        <f>('Unadjusted-Total Exp by City'!AD10/'Unadjusted-Total Exp by City'!AD$6)</f>
        <v>0</v>
      </c>
      <c r="AE10" s="42">
        <f>('Unadjusted-Total Exp by City'!AE10/'Unadjusted-Total Exp by City'!AE$6)</f>
        <v>1120.3571428571429</v>
      </c>
      <c r="AF10" s="42">
        <f>('Unadjusted-Total Exp by City'!AF10/'Unadjusted-Total Exp by City'!AF$6)</f>
        <v>165.10839925938393</v>
      </c>
      <c r="AG10" s="42">
        <f>('Unadjusted-Total Exp by City'!AG10/'Unadjusted-Total Exp by City'!AG$6)</f>
        <v>195.35586481113319</v>
      </c>
      <c r="AH10" s="42">
        <f>('Unadjusted-Total Exp by City'!AH10/'Unadjusted-Total Exp by City'!AH$6)</f>
        <v>333.2930693069307</v>
      </c>
      <c r="AI10" s="42">
        <f>('Unadjusted-Total Exp by City'!AI10/'Unadjusted-Total Exp by City'!AI$6)</f>
        <v>313.13218390804599</v>
      </c>
      <c r="AJ10" s="42">
        <f>('Unadjusted-Total Exp by City'!AJ10/'Unadjusted-Total Exp by City'!AJ$6)</f>
        <v>112.83274661893397</v>
      </c>
      <c r="AK10" s="42">
        <f>('Unadjusted-Total Exp by City'!AK10/'Unadjusted-Total Exp by City'!AK$6)</f>
        <v>292.17935165609583</v>
      </c>
      <c r="AL10" s="42">
        <f>('Unadjusted-Total Exp by City'!AL10/'Unadjusted-Total Exp by City'!AL$6)</f>
        <v>52.027895694360218</v>
      </c>
      <c r="AM10" s="42">
        <f>('Unadjusted-Total Exp by City'!AM10/'Unadjusted-Total Exp by City'!AM$6)</f>
        <v>194.29447603574329</v>
      </c>
      <c r="AN10" s="42">
        <f>('Unadjusted-Total Exp by City'!AN10/'Unadjusted-Total Exp by City'!AN$6)</f>
        <v>308.27260810991226</v>
      </c>
      <c r="AO10" s="42">
        <f>('Unadjusted-Total Exp by City'!AO10/'Unadjusted-Total Exp by City'!AO$6)</f>
        <v>46.405400702926542</v>
      </c>
      <c r="AP10" s="42">
        <f>('Unadjusted-Total Exp by City'!AP10/'Unadjusted-Total Exp by City'!AP$6)</f>
        <v>1055.9478935698448</v>
      </c>
      <c r="AQ10" s="42">
        <f>('Unadjusted-Total Exp by City'!AQ10/'Unadjusted-Total Exp by City'!AQ$6)</f>
        <v>439.12796833773086</v>
      </c>
      <c r="AR10" s="42">
        <f>('Unadjusted-Total Exp by City'!AR10/'Unadjusted-Total Exp by City'!AR$6)</f>
        <v>195.40562248995985</v>
      </c>
      <c r="AS10" s="42">
        <f>('Unadjusted-Total Exp by City'!AS10/'Unadjusted-Total Exp by City'!AS$6)</f>
        <v>426.42872008324662</v>
      </c>
      <c r="AT10" s="42">
        <f>('Unadjusted-Total Exp by City'!AT10/'Unadjusted-Total Exp by City'!AT$6)</f>
        <v>0</v>
      </c>
      <c r="AU10" s="42">
        <f>('Unadjusted-Total Exp by City'!AU10/'Unadjusted-Total Exp by City'!AU$6)</f>
        <v>286.90734824281151</v>
      </c>
      <c r="AV10" s="42">
        <f>('Unadjusted-Total Exp by City'!AV10/'Unadjusted-Total Exp by City'!AV$6)</f>
        <v>94.253999179655452</v>
      </c>
      <c r="AW10" s="42">
        <f>('Unadjusted-Total Exp by City'!AW10/'Unadjusted-Total Exp by City'!AW$6)</f>
        <v>161.13738250180768</v>
      </c>
      <c r="AX10" s="42">
        <f>('Unadjusted-Total Exp by City'!AX10/'Unadjusted-Total Exp by City'!AX$6)</f>
        <v>224.45159574468084</v>
      </c>
      <c r="AY10" s="42">
        <f>('Unadjusted-Total Exp by City'!AY10/'Unadjusted-Total Exp by City'!AY$6)</f>
        <v>77.435083669936532</v>
      </c>
      <c r="AZ10" s="42">
        <f>('Unadjusted-Total Exp by City'!AZ10/'Unadjusted-Total Exp by City'!AZ$6)</f>
        <v>16.624266936299293</v>
      </c>
      <c r="BA10" s="42">
        <f>('Unadjusted-Total Exp by City'!BA10/'Unadjusted-Total Exp by City'!BA$6)</f>
        <v>0</v>
      </c>
      <c r="BB10" s="42">
        <f>('Unadjusted-Total Exp by City'!BB10/'Unadjusted-Total Exp by City'!BB$6)</f>
        <v>61.38142371525695</v>
      </c>
      <c r="BC10" s="42">
        <f>('Unadjusted-Total Exp by City'!BC10/'Unadjusted-Total Exp by City'!BC$6)</f>
        <v>118.80803320074828</v>
      </c>
      <c r="BD10" s="42">
        <f>('Unadjusted-Total Exp by City'!BD10/'Unadjusted-Total Exp by City'!BD$6)</f>
        <v>0</v>
      </c>
      <c r="BE10" s="42">
        <f>('Unadjusted-Total Exp by City'!BE10/'Unadjusted-Total Exp by City'!BE$6)</f>
        <v>0</v>
      </c>
      <c r="BF10" s="42">
        <f>('Unadjusted-Total Exp by City'!BF10/'Unadjusted-Total Exp by City'!BF$6)</f>
        <v>73.453253652058436</v>
      </c>
      <c r="BG10" s="42">
        <f>('Unadjusted-Total Exp by City'!BG10/'Unadjusted-Total Exp by City'!BG$6)</f>
        <v>152.7266081871345</v>
      </c>
      <c r="BH10" s="42">
        <f>('Unadjusted-Total Exp by City'!BH10/'Unadjusted-Total Exp by City'!BH$6)</f>
        <v>509.50055991041432</v>
      </c>
      <c r="BI10" s="42">
        <f>('Unadjusted-Total Exp by City'!BI10/'Unadjusted-Total Exp by City'!BI$6)</f>
        <v>1786.0915750915751</v>
      </c>
      <c r="BJ10" s="42">
        <f>('Unadjusted-Total Exp by City'!BJ10/'Unadjusted-Total Exp by City'!BJ$6)</f>
        <v>173.07330195023536</v>
      </c>
      <c r="BK10" s="42">
        <f>('Unadjusted-Total Exp by City'!BK10/'Unadjusted-Total Exp by City'!BK$6)</f>
        <v>196.25798101811907</v>
      </c>
      <c r="BL10" s="42">
        <f>('Unadjusted-Total Exp by City'!BL10/'Unadjusted-Total Exp by City'!BL$6)</f>
        <v>502.25685026293939</v>
      </c>
      <c r="BM10" s="42">
        <f>('Unadjusted-Total Exp by City'!BM10/'Unadjusted-Total Exp by City'!BM$6)</f>
        <v>549.70600858369096</v>
      </c>
      <c r="BN10" s="42">
        <f>('Unadjusted-Total Exp by City'!BN10/'Unadjusted-Total Exp by City'!BN$6)</f>
        <v>117.87318403214506</v>
      </c>
      <c r="BO10" s="42">
        <f>('Unadjusted-Total Exp by City'!BO10/'Unadjusted-Total Exp by City'!BO$6)</f>
        <v>30.743202416918429</v>
      </c>
      <c r="BP10" s="42">
        <f>('Unadjusted-Total Exp by City'!BP10/'Unadjusted-Total Exp by City'!BP$6)</f>
        <v>53.87513631406761</v>
      </c>
      <c r="BQ10" s="42">
        <f>('Unadjusted-Total Exp by City'!BQ10/'Unadjusted-Total Exp by City'!BQ$6)</f>
        <v>0</v>
      </c>
      <c r="BR10" s="42">
        <f>('Unadjusted-Total Exp by City'!BR10/'Unadjusted-Total Exp by City'!BR$6)</f>
        <v>377.17237134876677</v>
      </c>
      <c r="BS10" s="42">
        <f>('Unadjusted-Total Exp by City'!BS10/'Unadjusted-Total Exp by City'!BS$6)</f>
        <v>0</v>
      </c>
      <c r="BT10" s="42">
        <f>('Unadjusted-Total Exp by City'!BT10/'Unadjusted-Total Exp by City'!BT$6)</f>
        <v>44.994402273751341</v>
      </c>
      <c r="BU10" s="42">
        <f>('Unadjusted-Total Exp by City'!BU10/'Unadjusted-Total Exp by City'!BU$6)</f>
        <v>188.41626794258374</v>
      </c>
      <c r="BV10" s="42">
        <f>('Unadjusted-Total Exp by City'!BV10/'Unadjusted-Total Exp by City'!BV$6)</f>
        <v>48.809759022384654</v>
      </c>
      <c r="BW10" s="42">
        <f>('Unadjusted-Total Exp by City'!BW10/'Unadjusted-Total Exp by City'!BW$6)</f>
        <v>156.46740007478402</v>
      </c>
      <c r="BX10" s="42">
        <f>('Unadjusted-Total Exp by City'!BX10/'Unadjusted-Total Exp by City'!BX$6)</f>
        <v>141.84411684209746</v>
      </c>
      <c r="BY10" s="42">
        <f>('Unadjusted-Total Exp by City'!BY10/'Unadjusted-Total Exp by City'!BY$6)</f>
        <v>268.6306196840826</v>
      </c>
      <c r="BZ10" s="42">
        <f>('Unadjusted-Total Exp by City'!BZ10/'Unadjusted-Total Exp by City'!BZ$6)</f>
        <v>147.14512338425382</v>
      </c>
      <c r="CA10" s="42">
        <f>('Unadjusted-Total Exp by City'!CA10/'Unadjusted-Total Exp by City'!CA$6)</f>
        <v>48.292882967327266</v>
      </c>
      <c r="CB10" s="42">
        <f>('Unadjusted-Total Exp by City'!CB10/'Unadjusted-Total Exp by City'!CB$6)</f>
        <v>106.39693757361601</v>
      </c>
      <c r="CC10" s="42">
        <f>('Unadjusted-Total Exp by City'!CC10/'Unadjusted-Total Exp by City'!CC$6)</f>
        <v>122.92434584755404</v>
      </c>
      <c r="CD10" s="42">
        <f>('Unadjusted-Total Exp by City'!CD10/'Unadjusted-Total Exp by City'!CD$6)</f>
        <v>354.98523075556346</v>
      </c>
      <c r="CE10" s="42">
        <f>('Unadjusted-Total Exp by City'!CE10/'Unadjusted-Total Exp by City'!CE$6)</f>
        <v>111.42709443615433</v>
      </c>
      <c r="CF10" s="42">
        <f>('Unadjusted-Total Exp by City'!CF10/'Unadjusted-Total Exp by City'!CF$6)</f>
        <v>81.690630000592662</v>
      </c>
      <c r="CG10" s="42">
        <f>('Unadjusted-Total Exp by City'!CG10/'Unadjusted-Total Exp by City'!CG$6)</f>
        <v>509.22765957446808</v>
      </c>
      <c r="CH10" s="42">
        <f>('Unadjusted-Total Exp by City'!CH10/'Unadjusted-Total Exp by City'!CH$6)</f>
        <v>352.90904943673775</v>
      </c>
      <c r="CI10" s="42">
        <f>('Unadjusted-Total Exp by City'!CI10/'Unadjusted-Total Exp by City'!CI$6)</f>
        <v>187.41844247328928</v>
      </c>
      <c r="CJ10" s="42">
        <f>('Unadjusted-Total Exp by City'!CJ10/'Unadjusted-Total Exp by City'!CJ$6)</f>
        <v>102.71586364501999</v>
      </c>
      <c r="CK10" s="42">
        <f>('Unadjusted-Total Exp by City'!CK10/'Unadjusted-Total Exp by City'!CK$6)</f>
        <v>22.694864425840311</v>
      </c>
      <c r="CL10" s="42">
        <f>('Unadjusted-Total Exp by City'!CL10/'Unadjusted-Total Exp by City'!CL$6)</f>
        <v>396.53303128074873</v>
      </c>
      <c r="CM10" s="42">
        <f>('Unadjusted-Total Exp by City'!CM10/'Unadjusted-Total Exp by City'!CM$6)</f>
        <v>291.35038610038612</v>
      </c>
      <c r="CN10" s="42">
        <f>('Unadjusted-Total Exp by City'!CN10/'Unadjusted-Total Exp by City'!CN$6)</f>
        <v>133.09586662035429</v>
      </c>
      <c r="CO10" s="42">
        <f>('Unadjusted-Total Exp by City'!CO10/'Unadjusted-Total Exp by City'!CO$6)</f>
        <v>403.78213110902254</v>
      </c>
      <c r="CP10" s="42">
        <f>('Unadjusted-Total Exp by City'!CP10/'Unadjusted-Total Exp by City'!CP$6)</f>
        <v>27.931768248026689</v>
      </c>
      <c r="CQ10" s="42">
        <f>('Unadjusted-Total Exp by City'!CQ10/'Unadjusted-Total Exp by City'!CQ$6)</f>
        <v>72.022384994523549</v>
      </c>
      <c r="CR10" s="42">
        <f>('Unadjusted-Total Exp by City'!CR10/'Unadjusted-Total Exp by City'!CR$6)</f>
        <v>98.311554609066022</v>
      </c>
      <c r="CS10" s="42">
        <f>('Unadjusted-Total Exp by City'!CS10/'Unadjusted-Total Exp by City'!CS$6)</f>
        <v>261.17459215550156</v>
      </c>
      <c r="CT10" s="42">
        <f>('Unadjusted-Total Exp by City'!CT10/'Unadjusted-Total Exp by City'!CT$6)</f>
        <v>428.42068752457453</v>
      </c>
      <c r="CU10" s="42">
        <f>('Unadjusted-Total Exp by City'!CU10/'Unadjusted-Total Exp by City'!CU$6)</f>
        <v>189.68684863523572</v>
      </c>
      <c r="CV10" s="42">
        <f>('Unadjusted-Total Exp by City'!CV10/'Unadjusted-Total Exp by City'!CV$6)</f>
        <v>1374.6362709098328</v>
      </c>
      <c r="CW10" s="42">
        <f>('Unadjusted-Total Exp by City'!CW10/'Unadjusted-Total Exp by City'!CW$6)</f>
        <v>240.64001623376623</v>
      </c>
      <c r="CX10" s="42">
        <f>('Unadjusted-Total Exp by City'!CX10/'Unadjusted-Total Exp by City'!CX$6)</f>
        <v>370.89453125</v>
      </c>
      <c r="CY10" s="42">
        <f>('Unadjusted-Total Exp by City'!CY10/'Unadjusted-Total Exp by City'!CY$6)</f>
        <v>130.7736279572475</v>
      </c>
      <c r="CZ10" s="42">
        <f>('Unadjusted-Total Exp by City'!CZ10/'Unadjusted-Total Exp by City'!CZ$6)</f>
        <v>153.61182922052487</v>
      </c>
      <c r="DA10" s="42">
        <f>('Unadjusted-Total Exp by City'!DA10/'Unadjusted-Total Exp by City'!DA$6)</f>
        <v>328.20974955277279</v>
      </c>
      <c r="DB10" s="42">
        <f>('Unadjusted-Total Exp by City'!DB10/'Unadjusted-Total Exp by City'!DB$6)</f>
        <v>26.650725133577239</v>
      </c>
      <c r="DC10" s="42">
        <f>('Unadjusted-Total Exp by City'!DC10/'Unadjusted-Total Exp by City'!DC$6)</f>
        <v>0</v>
      </c>
      <c r="DD10" s="42">
        <f>('Unadjusted-Total Exp by City'!DD10/'Unadjusted-Total Exp by City'!DD$6)</f>
        <v>75.036393713813069</v>
      </c>
      <c r="DE10" s="42">
        <f>('Unadjusted-Total Exp by City'!DE10/'Unadjusted-Total Exp by City'!DE$6)</f>
        <v>1158.4986876640419</v>
      </c>
      <c r="DF10" s="42">
        <f>('Unadjusted-Total Exp by City'!DF10/'Unadjusted-Total Exp by City'!DF$6)</f>
        <v>371.73740458015266</v>
      </c>
      <c r="DG10" s="42">
        <f>('Unadjusted-Total Exp by City'!DG10/'Unadjusted-Total Exp by City'!DG$6)</f>
        <v>77.628857715430868</v>
      </c>
      <c r="DH10" s="42">
        <f>('Unadjusted-Total Exp by City'!DH10/'Unadjusted-Total Exp by City'!DH$6)</f>
        <v>130.90247655334116</v>
      </c>
      <c r="DI10" s="42">
        <f>('Unadjusted-Total Exp by City'!DI10/'Unadjusted-Total Exp by City'!DI$6)</f>
        <v>83.040910707933122</v>
      </c>
      <c r="DJ10" s="42">
        <f>('Unadjusted-Total Exp by City'!DJ10/'Unadjusted-Total Exp by City'!DJ$6)</f>
        <v>39.144063355266987</v>
      </c>
      <c r="DK10" s="42">
        <f>('Unadjusted-Total Exp by City'!DK10/'Unadjusted-Total Exp by City'!DK$6)</f>
        <v>174.80357943486493</v>
      </c>
      <c r="DL10" s="42">
        <f>('Unadjusted-Total Exp by City'!DL10/'Unadjusted-Total Exp by City'!DL$6)</f>
        <v>142.08469055374593</v>
      </c>
      <c r="DM10" s="42">
        <f>('Unadjusted-Total Exp by City'!DM10/'Unadjusted-Total Exp by City'!DM$6)</f>
        <v>446.91279023615795</v>
      </c>
      <c r="DN10" s="42">
        <f>('Unadjusted-Total Exp by City'!DN10/'Unadjusted-Total Exp by City'!DN$6)</f>
        <v>318.0482946793997</v>
      </c>
      <c r="DO10" s="42">
        <f>('Unadjusted-Total Exp by City'!DO10/'Unadjusted-Total Exp by City'!DO$6)</f>
        <v>317.67532416425632</v>
      </c>
      <c r="DP10" s="42">
        <f>('Unadjusted-Total Exp by City'!DP10/'Unadjusted-Total Exp by City'!DP$6)</f>
        <v>100.51057373162637</v>
      </c>
      <c r="DQ10" s="42">
        <f>('Unadjusted-Total Exp by City'!DQ10/'Unadjusted-Total Exp by City'!DQ$6)</f>
        <v>452.55322338830587</v>
      </c>
      <c r="DR10" s="42">
        <f>('Unadjusted-Total Exp by City'!DR10/'Unadjusted-Total Exp by City'!DR$6)</f>
        <v>31.138277366338642</v>
      </c>
      <c r="DS10" s="42">
        <f>('Unadjusted-Total Exp by City'!DS10/'Unadjusted-Total Exp by City'!DS$6)</f>
        <v>281.98383905013191</v>
      </c>
      <c r="DT10" s="42">
        <f>('Unadjusted-Total Exp by City'!DT10/'Unadjusted-Total Exp by City'!DT$6)</f>
        <v>50.351517257354644</v>
      </c>
      <c r="DU10" s="42">
        <f>('Unadjusted-Total Exp by City'!DU10/'Unadjusted-Total Exp by City'!DU$6)</f>
        <v>53.430169197974955</v>
      </c>
      <c r="DV10" s="42">
        <f>('Unadjusted-Total Exp by City'!DV10/'Unadjusted-Total Exp by City'!DV$6)</f>
        <v>170.65887850467288</v>
      </c>
      <c r="DW10" s="42">
        <f>('Unadjusted-Total Exp by City'!DW10/'Unadjusted-Total Exp by City'!DW$6)</f>
        <v>300.78818737270876</v>
      </c>
      <c r="DX10" s="42">
        <f>('Unadjusted-Total Exp by City'!DX10/'Unadjusted-Total Exp by City'!DX$6)</f>
        <v>506.71253822629967</v>
      </c>
      <c r="DY10" s="42">
        <f>('Unadjusted-Total Exp by City'!DY10/'Unadjusted-Total Exp by City'!DY$6)</f>
        <v>2444.8048780487807</v>
      </c>
      <c r="DZ10" s="42">
        <f>('Unadjusted-Total Exp by City'!DZ10/'Unadjusted-Total Exp by City'!DZ$6)</f>
        <v>360.60537897310513</v>
      </c>
      <c r="EA10" s="42">
        <f>('Unadjusted-Total Exp by City'!EA10/'Unadjusted-Total Exp by City'!EA$6)</f>
        <v>0</v>
      </c>
      <c r="EB10" s="42">
        <f>('Unadjusted-Total Exp by City'!EB10/'Unadjusted-Total Exp by City'!EB$6)</f>
        <v>7.1133982723764015</v>
      </c>
      <c r="EC10" s="42">
        <f>('Unadjusted-Total Exp by City'!EC10/'Unadjusted-Total Exp by City'!EC$6)</f>
        <v>240.24186952288218</v>
      </c>
      <c r="ED10" s="42">
        <f>('Unadjusted-Total Exp by City'!ED10/'Unadjusted-Total Exp by City'!ED$6)</f>
        <v>76.624243491274015</v>
      </c>
      <c r="EE10" s="42">
        <f>('Unadjusted-Total Exp by City'!EE10/'Unadjusted-Total Exp by City'!EE$6)</f>
        <v>462.38963963963965</v>
      </c>
      <c r="EF10" s="42">
        <f>('Unadjusted-Total Exp by City'!EF10/'Unadjusted-Total Exp by City'!EF$6)</f>
        <v>942.44562334217505</v>
      </c>
      <c r="EG10" s="42">
        <f>('Unadjusted-Total Exp by City'!EG10/'Unadjusted-Total Exp by City'!EG$6)</f>
        <v>360.34724857685012</v>
      </c>
      <c r="EH10" s="42">
        <f>('Unadjusted-Total Exp by City'!EH10/'Unadjusted-Total Exp by City'!EH$6)</f>
        <v>28.749077490774908</v>
      </c>
      <c r="EI10" s="42">
        <f>('Unadjusted-Total Exp by City'!EI10/'Unadjusted-Total Exp by City'!EI$6)</f>
        <v>67.677132126429512</v>
      </c>
      <c r="EJ10" s="42">
        <f>('Unadjusted-Total Exp by City'!EJ10/'Unadjusted-Total Exp by City'!EJ$6)</f>
        <v>144.27813733228098</v>
      </c>
      <c r="EK10" s="42">
        <f>('Unadjusted-Total Exp by City'!EK10/'Unadjusted-Total Exp by City'!EK$6)</f>
        <v>2628.321129707113</v>
      </c>
      <c r="EL10" s="42">
        <f>('Unadjusted-Total Exp by City'!EL10/'Unadjusted-Total Exp by City'!EL$6)</f>
        <v>97.059113719486263</v>
      </c>
      <c r="EM10" s="42">
        <f>('Unadjusted-Total Exp by City'!EM10/'Unadjusted-Total Exp by City'!EM$6)</f>
        <v>94.712355114642918</v>
      </c>
      <c r="EN10" s="42">
        <f>('Unadjusted-Total Exp by City'!EN10/'Unadjusted-Total Exp by City'!EN$6)</f>
        <v>111.97723300854661</v>
      </c>
      <c r="EO10" s="42">
        <f>('Unadjusted-Total Exp by City'!EO10/'Unadjusted-Total Exp by City'!EO$6)</f>
        <v>104.11387163561076</v>
      </c>
      <c r="EP10" s="42">
        <f>('Unadjusted-Total Exp by City'!EP10/'Unadjusted-Total Exp by City'!EP$6)</f>
        <v>95.519198664440736</v>
      </c>
      <c r="EQ10" s="42">
        <f>('Unadjusted-Total Exp by City'!EQ10/'Unadjusted-Total Exp by City'!EQ$6)</f>
        <v>12.911334552102376</v>
      </c>
      <c r="ER10" s="42">
        <f>('Unadjusted-Total Exp by City'!ER10/'Unadjusted-Total Exp by City'!ER$6)</f>
        <v>388.54612794612797</v>
      </c>
      <c r="ES10" s="42">
        <f>('Unadjusted-Total Exp by City'!ES10/'Unadjusted-Total Exp by City'!ES$6)</f>
        <v>29.725672774585277</v>
      </c>
      <c r="ET10" s="42">
        <f>('Unadjusted-Total Exp by City'!ET10/'Unadjusted-Total Exp by City'!ET$6)</f>
        <v>0</v>
      </c>
      <c r="EU10" s="42">
        <f>('Unadjusted-Total Exp by City'!EU10/'Unadjusted-Total Exp by City'!EU$6)</f>
        <v>46.520651868502391</v>
      </c>
      <c r="EV10" s="42">
        <f>('Unadjusted-Total Exp by City'!EV10/'Unadjusted-Total Exp by City'!EV$6)</f>
        <v>120.38558432470259</v>
      </c>
      <c r="EW10" s="42">
        <f>('Unadjusted-Total Exp by City'!EW10/'Unadjusted-Total Exp by City'!EW$6)</f>
        <v>543.27346938775509</v>
      </c>
      <c r="EX10" s="42">
        <f>('Unadjusted-Total Exp by City'!EX10/'Unadjusted-Total Exp by City'!EX$6)</f>
        <v>0</v>
      </c>
      <c r="EY10" s="42">
        <f>('Unadjusted-Total Exp by City'!EY10/'Unadjusted-Total Exp by City'!EY$6)</f>
        <v>202.55619781631341</v>
      </c>
      <c r="EZ10" s="42">
        <f>('Unadjusted-Total Exp by City'!EZ10/'Unadjusted-Total Exp by City'!EZ$6)</f>
        <v>348.95535261288688</v>
      </c>
      <c r="FA10" s="42">
        <f>('Unadjusted-Total Exp by City'!FA10/'Unadjusted-Total Exp by City'!FA$6)</f>
        <v>101.94818573185732</v>
      </c>
      <c r="FB10" s="42">
        <f>('Unadjusted-Total Exp by City'!FB10/'Unadjusted-Total Exp by City'!FB$6)</f>
        <v>132.38920135708665</v>
      </c>
      <c r="FC10" s="42">
        <f>('Unadjusted-Total Exp by City'!FC10/'Unadjusted-Total Exp by City'!FC$6)</f>
        <v>574.53843605036445</v>
      </c>
      <c r="FD10" s="42">
        <f>('Unadjusted-Total Exp by City'!FD10/'Unadjusted-Total Exp by City'!FD$6)</f>
        <v>211.69537219987146</v>
      </c>
      <c r="FE10" s="42">
        <f>('Unadjusted-Total Exp by City'!FE10/'Unadjusted-Total Exp by City'!FE$6)</f>
        <v>1486.0261437908496</v>
      </c>
      <c r="FF10" s="42">
        <f>('Unadjusted-Total Exp by City'!FF10/'Unadjusted-Total Exp by City'!FF$6)</f>
        <v>103.76628748707343</v>
      </c>
      <c r="FG10" s="42">
        <f>('Unadjusted-Total Exp by City'!FG10/'Unadjusted-Total Exp by City'!FG$6)</f>
        <v>0</v>
      </c>
      <c r="FH10" s="42">
        <f>('Unadjusted-Total Exp by City'!FH10/'Unadjusted-Total Exp by City'!FH$6)</f>
        <v>150.00664672648722</v>
      </c>
      <c r="FI10" s="42">
        <f>('Unadjusted-Total Exp by City'!FI10/'Unadjusted-Total Exp by City'!FI$6)</f>
        <v>10783.247191011236</v>
      </c>
      <c r="FJ10" s="42">
        <f>('Unadjusted-Total Exp by City'!FJ10/'Unadjusted-Total Exp by City'!FJ$6)</f>
        <v>67.230520926090833</v>
      </c>
      <c r="FK10" s="42">
        <f>('Unadjusted-Total Exp by City'!FK10/'Unadjusted-Total Exp by City'!FK$6)</f>
        <v>273.43685482099716</v>
      </c>
      <c r="FL10" s="42">
        <f>('Unadjusted-Total Exp by City'!FL10/'Unadjusted-Total Exp by City'!FL$6)</f>
        <v>122.97622906537006</v>
      </c>
      <c r="FM10" s="42">
        <f>('Unadjusted-Total Exp by City'!FM10/'Unadjusted-Total Exp by City'!FM$6)</f>
        <v>351.84825870646767</v>
      </c>
      <c r="FN10" s="42">
        <f>('Unadjusted-Total Exp by City'!FN10/'Unadjusted-Total Exp by City'!FN$6)</f>
        <v>72.360447761194024</v>
      </c>
      <c r="FO10" s="42">
        <f>('Unadjusted-Total Exp by City'!FO10/'Unadjusted-Total Exp by City'!FO$6)</f>
        <v>0</v>
      </c>
      <c r="FP10" s="42">
        <f>('Unadjusted-Total Exp by City'!FP10/'Unadjusted-Total Exp by City'!FP$6)</f>
        <v>0</v>
      </c>
      <c r="FQ10" s="42">
        <f>('Unadjusted-Total Exp by City'!FQ10/'Unadjusted-Total Exp by City'!FQ$6)</f>
        <v>68.351805099722299</v>
      </c>
      <c r="FR10" s="42">
        <f>('Unadjusted-Total Exp by City'!FR10/'Unadjusted-Total Exp by City'!FR$6)</f>
        <v>322.81639880141648</v>
      </c>
      <c r="FS10" s="42">
        <f>('Unadjusted-Total Exp by City'!FS10/'Unadjusted-Total Exp by City'!FS$6)</f>
        <v>3973.1498991736075</v>
      </c>
      <c r="FT10" s="42">
        <f>('Unadjusted-Total Exp by City'!FT10/'Unadjusted-Total Exp by City'!FT$6)</f>
        <v>396.07783125591345</v>
      </c>
      <c r="FU10" s="42">
        <f>('Unadjusted-Total Exp by City'!FU10/'Unadjusted-Total Exp by City'!FU$6)</f>
        <v>0</v>
      </c>
      <c r="FV10" s="42">
        <f>('Unadjusted-Total Exp by City'!FV10/'Unadjusted-Total Exp by City'!FV$6)</f>
        <v>56.715319361277444</v>
      </c>
      <c r="FW10" s="42">
        <f>('Unadjusted-Total Exp by City'!FW10/'Unadjusted-Total Exp by City'!FW$6)</f>
        <v>63.688212927756652</v>
      </c>
      <c r="FX10" s="42">
        <f>('Unadjusted-Total Exp by City'!FX10/'Unadjusted-Total Exp by City'!FX$6)</f>
        <v>42.503467406380025</v>
      </c>
      <c r="FY10" s="42">
        <f>('Unadjusted-Total Exp by City'!FY10/'Unadjusted-Total Exp by City'!FY$6)</f>
        <v>391.53319555670367</v>
      </c>
      <c r="FZ10" s="42">
        <f>('Unadjusted-Total Exp by City'!FZ10/'Unadjusted-Total Exp by City'!FZ$6)</f>
        <v>96.428522420975256</v>
      </c>
      <c r="GA10" s="42">
        <f>('Unadjusted-Total Exp by City'!GA10/'Unadjusted-Total Exp by City'!GA$6)</f>
        <v>1236.9223300970873</v>
      </c>
      <c r="GB10" s="42">
        <f>('Unadjusted-Total Exp by City'!GB10/'Unadjusted-Total Exp by City'!GB$6)</f>
        <v>4332.5208845208845</v>
      </c>
      <c r="GC10" s="42">
        <f>('Unadjusted-Total Exp by City'!GC10/'Unadjusted-Total Exp by City'!GC$6)</f>
        <v>153.54501314990895</v>
      </c>
      <c r="GD10" s="42">
        <f>('Unadjusted-Total Exp by City'!GD10/'Unadjusted-Total Exp by City'!GD$6)</f>
        <v>198.58440046565775</v>
      </c>
      <c r="GE10" s="42">
        <f>('Unadjusted-Total Exp by City'!GE10/'Unadjusted-Total Exp by City'!GE$6)</f>
        <v>1345.8680904522614</v>
      </c>
      <c r="GF10" s="42">
        <f>('Unadjusted-Total Exp by City'!GF10/'Unadjusted-Total Exp by City'!GF$6)</f>
        <v>153.1914004634026</v>
      </c>
      <c r="GG10" s="42">
        <f>('Unadjusted-Total Exp by City'!GG10/'Unadjusted-Total Exp by City'!GG$6)</f>
        <v>480.47929395790902</v>
      </c>
      <c r="GH10" s="42">
        <f>('Unadjusted-Total Exp by City'!GH10/'Unadjusted-Total Exp by City'!GH$6)</f>
        <v>239.49239496834662</v>
      </c>
      <c r="GI10" s="42">
        <f>('Unadjusted-Total Exp by City'!GI10/'Unadjusted-Total Exp by City'!GI$6)</f>
        <v>227.98026315789474</v>
      </c>
      <c r="GJ10" s="42">
        <f>('Unadjusted-Total Exp by City'!GJ10/'Unadjusted-Total Exp by City'!GJ$6)</f>
        <v>74.043248175182484</v>
      </c>
      <c r="GK10" s="42">
        <f>('Unadjusted-Total Exp by City'!GK10/'Unadjusted-Total Exp by City'!GK$6)</f>
        <v>55.538955479452056</v>
      </c>
      <c r="GL10" s="42">
        <f>('Unadjusted-Total Exp by City'!GL10/'Unadjusted-Total Exp by City'!GL$6)</f>
        <v>110.55144954585045</v>
      </c>
      <c r="GM10" s="42">
        <f>('Unadjusted-Total Exp by City'!GM10/'Unadjusted-Total Exp by City'!GM$6)</f>
        <v>11811.190476190477</v>
      </c>
      <c r="GN10" s="42">
        <f>('Unadjusted-Total Exp by City'!GN10/'Unadjusted-Total Exp by City'!GN$6)</f>
        <v>104.76048509348156</v>
      </c>
      <c r="GO10" s="42">
        <f>('Unadjusted-Total Exp by City'!GO10/'Unadjusted-Total Exp by City'!GO$6)</f>
        <v>143.63534496558347</v>
      </c>
      <c r="GP10" s="42">
        <f>('Unadjusted-Total Exp by City'!GP10/'Unadjusted-Total Exp by City'!GP$6)</f>
        <v>145.46713681241184</v>
      </c>
      <c r="GQ10" s="42">
        <f>('Unadjusted-Total Exp by City'!GQ10/'Unadjusted-Total Exp by City'!GQ$6)</f>
        <v>2927.4500587544067</v>
      </c>
      <c r="GR10" s="42">
        <f>('Unadjusted-Total Exp by City'!GR10/'Unadjusted-Total Exp by City'!GR$6)</f>
        <v>117.24159525379038</v>
      </c>
      <c r="GS10" s="42">
        <f>('Unadjusted-Total Exp by City'!GS10/'Unadjusted-Total Exp by City'!GS$6)</f>
        <v>80.271939390460886</v>
      </c>
      <c r="GT10" s="42">
        <f>('Unadjusted-Total Exp by City'!GT10/'Unadjusted-Total Exp by City'!GT$6)</f>
        <v>76.464277790104276</v>
      </c>
      <c r="GU10" s="42">
        <f>('Unadjusted-Total Exp by City'!GU10/'Unadjusted-Total Exp by City'!GU$6)</f>
        <v>337.95434162250308</v>
      </c>
      <c r="GV10" s="42">
        <f>('Unadjusted-Total Exp by City'!GV10/'Unadjusted-Total Exp by City'!GV$6)</f>
        <v>320.3582982116414</v>
      </c>
      <c r="GW10" s="42">
        <f>('Unadjusted-Total Exp by City'!GW10/'Unadjusted-Total Exp by City'!GW$6)</f>
        <v>246.16024107471475</v>
      </c>
      <c r="GX10" s="42">
        <f>('Unadjusted-Total Exp by City'!GX10/'Unadjusted-Total Exp by City'!GX$6)</f>
        <v>661.15353102779568</v>
      </c>
      <c r="GY10" s="42">
        <f>('Unadjusted-Total Exp by City'!GY10/'Unadjusted-Total Exp by City'!GY$6)</f>
        <v>52.959146989133096</v>
      </c>
      <c r="GZ10" s="42">
        <f>('Unadjusted-Total Exp by City'!GZ10/'Unadjusted-Total Exp by City'!GZ$6)</f>
        <v>397.41854675402027</v>
      </c>
      <c r="HA10" s="42">
        <f>('Unadjusted-Total Exp by City'!HA10/'Unadjusted-Total Exp by City'!HA$6)</f>
        <v>39.627131127417549</v>
      </c>
      <c r="HB10" s="42">
        <f>('Unadjusted-Total Exp by City'!HB10/'Unadjusted-Total Exp by City'!HB$6)</f>
        <v>221.10014560750687</v>
      </c>
      <c r="HC10" s="42">
        <f>('Unadjusted-Total Exp by City'!HC10/'Unadjusted-Total Exp by City'!HC$6)</f>
        <v>46.396730478522024</v>
      </c>
      <c r="HD10" s="42">
        <f>('Unadjusted-Total Exp by City'!HD10/'Unadjusted-Total Exp by City'!HD$6)</f>
        <v>0</v>
      </c>
      <c r="HE10" s="42">
        <f>('Unadjusted-Total Exp by City'!HE10/'Unadjusted-Total Exp by City'!HE$6)</f>
        <v>243.39057750759878</v>
      </c>
      <c r="HF10" s="42">
        <f>('Unadjusted-Total Exp by City'!HF10/'Unadjusted-Total Exp by City'!HF$6)</f>
        <v>265.875</v>
      </c>
      <c r="HG10" s="42">
        <f>('Unadjusted-Total Exp by City'!HG10/'Unadjusted-Total Exp by City'!HG$6)</f>
        <v>0</v>
      </c>
      <c r="HH10" s="42">
        <f>('Unadjusted-Total Exp by City'!HH10/'Unadjusted-Total Exp by City'!HH$6)</f>
        <v>283.08607594936711</v>
      </c>
      <c r="HI10" s="42">
        <f>('Unadjusted-Total Exp by City'!HI10/'Unadjusted-Total Exp by City'!HI$6)</f>
        <v>37.351697456813817</v>
      </c>
      <c r="HJ10" s="42">
        <f>('Unadjusted-Total Exp by City'!HJ10/'Unadjusted-Total Exp by City'!HJ$6)</f>
        <v>140.74794494360543</v>
      </c>
      <c r="HK10" s="42">
        <f>('Unadjusted-Total Exp by City'!HK10/'Unadjusted-Total Exp by City'!HK$6)</f>
        <v>125.89141051422006</v>
      </c>
      <c r="HL10" s="42">
        <f>('Unadjusted-Total Exp by City'!HL10/'Unadjusted-Total Exp by City'!HL$6)</f>
        <v>390.72052575677111</v>
      </c>
      <c r="HM10" s="42">
        <f>('Unadjusted-Total Exp by City'!HM10/'Unadjusted-Total Exp by City'!HM$6)</f>
        <v>146.50911716916411</v>
      </c>
      <c r="HN10" s="42">
        <f>('Unadjusted-Total Exp by City'!HN10/'Unadjusted-Total Exp by City'!HN$6)</f>
        <v>47.459691760521636</v>
      </c>
      <c r="HO10" s="42">
        <f>('Unadjusted-Total Exp by City'!HO10/'Unadjusted-Total Exp by City'!HO$6)</f>
        <v>105.43416874297718</v>
      </c>
      <c r="HP10" s="42">
        <f>('Unadjusted-Total Exp by City'!HP10/'Unadjusted-Total Exp by City'!HP$6)</f>
        <v>95.819918649081714</v>
      </c>
      <c r="HQ10" s="42">
        <f>('Unadjusted-Total Exp by City'!HQ10/'Unadjusted-Total Exp by City'!HQ$6)</f>
        <v>184.145032451323</v>
      </c>
      <c r="HR10" s="42">
        <f>('Unadjusted-Total Exp by City'!HR10/'Unadjusted-Total Exp by City'!HR$6)</f>
        <v>62.292361111111113</v>
      </c>
      <c r="HS10" s="42">
        <f>('Unadjusted-Total Exp by City'!HS10/'Unadjusted-Total Exp by City'!HS$6)</f>
        <v>141.13267139008084</v>
      </c>
      <c r="HT10" s="42">
        <f>('Unadjusted-Total Exp by City'!HT10/'Unadjusted-Total Exp by City'!HT$6)</f>
        <v>32.845093008338679</v>
      </c>
      <c r="HU10" s="42">
        <f>('Unadjusted-Total Exp by City'!HU10/'Unadjusted-Total Exp by City'!HU$6)</f>
        <v>256.73933102652825</v>
      </c>
      <c r="HV10" s="42">
        <f>('Unadjusted-Total Exp by City'!HV10/'Unadjusted-Total Exp by City'!HV$6)</f>
        <v>1181.8052884615386</v>
      </c>
      <c r="HW10" s="42">
        <f>('Unadjusted-Total Exp by City'!HW10/'Unadjusted-Total Exp by City'!HW$6)</f>
        <v>371.87773795300677</v>
      </c>
      <c r="HX10" s="42">
        <f>('Unadjusted-Total Exp by City'!HX10/'Unadjusted-Total Exp by City'!HX$6)</f>
        <v>74.194959677419348</v>
      </c>
      <c r="HY10" s="42">
        <f>('Unadjusted-Total Exp by City'!HY10/'Unadjusted-Total Exp by City'!HY$6)</f>
        <v>53.507981335952849</v>
      </c>
      <c r="HZ10" s="42">
        <f>('Unadjusted-Total Exp by City'!HZ10/'Unadjusted-Total Exp by City'!HZ$6)</f>
        <v>128.92204154140475</v>
      </c>
      <c r="IA10" s="42">
        <f>('Unadjusted-Total Exp by City'!IA10/'Unadjusted-Total Exp by City'!IA$6)</f>
        <v>24.764862591138531</v>
      </c>
      <c r="IB10" s="42">
        <f>('Unadjusted-Total Exp by City'!IB10/'Unadjusted-Total Exp by City'!IB$6)</f>
        <v>0</v>
      </c>
      <c r="IC10" s="42">
        <f>('Unadjusted-Total Exp by City'!IC10/'Unadjusted-Total Exp by City'!IC$6)</f>
        <v>56.519919875361673</v>
      </c>
      <c r="ID10" s="42">
        <f>('Unadjusted-Total Exp by City'!ID10/'Unadjusted-Total Exp by City'!ID$6)</f>
        <v>24.637547476939773</v>
      </c>
      <c r="IE10" s="42">
        <f>('Unadjusted-Total Exp by City'!IE10/'Unadjusted-Total Exp by City'!IE$6)</f>
        <v>450.89824236817759</v>
      </c>
      <c r="IF10" s="42">
        <f>('Unadjusted-Total Exp by City'!IF10/'Unadjusted-Total Exp by City'!IF$6)</f>
        <v>363.81489361702126</v>
      </c>
      <c r="IG10" s="42">
        <f>('Unadjusted-Total Exp by City'!IG10/'Unadjusted-Total Exp by City'!IG$6)</f>
        <v>4734.1923809523805</v>
      </c>
      <c r="IH10" s="42">
        <f>('Unadjusted-Total Exp by City'!IH10/'Unadjusted-Total Exp by City'!IH$6)</f>
        <v>114.79949001662</v>
      </c>
      <c r="II10" s="42">
        <f>('Unadjusted-Total Exp by City'!II10/'Unadjusted-Total Exp by City'!II$6)</f>
        <v>63.945251058681187</v>
      </c>
      <c r="IJ10" s="42">
        <f>('Unadjusted-Total Exp by City'!IJ10/'Unadjusted-Total Exp by City'!IJ$6)</f>
        <v>0</v>
      </c>
      <c r="IK10" s="42">
        <f>('Unadjusted-Total Exp by City'!IK10/'Unadjusted-Total Exp by City'!IK$6)</f>
        <v>97.005649717514117</v>
      </c>
      <c r="IL10" s="42">
        <f>('Unadjusted-Total Exp by City'!IL10/'Unadjusted-Total Exp by City'!IL$6)</f>
        <v>204.40189138452516</v>
      </c>
      <c r="IM10" s="42">
        <f>('Unadjusted-Total Exp by City'!IM10/'Unadjusted-Total Exp by City'!IM$6)</f>
        <v>715.21392526733155</v>
      </c>
      <c r="IN10" s="42">
        <f>('Unadjusted-Total Exp by City'!IN10/'Unadjusted-Total Exp by City'!IN$6)</f>
        <v>51.076427655074376</v>
      </c>
      <c r="IO10" s="42">
        <f>('Unadjusted-Total Exp by City'!IO10/'Unadjusted-Total Exp by City'!IO$6)</f>
        <v>145.72598522167488</v>
      </c>
      <c r="IP10" s="42">
        <f>('Unadjusted-Total Exp by City'!IP10/'Unadjusted-Total Exp by City'!IP$6)</f>
        <v>91.190167056175881</v>
      </c>
      <c r="IQ10" s="42">
        <f>('Unadjusted-Total Exp by City'!IQ10/'Unadjusted-Total Exp by City'!IQ$6)</f>
        <v>65.180513486225294</v>
      </c>
      <c r="IR10" s="42">
        <f>('Unadjusted-Total Exp by City'!IR10/'Unadjusted-Total Exp by City'!IR$6)</f>
        <v>325.8147013782542</v>
      </c>
      <c r="IS10" s="42">
        <f>('Unadjusted-Total Exp by City'!IS10/'Unadjusted-Total Exp by City'!IS$6)</f>
        <v>193.43687211512355</v>
      </c>
      <c r="IT10" s="42">
        <f>('Unadjusted-Total Exp by City'!IT10/'Unadjusted-Total Exp by City'!IT$6)</f>
        <v>120.38912621359223</v>
      </c>
      <c r="IU10" s="42">
        <f>('Unadjusted-Total Exp by City'!IU10/'Unadjusted-Total Exp by City'!IU$6)</f>
        <v>38.321620670587642</v>
      </c>
      <c r="IV10" s="42">
        <f>('Unadjusted-Total Exp by City'!IV10/'Unadjusted-Total Exp by City'!IV$6)</f>
        <v>153.48863082437276</v>
      </c>
      <c r="IW10" s="42">
        <f>('Unadjusted-Total Exp by City'!IW10/'Unadjusted-Total Exp by City'!IW$6)</f>
        <v>67.563486370157818</v>
      </c>
      <c r="IX10" s="42">
        <f>('Unadjusted-Total Exp by City'!IX10/'Unadjusted-Total Exp by City'!IX$6)</f>
        <v>119.703788224555</v>
      </c>
      <c r="IY10" s="42">
        <f>('Unadjusted-Total Exp by City'!IY10/'Unadjusted-Total Exp by City'!IY$6)</f>
        <v>0</v>
      </c>
      <c r="IZ10" s="42">
        <f>('Unadjusted-Total Exp by City'!IZ10/'Unadjusted-Total Exp by City'!IZ$6)</f>
        <v>202.73056454710044</v>
      </c>
      <c r="JA10" s="42">
        <f>('Unadjusted-Total Exp by City'!JA10/'Unadjusted-Total Exp by City'!JA$6)</f>
        <v>675.93821101940659</v>
      </c>
      <c r="JB10" s="42">
        <f>('Unadjusted-Total Exp by City'!JB10/'Unadjusted-Total Exp by City'!JB$6)</f>
        <v>101.64033006704487</v>
      </c>
      <c r="JC10" s="42">
        <f>('Unadjusted-Total Exp by City'!JC10/'Unadjusted-Total Exp by City'!JC$6)</f>
        <v>94.174772036474167</v>
      </c>
      <c r="JD10" s="42">
        <f>('Unadjusted-Total Exp by City'!JD10/'Unadjusted-Total Exp by City'!JD$6)</f>
        <v>93.064794441227562</v>
      </c>
      <c r="JE10" s="42">
        <f>('Unadjusted-Total Exp by City'!JE10/'Unadjusted-Total Exp by City'!JE$6)</f>
        <v>97.781728228135947</v>
      </c>
      <c r="JF10" s="42">
        <f>('Unadjusted-Total Exp by City'!JF10/'Unadjusted-Total Exp by City'!JF$6)</f>
        <v>227.16237906772207</v>
      </c>
      <c r="JG10" s="42">
        <f>('Unadjusted-Total Exp by City'!JG10/'Unadjusted-Total Exp by City'!JG$6)</f>
        <v>8.5036157647342421</v>
      </c>
      <c r="JH10" s="42">
        <f>('Unadjusted-Total Exp by City'!JH10/'Unadjusted-Total Exp by City'!JH$6)</f>
        <v>0</v>
      </c>
      <c r="JI10" s="42">
        <f>('Unadjusted-Total Exp by City'!JI10/'Unadjusted-Total Exp by City'!JI$6)</f>
        <v>45.521624670928922</v>
      </c>
      <c r="JJ10" s="42">
        <f>('Unadjusted-Total Exp by City'!JJ10/'Unadjusted-Total Exp by City'!JJ$6)</f>
        <v>44.34528348159543</v>
      </c>
      <c r="JK10" s="42">
        <f>('Unadjusted-Total Exp by City'!JK10/'Unadjusted-Total Exp by City'!JK$6)</f>
        <v>76.091018263697777</v>
      </c>
      <c r="JL10" s="42">
        <f>('Unadjusted-Total Exp by City'!JL10/'Unadjusted-Total Exp by City'!JL$6)</f>
        <v>807.57209409064831</v>
      </c>
      <c r="JM10" s="42">
        <f>('Unadjusted-Total Exp by City'!JM10/'Unadjusted-Total Exp by City'!JM$6)</f>
        <v>185.09907640638119</v>
      </c>
      <c r="JN10" s="42">
        <f>('Unadjusted-Total Exp by City'!JN10/'Unadjusted-Total Exp by City'!JN$6)</f>
        <v>311.0694379809305</v>
      </c>
      <c r="JO10" s="42">
        <f>('Unadjusted-Total Exp by City'!JO10/'Unadjusted-Total Exp by City'!JO$6)</f>
        <v>218.6922554347826</v>
      </c>
      <c r="JP10" s="42">
        <f>('Unadjusted-Total Exp by City'!JP10/'Unadjusted-Total Exp by City'!JP$6)</f>
        <v>147.93675701378982</v>
      </c>
      <c r="JQ10" s="42">
        <f>('Unadjusted-Total Exp by City'!JQ10/'Unadjusted-Total Exp by City'!JQ$6)</f>
        <v>269.66123657904478</v>
      </c>
      <c r="JR10" s="42">
        <f>('Unadjusted-Total Exp by City'!JR10/'Unadjusted-Total Exp by City'!JR$6)</f>
        <v>105.30380764134755</v>
      </c>
      <c r="JS10" s="42">
        <f>('Unadjusted-Total Exp by City'!JS10/'Unadjusted-Total Exp by City'!JS$6)</f>
        <v>691.90692391741902</v>
      </c>
      <c r="JT10" s="42">
        <f>('Unadjusted-Total Exp by City'!JT10/'Unadjusted-Total Exp by City'!JT$6)</f>
        <v>288.1200657894737</v>
      </c>
      <c r="JU10" s="42">
        <f>('Unadjusted-Total Exp by City'!JU10/'Unadjusted-Total Exp by City'!JU$6)</f>
        <v>219.40055248618785</v>
      </c>
      <c r="JV10" s="42">
        <f>('Unadjusted-Total Exp by City'!JV10/'Unadjusted-Total Exp by City'!JV$6)</f>
        <v>95.356640487633342</v>
      </c>
      <c r="JW10" s="42">
        <f>('Unadjusted-Total Exp by City'!JW10/'Unadjusted-Total Exp by City'!JW$6)</f>
        <v>63.214966984592813</v>
      </c>
      <c r="JX10" s="42">
        <f>('Unadjusted-Total Exp by City'!JX10/'Unadjusted-Total Exp by City'!JX$6)</f>
        <v>165.87090274046213</v>
      </c>
      <c r="JY10" s="42">
        <f>('Unadjusted-Total Exp by City'!JY10/'Unadjusted-Total Exp by City'!JY$6)</f>
        <v>167.87862318840581</v>
      </c>
      <c r="JZ10" s="42">
        <f>('Unadjusted-Total Exp by City'!JZ10/'Unadjusted-Total Exp by City'!JZ$6)</f>
        <v>40.293824835194407</v>
      </c>
      <c r="KA10" s="42">
        <f>('Unadjusted-Total Exp by City'!KA10/'Unadjusted-Total Exp by City'!KA$6)</f>
        <v>103.16399520226801</v>
      </c>
      <c r="KB10" s="42">
        <f>('Unadjusted-Total Exp by City'!KB10/'Unadjusted-Total Exp by City'!KB$6)</f>
        <v>560.8813868613139</v>
      </c>
      <c r="KC10" s="42">
        <f>('Unadjusted-Total Exp by City'!KC10/'Unadjusted-Total Exp by City'!KC$6)</f>
        <v>103.83855121080623</v>
      </c>
      <c r="KD10" s="42">
        <f>('Unadjusted-Total Exp by City'!KD10/'Unadjusted-Total Exp by City'!KD$6)</f>
        <v>366.16045635799736</v>
      </c>
      <c r="KE10" s="42">
        <f>('Unadjusted-Total Exp by City'!KE10/'Unadjusted-Total Exp by City'!KE$6)</f>
        <v>562.81981981981983</v>
      </c>
      <c r="KF10" s="42">
        <f>('Unadjusted-Total Exp by City'!KF10/'Unadjusted-Total Exp by City'!KF$6)</f>
        <v>83.571970238946918</v>
      </c>
      <c r="KG10" s="42">
        <f>('Unadjusted-Total Exp by City'!KG10/'Unadjusted-Total Exp by City'!KG$6)</f>
        <v>97.997529121073072</v>
      </c>
      <c r="KH10" s="42">
        <f>('Unadjusted-Total Exp by City'!KH10/'Unadjusted-Total Exp by City'!KH$6)</f>
        <v>0</v>
      </c>
      <c r="KI10" s="42">
        <f>('Unadjusted-Total Exp by City'!KI10/'Unadjusted-Total Exp by City'!KI$6)</f>
        <v>23.031676402827408</v>
      </c>
      <c r="KJ10" s="42">
        <f>('Unadjusted-Total Exp by City'!KJ10/'Unadjusted-Total Exp by City'!KJ$6)</f>
        <v>794.34292227529306</v>
      </c>
      <c r="KK10" s="42">
        <f>('Unadjusted-Total Exp by City'!KK10/'Unadjusted-Total Exp by City'!KK$6)</f>
        <v>43.029502633306123</v>
      </c>
      <c r="KL10" s="42">
        <f>('Unadjusted-Total Exp by City'!KL10/'Unadjusted-Total Exp by City'!KL$6)</f>
        <v>378.53234606391271</v>
      </c>
      <c r="KM10" s="42">
        <f>('Unadjusted-Total Exp by City'!KM10/'Unadjusted-Total Exp by City'!KM$6)</f>
        <v>17.07737798159954</v>
      </c>
      <c r="KN10" s="42">
        <f>('Unadjusted-Total Exp by City'!KN10/'Unadjusted-Total Exp by City'!KN$6)</f>
        <v>128.1236424394319</v>
      </c>
      <c r="KO10" s="42">
        <f>('Unadjusted-Total Exp by City'!KO10/'Unadjusted-Total Exp by City'!KO$6)</f>
        <v>34.592193907439956</v>
      </c>
      <c r="KP10" s="42">
        <f>('Unadjusted-Total Exp by City'!KP10/'Unadjusted-Total Exp by City'!KP$6)</f>
        <v>78.247562374533985</v>
      </c>
      <c r="KQ10" s="42">
        <f>('Unadjusted-Total Exp by City'!KQ10/'Unadjusted-Total Exp by City'!KQ$6)</f>
        <v>46.706069905543821</v>
      </c>
      <c r="KR10" s="42">
        <f>('Unadjusted-Total Exp by City'!KR10/'Unadjusted-Total Exp by City'!KR$6)</f>
        <v>141.92360653143052</v>
      </c>
      <c r="KS10" s="42">
        <f>('Unadjusted-Total Exp by City'!KS10/'Unadjusted-Total Exp by City'!KS$6)</f>
        <v>115.36845874469282</v>
      </c>
      <c r="KT10" s="42">
        <f>('Unadjusted-Total Exp by City'!KT10/'Unadjusted-Total Exp by City'!KT$6)</f>
        <v>0</v>
      </c>
      <c r="KU10" s="42">
        <f>('Unadjusted-Total Exp by City'!KU10/'Unadjusted-Total Exp by City'!KU$6)</f>
        <v>84.849825256898441</v>
      </c>
      <c r="KV10" s="42">
        <f>('Unadjusted-Total Exp by City'!KV10/'Unadjusted-Total Exp by City'!KV$6)</f>
        <v>1211.9189655172413</v>
      </c>
      <c r="KW10" s="42">
        <f>('Unadjusted-Total Exp by City'!KW10/'Unadjusted-Total Exp by City'!KW$6)</f>
        <v>70.821294021294023</v>
      </c>
      <c r="KX10" s="42">
        <f>('Unadjusted-Total Exp by City'!KX10/'Unadjusted-Total Exp by City'!KX$6)</f>
        <v>115.54554338412565</v>
      </c>
      <c r="KY10" s="42">
        <f>('Unadjusted-Total Exp by City'!KY10/'Unadjusted-Total Exp by City'!KY$6)</f>
        <v>175.3005988023952</v>
      </c>
      <c r="KZ10" s="42">
        <f>('Unadjusted-Total Exp by City'!KZ10/'Unadjusted-Total Exp by City'!KZ$6)</f>
        <v>35.049970989266029</v>
      </c>
      <c r="LA10" s="42">
        <f>('Unadjusted-Total Exp by City'!LA10/'Unadjusted-Total Exp by City'!LA$6)</f>
        <v>161.04148966298499</v>
      </c>
      <c r="LB10" s="42">
        <f>('Unadjusted-Total Exp by City'!LB10/'Unadjusted-Total Exp by City'!LB$6)</f>
        <v>236.10249839846253</v>
      </c>
      <c r="LC10" s="42">
        <f>('Unadjusted-Total Exp by City'!LC10/'Unadjusted-Total Exp by City'!LC$6)</f>
        <v>26.22618006993007</v>
      </c>
      <c r="LD10" s="42">
        <f>('Unadjusted-Total Exp by City'!LD10/'Unadjusted-Total Exp by City'!LD$6)</f>
        <v>108.82979691367011</v>
      </c>
      <c r="LE10" s="42">
        <f>('Unadjusted-Total Exp by City'!LE10/'Unadjusted-Total Exp by City'!LE$6)</f>
        <v>61.227355781780211</v>
      </c>
      <c r="LF10" s="42">
        <f>('Unadjusted-Total Exp by City'!LF10/'Unadjusted-Total Exp by City'!LF$6)</f>
        <v>92.515406731619109</v>
      </c>
      <c r="LG10" s="42">
        <f>('Unadjusted-Total Exp by City'!LG10/'Unadjusted-Total Exp by City'!LG$6)</f>
        <v>179.21449655624795</v>
      </c>
      <c r="LH10" s="42">
        <f>('Unadjusted-Total Exp by City'!LH10/'Unadjusted-Total Exp by City'!LH$6)</f>
        <v>244.51810237203495</v>
      </c>
      <c r="LI10" s="42">
        <f>('Unadjusted-Total Exp by City'!LI10/'Unadjusted-Total Exp by City'!LI$6)</f>
        <v>332.4355335082779</v>
      </c>
      <c r="LJ10" s="42">
        <f>('Unadjusted-Total Exp by City'!LJ10/'Unadjusted-Total Exp by City'!LJ$6)</f>
        <v>0</v>
      </c>
      <c r="LK10" s="42">
        <f>('Unadjusted-Total Exp by City'!LK10/'Unadjusted-Total Exp by City'!LK$6)</f>
        <v>0.1058926487747958</v>
      </c>
      <c r="LL10" s="42">
        <f>('Unadjusted-Total Exp by City'!LL10/'Unadjusted-Total Exp by City'!LL$6)</f>
        <v>44.25851987208771</v>
      </c>
      <c r="LM10" s="42">
        <f>('Unadjusted-Total Exp by City'!LM10/'Unadjusted-Total Exp by City'!LM$6)</f>
        <v>0</v>
      </c>
      <c r="LN10" s="42">
        <f>('Unadjusted-Total Exp by City'!LN10/'Unadjusted-Total Exp by City'!LN$6)</f>
        <v>145.73108384458078</v>
      </c>
      <c r="LO10" s="42">
        <f>('Unadjusted-Total Exp by City'!LO10/'Unadjusted-Total Exp by City'!LO$6)</f>
        <v>49.508302521273116</v>
      </c>
      <c r="LP10" s="42">
        <f>('Unadjusted-Total Exp by City'!LP10/'Unadjusted-Total Exp by City'!LP$6)</f>
        <v>155.02122976079832</v>
      </c>
      <c r="LQ10" s="42">
        <f>('Unadjusted-Total Exp by City'!LQ10/'Unadjusted-Total Exp by City'!LQ$6)</f>
        <v>68.922205809945837</v>
      </c>
      <c r="LR10" s="42">
        <f>('Unadjusted-Total Exp by City'!LR10/'Unadjusted-Total Exp by City'!LR$6)</f>
        <v>0</v>
      </c>
      <c r="LS10" s="42">
        <f>('Unadjusted-Total Exp by City'!LS10/'Unadjusted-Total Exp by City'!LS$6)</f>
        <v>4.2064516129032254</v>
      </c>
      <c r="LT10" s="42">
        <f>('Unadjusted-Total Exp by City'!LT10/'Unadjusted-Total Exp by City'!LT$6)</f>
        <v>75.919762258543827</v>
      </c>
      <c r="LU10" s="42">
        <f>('Unadjusted-Total Exp by City'!LU10/'Unadjusted-Total Exp by City'!LU$6)</f>
        <v>64.522748375116066</v>
      </c>
      <c r="LV10" s="42">
        <f>('Unadjusted-Total Exp by City'!LV10/'Unadjusted-Total Exp by City'!LV$6)</f>
        <v>608.35016501650171</v>
      </c>
      <c r="LW10" s="42">
        <f>('Unadjusted-Total Exp by City'!LW10/'Unadjusted-Total Exp by City'!LW$6)</f>
        <v>0</v>
      </c>
      <c r="LX10" s="42">
        <f>('Unadjusted-Total Exp by City'!LX10/'Unadjusted-Total Exp by City'!LX$6)</f>
        <v>22.176304724214692</v>
      </c>
      <c r="LY10" s="42">
        <f>('Unadjusted-Total Exp by City'!LY10/'Unadjusted-Total Exp by City'!LY$6)</f>
        <v>46.424710655053097</v>
      </c>
      <c r="LZ10" s="42">
        <f>('Unadjusted-Total Exp by City'!LZ10/'Unadjusted-Total Exp by City'!LZ$6)</f>
        <v>224.39771917320027</v>
      </c>
      <c r="MA10" s="42">
        <f>('Unadjusted-Total Exp by City'!MA10/'Unadjusted-Total Exp by City'!MA$6)</f>
        <v>56.473069502334418</v>
      </c>
      <c r="MB10" s="42">
        <f>('Unadjusted-Total Exp by City'!MB10/'Unadjusted-Total Exp by City'!MB$6)</f>
        <v>333.00468933177024</v>
      </c>
      <c r="MC10" s="42">
        <f>('Unadjusted-Total Exp by City'!MC10/'Unadjusted-Total Exp by City'!MC$6)</f>
        <v>74.908772414269194</v>
      </c>
      <c r="MD10" s="42">
        <f>('Unadjusted-Total Exp by City'!MD10/'Unadjusted-Total Exp by City'!MD$6)</f>
        <v>92.775255391600453</v>
      </c>
      <c r="ME10" s="42">
        <f>('Unadjusted-Total Exp by City'!ME10/'Unadjusted-Total Exp by City'!ME$6)</f>
        <v>525.54018691588783</v>
      </c>
      <c r="MF10" s="42">
        <f>('Unadjusted-Total Exp by City'!MF10/'Unadjusted-Total Exp by City'!MF$6)</f>
        <v>65.650648530122268</v>
      </c>
      <c r="MG10" s="42">
        <f>('Unadjusted-Total Exp by City'!MG10/'Unadjusted-Total Exp by City'!MG$6)</f>
        <v>546.73483357576799</v>
      </c>
      <c r="MH10" s="42">
        <f>('Unadjusted-Total Exp by City'!MH10/'Unadjusted-Total Exp by City'!MH$6)</f>
        <v>59.982935153583618</v>
      </c>
      <c r="MI10" s="42">
        <f>('Unadjusted-Total Exp by City'!MI10/'Unadjusted-Total Exp by City'!MI$6)</f>
        <v>41.731161886242099</v>
      </c>
      <c r="MJ10" s="42">
        <f>('Unadjusted-Total Exp by City'!MJ10/'Unadjusted-Total Exp by City'!MJ$6)</f>
        <v>0</v>
      </c>
      <c r="MK10" s="42">
        <f>('Unadjusted-Total Exp by City'!MK10/'Unadjusted-Total Exp by City'!MK$6)</f>
        <v>217.07628128724673</v>
      </c>
      <c r="ML10" s="42">
        <f>('Unadjusted-Total Exp by City'!ML10/'Unadjusted-Total Exp by City'!ML$6)</f>
        <v>0</v>
      </c>
      <c r="MM10" s="42">
        <f>('Unadjusted-Total Exp by City'!MM10/'Unadjusted-Total Exp by City'!MM$6)</f>
        <v>43.814406099518457</v>
      </c>
      <c r="MN10" s="42">
        <f>('Unadjusted-Total Exp by City'!MN10/'Unadjusted-Total Exp by City'!MN$6)</f>
        <v>29.078114577929298</v>
      </c>
      <c r="MO10" s="42">
        <f>('Unadjusted-Total Exp by City'!MO10/'Unadjusted-Total Exp by City'!MO$6)</f>
        <v>397.15526709935097</v>
      </c>
      <c r="MP10" s="42">
        <f>('Unadjusted-Total Exp by City'!MP10/'Unadjusted-Total Exp by City'!MP$6)</f>
        <v>224.96382252559727</v>
      </c>
      <c r="MQ10" s="42">
        <f>('Unadjusted-Total Exp by City'!MQ10/'Unadjusted-Total Exp by City'!MQ$6)</f>
        <v>187.19452156209513</v>
      </c>
      <c r="MR10" s="42">
        <f>('Unadjusted-Total Exp by City'!MR10/'Unadjusted-Total Exp by City'!MR$6)</f>
        <v>79.847614161108254</v>
      </c>
      <c r="MS10" s="42">
        <f>('Unadjusted-Total Exp by City'!MS10/'Unadjusted-Total Exp by City'!MS$6)</f>
        <v>745.35083240843505</v>
      </c>
      <c r="MT10" s="42">
        <f>('Unadjusted-Total Exp by City'!MT10/'Unadjusted-Total Exp by City'!MT$6)</f>
        <v>1138.7890206579955</v>
      </c>
      <c r="MU10" s="42">
        <f>('Unadjusted-Total Exp by City'!MU10/'Unadjusted-Total Exp by City'!MU$6)</f>
        <v>152.38224325874927</v>
      </c>
      <c r="MV10" s="42">
        <f>('Unadjusted-Total Exp by City'!MV10/'Unadjusted-Total Exp by City'!MV$6)</f>
        <v>199.77177372904478</v>
      </c>
      <c r="MW10" s="42">
        <f>('Unadjusted-Total Exp by City'!MW10/'Unadjusted-Total Exp by City'!MW$6)</f>
        <v>72.525854513584576</v>
      </c>
      <c r="MX10" s="42">
        <f>('Unadjusted-Total Exp by City'!MX10/'Unadjusted-Total Exp by City'!MX$6)</f>
        <v>220.6073717948718</v>
      </c>
      <c r="MY10" s="42">
        <f>('Unadjusted-Total Exp by City'!MY10/'Unadjusted-Total Exp by City'!MY$6)</f>
        <v>636.87009063444111</v>
      </c>
      <c r="MZ10" s="42">
        <f>('Unadjusted-Total Exp by City'!MZ10/'Unadjusted-Total Exp by City'!MZ$6)</f>
        <v>206.32447233314318</v>
      </c>
      <c r="NA10" s="42">
        <f>('Unadjusted-Total Exp by City'!NA10/'Unadjusted-Total Exp by City'!NA$6)</f>
        <v>75.313165887106734</v>
      </c>
      <c r="NB10" s="42">
        <f>('Unadjusted-Total Exp by City'!NB10/'Unadjusted-Total Exp by City'!NB$6)</f>
        <v>30.480570167995928</v>
      </c>
      <c r="NC10" s="42">
        <f>('Unadjusted-Total Exp by City'!NC10/'Unadjusted-Total Exp by City'!NC$6)</f>
        <v>110.37997127433015</v>
      </c>
      <c r="ND10" s="42">
        <f>('Unadjusted-Total Exp by City'!ND10/'Unadjusted-Total Exp by City'!ND$6)</f>
        <v>172.25842548709846</v>
      </c>
      <c r="NE10" s="42">
        <f>('Unadjusted-Total Exp by City'!NE10/'Unadjusted-Total Exp by City'!NE$6)</f>
        <v>80.292597472905754</v>
      </c>
      <c r="NF10" s="42">
        <f>('Unadjusted-Total Exp by City'!NF10/'Unadjusted-Total Exp by City'!NF$6)</f>
        <v>308.68524347343083</v>
      </c>
      <c r="NG10" s="42">
        <f>('Unadjusted-Total Exp by City'!NG10/'Unadjusted-Total Exp by City'!NG$6)</f>
        <v>289.03482447529564</v>
      </c>
      <c r="NH10" s="42">
        <f>('Unadjusted-Total Exp by City'!NH10/'Unadjusted-Total Exp by City'!NH$6)</f>
        <v>75.60718683699055</v>
      </c>
      <c r="NI10" s="42">
        <f>('Unadjusted-Total Exp by City'!NI10/'Unadjusted-Total Exp by City'!NI$6)</f>
        <v>236.93600437576919</v>
      </c>
      <c r="NJ10" s="42">
        <f>('Unadjusted-Total Exp by City'!NJ10/'Unadjusted-Total Exp by City'!NJ$6)</f>
        <v>200.38664038802514</v>
      </c>
      <c r="NK10" s="42">
        <f>('Unadjusted-Total Exp by City'!NK10/'Unadjusted-Total Exp by City'!NK$6)</f>
        <v>140.05900034683418</v>
      </c>
      <c r="NL10" s="42">
        <f>('Unadjusted-Total Exp by City'!NL10/'Unadjusted-Total Exp by City'!NL$6)</f>
        <v>161.08132837900604</v>
      </c>
      <c r="NM10" s="42">
        <f>('Unadjusted-Total Exp by City'!NM10/'Unadjusted-Total Exp by City'!NM$6)</f>
        <v>165.25024573155193</v>
      </c>
      <c r="NN10" s="42">
        <f>('Unadjusted-Total Exp by City'!NN10/'Unadjusted-Total Exp by City'!NN$6)</f>
        <v>197.95059904808798</v>
      </c>
      <c r="NO10" s="42">
        <f>('Unadjusted-Total Exp by City'!NO10/'Unadjusted-Total Exp by City'!NO$6)</f>
        <v>92.986863711001646</v>
      </c>
      <c r="NP10" s="42">
        <f>('Unadjusted-Total Exp by City'!NP10/'Unadjusted-Total Exp by City'!NP$6)</f>
        <v>199.98033794162828</v>
      </c>
      <c r="NQ10" s="42">
        <f>('Unadjusted-Total Exp by City'!NQ10/'Unadjusted-Total Exp by City'!NQ$6)</f>
        <v>157.08559595029914</v>
      </c>
      <c r="NR10" s="42">
        <f>('Unadjusted-Total Exp by City'!NR10/'Unadjusted-Total Exp by City'!NR$6)</f>
        <v>249.23629343629344</v>
      </c>
      <c r="NS10" s="42">
        <f>('Unadjusted-Total Exp by City'!NS10/'Unadjusted-Total Exp by City'!NS$6)</f>
        <v>95.978811881188122</v>
      </c>
      <c r="NT10" s="42">
        <f>('Unadjusted-Total Exp by City'!NT10/'Unadjusted-Total Exp by City'!NT$6)</f>
        <v>192.97331446128354</v>
      </c>
      <c r="NU10" s="42">
        <f>('Unadjusted-Total Exp by City'!NU10/'Unadjusted-Total Exp by City'!NU$6)</f>
        <v>8.1489637305699478</v>
      </c>
      <c r="NV10" s="42">
        <f>('Unadjusted-Total Exp by City'!NV10/'Unadjusted-Total Exp by City'!NV$6)</f>
        <v>192.38363582267183</v>
      </c>
      <c r="NW10" s="42">
        <f>('Unadjusted-Total Exp by City'!NW10/'Unadjusted-Total Exp by City'!NW$6)</f>
        <v>190.00379106992418</v>
      </c>
      <c r="NX10" s="42">
        <f>('Unadjusted-Total Exp by City'!NX10/'Unadjusted-Total Exp by City'!NX$6)</f>
        <v>460.89988492520138</v>
      </c>
      <c r="NY10" s="42">
        <f>('Unadjusted-Total Exp by City'!NY10/'Unadjusted-Total Exp by City'!NY$6)</f>
        <v>46.690723751274213</v>
      </c>
      <c r="NZ10" s="42">
        <f>('Unadjusted-Total Exp by City'!NZ10/'Unadjusted-Total Exp by City'!NZ$6)</f>
        <v>0</v>
      </c>
      <c r="OA10" s="42">
        <f>('Unadjusted-Total Exp by City'!OA10/'Unadjusted-Total Exp by City'!OA$6)</f>
        <v>0</v>
      </c>
      <c r="OB10" s="42">
        <f>('Unadjusted-Total Exp by City'!OB10/'Unadjusted-Total Exp by City'!OB$6)</f>
        <v>652.51656441717796</v>
      </c>
      <c r="OC10" s="42">
        <f>('Unadjusted-Total Exp by City'!OC10/'Unadjusted-Total Exp by City'!OC$6)</f>
        <v>86.165614784606916</v>
      </c>
      <c r="OD10" s="42">
        <f>('Unadjusted-Total Exp by City'!OD10/'Unadjusted-Total Exp by City'!OD$6)</f>
        <v>33.315343428702825</v>
      </c>
      <c r="OE10" s="42">
        <f>('Unadjusted-Total Exp by City'!OE10/'Unadjusted-Total Exp by City'!OE$6)</f>
        <v>159.06352487253687</v>
      </c>
      <c r="OF10" s="42">
        <f>('Unadjusted-Total Exp by City'!OF10/'Unadjusted-Total Exp by City'!OF$6)</f>
        <v>71.978556789818256</v>
      </c>
      <c r="OG10" s="42">
        <f>('Unadjusted-Total Exp by City'!OG10/'Unadjusted-Total Exp by City'!OG$6)</f>
        <v>26.638980155079512</v>
      </c>
      <c r="OH10" s="42">
        <f>('Unadjusted-Total Exp by City'!OH10/'Unadjusted-Total Exp by City'!OH$6)</f>
        <v>178.24598847172456</v>
      </c>
      <c r="OI10" s="42">
        <f>('Unadjusted-Total Exp by City'!OI10/'Unadjusted-Total Exp by City'!OI$6)</f>
        <v>79.68173892657768</v>
      </c>
      <c r="OJ10" s="42">
        <f>('Unadjusted-Total Exp by City'!OJ10/'Unadjusted-Total Exp by City'!OJ$6)</f>
        <v>0</v>
      </c>
      <c r="OK10" s="42">
        <f>('Unadjusted-Total Exp by City'!OK10/'Unadjusted-Total Exp by City'!OK$6)</f>
        <v>292.81413612565444</v>
      </c>
      <c r="OL10" s="42">
        <f>('Unadjusted-Total Exp by City'!OL10/'Unadjusted-Total Exp by City'!OL$6)</f>
        <v>504.29411764705884</v>
      </c>
      <c r="OM10" s="42">
        <f>('Unadjusted-Total Exp by City'!OM10/'Unadjusted-Total Exp by City'!OM$6)</f>
        <v>63.665347672080927</v>
      </c>
      <c r="ON10" s="42">
        <f>('Unadjusted-Total Exp by City'!ON10/'Unadjusted-Total Exp by City'!ON$6)</f>
        <v>97.859282371294853</v>
      </c>
      <c r="OO10" s="42">
        <f>('Unadjusted-Total Exp by City'!OO10/'Unadjusted-Total Exp by City'!OO$6)</f>
        <v>144.64784688995215</v>
      </c>
      <c r="OP10" s="42">
        <f>('Unadjusted-Total Exp by City'!OP10/'Unadjusted-Total Exp by City'!OP$6)</f>
        <v>204.25229960578187</v>
      </c>
      <c r="OQ10" s="42">
        <f>('Unadjusted-Total Exp by City'!OQ10/'Unadjusted-Total Exp by City'!OQ$6)</f>
        <v>106.3170210700068</v>
      </c>
      <c r="OR10" s="42">
        <f>('Unadjusted-Total Exp by City'!OR10/'Unadjusted-Total Exp by City'!OR$6)</f>
        <v>20.112960309376241</v>
      </c>
      <c r="OS10" s="42">
        <f>('Unadjusted-Total Exp by City'!OS10/'Unadjusted-Total Exp by City'!OS$6)</f>
        <v>486.19070832651727</v>
      </c>
      <c r="OT10" s="42">
        <f>('Unadjusted-Total Exp by City'!OT10/'Unadjusted-Total Exp by City'!OT$6)</f>
        <v>62.200710434182618</v>
      </c>
      <c r="OU10" s="42">
        <f>('Unadjusted-Total Exp by City'!OU10/'Unadjusted-Total Exp by City'!OU$6)</f>
        <v>121.27716186252772</v>
      </c>
      <c r="OV10" s="42">
        <f>('Unadjusted-Total Exp by City'!OV10/'Unadjusted-Total Exp by City'!OV$6)</f>
        <v>0</v>
      </c>
      <c r="OW10" s="42">
        <f>('Unadjusted-Total Exp by City'!OW10/'Unadjusted-Total Exp by City'!OW$6)</f>
        <v>78.02333977422964</v>
      </c>
      <c r="OX10" s="43">
        <f>('Unadjusted-Total Exp by City'!OX10/'Unadjusted-Total Exp by City'!OX$6)</f>
        <v>0</v>
      </c>
    </row>
    <row r="11" spans="1:414" x14ac:dyDescent="0.25">
      <c r="A11" s="4"/>
      <c r="B11" s="5">
        <v>514</v>
      </c>
      <c r="C11" s="6" t="s">
        <v>6</v>
      </c>
      <c r="D11" s="42">
        <f>('Unadjusted-Total Exp by City'!D11/'Unadjusted-Total Exp by City'!D$6)</f>
        <v>21.003009915014164</v>
      </c>
      <c r="E11" s="42">
        <f>('Unadjusted-Total Exp by City'!E11/'Unadjusted-Total Exp by City'!E$6)</f>
        <v>0</v>
      </c>
      <c r="F11" s="42">
        <f>('Unadjusted-Total Exp by City'!F11/'Unadjusted-Total Exp by City'!F$6)</f>
        <v>9.7851541859531199</v>
      </c>
      <c r="G11" s="42">
        <f>('Unadjusted-Total Exp by City'!G11/'Unadjusted-Total Exp by City'!G$6)</f>
        <v>0</v>
      </c>
      <c r="H11" s="42">
        <f>('Unadjusted-Total Exp by City'!H11/'Unadjusted-Total Exp by City'!H$6)</f>
        <v>0</v>
      </c>
      <c r="I11" s="42">
        <f>('Unadjusted-Total Exp by City'!I11/'Unadjusted-Total Exp by City'!I$6)</f>
        <v>0</v>
      </c>
      <c r="J11" s="42">
        <f>('Unadjusted-Total Exp by City'!J11/'Unadjusted-Total Exp by City'!J$6)</f>
        <v>42.987043028146232</v>
      </c>
      <c r="K11" s="42">
        <f>('Unadjusted-Total Exp by City'!K11/'Unadjusted-Total Exp by City'!K$6)</f>
        <v>4.8863931446377569</v>
      </c>
      <c r="L11" s="42">
        <f>('Unadjusted-Total Exp by City'!L11/'Unadjusted-Total Exp by City'!L$6)</f>
        <v>0</v>
      </c>
      <c r="M11" s="42">
        <f>('Unadjusted-Total Exp by City'!M11/'Unadjusted-Total Exp by City'!M$6)</f>
        <v>28.420408163265307</v>
      </c>
      <c r="N11" s="42">
        <f>('Unadjusted-Total Exp by City'!N11/'Unadjusted-Total Exp by City'!N$6)</f>
        <v>12.100688022490198</v>
      </c>
      <c r="O11" s="42">
        <f>('Unadjusted-Total Exp by City'!O11/'Unadjusted-Total Exp by City'!O$6)</f>
        <v>39.949882903981262</v>
      </c>
      <c r="P11" s="42">
        <f>('Unadjusted-Total Exp by City'!P11/'Unadjusted-Total Exp by City'!P$6)</f>
        <v>5.763449915783216</v>
      </c>
      <c r="Q11" s="42">
        <f>('Unadjusted-Total Exp by City'!Q11/'Unadjusted-Total Exp by City'!Q$6)</f>
        <v>11.482545382006782</v>
      </c>
      <c r="R11" s="42">
        <f>('Unadjusted-Total Exp by City'!R11/'Unadjusted-Total Exp by City'!R$6)</f>
        <v>12.298349296922764</v>
      </c>
      <c r="S11" s="42">
        <f>('Unadjusted-Total Exp by City'!S11/'Unadjusted-Total Exp by City'!S$6)</f>
        <v>138.86611295681064</v>
      </c>
      <c r="T11" s="42">
        <f>('Unadjusted-Total Exp by City'!T11/'Unadjusted-Total Exp by City'!T$6)</f>
        <v>13.935483870967742</v>
      </c>
      <c r="U11" s="42">
        <f>('Unadjusted-Total Exp by City'!U11/'Unadjusted-Total Exp by City'!U$6)</f>
        <v>0</v>
      </c>
      <c r="V11" s="42">
        <f>('Unadjusted-Total Exp by City'!V11/'Unadjusted-Total Exp by City'!V$6)</f>
        <v>0</v>
      </c>
      <c r="W11" s="42">
        <f>('Unadjusted-Total Exp by City'!W11/'Unadjusted-Total Exp by City'!W$6)</f>
        <v>45.551009839461422</v>
      </c>
      <c r="X11" s="42">
        <f>('Unadjusted-Total Exp by City'!X11/'Unadjusted-Total Exp by City'!X$6)</f>
        <v>0</v>
      </c>
      <c r="Y11" s="42">
        <f>('Unadjusted-Total Exp by City'!Y11/'Unadjusted-Total Exp by City'!Y$6)</f>
        <v>0</v>
      </c>
      <c r="Z11" s="42">
        <f>('Unadjusted-Total Exp by City'!Z11/'Unadjusted-Total Exp by City'!Z$6)</f>
        <v>7.1233684451568582</v>
      </c>
      <c r="AA11" s="42">
        <f>('Unadjusted-Total Exp by City'!AA11/'Unadjusted-Total Exp by City'!AA$6)</f>
        <v>0</v>
      </c>
      <c r="AB11" s="42">
        <f>('Unadjusted-Total Exp by City'!AB11/'Unadjusted-Total Exp by City'!AB$6)</f>
        <v>0</v>
      </c>
      <c r="AC11" s="42">
        <f>('Unadjusted-Total Exp by City'!AC11/'Unadjusted-Total Exp by City'!AC$6)</f>
        <v>37.847519902020821</v>
      </c>
      <c r="AD11" s="42">
        <f>('Unadjusted-Total Exp by City'!AD11/'Unadjusted-Total Exp by City'!AD$6)</f>
        <v>0</v>
      </c>
      <c r="AE11" s="42">
        <f>('Unadjusted-Total Exp by City'!AE11/'Unadjusted-Total Exp by City'!AE$6)</f>
        <v>253.71428571428572</v>
      </c>
      <c r="AF11" s="42">
        <f>('Unadjusted-Total Exp by City'!AF11/'Unadjusted-Total Exp by City'!AF$6)</f>
        <v>0</v>
      </c>
      <c r="AG11" s="42">
        <f>('Unadjusted-Total Exp by City'!AG11/'Unadjusted-Total Exp by City'!AG$6)</f>
        <v>19.856858846918488</v>
      </c>
      <c r="AH11" s="42">
        <f>('Unadjusted-Total Exp by City'!AH11/'Unadjusted-Total Exp by City'!AH$6)</f>
        <v>0</v>
      </c>
      <c r="AI11" s="42">
        <f>('Unadjusted-Total Exp by City'!AI11/'Unadjusted-Total Exp by City'!AI$6)</f>
        <v>0</v>
      </c>
      <c r="AJ11" s="42">
        <f>('Unadjusted-Total Exp by City'!AJ11/'Unadjusted-Total Exp by City'!AJ$6)</f>
        <v>18.527605409705647</v>
      </c>
      <c r="AK11" s="42">
        <f>('Unadjusted-Total Exp by City'!AK11/'Unadjusted-Total Exp by City'!AK$6)</f>
        <v>25.927061310782243</v>
      </c>
      <c r="AL11" s="42">
        <f>('Unadjusted-Total Exp by City'!AL11/'Unadjusted-Total Exp by City'!AL$6)</f>
        <v>5.7732672207755149</v>
      </c>
      <c r="AM11" s="42">
        <f>('Unadjusted-Total Exp by City'!AM11/'Unadjusted-Total Exp by City'!AM$6)</f>
        <v>0</v>
      </c>
      <c r="AN11" s="42">
        <f>('Unadjusted-Total Exp by City'!AN11/'Unadjusted-Total Exp by City'!AN$6)</f>
        <v>15.237556588545143</v>
      </c>
      <c r="AO11" s="42">
        <f>('Unadjusted-Total Exp by City'!AO11/'Unadjusted-Total Exp by City'!AO$6)</f>
        <v>8.3179872638062431</v>
      </c>
      <c r="AP11" s="42">
        <f>('Unadjusted-Total Exp by City'!AP11/'Unadjusted-Total Exp by City'!AP$6)</f>
        <v>0</v>
      </c>
      <c r="AQ11" s="42">
        <f>('Unadjusted-Total Exp by City'!AQ11/'Unadjusted-Total Exp by City'!AQ$6)</f>
        <v>0</v>
      </c>
      <c r="AR11" s="42">
        <f>('Unadjusted-Total Exp by City'!AR11/'Unadjusted-Total Exp by City'!AR$6)</f>
        <v>98.062248995983936</v>
      </c>
      <c r="AS11" s="42">
        <f>('Unadjusted-Total Exp by City'!AS11/'Unadjusted-Total Exp by City'!AS$6)</f>
        <v>14.672216441207077</v>
      </c>
      <c r="AT11" s="42">
        <f>('Unadjusted-Total Exp by City'!AT11/'Unadjusted-Total Exp by City'!AT$6)</f>
        <v>0</v>
      </c>
      <c r="AU11" s="42">
        <f>('Unadjusted-Total Exp by City'!AU11/'Unadjusted-Total Exp by City'!AU$6)</f>
        <v>0</v>
      </c>
      <c r="AV11" s="42">
        <f>('Unadjusted-Total Exp by City'!AV11/'Unadjusted-Total Exp by City'!AV$6)</f>
        <v>15.388125512715341</v>
      </c>
      <c r="AW11" s="42">
        <f>('Unadjusted-Total Exp by City'!AW11/'Unadjusted-Total Exp by City'!AW$6)</f>
        <v>20.267775367558446</v>
      </c>
      <c r="AX11" s="42">
        <f>('Unadjusted-Total Exp by City'!AX11/'Unadjusted-Total Exp by City'!AX$6)</f>
        <v>6.7960106382978722</v>
      </c>
      <c r="AY11" s="42">
        <f>('Unadjusted-Total Exp by City'!AY11/'Unadjusted-Total Exp by City'!AY$6)</f>
        <v>3.9082515868436238</v>
      </c>
      <c r="AZ11" s="42">
        <f>('Unadjusted-Total Exp by City'!AZ11/'Unadjusted-Total Exp by City'!AZ$6)</f>
        <v>2.323222109875295</v>
      </c>
      <c r="BA11" s="42">
        <f>('Unadjusted-Total Exp by City'!BA11/'Unadjusted-Total Exp by City'!BA$6)</f>
        <v>0</v>
      </c>
      <c r="BB11" s="42">
        <f>('Unadjusted-Total Exp by City'!BB11/'Unadjusted-Total Exp by City'!BB$6)</f>
        <v>23.846830633873225</v>
      </c>
      <c r="BC11" s="42">
        <f>('Unadjusted-Total Exp by City'!BC11/'Unadjusted-Total Exp by City'!BC$6)</f>
        <v>9.8544788317986161</v>
      </c>
      <c r="BD11" s="42">
        <f>('Unadjusted-Total Exp by City'!BD11/'Unadjusted-Total Exp by City'!BD$6)</f>
        <v>0</v>
      </c>
      <c r="BE11" s="42">
        <f>('Unadjusted-Total Exp by City'!BE11/'Unadjusted-Total Exp by City'!BE$6)</f>
        <v>0</v>
      </c>
      <c r="BF11" s="42">
        <f>('Unadjusted-Total Exp by City'!BF11/'Unadjusted-Total Exp by City'!BF$6)</f>
        <v>5.1574701195219124</v>
      </c>
      <c r="BG11" s="42">
        <f>('Unadjusted-Total Exp by City'!BG11/'Unadjusted-Total Exp by City'!BG$6)</f>
        <v>80.652046783625735</v>
      </c>
      <c r="BH11" s="42">
        <f>('Unadjusted-Total Exp by City'!BH11/'Unadjusted-Total Exp by City'!BH$6)</f>
        <v>0</v>
      </c>
      <c r="BI11" s="42">
        <f>('Unadjusted-Total Exp by City'!BI11/'Unadjusted-Total Exp by City'!BI$6)</f>
        <v>11.32967032967033</v>
      </c>
      <c r="BJ11" s="42">
        <f>('Unadjusted-Total Exp by City'!BJ11/'Unadjusted-Total Exp by City'!BJ$6)</f>
        <v>10.578681909885676</v>
      </c>
      <c r="BK11" s="42">
        <f>('Unadjusted-Total Exp by City'!BK11/'Unadjusted-Total Exp by City'!BK$6)</f>
        <v>0</v>
      </c>
      <c r="BL11" s="42">
        <f>('Unadjusted-Total Exp by City'!BL11/'Unadjusted-Total Exp by City'!BL$6)</f>
        <v>0</v>
      </c>
      <c r="BM11" s="42">
        <f>('Unadjusted-Total Exp by City'!BM11/'Unadjusted-Total Exp by City'!BM$6)</f>
        <v>0</v>
      </c>
      <c r="BN11" s="42">
        <f>('Unadjusted-Total Exp by City'!BN11/'Unadjusted-Total Exp by City'!BN$6)</f>
        <v>23.451465858538111</v>
      </c>
      <c r="BO11" s="42">
        <f>('Unadjusted-Total Exp by City'!BO11/'Unadjusted-Total Exp by City'!BO$6)</f>
        <v>2.6749612149914266</v>
      </c>
      <c r="BP11" s="42">
        <f>('Unadjusted-Total Exp by City'!BP11/'Unadjusted-Total Exp by City'!BP$6)</f>
        <v>6.5951472191930209</v>
      </c>
      <c r="BQ11" s="42">
        <f>('Unadjusted-Total Exp by City'!BQ11/'Unadjusted-Total Exp by City'!BQ$6)</f>
        <v>0</v>
      </c>
      <c r="BR11" s="42">
        <f>('Unadjusted-Total Exp by City'!BR11/'Unadjusted-Total Exp by City'!BR$6)</f>
        <v>17.68834919282299</v>
      </c>
      <c r="BS11" s="42">
        <f>('Unadjusted-Total Exp by City'!BS11/'Unadjusted-Total Exp by City'!BS$6)</f>
        <v>0</v>
      </c>
      <c r="BT11" s="42">
        <f>('Unadjusted-Total Exp by City'!BT11/'Unadjusted-Total Exp by City'!BT$6)</f>
        <v>22.264670202072718</v>
      </c>
      <c r="BU11" s="42">
        <f>('Unadjusted-Total Exp by City'!BU11/'Unadjusted-Total Exp by City'!BU$6)</f>
        <v>19.539074960127593</v>
      </c>
      <c r="BV11" s="42">
        <f>('Unadjusted-Total Exp by City'!BV11/'Unadjusted-Total Exp by City'!BV$6)</f>
        <v>13.211312243033349</v>
      </c>
      <c r="BW11" s="42">
        <f>('Unadjusted-Total Exp by City'!BW11/'Unadjusted-Total Exp by City'!BW$6)</f>
        <v>43.990002558400413</v>
      </c>
      <c r="BX11" s="42">
        <f>('Unadjusted-Total Exp by City'!BX11/'Unadjusted-Total Exp by City'!BX$6)</f>
        <v>10.78468241229076</v>
      </c>
      <c r="BY11" s="42">
        <f>('Unadjusted-Total Exp by City'!BY11/'Unadjusted-Total Exp by City'!BY$6)</f>
        <v>0</v>
      </c>
      <c r="BZ11" s="42">
        <f>('Unadjusted-Total Exp by City'!BZ11/'Unadjusted-Total Exp by City'!BZ$6)</f>
        <v>31.57873090481786</v>
      </c>
      <c r="CA11" s="42">
        <f>('Unadjusted-Total Exp by City'!CA11/'Unadjusted-Total Exp by City'!CA$6)</f>
        <v>0</v>
      </c>
      <c r="CB11" s="42">
        <f>('Unadjusted-Total Exp by City'!CB11/'Unadjusted-Total Exp by City'!CB$6)</f>
        <v>23.601295641931685</v>
      </c>
      <c r="CC11" s="42">
        <f>('Unadjusted-Total Exp by City'!CC11/'Unadjusted-Total Exp by City'!CC$6)</f>
        <v>0</v>
      </c>
      <c r="CD11" s="42">
        <f>('Unadjusted-Total Exp by City'!CD11/'Unadjusted-Total Exp by City'!CD$6)</f>
        <v>14.755030426864478</v>
      </c>
      <c r="CE11" s="42">
        <f>('Unadjusted-Total Exp by City'!CE11/'Unadjusted-Total Exp by City'!CE$6)</f>
        <v>14.275847367299084</v>
      </c>
      <c r="CF11" s="42">
        <f>('Unadjusted-Total Exp by City'!CF11/'Unadjusted-Total Exp by City'!CF$6)</f>
        <v>17.406151840218101</v>
      </c>
      <c r="CG11" s="42">
        <f>('Unadjusted-Total Exp by City'!CG11/'Unadjusted-Total Exp by City'!CG$6)</f>
        <v>9.7327219369038893</v>
      </c>
      <c r="CH11" s="42">
        <f>('Unadjusted-Total Exp by City'!CH11/'Unadjusted-Total Exp by City'!CH$6)</f>
        <v>6.9375477143655155</v>
      </c>
      <c r="CI11" s="42">
        <f>('Unadjusted-Total Exp by City'!CI11/'Unadjusted-Total Exp by City'!CI$6)</f>
        <v>22.845743365021026</v>
      </c>
      <c r="CJ11" s="42">
        <f>('Unadjusted-Total Exp by City'!CJ11/'Unadjusted-Total Exp by City'!CJ$6)</f>
        <v>26.569224909541038</v>
      </c>
      <c r="CK11" s="42">
        <f>('Unadjusted-Total Exp by City'!CK11/'Unadjusted-Total Exp by City'!CK$6)</f>
        <v>15.278437252696905</v>
      </c>
      <c r="CL11" s="42">
        <f>('Unadjusted-Total Exp by City'!CL11/'Unadjusted-Total Exp by City'!CL$6)</f>
        <v>5.5668634585020937</v>
      </c>
      <c r="CM11" s="42">
        <f>('Unadjusted-Total Exp by City'!CM11/'Unadjusted-Total Exp by City'!CM$6)</f>
        <v>0</v>
      </c>
      <c r="CN11" s="42">
        <f>('Unadjusted-Total Exp by City'!CN11/'Unadjusted-Total Exp by City'!CN$6)</f>
        <v>9.1486395739261326</v>
      </c>
      <c r="CO11" s="42">
        <f>('Unadjusted-Total Exp by City'!CO11/'Unadjusted-Total Exp by City'!CO$6)</f>
        <v>23.17440084586466</v>
      </c>
      <c r="CP11" s="42">
        <f>('Unadjusted-Total Exp by City'!CP11/'Unadjusted-Total Exp by City'!CP$6)</f>
        <v>4.5839877125884936</v>
      </c>
      <c r="CQ11" s="42">
        <f>('Unadjusted-Total Exp by City'!CQ11/'Unadjusted-Total Exp by City'!CQ$6)</f>
        <v>47.89765881708653</v>
      </c>
      <c r="CR11" s="42">
        <f>('Unadjusted-Total Exp by City'!CR11/'Unadjusted-Total Exp by City'!CR$6)</f>
        <v>8.0870581076969881</v>
      </c>
      <c r="CS11" s="42">
        <f>('Unadjusted-Total Exp by City'!CS11/'Unadjusted-Total Exp by City'!CS$6)</f>
        <v>27.82054842068726</v>
      </c>
      <c r="CT11" s="42">
        <f>('Unadjusted-Total Exp by City'!CT11/'Unadjusted-Total Exp by City'!CT$6)</f>
        <v>7.1719934842442283</v>
      </c>
      <c r="CU11" s="42">
        <f>('Unadjusted-Total Exp by City'!CU11/'Unadjusted-Total Exp by City'!CU$6)</f>
        <v>36.637717121588089</v>
      </c>
      <c r="CV11" s="42">
        <f>('Unadjusted-Total Exp by City'!CV11/'Unadjusted-Total Exp by City'!CV$6)</f>
        <v>0</v>
      </c>
      <c r="CW11" s="42">
        <f>('Unadjusted-Total Exp by City'!CW11/'Unadjusted-Total Exp by City'!CW$6)</f>
        <v>61.121347402597401</v>
      </c>
      <c r="CX11" s="42">
        <f>('Unadjusted-Total Exp by City'!CX11/'Unadjusted-Total Exp by City'!CX$6)</f>
        <v>11.42578125</v>
      </c>
      <c r="CY11" s="42">
        <f>('Unadjusted-Total Exp by City'!CY11/'Unadjusted-Total Exp by City'!CY$6)</f>
        <v>6.3960610063648371</v>
      </c>
      <c r="CZ11" s="42">
        <f>('Unadjusted-Total Exp by City'!CZ11/'Unadjusted-Total Exp by City'!CZ$6)</f>
        <v>33.869565217391305</v>
      </c>
      <c r="DA11" s="42">
        <f>('Unadjusted-Total Exp by City'!DA11/'Unadjusted-Total Exp by City'!DA$6)</f>
        <v>0</v>
      </c>
      <c r="DB11" s="42">
        <f>('Unadjusted-Total Exp by City'!DB11/'Unadjusted-Total Exp by City'!DB$6)</f>
        <v>11.287263443265864</v>
      </c>
      <c r="DC11" s="42">
        <f>('Unadjusted-Total Exp by City'!DC11/'Unadjusted-Total Exp by City'!DC$6)</f>
        <v>0</v>
      </c>
      <c r="DD11" s="42">
        <f>('Unadjusted-Total Exp by City'!DD11/'Unadjusted-Total Exp by City'!DD$6)</f>
        <v>11.466873449131514</v>
      </c>
      <c r="DE11" s="42">
        <f>('Unadjusted-Total Exp by City'!DE11/'Unadjusted-Total Exp by City'!DE$6)</f>
        <v>221.77952755905511</v>
      </c>
      <c r="DF11" s="42">
        <f>('Unadjusted-Total Exp by City'!DF11/'Unadjusted-Total Exp by City'!DF$6)</f>
        <v>30.696946564885497</v>
      </c>
      <c r="DG11" s="42">
        <f>('Unadjusted-Total Exp by City'!DG11/'Unadjusted-Total Exp by City'!DG$6)</f>
        <v>15.10060120240481</v>
      </c>
      <c r="DH11" s="42">
        <f>('Unadjusted-Total Exp by City'!DH11/'Unadjusted-Total Exp by City'!DH$6)</f>
        <v>0</v>
      </c>
      <c r="DI11" s="42">
        <f>('Unadjusted-Total Exp by City'!DI11/'Unadjusted-Total Exp by City'!DI$6)</f>
        <v>34.622554251156174</v>
      </c>
      <c r="DJ11" s="42">
        <f>('Unadjusted-Total Exp by City'!DJ11/'Unadjusted-Total Exp by City'!DJ$6)</f>
        <v>4.038781808653118</v>
      </c>
      <c r="DK11" s="42">
        <f>('Unadjusted-Total Exp by City'!DK11/'Unadjusted-Total Exp by City'!DK$6)</f>
        <v>38.018973220172697</v>
      </c>
      <c r="DL11" s="42">
        <f>('Unadjusted-Total Exp by City'!DL11/'Unadjusted-Total Exp by City'!DL$6)</f>
        <v>29.458133742096187</v>
      </c>
      <c r="DM11" s="42">
        <f>('Unadjusted-Total Exp by City'!DM11/'Unadjusted-Total Exp by City'!DM$6)</f>
        <v>16.705814645763049</v>
      </c>
      <c r="DN11" s="42">
        <f>('Unadjusted-Total Exp by City'!DN11/'Unadjusted-Total Exp by City'!DN$6)</f>
        <v>82.148431105047749</v>
      </c>
      <c r="DO11" s="42">
        <f>('Unadjusted-Total Exp by City'!DO11/'Unadjusted-Total Exp by City'!DO$6)</f>
        <v>14.502174212462862</v>
      </c>
      <c r="DP11" s="42">
        <f>('Unadjusted-Total Exp by City'!DP11/'Unadjusted-Total Exp by City'!DP$6)</f>
        <v>0</v>
      </c>
      <c r="DQ11" s="42">
        <f>('Unadjusted-Total Exp by City'!DQ11/'Unadjusted-Total Exp by City'!DQ$6)</f>
        <v>0</v>
      </c>
      <c r="DR11" s="42">
        <f>('Unadjusted-Total Exp by City'!DR11/'Unadjusted-Total Exp by City'!DR$6)</f>
        <v>0</v>
      </c>
      <c r="DS11" s="42">
        <f>('Unadjusted-Total Exp by City'!DS11/'Unadjusted-Total Exp by City'!DS$6)</f>
        <v>13.728562005277045</v>
      </c>
      <c r="DT11" s="42">
        <f>('Unadjusted-Total Exp by City'!DT11/'Unadjusted-Total Exp by City'!DT$6)</f>
        <v>11.348621728051889</v>
      </c>
      <c r="DU11" s="42">
        <f>('Unadjusted-Total Exp by City'!DU11/'Unadjusted-Total Exp by City'!DU$6)</f>
        <v>11.246023181454836</v>
      </c>
      <c r="DV11" s="42">
        <f>('Unadjusted-Total Exp by City'!DV11/'Unadjusted-Total Exp by City'!DV$6)</f>
        <v>49.82710280373832</v>
      </c>
      <c r="DW11" s="42">
        <f>('Unadjusted-Total Exp by City'!DW11/'Unadjusted-Total Exp by City'!DW$6)</f>
        <v>16.020366598778004</v>
      </c>
      <c r="DX11" s="42">
        <f>('Unadjusted-Total Exp by City'!DX11/'Unadjusted-Total Exp by City'!DX$6)</f>
        <v>115.86850152905198</v>
      </c>
      <c r="DY11" s="42">
        <f>('Unadjusted-Total Exp by City'!DY11/'Unadjusted-Total Exp by City'!DY$6)</f>
        <v>0</v>
      </c>
      <c r="DZ11" s="42">
        <f>('Unadjusted-Total Exp by City'!DZ11/'Unadjusted-Total Exp by City'!DZ$6)</f>
        <v>0</v>
      </c>
      <c r="EA11" s="42">
        <f>('Unadjusted-Total Exp by City'!EA11/'Unadjusted-Total Exp by City'!EA$6)</f>
        <v>0</v>
      </c>
      <c r="EB11" s="42">
        <f>('Unadjusted-Total Exp by City'!EB11/'Unadjusted-Total Exp by City'!EB$6)</f>
        <v>11.238926667891931</v>
      </c>
      <c r="EC11" s="42">
        <f>('Unadjusted-Total Exp by City'!EC11/'Unadjusted-Total Exp by City'!EC$6)</f>
        <v>20.213145082765337</v>
      </c>
      <c r="ED11" s="42">
        <f>('Unadjusted-Total Exp by City'!ED11/'Unadjusted-Total Exp by City'!ED$6)</f>
        <v>5.1252888487862851</v>
      </c>
      <c r="EE11" s="42">
        <f>('Unadjusted-Total Exp by City'!EE11/'Unadjusted-Total Exp by City'!EE$6)</f>
        <v>0</v>
      </c>
      <c r="EF11" s="42">
        <f>('Unadjusted-Total Exp by City'!EF11/'Unadjusted-Total Exp by City'!EF$6)</f>
        <v>0</v>
      </c>
      <c r="EG11" s="42">
        <f>('Unadjusted-Total Exp by City'!EG11/'Unadjusted-Total Exp by City'!EG$6)</f>
        <v>0</v>
      </c>
      <c r="EH11" s="42">
        <f>('Unadjusted-Total Exp by City'!EH11/'Unadjusted-Total Exp by City'!EH$6)</f>
        <v>62.738007380073803</v>
      </c>
      <c r="EI11" s="42">
        <f>('Unadjusted-Total Exp by City'!EI11/'Unadjusted-Total Exp by City'!EI$6)</f>
        <v>4.6736295733637165</v>
      </c>
      <c r="EJ11" s="42">
        <f>('Unadjusted-Total Exp by City'!EJ11/'Unadjusted-Total Exp by City'!EJ$6)</f>
        <v>0</v>
      </c>
      <c r="EK11" s="42">
        <f>('Unadjusted-Total Exp by City'!EK11/'Unadjusted-Total Exp by City'!EK$6)</f>
        <v>9.1317991631799167</v>
      </c>
      <c r="EL11" s="42">
        <f>('Unadjusted-Total Exp by City'!EL11/'Unadjusted-Total Exp by City'!EL$6)</f>
        <v>8.5642595900314706</v>
      </c>
      <c r="EM11" s="42">
        <f>('Unadjusted-Total Exp by City'!EM11/'Unadjusted-Total Exp by City'!EM$6)</f>
        <v>6.2216682694741108</v>
      </c>
      <c r="EN11" s="42">
        <f>('Unadjusted-Total Exp by City'!EN11/'Unadjusted-Total Exp by City'!EN$6)</f>
        <v>36.567570802710016</v>
      </c>
      <c r="EO11" s="42">
        <f>('Unadjusted-Total Exp by City'!EO11/'Unadjusted-Total Exp by City'!EO$6)</f>
        <v>13.250517598343686</v>
      </c>
      <c r="EP11" s="42">
        <f>('Unadjusted-Total Exp by City'!EP11/'Unadjusted-Total Exp by City'!EP$6)</f>
        <v>0</v>
      </c>
      <c r="EQ11" s="42">
        <f>('Unadjusted-Total Exp by City'!EQ11/'Unadjusted-Total Exp by City'!EQ$6)</f>
        <v>44.869744058500913</v>
      </c>
      <c r="ER11" s="42">
        <f>('Unadjusted-Total Exp by City'!ER11/'Unadjusted-Total Exp by City'!ER$6)</f>
        <v>0</v>
      </c>
      <c r="ES11" s="42">
        <f>('Unadjusted-Total Exp by City'!ES11/'Unadjusted-Total Exp by City'!ES$6)</f>
        <v>8.1615873360078073</v>
      </c>
      <c r="ET11" s="42">
        <f>('Unadjusted-Total Exp by City'!ET11/'Unadjusted-Total Exp by City'!ET$6)</f>
        <v>0</v>
      </c>
      <c r="EU11" s="42">
        <f>('Unadjusted-Total Exp by City'!EU11/'Unadjusted-Total Exp by City'!EU$6)</f>
        <v>11.03765102556898</v>
      </c>
      <c r="EV11" s="42">
        <f>('Unadjusted-Total Exp by City'!EV11/'Unadjusted-Total Exp by City'!EV$6)</f>
        <v>19.628411476557034</v>
      </c>
      <c r="EW11" s="42">
        <f>('Unadjusted-Total Exp by City'!EW11/'Unadjusted-Total Exp by City'!EW$6)</f>
        <v>0</v>
      </c>
      <c r="EX11" s="42">
        <f>('Unadjusted-Total Exp by City'!EX11/'Unadjusted-Total Exp by City'!EX$6)</f>
        <v>0</v>
      </c>
      <c r="EY11" s="42">
        <f>('Unadjusted-Total Exp by City'!EY11/'Unadjusted-Total Exp by City'!EY$6)</f>
        <v>0</v>
      </c>
      <c r="EZ11" s="42">
        <f>('Unadjusted-Total Exp by City'!EZ11/'Unadjusted-Total Exp by City'!EZ$6)</f>
        <v>33.908168442415018</v>
      </c>
      <c r="FA11" s="42">
        <f>('Unadjusted-Total Exp by City'!FA11/'Unadjusted-Total Exp by City'!FA$6)</f>
        <v>10.137915129151292</v>
      </c>
      <c r="FB11" s="42">
        <f>('Unadjusted-Total Exp by City'!FB11/'Unadjusted-Total Exp by City'!FB$6)</f>
        <v>25.247261961583611</v>
      </c>
      <c r="FC11" s="42">
        <f>('Unadjusted-Total Exp by City'!FC11/'Unadjusted-Total Exp by City'!FC$6)</f>
        <v>0</v>
      </c>
      <c r="FD11" s="42">
        <f>('Unadjusted-Total Exp by City'!FD11/'Unadjusted-Total Exp by City'!FD$6)</f>
        <v>11.858725926631276</v>
      </c>
      <c r="FE11" s="42">
        <f>('Unadjusted-Total Exp by City'!FE11/'Unadjusted-Total Exp by City'!FE$6)</f>
        <v>52.699346405228759</v>
      </c>
      <c r="FF11" s="42">
        <f>('Unadjusted-Total Exp by City'!FF11/'Unadjusted-Total Exp by City'!FF$6)</f>
        <v>0</v>
      </c>
      <c r="FG11" s="42">
        <f>('Unadjusted-Total Exp by City'!FG11/'Unadjusted-Total Exp by City'!FG$6)</f>
        <v>0</v>
      </c>
      <c r="FH11" s="42">
        <f>('Unadjusted-Total Exp by City'!FH11/'Unadjusted-Total Exp by City'!FH$6)</f>
        <v>23.901296111665005</v>
      </c>
      <c r="FI11" s="42">
        <f>('Unadjusted-Total Exp by City'!FI11/'Unadjusted-Total Exp by City'!FI$6)</f>
        <v>0</v>
      </c>
      <c r="FJ11" s="42">
        <f>('Unadjusted-Total Exp by City'!FJ11/'Unadjusted-Total Exp by City'!FJ$6)</f>
        <v>9.7557880676758675</v>
      </c>
      <c r="FK11" s="42">
        <f>('Unadjusted-Total Exp by City'!FK11/'Unadjusted-Total Exp by City'!FK$6)</f>
        <v>69.781023500988354</v>
      </c>
      <c r="FL11" s="42">
        <f>('Unadjusted-Total Exp by City'!FL11/'Unadjusted-Total Exp by City'!FL$6)</f>
        <v>50.037817396002161</v>
      </c>
      <c r="FM11" s="42">
        <f>('Unadjusted-Total Exp by City'!FM11/'Unadjusted-Total Exp by City'!FM$6)</f>
        <v>0</v>
      </c>
      <c r="FN11" s="42">
        <f>('Unadjusted-Total Exp by City'!FN11/'Unadjusted-Total Exp by City'!FN$6)</f>
        <v>21.92731343283582</v>
      </c>
      <c r="FO11" s="42">
        <f>('Unadjusted-Total Exp by City'!FO11/'Unadjusted-Total Exp by City'!FO$6)</f>
        <v>7.6244162775183453</v>
      </c>
      <c r="FP11" s="42">
        <f>('Unadjusted-Total Exp by City'!FP11/'Unadjusted-Total Exp by City'!FP$6)</f>
        <v>0</v>
      </c>
      <c r="FQ11" s="42">
        <f>('Unadjusted-Total Exp by City'!FQ11/'Unadjusted-Total Exp by City'!FQ$6)</f>
        <v>0</v>
      </c>
      <c r="FR11" s="42">
        <f>('Unadjusted-Total Exp by City'!FR11/'Unadjusted-Total Exp by City'!FR$6)</f>
        <v>124.05325524380278</v>
      </c>
      <c r="FS11" s="42">
        <f>('Unadjusted-Total Exp by City'!FS11/'Unadjusted-Total Exp by City'!FS$6)</f>
        <v>13.810219042754523</v>
      </c>
      <c r="FT11" s="42">
        <f>('Unadjusted-Total Exp by City'!FT11/'Unadjusted-Total Exp by City'!FT$6)</f>
        <v>17.227035254432515</v>
      </c>
      <c r="FU11" s="42">
        <f>('Unadjusted-Total Exp by City'!FU11/'Unadjusted-Total Exp by City'!FU$6)</f>
        <v>0</v>
      </c>
      <c r="FV11" s="42">
        <f>('Unadjusted-Total Exp by City'!FV11/'Unadjusted-Total Exp by City'!FV$6)</f>
        <v>7.8143712574850301</v>
      </c>
      <c r="FW11" s="42">
        <f>('Unadjusted-Total Exp by City'!FW11/'Unadjusted-Total Exp by City'!FW$6)</f>
        <v>169.25475285171103</v>
      </c>
      <c r="FX11" s="42">
        <f>('Unadjusted-Total Exp by City'!FX11/'Unadjusted-Total Exp by City'!FX$6)</f>
        <v>39.011095700416092</v>
      </c>
      <c r="FY11" s="42">
        <f>('Unadjusted-Total Exp by City'!FY11/'Unadjusted-Total Exp by City'!FY$6)</f>
        <v>0</v>
      </c>
      <c r="FZ11" s="42">
        <f>('Unadjusted-Total Exp by City'!FZ11/'Unadjusted-Total Exp by City'!FZ$6)</f>
        <v>10.305840071877808</v>
      </c>
      <c r="GA11" s="42">
        <f>('Unadjusted-Total Exp by City'!GA11/'Unadjusted-Total Exp by City'!GA$6)</f>
        <v>306.67718446601941</v>
      </c>
      <c r="GB11" s="42">
        <f>('Unadjusted-Total Exp by City'!GB11/'Unadjusted-Total Exp by City'!GB$6)</f>
        <v>0</v>
      </c>
      <c r="GC11" s="42">
        <f>('Unadjusted-Total Exp by City'!GC11/'Unadjusted-Total Exp by City'!GC$6)</f>
        <v>24.453773012340683</v>
      </c>
      <c r="GD11" s="42">
        <f>('Unadjusted-Total Exp by City'!GD11/'Unadjusted-Total Exp by City'!GD$6)</f>
        <v>38.568787235499556</v>
      </c>
      <c r="GE11" s="42">
        <f>('Unadjusted-Total Exp by City'!GE11/'Unadjusted-Total Exp by City'!GE$6)</f>
        <v>244.75502512562815</v>
      </c>
      <c r="GF11" s="42">
        <f>('Unadjusted-Total Exp by City'!GF11/'Unadjusted-Total Exp by City'!GF$6)</f>
        <v>37.619174231777265</v>
      </c>
      <c r="GG11" s="42">
        <f>('Unadjusted-Total Exp by City'!GG11/'Unadjusted-Total Exp by City'!GG$6)</f>
        <v>1.4256619144602851</v>
      </c>
      <c r="GH11" s="42">
        <f>('Unadjusted-Total Exp by City'!GH11/'Unadjusted-Total Exp by City'!GH$6)</f>
        <v>10.502683783371113</v>
      </c>
      <c r="GI11" s="42">
        <f>('Unadjusted-Total Exp by City'!GI11/'Unadjusted-Total Exp by City'!GI$6)</f>
        <v>36.539473684210527</v>
      </c>
      <c r="GJ11" s="42">
        <f>('Unadjusted-Total Exp by City'!GJ11/'Unadjusted-Total Exp by City'!GJ$6)</f>
        <v>0</v>
      </c>
      <c r="GK11" s="42">
        <f>('Unadjusted-Total Exp by City'!GK11/'Unadjusted-Total Exp by City'!GK$6)</f>
        <v>13.642857142857142</v>
      </c>
      <c r="GL11" s="42">
        <f>('Unadjusted-Total Exp by City'!GL11/'Unadjusted-Total Exp by City'!GL$6)</f>
        <v>23.553315913898221</v>
      </c>
      <c r="GM11" s="42">
        <f>('Unadjusted-Total Exp by City'!GM11/'Unadjusted-Total Exp by City'!GM$6)</f>
        <v>0</v>
      </c>
      <c r="GN11" s="42">
        <f>('Unadjusted-Total Exp by City'!GN11/'Unadjusted-Total Exp by City'!GN$6)</f>
        <v>26.177867609903991</v>
      </c>
      <c r="GO11" s="42">
        <f>('Unadjusted-Total Exp by City'!GO11/'Unadjusted-Total Exp by City'!GO$6)</f>
        <v>0.8927485192892588</v>
      </c>
      <c r="GP11" s="42">
        <f>('Unadjusted-Total Exp by City'!GP11/'Unadjusted-Total Exp by City'!GP$6)</f>
        <v>25.345557122708041</v>
      </c>
      <c r="GQ11" s="42">
        <f>('Unadjusted-Total Exp by City'!GQ11/'Unadjusted-Total Exp by City'!GQ$6)</f>
        <v>27.509988249118685</v>
      </c>
      <c r="GR11" s="42">
        <f>('Unadjusted-Total Exp by City'!GR11/'Unadjusted-Total Exp by City'!GR$6)</f>
        <v>25.440342781806198</v>
      </c>
      <c r="GS11" s="42">
        <f>('Unadjusted-Total Exp by City'!GS11/'Unadjusted-Total Exp by City'!GS$6)</f>
        <v>7.510646846122941</v>
      </c>
      <c r="GT11" s="42">
        <f>('Unadjusted-Total Exp by City'!GT11/'Unadjusted-Total Exp by City'!GT$6)</f>
        <v>21.771688484579542</v>
      </c>
      <c r="GU11" s="42">
        <f>('Unadjusted-Total Exp by City'!GU11/'Unadjusted-Total Exp by City'!GU$6)</f>
        <v>0</v>
      </c>
      <c r="GV11" s="42">
        <f>('Unadjusted-Total Exp by City'!GV11/'Unadjusted-Total Exp by City'!GV$6)</f>
        <v>3.0597448456544027</v>
      </c>
      <c r="GW11" s="42">
        <f>('Unadjusted-Total Exp by City'!GW11/'Unadjusted-Total Exp by City'!GW$6)</f>
        <v>14.209974236290027</v>
      </c>
      <c r="GX11" s="42">
        <f>('Unadjusted-Total Exp by City'!GX11/'Unadjusted-Total Exp by City'!GX$6)</f>
        <v>1.8706690368455074</v>
      </c>
      <c r="GY11" s="42">
        <f>('Unadjusted-Total Exp by City'!GY11/'Unadjusted-Total Exp by City'!GY$6)</f>
        <v>0</v>
      </c>
      <c r="GZ11" s="42">
        <f>('Unadjusted-Total Exp by City'!GZ11/'Unadjusted-Total Exp by City'!GZ$6)</f>
        <v>7.5696128648004768</v>
      </c>
      <c r="HA11" s="42">
        <f>('Unadjusted-Total Exp by City'!HA11/'Unadjusted-Total Exp by City'!HA$6)</f>
        <v>24.049155732562262</v>
      </c>
      <c r="HB11" s="42">
        <f>('Unadjusted-Total Exp by City'!HB11/'Unadjusted-Total Exp by City'!HB$6)</f>
        <v>54.221808768807634</v>
      </c>
      <c r="HC11" s="42">
        <f>('Unadjusted-Total Exp by City'!HC11/'Unadjusted-Total Exp by City'!HC$6)</f>
        <v>18.025324075932094</v>
      </c>
      <c r="HD11" s="42">
        <f>('Unadjusted-Total Exp by City'!HD11/'Unadjusted-Total Exp by City'!HD$6)</f>
        <v>0</v>
      </c>
      <c r="HE11" s="42">
        <f>('Unadjusted-Total Exp by City'!HE11/'Unadjusted-Total Exp by City'!HE$6)</f>
        <v>0</v>
      </c>
      <c r="HF11" s="42">
        <f>('Unadjusted-Total Exp by City'!HF11/'Unadjusted-Total Exp by City'!HF$6)</f>
        <v>172.66666666666666</v>
      </c>
      <c r="HG11" s="42">
        <f>('Unadjusted-Total Exp by City'!HG11/'Unadjusted-Total Exp by City'!HG$6)</f>
        <v>0</v>
      </c>
      <c r="HH11" s="42">
        <f>('Unadjusted-Total Exp by City'!HH11/'Unadjusted-Total Exp by City'!HH$6)</f>
        <v>33.549367088607596</v>
      </c>
      <c r="HI11" s="42">
        <f>('Unadjusted-Total Exp by City'!HI11/'Unadjusted-Total Exp by City'!HI$6)</f>
        <v>5.5048584452975051</v>
      </c>
      <c r="HJ11" s="42">
        <f>('Unadjusted-Total Exp by City'!HJ11/'Unadjusted-Total Exp by City'!HJ$6)</f>
        <v>23.469891034219078</v>
      </c>
      <c r="HK11" s="42">
        <f>('Unadjusted-Total Exp by City'!HK11/'Unadjusted-Total Exp by City'!HK$6)</f>
        <v>0</v>
      </c>
      <c r="HL11" s="42">
        <f>('Unadjusted-Total Exp by City'!HL11/'Unadjusted-Total Exp by City'!HL$6)</f>
        <v>54.602761550716941</v>
      </c>
      <c r="HM11" s="42">
        <f>('Unadjusted-Total Exp by City'!HM11/'Unadjusted-Total Exp by City'!HM$6)</f>
        <v>8.8441355238611052</v>
      </c>
      <c r="HN11" s="42">
        <f>('Unadjusted-Total Exp by City'!HN11/'Unadjusted-Total Exp by City'!HN$6)</f>
        <v>90.64196799051571</v>
      </c>
      <c r="HO11" s="42">
        <f>('Unadjusted-Total Exp by City'!HO11/'Unadjusted-Total Exp by City'!HO$6)</f>
        <v>0</v>
      </c>
      <c r="HP11" s="42">
        <f>('Unadjusted-Total Exp by City'!HP11/'Unadjusted-Total Exp by City'!HP$6)</f>
        <v>11.544927893504253</v>
      </c>
      <c r="HQ11" s="42">
        <f>('Unadjusted-Total Exp by City'!HQ11/'Unadjusted-Total Exp by City'!HQ$6)</f>
        <v>44.649026460309535</v>
      </c>
      <c r="HR11" s="42">
        <f>('Unadjusted-Total Exp by City'!HR11/'Unadjusted-Total Exp by City'!HR$6)</f>
        <v>0</v>
      </c>
      <c r="HS11" s="42">
        <f>('Unadjusted-Total Exp by City'!HS11/'Unadjusted-Total Exp by City'!HS$6)</f>
        <v>0</v>
      </c>
      <c r="HT11" s="42">
        <f>('Unadjusted-Total Exp by City'!HT11/'Unadjusted-Total Exp by City'!HT$6)</f>
        <v>14.304041051956382</v>
      </c>
      <c r="HU11" s="42">
        <f>('Unadjusted-Total Exp by City'!HU11/'Unadjusted-Total Exp by City'!HU$6)</f>
        <v>0</v>
      </c>
      <c r="HV11" s="42">
        <f>('Unadjusted-Total Exp by City'!HV11/'Unadjusted-Total Exp by City'!HV$6)</f>
        <v>0</v>
      </c>
      <c r="HW11" s="42">
        <f>('Unadjusted-Total Exp by City'!HW11/'Unadjusted-Total Exp by City'!HW$6)</f>
        <v>0</v>
      </c>
      <c r="HX11" s="42">
        <f>('Unadjusted-Total Exp by City'!HX11/'Unadjusted-Total Exp by City'!HX$6)</f>
        <v>43.705745967741933</v>
      </c>
      <c r="HY11" s="42">
        <f>('Unadjusted-Total Exp by City'!HY11/'Unadjusted-Total Exp by City'!HY$6)</f>
        <v>27.281004420432222</v>
      </c>
      <c r="HZ11" s="42">
        <f>('Unadjusted-Total Exp by City'!HZ11/'Unadjusted-Total Exp by City'!HZ$6)</f>
        <v>10.273520770702378</v>
      </c>
      <c r="IA11" s="42">
        <f>('Unadjusted-Total Exp by City'!IA11/'Unadjusted-Total Exp by City'!IA$6)</f>
        <v>0</v>
      </c>
      <c r="IB11" s="42">
        <f>('Unadjusted-Total Exp by City'!IB11/'Unadjusted-Total Exp by City'!IB$6)</f>
        <v>0</v>
      </c>
      <c r="IC11" s="42">
        <f>('Unadjusted-Total Exp by City'!IC11/'Unadjusted-Total Exp by City'!IC$6)</f>
        <v>9.2045403961718222</v>
      </c>
      <c r="ID11" s="42">
        <f>('Unadjusted-Total Exp by City'!ID11/'Unadjusted-Total Exp by City'!ID$6)</f>
        <v>5.2559956592512211</v>
      </c>
      <c r="IE11" s="42">
        <f>('Unadjusted-Total Exp by City'!IE11/'Unadjusted-Total Exp by City'!IE$6)</f>
        <v>0</v>
      </c>
      <c r="IF11" s="42">
        <f>('Unadjusted-Total Exp by City'!IF11/'Unadjusted-Total Exp by City'!IF$6)</f>
        <v>0</v>
      </c>
      <c r="IG11" s="42">
        <f>('Unadjusted-Total Exp by City'!IG11/'Unadjusted-Total Exp by City'!IG$6)</f>
        <v>0</v>
      </c>
      <c r="IH11" s="42">
        <f>('Unadjusted-Total Exp by City'!IH11/'Unadjusted-Total Exp by City'!IH$6)</f>
        <v>11.954283632720898</v>
      </c>
      <c r="II11" s="42">
        <f>('Unadjusted-Total Exp by City'!II11/'Unadjusted-Total Exp by City'!II$6)</f>
        <v>35.80399274047187</v>
      </c>
      <c r="IJ11" s="42">
        <f>('Unadjusted-Total Exp by City'!IJ11/'Unadjusted-Total Exp by City'!IJ$6)</f>
        <v>0</v>
      </c>
      <c r="IK11" s="42">
        <f>('Unadjusted-Total Exp by City'!IK11/'Unadjusted-Total Exp by City'!IK$6)</f>
        <v>73.434322033898312</v>
      </c>
      <c r="IL11" s="42">
        <f>('Unadjusted-Total Exp by City'!IL11/'Unadjusted-Total Exp by City'!IL$6)</f>
        <v>26.119361004856895</v>
      </c>
      <c r="IM11" s="42">
        <f>('Unadjusted-Total Exp by City'!IM11/'Unadjusted-Total Exp by City'!IM$6)</f>
        <v>80.628907845728705</v>
      </c>
      <c r="IN11" s="42">
        <f>('Unadjusted-Total Exp by City'!IN11/'Unadjusted-Total Exp by City'!IN$6)</f>
        <v>9.6301099129711183</v>
      </c>
      <c r="IO11" s="42">
        <f>('Unadjusted-Total Exp by City'!IO11/'Unadjusted-Total Exp by City'!IO$6)</f>
        <v>29.122796214674619</v>
      </c>
      <c r="IP11" s="42">
        <f>('Unadjusted-Total Exp by City'!IP11/'Unadjusted-Total Exp by City'!IP$6)</f>
        <v>30.190253613779969</v>
      </c>
      <c r="IQ11" s="42">
        <f>('Unadjusted-Total Exp by City'!IQ11/'Unadjusted-Total Exp by City'!IQ$6)</f>
        <v>19.715058416270011</v>
      </c>
      <c r="IR11" s="42">
        <f>('Unadjusted-Total Exp by City'!IR11/'Unadjusted-Total Exp by City'!IR$6)</f>
        <v>54.681470137825421</v>
      </c>
      <c r="IS11" s="42">
        <f>('Unadjusted-Total Exp by City'!IS11/'Unadjusted-Total Exp by City'!IS$6)</f>
        <v>4.2470811838175404</v>
      </c>
      <c r="IT11" s="42">
        <f>('Unadjusted-Total Exp by City'!IT11/'Unadjusted-Total Exp by City'!IT$6)</f>
        <v>0</v>
      </c>
      <c r="IU11" s="42">
        <f>('Unadjusted-Total Exp by City'!IU11/'Unadjusted-Total Exp by City'!IU$6)</f>
        <v>9.465037953048812</v>
      </c>
      <c r="IV11" s="42">
        <f>('Unadjusted-Total Exp by City'!IV11/'Unadjusted-Total Exp by City'!IV$6)</f>
        <v>6.3830465949820789</v>
      </c>
      <c r="IW11" s="42">
        <f>('Unadjusted-Total Exp by City'!IW11/'Unadjusted-Total Exp by City'!IW$6)</f>
        <v>10.485652797704448</v>
      </c>
      <c r="IX11" s="42">
        <f>('Unadjusted-Total Exp by City'!IX11/'Unadjusted-Total Exp by City'!IX$6)</f>
        <v>19.497946143313555</v>
      </c>
      <c r="IY11" s="42">
        <f>('Unadjusted-Total Exp by City'!IY11/'Unadjusted-Total Exp by City'!IY$6)</f>
        <v>0</v>
      </c>
      <c r="IZ11" s="42">
        <f>('Unadjusted-Total Exp by City'!IZ11/'Unadjusted-Total Exp by City'!IZ$6)</f>
        <v>34.184341910352771</v>
      </c>
      <c r="JA11" s="42">
        <f>('Unadjusted-Total Exp by City'!JA11/'Unadjusted-Total Exp by City'!JA$6)</f>
        <v>0</v>
      </c>
      <c r="JB11" s="42">
        <f>('Unadjusted-Total Exp by City'!JB11/'Unadjusted-Total Exp by City'!JB$6)</f>
        <v>50.364156781846312</v>
      </c>
      <c r="JC11" s="42">
        <f>('Unadjusted-Total Exp by City'!JC11/'Unadjusted-Total Exp by City'!JC$6)</f>
        <v>20.048494059132356</v>
      </c>
      <c r="JD11" s="42">
        <f>('Unadjusted-Total Exp by City'!JD11/'Unadjusted-Total Exp by City'!JD$6)</f>
        <v>0</v>
      </c>
      <c r="JE11" s="42">
        <f>('Unadjusted-Total Exp by City'!JE11/'Unadjusted-Total Exp by City'!JE$6)</f>
        <v>17.553284985557127</v>
      </c>
      <c r="JF11" s="42">
        <f>('Unadjusted-Total Exp by City'!JF11/'Unadjusted-Total Exp by City'!JF$6)</f>
        <v>17.183047493403695</v>
      </c>
      <c r="JG11" s="42">
        <f>('Unadjusted-Total Exp by City'!JG11/'Unadjusted-Total Exp by City'!JG$6)</f>
        <v>1.2487043509702302</v>
      </c>
      <c r="JH11" s="42">
        <f>('Unadjusted-Total Exp by City'!JH11/'Unadjusted-Total Exp by City'!JH$6)</f>
        <v>0</v>
      </c>
      <c r="JI11" s="42">
        <f>('Unadjusted-Total Exp by City'!JI11/'Unadjusted-Total Exp by City'!JI$6)</f>
        <v>59.354268522000751</v>
      </c>
      <c r="JJ11" s="42">
        <f>('Unadjusted-Total Exp by City'!JJ11/'Unadjusted-Total Exp by City'!JJ$6)</f>
        <v>14.451563997948854</v>
      </c>
      <c r="JK11" s="42">
        <f>('Unadjusted-Total Exp by City'!JK11/'Unadjusted-Total Exp by City'!JK$6)</f>
        <v>20.973463430906513</v>
      </c>
      <c r="JL11" s="42">
        <f>('Unadjusted-Total Exp by City'!JL11/'Unadjusted-Total Exp by City'!JL$6)</f>
        <v>22.307515777395295</v>
      </c>
      <c r="JM11" s="42">
        <f>('Unadjusted-Total Exp by City'!JM11/'Unadjusted-Total Exp by City'!JM$6)</f>
        <v>19.809632852454012</v>
      </c>
      <c r="JN11" s="42">
        <f>('Unadjusted-Total Exp by City'!JN11/'Unadjusted-Total Exp by City'!JN$6)</f>
        <v>18.87615666836221</v>
      </c>
      <c r="JO11" s="42">
        <f>('Unadjusted-Total Exp by City'!JO11/'Unadjusted-Total Exp by City'!JO$6)</f>
        <v>7.0862771739130439</v>
      </c>
      <c r="JP11" s="42">
        <f>('Unadjusted-Total Exp by City'!JP11/'Unadjusted-Total Exp by City'!JP$6)</f>
        <v>59.450784593437945</v>
      </c>
      <c r="JQ11" s="42">
        <f>('Unadjusted-Total Exp by City'!JQ11/'Unadjusted-Total Exp by City'!JQ$6)</f>
        <v>14.901888189559422</v>
      </c>
      <c r="JR11" s="42">
        <f>('Unadjusted-Total Exp by City'!JR11/'Unadjusted-Total Exp by City'!JR$6)</f>
        <v>15.904928430243924</v>
      </c>
      <c r="JS11" s="42">
        <f>('Unadjusted-Total Exp by City'!JS11/'Unadjusted-Total Exp by City'!JS$6)</f>
        <v>12.374374604635115</v>
      </c>
      <c r="JT11" s="42">
        <f>('Unadjusted-Total Exp by City'!JT11/'Unadjusted-Total Exp by City'!JT$6)</f>
        <v>36.722039473684212</v>
      </c>
      <c r="JU11" s="42">
        <f>('Unadjusted-Total Exp by City'!JU11/'Unadjusted-Total Exp by City'!JU$6)</f>
        <v>52.506629834254142</v>
      </c>
      <c r="JV11" s="42">
        <f>('Unadjusted-Total Exp by City'!JV11/'Unadjusted-Total Exp by City'!JV$6)</f>
        <v>10.397999452975423</v>
      </c>
      <c r="JW11" s="42">
        <f>('Unadjusted-Total Exp by City'!JW11/'Unadjusted-Total Exp by City'!JW$6)</f>
        <v>21.843176815847396</v>
      </c>
      <c r="JX11" s="42">
        <f>('Unadjusted-Total Exp by City'!JX11/'Unadjusted-Total Exp by City'!JX$6)</f>
        <v>13.575228371843096</v>
      </c>
      <c r="JY11" s="42">
        <f>('Unadjusted-Total Exp by City'!JY11/'Unadjusted-Total Exp by City'!JY$6)</f>
        <v>211.79275362318842</v>
      </c>
      <c r="JZ11" s="42">
        <f>('Unadjusted-Total Exp by City'!JZ11/'Unadjusted-Total Exp by City'!JZ$6)</f>
        <v>0</v>
      </c>
      <c r="KA11" s="42">
        <f>('Unadjusted-Total Exp by City'!KA11/'Unadjusted-Total Exp by City'!KA$6)</f>
        <v>0</v>
      </c>
      <c r="KB11" s="42">
        <f>('Unadjusted-Total Exp by City'!KB11/'Unadjusted-Total Exp by City'!KB$6)</f>
        <v>46.704379562043798</v>
      </c>
      <c r="KC11" s="42">
        <f>('Unadjusted-Total Exp by City'!KC11/'Unadjusted-Total Exp by City'!KC$6)</f>
        <v>18.721839876322875</v>
      </c>
      <c r="KD11" s="42">
        <f>('Unadjusted-Total Exp by City'!KD11/'Unadjusted-Total Exp by City'!KD$6)</f>
        <v>32.420004430660171</v>
      </c>
      <c r="KE11" s="42">
        <f>('Unadjusted-Total Exp by City'!KE11/'Unadjusted-Total Exp by City'!KE$6)</f>
        <v>0</v>
      </c>
      <c r="KF11" s="42">
        <f>('Unadjusted-Total Exp by City'!KF11/'Unadjusted-Total Exp by City'!KF$6)</f>
        <v>5.6927552821099825</v>
      </c>
      <c r="KG11" s="42">
        <f>('Unadjusted-Total Exp by City'!KG11/'Unadjusted-Total Exp by City'!KG$6)</f>
        <v>17.649135192375574</v>
      </c>
      <c r="KH11" s="42">
        <f>('Unadjusted-Total Exp by City'!KH11/'Unadjusted-Total Exp by City'!KH$6)</f>
        <v>0</v>
      </c>
      <c r="KI11" s="42">
        <f>('Unadjusted-Total Exp by City'!KI11/'Unadjusted-Total Exp by City'!KI$6)</f>
        <v>2.964272213068567</v>
      </c>
      <c r="KJ11" s="42">
        <f>('Unadjusted-Total Exp by City'!KJ11/'Unadjusted-Total Exp by City'!KJ$6)</f>
        <v>121.45245332175423</v>
      </c>
      <c r="KK11" s="42">
        <f>('Unadjusted-Total Exp by City'!KK11/'Unadjusted-Total Exp by City'!KK$6)</f>
        <v>12.008660295506571</v>
      </c>
      <c r="KL11" s="42">
        <f>('Unadjusted-Total Exp by City'!KL11/'Unadjusted-Total Exp by City'!KL$6)</f>
        <v>565.8978955572876</v>
      </c>
      <c r="KM11" s="42">
        <f>('Unadjusted-Total Exp by City'!KM11/'Unadjusted-Total Exp by City'!KM$6)</f>
        <v>7.1853794506229223</v>
      </c>
      <c r="KN11" s="42">
        <f>('Unadjusted-Total Exp by City'!KN11/'Unadjusted-Total Exp by City'!KN$6)</f>
        <v>14.047619047619047</v>
      </c>
      <c r="KO11" s="42">
        <f>('Unadjusted-Total Exp by City'!KO11/'Unadjusted-Total Exp by City'!KO$6)</f>
        <v>5.3125366139425889</v>
      </c>
      <c r="KP11" s="42">
        <f>('Unadjusted-Total Exp by City'!KP11/'Unadjusted-Total Exp by City'!KP$6)</f>
        <v>24.325781474046458</v>
      </c>
      <c r="KQ11" s="42">
        <f>('Unadjusted-Total Exp by City'!KQ11/'Unadjusted-Total Exp by City'!KQ$6)</f>
        <v>27.415846319397392</v>
      </c>
      <c r="KR11" s="42">
        <f>('Unadjusted-Total Exp by City'!KR11/'Unadjusted-Total Exp by City'!KR$6)</f>
        <v>44.641272521037223</v>
      </c>
      <c r="KS11" s="42">
        <f>('Unadjusted-Total Exp by City'!KS11/'Unadjusted-Total Exp by City'!KS$6)</f>
        <v>23.464627346667349</v>
      </c>
      <c r="KT11" s="42">
        <f>('Unadjusted-Total Exp by City'!KT11/'Unadjusted-Total Exp by City'!KT$6)</f>
        <v>0</v>
      </c>
      <c r="KU11" s="42">
        <f>('Unadjusted-Total Exp by City'!KU11/'Unadjusted-Total Exp by City'!KU$6)</f>
        <v>5.6816545824422304</v>
      </c>
      <c r="KV11" s="42">
        <f>('Unadjusted-Total Exp by City'!KV11/'Unadjusted-Total Exp by City'!KV$6)</f>
        <v>0</v>
      </c>
      <c r="KW11" s="42">
        <f>('Unadjusted-Total Exp by City'!KW11/'Unadjusted-Total Exp by City'!KW$6)</f>
        <v>63.603112203112204</v>
      </c>
      <c r="KX11" s="42">
        <f>('Unadjusted-Total Exp by City'!KX11/'Unadjusted-Total Exp by City'!KX$6)</f>
        <v>7.5711326451794116</v>
      </c>
      <c r="KY11" s="42">
        <f>('Unadjusted-Total Exp by City'!KY11/'Unadjusted-Total Exp by City'!KY$6)</f>
        <v>23.353293413173652</v>
      </c>
      <c r="KZ11" s="42">
        <f>('Unadjusted-Total Exp by City'!KZ11/'Unadjusted-Total Exp by City'!KZ$6)</f>
        <v>17.935197272991008</v>
      </c>
      <c r="LA11" s="42">
        <f>('Unadjusted-Total Exp by City'!LA11/'Unadjusted-Total Exp by City'!LA$6)</f>
        <v>5.5538091192296797</v>
      </c>
      <c r="LB11" s="42">
        <f>('Unadjusted-Total Exp by City'!LB11/'Unadjusted-Total Exp by City'!LB$6)</f>
        <v>5.5176169122357459</v>
      </c>
      <c r="LC11" s="42">
        <f>('Unadjusted-Total Exp by City'!LC11/'Unadjusted-Total Exp by City'!LC$6)</f>
        <v>32.05255681818182</v>
      </c>
      <c r="LD11" s="42">
        <f>('Unadjusted-Total Exp by City'!LD11/'Unadjusted-Total Exp by City'!LD$6)</f>
        <v>9.2872870869122135</v>
      </c>
      <c r="LE11" s="42">
        <f>('Unadjusted-Total Exp by City'!LE11/'Unadjusted-Total Exp by City'!LE$6)</f>
        <v>6.8391352839277664</v>
      </c>
      <c r="LF11" s="42">
        <f>('Unadjusted-Total Exp by City'!LF11/'Unadjusted-Total Exp by City'!LF$6)</f>
        <v>0</v>
      </c>
      <c r="LG11" s="42">
        <f>('Unadjusted-Total Exp by City'!LG11/'Unadjusted-Total Exp by City'!LG$6)</f>
        <v>17.713348638898001</v>
      </c>
      <c r="LH11" s="42">
        <f>('Unadjusted-Total Exp by City'!LH11/'Unadjusted-Total Exp by City'!LH$6)</f>
        <v>26.972534332084894</v>
      </c>
      <c r="LI11" s="42">
        <f>('Unadjusted-Total Exp by City'!LI11/'Unadjusted-Total Exp by City'!LI$6)</f>
        <v>13.236759282669155</v>
      </c>
      <c r="LJ11" s="42">
        <f>('Unadjusted-Total Exp by City'!LJ11/'Unadjusted-Total Exp by City'!LJ$6)</f>
        <v>0</v>
      </c>
      <c r="LK11" s="42">
        <f>('Unadjusted-Total Exp by City'!LK11/'Unadjusted-Total Exp by City'!LK$6)</f>
        <v>53.142940490081678</v>
      </c>
      <c r="LL11" s="42">
        <f>('Unadjusted-Total Exp by City'!LL11/'Unadjusted-Total Exp by City'!LL$6)</f>
        <v>12.619430485762145</v>
      </c>
      <c r="LM11" s="42">
        <f>('Unadjusted-Total Exp by City'!LM11/'Unadjusted-Total Exp by City'!LM$6)</f>
        <v>0</v>
      </c>
      <c r="LN11" s="42">
        <f>('Unadjusted-Total Exp by City'!LN11/'Unadjusted-Total Exp by City'!LN$6)</f>
        <v>0</v>
      </c>
      <c r="LO11" s="42">
        <f>('Unadjusted-Total Exp by City'!LO11/'Unadjusted-Total Exp by City'!LO$6)</f>
        <v>10.859945896778614</v>
      </c>
      <c r="LP11" s="42">
        <f>('Unadjusted-Total Exp by City'!LP11/'Unadjusted-Total Exp by City'!LP$6)</f>
        <v>10.941936115051607</v>
      </c>
      <c r="LQ11" s="42">
        <f>('Unadjusted-Total Exp by City'!LQ11/'Unadjusted-Total Exp by City'!LQ$6)</f>
        <v>35.478828163466275</v>
      </c>
      <c r="LR11" s="42">
        <f>('Unadjusted-Total Exp by City'!LR11/'Unadjusted-Total Exp by City'!LR$6)</f>
        <v>0</v>
      </c>
      <c r="LS11" s="42">
        <f>('Unadjusted-Total Exp by City'!LS11/'Unadjusted-Total Exp by City'!LS$6)</f>
        <v>0</v>
      </c>
      <c r="LT11" s="42">
        <f>('Unadjusted-Total Exp by City'!LT11/'Unadjusted-Total Exp by City'!LT$6)</f>
        <v>65.106983655274888</v>
      </c>
      <c r="LU11" s="42">
        <f>('Unadjusted-Total Exp by City'!LU11/'Unadjusted-Total Exp by City'!LU$6)</f>
        <v>0</v>
      </c>
      <c r="LV11" s="42">
        <f>('Unadjusted-Total Exp by City'!LV11/'Unadjusted-Total Exp by City'!LV$6)</f>
        <v>29.904620462046203</v>
      </c>
      <c r="LW11" s="42">
        <f>('Unadjusted-Total Exp by City'!LW11/'Unadjusted-Total Exp by City'!LW$6)</f>
        <v>5.9772774078396376</v>
      </c>
      <c r="LX11" s="42">
        <f>('Unadjusted-Total Exp by City'!LX11/'Unadjusted-Total Exp by City'!LX$6)</f>
        <v>9.5750432846895865</v>
      </c>
      <c r="LY11" s="42">
        <f>('Unadjusted-Total Exp by City'!LY11/'Unadjusted-Total Exp by City'!LY$6)</f>
        <v>0</v>
      </c>
      <c r="LZ11" s="42">
        <f>('Unadjusted-Total Exp by City'!LZ11/'Unadjusted-Total Exp by City'!LZ$6)</f>
        <v>15.553813257305773</v>
      </c>
      <c r="MA11" s="42">
        <f>('Unadjusted-Total Exp by City'!MA11/'Unadjusted-Total Exp by City'!MA$6)</f>
        <v>5.7507842761830421</v>
      </c>
      <c r="MB11" s="42">
        <f>('Unadjusted-Total Exp by City'!MB11/'Unadjusted-Total Exp by City'!MB$6)</f>
        <v>77.76553341148886</v>
      </c>
      <c r="MC11" s="42">
        <f>('Unadjusted-Total Exp by City'!MC11/'Unadjusted-Total Exp by City'!MC$6)</f>
        <v>30.137497195519735</v>
      </c>
      <c r="MD11" s="42">
        <f>('Unadjusted-Total Exp by City'!MD11/'Unadjusted-Total Exp by City'!MD$6)</f>
        <v>0</v>
      </c>
      <c r="ME11" s="42">
        <f>('Unadjusted-Total Exp by City'!ME11/'Unadjusted-Total Exp by City'!ME$6)</f>
        <v>85.114018691588782</v>
      </c>
      <c r="MF11" s="42">
        <f>('Unadjusted-Total Exp by City'!MF11/'Unadjusted-Total Exp by City'!MF$6)</f>
        <v>9.1292228788047716</v>
      </c>
      <c r="MG11" s="42">
        <f>('Unadjusted-Total Exp by City'!MG11/'Unadjusted-Total Exp by City'!MG$6)</f>
        <v>0</v>
      </c>
      <c r="MH11" s="42">
        <f>('Unadjusted-Total Exp by City'!MH11/'Unadjusted-Total Exp by City'!MH$6)</f>
        <v>1.84176233322991</v>
      </c>
      <c r="MI11" s="42">
        <f>('Unadjusted-Total Exp by City'!MI11/'Unadjusted-Total Exp by City'!MI$6)</f>
        <v>47.717063684978122</v>
      </c>
      <c r="MJ11" s="42">
        <f>('Unadjusted-Total Exp by City'!MJ11/'Unadjusted-Total Exp by City'!MJ$6)</f>
        <v>0</v>
      </c>
      <c r="MK11" s="42">
        <f>('Unadjusted-Total Exp by City'!MK11/'Unadjusted-Total Exp by City'!MK$6)</f>
        <v>0</v>
      </c>
      <c r="ML11" s="42">
        <f>('Unadjusted-Total Exp by City'!ML11/'Unadjusted-Total Exp by City'!ML$6)</f>
        <v>0</v>
      </c>
      <c r="MM11" s="42">
        <f>('Unadjusted-Total Exp by City'!MM11/'Unadjusted-Total Exp by City'!MM$6)</f>
        <v>17.044743178170144</v>
      </c>
      <c r="MN11" s="42">
        <f>('Unadjusted-Total Exp by City'!MN11/'Unadjusted-Total Exp by City'!MN$6)</f>
        <v>11.275624397835914</v>
      </c>
      <c r="MO11" s="42">
        <f>('Unadjusted-Total Exp by City'!MO11/'Unadjusted-Total Exp by City'!MO$6)</f>
        <v>36.874022299883507</v>
      </c>
      <c r="MP11" s="42">
        <f>('Unadjusted-Total Exp by City'!MP11/'Unadjusted-Total Exp by City'!MP$6)</f>
        <v>59.478498293515358</v>
      </c>
      <c r="MQ11" s="42">
        <f>('Unadjusted-Total Exp by City'!MQ11/'Unadjusted-Total Exp by City'!MQ$6)</f>
        <v>0</v>
      </c>
      <c r="MR11" s="42">
        <f>('Unadjusted-Total Exp by City'!MR11/'Unadjusted-Total Exp by City'!MR$6)</f>
        <v>58.556310928681377</v>
      </c>
      <c r="MS11" s="42">
        <f>('Unadjusted-Total Exp by City'!MS11/'Unadjusted-Total Exp by City'!MS$6)</f>
        <v>0</v>
      </c>
      <c r="MT11" s="42">
        <f>('Unadjusted-Total Exp by City'!MT11/'Unadjusted-Total Exp by City'!MT$6)</f>
        <v>34.476536597806685</v>
      </c>
      <c r="MU11" s="42">
        <f>('Unadjusted-Total Exp by City'!MU11/'Unadjusted-Total Exp by City'!MU$6)</f>
        <v>0</v>
      </c>
      <c r="MV11" s="42">
        <f>('Unadjusted-Total Exp by City'!MV11/'Unadjusted-Total Exp by City'!MV$6)</f>
        <v>5.7388971412980867</v>
      </c>
      <c r="MW11" s="42">
        <f>('Unadjusted-Total Exp by City'!MW11/'Unadjusted-Total Exp by City'!MW$6)</f>
        <v>16.300175284837863</v>
      </c>
      <c r="MX11" s="42">
        <f>('Unadjusted-Total Exp by City'!MX11/'Unadjusted-Total Exp by City'!MX$6)</f>
        <v>0</v>
      </c>
      <c r="MY11" s="42">
        <f>('Unadjusted-Total Exp by City'!MY11/'Unadjusted-Total Exp by City'!MY$6)</f>
        <v>0</v>
      </c>
      <c r="MZ11" s="42">
        <f>('Unadjusted-Total Exp by City'!MZ11/'Unadjusted-Total Exp by City'!MZ$6)</f>
        <v>72.577866514546486</v>
      </c>
      <c r="NA11" s="42">
        <f>('Unadjusted-Total Exp by City'!NA11/'Unadjusted-Total Exp by City'!NA$6)</f>
        <v>20.87509689886193</v>
      </c>
      <c r="NB11" s="42">
        <f>('Unadjusted-Total Exp by City'!NB11/'Unadjusted-Total Exp by City'!NB$6)</f>
        <v>5.7171220091634138</v>
      </c>
      <c r="NC11" s="42">
        <f>('Unadjusted-Total Exp by City'!NC11/'Unadjusted-Total Exp by City'!NC$6)</f>
        <v>23.690158981724529</v>
      </c>
      <c r="ND11" s="42">
        <f>('Unadjusted-Total Exp by City'!ND11/'Unadjusted-Total Exp by City'!ND$6)</f>
        <v>9.0090837282780409</v>
      </c>
      <c r="NE11" s="42">
        <f>('Unadjusted-Total Exp by City'!NE11/'Unadjusted-Total Exp by City'!NE$6)</f>
        <v>14.395938671487961</v>
      </c>
      <c r="NF11" s="42">
        <f>('Unadjusted-Total Exp by City'!NF11/'Unadjusted-Total Exp by City'!NF$6)</f>
        <v>92.994075171264583</v>
      </c>
      <c r="NG11" s="42">
        <f>('Unadjusted-Total Exp by City'!NG11/'Unadjusted-Total Exp by City'!NG$6)</f>
        <v>0</v>
      </c>
      <c r="NH11" s="42">
        <f>('Unadjusted-Total Exp by City'!NH11/'Unadjusted-Total Exp by City'!NH$6)</f>
        <v>15.603131506456384</v>
      </c>
      <c r="NI11" s="42">
        <f>('Unadjusted-Total Exp by City'!NI11/'Unadjusted-Total Exp by City'!NI$6)</f>
        <v>9.8588267468891022</v>
      </c>
      <c r="NJ11" s="42">
        <f>('Unadjusted-Total Exp by City'!NJ11/'Unadjusted-Total Exp by City'!NJ$6)</f>
        <v>16.618065833369968</v>
      </c>
      <c r="NK11" s="42">
        <f>('Unadjusted-Total Exp by City'!NK11/'Unadjusted-Total Exp by City'!NK$6)</f>
        <v>15.990211568846584</v>
      </c>
      <c r="NL11" s="42">
        <f>('Unadjusted-Total Exp by City'!NL11/'Unadjusted-Total Exp by City'!NL$6)</f>
        <v>5.4785880167208543</v>
      </c>
      <c r="NM11" s="42">
        <f>('Unadjusted-Total Exp by City'!NM11/'Unadjusted-Total Exp by City'!NM$6)</f>
        <v>12.767883796279442</v>
      </c>
      <c r="NN11" s="42">
        <f>('Unadjusted-Total Exp by City'!NN11/'Unadjusted-Total Exp by City'!NN$6)</f>
        <v>35.331527982931235</v>
      </c>
      <c r="NO11" s="42">
        <f>('Unadjusted-Total Exp by City'!NO11/'Unadjusted-Total Exp by City'!NO$6)</f>
        <v>11.978238075454527</v>
      </c>
      <c r="NP11" s="42">
        <f>('Unadjusted-Total Exp by City'!NP11/'Unadjusted-Total Exp by City'!NP$6)</f>
        <v>45.345622119815665</v>
      </c>
      <c r="NQ11" s="42">
        <f>('Unadjusted-Total Exp by City'!NQ11/'Unadjusted-Total Exp by City'!NQ$6)</f>
        <v>24.674643350207088</v>
      </c>
      <c r="NR11" s="42">
        <f>('Unadjusted-Total Exp by City'!NR11/'Unadjusted-Total Exp by City'!NR$6)</f>
        <v>0</v>
      </c>
      <c r="NS11" s="42">
        <f>('Unadjusted-Total Exp by City'!NS11/'Unadjusted-Total Exp by City'!NS$6)</f>
        <v>0</v>
      </c>
      <c r="NT11" s="42">
        <f>('Unadjusted-Total Exp by City'!NT11/'Unadjusted-Total Exp by City'!NT$6)</f>
        <v>13.244277971484793</v>
      </c>
      <c r="NU11" s="42">
        <f>('Unadjusted-Total Exp by City'!NU11/'Unadjusted-Total Exp by City'!NU$6)</f>
        <v>0</v>
      </c>
      <c r="NV11" s="42">
        <f>('Unadjusted-Total Exp by City'!NV11/'Unadjusted-Total Exp by City'!NV$6)</f>
        <v>22.9359714370723</v>
      </c>
      <c r="NW11" s="42">
        <f>('Unadjusted-Total Exp by City'!NW11/'Unadjusted-Total Exp by City'!NW$6)</f>
        <v>12.14743049705139</v>
      </c>
      <c r="NX11" s="42">
        <f>('Unadjusted-Total Exp by City'!NX11/'Unadjusted-Total Exp by City'!NX$6)</f>
        <v>28.058688147295744</v>
      </c>
      <c r="NY11" s="42">
        <f>('Unadjusted-Total Exp by City'!NY11/'Unadjusted-Total Exp by City'!NY$6)</f>
        <v>6.796126401630989</v>
      </c>
      <c r="NZ11" s="42">
        <f>('Unadjusted-Total Exp by City'!NZ11/'Unadjusted-Total Exp by City'!NZ$6)</f>
        <v>0</v>
      </c>
      <c r="OA11" s="42">
        <f>('Unadjusted-Total Exp by City'!OA11/'Unadjusted-Total Exp by City'!OA$6)</f>
        <v>0</v>
      </c>
      <c r="OB11" s="42">
        <f>('Unadjusted-Total Exp by City'!OB11/'Unadjusted-Total Exp by City'!OB$6)</f>
        <v>46.220858895705518</v>
      </c>
      <c r="OC11" s="42">
        <f>('Unadjusted-Total Exp by City'!OC11/'Unadjusted-Total Exp by City'!OC$6)</f>
        <v>15.089442340680325</v>
      </c>
      <c r="OD11" s="42">
        <f>('Unadjusted-Total Exp by City'!OD11/'Unadjusted-Total Exp by City'!OD$6)</f>
        <v>11.39706993397497</v>
      </c>
      <c r="OE11" s="42">
        <f>('Unadjusted-Total Exp by City'!OE11/'Unadjusted-Total Exp by City'!OE$6)</f>
        <v>35.116990491938815</v>
      </c>
      <c r="OF11" s="42">
        <f>('Unadjusted-Total Exp by City'!OF11/'Unadjusted-Total Exp by City'!OF$6)</f>
        <v>14.426376185197885</v>
      </c>
      <c r="OG11" s="42">
        <f>('Unadjusted-Total Exp by City'!OG11/'Unadjusted-Total Exp by City'!OG$6)</f>
        <v>8.2636351688789595</v>
      </c>
      <c r="OH11" s="42">
        <f>('Unadjusted-Total Exp by City'!OH11/'Unadjusted-Total Exp by City'!OH$6)</f>
        <v>13.171833618943761</v>
      </c>
      <c r="OI11" s="42">
        <f>('Unadjusted-Total Exp by City'!OI11/'Unadjusted-Total Exp by City'!OI$6)</f>
        <v>10.240662866855192</v>
      </c>
      <c r="OJ11" s="42">
        <f>('Unadjusted-Total Exp by City'!OJ11/'Unadjusted-Total Exp by City'!OJ$6)</f>
        <v>0</v>
      </c>
      <c r="OK11" s="42">
        <f>('Unadjusted-Total Exp by City'!OK11/'Unadjusted-Total Exp by City'!OK$6)</f>
        <v>0</v>
      </c>
      <c r="OL11" s="42">
        <f>('Unadjusted-Total Exp by City'!OL11/'Unadjusted-Total Exp by City'!OL$6)</f>
        <v>12.792065663474693</v>
      </c>
      <c r="OM11" s="42">
        <f>('Unadjusted-Total Exp by City'!OM11/'Unadjusted-Total Exp by City'!OM$6)</f>
        <v>0</v>
      </c>
      <c r="ON11" s="42">
        <f>('Unadjusted-Total Exp by City'!ON11/'Unadjusted-Total Exp by City'!ON$6)</f>
        <v>23.74851794071763</v>
      </c>
      <c r="OO11" s="42">
        <f>('Unadjusted-Total Exp by City'!OO11/'Unadjusted-Total Exp by City'!OO$6)</f>
        <v>36.794258373205743</v>
      </c>
      <c r="OP11" s="42">
        <f>('Unadjusted-Total Exp by City'!OP11/'Unadjusted-Total Exp by City'!OP$6)</f>
        <v>103.42641261498029</v>
      </c>
      <c r="OQ11" s="42">
        <f>('Unadjusted-Total Exp by City'!OQ11/'Unadjusted-Total Exp by City'!OQ$6)</f>
        <v>12.507719196038451</v>
      </c>
      <c r="OR11" s="42">
        <f>('Unadjusted-Total Exp by City'!OR11/'Unadjusted-Total Exp by City'!OR$6)</f>
        <v>4.6862386271429308</v>
      </c>
      <c r="OS11" s="42">
        <f>('Unadjusted-Total Exp by City'!OS11/'Unadjusted-Total Exp by City'!OS$6)</f>
        <v>8.6898740389334197</v>
      </c>
      <c r="OT11" s="42">
        <f>('Unadjusted-Total Exp by City'!OT11/'Unadjusted-Total Exp by City'!OT$6)</f>
        <v>8.0037310572180616</v>
      </c>
      <c r="OU11" s="42">
        <f>('Unadjusted-Total Exp by City'!OU11/'Unadjusted-Total Exp by City'!OU$6)</f>
        <v>0</v>
      </c>
      <c r="OV11" s="42">
        <f>('Unadjusted-Total Exp by City'!OV11/'Unadjusted-Total Exp by City'!OV$6)</f>
        <v>29.165217391304349</v>
      </c>
      <c r="OW11" s="42">
        <f>('Unadjusted-Total Exp by City'!OW11/'Unadjusted-Total Exp by City'!OW$6)</f>
        <v>11.654378114512356</v>
      </c>
      <c r="OX11" s="43">
        <f>('Unadjusted-Total Exp by City'!OX11/'Unadjusted-Total Exp by City'!OX$6)</f>
        <v>0</v>
      </c>
    </row>
    <row r="12" spans="1:414" x14ac:dyDescent="0.25">
      <c r="A12" s="4"/>
      <c r="B12" s="5">
        <v>515</v>
      </c>
      <c r="C12" s="6" t="s">
        <v>7</v>
      </c>
      <c r="D12" s="42">
        <f>('Unadjusted-Total Exp by City'!D12/'Unadjusted-Total Exp by City'!D$6)</f>
        <v>102.63677407932012</v>
      </c>
      <c r="E12" s="42">
        <f>('Unadjusted-Total Exp by City'!E12/'Unadjusted-Total Exp by City'!E$6)</f>
        <v>0</v>
      </c>
      <c r="F12" s="42">
        <f>('Unadjusted-Total Exp by City'!F12/'Unadjusted-Total Exp by City'!F$6)</f>
        <v>25.340921099909117</v>
      </c>
      <c r="G12" s="42">
        <f>('Unadjusted-Total Exp by City'!G12/'Unadjusted-Total Exp by City'!G$6)</f>
        <v>0</v>
      </c>
      <c r="H12" s="42">
        <f>('Unadjusted-Total Exp by City'!H12/'Unadjusted-Total Exp by City'!H$6)</f>
        <v>0</v>
      </c>
      <c r="I12" s="42">
        <f>('Unadjusted-Total Exp by City'!I12/'Unadjusted-Total Exp by City'!I$6)</f>
        <v>42.668825910931176</v>
      </c>
      <c r="J12" s="42">
        <f>('Unadjusted-Total Exp by City'!J12/'Unadjusted-Total Exp by City'!J$6)</f>
        <v>35.199579424134583</v>
      </c>
      <c r="K12" s="42">
        <f>('Unadjusted-Total Exp by City'!K12/'Unadjusted-Total Exp by City'!K$6)</f>
        <v>39.652427940794595</v>
      </c>
      <c r="L12" s="42">
        <f>('Unadjusted-Total Exp by City'!L12/'Unadjusted-Total Exp by City'!L$6)</f>
        <v>0</v>
      </c>
      <c r="M12" s="42">
        <f>('Unadjusted-Total Exp by City'!M12/'Unadjusted-Total Exp by City'!M$6)</f>
        <v>9.4517006802721095</v>
      </c>
      <c r="N12" s="42">
        <f>('Unadjusted-Total Exp by City'!N12/'Unadjusted-Total Exp by City'!N$6)</f>
        <v>40.009173633202636</v>
      </c>
      <c r="O12" s="42">
        <f>('Unadjusted-Total Exp by City'!O12/'Unadjusted-Total Exp by City'!O$6)</f>
        <v>0</v>
      </c>
      <c r="P12" s="42">
        <f>('Unadjusted-Total Exp by City'!P12/'Unadjusted-Total Exp by City'!P$6)</f>
        <v>0</v>
      </c>
      <c r="Q12" s="42">
        <f>('Unadjusted-Total Exp by City'!Q12/'Unadjusted-Total Exp by City'!Q$6)</f>
        <v>0</v>
      </c>
      <c r="R12" s="42">
        <f>('Unadjusted-Total Exp by City'!R12/'Unadjusted-Total Exp by City'!R$6)</f>
        <v>0</v>
      </c>
      <c r="S12" s="42">
        <f>('Unadjusted-Total Exp by City'!S12/'Unadjusted-Total Exp by City'!S$6)</f>
        <v>0</v>
      </c>
      <c r="T12" s="42">
        <f>('Unadjusted-Total Exp by City'!T12/'Unadjusted-Total Exp by City'!T$6)</f>
        <v>1.2272089761570828</v>
      </c>
      <c r="U12" s="42">
        <f>('Unadjusted-Total Exp by City'!U12/'Unadjusted-Total Exp by City'!U$6)</f>
        <v>12.134328358208956</v>
      </c>
      <c r="V12" s="42">
        <f>('Unadjusted-Total Exp by City'!V12/'Unadjusted-Total Exp by City'!V$6)</f>
        <v>16.524390243902438</v>
      </c>
      <c r="W12" s="42">
        <f>('Unadjusted-Total Exp by City'!W12/'Unadjusted-Total Exp by City'!W$6)</f>
        <v>0</v>
      </c>
      <c r="X12" s="42">
        <f>('Unadjusted-Total Exp by City'!X12/'Unadjusted-Total Exp by City'!X$6)</f>
        <v>0</v>
      </c>
      <c r="Y12" s="42">
        <f>('Unadjusted-Total Exp by City'!Y12/'Unadjusted-Total Exp by City'!Y$6)</f>
        <v>0</v>
      </c>
      <c r="Z12" s="42">
        <f>('Unadjusted-Total Exp by City'!Z12/'Unadjusted-Total Exp by City'!Z$6)</f>
        <v>0</v>
      </c>
      <c r="AA12" s="42">
        <f>('Unadjusted-Total Exp by City'!AA12/'Unadjusted-Total Exp by City'!AA$6)</f>
        <v>0</v>
      </c>
      <c r="AB12" s="42">
        <f>('Unadjusted-Total Exp by City'!AB12/'Unadjusted-Total Exp by City'!AB$6)</f>
        <v>4.8605568445475642</v>
      </c>
      <c r="AC12" s="42">
        <f>('Unadjusted-Total Exp by City'!AC12/'Unadjusted-Total Exp by City'!AC$6)</f>
        <v>0</v>
      </c>
      <c r="AD12" s="42">
        <f>('Unadjusted-Total Exp by City'!AD12/'Unadjusted-Total Exp by City'!AD$6)</f>
        <v>0</v>
      </c>
      <c r="AE12" s="42">
        <f>('Unadjusted-Total Exp by City'!AE12/'Unadjusted-Total Exp by City'!AE$6)</f>
        <v>170.97142857142856</v>
      </c>
      <c r="AF12" s="42">
        <f>('Unadjusted-Total Exp by City'!AF12/'Unadjusted-Total Exp by City'!AF$6)</f>
        <v>147.054704595186</v>
      </c>
      <c r="AG12" s="42">
        <f>('Unadjusted-Total Exp by City'!AG12/'Unadjusted-Total Exp by City'!AG$6)</f>
        <v>0</v>
      </c>
      <c r="AH12" s="42">
        <f>('Unadjusted-Total Exp by City'!AH12/'Unadjusted-Total Exp by City'!AH$6)</f>
        <v>0</v>
      </c>
      <c r="AI12" s="42">
        <f>('Unadjusted-Total Exp by City'!AI12/'Unadjusted-Total Exp by City'!AI$6)</f>
        <v>0</v>
      </c>
      <c r="AJ12" s="42">
        <f>('Unadjusted-Total Exp by City'!AJ12/'Unadjusted-Total Exp by City'!AJ$6)</f>
        <v>21.156662688941925</v>
      </c>
      <c r="AK12" s="42">
        <f>('Unadjusted-Total Exp by City'!AK12/'Unadjusted-Total Exp by City'!AK$6)</f>
        <v>1.8146582100070472</v>
      </c>
      <c r="AL12" s="42">
        <f>('Unadjusted-Total Exp by City'!AL12/'Unadjusted-Total Exp by City'!AL$6)</f>
        <v>36.485249527342773</v>
      </c>
      <c r="AM12" s="42">
        <f>('Unadjusted-Total Exp by City'!AM12/'Unadjusted-Total Exp by City'!AM$6)</f>
        <v>0</v>
      </c>
      <c r="AN12" s="42">
        <f>('Unadjusted-Total Exp by City'!AN12/'Unadjusted-Total Exp by City'!AN$6)</f>
        <v>12.756459893437549</v>
      </c>
      <c r="AO12" s="42">
        <f>('Unadjusted-Total Exp by City'!AO12/'Unadjusted-Total Exp by City'!AO$6)</f>
        <v>12.713940216445698</v>
      </c>
      <c r="AP12" s="42">
        <f>('Unadjusted-Total Exp by City'!AP12/'Unadjusted-Total Exp by City'!AP$6)</f>
        <v>633.77161862527714</v>
      </c>
      <c r="AQ12" s="42">
        <f>('Unadjusted-Total Exp by City'!AQ12/'Unadjusted-Total Exp by City'!AQ$6)</f>
        <v>0</v>
      </c>
      <c r="AR12" s="42">
        <f>('Unadjusted-Total Exp by City'!AR12/'Unadjusted-Total Exp by City'!AR$6)</f>
        <v>0</v>
      </c>
      <c r="AS12" s="42">
        <f>('Unadjusted-Total Exp by City'!AS12/'Unadjusted-Total Exp by City'!AS$6)</f>
        <v>16.649323621227886</v>
      </c>
      <c r="AT12" s="42">
        <f>('Unadjusted-Total Exp by City'!AT12/'Unadjusted-Total Exp by City'!AT$6)</f>
        <v>0</v>
      </c>
      <c r="AU12" s="42">
        <f>('Unadjusted-Total Exp by City'!AU12/'Unadjusted-Total Exp by City'!AU$6)</f>
        <v>0</v>
      </c>
      <c r="AV12" s="42">
        <f>('Unadjusted-Total Exp by City'!AV12/'Unadjusted-Total Exp by City'!AV$6)</f>
        <v>71.268150123051683</v>
      </c>
      <c r="AW12" s="42">
        <f>('Unadjusted-Total Exp by City'!AW12/'Unadjusted-Total Exp by City'!AW$6)</f>
        <v>1.1908893709327548</v>
      </c>
      <c r="AX12" s="42">
        <f>('Unadjusted-Total Exp by City'!AX12/'Unadjusted-Total Exp by City'!AX$6)</f>
        <v>0</v>
      </c>
      <c r="AY12" s="42">
        <f>('Unadjusted-Total Exp by City'!AY12/'Unadjusted-Total Exp by City'!AY$6)</f>
        <v>0</v>
      </c>
      <c r="AZ12" s="42">
        <f>('Unadjusted-Total Exp by City'!AZ12/'Unadjusted-Total Exp by City'!AZ$6)</f>
        <v>23.096730704415233</v>
      </c>
      <c r="BA12" s="42">
        <f>('Unadjusted-Total Exp by City'!BA12/'Unadjusted-Total Exp by City'!BA$6)</f>
        <v>0</v>
      </c>
      <c r="BB12" s="42">
        <f>('Unadjusted-Total Exp by City'!BB12/'Unadjusted-Total Exp by City'!BB$6)</f>
        <v>74.513197360527897</v>
      </c>
      <c r="BC12" s="42">
        <f>('Unadjusted-Total Exp by City'!BC12/'Unadjusted-Total Exp by City'!BC$6)</f>
        <v>0.57448827621278986</v>
      </c>
      <c r="BD12" s="42">
        <f>('Unadjusted-Total Exp by City'!BD12/'Unadjusted-Total Exp by City'!BD$6)</f>
        <v>0</v>
      </c>
      <c r="BE12" s="42">
        <f>('Unadjusted-Total Exp by City'!BE12/'Unadjusted-Total Exp by City'!BE$6)</f>
        <v>0</v>
      </c>
      <c r="BF12" s="42">
        <f>('Unadjusted-Total Exp by City'!BF12/'Unadjusted-Total Exp by City'!BF$6)</f>
        <v>38.056142098273575</v>
      </c>
      <c r="BG12" s="42">
        <f>('Unadjusted-Total Exp by City'!BG12/'Unadjusted-Total Exp by City'!BG$6)</f>
        <v>0</v>
      </c>
      <c r="BH12" s="42">
        <f>('Unadjusted-Total Exp by City'!BH12/'Unadjusted-Total Exp by City'!BH$6)</f>
        <v>0</v>
      </c>
      <c r="BI12" s="42">
        <f>('Unadjusted-Total Exp by City'!BI12/'Unadjusted-Total Exp by City'!BI$6)</f>
        <v>0</v>
      </c>
      <c r="BJ12" s="42">
        <f>('Unadjusted-Total Exp by City'!BJ12/'Unadjusted-Total Exp by City'!BJ$6)</f>
        <v>0</v>
      </c>
      <c r="BK12" s="42">
        <f>('Unadjusted-Total Exp by City'!BK12/'Unadjusted-Total Exp by City'!BK$6)</f>
        <v>3.0841242450388267</v>
      </c>
      <c r="BL12" s="42">
        <f>('Unadjusted-Total Exp by City'!BL12/'Unadjusted-Total Exp by City'!BL$6)</f>
        <v>0</v>
      </c>
      <c r="BM12" s="42">
        <f>('Unadjusted-Total Exp by City'!BM12/'Unadjusted-Total Exp by City'!BM$6)</f>
        <v>4.0772532188841204</v>
      </c>
      <c r="BN12" s="42">
        <f>('Unadjusted-Total Exp by City'!BN12/'Unadjusted-Total Exp by City'!BN$6)</f>
        <v>15.731536429096005</v>
      </c>
      <c r="BO12" s="42">
        <f>('Unadjusted-Total Exp by City'!BO12/'Unadjusted-Total Exp by City'!BO$6)</f>
        <v>20.805278843798483</v>
      </c>
      <c r="BP12" s="42">
        <f>('Unadjusted-Total Exp by City'!BP12/'Unadjusted-Total Exp by City'!BP$6)</f>
        <v>0</v>
      </c>
      <c r="BQ12" s="42">
        <f>('Unadjusted-Total Exp by City'!BQ12/'Unadjusted-Total Exp by City'!BQ$6)</f>
        <v>0</v>
      </c>
      <c r="BR12" s="42">
        <f>('Unadjusted-Total Exp by City'!BR12/'Unadjusted-Total Exp by City'!BR$6)</f>
        <v>24.231832599536052</v>
      </c>
      <c r="BS12" s="42">
        <f>('Unadjusted-Total Exp by City'!BS12/'Unadjusted-Total Exp by City'!BS$6)</f>
        <v>0</v>
      </c>
      <c r="BT12" s="42">
        <f>('Unadjusted-Total Exp by City'!BT12/'Unadjusted-Total Exp by City'!BT$6)</f>
        <v>26.425288551523344</v>
      </c>
      <c r="BU12" s="42">
        <f>('Unadjusted-Total Exp by City'!BU12/'Unadjusted-Total Exp by City'!BU$6)</f>
        <v>2.1244019138755981</v>
      </c>
      <c r="BV12" s="42">
        <f>('Unadjusted-Total Exp by City'!BV12/'Unadjusted-Total Exp by City'!BV$6)</f>
        <v>7.4293056190041113</v>
      </c>
      <c r="BW12" s="42">
        <f>('Unadjusted-Total Exp by City'!BW12/'Unadjusted-Total Exp by City'!BW$6)</f>
        <v>43.608112097297933</v>
      </c>
      <c r="BX12" s="42">
        <f>('Unadjusted-Total Exp by City'!BX12/'Unadjusted-Total Exp by City'!BX$6)</f>
        <v>16.396587050913151</v>
      </c>
      <c r="BY12" s="42">
        <f>('Unadjusted-Total Exp by City'!BY12/'Unadjusted-Total Exp by City'!BY$6)</f>
        <v>0</v>
      </c>
      <c r="BZ12" s="42">
        <f>('Unadjusted-Total Exp by City'!BZ12/'Unadjusted-Total Exp by City'!BZ$6)</f>
        <v>133.3707403055229</v>
      </c>
      <c r="CA12" s="42">
        <f>('Unadjusted-Total Exp by City'!CA12/'Unadjusted-Total Exp by City'!CA$6)</f>
        <v>17.999363952865561</v>
      </c>
      <c r="CB12" s="42">
        <f>('Unadjusted-Total Exp by City'!CB12/'Unadjusted-Total Exp by City'!CB$6)</f>
        <v>0</v>
      </c>
      <c r="CC12" s="42">
        <f>('Unadjusted-Total Exp by City'!CC12/'Unadjusted-Total Exp by City'!CC$6)</f>
        <v>185.31769055745164</v>
      </c>
      <c r="CD12" s="42">
        <f>('Unadjusted-Total Exp by City'!CD12/'Unadjusted-Total Exp by City'!CD$6)</f>
        <v>46.811064718162839</v>
      </c>
      <c r="CE12" s="42">
        <f>('Unadjusted-Total Exp by City'!CE12/'Unadjusted-Total Exp by City'!CE$6)</f>
        <v>53.295885738648472</v>
      </c>
      <c r="CF12" s="42">
        <f>('Unadjusted-Total Exp by City'!CF12/'Unadjusted-Total Exp by City'!CF$6)</f>
        <v>25.709565578142595</v>
      </c>
      <c r="CG12" s="42">
        <f>('Unadjusted-Total Exp by City'!CG12/'Unadjusted-Total Exp by City'!CG$6)</f>
        <v>0</v>
      </c>
      <c r="CH12" s="42">
        <f>('Unadjusted-Total Exp by City'!CH12/'Unadjusted-Total Exp by City'!CH$6)</f>
        <v>33.143124476305744</v>
      </c>
      <c r="CI12" s="42">
        <f>('Unadjusted-Total Exp by City'!CI12/'Unadjusted-Total Exp by City'!CI$6)</f>
        <v>18.360909872660233</v>
      </c>
      <c r="CJ12" s="42">
        <f>('Unadjusted-Total Exp by City'!CJ12/'Unadjusted-Total Exp by City'!CJ$6)</f>
        <v>17.011997714721005</v>
      </c>
      <c r="CK12" s="42">
        <f>('Unadjusted-Total Exp by City'!CK12/'Unadjusted-Total Exp by City'!CK$6)</f>
        <v>24.323628639260278</v>
      </c>
      <c r="CL12" s="42">
        <f>('Unadjusted-Total Exp by City'!CL12/'Unadjusted-Total Exp by City'!CL$6)</f>
        <v>16.715841742751881</v>
      </c>
      <c r="CM12" s="42">
        <f>('Unadjusted-Total Exp by City'!CM12/'Unadjusted-Total Exp by City'!CM$6)</f>
        <v>166.86936936936937</v>
      </c>
      <c r="CN12" s="42">
        <f>('Unadjusted-Total Exp by City'!CN12/'Unadjusted-Total Exp by City'!CN$6)</f>
        <v>18.991108023619311</v>
      </c>
      <c r="CO12" s="42">
        <f>('Unadjusted-Total Exp by City'!CO12/'Unadjusted-Total Exp by City'!CO$6)</f>
        <v>31.841238839285715</v>
      </c>
      <c r="CP12" s="42">
        <f>('Unadjusted-Total Exp by City'!CP12/'Unadjusted-Total Exp by City'!CP$6)</f>
        <v>12.011768654894622</v>
      </c>
      <c r="CQ12" s="42">
        <f>('Unadjusted-Total Exp by City'!CQ12/'Unadjusted-Total Exp by City'!CQ$6)</f>
        <v>63.616716867469883</v>
      </c>
      <c r="CR12" s="42">
        <f>('Unadjusted-Total Exp by City'!CR12/'Unadjusted-Total Exp by City'!CR$6)</f>
        <v>16.513635533921509</v>
      </c>
      <c r="CS12" s="42">
        <f>('Unadjusted-Total Exp by City'!CS12/'Unadjusted-Total Exp by City'!CS$6)</f>
        <v>47.601006594932315</v>
      </c>
      <c r="CT12" s="42">
        <f>('Unadjusted-Total Exp by City'!CT12/'Unadjusted-Total Exp by City'!CT$6)</f>
        <v>49.243498286805597</v>
      </c>
      <c r="CU12" s="42">
        <f>('Unadjusted-Total Exp by City'!CU12/'Unadjusted-Total Exp by City'!CU$6)</f>
        <v>36.12456575682382</v>
      </c>
      <c r="CV12" s="42">
        <f>('Unadjusted-Total Exp by City'!CV12/'Unadjusted-Total Exp by City'!CV$6)</f>
        <v>0</v>
      </c>
      <c r="CW12" s="42">
        <f>('Unadjusted-Total Exp by City'!CW12/'Unadjusted-Total Exp by City'!CW$6)</f>
        <v>254.80762987012986</v>
      </c>
      <c r="CX12" s="42">
        <f>('Unadjusted-Total Exp by City'!CX12/'Unadjusted-Total Exp by City'!CX$6)</f>
        <v>0</v>
      </c>
      <c r="CY12" s="42">
        <f>('Unadjusted-Total Exp by City'!CY12/'Unadjusted-Total Exp by City'!CY$6)</f>
        <v>60.447980465153513</v>
      </c>
      <c r="CZ12" s="42">
        <f>('Unadjusted-Total Exp by City'!CZ12/'Unadjusted-Total Exp by City'!CZ$6)</f>
        <v>20.810810810810811</v>
      </c>
      <c r="DA12" s="42">
        <f>('Unadjusted-Total Exp by City'!DA12/'Unadjusted-Total Exp by City'!DA$6)</f>
        <v>64.113148479427551</v>
      </c>
      <c r="DB12" s="42">
        <f>('Unadjusted-Total Exp by City'!DB12/'Unadjusted-Total Exp by City'!DB$6)</f>
        <v>22.637749059037191</v>
      </c>
      <c r="DC12" s="42">
        <f>('Unadjusted-Total Exp by City'!DC12/'Unadjusted-Total Exp by City'!DC$6)</f>
        <v>0</v>
      </c>
      <c r="DD12" s="42">
        <f>('Unadjusted-Total Exp by City'!DD12/'Unadjusted-Total Exp by City'!DD$6)</f>
        <v>24.270843672456575</v>
      </c>
      <c r="DE12" s="42">
        <f>('Unadjusted-Total Exp by City'!DE12/'Unadjusted-Total Exp by City'!DE$6)</f>
        <v>139.5275590551181</v>
      </c>
      <c r="DF12" s="42">
        <f>('Unadjusted-Total Exp by City'!DF12/'Unadjusted-Total Exp by City'!DF$6)</f>
        <v>0</v>
      </c>
      <c r="DG12" s="42">
        <f>('Unadjusted-Total Exp by City'!DG12/'Unadjusted-Total Exp by City'!DG$6)</f>
        <v>0</v>
      </c>
      <c r="DH12" s="42">
        <f>('Unadjusted-Total Exp by City'!DH12/'Unadjusted-Total Exp by City'!DH$6)</f>
        <v>71.556418522860497</v>
      </c>
      <c r="DI12" s="42">
        <f>('Unadjusted-Total Exp by City'!DI12/'Unadjusted-Total Exp by City'!DI$6)</f>
        <v>0</v>
      </c>
      <c r="DJ12" s="42">
        <f>('Unadjusted-Total Exp by City'!DJ12/'Unadjusted-Total Exp by City'!DJ$6)</f>
        <v>0</v>
      </c>
      <c r="DK12" s="42">
        <f>('Unadjusted-Total Exp by City'!DK12/'Unadjusted-Total Exp by City'!DK$6)</f>
        <v>41.549379427480311</v>
      </c>
      <c r="DL12" s="42">
        <f>('Unadjusted-Total Exp by City'!DL12/'Unadjusted-Total Exp by City'!DL$6)</f>
        <v>31.627898064763365</v>
      </c>
      <c r="DM12" s="42">
        <f>('Unadjusted-Total Exp by City'!DM12/'Unadjusted-Total Exp by City'!DM$6)</f>
        <v>23.006320698551299</v>
      </c>
      <c r="DN12" s="42">
        <f>('Unadjusted-Total Exp by City'!DN12/'Unadjusted-Total Exp by City'!DN$6)</f>
        <v>0</v>
      </c>
      <c r="DO12" s="42">
        <f>('Unadjusted-Total Exp by City'!DO12/'Unadjusted-Total Exp by City'!DO$6)</f>
        <v>15.467327784664423</v>
      </c>
      <c r="DP12" s="42">
        <f>('Unadjusted-Total Exp by City'!DP12/'Unadjusted-Total Exp by City'!DP$6)</f>
        <v>10.614509246088193</v>
      </c>
      <c r="DQ12" s="42">
        <f>('Unadjusted-Total Exp by City'!DQ12/'Unadjusted-Total Exp by City'!DQ$6)</f>
        <v>0</v>
      </c>
      <c r="DR12" s="42">
        <f>('Unadjusted-Total Exp by City'!DR12/'Unadjusted-Total Exp by City'!DR$6)</f>
        <v>65.45257177640255</v>
      </c>
      <c r="DS12" s="42">
        <f>('Unadjusted-Total Exp by City'!DS12/'Unadjusted-Total Exp by City'!DS$6)</f>
        <v>43.007255936675463</v>
      </c>
      <c r="DT12" s="42">
        <f>('Unadjusted-Total Exp by City'!DT12/'Unadjusted-Total Exp by City'!DT$6)</f>
        <v>0</v>
      </c>
      <c r="DU12" s="42">
        <f>('Unadjusted-Total Exp by City'!DU12/'Unadjusted-Total Exp by City'!DU$6)</f>
        <v>13.817472688515855</v>
      </c>
      <c r="DV12" s="42">
        <f>('Unadjusted-Total Exp by City'!DV12/'Unadjusted-Total Exp by City'!DV$6)</f>
        <v>17.523364485981308</v>
      </c>
      <c r="DW12" s="42">
        <f>('Unadjusted-Total Exp by City'!DW12/'Unadjusted-Total Exp by City'!DW$6)</f>
        <v>0</v>
      </c>
      <c r="DX12" s="42">
        <f>('Unadjusted-Total Exp by City'!DX12/'Unadjusted-Total Exp by City'!DX$6)</f>
        <v>0</v>
      </c>
      <c r="DY12" s="42">
        <f>('Unadjusted-Total Exp by City'!DY12/'Unadjusted-Total Exp by City'!DY$6)</f>
        <v>0</v>
      </c>
      <c r="DZ12" s="42">
        <f>('Unadjusted-Total Exp by City'!DZ12/'Unadjusted-Total Exp by City'!DZ$6)</f>
        <v>0</v>
      </c>
      <c r="EA12" s="42">
        <f>('Unadjusted-Total Exp by City'!EA12/'Unadjusted-Total Exp by City'!EA$6)</f>
        <v>0</v>
      </c>
      <c r="EB12" s="42">
        <f>('Unadjusted-Total Exp by City'!EB12/'Unadjusted-Total Exp by City'!EB$6)</f>
        <v>0</v>
      </c>
      <c r="EC12" s="42">
        <f>('Unadjusted-Total Exp by City'!EC12/'Unadjusted-Total Exp by City'!EC$6)</f>
        <v>38.740603700097374</v>
      </c>
      <c r="ED12" s="42">
        <f>('Unadjusted-Total Exp by City'!ED12/'Unadjusted-Total Exp by City'!ED$6)</f>
        <v>19.976033803560817</v>
      </c>
      <c r="EE12" s="42">
        <f>('Unadjusted-Total Exp by City'!EE12/'Unadjusted-Total Exp by City'!EE$6)</f>
        <v>0</v>
      </c>
      <c r="EF12" s="42">
        <f>('Unadjusted-Total Exp by City'!EF12/'Unadjusted-Total Exp by City'!EF$6)</f>
        <v>0</v>
      </c>
      <c r="EG12" s="42">
        <f>('Unadjusted-Total Exp by City'!EG12/'Unadjusted-Total Exp by City'!EG$6)</f>
        <v>0</v>
      </c>
      <c r="EH12" s="42">
        <f>('Unadjusted-Total Exp by City'!EH12/'Unadjusted-Total Exp by City'!EH$6)</f>
        <v>0</v>
      </c>
      <c r="EI12" s="42">
        <f>('Unadjusted-Total Exp by City'!EI12/'Unadjusted-Total Exp by City'!EI$6)</f>
        <v>58.19559437903532</v>
      </c>
      <c r="EJ12" s="42">
        <f>('Unadjusted-Total Exp by City'!EJ12/'Unadjusted-Total Exp by City'!EJ$6)</f>
        <v>0</v>
      </c>
      <c r="EK12" s="42">
        <f>('Unadjusted-Total Exp by City'!EK12/'Unadjusted-Total Exp by City'!EK$6)</f>
        <v>0</v>
      </c>
      <c r="EL12" s="42">
        <f>('Unadjusted-Total Exp by City'!EL12/'Unadjusted-Total Exp by City'!EL$6)</f>
        <v>27.856681126137619</v>
      </c>
      <c r="EM12" s="42">
        <f>('Unadjusted-Total Exp by City'!EM12/'Unadjusted-Total Exp by City'!EM$6)</f>
        <v>20.447613504074504</v>
      </c>
      <c r="EN12" s="42">
        <f>('Unadjusted-Total Exp by City'!EN12/'Unadjusted-Total Exp by City'!EN$6)</f>
        <v>32.777309616719734</v>
      </c>
      <c r="EO12" s="42">
        <f>('Unadjusted-Total Exp by City'!EO12/'Unadjusted-Total Exp by City'!EO$6)</f>
        <v>0</v>
      </c>
      <c r="EP12" s="42">
        <f>('Unadjusted-Total Exp by City'!EP12/'Unadjusted-Total Exp by City'!EP$6)</f>
        <v>0</v>
      </c>
      <c r="EQ12" s="42">
        <f>('Unadjusted-Total Exp by City'!EQ12/'Unadjusted-Total Exp by City'!EQ$6)</f>
        <v>4.154478976234004</v>
      </c>
      <c r="ER12" s="42">
        <f>('Unadjusted-Total Exp by City'!ER12/'Unadjusted-Total Exp by City'!ER$6)</f>
        <v>0</v>
      </c>
      <c r="ES12" s="42">
        <f>('Unadjusted-Total Exp by City'!ES12/'Unadjusted-Total Exp by City'!ES$6)</f>
        <v>8.3084115797462861</v>
      </c>
      <c r="ET12" s="42">
        <f>('Unadjusted-Total Exp by City'!ET12/'Unadjusted-Total Exp by City'!ET$6)</f>
        <v>0</v>
      </c>
      <c r="EU12" s="42">
        <f>('Unadjusted-Total Exp by City'!EU12/'Unadjusted-Total Exp by City'!EU$6)</f>
        <v>19.386484967687554</v>
      </c>
      <c r="EV12" s="42">
        <f>('Unadjusted-Total Exp by City'!EV12/'Unadjusted-Total Exp by City'!EV$6)</f>
        <v>12.829484487986937</v>
      </c>
      <c r="EW12" s="42">
        <f>('Unadjusted-Total Exp by City'!EW12/'Unadjusted-Total Exp by City'!EW$6)</f>
        <v>45.918367346938773</v>
      </c>
      <c r="EX12" s="42">
        <f>('Unadjusted-Total Exp by City'!EX12/'Unadjusted-Total Exp by City'!EX$6)</f>
        <v>0</v>
      </c>
      <c r="EY12" s="42">
        <f>('Unadjusted-Total Exp by City'!EY12/'Unadjusted-Total Exp by City'!EY$6)</f>
        <v>0</v>
      </c>
      <c r="EZ12" s="42">
        <f>('Unadjusted-Total Exp by City'!EZ12/'Unadjusted-Total Exp by City'!EZ$6)</f>
        <v>1018.6570268899036</v>
      </c>
      <c r="FA12" s="42">
        <f>('Unadjusted-Total Exp by City'!FA12/'Unadjusted-Total Exp by City'!FA$6)</f>
        <v>13.61269987699877</v>
      </c>
      <c r="FB12" s="42">
        <f>('Unadjusted-Total Exp by City'!FB12/'Unadjusted-Total Exp by City'!FB$6)</f>
        <v>33.802267831112374</v>
      </c>
      <c r="FC12" s="42">
        <f>('Unadjusted-Total Exp by City'!FC12/'Unadjusted-Total Exp by City'!FC$6)</f>
        <v>0</v>
      </c>
      <c r="FD12" s="42">
        <f>('Unadjusted-Total Exp by City'!FD12/'Unadjusted-Total Exp by City'!FD$6)</f>
        <v>24.74636370128788</v>
      </c>
      <c r="FE12" s="42">
        <f>('Unadjusted-Total Exp by City'!FE12/'Unadjusted-Total Exp by City'!FE$6)</f>
        <v>0</v>
      </c>
      <c r="FF12" s="42">
        <f>('Unadjusted-Total Exp by City'!FF12/'Unadjusted-Total Exp by City'!FF$6)</f>
        <v>0</v>
      </c>
      <c r="FG12" s="42">
        <f>('Unadjusted-Total Exp by City'!FG12/'Unadjusted-Total Exp by City'!FG$6)</f>
        <v>0</v>
      </c>
      <c r="FH12" s="42">
        <f>('Unadjusted-Total Exp by City'!FH12/'Unadjusted-Total Exp by City'!FH$6)</f>
        <v>7.2067131937520772</v>
      </c>
      <c r="FI12" s="42">
        <f>('Unadjusted-Total Exp by City'!FI12/'Unadjusted-Total Exp by City'!FI$6)</f>
        <v>4078.3146067415732</v>
      </c>
      <c r="FJ12" s="42">
        <f>('Unadjusted-Total Exp by City'!FJ12/'Unadjusted-Total Exp by City'!FJ$6)</f>
        <v>0</v>
      </c>
      <c r="FK12" s="42">
        <f>('Unadjusted-Total Exp by City'!FK12/'Unadjusted-Total Exp by City'!FK$6)</f>
        <v>7.4201625301998684</v>
      </c>
      <c r="FL12" s="42">
        <f>('Unadjusted-Total Exp by City'!FL12/'Unadjusted-Total Exp by City'!FL$6)</f>
        <v>19.41599135602377</v>
      </c>
      <c r="FM12" s="42">
        <f>('Unadjusted-Total Exp by City'!FM12/'Unadjusted-Total Exp by City'!FM$6)</f>
        <v>0</v>
      </c>
      <c r="FN12" s="42">
        <f>('Unadjusted-Total Exp by City'!FN12/'Unadjusted-Total Exp by City'!FN$6)</f>
        <v>80.648208955223879</v>
      </c>
      <c r="FO12" s="42">
        <f>('Unadjusted-Total Exp by City'!FO12/'Unadjusted-Total Exp by City'!FO$6)</f>
        <v>0</v>
      </c>
      <c r="FP12" s="42">
        <f>('Unadjusted-Total Exp by City'!FP12/'Unadjusted-Total Exp by City'!FP$6)</f>
        <v>0</v>
      </c>
      <c r="FQ12" s="42">
        <f>('Unadjusted-Total Exp by City'!FQ12/'Unadjusted-Total Exp by City'!FQ$6)</f>
        <v>53.373643019439534</v>
      </c>
      <c r="FR12" s="42">
        <f>('Unadjusted-Total Exp by City'!FR12/'Unadjusted-Total Exp by City'!FR$6)</f>
        <v>796.7635521656224</v>
      </c>
      <c r="FS12" s="42">
        <f>('Unadjusted-Total Exp by City'!FS12/'Unadjusted-Total Exp by City'!FS$6)</f>
        <v>10.5484601462647</v>
      </c>
      <c r="FT12" s="42">
        <f>('Unadjusted-Total Exp by City'!FT12/'Unadjusted-Total Exp by City'!FT$6)</f>
        <v>112.34666173022337</v>
      </c>
      <c r="FU12" s="42">
        <f>('Unadjusted-Total Exp by City'!FU12/'Unadjusted-Total Exp by City'!FU$6)</f>
        <v>0</v>
      </c>
      <c r="FV12" s="42">
        <f>('Unadjusted-Total Exp by City'!FV12/'Unadjusted-Total Exp by City'!FV$6)</f>
        <v>1.9406187624750499</v>
      </c>
      <c r="FW12" s="42">
        <f>('Unadjusted-Total Exp by City'!FW12/'Unadjusted-Total Exp by City'!FW$6)</f>
        <v>0</v>
      </c>
      <c r="FX12" s="42">
        <f>('Unadjusted-Total Exp by City'!FX12/'Unadjusted-Total Exp by City'!FX$6)</f>
        <v>0</v>
      </c>
      <c r="FY12" s="42">
        <f>('Unadjusted-Total Exp by City'!FY12/'Unadjusted-Total Exp by City'!FY$6)</f>
        <v>421.94471712735725</v>
      </c>
      <c r="FZ12" s="42">
        <f>('Unadjusted-Total Exp by City'!FZ12/'Unadjusted-Total Exp by City'!FZ$6)</f>
        <v>35.348427672955978</v>
      </c>
      <c r="GA12" s="42">
        <f>('Unadjusted-Total Exp by City'!GA12/'Unadjusted-Total Exp by City'!GA$6)</f>
        <v>0</v>
      </c>
      <c r="GB12" s="42">
        <f>('Unadjusted-Total Exp by City'!GB12/'Unadjusted-Total Exp by City'!GB$6)</f>
        <v>0</v>
      </c>
      <c r="GC12" s="42">
        <f>('Unadjusted-Total Exp by City'!GC12/'Unadjusted-Total Exp by City'!GC$6)</f>
        <v>25.717985029334411</v>
      </c>
      <c r="GD12" s="42">
        <f>('Unadjusted-Total Exp by City'!GD12/'Unadjusted-Total Exp by City'!GD$6)</f>
        <v>510.03615695405051</v>
      </c>
      <c r="GE12" s="42">
        <f>('Unadjusted-Total Exp by City'!GE12/'Unadjusted-Total Exp by City'!GE$6)</f>
        <v>18.530150753768844</v>
      </c>
      <c r="GF12" s="42">
        <f>('Unadjusted-Total Exp by City'!GF12/'Unadjusted-Total Exp by City'!GF$6)</f>
        <v>48.56284422835872</v>
      </c>
      <c r="GG12" s="42">
        <f>('Unadjusted-Total Exp by City'!GG12/'Unadjusted-Total Exp by City'!GG$6)</f>
        <v>0</v>
      </c>
      <c r="GH12" s="42">
        <f>('Unadjusted-Total Exp by City'!GH12/'Unadjusted-Total Exp by City'!GH$6)</f>
        <v>37.282308171151385</v>
      </c>
      <c r="GI12" s="42">
        <f>('Unadjusted-Total Exp by City'!GI12/'Unadjusted-Total Exp by City'!GI$6)</f>
        <v>0</v>
      </c>
      <c r="GJ12" s="42">
        <f>('Unadjusted-Total Exp by City'!GJ12/'Unadjusted-Total Exp by City'!GJ$6)</f>
        <v>0</v>
      </c>
      <c r="GK12" s="42">
        <f>('Unadjusted-Total Exp by City'!GK12/'Unadjusted-Total Exp by City'!GK$6)</f>
        <v>33.268896771037184</v>
      </c>
      <c r="GL12" s="42">
        <f>('Unadjusted-Total Exp by City'!GL12/'Unadjusted-Total Exp by City'!GL$6)</f>
        <v>0</v>
      </c>
      <c r="GM12" s="42">
        <f>('Unadjusted-Total Exp by City'!GM12/'Unadjusted-Total Exp by City'!GM$6)</f>
        <v>0</v>
      </c>
      <c r="GN12" s="42">
        <f>('Unadjusted-Total Exp by City'!GN12/'Unadjusted-Total Exp by City'!GN$6)</f>
        <v>3.5371399696816574</v>
      </c>
      <c r="GO12" s="42">
        <f>('Unadjusted-Total Exp by City'!GO12/'Unadjusted-Total Exp by City'!GO$6)</f>
        <v>0</v>
      </c>
      <c r="GP12" s="42">
        <f>('Unadjusted-Total Exp by City'!GP12/'Unadjusted-Total Exp by City'!GP$6)</f>
        <v>0</v>
      </c>
      <c r="GQ12" s="42">
        <f>('Unadjusted-Total Exp by City'!GQ12/'Unadjusted-Total Exp by City'!GQ$6)</f>
        <v>0</v>
      </c>
      <c r="GR12" s="42">
        <f>('Unadjusted-Total Exp by City'!GR12/'Unadjusted-Total Exp by City'!GR$6)</f>
        <v>0</v>
      </c>
      <c r="GS12" s="42">
        <f>('Unadjusted-Total Exp by City'!GS12/'Unadjusted-Total Exp by City'!GS$6)</f>
        <v>26.501865350398898</v>
      </c>
      <c r="GT12" s="42">
        <f>('Unadjusted-Total Exp by City'!GT12/'Unadjusted-Total Exp by City'!GT$6)</f>
        <v>0</v>
      </c>
      <c r="GU12" s="42">
        <f>('Unadjusted-Total Exp by City'!GU12/'Unadjusted-Total Exp by City'!GU$6)</f>
        <v>0</v>
      </c>
      <c r="GV12" s="42">
        <f>('Unadjusted-Total Exp by City'!GV12/'Unadjusted-Total Exp by City'!GV$6)</f>
        <v>30.553935527964459</v>
      </c>
      <c r="GW12" s="42">
        <f>('Unadjusted-Total Exp by City'!GW12/'Unadjusted-Total Exp by City'!GW$6)</f>
        <v>300.9805852042694</v>
      </c>
      <c r="GX12" s="42">
        <f>('Unadjusted-Total Exp by City'!GX12/'Unadjusted-Total Exp by City'!GX$6)</f>
        <v>24.437411118293472</v>
      </c>
      <c r="GY12" s="42">
        <f>('Unadjusted-Total Exp by City'!GY12/'Unadjusted-Total Exp by City'!GY$6)</f>
        <v>0</v>
      </c>
      <c r="GZ12" s="42">
        <f>('Unadjusted-Total Exp by City'!GZ12/'Unadjusted-Total Exp by City'!GZ$6)</f>
        <v>18.889291244788566</v>
      </c>
      <c r="HA12" s="42">
        <f>('Unadjusted-Total Exp by City'!HA12/'Unadjusted-Total Exp by City'!HA$6)</f>
        <v>11.800403720777981</v>
      </c>
      <c r="HB12" s="42">
        <f>('Unadjusted-Total Exp by City'!HB12/'Unadjusted-Total Exp by City'!HB$6)</f>
        <v>0</v>
      </c>
      <c r="HC12" s="42">
        <f>('Unadjusted-Total Exp by City'!HC12/'Unadjusted-Total Exp by City'!HC$6)</f>
        <v>0</v>
      </c>
      <c r="HD12" s="42">
        <f>('Unadjusted-Total Exp by City'!HD12/'Unadjusted-Total Exp by City'!HD$6)</f>
        <v>0</v>
      </c>
      <c r="HE12" s="42">
        <f>('Unadjusted-Total Exp by City'!HE12/'Unadjusted-Total Exp by City'!HE$6)</f>
        <v>0</v>
      </c>
      <c r="HF12" s="42">
        <f>('Unadjusted-Total Exp by City'!HF12/'Unadjusted-Total Exp by City'!HF$6)</f>
        <v>0</v>
      </c>
      <c r="HG12" s="42">
        <f>('Unadjusted-Total Exp by City'!HG12/'Unadjusted-Total Exp by City'!HG$6)</f>
        <v>0</v>
      </c>
      <c r="HH12" s="42">
        <f>('Unadjusted-Total Exp by City'!HH12/'Unadjusted-Total Exp by City'!HH$6)</f>
        <v>0</v>
      </c>
      <c r="HI12" s="42">
        <f>('Unadjusted-Total Exp by City'!HI12/'Unadjusted-Total Exp by City'!HI$6)</f>
        <v>10.229906429942419</v>
      </c>
      <c r="HJ12" s="42">
        <f>('Unadjusted-Total Exp by City'!HJ12/'Unadjusted-Total Exp by City'!HJ$6)</f>
        <v>0</v>
      </c>
      <c r="HK12" s="42">
        <f>('Unadjusted-Total Exp by City'!HK12/'Unadjusted-Total Exp by City'!HK$6)</f>
        <v>20.897874174087907</v>
      </c>
      <c r="HL12" s="42">
        <f>('Unadjusted-Total Exp by City'!HL12/'Unadjusted-Total Exp by City'!HL$6)</f>
        <v>85.248937865108871</v>
      </c>
      <c r="HM12" s="42">
        <f>('Unadjusted-Total Exp by City'!HM12/'Unadjusted-Total Exp by City'!HM$6)</f>
        <v>45.317807065053863</v>
      </c>
      <c r="HN12" s="42">
        <f>('Unadjusted-Total Exp by City'!HN12/'Unadjusted-Total Exp by City'!HN$6)</f>
        <v>181.88944872554831</v>
      </c>
      <c r="HO12" s="42">
        <f>('Unadjusted-Total Exp by City'!HO12/'Unadjusted-Total Exp by City'!HO$6)</f>
        <v>11.382969368313059</v>
      </c>
      <c r="HP12" s="42">
        <f>('Unadjusted-Total Exp by City'!HP12/'Unadjusted-Total Exp by City'!HP$6)</f>
        <v>0</v>
      </c>
      <c r="HQ12" s="42">
        <f>('Unadjusted-Total Exp by City'!HQ12/'Unadjusted-Total Exp by City'!HQ$6)</f>
        <v>191.7291562656016</v>
      </c>
      <c r="HR12" s="42">
        <f>('Unadjusted-Total Exp by City'!HR12/'Unadjusted-Total Exp by City'!HR$6)</f>
        <v>0</v>
      </c>
      <c r="HS12" s="42">
        <f>('Unadjusted-Total Exp by City'!HS12/'Unadjusted-Total Exp by City'!HS$6)</f>
        <v>39.634916674982534</v>
      </c>
      <c r="HT12" s="42">
        <f>('Unadjusted-Total Exp by City'!HT12/'Unadjusted-Total Exp by City'!HT$6)</f>
        <v>0</v>
      </c>
      <c r="HU12" s="42">
        <f>('Unadjusted-Total Exp by City'!HU12/'Unadjusted-Total Exp by City'!HU$6)</f>
        <v>0</v>
      </c>
      <c r="HV12" s="42">
        <f>('Unadjusted-Total Exp by City'!HV12/'Unadjusted-Total Exp by City'!HV$6)</f>
        <v>0</v>
      </c>
      <c r="HW12" s="42">
        <f>('Unadjusted-Total Exp by City'!HW12/'Unadjusted-Total Exp by City'!HW$6)</f>
        <v>0</v>
      </c>
      <c r="HX12" s="42">
        <f>('Unadjusted-Total Exp by City'!HX12/'Unadjusted-Total Exp by City'!HX$6)</f>
        <v>54.751008064516128</v>
      </c>
      <c r="HY12" s="42">
        <f>('Unadjusted-Total Exp by City'!HY12/'Unadjusted-Total Exp by City'!HY$6)</f>
        <v>53.58220776031434</v>
      </c>
      <c r="HZ12" s="42">
        <f>('Unadjusted-Total Exp by City'!HZ12/'Unadjusted-Total Exp by City'!HZ$6)</f>
        <v>0</v>
      </c>
      <c r="IA12" s="42">
        <f>('Unadjusted-Total Exp by City'!IA12/'Unadjusted-Total Exp by City'!IA$6)</f>
        <v>44.224761637689291</v>
      </c>
      <c r="IB12" s="42">
        <f>('Unadjusted-Total Exp by City'!IB12/'Unadjusted-Total Exp by City'!IB$6)</f>
        <v>0</v>
      </c>
      <c r="IC12" s="42">
        <f>('Unadjusted-Total Exp by City'!IC12/'Unadjusted-Total Exp by City'!IC$6)</f>
        <v>22.603828177164477</v>
      </c>
      <c r="ID12" s="42">
        <f>('Unadjusted-Total Exp by City'!ID12/'Unadjusted-Total Exp by City'!ID$6)</f>
        <v>0</v>
      </c>
      <c r="IE12" s="42">
        <f>('Unadjusted-Total Exp by City'!IE12/'Unadjusted-Total Exp by City'!IE$6)</f>
        <v>0</v>
      </c>
      <c r="IF12" s="42">
        <f>('Unadjusted-Total Exp by City'!IF12/'Unadjusted-Total Exp by City'!IF$6)</f>
        <v>0</v>
      </c>
      <c r="IG12" s="42">
        <f>('Unadjusted-Total Exp by City'!IG12/'Unadjusted-Total Exp by City'!IG$6)</f>
        <v>2140.6409523809525</v>
      </c>
      <c r="IH12" s="42">
        <f>('Unadjusted-Total Exp by City'!IH12/'Unadjusted-Total Exp by City'!IH$6)</f>
        <v>13.42472053366118</v>
      </c>
      <c r="II12" s="42">
        <f>('Unadjusted-Total Exp by City'!II12/'Unadjusted-Total Exp by City'!II$6)</f>
        <v>2.0849969751966122</v>
      </c>
      <c r="IJ12" s="42">
        <f>('Unadjusted-Total Exp by City'!IJ12/'Unadjusted-Total Exp by City'!IJ$6)</f>
        <v>0</v>
      </c>
      <c r="IK12" s="42">
        <f>('Unadjusted-Total Exp by City'!IK12/'Unadjusted-Total Exp by City'!IK$6)</f>
        <v>233.38488700564972</v>
      </c>
      <c r="IL12" s="42">
        <f>('Unadjusted-Total Exp by City'!IL12/'Unadjusted-Total Exp by City'!IL$6)</f>
        <v>25.448197769125223</v>
      </c>
      <c r="IM12" s="42">
        <f>('Unadjusted-Total Exp by City'!IM12/'Unadjusted-Total Exp by City'!IM$6)</f>
        <v>66.043590051664069</v>
      </c>
      <c r="IN12" s="42">
        <f>('Unadjusted-Total Exp by City'!IN12/'Unadjusted-Total Exp by City'!IN$6)</f>
        <v>14.912034950244443</v>
      </c>
      <c r="IO12" s="42">
        <f>('Unadjusted-Total Exp by City'!IO12/'Unadjusted-Total Exp by City'!IO$6)</f>
        <v>16.63235675395385</v>
      </c>
      <c r="IP12" s="42">
        <f>('Unadjusted-Total Exp by City'!IP12/'Unadjusted-Total Exp by City'!IP$6)</f>
        <v>29.308145070544448</v>
      </c>
      <c r="IQ12" s="42">
        <f>('Unadjusted-Total Exp by City'!IQ12/'Unadjusted-Total Exp by City'!IQ$6)</f>
        <v>19.011106303187653</v>
      </c>
      <c r="IR12" s="42">
        <f>('Unadjusted-Total Exp by City'!IR12/'Unadjusted-Total Exp by City'!IR$6)</f>
        <v>0</v>
      </c>
      <c r="IS12" s="42">
        <f>('Unadjusted-Total Exp by City'!IS12/'Unadjusted-Total Exp by City'!IS$6)</f>
        <v>0</v>
      </c>
      <c r="IT12" s="42">
        <f>('Unadjusted-Total Exp by City'!IT12/'Unadjusted-Total Exp by City'!IT$6)</f>
        <v>67.378252427184464</v>
      </c>
      <c r="IU12" s="42">
        <f>('Unadjusted-Total Exp by City'!IU12/'Unadjusted-Total Exp by City'!IU$6)</f>
        <v>15.738651787060775</v>
      </c>
      <c r="IV12" s="42">
        <f>('Unadjusted-Total Exp by City'!IV12/'Unadjusted-Total Exp by City'!IV$6)</f>
        <v>8.1440286738351251</v>
      </c>
      <c r="IW12" s="42">
        <f>('Unadjusted-Total Exp by City'!IW12/'Unadjusted-Total Exp by City'!IW$6)</f>
        <v>6.185078909612626</v>
      </c>
      <c r="IX12" s="42">
        <f>('Unadjusted-Total Exp by City'!IX12/'Unadjusted-Total Exp by City'!IX$6)</f>
        <v>0</v>
      </c>
      <c r="IY12" s="42">
        <f>('Unadjusted-Total Exp by City'!IY12/'Unadjusted-Total Exp by City'!IY$6)</f>
        <v>0</v>
      </c>
      <c r="IZ12" s="42">
        <f>('Unadjusted-Total Exp by City'!IZ12/'Unadjusted-Total Exp by City'!IZ$6)</f>
        <v>82.259121084105999</v>
      </c>
      <c r="JA12" s="42">
        <f>('Unadjusted-Total Exp by City'!JA12/'Unadjusted-Total Exp by City'!JA$6)</f>
        <v>0</v>
      </c>
      <c r="JB12" s="42">
        <f>('Unadjusted-Total Exp by City'!JB12/'Unadjusted-Total Exp by City'!JB$6)</f>
        <v>55.707735946364103</v>
      </c>
      <c r="JC12" s="42">
        <f>('Unadjusted-Total Exp by City'!JC12/'Unadjusted-Total Exp by City'!JC$6)</f>
        <v>62.926360873169386</v>
      </c>
      <c r="JD12" s="42">
        <f>('Unadjusted-Total Exp by City'!JD12/'Unadjusted-Total Exp by City'!JD$6)</f>
        <v>146.5615518239722</v>
      </c>
      <c r="JE12" s="42">
        <f>('Unadjusted-Total Exp by City'!JE12/'Unadjusted-Total Exp by City'!JE$6)</f>
        <v>42.848134718210311</v>
      </c>
      <c r="JF12" s="42">
        <f>('Unadjusted-Total Exp by City'!JF12/'Unadjusted-Total Exp by City'!JF$6)</f>
        <v>42.329045734388743</v>
      </c>
      <c r="JG12" s="42">
        <f>('Unadjusted-Total Exp by City'!JG12/'Unadjusted-Total Exp by City'!JG$6)</f>
        <v>0.14734241292033265</v>
      </c>
      <c r="JH12" s="42">
        <f>('Unadjusted-Total Exp by City'!JH12/'Unadjusted-Total Exp by City'!JH$6)</f>
        <v>0</v>
      </c>
      <c r="JI12" s="42">
        <f>('Unadjusted-Total Exp by City'!JI12/'Unadjusted-Total Exp by City'!JI$6)</f>
        <v>0</v>
      </c>
      <c r="JJ12" s="42">
        <f>('Unadjusted-Total Exp by City'!JJ12/'Unadjusted-Total Exp by City'!JJ$6)</f>
        <v>0</v>
      </c>
      <c r="JK12" s="42">
        <f>('Unadjusted-Total Exp by City'!JK12/'Unadjusted-Total Exp by City'!JK$6)</f>
        <v>35.458193645233926</v>
      </c>
      <c r="JL12" s="42">
        <f>('Unadjusted-Total Exp by City'!JL12/'Unadjusted-Total Exp by City'!JL$6)</f>
        <v>29.512243258749283</v>
      </c>
      <c r="JM12" s="42">
        <f>('Unadjusted-Total Exp by City'!JM12/'Unadjusted-Total Exp by City'!JM$6)</f>
        <v>47.694145485077478</v>
      </c>
      <c r="JN12" s="42">
        <f>('Unadjusted-Total Exp by City'!JN12/'Unadjusted-Total Exp by City'!JN$6)</f>
        <v>19.861069924999189</v>
      </c>
      <c r="JO12" s="42">
        <f>('Unadjusted-Total Exp by City'!JO12/'Unadjusted-Total Exp by City'!JO$6)</f>
        <v>0</v>
      </c>
      <c r="JP12" s="42">
        <f>('Unadjusted-Total Exp by City'!JP12/'Unadjusted-Total Exp by City'!JP$6)</f>
        <v>372.41654778887306</v>
      </c>
      <c r="JQ12" s="42">
        <f>('Unadjusted-Total Exp by City'!JQ12/'Unadjusted-Total Exp by City'!JQ$6)</f>
        <v>141.70751573491299</v>
      </c>
      <c r="JR12" s="42">
        <f>('Unadjusted-Total Exp by City'!JR12/'Unadjusted-Total Exp by City'!JR$6)</f>
        <v>49.52590195269228</v>
      </c>
      <c r="JS12" s="42">
        <f>('Unadjusted-Total Exp by City'!JS12/'Unadjusted-Total Exp by City'!JS$6)</f>
        <v>37.127091839668758</v>
      </c>
      <c r="JT12" s="42">
        <f>('Unadjusted-Total Exp by City'!JT12/'Unadjusted-Total Exp by City'!JT$6)</f>
        <v>0</v>
      </c>
      <c r="JU12" s="42">
        <f>('Unadjusted-Total Exp by City'!JU12/'Unadjusted-Total Exp by City'!JU$6)</f>
        <v>3.4679558011049725</v>
      </c>
      <c r="JV12" s="42">
        <f>('Unadjusted-Total Exp by City'!JV12/'Unadjusted-Total Exp by City'!JV$6)</f>
        <v>15.825381940374321</v>
      </c>
      <c r="JW12" s="42">
        <f>('Unadjusted-Total Exp by City'!JW12/'Unadjusted-Total Exp by City'!JW$6)</f>
        <v>0</v>
      </c>
      <c r="JX12" s="42">
        <f>('Unadjusted-Total Exp by City'!JX12/'Unadjusted-Total Exp by City'!JX$6)</f>
        <v>42.259403546480385</v>
      </c>
      <c r="JY12" s="42">
        <f>('Unadjusted-Total Exp by City'!JY12/'Unadjusted-Total Exp by City'!JY$6)</f>
        <v>116.01660628019323</v>
      </c>
      <c r="JZ12" s="42">
        <f>('Unadjusted-Total Exp by City'!JZ12/'Unadjusted-Total Exp by City'!JZ$6)</f>
        <v>31.943158886048703</v>
      </c>
      <c r="KA12" s="42">
        <f>('Unadjusted-Total Exp by City'!KA12/'Unadjusted-Total Exp by City'!KA$6)</f>
        <v>35.777886817140988</v>
      </c>
      <c r="KB12" s="42">
        <f>('Unadjusted-Total Exp by City'!KB12/'Unadjusted-Total Exp by City'!KB$6)</f>
        <v>0</v>
      </c>
      <c r="KC12" s="42">
        <f>('Unadjusted-Total Exp by City'!KC12/'Unadjusted-Total Exp by City'!KC$6)</f>
        <v>9.635782204103073</v>
      </c>
      <c r="KD12" s="42">
        <f>('Unadjusted-Total Exp by City'!KD12/'Unadjusted-Total Exp by City'!KD$6)</f>
        <v>21.32295081967213</v>
      </c>
      <c r="KE12" s="42">
        <f>('Unadjusted-Total Exp by City'!KE12/'Unadjusted-Total Exp by City'!KE$6)</f>
        <v>0</v>
      </c>
      <c r="KF12" s="42">
        <f>('Unadjusted-Total Exp by City'!KF12/'Unadjusted-Total Exp by City'!KF$6)</f>
        <v>31.266347116897983</v>
      </c>
      <c r="KG12" s="42">
        <f>('Unadjusted-Total Exp by City'!KG12/'Unadjusted-Total Exp by City'!KG$6)</f>
        <v>0</v>
      </c>
      <c r="KH12" s="42">
        <f>('Unadjusted-Total Exp by City'!KH12/'Unadjusted-Total Exp by City'!KH$6)</f>
        <v>0</v>
      </c>
      <c r="KI12" s="42">
        <f>('Unadjusted-Total Exp by City'!KI12/'Unadjusted-Total Exp by City'!KI$6)</f>
        <v>17.707708328875384</v>
      </c>
      <c r="KJ12" s="42">
        <f>('Unadjusted-Total Exp by City'!KJ12/'Unadjusted-Total Exp by City'!KJ$6)</f>
        <v>447.20896656534956</v>
      </c>
      <c r="KK12" s="42">
        <f>('Unadjusted-Total Exp by City'!KK12/'Unadjusted-Total Exp by City'!KK$6)</f>
        <v>70.368134594758999</v>
      </c>
      <c r="KL12" s="42">
        <f>('Unadjusted-Total Exp by City'!KL12/'Unadjusted-Total Exp by City'!KL$6)</f>
        <v>0</v>
      </c>
      <c r="KM12" s="42">
        <f>('Unadjusted-Total Exp by City'!KM12/'Unadjusted-Total Exp by City'!KM$6)</f>
        <v>17.73094271750492</v>
      </c>
      <c r="KN12" s="42">
        <f>('Unadjusted-Total Exp by City'!KN12/'Unadjusted-Total Exp by City'!KN$6)</f>
        <v>0</v>
      </c>
      <c r="KO12" s="42">
        <f>('Unadjusted-Total Exp by City'!KO12/'Unadjusted-Total Exp by City'!KO$6)</f>
        <v>13.461335676625659</v>
      </c>
      <c r="KP12" s="42">
        <f>('Unadjusted-Total Exp by City'!KP12/'Unadjusted-Total Exp by City'!KP$6)</f>
        <v>0</v>
      </c>
      <c r="KQ12" s="42">
        <f>('Unadjusted-Total Exp by City'!KQ12/'Unadjusted-Total Exp by City'!KQ$6)</f>
        <v>25.494998206528237</v>
      </c>
      <c r="KR12" s="42">
        <f>('Unadjusted-Total Exp by City'!KR12/'Unadjusted-Total Exp by City'!KR$6)</f>
        <v>139.70806404811523</v>
      </c>
      <c r="KS12" s="42">
        <f>('Unadjusted-Total Exp by City'!KS12/'Unadjusted-Total Exp by City'!KS$6)</f>
        <v>20.157450508977441</v>
      </c>
      <c r="KT12" s="42">
        <f>('Unadjusted-Total Exp by City'!KT12/'Unadjusted-Total Exp by City'!KT$6)</f>
        <v>0</v>
      </c>
      <c r="KU12" s="42">
        <f>('Unadjusted-Total Exp by City'!KU12/'Unadjusted-Total Exp by City'!KU$6)</f>
        <v>16.626832194460384</v>
      </c>
      <c r="KV12" s="42">
        <f>('Unadjusted-Total Exp by City'!KV12/'Unadjusted-Total Exp by City'!KV$6)</f>
        <v>0</v>
      </c>
      <c r="KW12" s="42">
        <f>('Unadjusted-Total Exp by City'!KW12/'Unadjusted-Total Exp by City'!KW$6)</f>
        <v>97.58722358722359</v>
      </c>
      <c r="KX12" s="42">
        <f>('Unadjusted-Total Exp by City'!KX12/'Unadjusted-Total Exp by City'!KX$6)</f>
        <v>7.2985979449008731</v>
      </c>
      <c r="KY12" s="42">
        <f>('Unadjusted-Total Exp by City'!KY12/'Unadjusted-Total Exp by City'!KY$6)</f>
        <v>0</v>
      </c>
      <c r="KZ12" s="42">
        <f>('Unadjusted-Total Exp by City'!KZ12/'Unadjusted-Total Exp by City'!KZ$6)</f>
        <v>24.617294023788801</v>
      </c>
      <c r="LA12" s="42">
        <f>('Unadjusted-Total Exp by City'!LA12/'Unadjusted-Total Exp by City'!LA$6)</f>
        <v>10.074058340413481</v>
      </c>
      <c r="LB12" s="42">
        <f>('Unadjusted-Total Exp by City'!LB12/'Unadjusted-Total Exp by City'!LB$6)</f>
        <v>38.483023702754643</v>
      </c>
      <c r="LC12" s="42">
        <f>('Unadjusted-Total Exp by City'!LC12/'Unadjusted-Total Exp by City'!LC$6)</f>
        <v>0</v>
      </c>
      <c r="LD12" s="42">
        <f>('Unadjusted-Total Exp by City'!LD12/'Unadjusted-Total Exp by City'!LD$6)</f>
        <v>28.852489445334111</v>
      </c>
      <c r="LE12" s="42">
        <f>('Unadjusted-Total Exp by City'!LE12/'Unadjusted-Total Exp by City'!LE$6)</f>
        <v>16.081061199307086</v>
      </c>
      <c r="LF12" s="42">
        <f>('Unadjusted-Total Exp by City'!LF12/'Unadjusted-Total Exp by City'!LF$6)</f>
        <v>43.023894911156042</v>
      </c>
      <c r="LG12" s="42">
        <f>('Unadjusted-Total Exp by City'!LG12/'Unadjusted-Total Exp by City'!LG$6)</f>
        <v>11.479173499508036</v>
      </c>
      <c r="LH12" s="42">
        <f>('Unadjusted-Total Exp by City'!LH12/'Unadjusted-Total Exp by City'!LH$6)</f>
        <v>3.4057428214731584</v>
      </c>
      <c r="LI12" s="42">
        <f>('Unadjusted-Total Exp by City'!LI12/'Unadjusted-Total Exp by City'!LI$6)</f>
        <v>20.807886454582704</v>
      </c>
      <c r="LJ12" s="42">
        <f>('Unadjusted-Total Exp by City'!LJ12/'Unadjusted-Total Exp by City'!LJ$6)</f>
        <v>0</v>
      </c>
      <c r="LK12" s="42">
        <f>('Unadjusted-Total Exp by City'!LK12/'Unadjusted-Total Exp by City'!LK$6)</f>
        <v>78.039381563593935</v>
      </c>
      <c r="LL12" s="42">
        <f>('Unadjusted-Total Exp by City'!LL12/'Unadjusted-Total Exp by City'!LL$6)</f>
        <v>55.90887772194305</v>
      </c>
      <c r="LM12" s="42">
        <f>('Unadjusted-Total Exp by City'!LM12/'Unadjusted-Total Exp by City'!LM$6)</f>
        <v>0</v>
      </c>
      <c r="LN12" s="42">
        <f>('Unadjusted-Total Exp by City'!LN12/'Unadjusted-Total Exp by City'!LN$6)</f>
        <v>0</v>
      </c>
      <c r="LO12" s="42">
        <f>('Unadjusted-Total Exp by City'!LO12/'Unadjusted-Total Exp by City'!LO$6)</f>
        <v>11.155702298402497</v>
      </c>
      <c r="LP12" s="42">
        <f>('Unadjusted-Total Exp by City'!LP12/'Unadjusted-Total Exp by City'!LP$6)</f>
        <v>1.6110649121948832</v>
      </c>
      <c r="LQ12" s="42">
        <f>('Unadjusted-Total Exp by City'!LQ12/'Unadjusted-Total Exp by City'!LQ$6)</f>
        <v>38.416420482520927</v>
      </c>
      <c r="LR12" s="42">
        <f>('Unadjusted-Total Exp by City'!LR12/'Unadjusted-Total Exp by City'!LR$6)</f>
        <v>0</v>
      </c>
      <c r="LS12" s="42">
        <f>('Unadjusted-Total Exp by City'!LS12/'Unadjusted-Total Exp by City'!LS$6)</f>
        <v>0</v>
      </c>
      <c r="LT12" s="42">
        <f>('Unadjusted-Total Exp by City'!LT12/'Unadjusted-Total Exp by City'!LT$6)</f>
        <v>2.349182763744428</v>
      </c>
      <c r="LU12" s="42">
        <f>('Unadjusted-Total Exp by City'!LU12/'Unadjusted-Total Exp by City'!LU$6)</f>
        <v>0</v>
      </c>
      <c r="LV12" s="42">
        <f>('Unadjusted-Total Exp by City'!LV12/'Unadjusted-Total Exp by City'!LV$6)</f>
        <v>48.558161970043159</v>
      </c>
      <c r="LW12" s="42">
        <f>('Unadjusted-Total Exp by City'!LW12/'Unadjusted-Total Exp by City'!LW$6)</f>
        <v>0</v>
      </c>
      <c r="LX12" s="42">
        <f>('Unadjusted-Total Exp by City'!LX12/'Unadjusted-Total Exp by City'!LX$6)</f>
        <v>15.388894385357409</v>
      </c>
      <c r="LY12" s="42">
        <f>('Unadjusted-Total Exp by City'!LY12/'Unadjusted-Total Exp by City'!LY$6)</f>
        <v>236.43204868154157</v>
      </c>
      <c r="LZ12" s="42">
        <f>('Unadjusted-Total Exp by City'!LZ12/'Unadjusted-Total Exp by City'!LZ$6)</f>
        <v>61.406272273699216</v>
      </c>
      <c r="MA12" s="42">
        <f>('Unadjusted-Total Exp by City'!MA12/'Unadjusted-Total Exp by City'!MA$6)</f>
        <v>21.407926712520435</v>
      </c>
      <c r="MB12" s="42">
        <f>('Unadjusted-Total Exp by City'!MB12/'Unadjusted-Total Exp by City'!MB$6)</f>
        <v>207.04605593702897</v>
      </c>
      <c r="MC12" s="42">
        <f>('Unadjusted-Total Exp by City'!MC12/'Unadjusted-Total Exp by City'!MC$6)</f>
        <v>261.05596879692109</v>
      </c>
      <c r="MD12" s="42">
        <f>('Unadjusted-Total Exp by City'!MD12/'Unadjusted-Total Exp by City'!MD$6)</f>
        <v>39.152885706801712</v>
      </c>
      <c r="ME12" s="42">
        <f>('Unadjusted-Total Exp by City'!ME12/'Unadjusted-Total Exp by City'!ME$6)</f>
        <v>0</v>
      </c>
      <c r="MF12" s="42">
        <f>('Unadjusted-Total Exp by City'!MF12/'Unadjusted-Total Exp by City'!MF$6)</f>
        <v>21.293789720147174</v>
      </c>
      <c r="MG12" s="42">
        <f>('Unadjusted-Total Exp by City'!MG12/'Unadjusted-Total Exp by City'!MG$6)</f>
        <v>0</v>
      </c>
      <c r="MH12" s="42">
        <f>('Unadjusted-Total Exp by City'!MH12/'Unadjusted-Total Exp by City'!MH$6)</f>
        <v>0</v>
      </c>
      <c r="MI12" s="42">
        <f>('Unadjusted-Total Exp by City'!MI12/'Unadjusted-Total Exp by City'!MI$6)</f>
        <v>0</v>
      </c>
      <c r="MJ12" s="42">
        <f>('Unadjusted-Total Exp by City'!MJ12/'Unadjusted-Total Exp by City'!MJ$6)</f>
        <v>0</v>
      </c>
      <c r="MK12" s="42">
        <f>('Unadjusted-Total Exp by City'!MK12/'Unadjusted-Total Exp by City'!MK$6)</f>
        <v>0</v>
      </c>
      <c r="ML12" s="42">
        <f>('Unadjusted-Total Exp by City'!ML12/'Unadjusted-Total Exp by City'!ML$6)</f>
        <v>0</v>
      </c>
      <c r="MM12" s="42">
        <f>('Unadjusted-Total Exp by City'!MM12/'Unadjusted-Total Exp by City'!MM$6)</f>
        <v>147.08447030497592</v>
      </c>
      <c r="MN12" s="42">
        <f>('Unadjusted-Total Exp by City'!MN12/'Unadjusted-Total Exp by City'!MN$6)</f>
        <v>263.53672274512712</v>
      </c>
      <c r="MO12" s="42">
        <f>('Unadjusted-Total Exp by City'!MO12/'Unadjusted-Total Exp by City'!MO$6)</f>
        <v>0</v>
      </c>
      <c r="MP12" s="42">
        <f>('Unadjusted-Total Exp by City'!MP12/'Unadjusted-Total Exp by City'!MP$6)</f>
        <v>0</v>
      </c>
      <c r="MQ12" s="42">
        <f>('Unadjusted-Total Exp by City'!MQ12/'Unadjusted-Total Exp by City'!MQ$6)</f>
        <v>0</v>
      </c>
      <c r="MR12" s="42">
        <f>('Unadjusted-Total Exp by City'!MR12/'Unadjusted-Total Exp by City'!MR$6)</f>
        <v>91.739481785531041</v>
      </c>
      <c r="MS12" s="42">
        <f>('Unadjusted-Total Exp by City'!MS12/'Unadjusted-Total Exp by City'!MS$6)</f>
        <v>0</v>
      </c>
      <c r="MT12" s="42">
        <f>('Unadjusted-Total Exp by City'!MT12/'Unadjusted-Total Exp by City'!MT$6)</f>
        <v>54.129813823004334</v>
      </c>
      <c r="MU12" s="42">
        <f>('Unadjusted-Total Exp by City'!MU12/'Unadjusted-Total Exp by City'!MU$6)</f>
        <v>42.292885829030411</v>
      </c>
      <c r="MV12" s="42">
        <f>('Unadjusted-Total Exp by City'!MV12/'Unadjusted-Total Exp by City'!MV$6)</f>
        <v>147.4486161215024</v>
      </c>
      <c r="MW12" s="42">
        <f>('Unadjusted-Total Exp by City'!MW12/'Unadjusted-Total Exp by City'!MW$6)</f>
        <v>32.597721297107803</v>
      </c>
      <c r="MX12" s="42">
        <f>('Unadjusted-Total Exp by City'!MX12/'Unadjusted-Total Exp by City'!MX$6)</f>
        <v>0</v>
      </c>
      <c r="MY12" s="42">
        <f>('Unadjusted-Total Exp by City'!MY12/'Unadjusted-Total Exp by City'!MY$6)</f>
        <v>0</v>
      </c>
      <c r="MZ12" s="42">
        <f>('Unadjusted-Total Exp by City'!MZ12/'Unadjusted-Total Exp by City'!MZ$6)</f>
        <v>42.281460353679407</v>
      </c>
      <c r="NA12" s="42">
        <f>('Unadjusted-Total Exp by City'!NA12/'Unadjusted-Total Exp by City'!NA$6)</f>
        <v>0</v>
      </c>
      <c r="NB12" s="42">
        <f>('Unadjusted-Total Exp by City'!NB12/'Unadjusted-Total Exp by City'!NB$6)</f>
        <v>42.325301204819276</v>
      </c>
      <c r="NC12" s="42">
        <f>('Unadjusted-Total Exp by City'!NC12/'Unadjusted-Total Exp by City'!NC$6)</f>
        <v>26.843841315437572</v>
      </c>
      <c r="ND12" s="42">
        <f>('Unadjusted-Total Exp by City'!ND12/'Unadjusted-Total Exp by City'!ND$6)</f>
        <v>254.69185536247147</v>
      </c>
      <c r="NE12" s="42">
        <f>('Unadjusted-Total Exp by City'!NE12/'Unadjusted-Total Exp by City'!NE$6)</f>
        <v>36.772704522007373</v>
      </c>
      <c r="NF12" s="42">
        <f>('Unadjusted-Total Exp by City'!NF12/'Unadjusted-Total Exp by City'!NF$6)</f>
        <v>0</v>
      </c>
      <c r="NG12" s="42">
        <f>('Unadjusted-Total Exp by City'!NG12/'Unadjusted-Total Exp by City'!NG$6)</f>
        <v>0</v>
      </c>
      <c r="NH12" s="42">
        <f>('Unadjusted-Total Exp by City'!NH12/'Unadjusted-Total Exp by City'!NH$6)</f>
        <v>22.403228438747199</v>
      </c>
      <c r="NI12" s="42">
        <f>('Unadjusted-Total Exp by City'!NI12/'Unadjusted-Total Exp by City'!NI$6)</f>
        <v>19.498865034869411</v>
      </c>
      <c r="NJ12" s="42">
        <f>('Unadjusted-Total Exp by City'!NJ12/'Unadjusted-Total Exp by City'!NJ$6)</f>
        <v>2.7903692197978791</v>
      </c>
      <c r="NK12" s="42">
        <f>('Unadjusted-Total Exp by City'!NK12/'Unadjusted-Total Exp by City'!NK$6)</f>
        <v>31.114763574704227</v>
      </c>
      <c r="NL12" s="42">
        <f>('Unadjusted-Total Exp by City'!NL12/'Unadjusted-Total Exp by City'!NL$6)</f>
        <v>50.120575940548072</v>
      </c>
      <c r="NM12" s="42">
        <f>('Unadjusted-Total Exp by City'!NM12/'Unadjusted-Total Exp by City'!NM$6)</f>
        <v>10.380683679784484</v>
      </c>
      <c r="NN12" s="42">
        <f>('Unadjusted-Total Exp by City'!NN12/'Unadjusted-Total Exp by City'!NN$6)</f>
        <v>50.687182012145087</v>
      </c>
      <c r="NO12" s="42">
        <f>('Unadjusted-Total Exp by City'!NO12/'Unadjusted-Total Exp by City'!NO$6)</f>
        <v>55.370645142144937</v>
      </c>
      <c r="NP12" s="42">
        <f>('Unadjusted-Total Exp by City'!NP12/'Unadjusted-Total Exp by City'!NP$6)</f>
        <v>0</v>
      </c>
      <c r="NQ12" s="42">
        <f>('Unadjusted-Total Exp by City'!NQ12/'Unadjusted-Total Exp by City'!NQ$6)</f>
        <v>0</v>
      </c>
      <c r="NR12" s="42">
        <f>('Unadjusted-Total Exp by City'!NR12/'Unadjusted-Total Exp by City'!NR$6)</f>
        <v>49.282110682110684</v>
      </c>
      <c r="NS12" s="42">
        <f>('Unadjusted-Total Exp by City'!NS12/'Unadjusted-Total Exp by City'!NS$6)</f>
        <v>0.33425742574257428</v>
      </c>
      <c r="NT12" s="42">
        <f>('Unadjusted-Total Exp by City'!NT12/'Unadjusted-Total Exp by City'!NT$6)</f>
        <v>46.727172299513242</v>
      </c>
      <c r="NU12" s="42">
        <f>('Unadjusted-Total Exp by City'!NU12/'Unadjusted-Total Exp by City'!NU$6)</f>
        <v>0</v>
      </c>
      <c r="NV12" s="42">
        <f>('Unadjusted-Total Exp by City'!NV12/'Unadjusted-Total Exp by City'!NV$6)</f>
        <v>49.281166319547751</v>
      </c>
      <c r="NW12" s="42">
        <f>('Unadjusted-Total Exp by City'!NW12/'Unadjusted-Total Exp by City'!NW$6)</f>
        <v>4.2763268744734626</v>
      </c>
      <c r="NX12" s="42">
        <f>('Unadjusted-Total Exp by City'!NX12/'Unadjusted-Total Exp by City'!NX$6)</f>
        <v>16.110471806674337</v>
      </c>
      <c r="NY12" s="42">
        <f>('Unadjusted-Total Exp by City'!NY12/'Unadjusted-Total Exp by City'!NY$6)</f>
        <v>66.94903160040775</v>
      </c>
      <c r="NZ12" s="42">
        <f>('Unadjusted-Total Exp by City'!NZ12/'Unadjusted-Total Exp by City'!NZ$6)</f>
        <v>0</v>
      </c>
      <c r="OA12" s="42">
        <f>('Unadjusted-Total Exp by City'!OA12/'Unadjusted-Total Exp by City'!OA$6)</f>
        <v>0</v>
      </c>
      <c r="OB12" s="42">
        <f>('Unadjusted-Total Exp by City'!OB12/'Unadjusted-Total Exp by City'!OB$6)</f>
        <v>0</v>
      </c>
      <c r="OC12" s="42">
        <f>('Unadjusted-Total Exp by City'!OC12/'Unadjusted-Total Exp by City'!OC$6)</f>
        <v>30.53147554778781</v>
      </c>
      <c r="OD12" s="42">
        <f>('Unadjusted-Total Exp by City'!OD12/'Unadjusted-Total Exp by City'!OD$6)</f>
        <v>16.39687284433203</v>
      </c>
      <c r="OE12" s="42">
        <f>('Unadjusted-Total Exp by City'!OE12/'Unadjusted-Total Exp by City'!OE$6)</f>
        <v>0</v>
      </c>
      <c r="OF12" s="42">
        <f>('Unadjusted-Total Exp by City'!OF12/'Unadjusted-Total Exp by City'!OF$6)</f>
        <v>24.974146936627299</v>
      </c>
      <c r="OG12" s="42">
        <f>('Unadjusted-Total Exp by City'!OG12/'Unadjusted-Total Exp by City'!OG$6)</f>
        <v>35.756735444867921</v>
      </c>
      <c r="OH12" s="42">
        <f>('Unadjusted-Total Exp by City'!OH12/'Unadjusted-Total Exp by City'!OH$6)</f>
        <v>384.19816170743104</v>
      </c>
      <c r="OI12" s="42">
        <f>('Unadjusted-Total Exp by City'!OI12/'Unadjusted-Total Exp by City'!OI$6)</f>
        <v>25.09000864481531</v>
      </c>
      <c r="OJ12" s="42">
        <f>('Unadjusted-Total Exp by City'!OJ12/'Unadjusted-Total Exp by City'!OJ$6)</f>
        <v>0</v>
      </c>
      <c r="OK12" s="42">
        <f>('Unadjusted-Total Exp by City'!OK12/'Unadjusted-Total Exp by City'!OK$6)</f>
        <v>0</v>
      </c>
      <c r="OL12" s="42">
        <f>('Unadjusted-Total Exp by City'!OL12/'Unadjusted-Total Exp by City'!OL$6)</f>
        <v>0</v>
      </c>
      <c r="OM12" s="42">
        <f>('Unadjusted-Total Exp by City'!OM12/'Unadjusted-Total Exp by City'!OM$6)</f>
        <v>94.664358426141618</v>
      </c>
      <c r="ON12" s="42">
        <f>('Unadjusted-Total Exp by City'!ON12/'Unadjusted-Total Exp by City'!ON$6)</f>
        <v>71.851170046801869</v>
      </c>
      <c r="OO12" s="42">
        <f>('Unadjusted-Total Exp by City'!OO12/'Unadjusted-Total Exp by City'!OO$6)</f>
        <v>0</v>
      </c>
      <c r="OP12" s="42">
        <f>('Unadjusted-Total Exp by City'!OP12/'Unadjusted-Total Exp by City'!OP$6)</f>
        <v>145.6816688567674</v>
      </c>
      <c r="OQ12" s="42">
        <f>('Unadjusted-Total Exp by City'!OQ12/'Unadjusted-Total Exp by City'!OQ$6)</f>
        <v>16.98419264006214</v>
      </c>
      <c r="OR12" s="42">
        <f>('Unadjusted-Total Exp by City'!OR12/'Unadjusted-Total Exp by City'!OR$6)</f>
        <v>19.188836904165875</v>
      </c>
      <c r="OS12" s="42">
        <f>('Unadjusted-Total Exp by City'!OS12/'Unadjusted-Total Exp by City'!OS$6)</f>
        <v>161.87580566006869</v>
      </c>
      <c r="OT12" s="42">
        <f>('Unadjusted-Total Exp by City'!OT12/'Unadjusted-Total Exp by City'!OT$6)</f>
        <v>50.800132886969408</v>
      </c>
      <c r="OU12" s="42">
        <f>('Unadjusted-Total Exp by City'!OU12/'Unadjusted-Total Exp by City'!OU$6)</f>
        <v>0</v>
      </c>
      <c r="OV12" s="42">
        <f>('Unadjusted-Total Exp by City'!OV12/'Unadjusted-Total Exp by City'!OV$6)</f>
        <v>146.35478260869564</v>
      </c>
      <c r="OW12" s="42">
        <f>('Unadjusted-Total Exp by City'!OW12/'Unadjusted-Total Exp by City'!OW$6)</f>
        <v>33.937048713515715</v>
      </c>
      <c r="OX12" s="43">
        <f>('Unadjusted-Total Exp by City'!OX12/'Unadjusted-Total Exp by City'!OX$6)</f>
        <v>0</v>
      </c>
    </row>
    <row r="13" spans="1:414" x14ac:dyDescent="0.25">
      <c r="A13" s="4"/>
      <c r="B13" s="5">
        <v>516</v>
      </c>
      <c r="C13" s="6" t="s">
        <v>8</v>
      </c>
      <c r="D13" s="42">
        <f>('Unadjusted-Total Exp by City'!D13/'Unadjusted-Total Exp by City'!D$6)</f>
        <v>39.965563031161473</v>
      </c>
      <c r="E13" s="42">
        <f>('Unadjusted-Total Exp by City'!E13/'Unadjusted-Total Exp by City'!E$6)</f>
        <v>0</v>
      </c>
      <c r="F13" s="42">
        <f>('Unadjusted-Total Exp by City'!F13/'Unadjusted-Total Exp by City'!F$6)</f>
        <v>92.787352313317697</v>
      </c>
      <c r="G13" s="42">
        <f>('Unadjusted-Total Exp by City'!G13/'Unadjusted-Total Exp by City'!G$6)</f>
        <v>0</v>
      </c>
      <c r="H13" s="42">
        <f>('Unadjusted-Total Exp by City'!H13/'Unadjusted-Total Exp by City'!H$6)</f>
        <v>0</v>
      </c>
      <c r="I13" s="42">
        <f>('Unadjusted-Total Exp by City'!I13/'Unadjusted-Total Exp by City'!I$6)</f>
        <v>0</v>
      </c>
      <c r="J13" s="42">
        <f>('Unadjusted-Total Exp by City'!J13/'Unadjusted-Total Exp by City'!J$6)</f>
        <v>0</v>
      </c>
      <c r="K13" s="42">
        <f>('Unadjusted-Total Exp by City'!K13/'Unadjusted-Total Exp by City'!K$6)</f>
        <v>0</v>
      </c>
      <c r="L13" s="42">
        <f>('Unadjusted-Total Exp by City'!L13/'Unadjusted-Total Exp by City'!L$6)</f>
        <v>0</v>
      </c>
      <c r="M13" s="42">
        <f>('Unadjusted-Total Exp by City'!M13/'Unadjusted-Total Exp by City'!M$6)</f>
        <v>0</v>
      </c>
      <c r="N13" s="42">
        <f>('Unadjusted-Total Exp by City'!N13/'Unadjusted-Total Exp by City'!N$6)</f>
        <v>50.263446030924023</v>
      </c>
      <c r="O13" s="42">
        <f>('Unadjusted-Total Exp by City'!O13/'Unadjusted-Total Exp by City'!O$6)</f>
        <v>62.4768149882904</v>
      </c>
      <c r="P13" s="42">
        <f>('Unadjusted-Total Exp by City'!P13/'Unadjusted-Total Exp by City'!P$6)</f>
        <v>0</v>
      </c>
      <c r="Q13" s="42">
        <f>('Unadjusted-Total Exp by City'!Q13/'Unadjusted-Total Exp by City'!Q$6)</f>
        <v>0</v>
      </c>
      <c r="R13" s="42">
        <f>('Unadjusted-Total Exp by City'!R13/'Unadjusted-Total Exp by City'!R$6)</f>
        <v>0</v>
      </c>
      <c r="S13" s="42">
        <f>('Unadjusted-Total Exp by City'!S13/'Unadjusted-Total Exp by City'!S$6)</f>
        <v>154.60730897009967</v>
      </c>
      <c r="T13" s="42">
        <f>('Unadjusted-Total Exp by City'!T13/'Unadjusted-Total Exp by City'!T$6)</f>
        <v>0</v>
      </c>
      <c r="U13" s="42">
        <f>('Unadjusted-Total Exp by City'!U13/'Unadjusted-Total Exp by City'!U$6)</f>
        <v>0</v>
      </c>
      <c r="V13" s="42">
        <f>('Unadjusted-Total Exp by City'!V13/'Unadjusted-Total Exp by City'!V$6)</f>
        <v>0</v>
      </c>
      <c r="W13" s="42">
        <f>('Unadjusted-Total Exp by City'!W13/'Unadjusted-Total Exp by City'!W$6)</f>
        <v>0</v>
      </c>
      <c r="X13" s="42">
        <f>('Unadjusted-Total Exp by City'!X13/'Unadjusted-Total Exp by City'!X$6)</f>
        <v>0</v>
      </c>
      <c r="Y13" s="42">
        <f>('Unadjusted-Total Exp by City'!Y13/'Unadjusted-Total Exp by City'!Y$6)</f>
        <v>0</v>
      </c>
      <c r="Z13" s="42">
        <f>('Unadjusted-Total Exp by City'!Z13/'Unadjusted-Total Exp by City'!Z$6)</f>
        <v>0</v>
      </c>
      <c r="AA13" s="42">
        <f>('Unadjusted-Total Exp by City'!AA13/'Unadjusted-Total Exp by City'!AA$6)</f>
        <v>0</v>
      </c>
      <c r="AB13" s="42">
        <f>('Unadjusted-Total Exp by City'!AB13/'Unadjusted-Total Exp by City'!AB$6)</f>
        <v>0</v>
      </c>
      <c r="AC13" s="42">
        <f>('Unadjusted-Total Exp by City'!AC13/'Unadjusted-Total Exp by City'!AC$6)</f>
        <v>6.5499081445192893</v>
      </c>
      <c r="AD13" s="42">
        <f>('Unadjusted-Total Exp by City'!AD13/'Unadjusted-Total Exp by City'!AD$6)</f>
        <v>0</v>
      </c>
      <c r="AE13" s="42">
        <f>('Unadjusted-Total Exp by City'!AE13/'Unadjusted-Total Exp by City'!AE$6)</f>
        <v>0</v>
      </c>
      <c r="AF13" s="42">
        <f>('Unadjusted-Total Exp by City'!AF13/'Unadjusted-Total Exp by City'!AF$6)</f>
        <v>0</v>
      </c>
      <c r="AG13" s="42">
        <f>('Unadjusted-Total Exp by City'!AG13/'Unadjusted-Total Exp by City'!AG$6)</f>
        <v>0</v>
      </c>
      <c r="AH13" s="42">
        <f>('Unadjusted-Total Exp by City'!AH13/'Unadjusted-Total Exp by City'!AH$6)</f>
        <v>0</v>
      </c>
      <c r="AI13" s="42">
        <f>('Unadjusted-Total Exp by City'!AI13/'Unadjusted-Total Exp by City'!AI$6)</f>
        <v>0</v>
      </c>
      <c r="AJ13" s="42">
        <f>('Unadjusted-Total Exp by City'!AJ13/'Unadjusted-Total Exp by City'!AJ$6)</f>
        <v>0</v>
      </c>
      <c r="AK13" s="42">
        <f>('Unadjusted-Total Exp by City'!AK13/'Unadjusted-Total Exp by City'!AK$6)</f>
        <v>0</v>
      </c>
      <c r="AL13" s="42">
        <f>('Unadjusted-Total Exp by City'!AL13/'Unadjusted-Total Exp by City'!AL$6)</f>
        <v>0</v>
      </c>
      <c r="AM13" s="42">
        <f>('Unadjusted-Total Exp by City'!AM13/'Unadjusted-Total Exp by City'!AM$6)</f>
        <v>0</v>
      </c>
      <c r="AN13" s="42">
        <f>('Unadjusted-Total Exp by City'!AN13/'Unadjusted-Total Exp by City'!AN$6)</f>
        <v>0</v>
      </c>
      <c r="AO13" s="42">
        <f>('Unadjusted-Total Exp by City'!AO13/'Unadjusted-Total Exp by City'!AO$6)</f>
        <v>0</v>
      </c>
      <c r="AP13" s="42">
        <f>('Unadjusted-Total Exp by City'!AP13/'Unadjusted-Total Exp by City'!AP$6)</f>
        <v>0</v>
      </c>
      <c r="AQ13" s="42">
        <f>('Unadjusted-Total Exp by City'!AQ13/'Unadjusted-Total Exp by City'!AQ$6)</f>
        <v>0</v>
      </c>
      <c r="AR13" s="42">
        <f>('Unadjusted-Total Exp by City'!AR13/'Unadjusted-Total Exp by City'!AR$6)</f>
        <v>0</v>
      </c>
      <c r="AS13" s="42">
        <f>('Unadjusted-Total Exp by City'!AS13/'Unadjusted-Total Exp by City'!AS$6)</f>
        <v>0</v>
      </c>
      <c r="AT13" s="42">
        <f>('Unadjusted-Total Exp by City'!AT13/'Unadjusted-Total Exp by City'!AT$6)</f>
        <v>0</v>
      </c>
      <c r="AU13" s="42">
        <f>('Unadjusted-Total Exp by City'!AU13/'Unadjusted-Total Exp by City'!AU$6)</f>
        <v>0</v>
      </c>
      <c r="AV13" s="42">
        <f>('Unadjusted-Total Exp by City'!AV13/'Unadjusted-Total Exp by City'!AV$6)</f>
        <v>0</v>
      </c>
      <c r="AW13" s="42">
        <f>('Unadjusted-Total Exp by City'!AW13/'Unadjusted-Total Exp by City'!AW$6)</f>
        <v>35.762593395999033</v>
      </c>
      <c r="AX13" s="42">
        <f>('Unadjusted-Total Exp by City'!AX13/'Unadjusted-Total Exp by City'!AX$6)</f>
        <v>0</v>
      </c>
      <c r="AY13" s="42">
        <f>('Unadjusted-Total Exp by City'!AY13/'Unadjusted-Total Exp by City'!AY$6)</f>
        <v>0</v>
      </c>
      <c r="AZ13" s="42">
        <f>('Unadjusted-Total Exp by City'!AZ13/'Unadjusted-Total Exp by City'!AZ$6)</f>
        <v>3.6767104819683181</v>
      </c>
      <c r="BA13" s="42">
        <f>('Unadjusted-Total Exp by City'!BA13/'Unadjusted-Total Exp by City'!BA$6)</f>
        <v>0</v>
      </c>
      <c r="BB13" s="42">
        <f>('Unadjusted-Total Exp by City'!BB13/'Unadjusted-Total Exp by City'!BB$6)</f>
        <v>0</v>
      </c>
      <c r="BC13" s="42">
        <f>('Unadjusted-Total Exp by City'!BC13/'Unadjusted-Total Exp by City'!BC$6)</f>
        <v>61.617932581412667</v>
      </c>
      <c r="BD13" s="42">
        <f>('Unadjusted-Total Exp by City'!BD13/'Unadjusted-Total Exp by City'!BD$6)</f>
        <v>0</v>
      </c>
      <c r="BE13" s="42">
        <f>('Unadjusted-Total Exp by City'!BE13/'Unadjusted-Total Exp by City'!BE$6)</f>
        <v>0</v>
      </c>
      <c r="BF13" s="42">
        <f>('Unadjusted-Total Exp by City'!BF13/'Unadjusted-Total Exp by City'!BF$6)</f>
        <v>32.07081673306773</v>
      </c>
      <c r="BG13" s="42">
        <f>('Unadjusted-Total Exp by City'!BG13/'Unadjusted-Total Exp by City'!BG$6)</f>
        <v>0</v>
      </c>
      <c r="BH13" s="42">
        <f>('Unadjusted-Total Exp by City'!BH13/'Unadjusted-Total Exp by City'!BH$6)</f>
        <v>0</v>
      </c>
      <c r="BI13" s="42">
        <f>('Unadjusted-Total Exp by City'!BI13/'Unadjusted-Total Exp by City'!BI$6)</f>
        <v>0</v>
      </c>
      <c r="BJ13" s="42">
        <f>('Unadjusted-Total Exp by City'!BJ13/'Unadjusted-Total Exp by City'!BJ$6)</f>
        <v>0</v>
      </c>
      <c r="BK13" s="42">
        <f>('Unadjusted-Total Exp by City'!BK13/'Unadjusted-Total Exp by City'!BK$6)</f>
        <v>0</v>
      </c>
      <c r="BL13" s="42">
        <f>('Unadjusted-Total Exp by City'!BL13/'Unadjusted-Total Exp by City'!BL$6)</f>
        <v>0</v>
      </c>
      <c r="BM13" s="42">
        <f>('Unadjusted-Total Exp by City'!BM13/'Unadjusted-Total Exp by City'!BM$6)</f>
        <v>0</v>
      </c>
      <c r="BN13" s="42">
        <f>('Unadjusted-Total Exp by City'!BN13/'Unadjusted-Total Exp by City'!BN$6)</f>
        <v>0</v>
      </c>
      <c r="BO13" s="42">
        <f>('Unadjusted-Total Exp by City'!BO13/'Unadjusted-Total Exp by City'!BO$6)</f>
        <v>24.558504123458807</v>
      </c>
      <c r="BP13" s="42">
        <f>('Unadjusted-Total Exp by City'!BP13/'Unadjusted-Total Exp by City'!BP$6)</f>
        <v>0</v>
      </c>
      <c r="BQ13" s="42">
        <f>('Unadjusted-Total Exp by City'!BQ13/'Unadjusted-Total Exp by City'!BQ$6)</f>
        <v>0</v>
      </c>
      <c r="BR13" s="42">
        <f>('Unadjusted-Total Exp by City'!BR13/'Unadjusted-Total Exp by City'!BR$6)</f>
        <v>42.290678407423187</v>
      </c>
      <c r="BS13" s="42">
        <f>('Unadjusted-Total Exp by City'!BS13/'Unadjusted-Total Exp by City'!BS$6)</f>
        <v>0</v>
      </c>
      <c r="BT13" s="42">
        <f>('Unadjusted-Total Exp by City'!BT13/'Unadjusted-Total Exp by City'!BT$6)</f>
        <v>56.514332258847183</v>
      </c>
      <c r="BU13" s="42">
        <f>('Unadjusted-Total Exp by City'!BU13/'Unadjusted-Total Exp by City'!BU$6)</f>
        <v>0</v>
      </c>
      <c r="BV13" s="42">
        <f>('Unadjusted-Total Exp by City'!BV13/'Unadjusted-Total Exp by City'!BV$6)</f>
        <v>0</v>
      </c>
      <c r="BW13" s="42">
        <f>('Unadjusted-Total Exp by City'!BW13/'Unadjusted-Total Exp by City'!BW$6)</f>
        <v>0</v>
      </c>
      <c r="BX13" s="42">
        <f>('Unadjusted-Total Exp by City'!BX13/'Unadjusted-Total Exp by City'!BX$6)</f>
        <v>0</v>
      </c>
      <c r="BY13" s="42">
        <f>('Unadjusted-Total Exp by City'!BY13/'Unadjusted-Total Exp by City'!BY$6)</f>
        <v>0</v>
      </c>
      <c r="BZ13" s="42">
        <f>('Unadjusted-Total Exp by City'!BZ13/'Unadjusted-Total Exp by City'!BZ$6)</f>
        <v>51.717391304347828</v>
      </c>
      <c r="CA13" s="42">
        <f>('Unadjusted-Total Exp by City'!CA13/'Unadjusted-Total Exp by City'!CA$6)</f>
        <v>0</v>
      </c>
      <c r="CB13" s="42">
        <f>('Unadjusted-Total Exp by City'!CB13/'Unadjusted-Total Exp by City'!CB$6)</f>
        <v>0</v>
      </c>
      <c r="CC13" s="42">
        <f>('Unadjusted-Total Exp by City'!CC13/'Unadjusted-Total Exp by City'!CC$6)</f>
        <v>0</v>
      </c>
      <c r="CD13" s="42">
        <f>('Unadjusted-Total Exp by City'!CD13/'Unadjusted-Total Exp by City'!CD$6)</f>
        <v>0</v>
      </c>
      <c r="CE13" s="42">
        <f>('Unadjusted-Total Exp by City'!CE13/'Unadjusted-Total Exp by City'!CE$6)</f>
        <v>0</v>
      </c>
      <c r="CF13" s="42">
        <f>('Unadjusted-Total Exp by City'!CF13/'Unadjusted-Total Exp by City'!CF$6)</f>
        <v>68.328453742665801</v>
      </c>
      <c r="CG13" s="42">
        <f>('Unadjusted-Total Exp by City'!CG13/'Unadjusted-Total Exp by City'!CG$6)</f>
        <v>0</v>
      </c>
      <c r="CH13" s="42">
        <f>('Unadjusted-Total Exp by City'!CH13/'Unadjusted-Total Exp by City'!CH$6)</f>
        <v>3.4884368308351177</v>
      </c>
      <c r="CI13" s="42">
        <f>('Unadjusted-Total Exp by City'!CI13/'Unadjusted-Total Exp by City'!CI$6)</f>
        <v>72.282208950300969</v>
      </c>
      <c r="CJ13" s="42">
        <f>('Unadjusted-Total Exp by City'!CJ13/'Unadjusted-Total Exp by City'!CJ$6)</f>
        <v>181.2569034469625</v>
      </c>
      <c r="CK13" s="42">
        <f>('Unadjusted-Total Exp by City'!CK13/'Unadjusted-Total Exp by City'!CK$6)</f>
        <v>0</v>
      </c>
      <c r="CL13" s="42">
        <f>('Unadjusted-Total Exp by City'!CL13/'Unadjusted-Total Exp by City'!CL$6)</f>
        <v>0</v>
      </c>
      <c r="CM13" s="42">
        <f>('Unadjusted-Total Exp by City'!CM13/'Unadjusted-Total Exp by City'!CM$6)</f>
        <v>22.211229086229086</v>
      </c>
      <c r="CN13" s="42">
        <f>('Unadjusted-Total Exp by City'!CN13/'Unadjusted-Total Exp by City'!CN$6)</f>
        <v>0</v>
      </c>
      <c r="CO13" s="42">
        <f>('Unadjusted-Total Exp by City'!CO13/'Unadjusted-Total Exp by City'!CO$6)</f>
        <v>81.699453712406012</v>
      </c>
      <c r="CP13" s="42">
        <f>('Unadjusted-Total Exp by City'!CP13/'Unadjusted-Total Exp by City'!CP$6)</f>
        <v>-7.8624989828301732</v>
      </c>
      <c r="CQ13" s="42">
        <f>('Unadjusted-Total Exp by City'!CQ13/'Unadjusted-Total Exp by City'!CQ$6)</f>
        <v>0</v>
      </c>
      <c r="CR13" s="42">
        <f>('Unadjusted-Total Exp by City'!CR13/'Unadjusted-Total Exp by City'!CR$6)</f>
        <v>0</v>
      </c>
      <c r="CS13" s="42">
        <f>('Unadjusted-Total Exp by City'!CS13/'Unadjusted-Total Exp by City'!CS$6)</f>
        <v>0</v>
      </c>
      <c r="CT13" s="42">
        <f>('Unadjusted-Total Exp by City'!CT13/'Unadjusted-Total Exp by City'!CT$6)</f>
        <v>0</v>
      </c>
      <c r="CU13" s="42">
        <f>('Unadjusted-Total Exp by City'!CU13/'Unadjusted-Total Exp by City'!CU$6)</f>
        <v>0</v>
      </c>
      <c r="CV13" s="42">
        <f>('Unadjusted-Total Exp by City'!CV13/'Unadjusted-Total Exp by City'!CV$6)</f>
        <v>0</v>
      </c>
      <c r="CW13" s="42">
        <f>('Unadjusted-Total Exp by City'!CW13/'Unadjusted-Total Exp by City'!CW$6)</f>
        <v>0</v>
      </c>
      <c r="CX13" s="42">
        <f>('Unadjusted-Total Exp by City'!CX13/'Unadjusted-Total Exp by City'!CX$6)</f>
        <v>0</v>
      </c>
      <c r="CY13" s="42">
        <f>('Unadjusted-Total Exp by City'!CY13/'Unadjusted-Total Exp by City'!CY$6)</f>
        <v>0</v>
      </c>
      <c r="CZ13" s="42">
        <f>('Unadjusted-Total Exp by City'!CZ13/'Unadjusted-Total Exp by City'!CZ$6)</f>
        <v>39.779866823345081</v>
      </c>
      <c r="DA13" s="42">
        <f>('Unadjusted-Total Exp by City'!DA13/'Unadjusted-Total Exp by City'!DA$6)</f>
        <v>0</v>
      </c>
      <c r="DB13" s="42">
        <f>('Unadjusted-Total Exp by City'!DB13/'Unadjusted-Total Exp by City'!DB$6)</f>
        <v>0</v>
      </c>
      <c r="DC13" s="42">
        <f>('Unadjusted-Total Exp by City'!DC13/'Unadjusted-Total Exp by City'!DC$6)</f>
        <v>0</v>
      </c>
      <c r="DD13" s="42">
        <f>('Unadjusted-Total Exp by City'!DD13/'Unadjusted-Total Exp by City'!DD$6)</f>
        <v>0</v>
      </c>
      <c r="DE13" s="42">
        <f>('Unadjusted-Total Exp by City'!DE13/'Unadjusted-Total Exp by City'!DE$6)</f>
        <v>0</v>
      </c>
      <c r="DF13" s="42">
        <f>('Unadjusted-Total Exp by City'!DF13/'Unadjusted-Total Exp by City'!DF$6)</f>
        <v>0</v>
      </c>
      <c r="DG13" s="42">
        <f>('Unadjusted-Total Exp by City'!DG13/'Unadjusted-Total Exp by City'!DG$6)</f>
        <v>0</v>
      </c>
      <c r="DH13" s="42">
        <f>('Unadjusted-Total Exp by City'!DH13/'Unadjusted-Total Exp by City'!DH$6)</f>
        <v>74.121776084407969</v>
      </c>
      <c r="DI13" s="42">
        <f>('Unadjusted-Total Exp by City'!DI13/'Unadjusted-Total Exp by City'!DI$6)</f>
        <v>0</v>
      </c>
      <c r="DJ13" s="42">
        <f>('Unadjusted-Total Exp by City'!DJ13/'Unadjusted-Total Exp by City'!DJ$6)</f>
        <v>0</v>
      </c>
      <c r="DK13" s="42">
        <f>('Unadjusted-Total Exp by City'!DK13/'Unadjusted-Total Exp by City'!DK$6)</f>
        <v>0</v>
      </c>
      <c r="DL13" s="42">
        <f>('Unadjusted-Total Exp by City'!DL13/'Unadjusted-Total Exp by City'!DL$6)</f>
        <v>0</v>
      </c>
      <c r="DM13" s="42">
        <f>('Unadjusted-Total Exp by City'!DM13/'Unadjusted-Total Exp by City'!DM$6)</f>
        <v>0</v>
      </c>
      <c r="DN13" s="42">
        <f>('Unadjusted-Total Exp by City'!DN13/'Unadjusted-Total Exp by City'!DN$6)</f>
        <v>0</v>
      </c>
      <c r="DO13" s="42">
        <f>('Unadjusted-Total Exp by City'!DO13/'Unadjusted-Total Exp by City'!DO$6)</f>
        <v>0</v>
      </c>
      <c r="DP13" s="42">
        <f>('Unadjusted-Total Exp by City'!DP13/'Unadjusted-Total Exp by City'!DP$6)</f>
        <v>39.046846846846847</v>
      </c>
      <c r="DQ13" s="42">
        <f>('Unadjusted-Total Exp by City'!DQ13/'Unadjusted-Total Exp by City'!DQ$6)</f>
        <v>0</v>
      </c>
      <c r="DR13" s="42">
        <f>('Unadjusted-Total Exp by City'!DR13/'Unadjusted-Total Exp by City'!DR$6)</f>
        <v>0</v>
      </c>
      <c r="DS13" s="42">
        <f>('Unadjusted-Total Exp by City'!DS13/'Unadjusted-Total Exp by City'!DS$6)</f>
        <v>0</v>
      </c>
      <c r="DT13" s="42">
        <f>('Unadjusted-Total Exp by City'!DT13/'Unadjusted-Total Exp by City'!DT$6)</f>
        <v>0</v>
      </c>
      <c r="DU13" s="42">
        <f>('Unadjusted-Total Exp by City'!DU13/'Unadjusted-Total Exp by City'!DU$6)</f>
        <v>0</v>
      </c>
      <c r="DV13" s="42">
        <f>('Unadjusted-Total Exp by City'!DV13/'Unadjusted-Total Exp by City'!DV$6)</f>
        <v>0</v>
      </c>
      <c r="DW13" s="42">
        <f>('Unadjusted-Total Exp by City'!DW13/'Unadjusted-Total Exp by City'!DW$6)</f>
        <v>0</v>
      </c>
      <c r="DX13" s="42">
        <f>('Unadjusted-Total Exp by City'!DX13/'Unadjusted-Total Exp by City'!DX$6)</f>
        <v>0</v>
      </c>
      <c r="DY13" s="42">
        <f>('Unadjusted-Total Exp by City'!DY13/'Unadjusted-Total Exp by City'!DY$6)</f>
        <v>0</v>
      </c>
      <c r="DZ13" s="42">
        <f>('Unadjusted-Total Exp by City'!DZ13/'Unadjusted-Total Exp by City'!DZ$6)</f>
        <v>0</v>
      </c>
      <c r="EA13" s="42">
        <f>('Unadjusted-Total Exp by City'!EA13/'Unadjusted-Total Exp by City'!EA$6)</f>
        <v>0</v>
      </c>
      <c r="EB13" s="42">
        <f>('Unadjusted-Total Exp by City'!EB13/'Unadjusted-Total Exp by City'!EB$6)</f>
        <v>0</v>
      </c>
      <c r="EC13" s="42">
        <f>('Unadjusted-Total Exp by City'!EC13/'Unadjusted-Total Exp by City'!EC$6)</f>
        <v>0</v>
      </c>
      <c r="ED13" s="42">
        <f>('Unadjusted-Total Exp by City'!ED13/'Unadjusted-Total Exp by City'!ED$6)</f>
        <v>42.520808116375804</v>
      </c>
      <c r="EE13" s="42">
        <f>('Unadjusted-Total Exp by City'!EE13/'Unadjusted-Total Exp by City'!EE$6)</f>
        <v>0</v>
      </c>
      <c r="EF13" s="42">
        <f>('Unadjusted-Total Exp by City'!EF13/'Unadjusted-Total Exp by City'!EF$6)</f>
        <v>0</v>
      </c>
      <c r="EG13" s="42">
        <f>('Unadjusted-Total Exp by City'!EG13/'Unadjusted-Total Exp by City'!EG$6)</f>
        <v>0</v>
      </c>
      <c r="EH13" s="42">
        <f>('Unadjusted-Total Exp by City'!EH13/'Unadjusted-Total Exp by City'!EH$6)</f>
        <v>0</v>
      </c>
      <c r="EI13" s="42">
        <f>('Unadjusted-Total Exp by City'!EI13/'Unadjusted-Total Exp by City'!EI$6)</f>
        <v>73.549774233025275</v>
      </c>
      <c r="EJ13" s="42">
        <f>('Unadjusted-Total Exp by City'!EJ13/'Unadjusted-Total Exp by City'!EJ$6)</f>
        <v>0</v>
      </c>
      <c r="EK13" s="42">
        <f>('Unadjusted-Total Exp by City'!EK13/'Unadjusted-Total Exp by City'!EK$6)</f>
        <v>0</v>
      </c>
      <c r="EL13" s="42">
        <f>('Unadjusted-Total Exp by City'!EL13/'Unadjusted-Total Exp by City'!EL$6)</f>
        <v>0</v>
      </c>
      <c r="EM13" s="42">
        <f>('Unadjusted-Total Exp by City'!EM13/'Unadjusted-Total Exp by City'!EM$6)</f>
        <v>0</v>
      </c>
      <c r="EN13" s="42">
        <f>('Unadjusted-Total Exp by City'!EN13/'Unadjusted-Total Exp by City'!EN$6)</f>
        <v>87.514615403030817</v>
      </c>
      <c r="EO13" s="42">
        <f>('Unadjusted-Total Exp by City'!EO13/'Unadjusted-Total Exp by City'!EO$6)</f>
        <v>0</v>
      </c>
      <c r="EP13" s="42">
        <f>('Unadjusted-Total Exp by City'!EP13/'Unadjusted-Total Exp by City'!EP$6)</f>
        <v>0</v>
      </c>
      <c r="EQ13" s="42">
        <f>('Unadjusted-Total Exp by City'!EQ13/'Unadjusted-Total Exp by City'!EQ$6)</f>
        <v>0</v>
      </c>
      <c r="ER13" s="42">
        <f>('Unadjusted-Total Exp by City'!ER13/'Unadjusted-Total Exp by City'!ER$6)</f>
        <v>0</v>
      </c>
      <c r="ES13" s="42">
        <f>('Unadjusted-Total Exp by City'!ES13/'Unadjusted-Total Exp by City'!ES$6)</f>
        <v>21.10992518703242</v>
      </c>
      <c r="ET13" s="42">
        <f>('Unadjusted-Total Exp by City'!ET13/'Unadjusted-Total Exp by City'!ET$6)</f>
        <v>0</v>
      </c>
      <c r="EU13" s="42">
        <f>('Unadjusted-Total Exp by City'!EU13/'Unadjusted-Total Exp by City'!EU$6)</f>
        <v>50.717476819331274</v>
      </c>
      <c r="EV13" s="42">
        <f>('Unadjusted-Total Exp by City'!EV13/'Unadjusted-Total Exp by City'!EV$6)</f>
        <v>0</v>
      </c>
      <c r="EW13" s="42">
        <f>('Unadjusted-Total Exp by City'!EW13/'Unadjusted-Total Exp by City'!EW$6)</f>
        <v>0</v>
      </c>
      <c r="EX13" s="42">
        <f>('Unadjusted-Total Exp by City'!EX13/'Unadjusted-Total Exp by City'!EX$6)</f>
        <v>0</v>
      </c>
      <c r="EY13" s="42">
        <f>('Unadjusted-Total Exp by City'!EY13/'Unadjusted-Total Exp by City'!EY$6)</f>
        <v>0</v>
      </c>
      <c r="EZ13" s="42">
        <f>('Unadjusted-Total Exp by City'!EZ13/'Unadjusted-Total Exp by City'!EZ$6)</f>
        <v>0</v>
      </c>
      <c r="FA13" s="42">
        <f>('Unadjusted-Total Exp by City'!FA13/'Unadjusted-Total Exp by City'!FA$6)</f>
        <v>43.164591020910208</v>
      </c>
      <c r="FB13" s="42">
        <f>('Unadjusted-Total Exp by City'!FB13/'Unadjusted-Total Exp by City'!FB$6)</f>
        <v>0</v>
      </c>
      <c r="FC13" s="42">
        <f>('Unadjusted-Total Exp by City'!FC13/'Unadjusted-Total Exp by City'!FC$6)</f>
        <v>0</v>
      </c>
      <c r="FD13" s="42">
        <f>('Unadjusted-Total Exp by City'!FD13/'Unadjusted-Total Exp by City'!FD$6)</f>
        <v>0</v>
      </c>
      <c r="FE13" s="42">
        <f>('Unadjusted-Total Exp by City'!FE13/'Unadjusted-Total Exp by City'!FE$6)</f>
        <v>0</v>
      </c>
      <c r="FF13" s="42">
        <f>('Unadjusted-Total Exp by City'!FF13/'Unadjusted-Total Exp by City'!FF$6)</f>
        <v>0</v>
      </c>
      <c r="FG13" s="42">
        <f>('Unadjusted-Total Exp by City'!FG13/'Unadjusted-Total Exp by City'!FG$6)</f>
        <v>0</v>
      </c>
      <c r="FH13" s="42">
        <f>('Unadjusted-Total Exp by City'!FH13/'Unadjusted-Total Exp by City'!FH$6)</f>
        <v>1.7334662678630774</v>
      </c>
      <c r="FI13" s="42">
        <f>('Unadjusted-Total Exp by City'!FI13/'Unadjusted-Total Exp by City'!FI$6)</f>
        <v>0</v>
      </c>
      <c r="FJ13" s="42">
        <f>('Unadjusted-Total Exp by City'!FJ13/'Unadjusted-Total Exp by City'!FJ$6)</f>
        <v>0</v>
      </c>
      <c r="FK13" s="42">
        <f>('Unadjusted-Total Exp by City'!FK13/'Unadjusted-Total Exp by City'!FK$6)</f>
        <v>0</v>
      </c>
      <c r="FL13" s="42">
        <f>('Unadjusted-Total Exp by City'!FL13/'Unadjusted-Total Exp by City'!FL$6)</f>
        <v>0</v>
      </c>
      <c r="FM13" s="42">
        <f>('Unadjusted-Total Exp by City'!FM13/'Unadjusted-Total Exp by City'!FM$6)</f>
        <v>0</v>
      </c>
      <c r="FN13" s="42">
        <f>('Unadjusted-Total Exp by City'!FN13/'Unadjusted-Total Exp by City'!FN$6)</f>
        <v>0</v>
      </c>
      <c r="FO13" s="42">
        <f>('Unadjusted-Total Exp by City'!FO13/'Unadjusted-Total Exp by City'!FO$6)</f>
        <v>0</v>
      </c>
      <c r="FP13" s="42">
        <f>('Unadjusted-Total Exp by City'!FP13/'Unadjusted-Total Exp by City'!FP$6)</f>
        <v>0</v>
      </c>
      <c r="FQ13" s="42">
        <f>('Unadjusted-Total Exp by City'!FQ13/'Unadjusted-Total Exp by City'!FQ$6)</f>
        <v>0</v>
      </c>
      <c r="FR13" s="42">
        <f>('Unadjusted-Total Exp by City'!FR13/'Unadjusted-Total Exp by City'!FR$6)</f>
        <v>0</v>
      </c>
      <c r="FS13" s="42">
        <f>('Unadjusted-Total Exp by City'!FS13/'Unadjusted-Total Exp by City'!FS$6)</f>
        <v>0</v>
      </c>
      <c r="FT13" s="42">
        <f>('Unadjusted-Total Exp by City'!FT13/'Unadjusted-Total Exp by City'!FT$6)</f>
        <v>0</v>
      </c>
      <c r="FU13" s="42">
        <f>('Unadjusted-Total Exp by City'!FU13/'Unadjusted-Total Exp by City'!FU$6)</f>
        <v>0</v>
      </c>
      <c r="FV13" s="42">
        <f>('Unadjusted-Total Exp by City'!FV13/'Unadjusted-Total Exp by City'!FV$6)</f>
        <v>0</v>
      </c>
      <c r="FW13" s="42">
        <f>('Unadjusted-Total Exp by City'!FW13/'Unadjusted-Total Exp by City'!FW$6)</f>
        <v>0</v>
      </c>
      <c r="FX13" s="42">
        <f>('Unadjusted-Total Exp by City'!FX13/'Unadjusted-Total Exp by City'!FX$6)</f>
        <v>0</v>
      </c>
      <c r="FY13" s="42">
        <f>('Unadjusted-Total Exp by City'!FY13/'Unadjusted-Total Exp by City'!FY$6)</f>
        <v>0</v>
      </c>
      <c r="FZ13" s="42">
        <f>('Unadjusted-Total Exp by City'!FZ13/'Unadjusted-Total Exp by City'!FZ$6)</f>
        <v>0</v>
      </c>
      <c r="GA13" s="42">
        <f>('Unadjusted-Total Exp by City'!GA13/'Unadjusted-Total Exp by City'!GA$6)</f>
        <v>0</v>
      </c>
      <c r="GB13" s="42">
        <f>('Unadjusted-Total Exp by City'!GB13/'Unadjusted-Total Exp by City'!GB$6)</f>
        <v>0</v>
      </c>
      <c r="GC13" s="42">
        <f>('Unadjusted-Total Exp by City'!GC13/'Unadjusted-Total Exp by City'!GC$6)</f>
        <v>0</v>
      </c>
      <c r="GD13" s="42">
        <f>('Unadjusted-Total Exp by City'!GD13/'Unadjusted-Total Exp by City'!GD$6)</f>
        <v>0</v>
      </c>
      <c r="GE13" s="42">
        <f>('Unadjusted-Total Exp by City'!GE13/'Unadjusted-Total Exp by City'!GE$6)</f>
        <v>4.4987437185929648</v>
      </c>
      <c r="GF13" s="42">
        <f>('Unadjusted-Total Exp by City'!GF13/'Unadjusted-Total Exp by City'!GF$6)</f>
        <v>0</v>
      </c>
      <c r="GG13" s="42">
        <f>('Unadjusted-Total Exp by City'!GG13/'Unadjusted-Total Exp by City'!GG$6)</f>
        <v>0</v>
      </c>
      <c r="GH13" s="42">
        <f>('Unadjusted-Total Exp by City'!GH13/'Unadjusted-Total Exp by City'!GH$6)</f>
        <v>58.978611949589506</v>
      </c>
      <c r="GI13" s="42">
        <f>('Unadjusted-Total Exp by City'!GI13/'Unadjusted-Total Exp by City'!GI$6)</f>
        <v>0</v>
      </c>
      <c r="GJ13" s="42">
        <f>('Unadjusted-Total Exp by City'!GJ13/'Unadjusted-Total Exp by City'!GJ$6)</f>
        <v>0</v>
      </c>
      <c r="GK13" s="42">
        <f>('Unadjusted-Total Exp by City'!GK13/'Unadjusted-Total Exp by City'!GK$6)</f>
        <v>56.894936399217222</v>
      </c>
      <c r="GL13" s="42">
        <f>('Unadjusted-Total Exp by City'!GL13/'Unadjusted-Total Exp by City'!GL$6)</f>
        <v>0</v>
      </c>
      <c r="GM13" s="42">
        <f>('Unadjusted-Total Exp by City'!GM13/'Unadjusted-Total Exp by City'!GM$6)</f>
        <v>0</v>
      </c>
      <c r="GN13" s="42">
        <f>('Unadjusted-Total Exp by City'!GN13/'Unadjusted-Total Exp by City'!GN$6)</f>
        <v>0</v>
      </c>
      <c r="GO13" s="42">
        <f>('Unadjusted-Total Exp by City'!GO13/'Unadjusted-Total Exp by City'!GO$6)</f>
        <v>0</v>
      </c>
      <c r="GP13" s="42">
        <f>('Unadjusted-Total Exp by City'!GP13/'Unadjusted-Total Exp by City'!GP$6)</f>
        <v>0</v>
      </c>
      <c r="GQ13" s="42">
        <f>('Unadjusted-Total Exp by City'!GQ13/'Unadjusted-Total Exp by City'!GQ$6)</f>
        <v>0</v>
      </c>
      <c r="GR13" s="42">
        <f>('Unadjusted-Total Exp by City'!GR13/'Unadjusted-Total Exp by City'!GR$6)</f>
        <v>0</v>
      </c>
      <c r="GS13" s="42">
        <f>('Unadjusted-Total Exp by City'!GS13/'Unadjusted-Total Exp by City'!GS$6)</f>
        <v>0</v>
      </c>
      <c r="GT13" s="42">
        <f>('Unadjusted-Total Exp by City'!GT13/'Unadjusted-Total Exp by City'!GT$6)</f>
        <v>0</v>
      </c>
      <c r="GU13" s="42">
        <f>('Unadjusted-Total Exp by City'!GU13/'Unadjusted-Total Exp by City'!GU$6)</f>
        <v>0</v>
      </c>
      <c r="GV13" s="42">
        <f>('Unadjusted-Total Exp by City'!GV13/'Unadjusted-Total Exp by City'!GV$6)</f>
        <v>0</v>
      </c>
      <c r="GW13" s="42">
        <f>('Unadjusted-Total Exp by City'!GW13/'Unadjusted-Total Exp by City'!GW$6)</f>
        <v>0</v>
      </c>
      <c r="GX13" s="42">
        <f>('Unadjusted-Total Exp by City'!GX13/'Unadjusted-Total Exp by City'!GX$6)</f>
        <v>0</v>
      </c>
      <c r="GY13" s="42">
        <f>('Unadjusted-Total Exp by City'!GY13/'Unadjusted-Total Exp by City'!GY$6)</f>
        <v>0</v>
      </c>
      <c r="GZ13" s="42">
        <f>('Unadjusted-Total Exp by City'!GZ13/'Unadjusted-Total Exp by City'!GZ$6)</f>
        <v>0</v>
      </c>
      <c r="HA13" s="42">
        <f>('Unadjusted-Total Exp by City'!HA13/'Unadjusted-Total Exp by City'!HA$6)</f>
        <v>0</v>
      </c>
      <c r="HB13" s="42">
        <f>('Unadjusted-Total Exp by City'!HB13/'Unadjusted-Total Exp by City'!HB$6)</f>
        <v>0</v>
      </c>
      <c r="HC13" s="42">
        <f>('Unadjusted-Total Exp by City'!HC13/'Unadjusted-Total Exp by City'!HC$6)</f>
        <v>0</v>
      </c>
      <c r="HD13" s="42">
        <f>('Unadjusted-Total Exp by City'!HD13/'Unadjusted-Total Exp by City'!HD$6)</f>
        <v>0</v>
      </c>
      <c r="HE13" s="42">
        <f>('Unadjusted-Total Exp by City'!HE13/'Unadjusted-Total Exp by City'!HE$6)</f>
        <v>0</v>
      </c>
      <c r="HF13" s="42">
        <f>('Unadjusted-Total Exp by City'!HF13/'Unadjusted-Total Exp by City'!HF$6)</f>
        <v>0</v>
      </c>
      <c r="HG13" s="42">
        <f>('Unadjusted-Total Exp by City'!HG13/'Unadjusted-Total Exp by City'!HG$6)</f>
        <v>0</v>
      </c>
      <c r="HH13" s="42">
        <f>('Unadjusted-Total Exp by City'!HH13/'Unadjusted-Total Exp by City'!HH$6)</f>
        <v>0</v>
      </c>
      <c r="HI13" s="42">
        <f>('Unadjusted-Total Exp by City'!HI13/'Unadjusted-Total Exp by City'!HI$6)</f>
        <v>0</v>
      </c>
      <c r="HJ13" s="42">
        <f>('Unadjusted-Total Exp by City'!HJ13/'Unadjusted-Total Exp by City'!HJ$6)</f>
        <v>0</v>
      </c>
      <c r="HK13" s="42">
        <f>('Unadjusted-Total Exp by City'!HK13/'Unadjusted-Total Exp by City'!HK$6)</f>
        <v>0</v>
      </c>
      <c r="HL13" s="42">
        <f>('Unadjusted-Total Exp by City'!HL13/'Unadjusted-Total Exp by City'!HL$6)</f>
        <v>0</v>
      </c>
      <c r="HM13" s="42">
        <f>('Unadjusted-Total Exp by City'!HM13/'Unadjusted-Total Exp by City'!HM$6)</f>
        <v>0</v>
      </c>
      <c r="HN13" s="42">
        <f>('Unadjusted-Total Exp by City'!HN13/'Unadjusted-Total Exp by City'!HN$6)</f>
        <v>0</v>
      </c>
      <c r="HO13" s="42">
        <f>('Unadjusted-Total Exp by City'!HO13/'Unadjusted-Total Exp by City'!HO$6)</f>
        <v>3.9208559284772093</v>
      </c>
      <c r="HP13" s="42">
        <f>('Unadjusted-Total Exp by City'!HP13/'Unadjusted-Total Exp by City'!HP$6)</f>
        <v>26.297054110686553</v>
      </c>
      <c r="HQ13" s="42">
        <f>('Unadjusted-Total Exp by City'!HQ13/'Unadjusted-Total Exp by City'!HQ$6)</f>
        <v>52.588367448826759</v>
      </c>
      <c r="HR13" s="42">
        <f>('Unadjusted-Total Exp by City'!HR13/'Unadjusted-Total Exp by City'!HR$6)</f>
        <v>0</v>
      </c>
      <c r="HS13" s="42">
        <f>('Unadjusted-Total Exp by City'!HS13/'Unadjusted-Total Exp by City'!HS$6)</f>
        <v>0</v>
      </c>
      <c r="HT13" s="42">
        <f>('Unadjusted-Total Exp by City'!HT13/'Unadjusted-Total Exp by City'!HT$6)</f>
        <v>0</v>
      </c>
      <c r="HU13" s="42">
        <f>('Unadjusted-Total Exp by City'!HU13/'Unadjusted-Total Exp by City'!HU$6)</f>
        <v>0</v>
      </c>
      <c r="HV13" s="42">
        <f>('Unadjusted-Total Exp by City'!HV13/'Unadjusted-Total Exp by City'!HV$6)</f>
        <v>0</v>
      </c>
      <c r="HW13" s="42">
        <f>('Unadjusted-Total Exp by City'!HW13/'Unadjusted-Total Exp by City'!HW$6)</f>
        <v>0</v>
      </c>
      <c r="HX13" s="42">
        <f>('Unadjusted-Total Exp by City'!HX13/'Unadjusted-Total Exp by City'!HX$6)</f>
        <v>0</v>
      </c>
      <c r="HY13" s="42">
        <f>('Unadjusted-Total Exp by City'!HY13/'Unadjusted-Total Exp by City'!HY$6)</f>
        <v>65.958497053045193</v>
      </c>
      <c r="HZ13" s="42">
        <f>('Unadjusted-Total Exp by City'!HZ13/'Unadjusted-Total Exp by City'!HZ$6)</f>
        <v>0</v>
      </c>
      <c r="IA13" s="42">
        <f>('Unadjusted-Total Exp by City'!IA13/'Unadjusted-Total Exp by City'!IA$6)</f>
        <v>13.811413348289399</v>
      </c>
      <c r="IB13" s="42">
        <f>('Unadjusted-Total Exp by City'!IB13/'Unadjusted-Total Exp by City'!IB$6)</f>
        <v>0</v>
      </c>
      <c r="IC13" s="42">
        <f>('Unadjusted-Total Exp by City'!IC13/'Unadjusted-Total Exp by City'!IC$6)</f>
        <v>29.884041842866683</v>
      </c>
      <c r="ID13" s="42">
        <f>('Unadjusted-Total Exp by City'!ID13/'Unadjusted-Total Exp by City'!ID$6)</f>
        <v>0</v>
      </c>
      <c r="IE13" s="42">
        <f>('Unadjusted-Total Exp by City'!IE13/'Unadjusted-Total Exp by City'!IE$6)</f>
        <v>0</v>
      </c>
      <c r="IF13" s="42">
        <f>('Unadjusted-Total Exp by City'!IF13/'Unadjusted-Total Exp by City'!IF$6)</f>
        <v>0</v>
      </c>
      <c r="IG13" s="42">
        <f>('Unadjusted-Total Exp by City'!IG13/'Unadjusted-Total Exp by City'!IG$6)</f>
        <v>0</v>
      </c>
      <c r="IH13" s="42">
        <f>('Unadjusted-Total Exp by City'!IH13/'Unadjusted-Total Exp by City'!IH$6)</f>
        <v>81.094961637410918</v>
      </c>
      <c r="II13" s="42">
        <f>('Unadjusted-Total Exp by City'!II13/'Unadjusted-Total Exp by City'!II$6)</f>
        <v>0</v>
      </c>
      <c r="IJ13" s="42">
        <f>('Unadjusted-Total Exp by City'!IJ13/'Unadjusted-Total Exp by City'!IJ$6)</f>
        <v>0</v>
      </c>
      <c r="IK13" s="42">
        <f>('Unadjusted-Total Exp by City'!IK13/'Unadjusted-Total Exp by City'!IK$6)</f>
        <v>0</v>
      </c>
      <c r="IL13" s="42">
        <f>('Unadjusted-Total Exp by City'!IL13/'Unadjusted-Total Exp by City'!IL$6)</f>
        <v>0</v>
      </c>
      <c r="IM13" s="42">
        <f>('Unadjusted-Total Exp by City'!IM13/'Unadjusted-Total Exp by City'!IM$6)</f>
        <v>0</v>
      </c>
      <c r="IN13" s="42">
        <f>('Unadjusted-Total Exp by City'!IN13/'Unadjusted-Total Exp by City'!IN$6)</f>
        <v>27.261650081481225</v>
      </c>
      <c r="IO13" s="42">
        <f>('Unadjusted-Total Exp by City'!IO13/'Unadjusted-Total Exp by City'!IO$6)</f>
        <v>0</v>
      </c>
      <c r="IP13" s="42">
        <f>('Unadjusted-Total Exp by City'!IP13/'Unadjusted-Total Exp by City'!IP$6)</f>
        <v>0</v>
      </c>
      <c r="IQ13" s="42">
        <f>('Unadjusted-Total Exp by City'!IQ13/'Unadjusted-Total Exp by City'!IQ$6)</f>
        <v>0</v>
      </c>
      <c r="IR13" s="42">
        <f>('Unadjusted-Total Exp by City'!IR13/'Unadjusted-Total Exp by City'!IR$6)</f>
        <v>0</v>
      </c>
      <c r="IS13" s="42">
        <f>('Unadjusted-Total Exp by City'!IS13/'Unadjusted-Total Exp by City'!IS$6)</f>
        <v>0</v>
      </c>
      <c r="IT13" s="42">
        <f>('Unadjusted-Total Exp by City'!IT13/'Unadjusted-Total Exp by City'!IT$6)</f>
        <v>0</v>
      </c>
      <c r="IU13" s="42">
        <f>('Unadjusted-Total Exp by City'!IU13/'Unadjusted-Total Exp by City'!IU$6)</f>
        <v>11.903232292766299</v>
      </c>
      <c r="IV13" s="42">
        <f>('Unadjusted-Total Exp by City'!IV13/'Unadjusted-Total Exp by City'!IV$6)</f>
        <v>75.086996415770614</v>
      </c>
      <c r="IW13" s="42">
        <f>('Unadjusted-Total Exp by City'!IW13/'Unadjusted-Total Exp by City'!IW$6)</f>
        <v>0</v>
      </c>
      <c r="IX13" s="42">
        <f>('Unadjusted-Total Exp by City'!IX13/'Unadjusted-Total Exp by City'!IX$6)</f>
        <v>0</v>
      </c>
      <c r="IY13" s="42">
        <f>('Unadjusted-Total Exp by City'!IY13/'Unadjusted-Total Exp by City'!IY$6)</f>
        <v>0</v>
      </c>
      <c r="IZ13" s="42">
        <f>('Unadjusted-Total Exp by City'!IZ13/'Unadjusted-Total Exp by City'!IZ$6)</f>
        <v>0</v>
      </c>
      <c r="JA13" s="42">
        <f>('Unadjusted-Total Exp by City'!JA13/'Unadjusted-Total Exp by City'!JA$6)</f>
        <v>0</v>
      </c>
      <c r="JB13" s="42">
        <f>('Unadjusted-Total Exp by City'!JB13/'Unadjusted-Total Exp by City'!JB$6)</f>
        <v>0</v>
      </c>
      <c r="JC13" s="42">
        <f>('Unadjusted-Total Exp by City'!JC13/'Unadjusted-Total Exp by City'!JC$6)</f>
        <v>70.319425255595462</v>
      </c>
      <c r="JD13" s="42">
        <f>('Unadjusted-Total Exp by City'!JD13/'Unadjusted-Total Exp by City'!JD$6)</f>
        <v>0</v>
      </c>
      <c r="JE13" s="42">
        <f>('Unadjusted-Total Exp by City'!JE13/'Unadjusted-Total Exp by City'!JE$6)</f>
        <v>0</v>
      </c>
      <c r="JF13" s="42">
        <f>('Unadjusted-Total Exp by City'!JF13/'Unadjusted-Total Exp by City'!JF$6)</f>
        <v>4.3029903254177659</v>
      </c>
      <c r="JG13" s="42">
        <f>('Unadjusted-Total Exp by City'!JG13/'Unadjusted-Total Exp by City'!JG$6)</f>
        <v>88.824695673134869</v>
      </c>
      <c r="JH13" s="42">
        <f>('Unadjusted-Total Exp by City'!JH13/'Unadjusted-Total Exp by City'!JH$6)</f>
        <v>0</v>
      </c>
      <c r="JI13" s="42">
        <f>('Unadjusted-Total Exp by City'!JI13/'Unadjusted-Total Exp by City'!JI$6)</f>
        <v>56.600977811207223</v>
      </c>
      <c r="JJ13" s="42">
        <f>('Unadjusted-Total Exp by City'!JJ13/'Unadjusted-Total Exp by City'!JJ$6)</f>
        <v>0</v>
      </c>
      <c r="JK13" s="42">
        <f>('Unadjusted-Total Exp by City'!JK13/'Unadjusted-Total Exp by City'!JK$6)</f>
        <v>0</v>
      </c>
      <c r="JL13" s="42">
        <f>('Unadjusted-Total Exp by City'!JL13/'Unadjusted-Total Exp by City'!JL$6)</f>
        <v>0</v>
      </c>
      <c r="JM13" s="42">
        <f>('Unadjusted-Total Exp by City'!JM13/'Unadjusted-Total Exp by City'!JM$6)</f>
        <v>0</v>
      </c>
      <c r="JN13" s="42">
        <f>('Unadjusted-Total Exp by City'!JN13/'Unadjusted-Total Exp by City'!JN$6)</f>
        <v>53.204688362428165</v>
      </c>
      <c r="JO13" s="42">
        <f>('Unadjusted-Total Exp by City'!JO13/'Unadjusted-Total Exp by City'!JO$6)</f>
        <v>0</v>
      </c>
      <c r="JP13" s="42">
        <f>('Unadjusted-Total Exp by City'!JP13/'Unadjusted-Total Exp by City'!JP$6)</f>
        <v>0</v>
      </c>
      <c r="JQ13" s="42">
        <f>('Unadjusted-Total Exp by City'!JQ13/'Unadjusted-Total Exp by City'!JQ$6)</f>
        <v>0</v>
      </c>
      <c r="JR13" s="42">
        <f>('Unadjusted-Total Exp by City'!JR13/'Unadjusted-Total Exp by City'!JR$6)</f>
        <v>0</v>
      </c>
      <c r="JS13" s="42">
        <f>('Unadjusted-Total Exp by City'!JS13/'Unadjusted-Total Exp by City'!JS$6)</f>
        <v>6.0813445281499803</v>
      </c>
      <c r="JT13" s="42">
        <f>('Unadjusted-Total Exp by City'!JT13/'Unadjusted-Total Exp by City'!JT$6)</f>
        <v>0</v>
      </c>
      <c r="JU13" s="42">
        <f>('Unadjusted-Total Exp by City'!JU13/'Unadjusted-Total Exp by City'!JU$6)</f>
        <v>0</v>
      </c>
      <c r="JV13" s="42">
        <f>('Unadjusted-Total Exp by City'!JV13/'Unadjusted-Total Exp by City'!JV$6)</f>
        <v>557.9024147227758</v>
      </c>
      <c r="JW13" s="42">
        <f>('Unadjusted-Total Exp by City'!JW13/'Unadjusted-Total Exp by City'!JW$6)</f>
        <v>0</v>
      </c>
      <c r="JX13" s="42">
        <f>('Unadjusted-Total Exp by City'!JX13/'Unadjusted-Total Exp by City'!JX$6)</f>
        <v>0</v>
      </c>
      <c r="JY13" s="42">
        <f>('Unadjusted-Total Exp by City'!JY13/'Unadjusted-Total Exp by City'!JY$6)</f>
        <v>0</v>
      </c>
      <c r="JZ13" s="42">
        <f>('Unadjusted-Total Exp by City'!JZ13/'Unadjusted-Total Exp by City'!JZ$6)</f>
        <v>0</v>
      </c>
      <c r="KA13" s="42">
        <f>('Unadjusted-Total Exp by City'!KA13/'Unadjusted-Total Exp by City'!KA$6)</f>
        <v>0</v>
      </c>
      <c r="KB13" s="42">
        <f>('Unadjusted-Total Exp by City'!KB13/'Unadjusted-Total Exp by City'!KB$6)</f>
        <v>0</v>
      </c>
      <c r="KC13" s="42">
        <f>('Unadjusted-Total Exp by City'!KC13/'Unadjusted-Total Exp by City'!KC$6)</f>
        <v>86.653712999826894</v>
      </c>
      <c r="KD13" s="42">
        <f>('Unadjusted-Total Exp by City'!KD13/'Unadjusted-Total Exp by City'!KD$6)</f>
        <v>0</v>
      </c>
      <c r="KE13" s="42">
        <f>('Unadjusted-Total Exp by City'!KE13/'Unadjusted-Total Exp by City'!KE$6)</f>
        <v>0</v>
      </c>
      <c r="KF13" s="42">
        <f>('Unadjusted-Total Exp by City'!KF13/'Unadjusted-Total Exp by City'!KF$6)</f>
        <v>0</v>
      </c>
      <c r="KG13" s="42">
        <f>('Unadjusted-Total Exp by City'!KG13/'Unadjusted-Total Exp by City'!KG$6)</f>
        <v>0</v>
      </c>
      <c r="KH13" s="42">
        <f>('Unadjusted-Total Exp by City'!KH13/'Unadjusted-Total Exp by City'!KH$6)</f>
        <v>0</v>
      </c>
      <c r="KI13" s="42">
        <f>('Unadjusted-Total Exp by City'!KI13/'Unadjusted-Total Exp by City'!KI$6)</f>
        <v>0</v>
      </c>
      <c r="KJ13" s="42">
        <f>('Unadjusted-Total Exp by City'!KJ13/'Unadjusted-Total Exp by City'!KJ$6)</f>
        <v>0</v>
      </c>
      <c r="KK13" s="42">
        <f>('Unadjusted-Total Exp by City'!KK13/'Unadjusted-Total Exp by City'!KK$6)</f>
        <v>0</v>
      </c>
      <c r="KL13" s="42">
        <f>('Unadjusted-Total Exp by City'!KL13/'Unadjusted-Total Exp by City'!KL$6)</f>
        <v>0</v>
      </c>
      <c r="KM13" s="42">
        <f>('Unadjusted-Total Exp by City'!KM13/'Unadjusted-Total Exp by City'!KM$6)</f>
        <v>0</v>
      </c>
      <c r="KN13" s="42">
        <f>('Unadjusted-Total Exp by City'!KN13/'Unadjusted-Total Exp by City'!KN$6)</f>
        <v>0</v>
      </c>
      <c r="KO13" s="42">
        <f>('Unadjusted-Total Exp by City'!KO13/'Unadjusted-Total Exp by City'!KO$6)</f>
        <v>34.900227006444055</v>
      </c>
      <c r="KP13" s="42">
        <f>('Unadjusted-Total Exp by City'!KP13/'Unadjusted-Total Exp by City'!KP$6)</f>
        <v>66.865500430169206</v>
      </c>
      <c r="KQ13" s="42">
        <f>('Unadjusted-Total Exp by City'!KQ13/'Unadjusted-Total Exp by City'!KQ$6)</f>
        <v>9.4405962297238055</v>
      </c>
      <c r="KR13" s="42">
        <f>('Unadjusted-Total Exp by City'!KR13/'Unadjusted-Total Exp by City'!KR$6)</f>
        <v>0</v>
      </c>
      <c r="KS13" s="42">
        <f>('Unadjusted-Total Exp by City'!KS13/'Unadjusted-Total Exp by City'!KS$6)</f>
        <v>67.158166658141084</v>
      </c>
      <c r="KT13" s="42">
        <f>('Unadjusted-Total Exp by City'!KT13/'Unadjusted-Total Exp by City'!KT$6)</f>
        <v>0</v>
      </c>
      <c r="KU13" s="42">
        <f>('Unadjusted-Total Exp by City'!KU13/'Unadjusted-Total Exp by City'!KU$6)</f>
        <v>0</v>
      </c>
      <c r="KV13" s="42">
        <f>('Unadjusted-Total Exp by City'!KV13/'Unadjusted-Total Exp by City'!KV$6)</f>
        <v>0</v>
      </c>
      <c r="KW13" s="42">
        <f>('Unadjusted-Total Exp by City'!KW13/'Unadjusted-Total Exp by City'!KW$6)</f>
        <v>74.045208845208847</v>
      </c>
      <c r="KX13" s="42">
        <f>('Unadjusted-Total Exp by City'!KX13/'Unadjusted-Total Exp by City'!KX$6)</f>
        <v>0</v>
      </c>
      <c r="KY13" s="42">
        <f>('Unadjusted-Total Exp by City'!KY13/'Unadjusted-Total Exp by City'!KY$6)</f>
        <v>0</v>
      </c>
      <c r="KZ13" s="42">
        <f>('Unadjusted-Total Exp by City'!KZ13/'Unadjusted-Total Exp by City'!KZ$6)</f>
        <v>0</v>
      </c>
      <c r="LA13" s="42">
        <f>('Unadjusted-Total Exp by City'!LA13/'Unadjusted-Total Exp by City'!LA$6)</f>
        <v>0</v>
      </c>
      <c r="LB13" s="42">
        <f>('Unadjusted-Total Exp by City'!LB13/'Unadjusted-Total Exp by City'!LB$6)</f>
        <v>0</v>
      </c>
      <c r="LC13" s="42">
        <f>('Unadjusted-Total Exp by City'!LC13/'Unadjusted-Total Exp by City'!LC$6)</f>
        <v>0</v>
      </c>
      <c r="LD13" s="42">
        <f>('Unadjusted-Total Exp by City'!LD13/'Unadjusted-Total Exp by City'!LD$6)</f>
        <v>0</v>
      </c>
      <c r="LE13" s="42">
        <f>('Unadjusted-Total Exp by City'!LE13/'Unadjusted-Total Exp by City'!LE$6)</f>
        <v>0</v>
      </c>
      <c r="LF13" s="42">
        <f>('Unadjusted-Total Exp by City'!LF13/'Unadjusted-Total Exp by City'!LF$6)</f>
        <v>0</v>
      </c>
      <c r="LG13" s="42">
        <f>('Unadjusted-Total Exp by City'!LG13/'Unadjusted-Total Exp by City'!LG$6)</f>
        <v>0</v>
      </c>
      <c r="LH13" s="42">
        <f>('Unadjusted-Total Exp by City'!LH13/'Unadjusted-Total Exp by City'!LH$6)</f>
        <v>0</v>
      </c>
      <c r="LI13" s="42">
        <f>('Unadjusted-Total Exp by City'!LI13/'Unadjusted-Total Exp by City'!LI$6)</f>
        <v>0</v>
      </c>
      <c r="LJ13" s="42">
        <f>('Unadjusted-Total Exp by City'!LJ13/'Unadjusted-Total Exp by City'!LJ$6)</f>
        <v>0</v>
      </c>
      <c r="LK13" s="42">
        <f>('Unadjusted-Total Exp by City'!LK13/'Unadjusted-Total Exp by City'!LK$6)</f>
        <v>193.66627771295217</v>
      </c>
      <c r="LL13" s="42">
        <f>('Unadjusted-Total Exp by City'!LL13/'Unadjusted-Total Exp by City'!LL$6)</f>
        <v>0</v>
      </c>
      <c r="LM13" s="42">
        <f>('Unadjusted-Total Exp by City'!LM13/'Unadjusted-Total Exp by City'!LM$6)</f>
        <v>0</v>
      </c>
      <c r="LN13" s="42">
        <f>('Unadjusted-Total Exp by City'!LN13/'Unadjusted-Total Exp by City'!LN$6)</f>
        <v>0</v>
      </c>
      <c r="LO13" s="42">
        <f>('Unadjusted-Total Exp by City'!LO13/'Unadjusted-Total Exp by City'!LO$6)</f>
        <v>40.164050102575615</v>
      </c>
      <c r="LP13" s="42">
        <f>('Unadjusted-Total Exp by City'!LP13/'Unadjusted-Total Exp by City'!LP$6)</f>
        <v>0</v>
      </c>
      <c r="LQ13" s="42">
        <f>('Unadjusted-Total Exp by City'!LQ13/'Unadjusted-Total Exp by City'!LQ$6)</f>
        <v>0</v>
      </c>
      <c r="LR13" s="42">
        <f>('Unadjusted-Total Exp by City'!LR13/'Unadjusted-Total Exp by City'!LR$6)</f>
        <v>0</v>
      </c>
      <c r="LS13" s="42">
        <f>('Unadjusted-Total Exp by City'!LS13/'Unadjusted-Total Exp by City'!LS$6)</f>
        <v>0</v>
      </c>
      <c r="LT13" s="42">
        <f>('Unadjusted-Total Exp by City'!LT13/'Unadjusted-Total Exp by City'!LT$6)</f>
        <v>0</v>
      </c>
      <c r="LU13" s="42">
        <f>('Unadjusted-Total Exp by City'!LU13/'Unadjusted-Total Exp by City'!LU$6)</f>
        <v>0</v>
      </c>
      <c r="LV13" s="42">
        <f>('Unadjusted-Total Exp by City'!LV13/'Unadjusted-Total Exp by City'!LV$6)</f>
        <v>143.66293475501396</v>
      </c>
      <c r="LW13" s="42">
        <f>('Unadjusted-Total Exp by City'!LW13/'Unadjusted-Total Exp by City'!LW$6)</f>
        <v>0</v>
      </c>
      <c r="LX13" s="42">
        <f>('Unadjusted-Total Exp by City'!LX13/'Unadjusted-Total Exp by City'!LX$6)</f>
        <v>36.586717783823893</v>
      </c>
      <c r="LY13" s="42">
        <f>('Unadjusted-Total Exp by City'!LY13/'Unadjusted-Total Exp by City'!LY$6)</f>
        <v>0</v>
      </c>
      <c r="LZ13" s="42">
        <f>('Unadjusted-Total Exp by City'!LZ13/'Unadjusted-Total Exp by City'!LZ$6)</f>
        <v>0</v>
      </c>
      <c r="MA13" s="42">
        <f>('Unadjusted-Total Exp by City'!MA13/'Unadjusted-Total Exp by City'!MA$6)</f>
        <v>0</v>
      </c>
      <c r="MB13" s="42">
        <f>('Unadjusted-Total Exp by City'!MB13/'Unadjusted-Total Exp by City'!MB$6)</f>
        <v>325.49321721654667</v>
      </c>
      <c r="MC13" s="42">
        <f>('Unadjusted-Total Exp by City'!MC13/'Unadjusted-Total Exp by City'!MC$6)</f>
        <v>0</v>
      </c>
      <c r="MD13" s="42">
        <f>('Unadjusted-Total Exp by City'!MD13/'Unadjusted-Total Exp by City'!MD$6)</f>
        <v>0</v>
      </c>
      <c r="ME13" s="42">
        <f>('Unadjusted-Total Exp by City'!ME13/'Unadjusted-Total Exp by City'!ME$6)</f>
        <v>0</v>
      </c>
      <c r="MF13" s="42">
        <f>('Unadjusted-Total Exp by City'!MF13/'Unadjusted-Total Exp by City'!MF$6)</f>
        <v>0</v>
      </c>
      <c r="MG13" s="42">
        <f>('Unadjusted-Total Exp by City'!MG13/'Unadjusted-Total Exp by City'!MG$6)</f>
        <v>0</v>
      </c>
      <c r="MH13" s="42">
        <f>('Unadjusted-Total Exp by City'!MH13/'Unadjusted-Total Exp by City'!MH$6)</f>
        <v>0</v>
      </c>
      <c r="MI13" s="42">
        <f>('Unadjusted-Total Exp by City'!MI13/'Unadjusted-Total Exp by City'!MI$6)</f>
        <v>0</v>
      </c>
      <c r="MJ13" s="42">
        <f>('Unadjusted-Total Exp by City'!MJ13/'Unadjusted-Total Exp by City'!MJ$6)</f>
        <v>0</v>
      </c>
      <c r="MK13" s="42">
        <f>('Unadjusted-Total Exp by City'!MK13/'Unadjusted-Total Exp by City'!MK$6)</f>
        <v>0</v>
      </c>
      <c r="ML13" s="42">
        <f>('Unadjusted-Total Exp by City'!ML13/'Unadjusted-Total Exp by City'!ML$6)</f>
        <v>0</v>
      </c>
      <c r="MM13" s="42">
        <f>('Unadjusted-Total Exp by City'!MM13/'Unadjusted-Total Exp by City'!MM$6)</f>
        <v>0</v>
      </c>
      <c r="MN13" s="42">
        <f>('Unadjusted-Total Exp by City'!MN13/'Unadjusted-Total Exp by City'!MN$6)</f>
        <v>30.076409990365374</v>
      </c>
      <c r="MO13" s="42">
        <f>('Unadjusted-Total Exp by City'!MO13/'Unadjusted-Total Exp by City'!MO$6)</f>
        <v>0</v>
      </c>
      <c r="MP13" s="42">
        <f>('Unadjusted-Total Exp by City'!MP13/'Unadjusted-Total Exp by City'!MP$6)</f>
        <v>0</v>
      </c>
      <c r="MQ13" s="42">
        <f>('Unadjusted-Total Exp by City'!MQ13/'Unadjusted-Total Exp by City'!MQ$6)</f>
        <v>0</v>
      </c>
      <c r="MR13" s="42">
        <f>('Unadjusted-Total Exp by City'!MR13/'Unadjusted-Total Exp by City'!MR$6)</f>
        <v>0</v>
      </c>
      <c r="MS13" s="42">
        <f>('Unadjusted-Total Exp by City'!MS13/'Unadjusted-Total Exp by City'!MS$6)</f>
        <v>0</v>
      </c>
      <c r="MT13" s="42">
        <f>('Unadjusted-Total Exp by City'!MT13/'Unadjusted-Total Exp by City'!MT$6)</f>
        <v>0</v>
      </c>
      <c r="MU13" s="42">
        <f>('Unadjusted-Total Exp by City'!MU13/'Unadjusted-Total Exp by City'!MU$6)</f>
        <v>0</v>
      </c>
      <c r="MV13" s="42">
        <f>('Unadjusted-Total Exp by City'!MV13/'Unadjusted-Total Exp by City'!MV$6)</f>
        <v>59.955058053172465</v>
      </c>
      <c r="MW13" s="42">
        <f>('Unadjusted-Total Exp by City'!MW13/'Unadjusted-Total Exp by City'!MW$6)</f>
        <v>0</v>
      </c>
      <c r="MX13" s="42">
        <f>('Unadjusted-Total Exp by City'!MX13/'Unadjusted-Total Exp by City'!MX$6)</f>
        <v>0</v>
      </c>
      <c r="MY13" s="42">
        <f>('Unadjusted-Total Exp by City'!MY13/'Unadjusted-Total Exp by City'!MY$6)</f>
        <v>1.9758308157099698</v>
      </c>
      <c r="MZ13" s="42">
        <f>('Unadjusted-Total Exp by City'!MZ13/'Unadjusted-Total Exp by City'!MZ$6)</f>
        <v>0</v>
      </c>
      <c r="NA13" s="42">
        <f>('Unadjusted-Total Exp by City'!NA13/'Unadjusted-Total Exp by City'!NA$6)</f>
        <v>0</v>
      </c>
      <c r="NB13" s="42">
        <f>('Unadjusted-Total Exp by City'!NB13/'Unadjusted-Total Exp by City'!NB$6)</f>
        <v>0</v>
      </c>
      <c r="NC13" s="42">
        <f>('Unadjusted-Total Exp by City'!NC13/'Unadjusted-Total Exp by City'!NC$6)</f>
        <v>76.488683076618301</v>
      </c>
      <c r="ND13" s="42">
        <f>('Unadjusted-Total Exp by City'!ND13/'Unadjusted-Total Exp by City'!ND$6)</f>
        <v>109.72257328418466</v>
      </c>
      <c r="NE13" s="42">
        <f>('Unadjusted-Total Exp by City'!NE13/'Unadjusted-Total Exp by City'!NE$6)</f>
        <v>0</v>
      </c>
      <c r="NF13" s="42">
        <f>('Unadjusted-Total Exp by City'!NF13/'Unadjusted-Total Exp by City'!NF$6)</f>
        <v>0</v>
      </c>
      <c r="NG13" s="42">
        <f>('Unadjusted-Total Exp by City'!NG13/'Unadjusted-Total Exp by City'!NG$6)</f>
        <v>0</v>
      </c>
      <c r="NH13" s="42">
        <f>('Unadjusted-Total Exp by City'!NH13/'Unadjusted-Total Exp by City'!NH$6)</f>
        <v>0</v>
      </c>
      <c r="NI13" s="42">
        <f>('Unadjusted-Total Exp by City'!NI13/'Unadjusted-Total Exp by City'!NI$6)</f>
        <v>0</v>
      </c>
      <c r="NJ13" s="42">
        <f>('Unadjusted-Total Exp by City'!NJ13/'Unadjusted-Total Exp by City'!NJ$6)</f>
        <v>0</v>
      </c>
      <c r="NK13" s="42">
        <f>('Unadjusted-Total Exp by City'!NK13/'Unadjusted-Total Exp by City'!NK$6)</f>
        <v>0</v>
      </c>
      <c r="NL13" s="42">
        <f>('Unadjusted-Total Exp by City'!NL13/'Unadjusted-Total Exp by City'!NL$6)</f>
        <v>0</v>
      </c>
      <c r="NM13" s="42">
        <f>('Unadjusted-Total Exp by City'!NM13/'Unadjusted-Total Exp by City'!NM$6)</f>
        <v>0</v>
      </c>
      <c r="NN13" s="42">
        <f>('Unadjusted-Total Exp by City'!NN13/'Unadjusted-Total Exp by City'!NN$6)</f>
        <v>0</v>
      </c>
      <c r="NO13" s="42">
        <f>('Unadjusted-Total Exp by City'!NO13/'Unadjusted-Total Exp by City'!NO$6)</f>
        <v>0</v>
      </c>
      <c r="NP13" s="42">
        <f>('Unadjusted-Total Exp by City'!NP13/'Unadjusted-Total Exp by City'!NP$6)</f>
        <v>0</v>
      </c>
      <c r="NQ13" s="42">
        <f>('Unadjusted-Total Exp by City'!NQ13/'Unadjusted-Total Exp by City'!NQ$6)</f>
        <v>0</v>
      </c>
      <c r="NR13" s="42">
        <f>('Unadjusted-Total Exp by City'!NR13/'Unadjusted-Total Exp by City'!NR$6)</f>
        <v>0</v>
      </c>
      <c r="NS13" s="42">
        <f>('Unadjusted-Total Exp by City'!NS13/'Unadjusted-Total Exp by City'!NS$6)</f>
        <v>0</v>
      </c>
      <c r="NT13" s="42">
        <f>('Unadjusted-Total Exp by City'!NT13/'Unadjusted-Total Exp by City'!NT$6)</f>
        <v>0</v>
      </c>
      <c r="NU13" s="42">
        <f>('Unadjusted-Total Exp by City'!NU13/'Unadjusted-Total Exp by City'!NU$6)</f>
        <v>0</v>
      </c>
      <c r="NV13" s="42">
        <f>('Unadjusted-Total Exp by City'!NV13/'Unadjusted-Total Exp by City'!NV$6)</f>
        <v>0</v>
      </c>
      <c r="NW13" s="42">
        <f>('Unadjusted-Total Exp by City'!NW13/'Unadjusted-Total Exp by City'!NW$6)</f>
        <v>0</v>
      </c>
      <c r="NX13" s="42">
        <f>('Unadjusted-Total Exp by City'!NX13/'Unadjusted-Total Exp by City'!NX$6)</f>
        <v>0</v>
      </c>
      <c r="NY13" s="42">
        <f>('Unadjusted-Total Exp by City'!NY13/'Unadjusted-Total Exp by City'!NY$6)</f>
        <v>0</v>
      </c>
      <c r="NZ13" s="42">
        <f>('Unadjusted-Total Exp by City'!NZ13/'Unadjusted-Total Exp by City'!NZ$6)</f>
        <v>0</v>
      </c>
      <c r="OA13" s="42">
        <f>('Unadjusted-Total Exp by City'!OA13/'Unadjusted-Total Exp by City'!OA$6)</f>
        <v>0</v>
      </c>
      <c r="OB13" s="42">
        <f>('Unadjusted-Total Exp by City'!OB13/'Unadjusted-Total Exp by City'!OB$6)</f>
        <v>0</v>
      </c>
      <c r="OC13" s="42">
        <f>('Unadjusted-Total Exp by City'!OC13/'Unadjusted-Total Exp by City'!OC$6)</f>
        <v>67.216153671877535</v>
      </c>
      <c r="OD13" s="42">
        <f>('Unadjusted-Total Exp by City'!OD13/'Unadjusted-Total Exp by City'!OD$6)</f>
        <v>0</v>
      </c>
      <c r="OE13" s="42">
        <f>('Unadjusted-Total Exp by City'!OE13/'Unadjusted-Total Exp by City'!OE$6)</f>
        <v>0</v>
      </c>
      <c r="OF13" s="42">
        <f>('Unadjusted-Total Exp by City'!OF13/'Unadjusted-Total Exp by City'!OF$6)</f>
        <v>0</v>
      </c>
      <c r="OG13" s="42">
        <f>('Unadjusted-Total Exp by City'!OG13/'Unadjusted-Total Exp by City'!OG$6)</f>
        <v>0</v>
      </c>
      <c r="OH13" s="42">
        <f>('Unadjusted-Total Exp by City'!OH13/'Unadjusted-Total Exp by City'!OH$6)</f>
        <v>0</v>
      </c>
      <c r="OI13" s="42">
        <f>('Unadjusted-Total Exp by City'!OI13/'Unadjusted-Total Exp by City'!OI$6)</f>
        <v>0</v>
      </c>
      <c r="OJ13" s="42">
        <f>('Unadjusted-Total Exp by City'!OJ13/'Unadjusted-Total Exp by City'!OJ$6)</f>
        <v>0</v>
      </c>
      <c r="OK13" s="42">
        <f>('Unadjusted-Total Exp by City'!OK13/'Unadjusted-Total Exp by City'!OK$6)</f>
        <v>0</v>
      </c>
      <c r="OL13" s="42">
        <f>('Unadjusted-Total Exp by City'!OL13/'Unadjusted-Total Exp by City'!OL$6)</f>
        <v>0</v>
      </c>
      <c r="OM13" s="42">
        <f>('Unadjusted-Total Exp by City'!OM13/'Unadjusted-Total Exp by City'!OM$6)</f>
        <v>12.650285604876025</v>
      </c>
      <c r="ON13" s="42">
        <f>('Unadjusted-Total Exp by City'!ON13/'Unadjusted-Total Exp by City'!ON$6)</f>
        <v>0</v>
      </c>
      <c r="OO13" s="42">
        <f>('Unadjusted-Total Exp by City'!OO13/'Unadjusted-Total Exp by City'!OO$6)</f>
        <v>0</v>
      </c>
      <c r="OP13" s="42">
        <f>('Unadjusted-Total Exp by City'!OP13/'Unadjusted-Total Exp by City'!OP$6)</f>
        <v>0</v>
      </c>
      <c r="OQ13" s="42">
        <f>('Unadjusted-Total Exp by City'!OQ13/'Unadjusted-Total Exp by City'!OQ$6)</f>
        <v>0</v>
      </c>
      <c r="OR13" s="42">
        <f>('Unadjusted-Total Exp by City'!OR13/'Unadjusted-Total Exp by City'!OR$6)</f>
        <v>0</v>
      </c>
      <c r="OS13" s="42">
        <f>('Unadjusted-Total Exp by City'!OS13/'Unadjusted-Total Exp by City'!OS$6)</f>
        <v>40.012432520857189</v>
      </c>
      <c r="OT13" s="42">
        <f>('Unadjusted-Total Exp by City'!OT13/'Unadjusted-Total Exp by City'!OT$6)</f>
        <v>42.107357338171781</v>
      </c>
      <c r="OU13" s="42">
        <f>('Unadjusted-Total Exp by City'!OU13/'Unadjusted-Total Exp by City'!OU$6)</f>
        <v>0</v>
      </c>
      <c r="OV13" s="42">
        <f>('Unadjusted-Total Exp by City'!OV13/'Unadjusted-Total Exp by City'!OV$6)</f>
        <v>0</v>
      </c>
      <c r="OW13" s="42">
        <f>('Unadjusted-Total Exp by City'!OW13/'Unadjusted-Total Exp by City'!OW$6)</f>
        <v>41.328841655649342</v>
      </c>
      <c r="OX13" s="43">
        <f>('Unadjusted-Total Exp by City'!OX13/'Unadjusted-Total Exp by City'!OX$6)</f>
        <v>0</v>
      </c>
    </row>
    <row r="14" spans="1:414" x14ac:dyDescent="0.25">
      <c r="A14" s="4"/>
      <c r="B14" s="5">
        <v>517</v>
      </c>
      <c r="C14" s="6" t="s">
        <v>9</v>
      </c>
      <c r="D14" s="42">
        <f>('Unadjusted-Total Exp by City'!D14/'Unadjusted-Total Exp by City'!D$6)</f>
        <v>0</v>
      </c>
      <c r="E14" s="42">
        <f>('Unadjusted-Total Exp by City'!E14/'Unadjusted-Total Exp by City'!E$6)</f>
        <v>0</v>
      </c>
      <c r="F14" s="42">
        <f>('Unadjusted-Total Exp by City'!F14/'Unadjusted-Total Exp by City'!F$6)</f>
        <v>15.21330289772367</v>
      </c>
      <c r="G14" s="42">
        <f>('Unadjusted-Total Exp by City'!G14/'Unadjusted-Total Exp by City'!G$6)</f>
        <v>0</v>
      </c>
      <c r="H14" s="42">
        <f>('Unadjusted-Total Exp by City'!H14/'Unadjusted-Total Exp by City'!H$6)</f>
        <v>0</v>
      </c>
      <c r="I14" s="42">
        <f>('Unadjusted-Total Exp by City'!I14/'Unadjusted-Total Exp by City'!I$6)</f>
        <v>0</v>
      </c>
      <c r="J14" s="42">
        <f>('Unadjusted-Total Exp by City'!J14/'Unadjusted-Total Exp by City'!J$6)</f>
        <v>31.375768359754126</v>
      </c>
      <c r="K14" s="42">
        <f>('Unadjusted-Total Exp by City'!K14/'Unadjusted-Total Exp by City'!K$6)</f>
        <v>0</v>
      </c>
      <c r="L14" s="42">
        <f>('Unadjusted-Total Exp by City'!L14/'Unadjusted-Total Exp by City'!L$6)</f>
        <v>20.156223175965664</v>
      </c>
      <c r="M14" s="42">
        <f>('Unadjusted-Total Exp by City'!M14/'Unadjusted-Total Exp by City'!M$6)</f>
        <v>0</v>
      </c>
      <c r="N14" s="42">
        <f>('Unadjusted-Total Exp by City'!N14/'Unadjusted-Total Exp by City'!N$6)</f>
        <v>0</v>
      </c>
      <c r="O14" s="42">
        <f>('Unadjusted-Total Exp by City'!O14/'Unadjusted-Total Exp by City'!O$6)</f>
        <v>0</v>
      </c>
      <c r="P14" s="42">
        <f>('Unadjusted-Total Exp by City'!P14/'Unadjusted-Total Exp by City'!P$6)</f>
        <v>0</v>
      </c>
      <c r="Q14" s="42">
        <f>('Unadjusted-Total Exp by City'!Q14/'Unadjusted-Total Exp by City'!Q$6)</f>
        <v>61.221648713345303</v>
      </c>
      <c r="R14" s="42">
        <f>('Unadjusted-Total Exp by City'!R14/'Unadjusted-Total Exp by City'!R$6)</f>
        <v>0</v>
      </c>
      <c r="S14" s="42">
        <f>('Unadjusted-Total Exp by City'!S14/'Unadjusted-Total Exp by City'!S$6)</f>
        <v>0</v>
      </c>
      <c r="T14" s="42">
        <f>('Unadjusted-Total Exp by City'!T14/'Unadjusted-Total Exp by City'!T$6)</f>
        <v>0</v>
      </c>
      <c r="U14" s="42">
        <f>('Unadjusted-Total Exp by City'!U14/'Unadjusted-Total Exp by City'!U$6)</f>
        <v>0</v>
      </c>
      <c r="V14" s="42">
        <f>('Unadjusted-Total Exp by City'!V14/'Unadjusted-Total Exp by City'!V$6)</f>
        <v>0</v>
      </c>
      <c r="W14" s="42">
        <f>('Unadjusted-Total Exp by City'!W14/'Unadjusted-Total Exp by City'!W$6)</f>
        <v>80.50509235283964</v>
      </c>
      <c r="X14" s="42">
        <f>('Unadjusted-Total Exp by City'!X14/'Unadjusted-Total Exp by City'!X$6)</f>
        <v>0</v>
      </c>
      <c r="Y14" s="42">
        <f>('Unadjusted-Total Exp by City'!Y14/'Unadjusted-Total Exp by City'!Y$6)</f>
        <v>0</v>
      </c>
      <c r="Z14" s="42">
        <f>('Unadjusted-Total Exp by City'!Z14/'Unadjusted-Total Exp by City'!Z$6)</f>
        <v>0</v>
      </c>
      <c r="AA14" s="42">
        <f>('Unadjusted-Total Exp by City'!AA14/'Unadjusted-Total Exp by City'!AA$6)</f>
        <v>82.298231180584125</v>
      </c>
      <c r="AB14" s="42">
        <f>('Unadjusted-Total Exp by City'!AB14/'Unadjusted-Total Exp by City'!AB$6)</f>
        <v>249.93433874709976</v>
      </c>
      <c r="AC14" s="42">
        <f>('Unadjusted-Total Exp by City'!AC14/'Unadjusted-Total Exp by City'!AC$6)</f>
        <v>246.40722596448254</v>
      </c>
      <c r="AD14" s="42">
        <f>('Unadjusted-Total Exp by City'!AD14/'Unadjusted-Total Exp by City'!AD$6)</f>
        <v>0</v>
      </c>
      <c r="AE14" s="42">
        <f>('Unadjusted-Total Exp by City'!AE14/'Unadjusted-Total Exp by City'!AE$6)</f>
        <v>0</v>
      </c>
      <c r="AF14" s="42">
        <f>('Unadjusted-Total Exp by City'!AF14/'Unadjusted-Total Exp by City'!AF$6)</f>
        <v>0</v>
      </c>
      <c r="AG14" s="42">
        <f>('Unadjusted-Total Exp by City'!AG14/'Unadjusted-Total Exp by City'!AG$6)</f>
        <v>0</v>
      </c>
      <c r="AH14" s="42">
        <f>('Unadjusted-Total Exp by City'!AH14/'Unadjusted-Total Exp by City'!AH$6)</f>
        <v>32.195379537953798</v>
      </c>
      <c r="AI14" s="42">
        <f>('Unadjusted-Total Exp by City'!AI14/'Unadjusted-Total Exp by City'!AI$6)</f>
        <v>0</v>
      </c>
      <c r="AJ14" s="42">
        <f>('Unadjusted-Total Exp by City'!AJ14/'Unadjusted-Total Exp by City'!AJ$6)</f>
        <v>0</v>
      </c>
      <c r="AK14" s="42">
        <f>('Unadjusted-Total Exp by City'!AK14/'Unadjusted-Total Exp by City'!AK$6)</f>
        <v>0</v>
      </c>
      <c r="AL14" s="42">
        <f>('Unadjusted-Total Exp by City'!AL14/'Unadjusted-Total Exp by City'!AL$6)</f>
        <v>27.445332286947526</v>
      </c>
      <c r="AM14" s="42">
        <f>('Unadjusted-Total Exp by City'!AM14/'Unadjusted-Total Exp by City'!AM$6)</f>
        <v>0</v>
      </c>
      <c r="AN14" s="42">
        <f>('Unadjusted-Total Exp by City'!AN14/'Unadjusted-Total Exp by City'!AN$6)</f>
        <v>71.437792045440759</v>
      </c>
      <c r="AO14" s="42">
        <f>('Unadjusted-Total Exp by City'!AO14/'Unadjusted-Total Exp by City'!AO$6)</f>
        <v>38.790896753314541</v>
      </c>
      <c r="AP14" s="42">
        <f>('Unadjusted-Total Exp by City'!AP14/'Unadjusted-Total Exp by City'!AP$6)</f>
        <v>0</v>
      </c>
      <c r="AQ14" s="42">
        <f>('Unadjusted-Total Exp by City'!AQ14/'Unadjusted-Total Exp by City'!AQ$6)</f>
        <v>0</v>
      </c>
      <c r="AR14" s="42">
        <f>('Unadjusted-Total Exp by City'!AR14/'Unadjusted-Total Exp by City'!AR$6)</f>
        <v>0</v>
      </c>
      <c r="AS14" s="42">
        <f>('Unadjusted-Total Exp by City'!AS14/'Unadjusted-Total Exp by City'!AS$6)</f>
        <v>0</v>
      </c>
      <c r="AT14" s="42">
        <f>('Unadjusted-Total Exp by City'!AT14/'Unadjusted-Total Exp by City'!AT$6)</f>
        <v>0</v>
      </c>
      <c r="AU14" s="42">
        <f>('Unadjusted-Total Exp by City'!AU14/'Unadjusted-Total Exp by City'!AU$6)</f>
        <v>0</v>
      </c>
      <c r="AV14" s="42">
        <f>('Unadjusted-Total Exp by City'!AV14/'Unadjusted-Total Exp by City'!AV$6)</f>
        <v>0</v>
      </c>
      <c r="AW14" s="42">
        <f>('Unadjusted-Total Exp by City'!AW14/'Unadjusted-Total Exp by City'!AW$6)</f>
        <v>0</v>
      </c>
      <c r="AX14" s="42">
        <f>('Unadjusted-Total Exp by City'!AX14/'Unadjusted-Total Exp by City'!AX$6)</f>
        <v>58.94521276595745</v>
      </c>
      <c r="AY14" s="42">
        <f>('Unadjusted-Total Exp by City'!AY14/'Unadjusted-Total Exp by City'!AY$6)</f>
        <v>0</v>
      </c>
      <c r="AZ14" s="42">
        <f>('Unadjusted-Total Exp by City'!AZ14/'Unadjusted-Total Exp by City'!AZ$6)</f>
        <v>0</v>
      </c>
      <c r="BA14" s="42">
        <f>('Unadjusted-Total Exp by City'!BA14/'Unadjusted-Total Exp by City'!BA$6)</f>
        <v>0</v>
      </c>
      <c r="BB14" s="42">
        <f>('Unadjusted-Total Exp by City'!BB14/'Unadjusted-Total Exp by City'!BB$6)</f>
        <v>0</v>
      </c>
      <c r="BC14" s="42">
        <f>('Unadjusted-Total Exp by City'!BC14/'Unadjusted-Total Exp by City'!BC$6)</f>
        <v>250.28911712889808</v>
      </c>
      <c r="BD14" s="42">
        <f>('Unadjusted-Total Exp by City'!BD14/'Unadjusted-Total Exp by City'!BD$6)</f>
        <v>0</v>
      </c>
      <c r="BE14" s="42">
        <f>('Unadjusted-Total Exp by City'!BE14/'Unadjusted-Total Exp by City'!BE$6)</f>
        <v>15.24731182795699</v>
      </c>
      <c r="BF14" s="42">
        <f>('Unadjusted-Total Exp by City'!BF14/'Unadjusted-Total Exp by City'!BF$6)</f>
        <v>181.93648738379815</v>
      </c>
      <c r="BG14" s="42">
        <f>('Unadjusted-Total Exp by City'!BG14/'Unadjusted-Total Exp by City'!BG$6)</f>
        <v>0</v>
      </c>
      <c r="BH14" s="42">
        <f>('Unadjusted-Total Exp by City'!BH14/'Unadjusted-Total Exp by City'!BH$6)</f>
        <v>0</v>
      </c>
      <c r="BI14" s="42">
        <f>('Unadjusted-Total Exp by City'!BI14/'Unadjusted-Total Exp by City'!BI$6)</f>
        <v>0</v>
      </c>
      <c r="BJ14" s="42">
        <f>('Unadjusted-Total Exp by City'!BJ14/'Unadjusted-Total Exp by City'!BJ$6)</f>
        <v>0</v>
      </c>
      <c r="BK14" s="42">
        <f>('Unadjusted-Total Exp by City'!BK14/'Unadjusted-Total Exp by City'!BK$6)</f>
        <v>0</v>
      </c>
      <c r="BL14" s="42">
        <f>('Unadjusted-Total Exp by City'!BL14/'Unadjusted-Total Exp by City'!BL$6)</f>
        <v>30.153611956822584</v>
      </c>
      <c r="BM14" s="42">
        <f>('Unadjusted-Total Exp by City'!BM14/'Unadjusted-Total Exp by City'!BM$6)</f>
        <v>0</v>
      </c>
      <c r="BN14" s="42">
        <f>('Unadjusted-Total Exp by City'!BN14/'Unadjusted-Total Exp by City'!BN$6)</f>
        <v>19.291711336028971</v>
      </c>
      <c r="BO14" s="42">
        <f>('Unadjusted-Total Exp by City'!BO14/'Unadjusted-Total Exp by City'!BO$6)</f>
        <v>60.356515881440352</v>
      </c>
      <c r="BP14" s="42">
        <f>('Unadjusted-Total Exp by City'!BP14/'Unadjusted-Total Exp by City'!BP$6)</f>
        <v>0</v>
      </c>
      <c r="BQ14" s="42">
        <f>('Unadjusted-Total Exp by City'!BQ14/'Unadjusted-Total Exp by City'!BQ$6)</f>
        <v>0</v>
      </c>
      <c r="BR14" s="42">
        <f>('Unadjusted-Total Exp by City'!BR14/'Unadjusted-Total Exp by City'!BR$6)</f>
        <v>70.966482033802023</v>
      </c>
      <c r="BS14" s="42">
        <f>('Unadjusted-Total Exp by City'!BS14/'Unadjusted-Total Exp by City'!BS$6)</f>
        <v>344.32707727553088</v>
      </c>
      <c r="BT14" s="42">
        <f>('Unadjusted-Total Exp by City'!BT14/'Unadjusted-Total Exp by City'!BT$6)</f>
        <v>45.721621434265707</v>
      </c>
      <c r="BU14" s="42">
        <f>('Unadjusted-Total Exp by City'!BU14/'Unadjusted-Total Exp by City'!BU$6)</f>
        <v>0</v>
      </c>
      <c r="BV14" s="42">
        <f>('Unadjusted-Total Exp by City'!BV14/'Unadjusted-Total Exp by City'!BV$6)</f>
        <v>2.1158348560986751</v>
      </c>
      <c r="BW14" s="42">
        <f>('Unadjusted-Total Exp by City'!BW14/'Unadjusted-Total Exp by City'!BW$6)</f>
        <v>0</v>
      </c>
      <c r="BX14" s="42">
        <f>('Unadjusted-Total Exp by City'!BX14/'Unadjusted-Total Exp by City'!BX$6)</f>
        <v>91.919536063791227</v>
      </c>
      <c r="BY14" s="42">
        <f>('Unadjusted-Total Exp by City'!BY14/'Unadjusted-Total Exp by City'!BY$6)</f>
        <v>0</v>
      </c>
      <c r="BZ14" s="42">
        <f>('Unadjusted-Total Exp by City'!BZ14/'Unadjusted-Total Exp by City'!BZ$6)</f>
        <v>0</v>
      </c>
      <c r="CA14" s="42">
        <f>('Unadjusted-Total Exp by City'!CA14/'Unadjusted-Total Exp by City'!CA$6)</f>
        <v>4.751673808248527</v>
      </c>
      <c r="CB14" s="42">
        <f>('Unadjusted-Total Exp by City'!CB14/'Unadjusted-Total Exp by City'!CB$6)</f>
        <v>0</v>
      </c>
      <c r="CC14" s="42">
        <f>('Unadjusted-Total Exp by City'!CC14/'Unadjusted-Total Exp by City'!CC$6)</f>
        <v>0</v>
      </c>
      <c r="CD14" s="42">
        <f>('Unadjusted-Total Exp by City'!CD14/'Unadjusted-Total Exp by City'!CD$6)</f>
        <v>0</v>
      </c>
      <c r="CE14" s="42">
        <f>('Unadjusted-Total Exp by City'!CE14/'Unadjusted-Total Exp by City'!CE$6)</f>
        <v>0</v>
      </c>
      <c r="CF14" s="42">
        <f>('Unadjusted-Total Exp by City'!CF14/'Unadjusted-Total Exp by City'!CF$6)</f>
        <v>57.311355419901616</v>
      </c>
      <c r="CG14" s="42">
        <f>('Unadjusted-Total Exp by City'!CG14/'Unadjusted-Total Exp by City'!CG$6)</f>
        <v>0</v>
      </c>
      <c r="CH14" s="42">
        <f>('Unadjusted-Total Exp by City'!CH14/'Unadjusted-Total Exp by City'!CH$6)</f>
        <v>108.6865003258542</v>
      </c>
      <c r="CI14" s="42">
        <f>('Unadjusted-Total Exp by City'!CI14/'Unadjusted-Total Exp by City'!CI$6)</f>
        <v>92.537607049039352</v>
      </c>
      <c r="CJ14" s="42">
        <f>('Unadjusted-Total Exp by City'!CJ14/'Unadjusted-Total Exp by City'!CJ$6)</f>
        <v>48.779089697200533</v>
      </c>
      <c r="CK14" s="42">
        <f>('Unadjusted-Total Exp by City'!CK14/'Unadjusted-Total Exp by City'!CK$6)</f>
        <v>0</v>
      </c>
      <c r="CL14" s="42">
        <f>('Unadjusted-Total Exp by City'!CL14/'Unadjusted-Total Exp by City'!CL$6)</f>
        <v>85.269662021464043</v>
      </c>
      <c r="CM14" s="42">
        <f>('Unadjusted-Total Exp by City'!CM14/'Unadjusted-Total Exp by City'!CM$6)</f>
        <v>0</v>
      </c>
      <c r="CN14" s="42">
        <f>('Unadjusted-Total Exp by City'!CN14/'Unadjusted-Total Exp by City'!CN$6)</f>
        <v>56.325251823549841</v>
      </c>
      <c r="CO14" s="42">
        <f>('Unadjusted-Total Exp by City'!CO14/'Unadjusted-Total Exp by City'!CO$6)</f>
        <v>183.76941376879699</v>
      </c>
      <c r="CP14" s="42">
        <f>('Unadjusted-Total Exp by City'!CP14/'Unadjusted-Total Exp by City'!CP$6)</f>
        <v>62.049464968671167</v>
      </c>
      <c r="CQ14" s="42">
        <f>('Unadjusted-Total Exp by City'!CQ14/'Unadjusted-Total Exp by City'!CQ$6)</f>
        <v>238.35815991237678</v>
      </c>
      <c r="CR14" s="42">
        <f>('Unadjusted-Total Exp by City'!CR14/'Unadjusted-Total Exp by City'!CR$6)</f>
        <v>92.170745360511106</v>
      </c>
      <c r="CS14" s="42">
        <f>('Unadjusted-Total Exp by City'!CS14/'Unadjusted-Total Exp by City'!CS$6)</f>
        <v>39.881638320027768</v>
      </c>
      <c r="CT14" s="42">
        <f>('Unadjusted-Total Exp by City'!CT14/'Unadjusted-Total Exp by City'!CT$6)</f>
        <v>148.64480705499074</v>
      </c>
      <c r="CU14" s="42">
        <f>('Unadjusted-Total Exp by City'!CU14/'Unadjusted-Total Exp by City'!CU$6)</f>
        <v>0</v>
      </c>
      <c r="CV14" s="42">
        <f>('Unadjusted-Total Exp by City'!CV14/'Unadjusted-Total Exp by City'!CV$6)</f>
        <v>0</v>
      </c>
      <c r="CW14" s="42">
        <f>('Unadjusted-Total Exp by City'!CW14/'Unadjusted-Total Exp by City'!CW$6)</f>
        <v>41.754870129870127</v>
      </c>
      <c r="CX14" s="42">
        <f>('Unadjusted-Total Exp by City'!CX14/'Unadjusted-Total Exp by City'!CX$6)</f>
        <v>0</v>
      </c>
      <c r="CY14" s="42">
        <f>('Unadjusted-Total Exp by City'!CY14/'Unadjusted-Total Exp by City'!CY$6)</f>
        <v>0</v>
      </c>
      <c r="CZ14" s="42">
        <f>('Unadjusted-Total Exp by City'!CZ14/'Unadjusted-Total Exp by City'!CZ$6)</f>
        <v>0</v>
      </c>
      <c r="DA14" s="42">
        <f>('Unadjusted-Total Exp by City'!DA14/'Unadjusted-Total Exp by City'!DA$6)</f>
        <v>24.908765652951701</v>
      </c>
      <c r="DB14" s="42">
        <f>('Unadjusted-Total Exp by City'!DB14/'Unadjusted-Total Exp by City'!DB$6)</f>
        <v>5.6062432553365094</v>
      </c>
      <c r="DC14" s="42">
        <f>('Unadjusted-Total Exp by City'!DC14/'Unadjusted-Total Exp by City'!DC$6)</f>
        <v>24.78409090909091</v>
      </c>
      <c r="DD14" s="42">
        <f>('Unadjusted-Total Exp by City'!DD14/'Unadjusted-Total Exp by City'!DD$6)</f>
        <v>0</v>
      </c>
      <c r="DE14" s="42">
        <f>('Unadjusted-Total Exp by City'!DE14/'Unadjusted-Total Exp by City'!DE$6)</f>
        <v>0</v>
      </c>
      <c r="DF14" s="42">
        <f>('Unadjusted-Total Exp by City'!DF14/'Unadjusted-Total Exp by City'!DF$6)</f>
        <v>3.4312977099236641</v>
      </c>
      <c r="DG14" s="42">
        <f>('Unadjusted-Total Exp by City'!DG14/'Unadjusted-Total Exp by City'!DG$6)</f>
        <v>0</v>
      </c>
      <c r="DH14" s="42">
        <f>('Unadjusted-Total Exp by City'!DH14/'Unadjusted-Total Exp by City'!DH$6)</f>
        <v>292.91339390386872</v>
      </c>
      <c r="DI14" s="42">
        <f>('Unadjusted-Total Exp by City'!DI14/'Unadjusted-Total Exp by City'!DI$6)</f>
        <v>0</v>
      </c>
      <c r="DJ14" s="42">
        <f>('Unadjusted-Total Exp by City'!DJ14/'Unadjusted-Total Exp by City'!DJ$6)</f>
        <v>0</v>
      </c>
      <c r="DK14" s="42">
        <f>('Unadjusted-Total Exp by City'!DK14/'Unadjusted-Total Exp by City'!DK$6)</f>
        <v>252.11408723355999</v>
      </c>
      <c r="DL14" s="42">
        <f>('Unadjusted-Total Exp by City'!DL14/'Unadjusted-Total Exp by City'!DL$6)</f>
        <v>0</v>
      </c>
      <c r="DM14" s="42">
        <f>('Unadjusted-Total Exp by City'!DM14/'Unadjusted-Total Exp by City'!DM$6)</f>
        <v>207.74716213534433</v>
      </c>
      <c r="DN14" s="42">
        <f>('Unadjusted-Total Exp by City'!DN14/'Unadjusted-Total Exp by City'!DN$6)</f>
        <v>165.76725784447476</v>
      </c>
      <c r="DO14" s="42">
        <f>('Unadjusted-Total Exp by City'!DO14/'Unadjusted-Total Exp by City'!DO$6)</f>
        <v>160.36200145603368</v>
      </c>
      <c r="DP14" s="42">
        <f>('Unadjusted-Total Exp by City'!DP14/'Unadjusted-Total Exp by City'!DP$6)</f>
        <v>0</v>
      </c>
      <c r="DQ14" s="42">
        <f>('Unadjusted-Total Exp by City'!DQ14/'Unadjusted-Total Exp by City'!DQ$6)</f>
        <v>0</v>
      </c>
      <c r="DR14" s="42">
        <f>('Unadjusted-Total Exp by City'!DR14/'Unadjusted-Total Exp by City'!DR$6)</f>
        <v>0</v>
      </c>
      <c r="DS14" s="42">
        <f>('Unadjusted-Total Exp by City'!DS14/'Unadjusted-Total Exp by City'!DS$6)</f>
        <v>0</v>
      </c>
      <c r="DT14" s="42">
        <f>('Unadjusted-Total Exp by City'!DT14/'Unadjusted-Total Exp by City'!DT$6)</f>
        <v>0</v>
      </c>
      <c r="DU14" s="42">
        <f>('Unadjusted-Total Exp by City'!DU14/'Unadjusted-Total Exp by City'!DU$6)</f>
        <v>0</v>
      </c>
      <c r="DV14" s="42">
        <f>('Unadjusted-Total Exp by City'!DV14/'Unadjusted-Total Exp by City'!DV$6)</f>
        <v>0</v>
      </c>
      <c r="DW14" s="42">
        <f>('Unadjusted-Total Exp by City'!DW14/'Unadjusted-Total Exp by City'!DW$6)</f>
        <v>0</v>
      </c>
      <c r="DX14" s="42">
        <f>('Unadjusted-Total Exp by City'!DX14/'Unadjusted-Total Exp by City'!DX$6)</f>
        <v>1619.6228338430174</v>
      </c>
      <c r="DY14" s="42">
        <f>('Unadjusted-Total Exp by City'!DY14/'Unadjusted-Total Exp by City'!DY$6)</f>
        <v>0</v>
      </c>
      <c r="DZ14" s="42">
        <f>('Unadjusted-Total Exp by City'!DZ14/'Unadjusted-Total Exp by City'!DZ$6)</f>
        <v>21.676283618581905</v>
      </c>
      <c r="EA14" s="42">
        <f>('Unadjusted-Total Exp by City'!EA14/'Unadjusted-Total Exp by City'!EA$6)</f>
        <v>0</v>
      </c>
      <c r="EB14" s="42">
        <f>('Unadjusted-Total Exp by City'!EB14/'Unadjusted-Total Exp by City'!EB$6)</f>
        <v>0</v>
      </c>
      <c r="EC14" s="42">
        <f>('Unadjusted-Total Exp by City'!EC14/'Unadjusted-Total Exp by City'!EC$6)</f>
        <v>23.457254138266798</v>
      </c>
      <c r="ED14" s="42">
        <f>('Unadjusted-Total Exp by City'!ED14/'Unadjusted-Total Exp by City'!ED$6)</f>
        <v>13.247078500847289</v>
      </c>
      <c r="EE14" s="42">
        <f>('Unadjusted-Total Exp by City'!EE14/'Unadjusted-Total Exp by City'!EE$6)</f>
        <v>0</v>
      </c>
      <c r="EF14" s="42">
        <f>('Unadjusted-Total Exp by City'!EF14/'Unadjusted-Total Exp by City'!EF$6)</f>
        <v>15.472148541114059</v>
      </c>
      <c r="EG14" s="42">
        <f>('Unadjusted-Total Exp by City'!EG14/'Unadjusted-Total Exp by City'!EG$6)</f>
        <v>0</v>
      </c>
      <c r="EH14" s="42">
        <f>('Unadjusted-Total Exp by City'!EH14/'Unadjusted-Total Exp by City'!EH$6)</f>
        <v>33.488560885608855</v>
      </c>
      <c r="EI14" s="42">
        <f>('Unadjusted-Total Exp by City'!EI14/'Unadjusted-Total Exp by City'!EI$6)</f>
        <v>57.054859264885849</v>
      </c>
      <c r="EJ14" s="42">
        <f>('Unadjusted-Total Exp by City'!EJ14/'Unadjusted-Total Exp by City'!EJ$6)</f>
        <v>0</v>
      </c>
      <c r="EK14" s="42">
        <f>('Unadjusted-Total Exp by City'!EK14/'Unadjusted-Total Exp by City'!EK$6)</f>
        <v>32.328451882845187</v>
      </c>
      <c r="EL14" s="42">
        <f>('Unadjusted-Total Exp by City'!EL14/'Unadjusted-Total Exp by City'!EL$6)</f>
        <v>0</v>
      </c>
      <c r="EM14" s="42">
        <f>('Unadjusted-Total Exp by City'!EM14/'Unadjusted-Total Exp by City'!EM$6)</f>
        <v>0</v>
      </c>
      <c r="EN14" s="42">
        <f>('Unadjusted-Total Exp by City'!EN14/'Unadjusted-Total Exp by City'!EN$6)</f>
        <v>258.27811160853224</v>
      </c>
      <c r="EO14" s="42">
        <f>('Unadjusted-Total Exp by City'!EO14/'Unadjusted-Total Exp by City'!EO$6)</f>
        <v>0</v>
      </c>
      <c r="EP14" s="42">
        <f>('Unadjusted-Total Exp by City'!EP14/'Unadjusted-Total Exp by City'!EP$6)</f>
        <v>0</v>
      </c>
      <c r="EQ14" s="42">
        <f>('Unadjusted-Total Exp by City'!EQ14/'Unadjusted-Total Exp by City'!EQ$6)</f>
        <v>0</v>
      </c>
      <c r="ER14" s="42">
        <f>('Unadjusted-Total Exp by City'!ER14/'Unadjusted-Total Exp by City'!ER$6)</f>
        <v>0</v>
      </c>
      <c r="ES14" s="42">
        <f>('Unadjusted-Total Exp by City'!ES14/'Unadjusted-Total Exp by City'!ES$6)</f>
        <v>25.355697712241135</v>
      </c>
      <c r="ET14" s="42">
        <f>('Unadjusted-Total Exp by City'!ET14/'Unadjusted-Total Exp by City'!ET$6)</f>
        <v>0</v>
      </c>
      <c r="EU14" s="42">
        <f>('Unadjusted-Total Exp by City'!EU14/'Unadjusted-Total Exp by City'!EU$6)</f>
        <v>57.622506322000561</v>
      </c>
      <c r="EV14" s="42">
        <f>('Unadjusted-Total Exp by City'!EV14/'Unadjusted-Total Exp by City'!EV$6)</f>
        <v>158.08700723116399</v>
      </c>
      <c r="EW14" s="42">
        <f>('Unadjusted-Total Exp by City'!EW14/'Unadjusted-Total Exp by City'!EW$6)</f>
        <v>0</v>
      </c>
      <c r="EX14" s="42">
        <f>('Unadjusted-Total Exp by City'!EX14/'Unadjusted-Total Exp by City'!EX$6)</f>
        <v>0</v>
      </c>
      <c r="EY14" s="42">
        <f>('Unadjusted-Total Exp by City'!EY14/'Unadjusted-Total Exp by City'!EY$6)</f>
        <v>0</v>
      </c>
      <c r="EZ14" s="42">
        <f>('Unadjusted-Total Exp by City'!EZ14/'Unadjusted-Total Exp by City'!EZ$6)</f>
        <v>127.72907153729072</v>
      </c>
      <c r="FA14" s="42">
        <f>('Unadjusted-Total Exp by City'!FA14/'Unadjusted-Total Exp by City'!FA$6)</f>
        <v>77.839329643296438</v>
      </c>
      <c r="FB14" s="42">
        <f>('Unadjusted-Total Exp by City'!FB14/'Unadjusted-Total Exp by City'!FB$6)</f>
        <v>148.8698512622712</v>
      </c>
      <c r="FC14" s="42">
        <f>('Unadjusted-Total Exp by City'!FC14/'Unadjusted-Total Exp by City'!FC$6)</f>
        <v>0</v>
      </c>
      <c r="FD14" s="42">
        <f>('Unadjusted-Total Exp by City'!FD14/'Unadjusted-Total Exp by City'!FD$6)</f>
        <v>81.148570476349178</v>
      </c>
      <c r="FE14" s="42">
        <f>('Unadjusted-Total Exp by City'!FE14/'Unadjusted-Total Exp by City'!FE$6)</f>
        <v>0</v>
      </c>
      <c r="FF14" s="42">
        <f>('Unadjusted-Total Exp by City'!FF14/'Unadjusted-Total Exp by City'!FF$6)</f>
        <v>0</v>
      </c>
      <c r="FG14" s="42">
        <f>('Unadjusted-Total Exp by City'!FG14/'Unadjusted-Total Exp by City'!FG$6)</f>
        <v>0</v>
      </c>
      <c r="FH14" s="42">
        <f>('Unadjusted-Total Exp by City'!FH14/'Unadjusted-Total Exp by City'!FH$6)</f>
        <v>184.56463941508807</v>
      </c>
      <c r="FI14" s="42">
        <f>('Unadjusted-Total Exp by City'!FI14/'Unadjusted-Total Exp by City'!FI$6)</f>
        <v>10743.056179775282</v>
      </c>
      <c r="FJ14" s="42">
        <f>('Unadjusted-Total Exp by City'!FJ14/'Unadjusted-Total Exp by City'!FJ$6)</f>
        <v>0</v>
      </c>
      <c r="FK14" s="42">
        <f>('Unadjusted-Total Exp by City'!FK14/'Unadjusted-Total Exp by City'!FK$6)</f>
        <v>0</v>
      </c>
      <c r="FL14" s="42">
        <f>('Unadjusted-Total Exp by City'!FL14/'Unadjusted-Total Exp by City'!FL$6)</f>
        <v>0</v>
      </c>
      <c r="FM14" s="42">
        <f>('Unadjusted-Total Exp by City'!FM14/'Unadjusted-Total Exp by City'!FM$6)</f>
        <v>373.06799336650084</v>
      </c>
      <c r="FN14" s="42">
        <f>('Unadjusted-Total Exp by City'!FN14/'Unadjusted-Total Exp by City'!FN$6)</f>
        <v>37.385074626865674</v>
      </c>
      <c r="FO14" s="42">
        <f>('Unadjusted-Total Exp by City'!FO14/'Unadjusted-Total Exp by City'!FO$6)</f>
        <v>0</v>
      </c>
      <c r="FP14" s="42">
        <f>('Unadjusted-Total Exp by City'!FP14/'Unadjusted-Total Exp by City'!FP$6)</f>
        <v>0</v>
      </c>
      <c r="FQ14" s="42">
        <f>('Unadjusted-Total Exp by City'!FQ14/'Unadjusted-Total Exp by City'!FQ$6)</f>
        <v>0</v>
      </c>
      <c r="FR14" s="42">
        <f>('Unadjusted-Total Exp by City'!FR14/'Unadjusted-Total Exp by City'!FR$6)</f>
        <v>292.4197766276219</v>
      </c>
      <c r="FS14" s="42">
        <f>('Unadjusted-Total Exp by City'!FS14/'Unadjusted-Total Exp by City'!FS$6)</f>
        <v>170.8816960485305</v>
      </c>
      <c r="FT14" s="42">
        <f>('Unadjusted-Total Exp by City'!FT14/'Unadjusted-Total Exp by City'!FT$6)</f>
        <v>0</v>
      </c>
      <c r="FU14" s="42">
        <f>('Unadjusted-Total Exp by City'!FU14/'Unadjusted-Total Exp by City'!FU$6)</f>
        <v>69.106382978723403</v>
      </c>
      <c r="FV14" s="42">
        <f>('Unadjusted-Total Exp by City'!FV14/'Unadjusted-Total Exp by City'!FV$6)</f>
        <v>0</v>
      </c>
      <c r="FW14" s="42">
        <f>('Unadjusted-Total Exp by City'!FW14/'Unadjusted-Total Exp by City'!FW$6)</f>
        <v>0</v>
      </c>
      <c r="FX14" s="42">
        <f>('Unadjusted-Total Exp by City'!FX14/'Unadjusted-Total Exp by City'!FX$6)</f>
        <v>0</v>
      </c>
      <c r="FY14" s="42">
        <f>('Unadjusted-Total Exp by City'!FY14/'Unadjusted-Total Exp by City'!FY$6)</f>
        <v>0</v>
      </c>
      <c r="FZ14" s="42">
        <f>('Unadjusted-Total Exp by City'!FZ14/'Unadjusted-Total Exp by City'!FZ$6)</f>
        <v>32.746843094012902</v>
      </c>
      <c r="GA14" s="42">
        <f>('Unadjusted-Total Exp by City'!GA14/'Unadjusted-Total Exp by City'!GA$6)</f>
        <v>2398.3179611650485</v>
      </c>
      <c r="GB14" s="42">
        <f>('Unadjusted-Total Exp by City'!GB14/'Unadjusted-Total Exp by City'!GB$6)</f>
        <v>985.88574938574936</v>
      </c>
      <c r="GC14" s="42">
        <f>('Unadjusted-Total Exp by City'!GC14/'Unadjusted-Total Exp by City'!GC$6)</f>
        <v>0</v>
      </c>
      <c r="GD14" s="42">
        <f>('Unadjusted-Total Exp by City'!GD14/'Unadjusted-Total Exp by City'!GD$6)</f>
        <v>102.60508114770937</v>
      </c>
      <c r="GE14" s="42">
        <f>('Unadjusted-Total Exp by City'!GE14/'Unadjusted-Total Exp by City'!GE$6)</f>
        <v>0</v>
      </c>
      <c r="GF14" s="42">
        <f>('Unadjusted-Total Exp by City'!GF14/'Unadjusted-Total Exp by City'!GF$6)</f>
        <v>0</v>
      </c>
      <c r="GG14" s="42">
        <f>('Unadjusted-Total Exp by City'!GG14/'Unadjusted-Total Exp by City'!GG$6)</f>
        <v>0</v>
      </c>
      <c r="GH14" s="42">
        <f>('Unadjusted-Total Exp by City'!GH14/'Unadjusted-Total Exp by City'!GH$6)</f>
        <v>103.11964858293889</v>
      </c>
      <c r="GI14" s="42">
        <f>('Unadjusted-Total Exp by City'!GI14/'Unadjusted-Total Exp by City'!GI$6)</f>
        <v>26.398026315789473</v>
      </c>
      <c r="GJ14" s="42">
        <f>('Unadjusted-Total Exp by City'!GJ14/'Unadjusted-Total Exp by City'!GJ$6)</f>
        <v>0</v>
      </c>
      <c r="GK14" s="42">
        <f>('Unadjusted-Total Exp by City'!GK14/'Unadjusted-Total Exp by City'!GK$6)</f>
        <v>0</v>
      </c>
      <c r="GL14" s="42">
        <f>('Unadjusted-Total Exp by City'!GL14/'Unadjusted-Total Exp by City'!GL$6)</f>
        <v>0</v>
      </c>
      <c r="GM14" s="42">
        <f>('Unadjusted-Total Exp by City'!GM14/'Unadjusted-Total Exp by City'!GM$6)</f>
        <v>0</v>
      </c>
      <c r="GN14" s="42">
        <f>('Unadjusted-Total Exp by City'!GN14/'Unadjusted-Total Exp by City'!GN$6)</f>
        <v>0</v>
      </c>
      <c r="GO14" s="42">
        <f>('Unadjusted-Total Exp by City'!GO14/'Unadjusted-Total Exp by City'!GO$6)</f>
        <v>67.58756202977429</v>
      </c>
      <c r="GP14" s="42">
        <f>('Unadjusted-Total Exp by City'!GP14/'Unadjusted-Total Exp by City'!GP$6)</f>
        <v>98.71932299012694</v>
      </c>
      <c r="GQ14" s="42">
        <f>('Unadjusted-Total Exp by City'!GQ14/'Unadjusted-Total Exp by City'!GQ$6)</f>
        <v>75.625146886016452</v>
      </c>
      <c r="GR14" s="42">
        <f>('Unadjusted-Total Exp by City'!GR14/'Unadjusted-Total Exp by City'!GR$6)</f>
        <v>0</v>
      </c>
      <c r="GS14" s="42">
        <f>('Unadjusted-Total Exp by City'!GS14/'Unadjusted-Total Exp by City'!GS$6)</f>
        <v>0</v>
      </c>
      <c r="GT14" s="42">
        <f>('Unadjusted-Total Exp by City'!GT14/'Unadjusted-Total Exp by City'!GT$6)</f>
        <v>0</v>
      </c>
      <c r="GU14" s="42">
        <f>('Unadjusted-Total Exp by City'!GU14/'Unadjusted-Total Exp by City'!GU$6)</f>
        <v>0</v>
      </c>
      <c r="GV14" s="42">
        <f>('Unadjusted-Total Exp by City'!GV14/'Unadjusted-Total Exp by City'!GV$6)</f>
        <v>141.66516687549836</v>
      </c>
      <c r="GW14" s="42">
        <f>('Unadjusted-Total Exp by City'!GW14/'Unadjusted-Total Exp by City'!GW$6)</f>
        <v>0</v>
      </c>
      <c r="GX14" s="42">
        <f>('Unadjusted-Total Exp by City'!GX14/'Unadjusted-Total Exp by City'!GX$6)</f>
        <v>14.630631868131868</v>
      </c>
      <c r="GY14" s="42">
        <f>('Unadjusted-Total Exp by City'!GY14/'Unadjusted-Total Exp by City'!GY$6)</f>
        <v>0</v>
      </c>
      <c r="GZ14" s="42">
        <f>('Unadjusted-Total Exp by City'!GZ14/'Unadjusted-Total Exp by City'!GZ$6)</f>
        <v>42.294532459797502</v>
      </c>
      <c r="HA14" s="42">
        <f>('Unadjusted-Total Exp by City'!HA14/'Unadjusted-Total Exp by City'!HA$6)</f>
        <v>107.18843940096566</v>
      </c>
      <c r="HB14" s="42">
        <f>('Unadjusted-Total Exp by City'!HB14/'Unadjusted-Total Exp by City'!HB$6)</f>
        <v>0</v>
      </c>
      <c r="HC14" s="42">
        <f>('Unadjusted-Total Exp by City'!HC14/'Unadjusted-Total Exp by City'!HC$6)</f>
        <v>213.48534467766316</v>
      </c>
      <c r="HD14" s="42">
        <f>('Unadjusted-Total Exp by City'!HD14/'Unadjusted-Total Exp by City'!HD$6)</f>
        <v>0</v>
      </c>
      <c r="HE14" s="42">
        <f>('Unadjusted-Total Exp by City'!HE14/'Unadjusted-Total Exp by City'!HE$6)</f>
        <v>0</v>
      </c>
      <c r="HF14" s="42">
        <f>('Unadjusted-Total Exp by City'!HF14/'Unadjusted-Total Exp by City'!HF$6)</f>
        <v>0</v>
      </c>
      <c r="HG14" s="42">
        <f>('Unadjusted-Total Exp by City'!HG14/'Unadjusted-Total Exp by City'!HG$6)</f>
        <v>0</v>
      </c>
      <c r="HH14" s="42">
        <f>('Unadjusted-Total Exp by City'!HH14/'Unadjusted-Total Exp by City'!HH$6)</f>
        <v>0</v>
      </c>
      <c r="HI14" s="42">
        <f>('Unadjusted-Total Exp by City'!HI14/'Unadjusted-Total Exp by City'!HI$6)</f>
        <v>188.98248560460652</v>
      </c>
      <c r="HJ14" s="42">
        <f>('Unadjusted-Total Exp by City'!HJ14/'Unadjusted-Total Exp by City'!HJ$6)</f>
        <v>0</v>
      </c>
      <c r="HK14" s="42">
        <f>('Unadjusted-Total Exp by City'!HK14/'Unadjusted-Total Exp by City'!HK$6)</f>
        <v>0</v>
      </c>
      <c r="HL14" s="42">
        <f>('Unadjusted-Total Exp by City'!HL14/'Unadjusted-Total Exp by City'!HL$6)</f>
        <v>786.82288900690389</v>
      </c>
      <c r="HM14" s="42">
        <f>('Unadjusted-Total Exp by City'!HM14/'Unadjusted-Total Exp by City'!HM$6)</f>
        <v>0</v>
      </c>
      <c r="HN14" s="42">
        <f>('Unadjusted-Total Exp by City'!HN14/'Unadjusted-Total Exp by City'!HN$6)</f>
        <v>0.97362181387077651</v>
      </c>
      <c r="HO14" s="42">
        <f>('Unadjusted-Total Exp by City'!HO14/'Unadjusted-Total Exp by City'!HO$6)</f>
        <v>108.28535834676828</v>
      </c>
      <c r="HP14" s="42">
        <f>('Unadjusted-Total Exp by City'!HP14/'Unadjusted-Total Exp by City'!HP$6)</f>
        <v>0</v>
      </c>
      <c r="HQ14" s="42">
        <f>('Unadjusted-Total Exp by City'!HQ14/'Unadjusted-Total Exp by City'!HQ$6)</f>
        <v>81.742386420369442</v>
      </c>
      <c r="HR14" s="42">
        <f>('Unadjusted-Total Exp by City'!HR14/'Unadjusted-Total Exp by City'!HR$6)</f>
        <v>49.393055555555556</v>
      </c>
      <c r="HS14" s="42">
        <f>('Unadjusted-Total Exp by City'!HS14/'Unadjusted-Total Exp by City'!HS$6)</f>
        <v>40.952898912284205</v>
      </c>
      <c r="HT14" s="42">
        <f>('Unadjusted-Total Exp by City'!HT14/'Unadjusted-Total Exp by City'!HT$6)</f>
        <v>0</v>
      </c>
      <c r="HU14" s="42">
        <f>('Unadjusted-Total Exp by City'!HU14/'Unadjusted-Total Exp by City'!HU$6)</f>
        <v>0</v>
      </c>
      <c r="HV14" s="42">
        <f>('Unadjusted-Total Exp by City'!HV14/'Unadjusted-Total Exp by City'!HV$6)</f>
        <v>110.90384615384616</v>
      </c>
      <c r="HW14" s="42">
        <f>('Unadjusted-Total Exp by City'!HW14/'Unadjusted-Total Exp by City'!HW$6)</f>
        <v>0</v>
      </c>
      <c r="HX14" s="42">
        <f>('Unadjusted-Total Exp by City'!HX14/'Unadjusted-Total Exp by City'!HX$6)</f>
        <v>152.4592741935484</v>
      </c>
      <c r="HY14" s="42">
        <f>('Unadjusted-Total Exp by City'!HY14/'Unadjusted-Total Exp by City'!HY$6)</f>
        <v>98.943762278978383</v>
      </c>
      <c r="HZ14" s="42">
        <f>('Unadjusted-Total Exp by City'!HZ14/'Unadjusted-Total Exp by City'!HZ$6)</f>
        <v>64.787732303908172</v>
      </c>
      <c r="IA14" s="42">
        <f>('Unadjusted-Total Exp by City'!IA14/'Unadjusted-Total Exp by City'!IA$6)</f>
        <v>0</v>
      </c>
      <c r="IB14" s="42">
        <f>('Unadjusted-Total Exp by City'!IB14/'Unadjusted-Total Exp by City'!IB$6)</f>
        <v>0</v>
      </c>
      <c r="IC14" s="42">
        <f>('Unadjusted-Total Exp by City'!IC14/'Unadjusted-Total Exp by City'!IC$6)</f>
        <v>49.89294458045849</v>
      </c>
      <c r="ID14" s="42">
        <f>('Unadjusted-Total Exp by City'!ID14/'Unadjusted-Total Exp by City'!ID$6)</f>
        <v>0</v>
      </c>
      <c r="IE14" s="42">
        <f>('Unadjusted-Total Exp by City'!IE14/'Unadjusted-Total Exp by City'!IE$6)</f>
        <v>0</v>
      </c>
      <c r="IF14" s="42">
        <f>('Unadjusted-Total Exp by City'!IF14/'Unadjusted-Total Exp by City'!IF$6)</f>
        <v>0</v>
      </c>
      <c r="IG14" s="42">
        <f>('Unadjusted-Total Exp by City'!IG14/'Unadjusted-Total Exp by City'!IG$6)</f>
        <v>0</v>
      </c>
      <c r="IH14" s="42">
        <f>('Unadjusted-Total Exp by City'!IH14/'Unadjusted-Total Exp by City'!IH$6)</f>
        <v>49.767832342963821</v>
      </c>
      <c r="II14" s="42">
        <f>('Unadjusted-Total Exp by City'!II14/'Unadjusted-Total Exp by City'!II$6)</f>
        <v>0</v>
      </c>
      <c r="IJ14" s="42">
        <f>('Unadjusted-Total Exp by City'!IJ14/'Unadjusted-Total Exp by City'!IJ$6)</f>
        <v>0</v>
      </c>
      <c r="IK14" s="42">
        <f>('Unadjusted-Total Exp by City'!IK14/'Unadjusted-Total Exp by City'!IK$6)</f>
        <v>0</v>
      </c>
      <c r="IL14" s="42">
        <f>('Unadjusted-Total Exp by City'!IL14/'Unadjusted-Total Exp by City'!IL$6)</f>
        <v>159.36371050429071</v>
      </c>
      <c r="IM14" s="42">
        <f>('Unadjusted-Total Exp by City'!IM14/'Unadjusted-Total Exp by City'!IM$6)</f>
        <v>652.88686771596781</v>
      </c>
      <c r="IN14" s="42">
        <f>('Unadjusted-Total Exp by City'!IN14/'Unadjusted-Total Exp by City'!IN$6)</f>
        <v>143.66373392046046</v>
      </c>
      <c r="IO14" s="42">
        <f>('Unadjusted-Total Exp by City'!IO14/'Unadjusted-Total Exp by City'!IO$6)</f>
        <v>27.896260046668395</v>
      </c>
      <c r="IP14" s="42">
        <f>('Unadjusted-Total Exp by City'!IP14/'Unadjusted-Total Exp by City'!IP$6)</f>
        <v>37.615164892235782</v>
      </c>
      <c r="IQ14" s="42">
        <f>('Unadjusted-Total Exp by City'!IQ14/'Unadjusted-Total Exp by City'!IQ$6)</f>
        <v>131.19277369104285</v>
      </c>
      <c r="IR14" s="42">
        <f>('Unadjusted-Total Exp by City'!IR14/'Unadjusted-Total Exp by City'!IR$6)</f>
        <v>0</v>
      </c>
      <c r="IS14" s="42">
        <f>('Unadjusted-Total Exp by City'!IS14/'Unadjusted-Total Exp by City'!IS$6)</f>
        <v>11.789845234862884</v>
      </c>
      <c r="IT14" s="42">
        <f>('Unadjusted-Total Exp by City'!IT14/'Unadjusted-Total Exp by City'!IT$6)</f>
        <v>0</v>
      </c>
      <c r="IU14" s="42">
        <f>('Unadjusted-Total Exp by City'!IU14/'Unadjusted-Total Exp by City'!IU$6)</f>
        <v>0</v>
      </c>
      <c r="IV14" s="42">
        <f>('Unadjusted-Total Exp by City'!IV14/'Unadjusted-Total Exp by City'!IV$6)</f>
        <v>91.952523297491041</v>
      </c>
      <c r="IW14" s="42">
        <f>('Unadjusted-Total Exp by City'!IW14/'Unadjusted-Total Exp by City'!IW$6)</f>
        <v>0</v>
      </c>
      <c r="IX14" s="42">
        <f>('Unadjusted-Total Exp by City'!IX14/'Unadjusted-Total Exp by City'!IX$6)</f>
        <v>0</v>
      </c>
      <c r="IY14" s="42">
        <f>('Unadjusted-Total Exp by City'!IY14/'Unadjusted-Total Exp by City'!IY$6)</f>
        <v>2.6536203522504893</v>
      </c>
      <c r="IZ14" s="42">
        <f>('Unadjusted-Total Exp by City'!IZ14/'Unadjusted-Total Exp by City'!IZ$6)</f>
        <v>124.7686947934383</v>
      </c>
      <c r="JA14" s="42">
        <f>('Unadjusted-Total Exp by City'!JA14/'Unadjusted-Total Exp by City'!JA$6)</f>
        <v>0</v>
      </c>
      <c r="JB14" s="42">
        <f>('Unadjusted-Total Exp by City'!JB14/'Unadjusted-Total Exp by City'!JB$6)</f>
        <v>31.775554409489427</v>
      </c>
      <c r="JC14" s="42">
        <f>('Unadjusted-Total Exp by City'!JC14/'Unadjusted-Total Exp by City'!JC$6)</f>
        <v>0</v>
      </c>
      <c r="JD14" s="42">
        <f>('Unadjusted-Total Exp by City'!JD14/'Unadjusted-Total Exp by City'!JD$6)</f>
        <v>125.10110017371164</v>
      </c>
      <c r="JE14" s="42">
        <f>('Unadjusted-Total Exp by City'!JE14/'Unadjusted-Total Exp by City'!JE$6)</f>
        <v>478.47326531866509</v>
      </c>
      <c r="JF14" s="42">
        <f>('Unadjusted-Total Exp by City'!JF14/'Unadjusted-Total Exp by City'!JF$6)</f>
        <v>0</v>
      </c>
      <c r="JG14" s="42">
        <f>('Unadjusted-Total Exp by City'!JG14/'Unadjusted-Total Exp by City'!JG$6)</f>
        <v>0</v>
      </c>
      <c r="JH14" s="42">
        <f>('Unadjusted-Total Exp by City'!JH14/'Unadjusted-Total Exp by City'!JH$6)</f>
        <v>0</v>
      </c>
      <c r="JI14" s="42">
        <f>('Unadjusted-Total Exp by City'!JI14/'Unadjusted-Total Exp by City'!JI$6)</f>
        <v>0</v>
      </c>
      <c r="JJ14" s="42">
        <f>('Unadjusted-Total Exp by City'!JJ14/'Unadjusted-Total Exp by City'!JJ$6)</f>
        <v>0</v>
      </c>
      <c r="JK14" s="42">
        <f>('Unadjusted-Total Exp by City'!JK14/'Unadjusted-Total Exp by City'!JK$6)</f>
        <v>29.822149945792678</v>
      </c>
      <c r="JL14" s="42">
        <f>('Unadjusted-Total Exp by City'!JL14/'Unadjusted-Total Exp by City'!JL$6)</f>
        <v>0</v>
      </c>
      <c r="JM14" s="42">
        <f>('Unadjusted-Total Exp by City'!JM14/'Unadjusted-Total Exp by City'!JM$6)</f>
        <v>0</v>
      </c>
      <c r="JN14" s="42">
        <f>('Unadjusted-Total Exp by City'!JN14/'Unadjusted-Total Exp by City'!JN$6)</f>
        <v>0</v>
      </c>
      <c r="JO14" s="42">
        <f>('Unadjusted-Total Exp by City'!JO14/'Unadjusted-Total Exp by City'!JO$6)</f>
        <v>0</v>
      </c>
      <c r="JP14" s="42">
        <f>('Unadjusted-Total Exp by City'!JP14/'Unadjusted-Total Exp by City'!JP$6)</f>
        <v>0</v>
      </c>
      <c r="JQ14" s="42">
        <f>('Unadjusted-Total Exp by City'!JQ14/'Unadjusted-Total Exp by City'!JQ$6)</f>
        <v>0</v>
      </c>
      <c r="JR14" s="42">
        <f>('Unadjusted-Total Exp by City'!JR14/'Unadjusted-Total Exp by City'!JR$6)</f>
        <v>144.04168205217314</v>
      </c>
      <c r="JS14" s="42">
        <f>('Unadjusted-Total Exp by City'!JS14/'Unadjusted-Total Exp by City'!JS$6)</f>
        <v>23.253076657657139</v>
      </c>
      <c r="JT14" s="42">
        <f>('Unadjusted-Total Exp by City'!JT14/'Unadjusted-Total Exp by City'!JT$6)</f>
        <v>26.828947368421051</v>
      </c>
      <c r="JU14" s="42">
        <f>('Unadjusted-Total Exp by City'!JU14/'Unadjusted-Total Exp by City'!JU$6)</f>
        <v>0</v>
      </c>
      <c r="JV14" s="42">
        <f>('Unadjusted-Total Exp by City'!JV14/'Unadjusted-Total Exp by City'!JV$6)</f>
        <v>60.129488532020474</v>
      </c>
      <c r="JW14" s="42">
        <f>('Unadjusted-Total Exp by City'!JW14/'Unadjusted-Total Exp by City'!JW$6)</f>
        <v>0</v>
      </c>
      <c r="JX14" s="42">
        <f>('Unadjusted-Total Exp by City'!JX14/'Unadjusted-Total Exp by City'!JX$6)</f>
        <v>31.012090274046212</v>
      </c>
      <c r="JY14" s="42">
        <f>('Unadjusted-Total Exp by City'!JY14/'Unadjusted-Total Exp by City'!JY$6)</f>
        <v>115.54655797101449</v>
      </c>
      <c r="JZ14" s="42">
        <f>('Unadjusted-Total Exp by City'!JZ14/'Unadjusted-Total Exp by City'!JZ$6)</f>
        <v>0</v>
      </c>
      <c r="KA14" s="42">
        <f>('Unadjusted-Total Exp by City'!KA14/'Unadjusted-Total Exp by City'!KA$6)</f>
        <v>0</v>
      </c>
      <c r="KB14" s="42">
        <f>('Unadjusted-Total Exp by City'!KB14/'Unadjusted-Total Exp by City'!KB$6)</f>
        <v>37.043795620437955</v>
      </c>
      <c r="KC14" s="42">
        <f>('Unadjusted-Total Exp by City'!KC14/'Unadjusted-Total Exp by City'!KC$6)</f>
        <v>0</v>
      </c>
      <c r="KD14" s="42">
        <f>('Unadjusted-Total Exp by City'!KD14/'Unadjusted-Total Exp by City'!KD$6)</f>
        <v>31.090562693841381</v>
      </c>
      <c r="KE14" s="42">
        <f>('Unadjusted-Total Exp by City'!KE14/'Unadjusted-Total Exp by City'!KE$6)</f>
        <v>0</v>
      </c>
      <c r="KF14" s="42">
        <f>('Unadjusted-Total Exp by City'!KF14/'Unadjusted-Total Exp by City'!KF$6)</f>
        <v>34.882958935470022</v>
      </c>
      <c r="KG14" s="42">
        <f>('Unadjusted-Total Exp by City'!KG14/'Unadjusted-Total Exp by City'!KG$6)</f>
        <v>0</v>
      </c>
      <c r="KH14" s="42">
        <f>('Unadjusted-Total Exp by City'!KH14/'Unadjusted-Total Exp by City'!KH$6)</f>
        <v>41.757783490431308</v>
      </c>
      <c r="KI14" s="42">
        <f>('Unadjusted-Total Exp by City'!KI14/'Unadjusted-Total Exp by City'!KI$6)</f>
        <v>72.319467328582945</v>
      </c>
      <c r="KJ14" s="42">
        <f>('Unadjusted-Total Exp by City'!KJ14/'Unadjusted-Total Exp by City'!KJ$6)</f>
        <v>788.61604429005649</v>
      </c>
      <c r="KK14" s="42">
        <f>('Unadjusted-Total Exp by City'!KK14/'Unadjusted-Total Exp by City'!KK$6)</f>
        <v>0</v>
      </c>
      <c r="KL14" s="42">
        <f>('Unadjusted-Total Exp by City'!KL14/'Unadjusted-Total Exp by City'!KL$6)</f>
        <v>0</v>
      </c>
      <c r="KM14" s="42">
        <f>('Unadjusted-Total Exp by City'!KM14/'Unadjusted-Total Exp by City'!KM$6)</f>
        <v>10.844857947322328</v>
      </c>
      <c r="KN14" s="42">
        <f>('Unadjusted-Total Exp by City'!KN14/'Unadjusted-Total Exp by City'!KN$6)</f>
        <v>0</v>
      </c>
      <c r="KO14" s="42">
        <f>('Unadjusted-Total Exp by City'!KO14/'Unadjusted-Total Exp by City'!KO$6)</f>
        <v>15.537346221441124</v>
      </c>
      <c r="KP14" s="42">
        <f>('Unadjusted-Total Exp by City'!KP14/'Unadjusted-Total Exp by City'!KP$6)</f>
        <v>150.70210782907944</v>
      </c>
      <c r="KQ14" s="42">
        <f>('Unadjusted-Total Exp by City'!KQ14/'Unadjusted-Total Exp by City'!KQ$6)</f>
        <v>32.740863257741822</v>
      </c>
      <c r="KR14" s="42">
        <f>('Unadjusted-Total Exp by City'!KR14/'Unadjusted-Total Exp by City'!KR$6)</f>
        <v>357.64974016724261</v>
      </c>
      <c r="KS14" s="42">
        <f>('Unadjusted-Total Exp by City'!KS14/'Unadjusted-Total Exp by City'!KS$6)</f>
        <v>0</v>
      </c>
      <c r="KT14" s="42">
        <f>('Unadjusted-Total Exp by City'!KT14/'Unadjusted-Total Exp by City'!KT$6)</f>
        <v>0</v>
      </c>
      <c r="KU14" s="42">
        <f>('Unadjusted-Total Exp by City'!KU14/'Unadjusted-Total Exp by City'!KU$6)</f>
        <v>69.070679672421889</v>
      </c>
      <c r="KV14" s="42">
        <f>('Unadjusted-Total Exp by City'!KV14/'Unadjusted-Total Exp by City'!KV$6)</f>
        <v>0</v>
      </c>
      <c r="KW14" s="42">
        <f>('Unadjusted-Total Exp by City'!KW14/'Unadjusted-Total Exp by City'!KW$6)</f>
        <v>70.587551187551185</v>
      </c>
      <c r="KX14" s="42">
        <f>('Unadjusted-Total Exp by City'!KX14/'Unadjusted-Total Exp by City'!KX$6)</f>
        <v>142.06768602392154</v>
      </c>
      <c r="KY14" s="42">
        <f>('Unadjusted-Total Exp by City'!KY14/'Unadjusted-Total Exp by City'!KY$6)</f>
        <v>0</v>
      </c>
      <c r="KZ14" s="42">
        <f>('Unadjusted-Total Exp by City'!KZ14/'Unadjusted-Total Exp by City'!KZ$6)</f>
        <v>148.96712721206848</v>
      </c>
      <c r="LA14" s="42">
        <f>('Unadjusted-Total Exp by City'!LA14/'Unadjusted-Total Exp by City'!LA$6)</f>
        <v>0</v>
      </c>
      <c r="LB14" s="42">
        <f>('Unadjusted-Total Exp by City'!LB14/'Unadjusted-Total Exp by City'!LB$6)</f>
        <v>0</v>
      </c>
      <c r="LC14" s="42">
        <f>('Unadjusted-Total Exp by City'!LC14/'Unadjusted-Total Exp by City'!LC$6)</f>
        <v>175.62019230769232</v>
      </c>
      <c r="LD14" s="42">
        <f>('Unadjusted-Total Exp by City'!LD14/'Unadjusted-Total Exp by City'!LD$6)</f>
        <v>32.73720701703305</v>
      </c>
      <c r="LE14" s="42">
        <f>('Unadjusted-Total Exp by City'!LE14/'Unadjusted-Total Exp by City'!LE$6)</f>
        <v>22.152464345886429</v>
      </c>
      <c r="LF14" s="42">
        <f>('Unadjusted-Total Exp by City'!LF14/'Unadjusted-Total Exp by City'!LF$6)</f>
        <v>67.709552884761919</v>
      </c>
      <c r="LG14" s="42">
        <f>('Unadjusted-Total Exp by City'!LG14/'Unadjusted-Total Exp by City'!LG$6)</f>
        <v>0</v>
      </c>
      <c r="LH14" s="42">
        <f>('Unadjusted-Total Exp by City'!LH14/'Unadjusted-Total Exp by City'!LH$6)</f>
        <v>0</v>
      </c>
      <c r="LI14" s="42">
        <f>('Unadjusted-Total Exp by City'!LI14/'Unadjusted-Total Exp by City'!LI$6)</f>
        <v>90.966827371559589</v>
      </c>
      <c r="LJ14" s="42">
        <f>('Unadjusted-Total Exp by City'!LJ14/'Unadjusted-Total Exp by City'!LJ$6)</f>
        <v>61.432485322896284</v>
      </c>
      <c r="LK14" s="42">
        <f>('Unadjusted-Total Exp by City'!LK14/'Unadjusted-Total Exp by City'!LK$6)</f>
        <v>143.90256709451575</v>
      </c>
      <c r="LL14" s="42">
        <f>('Unadjusted-Total Exp by City'!LL14/'Unadjusted-Total Exp by City'!LL$6)</f>
        <v>48.381635449977161</v>
      </c>
      <c r="LM14" s="42">
        <f>('Unadjusted-Total Exp by City'!LM14/'Unadjusted-Total Exp by City'!LM$6)</f>
        <v>0</v>
      </c>
      <c r="LN14" s="42">
        <f>('Unadjusted-Total Exp by City'!LN14/'Unadjusted-Total Exp by City'!LN$6)</f>
        <v>0</v>
      </c>
      <c r="LO14" s="42">
        <f>('Unadjusted-Total Exp by City'!LO14/'Unadjusted-Total Exp by City'!LO$6)</f>
        <v>15.222874558491725</v>
      </c>
      <c r="LP14" s="42">
        <f>('Unadjusted-Total Exp by City'!LP14/'Unadjusted-Total Exp by City'!LP$6)</f>
        <v>0</v>
      </c>
      <c r="LQ14" s="42">
        <f>('Unadjusted-Total Exp by City'!LQ14/'Unadjusted-Total Exp by City'!LQ$6)</f>
        <v>0</v>
      </c>
      <c r="LR14" s="42">
        <f>('Unadjusted-Total Exp by City'!LR14/'Unadjusted-Total Exp by City'!LR$6)</f>
        <v>0</v>
      </c>
      <c r="LS14" s="42">
        <f>('Unadjusted-Total Exp by City'!LS14/'Unadjusted-Total Exp by City'!LS$6)</f>
        <v>0</v>
      </c>
      <c r="LT14" s="42">
        <f>('Unadjusted-Total Exp by City'!LT14/'Unadjusted-Total Exp by City'!LT$6)</f>
        <v>0</v>
      </c>
      <c r="LU14" s="42">
        <f>('Unadjusted-Total Exp by City'!LU14/'Unadjusted-Total Exp by City'!LU$6)</f>
        <v>0</v>
      </c>
      <c r="LV14" s="42">
        <f>('Unadjusted-Total Exp by City'!LV14/'Unadjusted-Total Exp by City'!LV$6)</f>
        <v>359.71053566895154</v>
      </c>
      <c r="LW14" s="42">
        <f>('Unadjusted-Total Exp by City'!LW14/'Unadjusted-Total Exp by City'!LW$6)</f>
        <v>0</v>
      </c>
      <c r="LX14" s="42">
        <f>('Unadjusted-Total Exp by City'!LX14/'Unadjusted-Total Exp by City'!LX$6)</f>
        <v>0</v>
      </c>
      <c r="LY14" s="42">
        <f>('Unadjusted-Total Exp by City'!LY14/'Unadjusted-Total Exp by City'!LY$6)</f>
        <v>12.273774012647655</v>
      </c>
      <c r="LZ14" s="42">
        <f>('Unadjusted-Total Exp by City'!LZ14/'Unadjusted-Total Exp by City'!LZ$6)</f>
        <v>0</v>
      </c>
      <c r="MA14" s="42">
        <f>('Unadjusted-Total Exp by City'!MA14/'Unadjusted-Total Exp by City'!MA$6)</f>
        <v>11.855339705730739</v>
      </c>
      <c r="MB14" s="42">
        <f>('Unadjusted-Total Exp by City'!MB14/'Unadjusted-Total Exp by City'!MB$6)</f>
        <v>208.4255568581477</v>
      </c>
      <c r="MC14" s="42">
        <f>('Unadjusted-Total Exp by City'!MC14/'Unadjusted-Total Exp by City'!MC$6)</f>
        <v>155.36420275097942</v>
      </c>
      <c r="MD14" s="42">
        <f>('Unadjusted-Total Exp by City'!MD14/'Unadjusted-Total Exp by City'!MD$6)</f>
        <v>68.254693093512614</v>
      </c>
      <c r="ME14" s="42">
        <f>('Unadjusted-Total Exp by City'!ME14/'Unadjusted-Total Exp by City'!ME$6)</f>
        <v>0</v>
      </c>
      <c r="MF14" s="42">
        <f>('Unadjusted-Total Exp by City'!MF14/'Unadjusted-Total Exp by City'!MF$6)</f>
        <v>0</v>
      </c>
      <c r="MG14" s="42">
        <f>('Unadjusted-Total Exp by City'!MG14/'Unadjusted-Total Exp by City'!MG$6)</f>
        <v>0</v>
      </c>
      <c r="MH14" s="42">
        <f>('Unadjusted-Total Exp by City'!MH14/'Unadjusted-Total Exp by City'!MH$6)</f>
        <v>0</v>
      </c>
      <c r="MI14" s="42">
        <f>('Unadjusted-Total Exp by City'!MI14/'Unadjusted-Total Exp by City'!MI$6)</f>
        <v>73.297034516285848</v>
      </c>
      <c r="MJ14" s="42">
        <f>('Unadjusted-Total Exp by City'!MJ14/'Unadjusted-Total Exp by City'!MJ$6)</f>
        <v>0</v>
      </c>
      <c r="MK14" s="42">
        <f>('Unadjusted-Total Exp by City'!MK14/'Unadjusted-Total Exp by City'!MK$6)</f>
        <v>0</v>
      </c>
      <c r="ML14" s="42">
        <f>('Unadjusted-Total Exp by City'!ML14/'Unadjusted-Total Exp by City'!ML$6)</f>
        <v>0</v>
      </c>
      <c r="MM14" s="42">
        <f>('Unadjusted-Total Exp by City'!MM14/'Unadjusted-Total Exp by City'!MM$6)</f>
        <v>0</v>
      </c>
      <c r="MN14" s="42">
        <f>('Unadjusted-Total Exp by City'!MN14/'Unadjusted-Total Exp by City'!MN$6)</f>
        <v>0.21255465797079967</v>
      </c>
      <c r="MO14" s="42">
        <f>('Unadjusted-Total Exp by City'!MO14/'Unadjusted-Total Exp by City'!MO$6)</f>
        <v>0</v>
      </c>
      <c r="MP14" s="42">
        <f>('Unadjusted-Total Exp by City'!MP14/'Unadjusted-Total Exp by City'!MP$6)</f>
        <v>0</v>
      </c>
      <c r="MQ14" s="42">
        <f>('Unadjusted-Total Exp by City'!MQ14/'Unadjusted-Total Exp by City'!MQ$6)</f>
        <v>0</v>
      </c>
      <c r="MR14" s="42">
        <f>('Unadjusted-Total Exp by City'!MR14/'Unadjusted-Total Exp by City'!MR$6)</f>
        <v>107.92919445869677</v>
      </c>
      <c r="MS14" s="42">
        <f>('Unadjusted-Total Exp by City'!MS14/'Unadjusted-Total Exp by City'!MS$6)</f>
        <v>0</v>
      </c>
      <c r="MT14" s="42">
        <f>('Unadjusted-Total Exp by City'!MT14/'Unadjusted-Total Exp by City'!MT$6)</f>
        <v>0</v>
      </c>
      <c r="MU14" s="42">
        <f>('Unadjusted-Total Exp by City'!MU14/'Unadjusted-Total Exp by City'!MU$6)</f>
        <v>109.07329317269077</v>
      </c>
      <c r="MV14" s="42">
        <f>('Unadjusted-Total Exp by City'!MV14/'Unadjusted-Total Exp by City'!MV$6)</f>
        <v>40.338769818413311</v>
      </c>
      <c r="MW14" s="42">
        <f>('Unadjusted-Total Exp by City'!MW14/'Unadjusted-Total Exp by City'!MW$6)</f>
        <v>0</v>
      </c>
      <c r="MX14" s="42">
        <f>('Unadjusted-Total Exp by City'!MX14/'Unadjusted-Total Exp by City'!MX$6)</f>
        <v>0</v>
      </c>
      <c r="MY14" s="42">
        <f>('Unadjusted-Total Exp by City'!MY14/'Unadjusted-Total Exp by City'!MY$6)</f>
        <v>222.63746223564954</v>
      </c>
      <c r="MZ14" s="42">
        <f>('Unadjusted-Total Exp by City'!MZ14/'Unadjusted-Total Exp by City'!MZ$6)</f>
        <v>63.003536794067315</v>
      </c>
      <c r="NA14" s="42">
        <f>('Unadjusted-Total Exp by City'!NA14/'Unadjusted-Total Exp by City'!NA$6)</f>
        <v>43.572529032209744</v>
      </c>
      <c r="NB14" s="42">
        <f>('Unadjusted-Total Exp by City'!NB14/'Unadjusted-Total Exp by City'!NB$6)</f>
        <v>0</v>
      </c>
      <c r="NC14" s="42">
        <f>('Unadjusted-Total Exp by City'!NC14/'Unadjusted-Total Exp by City'!NC$6)</f>
        <v>97.079837551384287</v>
      </c>
      <c r="ND14" s="42">
        <f>('Unadjusted-Total Exp by City'!ND14/'Unadjusted-Total Exp by City'!ND$6)</f>
        <v>118.29269791118132</v>
      </c>
      <c r="NE14" s="42">
        <f>('Unadjusted-Total Exp by City'!NE14/'Unadjusted-Total Exp by City'!NE$6)</f>
        <v>60.816382189807861</v>
      </c>
      <c r="NF14" s="42">
        <f>('Unadjusted-Total Exp by City'!NF14/'Unadjusted-Total Exp by City'!NF$6)</f>
        <v>0</v>
      </c>
      <c r="NG14" s="42">
        <f>('Unadjusted-Total Exp by City'!NG14/'Unadjusted-Total Exp by City'!NG$6)</f>
        <v>0</v>
      </c>
      <c r="NH14" s="42">
        <f>('Unadjusted-Total Exp by City'!NH14/'Unadjusted-Total Exp by City'!NH$6)</f>
        <v>63.925856688575344</v>
      </c>
      <c r="NI14" s="42">
        <f>('Unadjusted-Total Exp by City'!NI14/'Unadjusted-Total Exp by City'!NI$6)</f>
        <v>68.674141939012713</v>
      </c>
      <c r="NJ14" s="42">
        <f>('Unadjusted-Total Exp by City'!NJ14/'Unadjusted-Total Exp by City'!NJ$6)</f>
        <v>142.23383106448037</v>
      </c>
      <c r="NK14" s="42">
        <f>('Unadjusted-Total Exp by City'!NK14/'Unadjusted-Total Exp by City'!NK$6)</f>
        <v>0</v>
      </c>
      <c r="NL14" s="42">
        <f>('Unadjusted-Total Exp by City'!NL14/'Unadjusted-Total Exp by City'!NL$6)</f>
        <v>0</v>
      </c>
      <c r="NM14" s="42">
        <f>('Unadjusted-Total Exp by City'!NM14/'Unadjusted-Total Exp by City'!NM$6)</f>
        <v>44.21966580508937</v>
      </c>
      <c r="NN14" s="42">
        <f>('Unadjusted-Total Exp by City'!NN14/'Unadjusted-Total Exp by City'!NN$6)</f>
        <v>9.521582143443295</v>
      </c>
      <c r="NO14" s="42">
        <f>('Unadjusted-Total Exp by City'!NO14/'Unadjusted-Total Exp by City'!NO$6)</f>
        <v>30.316299681484558</v>
      </c>
      <c r="NP14" s="42">
        <f>('Unadjusted-Total Exp by City'!NP14/'Unadjusted-Total Exp by City'!NP$6)</f>
        <v>149.12427035330262</v>
      </c>
      <c r="NQ14" s="42">
        <f>('Unadjusted-Total Exp by City'!NQ14/'Unadjusted-Total Exp by City'!NQ$6)</f>
        <v>0</v>
      </c>
      <c r="NR14" s="42">
        <f>('Unadjusted-Total Exp by City'!NR14/'Unadjusted-Total Exp by City'!NR$6)</f>
        <v>0</v>
      </c>
      <c r="NS14" s="42">
        <f>('Unadjusted-Total Exp by City'!NS14/'Unadjusted-Total Exp by City'!NS$6)</f>
        <v>0</v>
      </c>
      <c r="NT14" s="42">
        <f>('Unadjusted-Total Exp by City'!NT14/'Unadjusted-Total Exp by City'!NT$6)</f>
        <v>0</v>
      </c>
      <c r="NU14" s="42">
        <f>('Unadjusted-Total Exp by City'!NU14/'Unadjusted-Total Exp by City'!NU$6)</f>
        <v>8.409326424870466</v>
      </c>
      <c r="NV14" s="42">
        <f>('Unadjusted-Total Exp by City'!NV14/'Unadjusted-Total Exp by City'!NV$6)</f>
        <v>44.140136864028563</v>
      </c>
      <c r="NW14" s="42">
        <f>('Unadjusted-Total Exp by City'!NW14/'Unadjusted-Total Exp by City'!NW$6)</f>
        <v>0</v>
      </c>
      <c r="NX14" s="42">
        <f>('Unadjusted-Total Exp by City'!NX14/'Unadjusted-Total Exp by City'!NX$6)</f>
        <v>0</v>
      </c>
      <c r="NY14" s="42">
        <f>('Unadjusted-Total Exp by City'!NY14/'Unadjusted-Total Exp by City'!NY$6)</f>
        <v>0</v>
      </c>
      <c r="NZ14" s="42">
        <f>('Unadjusted-Total Exp by City'!NZ14/'Unadjusted-Total Exp by City'!NZ$6)</f>
        <v>99.444759206798864</v>
      </c>
      <c r="OA14" s="42">
        <f>('Unadjusted-Total Exp by City'!OA14/'Unadjusted-Total Exp by City'!OA$6)</f>
        <v>0</v>
      </c>
      <c r="OB14" s="42">
        <f>('Unadjusted-Total Exp by City'!OB14/'Unadjusted-Total Exp by City'!OB$6)</f>
        <v>0</v>
      </c>
      <c r="OC14" s="42">
        <f>('Unadjusted-Total Exp by City'!OC14/'Unadjusted-Total Exp by City'!OC$6)</f>
        <v>32.234294591707936</v>
      </c>
      <c r="OD14" s="42">
        <f>('Unadjusted-Total Exp by City'!OD14/'Unadjusted-Total Exp by City'!OD$6)</f>
        <v>0</v>
      </c>
      <c r="OE14" s="42">
        <f>('Unadjusted-Total Exp by City'!OE14/'Unadjusted-Total Exp by City'!OE$6)</f>
        <v>0</v>
      </c>
      <c r="OF14" s="42">
        <f>('Unadjusted-Total Exp by City'!OF14/'Unadjusted-Total Exp by City'!OF$6)</f>
        <v>284.97602092487301</v>
      </c>
      <c r="OG14" s="42">
        <f>('Unadjusted-Total Exp by City'!OG14/'Unadjusted-Total Exp by City'!OG$6)</f>
        <v>17.95242476015245</v>
      </c>
      <c r="OH14" s="42">
        <f>('Unadjusted-Total Exp by City'!OH14/'Unadjusted-Total Exp by City'!OH$6)</f>
        <v>4.8864309082411594</v>
      </c>
      <c r="OI14" s="42">
        <f>('Unadjusted-Total Exp by City'!OI14/'Unadjusted-Total Exp by City'!OI$6)</f>
        <v>84.38867968761447</v>
      </c>
      <c r="OJ14" s="42">
        <f>('Unadjusted-Total Exp by City'!OJ14/'Unadjusted-Total Exp by City'!OJ$6)</f>
        <v>0</v>
      </c>
      <c r="OK14" s="42">
        <f>('Unadjusted-Total Exp by City'!OK14/'Unadjusted-Total Exp by City'!OK$6)</f>
        <v>0</v>
      </c>
      <c r="OL14" s="42">
        <f>('Unadjusted-Total Exp by City'!OL14/'Unadjusted-Total Exp by City'!OL$6)</f>
        <v>0</v>
      </c>
      <c r="OM14" s="42">
        <f>('Unadjusted-Total Exp by City'!OM14/'Unadjusted-Total Exp by City'!OM$6)</f>
        <v>0</v>
      </c>
      <c r="ON14" s="42">
        <f>('Unadjusted-Total Exp by City'!ON14/'Unadjusted-Total Exp by City'!ON$6)</f>
        <v>0</v>
      </c>
      <c r="OO14" s="42">
        <f>('Unadjusted-Total Exp by City'!OO14/'Unadjusted-Total Exp by City'!OO$6)</f>
        <v>58.528403653762503</v>
      </c>
      <c r="OP14" s="42">
        <f>('Unadjusted-Total Exp by City'!OP14/'Unadjusted-Total Exp by City'!OP$6)</f>
        <v>210.08541392904073</v>
      </c>
      <c r="OQ14" s="42">
        <f>('Unadjusted-Total Exp by City'!OQ14/'Unadjusted-Total Exp by City'!OQ$6)</f>
        <v>49.697951257403631</v>
      </c>
      <c r="OR14" s="42">
        <f>('Unadjusted-Total Exp by City'!OR14/'Unadjusted-Total Exp by City'!OR$6)</f>
        <v>96.009409043039895</v>
      </c>
      <c r="OS14" s="42">
        <f>('Unadjusted-Total Exp by City'!OS14/'Unadjusted-Total Exp by City'!OS$6)</f>
        <v>120.38396859152625</v>
      </c>
      <c r="OT14" s="42">
        <f>('Unadjusted-Total Exp by City'!OT14/'Unadjusted-Total Exp by City'!OT$6)</f>
        <v>35.923232219979042</v>
      </c>
      <c r="OU14" s="42">
        <f>('Unadjusted-Total Exp by City'!OU14/'Unadjusted-Total Exp by City'!OU$6)</f>
        <v>0</v>
      </c>
      <c r="OV14" s="42">
        <f>('Unadjusted-Total Exp by City'!OV14/'Unadjusted-Total Exp by City'!OV$6)</f>
        <v>0</v>
      </c>
      <c r="OW14" s="42">
        <f>('Unadjusted-Total Exp by City'!OW14/'Unadjusted-Total Exp by City'!OW$6)</f>
        <v>30.003864537780942</v>
      </c>
      <c r="OX14" s="43">
        <f>('Unadjusted-Total Exp by City'!OX14/'Unadjusted-Total Exp by City'!OX$6)</f>
        <v>0</v>
      </c>
    </row>
    <row r="15" spans="1:414" x14ac:dyDescent="0.25">
      <c r="A15" s="4"/>
      <c r="B15" s="5">
        <v>518</v>
      </c>
      <c r="C15" s="6" t="s">
        <v>10</v>
      </c>
      <c r="D15" s="42">
        <f>('Unadjusted-Total Exp by City'!D15/'Unadjusted-Total Exp by City'!D$6)</f>
        <v>0</v>
      </c>
      <c r="E15" s="42">
        <f>('Unadjusted-Total Exp by City'!E15/'Unadjusted-Total Exp by City'!E$6)</f>
        <v>0</v>
      </c>
      <c r="F15" s="42">
        <f>('Unadjusted-Total Exp by City'!F15/'Unadjusted-Total Exp by City'!F$6)</f>
        <v>0</v>
      </c>
      <c r="G15" s="42">
        <f>('Unadjusted-Total Exp by City'!G15/'Unadjusted-Total Exp by City'!G$6)</f>
        <v>0</v>
      </c>
      <c r="H15" s="42">
        <f>('Unadjusted-Total Exp by City'!H15/'Unadjusted-Total Exp by City'!H$6)</f>
        <v>0</v>
      </c>
      <c r="I15" s="42">
        <f>('Unadjusted-Total Exp by City'!I15/'Unadjusted-Total Exp by City'!I$6)</f>
        <v>0</v>
      </c>
      <c r="J15" s="42">
        <f>('Unadjusted-Total Exp by City'!J15/'Unadjusted-Total Exp by City'!J$6)</f>
        <v>159.93943707538014</v>
      </c>
      <c r="K15" s="42">
        <f>('Unadjusted-Total Exp by City'!K15/'Unadjusted-Total Exp by City'!K$6)</f>
        <v>112.90703713321216</v>
      </c>
      <c r="L15" s="42">
        <f>('Unadjusted-Total Exp by City'!L15/'Unadjusted-Total Exp by City'!L$6)</f>
        <v>0</v>
      </c>
      <c r="M15" s="42">
        <f>('Unadjusted-Total Exp by City'!M15/'Unadjusted-Total Exp by City'!M$6)</f>
        <v>0</v>
      </c>
      <c r="N15" s="42">
        <f>('Unadjusted-Total Exp by City'!N15/'Unadjusted-Total Exp by City'!N$6)</f>
        <v>194.94473625804542</v>
      </c>
      <c r="O15" s="42">
        <f>('Unadjusted-Total Exp by City'!O15/'Unadjusted-Total Exp by City'!O$6)</f>
        <v>0</v>
      </c>
      <c r="P15" s="42">
        <f>('Unadjusted-Total Exp by City'!P15/'Unadjusted-Total Exp by City'!P$6)</f>
        <v>184.68948776379668</v>
      </c>
      <c r="Q15" s="42">
        <f>('Unadjusted-Total Exp by City'!Q15/'Unadjusted-Total Exp by City'!Q$6)</f>
        <v>107.42836126072213</v>
      </c>
      <c r="R15" s="42">
        <f>('Unadjusted-Total Exp by City'!R15/'Unadjusted-Total Exp by City'!R$6)</f>
        <v>90.802832687996741</v>
      </c>
      <c r="S15" s="42">
        <f>('Unadjusted-Total Exp by City'!S15/'Unadjusted-Total Exp by City'!S$6)</f>
        <v>1073.149169435216</v>
      </c>
      <c r="T15" s="42">
        <f>('Unadjusted-Total Exp by City'!T15/'Unadjusted-Total Exp by City'!T$6)</f>
        <v>0</v>
      </c>
      <c r="U15" s="42">
        <f>('Unadjusted-Total Exp by City'!U15/'Unadjusted-Total Exp by City'!U$6)</f>
        <v>248.21602770461419</v>
      </c>
      <c r="V15" s="42">
        <f>('Unadjusted-Total Exp by City'!V15/'Unadjusted-Total Exp by City'!V$6)</f>
        <v>0</v>
      </c>
      <c r="W15" s="42">
        <f>('Unadjusted-Total Exp by City'!W15/'Unadjusted-Total Exp by City'!W$6)</f>
        <v>141.49646124633179</v>
      </c>
      <c r="X15" s="42">
        <f>('Unadjusted-Total Exp by City'!X15/'Unadjusted-Total Exp by City'!X$6)</f>
        <v>0</v>
      </c>
      <c r="Y15" s="42">
        <f>('Unadjusted-Total Exp by City'!Y15/'Unadjusted-Total Exp by City'!Y$6)</f>
        <v>0</v>
      </c>
      <c r="Z15" s="42">
        <f>('Unadjusted-Total Exp by City'!Z15/'Unadjusted-Total Exp by City'!Z$6)</f>
        <v>69.596290359514541</v>
      </c>
      <c r="AA15" s="42">
        <f>('Unadjusted-Total Exp by City'!AA15/'Unadjusted-Total Exp by City'!AA$6)</f>
        <v>0</v>
      </c>
      <c r="AB15" s="42">
        <f>('Unadjusted-Total Exp by City'!AB15/'Unadjusted-Total Exp by City'!AB$6)</f>
        <v>0</v>
      </c>
      <c r="AC15" s="42">
        <f>('Unadjusted-Total Exp by City'!AC15/'Unadjusted-Total Exp by City'!AC$6)</f>
        <v>0</v>
      </c>
      <c r="AD15" s="42">
        <f>('Unadjusted-Total Exp by City'!AD15/'Unadjusted-Total Exp by City'!AD$6)</f>
        <v>0</v>
      </c>
      <c r="AE15" s="42">
        <f>('Unadjusted-Total Exp by City'!AE15/'Unadjusted-Total Exp by City'!AE$6)</f>
        <v>0</v>
      </c>
      <c r="AF15" s="42">
        <f>('Unadjusted-Total Exp by City'!AF15/'Unadjusted-Total Exp by City'!AF$6)</f>
        <v>100.02928799865343</v>
      </c>
      <c r="AG15" s="42">
        <f>('Unadjusted-Total Exp by City'!AG15/'Unadjusted-Total Exp by City'!AG$6)</f>
        <v>0</v>
      </c>
      <c r="AH15" s="42">
        <f>('Unadjusted-Total Exp by City'!AH15/'Unadjusted-Total Exp by City'!AH$6)</f>
        <v>0</v>
      </c>
      <c r="AI15" s="42">
        <f>('Unadjusted-Total Exp by City'!AI15/'Unadjusted-Total Exp by City'!AI$6)</f>
        <v>0</v>
      </c>
      <c r="AJ15" s="42">
        <f>('Unadjusted-Total Exp by City'!AJ15/'Unadjusted-Total Exp by City'!AJ$6)</f>
        <v>617.62239459029433</v>
      </c>
      <c r="AK15" s="42">
        <f>('Unadjusted-Total Exp by City'!AK15/'Unadjusted-Total Exp by City'!AK$6)</f>
        <v>0</v>
      </c>
      <c r="AL15" s="42">
        <f>('Unadjusted-Total Exp by City'!AL15/'Unadjusted-Total Exp by City'!AL$6)</f>
        <v>0</v>
      </c>
      <c r="AM15" s="42">
        <f>('Unadjusted-Total Exp by City'!AM15/'Unadjusted-Total Exp by City'!AM$6)</f>
        <v>0</v>
      </c>
      <c r="AN15" s="42">
        <f>('Unadjusted-Total Exp by City'!AN15/'Unadjusted-Total Exp by City'!AN$6)</f>
        <v>371.32785552170697</v>
      </c>
      <c r="AO15" s="42">
        <f>('Unadjusted-Total Exp by City'!AO15/'Unadjusted-Total Exp by City'!AO$6)</f>
        <v>192.51118766746703</v>
      </c>
      <c r="AP15" s="42">
        <f>('Unadjusted-Total Exp by City'!AP15/'Unadjusted-Total Exp by City'!AP$6)</f>
        <v>0</v>
      </c>
      <c r="AQ15" s="42">
        <f>('Unadjusted-Total Exp by City'!AQ15/'Unadjusted-Total Exp by City'!AQ$6)</f>
        <v>0</v>
      </c>
      <c r="AR15" s="42">
        <f>('Unadjusted-Total Exp by City'!AR15/'Unadjusted-Total Exp by City'!AR$6)</f>
        <v>0</v>
      </c>
      <c r="AS15" s="42">
        <f>('Unadjusted-Total Exp by City'!AS15/'Unadjusted-Total Exp by City'!AS$6)</f>
        <v>0</v>
      </c>
      <c r="AT15" s="42">
        <f>('Unadjusted-Total Exp by City'!AT15/'Unadjusted-Total Exp by City'!AT$6)</f>
        <v>0</v>
      </c>
      <c r="AU15" s="42">
        <f>('Unadjusted-Total Exp by City'!AU15/'Unadjusted-Total Exp by City'!AU$6)</f>
        <v>0</v>
      </c>
      <c r="AV15" s="42">
        <f>('Unadjusted-Total Exp by City'!AV15/'Unadjusted-Total Exp by City'!AV$6)</f>
        <v>0</v>
      </c>
      <c r="AW15" s="42">
        <f>('Unadjusted-Total Exp by City'!AW15/'Unadjusted-Total Exp by City'!AW$6)</f>
        <v>0</v>
      </c>
      <c r="AX15" s="42">
        <f>('Unadjusted-Total Exp by City'!AX15/'Unadjusted-Total Exp by City'!AX$6)</f>
        <v>40.487765957446811</v>
      </c>
      <c r="AY15" s="42">
        <f>('Unadjusted-Total Exp by City'!AY15/'Unadjusted-Total Exp by City'!AY$6)</f>
        <v>0</v>
      </c>
      <c r="AZ15" s="42">
        <f>('Unadjusted-Total Exp by City'!AZ15/'Unadjusted-Total Exp by City'!AZ$6)</f>
        <v>0</v>
      </c>
      <c r="BA15" s="42">
        <f>('Unadjusted-Total Exp by City'!BA15/'Unadjusted-Total Exp by City'!BA$6)</f>
        <v>0</v>
      </c>
      <c r="BB15" s="42">
        <f>('Unadjusted-Total Exp by City'!BB15/'Unadjusted-Total Exp by City'!BB$6)</f>
        <v>0</v>
      </c>
      <c r="BC15" s="42">
        <f>('Unadjusted-Total Exp by City'!BC15/'Unadjusted-Total Exp by City'!BC$6)</f>
        <v>258.82132348934778</v>
      </c>
      <c r="BD15" s="42">
        <f>('Unadjusted-Total Exp by City'!BD15/'Unadjusted-Total Exp by City'!BD$6)</f>
        <v>0</v>
      </c>
      <c r="BE15" s="42">
        <f>('Unadjusted-Total Exp by City'!BE15/'Unadjusted-Total Exp by City'!BE$6)</f>
        <v>0</v>
      </c>
      <c r="BF15" s="42">
        <f>('Unadjusted-Total Exp by City'!BF15/'Unadjusted-Total Exp by City'!BF$6)</f>
        <v>30.390969455511289</v>
      </c>
      <c r="BG15" s="42">
        <f>('Unadjusted-Total Exp by City'!BG15/'Unadjusted-Total Exp by City'!BG$6)</f>
        <v>0</v>
      </c>
      <c r="BH15" s="42">
        <f>('Unadjusted-Total Exp by City'!BH15/'Unadjusted-Total Exp by City'!BH$6)</f>
        <v>0</v>
      </c>
      <c r="BI15" s="42">
        <f>('Unadjusted-Total Exp by City'!BI15/'Unadjusted-Total Exp by City'!BI$6)</f>
        <v>0</v>
      </c>
      <c r="BJ15" s="42">
        <f>('Unadjusted-Total Exp by City'!BJ15/'Unadjusted-Total Exp by City'!BJ$6)</f>
        <v>12.160726294552791</v>
      </c>
      <c r="BK15" s="42">
        <f>('Unadjusted-Total Exp by City'!BK15/'Unadjusted-Total Exp by City'!BK$6)</f>
        <v>0</v>
      </c>
      <c r="BL15" s="42">
        <f>('Unadjusted-Total Exp by City'!BL15/'Unadjusted-Total Exp by City'!BL$6)</f>
        <v>0</v>
      </c>
      <c r="BM15" s="42">
        <f>('Unadjusted-Total Exp by City'!BM15/'Unadjusted-Total Exp by City'!BM$6)</f>
        <v>13.600858369098713</v>
      </c>
      <c r="BN15" s="42">
        <f>('Unadjusted-Total Exp by City'!BN15/'Unadjusted-Total Exp by City'!BN$6)</f>
        <v>573.07826916421163</v>
      </c>
      <c r="BO15" s="42">
        <f>('Unadjusted-Total Exp by City'!BO15/'Unadjusted-Total Exp by City'!BO$6)</f>
        <v>28.383644974279417</v>
      </c>
      <c r="BP15" s="42">
        <f>('Unadjusted-Total Exp by City'!BP15/'Unadjusted-Total Exp by City'!BP$6)</f>
        <v>100.86150490730644</v>
      </c>
      <c r="BQ15" s="42">
        <f>('Unadjusted-Total Exp by City'!BQ15/'Unadjusted-Total Exp by City'!BQ$6)</f>
        <v>0</v>
      </c>
      <c r="BR15" s="42">
        <f>('Unadjusted-Total Exp by City'!BR15/'Unadjusted-Total Exp by City'!BR$6)</f>
        <v>300.08535719358048</v>
      </c>
      <c r="BS15" s="42">
        <f>('Unadjusted-Total Exp by City'!BS15/'Unadjusted-Total Exp by City'!BS$6)</f>
        <v>438.43413516609394</v>
      </c>
      <c r="BT15" s="42">
        <f>('Unadjusted-Total Exp by City'!BT15/'Unadjusted-Total Exp by City'!BT$6)</f>
        <v>0</v>
      </c>
      <c r="BU15" s="42">
        <f>('Unadjusted-Total Exp by City'!BU15/'Unadjusted-Total Exp by City'!BU$6)</f>
        <v>0</v>
      </c>
      <c r="BV15" s="42">
        <f>('Unadjusted-Total Exp by City'!BV15/'Unadjusted-Total Exp by City'!BV$6)</f>
        <v>289.0700376884422</v>
      </c>
      <c r="BW15" s="42">
        <f>('Unadjusted-Total Exp by City'!BW15/'Unadjusted-Total Exp by City'!BW$6)</f>
        <v>1149.0536083285774</v>
      </c>
      <c r="BX15" s="42">
        <f>('Unadjusted-Total Exp by City'!BX15/'Unadjusted-Total Exp by City'!BX$6)</f>
        <v>281.67865464417008</v>
      </c>
      <c r="BY15" s="42">
        <f>('Unadjusted-Total Exp by City'!BY15/'Unadjusted-Total Exp by City'!BY$6)</f>
        <v>0</v>
      </c>
      <c r="BZ15" s="42">
        <f>('Unadjusted-Total Exp by City'!BZ15/'Unadjusted-Total Exp by City'!BZ$6)</f>
        <v>7.6733254994124556</v>
      </c>
      <c r="CA15" s="42">
        <f>('Unadjusted-Total Exp by City'!CA15/'Unadjusted-Total Exp by City'!CA$6)</f>
        <v>111.68673004820567</v>
      </c>
      <c r="CB15" s="42">
        <f>('Unadjusted-Total Exp by City'!CB15/'Unadjusted-Total Exp by City'!CB$6)</f>
        <v>0</v>
      </c>
      <c r="CC15" s="42">
        <f>('Unadjusted-Total Exp by City'!CC15/'Unadjusted-Total Exp by City'!CC$6)</f>
        <v>0</v>
      </c>
      <c r="CD15" s="42">
        <f>('Unadjusted-Total Exp by City'!CD15/'Unadjusted-Total Exp by City'!CD$6)</f>
        <v>0</v>
      </c>
      <c r="CE15" s="42">
        <f>('Unadjusted-Total Exp by City'!CE15/'Unadjusted-Total Exp by City'!CE$6)</f>
        <v>88.332978043061175</v>
      </c>
      <c r="CF15" s="42">
        <f>('Unadjusted-Total Exp by City'!CF15/'Unadjusted-Total Exp by City'!CF$6)</f>
        <v>295.47010016001894</v>
      </c>
      <c r="CG15" s="42">
        <f>('Unadjusted-Total Exp by City'!CG15/'Unadjusted-Total Exp by City'!CG$6)</f>
        <v>11.414380044020543</v>
      </c>
      <c r="CH15" s="42">
        <f>('Unadjusted-Total Exp by City'!CH15/'Unadjusted-Total Exp by City'!CH$6)</f>
        <v>0</v>
      </c>
      <c r="CI15" s="42">
        <f>('Unadjusted-Total Exp by City'!CI15/'Unadjusted-Total Exp by City'!CI$6)</f>
        <v>0</v>
      </c>
      <c r="CJ15" s="42">
        <f>('Unadjusted-Total Exp by City'!CJ15/'Unadjusted-Total Exp by City'!CJ$6)</f>
        <v>0</v>
      </c>
      <c r="CK15" s="42">
        <f>('Unadjusted-Total Exp by City'!CK15/'Unadjusted-Total Exp by City'!CK$6)</f>
        <v>0</v>
      </c>
      <c r="CL15" s="42">
        <f>('Unadjusted-Total Exp by City'!CL15/'Unadjusted-Total Exp by City'!CL$6)</f>
        <v>326.20949177364361</v>
      </c>
      <c r="CM15" s="42">
        <f>('Unadjusted-Total Exp by City'!CM15/'Unadjusted-Total Exp by City'!CM$6)</f>
        <v>0</v>
      </c>
      <c r="CN15" s="42">
        <f>('Unadjusted-Total Exp by City'!CN15/'Unadjusted-Total Exp by City'!CN$6)</f>
        <v>164.18082667592915</v>
      </c>
      <c r="CO15" s="42">
        <f>('Unadjusted-Total Exp by City'!CO15/'Unadjusted-Total Exp by City'!CO$6)</f>
        <v>480.03633106203006</v>
      </c>
      <c r="CP15" s="42">
        <f>('Unadjusted-Total Exp by City'!CP15/'Unadjusted-Total Exp by City'!CP$6)</f>
        <v>39.379200911384167</v>
      </c>
      <c r="CQ15" s="42">
        <f>('Unadjusted-Total Exp by City'!CQ15/'Unadjusted-Total Exp by City'!CQ$6)</f>
        <v>0</v>
      </c>
      <c r="CR15" s="42">
        <f>('Unadjusted-Total Exp by City'!CR15/'Unadjusted-Total Exp by City'!CR$6)</f>
        <v>0</v>
      </c>
      <c r="CS15" s="42">
        <f>('Unadjusted-Total Exp by City'!CS15/'Unadjusted-Total Exp by City'!CS$6)</f>
        <v>0</v>
      </c>
      <c r="CT15" s="42">
        <f>('Unadjusted-Total Exp by City'!CT15/'Unadjusted-Total Exp by City'!CT$6)</f>
        <v>0</v>
      </c>
      <c r="CU15" s="42">
        <f>('Unadjusted-Total Exp by City'!CU15/'Unadjusted-Total Exp by City'!CU$6)</f>
        <v>0</v>
      </c>
      <c r="CV15" s="42">
        <f>('Unadjusted-Total Exp by City'!CV15/'Unadjusted-Total Exp by City'!CV$6)</f>
        <v>0</v>
      </c>
      <c r="CW15" s="42">
        <f>('Unadjusted-Total Exp by City'!CW15/'Unadjusted-Total Exp by City'!CW$6)</f>
        <v>31.313311688311689</v>
      </c>
      <c r="CX15" s="42">
        <f>('Unadjusted-Total Exp by City'!CX15/'Unadjusted-Total Exp by City'!CX$6)</f>
        <v>0</v>
      </c>
      <c r="CY15" s="42">
        <f>('Unadjusted-Total Exp by City'!CY15/'Unadjusted-Total Exp by City'!CY$6)</f>
        <v>148.20515591849806</v>
      </c>
      <c r="CZ15" s="42">
        <f>('Unadjusted-Total Exp by City'!CZ15/'Unadjusted-Total Exp by City'!CZ$6)</f>
        <v>0</v>
      </c>
      <c r="DA15" s="42">
        <f>('Unadjusted-Total Exp by City'!DA15/'Unadjusted-Total Exp by City'!DA$6)</f>
        <v>0</v>
      </c>
      <c r="DB15" s="42">
        <f>('Unadjusted-Total Exp by City'!DB15/'Unadjusted-Total Exp by City'!DB$6)</f>
        <v>0</v>
      </c>
      <c r="DC15" s="42">
        <f>('Unadjusted-Total Exp by City'!DC15/'Unadjusted-Total Exp by City'!DC$6)</f>
        <v>0</v>
      </c>
      <c r="DD15" s="42">
        <f>('Unadjusted-Total Exp by City'!DD15/'Unadjusted-Total Exp by City'!DD$6)</f>
        <v>136.70049627791562</v>
      </c>
      <c r="DE15" s="42">
        <f>('Unadjusted-Total Exp by City'!DE15/'Unadjusted-Total Exp by City'!DE$6)</f>
        <v>0</v>
      </c>
      <c r="DF15" s="42">
        <f>('Unadjusted-Total Exp by City'!DF15/'Unadjusted-Total Exp by City'!DF$6)</f>
        <v>0</v>
      </c>
      <c r="DG15" s="42">
        <f>('Unadjusted-Total Exp by City'!DG15/'Unadjusted-Total Exp by City'!DG$6)</f>
        <v>0</v>
      </c>
      <c r="DH15" s="42">
        <f>('Unadjusted-Total Exp by City'!DH15/'Unadjusted-Total Exp by City'!DH$6)</f>
        <v>311.09715709261428</v>
      </c>
      <c r="DI15" s="42">
        <f>('Unadjusted-Total Exp by City'!DI15/'Unadjusted-Total Exp by City'!DI$6)</f>
        <v>58.494663820704375</v>
      </c>
      <c r="DJ15" s="42">
        <f>('Unadjusted-Total Exp by City'!DJ15/'Unadjusted-Total Exp by City'!DJ$6)</f>
        <v>12.263611483142142</v>
      </c>
      <c r="DK15" s="42">
        <f>('Unadjusted-Total Exp by City'!DK15/'Unadjusted-Total Exp by City'!DK$6)</f>
        <v>645.2135423534811</v>
      </c>
      <c r="DL15" s="42">
        <f>('Unadjusted-Total Exp by City'!DL15/'Unadjusted-Total Exp by City'!DL$6)</f>
        <v>86.773519831385329</v>
      </c>
      <c r="DM15" s="42">
        <f>('Unadjusted-Total Exp by City'!DM15/'Unadjusted-Total Exp by City'!DM$6)</f>
        <v>363.54817424092084</v>
      </c>
      <c r="DN15" s="42">
        <f>('Unadjusted-Total Exp by City'!DN15/'Unadjusted-Total Exp by City'!DN$6)</f>
        <v>0</v>
      </c>
      <c r="DO15" s="42">
        <f>('Unadjusted-Total Exp by City'!DO15/'Unadjusted-Total Exp by City'!DO$6)</f>
        <v>402.35094347047595</v>
      </c>
      <c r="DP15" s="42">
        <f>('Unadjusted-Total Exp by City'!DP15/'Unadjusted-Total Exp by City'!DP$6)</f>
        <v>363.31052631578945</v>
      </c>
      <c r="DQ15" s="42">
        <f>('Unadjusted-Total Exp by City'!DQ15/'Unadjusted-Total Exp by City'!DQ$6)</f>
        <v>0</v>
      </c>
      <c r="DR15" s="42">
        <f>('Unadjusted-Total Exp by City'!DR15/'Unadjusted-Total Exp by City'!DR$6)</f>
        <v>0</v>
      </c>
      <c r="DS15" s="42">
        <f>('Unadjusted-Total Exp by City'!DS15/'Unadjusted-Total Exp by City'!DS$6)</f>
        <v>126.97196569920844</v>
      </c>
      <c r="DT15" s="42">
        <f>('Unadjusted-Total Exp by City'!DT15/'Unadjusted-Total Exp by City'!DT$6)</f>
        <v>0</v>
      </c>
      <c r="DU15" s="42">
        <f>('Unadjusted-Total Exp by City'!DU15/'Unadjusted-Total Exp by City'!DU$6)</f>
        <v>485.0704836131095</v>
      </c>
      <c r="DV15" s="42">
        <f>('Unadjusted-Total Exp by City'!DV15/'Unadjusted-Total Exp by City'!DV$6)</f>
        <v>0</v>
      </c>
      <c r="DW15" s="42">
        <f>('Unadjusted-Total Exp by City'!DW15/'Unadjusted-Total Exp by City'!DW$6)</f>
        <v>0</v>
      </c>
      <c r="DX15" s="42">
        <f>('Unadjusted-Total Exp by City'!DX15/'Unadjusted-Total Exp by City'!DX$6)</f>
        <v>881.54332313965347</v>
      </c>
      <c r="DY15" s="42">
        <f>('Unadjusted-Total Exp by City'!DY15/'Unadjusted-Total Exp by City'!DY$6)</f>
        <v>0</v>
      </c>
      <c r="DZ15" s="42">
        <f>('Unadjusted-Total Exp by City'!DZ15/'Unadjusted-Total Exp by City'!DZ$6)</f>
        <v>0</v>
      </c>
      <c r="EA15" s="42">
        <f>('Unadjusted-Total Exp by City'!EA15/'Unadjusted-Total Exp by City'!EA$6)</f>
        <v>0</v>
      </c>
      <c r="EB15" s="42">
        <f>('Unadjusted-Total Exp by City'!EB15/'Unadjusted-Total Exp by City'!EB$6)</f>
        <v>0</v>
      </c>
      <c r="EC15" s="42">
        <f>('Unadjusted-Total Exp by City'!EC15/'Unadjusted-Total Exp by City'!EC$6)</f>
        <v>7.6114897760467377</v>
      </c>
      <c r="ED15" s="42">
        <f>('Unadjusted-Total Exp by City'!ED15/'Unadjusted-Total Exp by City'!ED$6)</f>
        <v>17.083254473029776</v>
      </c>
      <c r="EE15" s="42">
        <f>('Unadjusted-Total Exp by City'!EE15/'Unadjusted-Total Exp by City'!EE$6)</f>
        <v>0</v>
      </c>
      <c r="EF15" s="42">
        <f>('Unadjusted-Total Exp by City'!EF15/'Unadjusted-Total Exp by City'!EF$6)</f>
        <v>0</v>
      </c>
      <c r="EG15" s="42">
        <f>('Unadjusted-Total Exp by City'!EG15/'Unadjusted-Total Exp by City'!EG$6)</f>
        <v>0</v>
      </c>
      <c r="EH15" s="42">
        <f>('Unadjusted-Total Exp by City'!EH15/'Unadjusted-Total Exp by City'!EH$6)</f>
        <v>0</v>
      </c>
      <c r="EI15" s="42">
        <f>('Unadjusted-Total Exp by City'!EI15/'Unadjusted-Total Exp by City'!EI$6)</f>
        <v>0</v>
      </c>
      <c r="EJ15" s="42">
        <f>('Unadjusted-Total Exp by City'!EJ15/'Unadjusted-Total Exp by City'!EJ$6)</f>
        <v>31.347119179163379</v>
      </c>
      <c r="EK15" s="42">
        <f>('Unadjusted-Total Exp by City'!EK15/'Unadjusted-Total Exp by City'!EK$6)</f>
        <v>0</v>
      </c>
      <c r="EL15" s="42">
        <f>('Unadjusted-Total Exp by City'!EL15/'Unadjusted-Total Exp by City'!EL$6)</f>
        <v>185.87743471974144</v>
      </c>
      <c r="EM15" s="42">
        <f>('Unadjusted-Total Exp by City'!EM15/'Unadjusted-Total Exp by City'!EM$6)</f>
        <v>92.375588399048439</v>
      </c>
      <c r="EN15" s="42">
        <f>('Unadjusted-Total Exp by City'!EN15/'Unadjusted-Total Exp by City'!EN$6)</f>
        <v>681.10581503914204</v>
      </c>
      <c r="EO15" s="42">
        <f>('Unadjusted-Total Exp by City'!EO15/'Unadjusted-Total Exp by City'!EO$6)</f>
        <v>0</v>
      </c>
      <c r="EP15" s="42">
        <f>('Unadjusted-Total Exp by City'!EP15/'Unadjusted-Total Exp by City'!EP$6)</f>
        <v>5.2671118530884806</v>
      </c>
      <c r="EQ15" s="42">
        <f>('Unadjusted-Total Exp by City'!EQ15/'Unadjusted-Total Exp by City'!EQ$6)</f>
        <v>0</v>
      </c>
      <c r="ER15" s="42">
        <f>('Unadjusted-Total Exp by City'!ER15/'Unadjusted-Total Exp by City'!ER$6)</f>
        <v>0</v>
      </c>
      <c r="ES15" s="42">
        <f>('Unadjusted-Total Exp by City'!ES15/'Unadjusted-Total Exp by City'!ES$6)</f>
        <v>375.69563482597852</v>
      </c>
      <c r="ET15" s="42">
        <f>('Unadjusted-Total Exp by City'!ET15/'Unadjusted-Total Exp by City'!ET$6)</f>
        <v>0</v>
      </c>
      <c r="EU15" s="42">
        <f>('Unadjusted-Total Exp by City'!EU15/'Unadjusted-Total Exp by City'!EU$6)</f>
        <v>0</v>
      </c>
      <c r="EV15" s="42">
        <f>('Unadjusted-Total Exp by City'!EV15/'Unadjusted-Total Exp by City'!EV$6)</f>
        <v>361.7965943550268</v>
      </c>
      <c r="EW15" s="42">
        <f>('Unadjusted-Total Exp by City'!EW15/'Unadjusted-Total Exp by City'!EW$6)</f>
        <v>0</v>
      </c>
      <c r="EX15" s="42">
        <f>('Unadjusted-Total Exp by City'!EX15/'Unadjusted-Total Exp by City'!EX$6)</f>
        <v>0</v>
      </c>
      <c r="EY15" s="42">
        <f>('Unadjusted-Total Exp by City'!EY15/'Unadjusted-Total Exp by City'!EY$6)</f>
        <v>0</v>
      </c>
      <c r="EZ15" s="42">
        <f>('Unadjusted-Total Exp by City'!EZ15/'Unadjusted-Total Exp by City'!EZ$6)</f>
        <v>358.85895484525622</v>
      </c>
      <c r="FA15" s="42">
        <f>('Unadjusted-Total Exp by City'!FA15/'Unadjusted-Total Exp by City'!FA$6)</f>
        <v>124.86977244772447</v>
      </c>
      <c r="FB15" s="42">
        <f>('Unadjusted-Total Exp by City'!FB15/'Unadjusted-Total Exp by City'!FB$6)</f>
        <v>793.32850010965058</v>
      </c>
      <c r="FC15" s="42">
        <f>('Unadjusted-Total Exp by City'!FC15/'Unadjusted-Total Exp by City'!FC$6)</f>
        <v>0</v>
      </c>
      <c r="FD15" s="42">
        <f>('Unadjusted-Total Exp by City'!FD15/'Unadjusted-Total Exp by City'!FD$6)</f>
        <v>332.89700526102791</v>
      </c>
      <c r="FE15" s="42">
        <f>('Unadjusted-Total Exp by City'!FE15/'Unadjusted-Total Exp by City'!FE$6)</f>
        <v>0</v>
      </c>
      <c r="FF15" s="42">
        <f>('Unadjusted-Total Exp by City'!FF15/'Unadjusted-Total Exp by City'!FF$6)</f>
        <v>35.558428128231647</v>
      </c>
      <c r="FG15" s="42">
        <f>('Unadjusted-Total Exp by City'!FG15/'Unadjusted-Total Exp by City'!FG$6)</f>
        <v>0</v>
      </c>
      <c r="FH15" s="42">
        <f>('Unadjusted-Total Exp by City'!FH15/'Unadjusted-Total Exp by City'!FH$6)</f>
        <v>245.92422731804587</v>
      </c>
      <c r="FI15" s="42">
        <f>('Unadjusted-Total Exp by City'!FI15/'Unadjusted-Total Exp by City'!FI$6)</f>
        <v>0</v>
      </c>
      <c r="FJ15" s="42">
        <f>('Unadjusted-Total Exp by City'!FJ15/'Unadjusted-Total Exp by City'!FJ$6)</f>
        <v>98.534283170080144</v>
      </c>
      <c r="FK15" s="42">
        <f>('Unadjusted-Total Exp by City'!FK15/'Unadjusted-Total Exp by City'!FK$6)</f>
        <v>297.4856138809576</v>
      </c>
      <c r="FL15" s="42">
        <f>('Unadjusted-Total Exp by City'!FL15/'Unadjusted-Total Exp by City'!FL$6)</f>
        <v>0</v>
      </c>
      <c r="FM15" s="42">
        <f>('Unadjusted-Total Exp by City'!FM15/'Unadjusted-Total Exp by City'!FM$6)</f>
        <v>257.66417910447763</v>
      </c>
      <c r="FN15" s="42">
        <f>('Unadjusted-Total Exp by City'!FN15/'Unadjusted-Total Exp by City'!FN$6)</f>
        <v>0</v>
      </c>
      <c r="FO15" s="42">
        <f>('Unadjusted-Total Exp by City'!FO15/'Unadjusted-Total Exp by City'!FO$6)</f>
        <v>0</v>
      </c>
      <c r="FP15" s="42">
        <f>('Unadjusted-Total Exp by City'!FP15/'Unadjusted-Total Exp by City'!FP$6)</f>
        <v>0</v>
      </c>
      <c r="FQ15" s="42">
        <f>('Unadjusted-Total Exp by City'!FQ15/'Unadjusted-Total Exp by City'!FQ$6)</f>
        <v>0</v>
      </c>
      <c r="FR15" s="42">
        <f>('Unadjusted-Total Exp by City'!FR15/'Unadjusted-Total Exp by City'!FR$6)</f>
        <v>0</v>
      </c>
      <c r="FS15" s="42">
        <f>('Unadjusted-Total Exp by City'!FS15/'Unadjusted-Total Exp by City'!FS$6)</f>
        <v>605.33073025077181</v>
      </c>
      <c r="FT15" s="42">
        <f>('Unadjusted-Total Exp by City'!FT15/'Unadjusted-Total Exp by City'!FT$6)</f>
        <v>0</v>
      </c>
      <c r="FU15" s="42">
        <f>('Unadjusted-Total Exp by City'!FU15/'Unadjusted-Total Exp by City'!FU$6)</f>
        <v>0</v>
      </c>
      <c r="FV15" s="42">
        <f>('Unadjusted-Total Exp by City'!FV15/'Unadjusted-Total Exp by City'!FV$6)</f>
        <v>0</v>
      </c>
      <c r="FW15" s="42">
        <f>('Unadjusted-Total Exp by City'!FW15/'Unadjusted-Total Exp by City'!FW$6)</f>
        <v>0</v>
      </c>
      <c r="FX15" s="42">
        <f>('Unadjusted-Total Exp by City'!FX15/'Unadjusted-Total Exp by City'!FX$6)</f>
        <v>0</v>
      </c>
      <c r="FY15" s="42">
        <f>('Unadjusted-Total Exp by City'!FY15/'Unadjusted-Total Exp by City'!FY$6)</f>
        <v>0</v>
      </c>
      <c r="FZ15" s="42">
        <f>('Unadjusted-Total Exp by City'!FZ15/'Unadjusted-Total Exp by City'!FZ$6)</f>
        <v>87.068038879359634</v>
      </c>
      <c r="GA15" s="42">
        <f>('Unadjusted-Total Exp by City'!GA15/'Unadjusted-Total Exp by City'!GA$6)</f>
        <v>0</v>
      </c>
      <c r="GB15" s="42">
        <f>('Unadjusted-Total Exp by City'!GB15/'Unadjusted-Total Exp by City'!GB$6)</f>
        <v>1347.5540540540539</v>
      </c>
      <c r="GC15" s="42">
        <f>('Unadjusted-Total Exp by City'!GC15/'Unadjusted-Total Exp by City'!GC$6)</f>
        <v>0</v>
      </c>
      <c r="GD15" s="42">
        <f>('Unadjusted-Total Exp by City'!GD15/'Unadjusted-Total Exp by City'!GD$6)</f>
        <v>0</v>
      </c>
      <c r="GE15" s="42">
        <f>('Unadjusted-Total Exp by City'!GE15/'Unadjusted-Total Exp by City'!GE$6)</f>
        <v>0</v>
      </c>
      <c r="GF15" s="42">
        <f>('Unadjusted-Total Exp by City'!GF15/'Unadjusted-Total Exp by City'!GF$6)</f>
        <v>544.55163900178525</v>
      </c>
      <c r="GG15" s="42">
        <f>('Unadjusted-Total Exp by City'!GG15/'Unadjusted-Total Exp by City'!GG$6)</f>
        <v>39.527494908350306</v>
      </c>
      <c r="GH15" s="42">
        <f>('Unadjusted-Total Exp by City'!GH15/'Unadjusted-Total Exp by City'!GH$6)</f>
        <v>205.38364595200903</v>
      </c>
      <c r="GI15" s="42">
        <f>('Unadjusted-Total Exp by City'!GI15/'Unadjusted-Total Exp by City'!GI$6)</f>
        <v>0</v>
      </c>
      <c r="GJ15" s="42">
        <f>('Unadjusted-Total Exp by City'!GJ15/'Unadjusted-Total Exp by City'!GJ$6)</f>
        <v>6.7005474452554745</v>
      </c>
      <c r="GK15" s="42">
        <f>('Unadjusted-Total Exp by City'!GK15/'Unadjusted-Total Exp by City'!GK$6)</f>
        <v>35.454011741682976</v>
      </c>
      <c r="GL15" s="42">
        <f>('Unadjusted-Total Exp by City'!GL15/'Unadjusted-Total Exp by City'!GL$6)</f>
        <v>69.886898096304591</v>
      </c>
      <c r="GM15" s="42">
        <f>('Unadjusted-Total Exp by City'!GM15/'Unadjusted-Total Exp by City'!GM$6)</f>
        <v>0</v>
      </c>
      <c r="GN15" s="42">
        <f>('Unadjusted-Total Exp by City'!GN15/'Unadjusted-Total Exp by City'!GN$6)</f>
        <v>0</v>
      </c>
      <c r="GO15" s="42">
        <f>('Unadjusted-Total Exp by City'!GO15/'Unadjusted-Total Exp by City'!GO$6)</f>
        <v>317.07059388506485</v>
      </c>
      <c r="GP15" s="42">
        <f>('Unadjusted-Total Exp by City'!GP15/'Unadjusted-Total Exp by City'!GP$6)</f>
        <v>0</v>
      </c>
      <c r="GQ15" s="42">
        <f>('Unadjusted-Total Exp by City'!GQ15/'Unadjusted-Total Exp by City'!GQ$6)</f>
        <v>0</v>
      </c>
      <c r="GR15" s="42">
        <f>('Unadjusted-Total Exp by City'!GR15/'Unadjusted-Total Exp by City'!GR$6)</f>
        <v>16.967369808833222</v>
      </c>
      <c r="GS15" s="42">
        <f>('Unadjusted-Total Exp by City'!GS15/'Unadjusted-Total Exp by City'!GS$6)</f>
        <v>176.13941341904379</v>
      </c>
      <c r="GT15" s="42">
        <f>('Unadjusted-Total Exp by City'!GT15/'Unadjusted-Total Exp by City'!GT$6)</f>
        <v>18.654537386287995</v>
      </c>
      <c r="GU15" s="42">
        <f>('Unadjusted-Total Exp by City'!GU15/'Unadjusted-Total Exp by City'!GU$6)</f>
        <v>0</v>
      </c>
      <c r="GV15" s="42">
        <f>('Unadjusted-Total Exp by City'!GV15/'Unadjusted-Total Exp by City'!GV$6)</f>
        <v>171.11311083266887</v>
      </c>
      <c r="GW15" s="42">
        <f>('Unadjusted-Total Exp by City'!GW15/'Unadjusted-Total Exp by City'!GW$6)</f>
        <v>0</v>
      </c>
      <c r="GX15" s="42">
        <f>('Unadjusted-Total Exp by City'!GX15/'Unadjusted-Total Exp by City'!GX$6)</f>
        <v>655.79810924369747</v>
      </c>
      <c r="GY15" s="42">
        <f>('Unadjusted-Total Exp by City'!GY15/'Unadjusted-Total Exp by City'!GY$6)</f>
        <v>0</v>
      </c>
      <c r="GZ15" s="42">
        <f>('Unadjusted-Total Exp by City'!GZ15/'Unadjusted-Total Exp by City'!GZ$6)</f>
        <v>222.72520547945206</v>
      </c>
      <c r="HA15" s="42">
        <f>('Unadjusted-Total Exp by City'!HA15/'Unadjusted-Total Exp by City'!HA$6)</f>
        <v>0</v>
      </c>
      <c r="HB15" s="42">
        <f>('Unadjusted-Total Exp by City'!HB15/'Unadjusted-Total Exp by City'!HB$6)</f>
        <v>0</v>
      </c>
      <c r="HC15" s="42">
        <f>('Unadjusted-Total Exp by City'!HC15/'Unadjusted-Total Exp by City'!HC$6)</f>
        <v>285.51857500234109</v>
      </c>
      <c r="HD15" s="42">
        <f>('Unadjusted-Total Exp by City'!HD15/'Unadjusted-Total Exp by City'!HD$6)</f>
        <v>0</v>
      </c>
      <c r="HE15" s="42">
        <f>('Unadjusted-Total Exp by City'!HE15/'Unadjusted-Total Exp by City'!HE$6)</f>
        <v>0</v>
      </c>
      <c r="HF15" s="42">
        <f>('Unadjusted-Total Exp by City'!HF15/'Unadjusted-Total Exp by City'!HF$6)</f>
        <v>0</v>
      </c>
      <c r="HG15" s="42">
        <f>('Unadjusted-Total Exp by City'!HG15/'Unadjusted-Total Exp by City'!HG$6)</f>
        <v>0</v>
      </c>
      <c r="HH15" s="42">
        <f>('Unadjusted-Total Exp by City'!HH15/'Unadjusted-Total Exp by City'!HH$6)</f>
        <v>0</v>
      </c>
      <c r="HI15" s="42">
        <f>('Unadjusted-Total Exp by City'!HI15/'Unadjusted-Total Exp by City'!HI$6)</f>
        <v>175.62859884836851</v>
      </c>
      <c r="HJ15" s="42">
        <f>('Unadjusted-Total Exp by City'!HJ15/'Unadjusted-Total Exp by City'!HJ$6)</f>
        <v>152.39877652456508</v>
      </c>
      <c r="HK15" s="42">
        <f>('Unadjusted-Total Exp by City'!HK15/'Unadjusted-Total Exp by City'!HK$6)</f>
        <v>0</v>
      </c>
      <c r="HL15" s="42">
        <f>('Unadjusted-Total Exp by City'!HL15/'Unadjusted-Total Exp by City'!HL$6)</f>
        <v>621.36749867233141</v>
      </c>
      <c r="HM15" s="42">
        <f>('Unadjusted-Total Exp by City'!HM15/'Unadjusted-Total Exp by City'!HM$6)</f>
        <v>56.730998375157974</v>
      </c>
      <c r="HN15" s="42">
        <f>('Unadjusted-Total Exp by City'!HN15/'Unadjusted-Total Exp by City'!HN$6)</f>
        <v>0</v>
      </c>
      <c r="HO15" s="42">
        <f>('Unadjusted-Total Exp by City'!HO15/'Unadjusted-Total Exp by City'!HO$6)</f>
        <v>1.3482339147002784</v>
      </c>
      <c r="HP15" s="42">
        <f>('Unadjusted-Total Exp by City'!HP15/'Unadjusted-Total Exp by City'!HP$6)</f>
        <v>0</v>
      </c>
      <c r="HQ15" s="42">
        <f>('Unadjusted-Total Exp by City'!HQ15/'Unadjusted-Total Exp by City'!HQ$6)</f>
        <v>0</v>
      </c>
      <c r="HR15" s="42">
        <f>('Unadjusted-Total Exp by City'!HR15/'Unadjusted-Total Exp by City'!HR$6)</f>
        <v>0</v>
      </c>
      <c r="HS15" s="42">
        <f>('Unadjusted-Total Exp by City'!HS15/'Unadjusted-Total Exp by City'!HS$6)</f>
        <v>0</v>
      </c>
      <c r="HT15" s="42">
        <f>('Unadjusted-Total Exp by City'!HT15/'Unadjusted-Total Exp by City'!HT$6)</f>
        <v>0</v>
      </c>
      <c r="HU15" s="42">
        <f>('Unadjusted-Total Exp by City'!HU15/'Unadjusted-Total Exp by City'!HU$6)</f>
        <v>0</v>
      </c>
      <c r="HV15" s="42">
        <f>('Unadjusted-Total Exp by City'!HV15/'Unadjusted-Total Exp by City'!HV$6)</f>
        <v>234.56971153846155</v>
      </c>
      <c r="HW15" s="42">
        <f>('Unadjusted-Total Exp by City'!HW15/'Unadjusted-Total Exp by City'!HW$6)</f>
        <v>0</v>
      </c>
      <c r="HX15" s="42">
        <f>('Unadjusted-Total Exp by City'!HX15/'Unadjusted-Total Exp by City'!HX$6)</f>
        <v>10.712802419354839</v>
      </c>
      <c r="HY15" s="42">
        <f>('Unadjusted-Total Exp by City'!HY15/'Unadjusted-Total Exp by City'!HY$6)</f>
        <v>108.7800221021611</v>
      </c>
      <c r="HZ15" s="42">
        <f>('Unadjusted-Total Exp by City'!HZ15/'Unadjusted-Total Exp by City'!HZ$6)</f>
        <v>0</v>
      </c>
      <c r="IA15" s="42">
        <f>('Unadjusted-Total Exp by City'!IA15/'Unadjusted-Total Exp by City'!IA$6)</f>
        <v>69.137829500841278</v>
      </c>
      <c r="IB15" s="42">
        <f>('Unadjusted-Total Exp by City'!IB15/'Unadjusted-Total Exp by City'!IB$6)</f>
        <v>0</v>
      </c>
      <c r="IC15" s="42">
        <f>('Unadjusted-Total Exp by City'!IC15/'Unadjusted-Total Exp by City'!IC$6)</f>
        <v>0</v>
      </c>
      <c r="ID15" s="42">
        <f>('Unadjusted-Total Exp by City'!ID15/'Unadjusted-Total Exp by City'!ID$6)</f>
        <v>0</v>
      </c>
      <c r="IE15" s="42">
        <f>('Unadjusted-Total Exp by City'!IE15/'Unadjusted-Total Exp by City'!IE$6)</f>
        <v>0</v>
      </c>
      <c r="IF15" s="42">
        <f>('Unadjusted-Total Exp by City'!IF15/'Unadjusted-Total Exp by City'!IF$6)</f>
        <v>0</v>
      </c>
      <c r="IG15" s="42">
        <f>('Unadjusted-Total Exp by City'!IG15/'Unadjusted-Total Exp by City'!IG$6)</f>
        <v>3274.5123809523811</v>
      </c>
      <c r="IH15" s="42">
        <f>('Unadjusted-Total Exp by City'!IH15/'Unadjusted-Total Exp by City'!IH$6)</f>
        <v>168.34711882157413</v>
      </c>
      <c r="II15" s="42">
        <f>('Unadjusted-Total Exp by City'!II15/'Unadjusted-Total Exp by City'!II$6)</f>
        <v>0</v>
      </c>
      <c r="IJ15" s="42">
        <f>('Unadjusted-Total Exp by City'!IJ15/'Unadjusted-Total Exp by City'!IJ$6)</f>
        <v>0</v>
      </c>
      <c r="IK15" s="42">
        <f>('Unadjusted-Total Exp by City'!IK15/'Unadjusted-Total Exp by City'!IK$6)</f>
        <v>0</v>
      </c>
      <c r="IL15" s="42">
        <f>('Unadjusted-Total Exp by City'!IL15/'Unadjusted-Total Exp by City'!IL$6)</f>
        <v>598.3191764899791</v>
      </c>
      <c r="IM15" s="42">
        <f>('Unadjusted-Total Exp by City'!IM15/'Unadjusted-Total Exp by City'!IM$6)</f>
        <v>2082.5042652889583</v>
      </c>
      <c r="IN15" s="42">
        <f>('Unadjusted-Total Exp by City'!IN15/'Unadjusted-Total Exp by City'!IN$6)</f>
        <v>0</v>
      </c>
      <c r="IO15" s="42">
        <f>('Unadjusted-Total Exp by City'!IO15/'Unadjusted-Total Exp by City'!IO$6)</f>
        <v>0</v>
      </c>
      <c r="IP15" s="42">
        <f>('Unadjusted-Total Exp by City'!IP15/'Unadjusted-Total Exp by City'!IP$6)</f>
        <v>259.0360079632996</v>
      </c>
      <c r="IQ15" s="42">
        <f>('Unadjusted-Total Exp by City'!IQ15/'Unadjusted-Total Exp by City'!IQ$6)</f>
        <v>0</v>
      </c>
      <c r="IR15" s="42">
        <f>('Unadjusted-Total Exp by City'!IR15/'Unadjusted-Total Exp by City'!IR$6)</f>
        <v>0</v>
      </c>
      <c r="IS15" s="42">
        <f>('Unadjusted-Total Exp by City'!IS15/'Unadjusted-Total Exp by City'!IS$6)</f>
        <v>0</v>
      </c>
      <c r="IT15" s="42">
        <f>('Unadjusted-Total Exp by City'!IT15/'Unadjusted-Total Exp by City'!IT$6)</f>
        <v>279.02242718446604</v>
      </c>
      <c r="IU15" s="42">
        <f>('Unadjusted-Total Exp by City'!IU15/'Unadjusted-Total Exp by City'!IU$6)</f>
        <v>0</v>
      </c>
      <c r="IV15" s="42">
        <f>('Unadjusted-Total Exp by City'!IV15/'Unadjusted-Total Exp by City'!IV$6)</f>
        <v>336.50965591397852</v>
      </c>
      <c r="IW15" s="42">
        <f>('Unadjusted-Total Exp by City'!IW15/'Unadjusted-Total Exp by City'!IW$6)</f>
        <v>10.152797704447632</v>
      </c>
      <c r="IX15" s="42">
        <f>('Unadjusted-Total Exp by City'!IX15/'Unadjusted-Total Exp by City'!IX$6)</f>
        <v>0</v>
      </c>
      <c r="IY15" s="42">
        <f>('Unadjusted-Total Exp by City'!IY15/'Unadjusted-Total Exp by City'!IY$6)</f>
        <v>0</v>
      </c>
      <c r="IZ15" s="42">
        <f>('Unadjusted-Total Exp by City'!IZ15/'Unadjusted-Total Exp by City'!IZ$6)</f>
        <v>155.35430954079112</v>
      </c>
      <c r="JA15" s="42">
        <f>('Unadjusted-Total Exp by City'!JA15/'Unadjusted-Total Exp by City'!JA$6)</f>
        <v>0</v>
      </c>
      <c r="JB15" s="42">
        <f>('Unadjusted-Total Exp by City'!JB15/'Unadjusted-Total Exp by City'!JB$6)</f>
        <v>795.27091284167102</v>
      </c>
      <c r="JC15" s="42">
        <f>('Unadjusted-Total Exp by City'!JC15/'Unadjusted-Total Exp by City'!JC$6)</f>
        <v>0</v>
      </c>
      <c r="JD15" s="42">
        <f>('Unadjusted-Total Exp by City'!JD15/'Unadjusted-Total Exp by City'!JD$6)</f>
        <v>0</v>
      </c>
      <c r="JE15" s="42">
        <f>('Unadjusted-Total Exp by City'!JE15/'Unadjusted-Total Exp by City'!JE$6)</f>
        <v>0</v>
      </c>
      <c r="JF15" s="42">
        <f>('Unadjusted-Total Exp by City'!JF15/'Unadjusted-Total Exp by City'!JF$6)</f>
        <v>0</v>
      </c>
      <c r="JG15" s="42">
        <f>('Unadjusted-Total Exp by City'!JG15/'Unadjusted-Total Exp by City'!JG$6)</f>
        <v>0</v>
      </c>
      <c r="JH15" s="42">
        <f>('Unadjusted-Total Exp by City'!JH15/'Unadjusted-Total Exp by City'!JH$6)</f>
        <v>0</v>
      </c>
      <c r="JI15" s="42">
        <f>('Unadjusted-Total Exp by City'!JI15/'Unadjusted-Total Exp by City'!JI$6)</f>
        <v>0</v>
      </c>
      <c r="JJ15" s="42">
        <f>('Unadjusted-Total Exp by City'!JJ15/'Unadjusted-Total Exp by City'!JJ$6)</f>
        <v>0</v>
      </c>
      <c r="JK15" s="42">
        <f>('Unadjusted-Total Exp by City'!JK15/'Unadjusted-Total Exp by City'!JK$6)</f>
        <v>298.80665499124342</v>
      </c>
      <c r="JL15" s="42">
        <f>('Unadjusted-Total Exp by City'!JL15/'Unadjusted-Total Exp by City'!JL$6)</f>
        <v>0</v>
      </c>
      <c r="JM15" s="42">
        <f>('Unadjusted-Total Exp by City'!JM15/'Unadjusted-Total Exp by City'!JM$6)</f>
        <v>199.0873979085566</v>
      </c>
      <c r="JN15" s="42">
        <f>('Unadjusted-Total Exp by City'!JN15/'Unadjusted-Total Exp by City'!JN$6)</f>
        <v>64.677225944003723</v>
      </c>
      <c r="JO15" s="42">
        <f>('Unadjusted-Total Exp by City'!JO15/'Unadjusted-Total Exp by City'!JO$6)</f>
        <v>0</v>
      </c>
      <c r="JP15" s="42">
        <f>('Unadjusted-Total Exp by City'!JP15/'Unadjusted-Total Exp by City'!JP$6)</f>
        <v>0</v>
      </c>
      <c r="JQ15" s="42">
        <f>('Unadjusted-Total Exp by City'!JQ15/'Unadjusted-Total Exp by City'!JQ$6)</f>
        <v>0</v>
      </c>
      <c r="JR15" s="42">
        <f>('Unadjusted-Total Exp by City'!JR15/'Unadjusted-Total Exp by City'!JR$6)</f>
        <v>240.81765459718935</v>
      </c>
      <c r="JS15" s="42">
        <f>('Unadjusted-Total Exp by City'!JS15/'Unadjusted-Total Exp by City'!JS$6)</f>
        <v>0</v>
      </c>
      <c r="JT15" s="42">
        <f>('Unadjusted-Total Exp by City'!JT15/'Unadjusted-Total Exp by City'!JT$6)</f>
        <v>0</v>
      </c>
      <c r="JU15" s="42">
        <f>('Unadjusted-Total Exp by City'!JU15/'Unadjusted-Total Exp by City'!JU$6)</f>
        <v>0</v>
      </c>
      <c r="JV15" s="42">
        <f>('Unadjusted-Total Exp by City'!JV15/'Unadjusted-Total Exp by City'!JV$6)</f>
        <v>0</v>
      </c>
      <c r="JW15" s="42">
        <f>('Unadjusted-Total Exp by City'!JW15/'Unadjusted-Total Exp by City'!JW$6)</f>
        <v>219.88848129126927</v>
      </c>
      <c r="JX15" s="42">
        <f>('Unadjusted-Total Exp by City'!JX15/'Unadjusted-Total Exp by City'!JX$6)</f>
        <v>9.2643739924771626</v>
      </c>
      <c r="JY15" s="42">
        <f>('Unadjusted-Total Exp by City'!JY15/'Unadjusted-Total Exp by City'!JY$6)</f>
        <v>0</v>
      </c>
      <c r="JZ15" s="42">
        <f>('Unadjusted-Total Exp by City'!JZ15/'Unadjusted-Total Exp by City'!JZ$6)</f>
        <v>0</v>
      </c>
      <c r="KA15" s="42">
        <f>('Unadjusted-Total Exp by City'!KA15/'Unadjusted-Total Exp by City'!KA$6)</f>
        <v>0</v>
      </c>
      <c r="KB15" s="42">
        <f>('Unadjusted-Total Exp by City'!KB15/'Unadjusted-Total Exp by City'!KB$6)</f>
        <v>0</v>
      </c>
      <c r="KC15" s="42">
        <f>('Unadjusted-Total Exp by City'!KC15/'Unadjusted-Total Exp by City'!KC$6)</f>
        <v>482.70152746026156</v>
      </c>
      <c r="KD15" s="42">
        <f>('Unadjusted-Total Exp by City'!KD15/'Unadjusted-Total Exp by City'!KD$6)</f>
        <v>0</v>
      </c>
      <c r="KE15" s="42">
        <f>('Unadjusted-Total Exp by City'!KE15/'Unadjusted-Total Exp by City'!KE$6)</f>
        <v>0</v>
      </c>
      <c r="KF15" s="42">
        <f>('Unadjusted-Total Exp by City'!KF15/'Unadjusted-Total Exp by City'!KF$6)</f>
        <v>0</v>
      </c>
      <c r="KG15" s="42">
        <f>('Unadjusted-Total Exp by City'!KG15/'Unadjusted-Total Exp by City'!KG$6)</f>
        <v>0</v>
      </c>
      <c r="KH15" s="42">
        <f>('Unadjusted-Total Exp by City'!KH15/'Unadjusted-Total Exp by City'!KH$6)</f>
        <v>413.8085308959345</v>
      </c>
      <c r="KI15" s="42">
        <f>('Unadjusted-Total Exp by City'!KI15/'Unadjusted-Total Exp by City'!KI$6)</f>
        <v>121.44439689298783</v>
      </c>
      <c r="KJ15" s="42">
        <f>('Unadjusted-Total Exp by City'!KJ15/'Unadjusted-Total Exp by City'!KJ$6)</f>
        <v>2610.8119843682152</v>
      </c>
      <c r="KK15" s="42">
        <f>('Unadjusted-Total Exp by City'!KK15/'Unadjusted-Total Exp by City'!KK$6)</f>
        <v>0</v>
      </c>
      <c r="KL15" s="42">
        <f>('Unadjusted-Total Exp by City'!KL15/'Unadjusted-Total Exp by City'!KL$6)</f>
        <v>0</v>
      </c>
      <c r="KM15" s="42">
        <f>('Unadjusted-Total Exp by City'!KM15/'Unadjusted-Total Exp by City'!KM$6)</f>
        <v>4.2085636529714767</v>
      </c>
      <c r="KN15" s="42">
        <f>('Unadjusted-Total Exp by City'!KN15/'Unadjusted-Total Exp by City'!KN$6)</f>
        <v>34.461152882205511</v>
      </c>
      <c r="KO15" s="42">
        <f>('Unadjusted-Total Exp by City'!KO15/'Unadjusted-Total Exp by City'!KO$6)</f>
        <v>107.90787932044523</v>
      </c>
      <c r="KP15" s="42">
        <f>('Unadjusted-Total Exp by City'!KP15/'Unadjusted-Total Exp by City'!KP$6)</f>
        <v>167.71917120734156</v>
      </c>
      <c r="KQ15" s="42">
        <f>('Unadjusted-Total Exp by City'!KQ15/'Unadjusted-Total Exp by City'!KQ$6)</f>
        <v>0</v>
      </c>
      <c r="KR15" s="42">
        <f>('Unadjusted-Total Exp by City'!KR15/'Unadjusted-Total Exp by City'!KR$6)</f>
        <v>204.36265794402385</v>
      </c>
      <c r="KS15" s="42">
        <f>('Unadjusted-Total Exp by City'!KS15/'Unadjusted-Total Exp by City'!KS$6)</f>
        <v>321.40897232595017</v>
      </c>
      <c r="KT15" s="42">
        <f>('Unadjusted-Total Exp by City'!KT15/'Unadjusted-Total Exp by City'!KT$6)</f>
        <v>0</v>
      </c>
      <c r="KU15" s="42">
        <f>('Unadjusted-Total Exp by City'!KU15/'Unadjusted-Total Exp by City'!KU$6)</f>
        <v>19.039851859579574</v>
      </c>
      <c r="KV15" s="42">
        <f>('Unadjusted-Total Exp by City'!KV15/'Unadjusted-Total Exp by City'!KV$6)</f>
        <v>0</v>
      </c>
      <c r="KW15" s="42">
        <f>('Unadjusted-Total Exp by City'!KW15/'Unadjusted-Total Exp by City'!KW$6)</f>
        <v>45.87649467649468</v>
      </c>
      <c r="KX15" s="42">
        <f>('Unadjusted-Total Exp by City'!KX15/'Unadjusted-Total Exp by City'!KX$6)</f>
        <v>518.93205065187374</v>
      </c>
      <c r="KY15" s="42">
        <f>('Unadjusted-Total Exp by City'!KY15/'Unadjusted-Total Exp by City'!KY$6)</f>
        <v>0</v>
      </c>
      <c r="KZ15" s="42">
        <f>('Unadjusted-Total Exp by City'!KZ15/'Unadjusted-Total Exp by City'!KZ$6)</f>
        <v>616.59631563678556</v>
      </c>
      <c r="LA15" s="42">
        <f>('Unadjusted-Total Exp by City'!LA15/'Unadjusted-Total Exp by City'!LA$6)</f>
        <v>174.6197960917587</v>
      </c>
      <c r="LB15" s="42">
        <f>('Unadjusted-Total Exp by City'!LB15/'Unadjusted-Total Exp by City'!LB$6)</f>
        <v>0</v>
      </c>
      <c r="LC15" s="42">
        <f>('Unadjusted-Total Exp by City'!LC15/'Unadjusted-Total Exp by City'!LC$6)</f>
        <v>0</v>
      </c>
      <c r="LD15" s="42">
        <f>('Unadjusted-Total Exp by City'!LD15/'Unadjusted-Total Exp by City'!LD$6)</f>
        <v>0</v>
      </c>
      <c r="LE15" s="42">
        <f>('Unadjusted-Total Exp by City'!LE15/'Unadjusted-Total Exp by City'!LE$6)</f>
        <v>0</v>
      </c>
      <c r="LF15" s="42">
        <f>('Unadjusted-Total Exp by City'!LF15/'Unadjusted-Total Exp by City'!LF$6)</f>
        <v>392.61970314230274</v>
      </c>
      <c r="LG15" s="42">
        <f>('Unadjusted-Total Exp by City'!LG15/'Unadjusted-Total Exp by City'!LG$6)</f>
        <v>0</v>
      </c>
      <c r="LH15" s="42">
        <f>('Unadjusted-Total Exp by City'!LH15/'Unadjusted-Total Exp by City'!LH$6)</f>
        <v>0</v>
      </c>
      <c r="LI15" s="42">
        <f>('Unadjusted-Total Exp by City'!LI15/'Unadjusted-Total Exp by City'!LI$6)</f>
        <v>436.39284064061098</v>
      </c>
      <c r="LJ15" s="42">
        <f>('Unadjusted-Total Exp by City'!LJ15/'Unadjusted-Total Exp by City'!LJ$6)</f>
        <v>0</v>
      </c>
      <c r="LK15" s="42">
        <f>('Unadjusted-Total Exp by City'!LK15/'Unadjusted-Total Exp by City'!LK$6)</f>
        <v>0</v>
      </c>
      <c r="LL15" s="42">
        <f>('Unadjusted-Total Exp by City'!LL15/'Unadjusted-Total Exp by City'!LL$6)</f>
        <v>157.78658443733821</v>
      </c>
      <c r="LM15" s="42">
        <f>('Unadjusted-Total Exp by City'!LM15/'Unadjusted-Total Exp by City'!LM$6)</f>
        <v>0</v>
      </c>
      <c r="LN15" s="42">
        <f>('Unadjusted-Total Exp by City'!LN15/'Unadjusted-Total Exp by City'!LN$6)</f>
        <v>0</v>
      </c>
      <c r="LO15" s="42">
        <f>('Unadjusted-Total Exp by City'!LO15/'Unadjusted-Total Exp by City'!LO$6)</f>
        <v>44.360782646017661</v>
      </c>
      <c r="LP15" s="42">
        <f>('Unadjusted-Total Exp by City'!LP15/'Unadjusted-Total Exp by City'!LP$6)</f>
        <v>0</v>
      </c>
      <c r="LQ15" s="42">
        <f>('Unadjusted-Total Exp by City'!LQ15/'Unadjusted-Total Exp by City'!LQ$6)</f>
        <v>271.27621861152141</v>
      </c>
      <c r="LR15" s="42">
        <f>('Unadjusted-Total Exp by City'!LR15/'Unadjusted-Total Exp by City'!LR$6)</f>
        <v>0</v>
      </c>
      <c r="LS15" s="42">
        <f>('Unadjusted-Total Exp by City'!LS15/'Unadjusted-Total Exp by City'!LS$6)</f>
        <v>0</v>
      </c>
      <c r="LT15" s="42">
        <f>('Unadjusted-Total Exp by City'!LT15/'Unadjusted-Total Exp by City'!LT$6)</f>
        <v>0</v>
      </c>
      <c r="LU15" s="42">
        <f>('Unadjusted-Total Exp by City'!LU15/'Unadjusted-Total Exp by City'!LU$6)</f>
        <v>0</v>
      </c>
      <c r="LV15" s="42">
        <f>('Unadjusted-Total Exp by City'!LV15/'Unadjusted-Total Exp by City'!LV$6)</f>
        <v>50.314851485148516</v>
      </c>
      <c r="LW15" s="42">
        <f>('Unadjusted-Total Exp by City'!LW15/'Unadjusted-Total Exp by City'!LW$6)</f>
        <v>136.34639939589482</v>
      </c>
      <c r="LX15" s="42">
        <f>('Unadjusted-Total Exp by City'!LX15/'Unadjusted-Total Exp by City'!LX$6)</f>
        <v>19.215928765767995</v>
      </c>
      <c r="LY15" s="42">
        <f>('Unadjusted-Total Exp by City'!LY15/'Unadjusted-Total Exp by City'!LY$6)</f>
        <v>0</v>
      </c>
      <c r="LZ15" s="42">
        <f>('Unadjusted-Total Exp by City'!LZ15/'Unadjusted-Total Exp by City'!LZ$6)</f>
        <v>0</v>
      </c>
      <c r="MA15" s="42">
        <f>('Unadjusted-Total Exp by City'!MA15/'Unadjusted-Total Exp by City'!MA$6)</f>
        <v>88.688970057587227</v>
      </c>
      <c r="MB15" s="42">
        <f>('Unadjusted-Total Exp by City'!MB15/'Unadjusted-Total Exp by City'!MB$6)</f>
        <v>719.42790152403279</v>
      </c>
      <c r="MC15" s="42">
        <f>('Unadjusted-Total Exp by City'!MC15/'Unadjusted-Total Exp by City'!MC$6)</f>
        <v>1112.3009854512193</v>
      </c>
      <c r="MD15" s="42">
        <f>('Unadjusted-Total Exp by City'!MD15/'Unadjusted-Total Exp by City'!MD$6)</f>
        <v>167.01632759975553</v>
      </c>
      <c r="ME15" s="42">
        <f>('Unadjusted-Total Exp by City'!ME15/'Unadjusted-Total Exp by City'!ME$6)</f>
        <v>0</v>
      </c>
      <c r="MF15" s="42">
        <f>('Unadjusted-Total Exp by City'!MF15/'Unadjusted-Total Exp by City'!MF$6)</f>
        <v>39.065261827777157</v>
      </c>
      <c r="MG15" s="42">
        <f>('Unadjusted-Total Exp by City'!MG15/'Unadjusted-Total Exp by City'!MG$6)</f>
        <v>229.33387524599982</v>
      </c>
      <c r="MH15" s="42">
        <f>('Unadjusted-Total Exp by City'!MH15/'Unadjusted-Total Exp by City'!MH$6)</f>
        <v>163.20002068466232</v>
      </c>
      <c r="MI15" s="42">
        <f>('Unadjusted-Total Exp by City'!MI15/'Unadjusted-Total Exp by City'!MI$6)</f>
        <v>0</v>
      </c>
      <c r="MJ15" s="42">
        <f>('Unadjusted-Total Exp by City'!MJ15/'Unadjusted-Total Exp by City'!MJ$6)</f>
        <v>0</v>
      </c>
      <c r="MK15" s="42">
        <f>('Unadjusted-Total Exp by City'!MK15/'Unadjusted-Total Exp by City'!MK$6)</f>
        <v>0</v>
      </c>
      <c r="ML15" s="42">
        <f>('Unadjusted-Total Exp by City'!ML15/'Unadjusted-Total Exp by City'!ML$6)</f>
        <v>0</v>
      </c>
      <c r="MM15" s="42">
        <f>('Unadjusted-Total Exp by City'!MM15/'Unadjusted-Total Exp by City'!MM$6)</f>
        <v>0</v>
      </c>
      <c r="MN15" s="42">
        <f>('Unadjusted-Total Exp by City'!MN15/'Unadjusted-Total Exp by City'!MN$6)</f>
        <v>0</v>
      </c>
      <c r="MO15" s="42">
        <f>('Unadjusted-Total Exp by City'!MO15/'Unadjusted-Total Exp by City'!MO$6)</f>
        <v>226.4703777666833</v>
      </c>
      <c r="MP15" s="42">
        <f>('Unadjusted-Total Exp by City'!MP15/'Unadjusted-Total Exp by City'!MP$6)</f>
        <v>0</v>
      </c>
      <c r="MQ15" s="42">
        <f>('Unadjusted-Total Exp by City'!MQ15/'Unadjusted-Total Exp by City'!MQ$6)</f>
        <v>0</v>
      </c>
      <c r="MR15" s="42">
        <f>('Unadjusted-Total Exp by City'!MR15/'Unadjusted-Total Exp by City'!MR$6)</f>
        <v>0</v>
      </c>
      <c r="MS15" s="42">
        <f>('Unadjusted-Total Exp by City'!MS15/'Unadjusted-Total Exp by City'!MS$6)</f>
        <v>0</v>
      </c>
      <c r="MT15" s="42">
        <f>('Unadjusted-Total Exp by City'!MT15/'Unadjusted-Total Exp by City'!MT$6)</f>
        <v>0</v>
      </c>
      <c r="MU15" s="42">
        <f>('Unadjusted-Total Exp by City'!MU15/'Unadjusted-Total Exp by City'!MU$6)</f>
        <v>0</v>
      </c>
      <c r="MV15" s="42">
        <f>('Unadjusted-Total Exp by City'!MV15/'Unadjusted-Total Exp by City'!MV$6)</f>
        <v>137.91916512565555</v>
      </c>
      <c r="MW15" s="42">
        <f>('Unadjusted-Total Exp by City'!MW15/'Unadjusted-Total Exp by City'!MW$6)</f>
        <v>0</v>
      </c>
      <c r="MX15" s="42">
        <f>('Unadjusted-Total Exp by City'!MX15/'Unadjusted-Total Exp by City'!MX$6)</f>
        <v>0</v>
      </c>
      <c r="MY15" s="42">
        <f>('Unadjusted-Total Exp by City'!MY15/'Unadjusted-Total Exp by City'!MY$6)</f>
        <v>0</v>
      </c>
      <c r="MZ15" s="42">
        <f>('Unadjusted-Total Exp by City'!MZ15/'Unadjusted-Total Exp by City'!MZ$6)</f>
        <v>151.80559041642897</v>
      </c>
      <c r="NA15" s="42">
        <f>('Unadjusted-Total Exp by City'!NA15/'Unadjusted-Total Exp by City'!NA$6)</f>
        <v>328.08644314705032</v>
      </c>
      <c r="NB15" s="42">
        <f>('Unadjusted-Total Exp by City'!NB15/'Unadjusted-Total Exp by City'!NB$6)</f>
        <v>383.48973358221616</v>
      </c>
      <c r="NC15" s="42">
        <f>('Unadjusted-Total Exp by City'!NC15/'Unadjusted-Total Exp by City'!NC$6)</f>
        <v>0</v>
      </c>
      <c r="ND15" s="42">
        <f>('Unadjusted-Total Exp by City'!ND15/'Unadjusted-Total Exp by City'!ND$6)</f>
        <v>0</v>
      </c>
      <c r="NE15" s="42">
        <f>('Unadjusted-Total Exp by City'!NE15/'Unadjusted-Total Exp by City'!NE$6)</f>
        <v>548.48316121717278</v>
      </c>
      <c r="NF15" s="42">
        <f>('Unadjusted-Total Exp by City'!NF15/'Unadjusted-Total Exp by City'!NF$6)</f>
        <v>334.8244769487132</v>
      </c>
      <c r="NG15" s="42">
        <f>('Unadjusted-Total Exp by City'!NG15/'Unadjusted-Total Exp by City'!NG$6)</f>
        <v>74.981769737764694</v>
      </c>
      <c r="NH15" s="42">
        <f>('Unadjusted-Total Exp by City'!NH15/'Unadjusted-Total Exp by City'!NH$6)</f>
        <v>695.46940450932971</v>
      </c>
      <c r="NI15" s="42">
        <f>('Unadjusted-Total Exp by City'!NI15/'Unadjusted-Total Exp by City'!NI$6)</f>
        <v>182.60257076439217</v>
      </c>
      <c r="NJ15" s="42">
        <f>('Unadjusted-Total Exp by City'!NJ15/'Unadjusted-Total Exp by City'!NJ$6)</f>
        <v>511.07415656795081</v>
      </c>
      <c r="NK15" s="42">
        <f>('Unadjusted-Total Exp by City'!NK15/'Unadjusted-Total Exp by City'!NK$6)</f>
        <v>0</v>
      </c>
      <c r="NL15" s="42">
        <f>('Unadjusted-Total Exp by City'!NL15/'Unadjusted-Total Exp by City'!NL$6)</f>
        <v>0</v>
      </c>
      <c r="NM15" s="42">
        <f>('Unadjusted-Total Exp by City'!NM15/'Unadjusted-Total Exp by City'!NM$6)</f>
        <v>0</v>
      </c>
      <c r="NN15" s="42">
        <f>('Unadjusted-Total Exp by City'!NN15/'Unadjusted-Total Exp by City'!NN$6)</f>
        <v>190.534219596258</v>
      </c>
      <c r="NO15" s="42">
        <f>('Unadjusted-Total Exp by City'!NO15/'Unadjusted-Total Exp by City'!NO$6)</f>
        <v>234.83458958988663</v>
      </c>
      <c r="NP15" s="42">
        <f>('Unadjusted-Total Exp by City'!NP15/'Unadjusted-Total Exp by City'!NP$6)</f>
        <v>0</v>
      </c>
      <c r="NQ15" s="42">
        <f>('Unadjusted-Total Exp by City'!NQ15/'Unadjusted-Total Exp by City'!NQ$6)</f>
        <v>0</v>
      </c>
      <c r="NR15" s="42">
        <f>('Unadjusted-Total Exp by City'!NR15/'Unadjusted-Total Exp by City'!NR$6)</f>
        <v>0</v>
      </c>
      <c r="NS15" s="42">
        <f>('Unadjusted-Total Exp by City'!NS15/'Unadjusted-Total Exp by City'!NS$6)</f>
        <v>18.379603960396039</v>
      </c>
      <c r="NT15" s="42">
        <f>('Unadjusted-Total Exp by City'!NT15/'Unadjusted-Total Exp by City'!NT$6)</f>
        <v>234.63517105671971</v>
      </c>
      <c r="NU15" s="42">
        <f>('Unadjusted-Total Exp by City'!NU15/'Unadjusted-Total Exp by City'!NU$6)</f>
        <v>0</v>
      </c>
      <c r="NV15" s="42">
        <f>('Unadjusted-Total Exp by City'!NV15/'Unadjusted-Total Exp by City'!NV$6)</f>
        <v>838.40821184171375</v>
      </c>
      <c r="NW15" s="42">
        <f>('Unadjusted-Total Exp by City'!NW15/'Unadjusted-Total Exp by City'!NW$6)</f>
        <v>0</v>
      </c>
      <c r="NX15" s="42">
        <f>('Unadjusted-Total Exp by City'!NX15/'Unadjusted-Total Exp by City'!NX$6)</f>
        <v>0</v>
      </c>
      <c r="NY15" s="42">
        <f>('Unadjusted-Total Exp by City'!NY15/'Unadjusted-Total Exp by City'!NY$6)</f>
        <v>256.85056065239553</v>
      </c>
      <c r="NZ15" s="42">
        <f>('Unadjusted-Total Exp by City'!NZ15/'Unadjusted-Total Exp by City'!NZ$6)</f>
        <v>0</v>
      </c>
      <c r="OA15" s="42">
        <f>('Unadjusted-Total Exp by City'!OA15/'Unadjusted-Total Exp by City'!OA$6)</f>
        <v>0</v>
      </c>
      <c r="OB15" s="42">
        <f>('Unadjusted-Total Exp by City'!OB15/'Unadjusted-Total Exp by City'!OB$6)</f>
        <v>0</v>
      </c>
      <c r="OC15" s="42">
        <f>('Unadjusted-Total Exp by City'!OC15/'Unadjusted-Total Exp by City'!OC$6)</f>
        <v>0</v>
      </c>
      <c r="OD15" s="42">
        <f>('Unadjusted-Total Exp by City'!OD15/'Unadjusted-Total Exp by City'!OD$6)</f>
        <v>35.434024242026084</v>
      </c>
      <c r="OE15" s="42">
        <f>('Unadjusted-Total Exp by City'!OE15/'Unadjusted-Total Exp by City'!OE$6)</f>
        <v>0</v>
      </c>
      <c r="OF15" s="42">
        <f>('Unadjusted-Total Exp by City'!OF15/'Unadjusted-Total Exp by City'!OF$6)</f>
        <v>421.7370674875001</v>
      </c>
      <c r="OG15" s="42">
        <f>('Unadjusted-Total Exp by City'!OG15/'Unadjusted-Total Exp by City'!OG$6)</f>
        <v>0</v>
      </c>
      <c r="OH15" s="42">
        <f>('Unadjusted-Total Exp by City'!OH15/'Unadjusted-Total Exp by City'!OH$6)</f>
        <v>0</v>
      </c>
      <c r="OI15" s="42">
        <f>('Unadjusted-Total Exp by City'!OI15/'Unadjusted-Total Exp by City'!OI$6)</f>
        <v>0</v>
      </c>
      <c r="OJ15" s="42">
        <f>('Unadjusted-Total Exp by City'!OJ15/'Unadjusted-Total Exp by City'!OJ$6)</f>
        <v>0</v>
      </c>
      <c r="OK15" s="42">
        <f>('Unadjusted-Total Exp by City'!OK15/'Unadjusted-Total Exp by City'!OK$6)</f>
        <v>0</v>
      </c>
      <c r="OL15" s="42">
        <f>('Unadjusted-Total Exp by City'!OL15/'Unadjusted-Total Exp by City'!OL$6)</f>
        <v>0</v>
      </c>
      <c r="OM15" s="42">
        <f>('Unadjusted-Total Exp by City'!OM15/'Unadjusted-Total Exp by City'!OM$6)</f>
        <v>0</v>
      </c>
      <c r="ON15" s="42">
        <f>('Unadjusted-Total Exp by City'!ON15/'Unadjusted-Total Exp by City'!ON$6)</f>
        <v>236.25054602184088</v>
      </c>
      <c r="OO15" s="42">
        <f>('Unadjusted-Total Exp by City'!OO15/'Unadjusted-Total Exp by City'!OO$6)</f>
        <v>266.78416702914308</v>
      </c>
      <c r="OP15" s="42">
        <f>('Unadjusted-Total Exp by City'!OP15/'Unadjusted-Total Exp by City'!OP$6)</f>
        <v>0</v>
      </c>
      <c r="OQ15" s="42">
        <f>('Unadjusted-Total Exp by City'!OQ15/'Unadjusted-Total Exp by City'!OQ$6)</f>
        <v>78.326769589280516</v>
      </c>
      <c r="OR15" s="42">
        <f>('Unadjusted-Total Exp by City'!OR15/'Unadjusted-Total Exp by City'!OR$6)</f>
        <v>206.69740862869671</v>
      </c>
      <c r="OS15" s="42">
        <f>('Unadjusted-Total Exp by City'!OS15/'Unadjusted-Total Exp by City'!OS$6)</f>
        <v>304.5134958285621</v>
      </c>
      <c r="OT15" s="42">
        <f>('Unadjusted-Total Exp by City'!OT15/'Unadjusted-Total Exp by City'!OT$6)</f>
        <v>137.33817178196315</v>
      </c>
      <c r="OU15" s="42">
        <f>('Unadjusted-Total Exp by City'!OU15/'Unadjusted-Total Exp by City'!OU$6)</f>
        <v>0</v>
      </c>
      <c r="OV15" s="42">
        <f>('Unadjusted-Total Exp by City'!OV15/'Unadjusted-Total Exp by City'!OV$6)</f>
        <v>0</v>
      </c>
      <c r="OW15" s="42">
        <f>('Unadjusted-Total Exp by City'!OW15/'Unadjusted-Total Exp by City'!OW$6)</f>
        <v>0</v>
      </c>
      <c r="OX15" s="43">
        <f>('Unadjusted-Total Exp by City'!OX15/'Unadjusted-Total Exp by City'!OX$6)</f>
        <v>0</v>
      </c>
    </row>
    <row r="16" spans="1:414" x14ac:dyDescent="0.25">
      <c r="A16" s="4"/>
      <c r="B16" s="5">
        <v>519</v>
      </c>
      <c r="C16" s="6" t="s">
        <v>536</v>
      </c>
      <c r="D16" s="42">
        <f>('Unadjusted-Total Exp by City'!D16/'Unadjusted-Total Exp by City'!D$6)</f>
        <v>219.0695821529745</v>
      </c>
      <c r="E16" s="42">
        <f>('Unadjusted-Total Exp by City'!E16/'Unadjusted-Total Exp by City'!E$6)</f>
        <v>0</v>
      </c>
      <c r="F16" s="42">
        <f>('Unadjusted-Total Exp by City'!F16/'Unadjusted-Total Exp by City'!F$6)</f>
        <v>183.8245725276351</v>
      </c>
      <c r="G16" s="42">
        <f>('Unadjusted-Total Exp by City'!G16/'Unadjusted-Total Exp by City'!G$6)</f>
        <v>0</v>
      </c>
      <c r="H16" s="42">
        <f>('Unadjusted-Total Exp by City'!H16/'Unadjusted-Total Exp by City'!H$6)</f>
        <v>616.9049111807733</v>
      </c>
      <c r="I16" s="42">
        <f>('Unadjusted-Total Exp by City'!I16/'Unadjusted-Total Exp by City'!I$6)</f>
        <v>0</v>
      </c>
      <c r="J16" s="42">
        <f>('Unadjusted-Total Exp by City'!J16/'Unadjusted-Total Exp by City'!J$6)</f>
        <v>190.79039145907473</v>
      </c>
      <c r="K16" s="42">
        <f>('Unadjusted-Total Exp by City'!K16/'Unadjusted-Total Exp by City'!K$6)</f>
        <v>106.8604258634121</v>
      </c>
      <c r="L16" s="42">
        <f>('Unadjusted-Total Exp by City'!L16/'Unadjusted-Total Exp by City'!L$6)</f>
        <v>613.50901287553643</v>
      </c>
      <c r="M16" s="42">
        <f>('Unadjusted-Total Exp by City'!M16/'Unadjusted-Total Exp by City'!M$6)</f>
        <v>51.936961451247164</v>
      </c>
      <c r="N16" s="42">
        <f>('Unadjusted-Total Exp by City'!N16/'Unadjusted-Total Exp by City'!N$6)</f>
        <v>55.901087519419988</v>
      </c>
      <c r="O16" s="42">
        <f>('Unadjusted-Total Exp by City'!O16/'Unadjusted-Total Exp by City'!O$6)</f>
        <v>11.635128805620608</v>
      </c>
      <c r="P16" s="42">
        <f>('Unadjusted-Total Exp by City'!P16/'Unadjusted-Total Exp by City'!P$6)</f>
        <v>15.390815416625385</v>
      </c>
      <c r="Q16" s="42">
        <f>('Unadjusted-Total Exp by City'!Q16/'Unadjusted-Total Exp by City'!Q$6)</f>
        <v>220.10884201077198</v>
      </c>
      <c r="R16" s="42">
        <f>('Unadjusted-Total Exp by City'!R16/'Unadjusted-Total Exp by City'!R$6)</f>
        <v>0</v>
      </c>
      <c r="S16" s="42">
        <f>('Unadjusted-Total Exp by City'!S16/'Unadjusted-Total Exp by City'!S$6)</f>
        <v>417.00232558139533</v>
      </c>
      <c r="T16" s="42">
        <f>('Unadjusted-Total Exp by City'!T16/'Unadjusted-Total Exp by City'!T$6)</f>
        <v>297.67952314165495</v>
      </c>
      <c r="U16" s="42">
        <f>('Unadjusted-Total Exp by City'!U16/'Unadjusted-Total Exp by City'!U$6)</f>
        <v>7.5656033557701692</v>
      </c>
      <c r="V16" s="42">
        <f>('Unadjusted-Total Exp by City'!V16/'Unadjusted-Total Exp by City'!V$6)</f>
        <v>4.6219512195121952</v>
      </c>
      <c r="W16" s="42">
        <f>('Unadjusted-Total Exp by City'!W16/'Unadjusted-Total Exp by City'!W$6)</f>
        <v>278.68427412394271</v>
      </c>
      <c r="X16" s="42">
        <f>('Unadjusted-Total Exp by City'!X16/'Unadjusted-Total Exp by City'!X$6)</f>
        <v>0</v>
      </c>
      <c r="Y16" s="42">
        <f>('Unadjusted-Total Exp by City'!Y16/'Unadjusted-Total Exp by City'!Y$6)</f>
        <v>0</v>
      </c>
      <c r="Z16" s="42">
        <f>('Unadjusted-Total Exp by City'!Z16/'Unadjusted-Total Exp by City'!Z$6)</f>
        <v>132.24788184108084</v>
      </c>
      <c r="AA16" s="42">
        <f>('Unadjusted-Total Exp by City'!AA16/'Unadjusted-Total Exp by City'!AA$6)</f>
        <v>141.07198683669273</v>
      </c>
      <c r="AB16" s="42">
        <f>('Unadjusted-Total Exp by City'!AB16/'Unadjusted-Total Exp by City'!AB$6)</f>
        <v>282.66821345707655</v>
      </c>
      <c r="AC16" s="42">
        <f>('Unadjusted-Total Exp by City'!AC16/'Unadjusted-Total Exp by City'!AC$6)</f>
        <v>216.50398040416411</v>
      </c>
      <c r="AD16" s="42">
        <f>('Unadjusted-Total Exp by City'!AD16/'Unadjusted-Total Exp by City'!AD$6)</f>
        <v>0</v>
      </c>
      <c r="AE16" s="42">
        <f>('Unadjusted-Total Exp by City'!AE16/'Unadjusted-Total Exp by City'!AE$6)</f>
        <v>159.41428571428571</v>
      </c>
      <c r="AF16" s="42">
        <f>('Unadjusted-Total Exp by City'!AF16/'Unadjusted-Total Exp by City'!AF$6)</f>
        <v>119.5241541827975</v>
      </c>
      <c r="AG16" s="42">
        <f>('Unadjusted-Total Exp by City'!AG16/'Unadjusted-Total Exp by City'!AG$6)</f>
        <v>0</v>
      </c>
      <c r="AH16" s="42">
        <f>('Unadjusted-Total Exp by City'!AH16/'Unadjusted-Total Exp by City'!AH$6)</f>
        <v>0</v>
      </c>
      <c r="AI16" s="42">
        <f>('Unadjusted-Total Exp by City'!AI16/'Unadjusted-Total Exp by City'!AI$6)</f>
        <v>0</v>
      </c>
      <c r="AJ16" s="42">
        <f>('Unadjusted-Total Exp by City'!AJ16/'Unadjusted-Total Exp by City'!AJ$6)</f>
        <v>337.10916865552906</v>
      </c>
      <c r="AK16" s="42">
        <f>('Unadjusted-Total Exp by City'!AK16/'Unadjusted-Total Exp by City'!AK$6)</f>
        <v>0</v>
      </c>
      <c r="AL16" s="42">
        <f>('Unadjusted-Total Exp by City'!AL16/'Unadjusted-Total Exp by City'!AL$6)</f>
        <v>26.516730282167444</v>
      </c>
      <c r="AM16" s="42">
        <f>('Unadjusted-Total Exp by City'!AM16/'Unadjusted-Total Exp by City'!AM$6)</f>
        <v>0</v>
      </c>
      <c r="AN16" s="42">
        <f>('Unadjusted-Total Exp by City'!AN16/'Unadjusted-Total Exp by City'!AN$6)</f>
        <v>297.51038316361826</v>
      </c>
      <c r="AO16" s="42">
        <f>('Unadjusted-Total Exp by City'!AO16/'Unadjusted-Total Exp by City'!AO$6)</f>
        <v>363.80909628701676</v>
      </c>
      <c r="AP16" s="42">
        <f>('Unadjusted-Total Exp by City'!AP16/'Unadjusted-Total Exp by City'!AP$6)</f>
        <v>0</v>
      </c>
      <c r="AQ16" s="42">
        <f>('Unadjusted-Total Exp by City'!AQ16/'Unadjusted-Total Exp by City'!AQ$6)</f>
        <v>0</v>
      </c>
      <c r="AR16" s="42">
        <f>('Unadjusted-Total Exp by City'!AR16/'Unadjusted-Total Exp by City'!AR$6)</f>
        <v>658.62851405622484</v>
      </c>
      <c r="AS16" s="42">
        <f>('Unadjusted-Total Exp by City'!AS16/'Unadjusted-Total Exp by City'!AS$6)</f>
        <v>0</v>
      </c>
      <c r="AT16" s="42">
        <f>('Unadjusted-Total Exp by City'!AT16/'Unadjusted-Total Exp by City'!AT$6)</f>
        <v>0</v>
      </c>
      <c r="AU16" s="42">
        <f>('Unadjusted-Total Exp by City'!AU16/'Unadjusted-Total Exp by City'!AU$6)</f>
        <v>0</v>
      </c>
      <c r="AV16" s="42">
        <f>('Unadjusted-Total Exp by City'!AV16/'Unadjusted-Total Exp by City'!AV$6)</f>
        <v>675.54019688269068</v>
      </c>
      <c r="AW16" s="42">
        <f>('Unadjusted-Total Exp by City'!AW16/'Unadjusted-Total Exp by City'!AW$6)</f>
        <v>1192.3193540612197</v>
      </c>
      <c r="AX16" s="42">
        <f>('Unadjusted-Total Exp by City'!AX16/'Unadjusted-Total Exp by City'!AX$6)</f>
        <v>0</v>
      </c>
      <c r="AY16" s="42">
        <f>('Unadjusted-Total Exp by City'!AY16/'Unadjusted-Total Exp by City'!AY$6)</f>
        <v>246.48817080207732</v>
      </c>
      <c r="AZ16" s="42">
        <f>('Unadjusted-Total Exp by City'!AZ16/'Unadjusted-Total Exp by City'!AZ$6)</f>
        <v>44.620761712167173</v>
      </c>
      <c r="BA16" s="42">
        <f>('Unadjusted-Total Exp by City'!BA16/'Unadjusted-Total Exp by City'!BA$6)</f>
        <v>0</v>
      </c>
      <c r="BB16" s="42">
        <f>('Unadjusted-Total Exp by City'!BB16/'Unadjusted-Total Exp by City'!BB$6)</f>
        <v>358.1739652069586</v>
      </c>
      <c r="BC16" s="42">
        <f>('Unadjusted-Total Exp by City'!BC16/'Unadjusted-Total Exp by City'!BC$6)</f>
        <v>539.15323561997127</v>
      </c>
      <c r="BD16" s="42">
        <f>('Unadjusted-Total Exp by City'!BD16/'Unadjusted-Total Exp by City'!BD$6)</f>
        <v>0</v>
      </c>
      <c r="BE16" s="42">
        <f>('Unadjusted-Total Exp by City'!BE16/'Unadjusted-Total Exp by City'!BE$6)</f>
        <v>806.15412186379933</v>
      </c>
      <c r="BF16" s="42">
        <f>('Unadjusted-Total Exp by City'!BF16/'Unadjusted-Total Exp by City'!BF$6)</f>
        <v>34.572443559096946</v>
      </c>
      <c r="BG16" s="42">
        <f>('Unadjusted-Total Exp by City'!BG16/'Unadjusted-Total Exp by City'!BG$6)</f>
        <v>419.20467836257308</v>
      </c>
      <c r="BH16" s="42">
        <f>('Unadjusted-Total Exp by City'!BH16/'Unadjusted-Total Exp by City'!BH$6)</f>
        <v>24.320268756998882</v>
      </c>
      <c r="BI16" s="42">
        <f>('Unadjusted-Total Exp by City'!BI16/'Unadjusted-Total Exp by City'!BI$6)</f>
        <v>0</v>
      </c>
      <c r="BJ16" s="42">
        <f>('Unadjusted-Total Exp by City'!BJ16/'Unadjusted-Total Exp by City'!BJ$6)</f>
        <v>0</v>
      </c>
      <c r="BK16" s="42">
        <f>('Unadjusted-Total Exp by City'!BK16/'Unadjusted-Total Exp by City'!BK$6)</f>
        <v>36.672993960310613</v>
      </c>
      <c r="BL16" s="42">
        <f>('Unadjusted-Total Exp by City'!BL16/'Unadjusted-Total Exp by City'!BL$6)</f>
        <v>0</v>
      </c>
      <c r="BM16" s="42">
        <f>('Unadjusted-Total Exp by City'!BM16/'Unadjusted-Total Exp by City'!BM$6)</f>
        <v>149.50214592274679</v>
      </c>
      <c r="BN16" s="42">
        <f>('Unadjusted-Total Exp by City'!BN16/'Unadjusted-Total Exp by City'!BN$6)</f>
        <v>835.14392679570835</v>
      </c>
      <c r="BO16" s="42">
        <f>('Unadjusted-Total Exp by City'!BO16/'Unadjusted-Total Exp by City'!BO$6)</f>
        <v>18.838103208949132</v>
      </c>
      <c r="BP16" s="42">
        <f>('Unadjusted-Total Exp by City'!BP16/'Unadjusted-Total Exp by City'!BP$6)</f>
        <v>159.1076881134133</v>
      </c>
      <c r="BQ16" s="42">
        <f>('Unadjusted-Total Exp by City'!BQ16/'Unadjusted-Total Exp by City'!BQ$6)</f>
        <v>0</v>
      </c>
      <c r="BR16" s="42">
        <f>('Unadjusted-Total Exp by City'!BR16/'Unadjusted-Total Exp by City'!BR$6)</f>
        <v>265.83122662500591</v>
      </c>
      <c r="BS16" s="42">
        <f>('Unadjusted-Total Exp by City'!BS16/'Unadjusted-Total Exp by City'!BS$6)</f>
        <v>0</v>
      </c>
      <c r="BT16" s="42">
        <f>('Unadjusted-Total Exp by City'!BT16/'Unadjusted-Total Exp by City'!BT$6)</f>
        <v>128.48954975564106</v>
      </c>
      <c r="BU16" s="42">
        <f>('Unadjusted-Total Exp by City'!BU16/'Unadjusted-Total Exp by City'!BU$6)</f>
        <v>166.60127591706538</v>
      </c>
      <c r="BV16" s="42">
        <f>('Unadjusted-Total Exp by City'!BV16/'Unadjusted-Total Exp by City'!BV$6)</f>
        <v>22.887362951119233</v>
      </c>
      <c r="BW16" s="42">
        <f>('Unadjusted-Total Exp by City'!BW16/'Unadjusted-Total Exp by City'!BW$6)</f>
        <v>400.58518489362956</v>
      </c>
      <c r="BX16" s="42">
        <f>('Unadjusted-Total Exp by City'!BX16/'Unadjusted-Total Exp by City'!BX$6)</f>
        <v>9.5409087883069148</v>
      </c>
      <c r="BY16" s="42">
        <f>('Unadjusted-Total Exp by City'!BY16/'Unadjusted-Total Exp by City'!BY$6)</f>
        <v>0</v>
      </c>
      <c r="BZ16" s="42">
        <f>('Unadjusted-Total Exp by City'!BZ16/'Unadjusted-Total Exp by City'!BZ$6)</f>
        <v>530.34547591069327</v>
      </c>
      <c r="CA16" s="42">
        <f>('Unadjusted-Total Exp by City'!CA16/'Unadjusted-Total Exp by City'!CA$6)</f>
        <v>100.46408007498661</v>
      </c>
      <c r="CB16" s="42">
        <f>('Unadjusted-Total Exp by City'!CB16/'Unadjusted-Total Exp by City'!CB$6)</f>
        <v>103.13663133097762</v>
      </c>
      <c r="CC16" s="42">
        <f>('Unadjusted-Total Exp by City'!CC16/'Unadjusted-Total Exp by City'!CC$6)</f>
        <v>390.83105802047783</v>
      </c>
      <c r="CD16" s="42">
        <f>('Unadjusted-Total Exp by City'!CD16/'Unadjusted-Total Exp by City'!CD$6)</f>
        <v>109.33205259183583</v>
      </c>
      <c r="CE16" s="42">
        <f>('Unadjusted-Total Exp by City'!CE16/'Unadjusted-Total Exp by City'!CE$6)</f>
        <v>67.893412918354301</v>
      </c>
      <c r="CF16" s="42">
        <f>('Unadjusted-Total Exp by City'!CF16/'Unadjusted-Total Exp by City'!CF$6)</f>
        <v>176.24100634149232</v>
      </c>
      <c r="CG16" s="42">
        <f>('Unadjusted-Total Exp by City'!CG16/'Unadjusted-Total Exp by City'!CG$6)</f>
        <v>0</v>
      </c>
      <c r="CH16" s="42">
        <f>('Unadjusted-Total Exp by City'!CH16/'Unadjusted-Total Exp by City'!CH$6)</f>
        <v>24.590447816776837</v>
      </c>
      <c r="CI16" s="42">
        <f>('Unadjusted-Total Exp by City'!CI16/'Unadjusted-Total Exp by City'!CI$6)</f>
        <v>93.983201988432228</v>
      </c>
      <c r="CJ16" s="42">
        <f>('Unadjusted-Total Exp by City'!CJ16/'Unadjusted-Total Exp by City'!CJ$6)</f>
        <v>7.0935059988573608</v>
      </c>
      <c r="CK16" s="42">
        <f>('Unadjusted-Total Exp by City'!CK16/'Unadjusted-Total Exp by City'!CK$6)</f>
        <v>31.606647507184807</v>
      </c>
      <c r="CL16" s="42">
        <f>('Unadjusted-Total Exp by City'!CL16/'Unadjusted-Total Exp by City'!CL$6)</f>
        <v>45.193473833550719</v>
      </c>
      <c r="CM16" s="42">
        <f>('Unadjusted-Total Exp by City'!CM16/'Unadjusted-Total Exp by City'!CM$6)</f>
        <v>145.41489703989703</v>
      </c>
      <c r="CN16" s="42">
        <f>('Unadjusted-Total Exp by City'!CN16/'Unadjusted-Total Exp by City'!CN$6)</f>
        <v>75.023248813245345</v>
      </c>
      <c r="CO16" s="42">
        <f>('Unadjusted-Total Exp by City'!CO16/'Unadjusted-Total Exp by City'!CO$6)</f>
        <v>270.41556038533832</v>
      </c>
      <c r="CP16" s="42">
        <f>('Unadjusted-Total Exp by City'!CP16/'Unadjusted-Total Exp by City'!CP$6)</f>
        <v>58.959333550329561</v>
      </c>
      <c r="CQ16" s="42">
        <f>('Unadjusted-Total Exp by City'!CQ16/'Unadjusted-Total Exp by City'!CQ$6)</f>
        <v>34.265334063526836</v>
      </c>
      <c r="CR16" s="42">
        <f>('Unadjusted-Total Exp by City'!CR16/'Unadjusted-Total Exp by City'!CR$6)</f>
        <v>111.39316093702465</v>
      </c>
      <c r="CS16" s="42">
        <f>('Unadjusted-Total Exp by City'!CS16/'Unadjusted-Total Exp by City'!CS$6)</f>
        <v>27.368969107948629</v>
      </c>
      <c r="CT16" s="42">
        <f>('Unadjusted-Total Exp by City'!CT16/'Unadjusted-Total Exp by City'!CT$6)</f>
        <v>222.37771723866763</v>
      </c>
      <c r="CU16" s="42">
        <f>('Unadjusted-Total Exp by City'!CU16/'Unadjusted-Total Exp by City'!CU$6)</f>
        <v>165.50024813895783</v>
      </c>
      <c r="CV16" s="42">
        <f>('Unadjusted-Total Exp by City'!CV16/'Unadjusted-Total Exp by City'!CV$6)</f>
        <v>0</v>
      </c>
      <c r="CW16" s="42">
        <f>('Unadjusted-Total Exp by City'!CW16/'Unadjusted-Total Exp by City'!CW$6)</f>
        <v>0</v>
      </c>
      <c r="CX16" s="42">
        <f>('Unadjusted-Total Exp by City'!CX16/'Unadjusted-Total Exp by City'!CX$6)</f>
        <v>0</v>
      </c>
      <c r="CY16" s="42">
        <f>('Unadjusted-Total Exp by City'!CY16/'Unadjusted-Total Exp by City'!CY$6)</f>
        <v>513.91681678075338</v>
      </c>
      <c r="CZ16" s="42">
        <f>('Unadjusted-Total Exp by City'!CZ16/'Unadjusted-Total Exp by City'!CZ$6)</f>
        <v>76.699960830395611</v>
      </c>
      <c r="DA16" s="42">
        <f>('Unadjusted-Total Exp by City'!DA16/'Unadjusted-Total Exp by City'!DA$6)</f>
        <v>9.3376565295169947</v>
      </c>
      <c r="DB16" s="42">
        <f>('Unadjusted-Total Exp by City'!DB16/'Unadjusted-Total Exp by City'!DB$6)</f>
        <v>18.051404206037954</v>
      </c>
      <c r="DC16" s="42">
        <f>('Unadjusted-Total Exp by City'!DC16/'Unadjusted-Total Exp by City'!DC$6)</f>
        <v>411.87784090909093</v>
      </c>
      <c r="DD16" s="42">
        <f>('Unadjusted-Total Exp by City'!DD16/'Unadjusted-Total Exp by City'!DD$6)</f>
        <v>162.03982630272952</v>
      </c>
      <c r="DE16" s="42">
        <f>('Unadjusted-Total Exp by City'!DE16/'Unadjusted-Total Exp by City'!DE$6)</f>
        <v>0</v>
      </c>
      <c r="DF16" s="42">
        <f>('Unadjusted-Total Exp by City'!DF16/'Unadjusted-Total Exp by City'!DF$6)</f>
        <v>0</v>
      </c>
      <c r="DG16" s="42">
        <f>('Unadjusted-Total Exp by City'!DG16/'Unadjusted-Total Exp by City'!DG$6)</f>
        <v>30.758917835671344</v>
      </c>
      <c r="DH16" s="42">
        <f>('Unadjusted-Total Exp by City'!DH16/'Unadjusted-Total Exp by City'!DH$6)</f>
        <v>97.271321805392731</v>
      </c>
      <c r="DI16" s="42">
        <f>('Unadjusted-Total Exp by City'!DI16/'Unadjusted-Total Exp by City'!DI$6)</f>
        <v>292.67573817146922</v>
      </c>
      <c r="DJ16" s="42">
        <f>('Unadjusted-Total Exp by City'!DJ16/'Unadjusted-Total Exp by City'!DJ$6)</f>
        <v>232.59005415477785</v>
      </c>
      <c r="DK16" s="42">
        <f>('Unadjusted-Total Exp by City'!DK16/'Unadjusted-Total Exp by City'!DK$6)</f>
        <v>733.76848662591055</v>
      </c>
      <c r="DL16" s="42">
        <f>('Unadjusted-Total Exp by City'!DL16/'Unadjusted-Total Exp by City'!DL$6)</f>
        <v>50.495114006514655</v>
      </c>
      <c r="DM16" s="42">
        <f>('Unadjusted-Total Exp by City'!DM16/'Unadjusted-Total Exp by City'!DM$6)</f>
        <v>134.95606271085532</v>
      </c>
      <c r="DN16" s="42">
        <f>('Unadjusted-Total Exp by City'!DN16/'Unadjusted-Total Exp by City'!DN$6)</f>
        <v>1238.7544338335606</v>
      </c>
      <c r="DO16" s="42">
        <f>('Unadjusted-Total Exp by City'!DO16/'Unadjusted-Total Exp by City'!DO$6)</f>
        <v>173.70580249099817</v>
      </c>
      <c r="DP16" s="42">
        <f>('Unadjusted-Total Exp by City'!DP16/'Unadjusted-Total Exp by City'!DP$6)</f>
        <v>138.96970128022758</v>
      </c>
      <c r="DQ16" s="42">
        <f>('Unadjusted-Total Exp by City'!DQ16/'Unadjusted-Total Exp by City'!DQ$6)</f>
        <v>0</v>
      </c>
      <c r="DR16" s="42">
        <f>('Unadjusted-Total Exp by City'!DR16/'Unadjusted-Total Exp by City'!DR$6)</f>
        <v>317.62179162016838</v>
      </c>
      <c r="DS16" s="42">
        <f>('Unadjusted-Total Exp by City'!DS16/'Unadjusted-Total Exp by City'!DS$6)</f>
        <v>104.42282321899737</v>
      </c>
      <c r="DT16" s="42">
        <f>('Unadjusted-Total Exp by City'!DT16/'Unadjusted-Total Exp by City'!DT$6)</f>
        <v>143.43595089182301</v>
      </c>
      <c r="DU16" s="42">
        <f>('Unadjusted-Total Exp by City'!DU16/'Unadjusted-Total Exp by City'!DU$6)</f>
        <v>451.47717159605651</v>
      </c>
      <c r="DV16" s="42">
        <f>('Unadjusted-Total Exp by City'!DV16/'Unadjusted-Total Exp by City'!DV$6)</f>
        <v>109.77570093457943</v>
      </c>
      <c r="DW16" s="42">
        <f>('Unadjusted-Total Exp by City'!DW16/'Unadjusted-Total Exp by City'!DW$6)</f>
        <v>240.37881873727088</v>
      </c>
      <c r="DX16" s="42">
        <f>('Unadjusted-Total Exp by City'!DX16/'Unadjusted-Total Exp by City'!DX$6)</f>
        <v>6430.8348623853208</v>
      </c>
      <c r="DY16" s="42">
        <f>('Unadjusted-Total Exp by City'!DY16/'Unadjusted-Total Exp by City'!DY$6)</f>
        <v>65.327526132404188</v>
      </c>
      <c r="DZ16" s="42">
        <f>('Unadjusted-Total Exp by City'!DZ16/'Unadjusted-Total Exp by City'!DZ$6)</f>
        <v>0</v>
      </c>
      <c r="EA16" s="42">
        <f>('Unadjusted-Total Exp by City'!EA16/'Unadjusted-Total Exp by City'!EA$6)</f>
        <v>357.47770700636943</v>
      </c>
      <c r="EB16" s="42">
        <f>('Unadjusted-Total Exp by City'!EB16/'Unadjusted-Total Exp by City'!EB$6)</f>
        <v>16.54199595662562</v>
      </c>
      <c r="EC16" s="42">
        <f>('Unadjusted-Total Exp by City'!EC16/'Unadjusted-Total Exp by City'!EC$6)</f>
        <v>69.095910418695226</v>
      </c>
      <c r="ED16" s="42">
        <f>('Unadjusted-Total Exp by City'!ED16/'Unadjusted-Total Exp by City'!ED$6)</f>
        <v>36.914588789365965</v>
      </c>
      <c r="EE16" s="42">
        <f>('Unadjusted-Total Exp by City'!EE16/'Unadjusted-Total Exp by City'!EE$6)</f>
        <v>0</v>
      </c>
      <c r="EF16" s="42">
        <f>('Unadjusted-Total Exp by City'!EF16/'Unadjusted-Total Exp by City'!EF$6)</f>
        <v>450.59151193633954</v>
      </c>
      <c r="EG16" s="42">
        <f>('Unadjusted-Total Exp by City'!EG16/'Unadjusted-Total Exp by City'!EG$6)</f>
        <v>0</v>
      </c>
      <c r="EH16" s="42">
        <f>('Unadjusted-Total Exp by City'!EH16/'Unadjusted-Total Exp by City'!EH$6)</f>
        <v>0</v>
      </c>
      <c r="EI16" s="42">
        <f>('Unadjusted-Total Exp by City'!EI16/'Unadjusted-Total Exp by City'!EI$6)</f>
        <v>54.640207621217876</v>
      </c>
      <c r="EJ16" s="42">
        <f>('Unadjusted-Total Exp by City'!EJ16/'Unadjusted-Total Exp by City'!EJ$6)</f>
        <v>138.46314127861089</v>
      </c>
      <c r="EK16" s="42">
        <f>('Unadjusted-Total Exp by City'!EK16/'Unadjusted-Total Exp by City'!EK$6)</f>
        <v>0</v>
      </c>
      <c r="EL16" s="42">
        <f>('Unadjusted-Total Exp by City'!EL16/'Unadjusted-Total Exp by City'!EL$6)</f>
        <v>84.783363102832354</v>
      </c>
      <c r="EM16" s="42">
        <f>('Unadjusted-Total Exp by City'!EM16/'Unadjusted-Total Exp by City'!EM$6)</f>
        <v>606.1448600496027</v>
      </c>
      <c r="EN16" s="42">
        <f>('Unadjusted-Total Exp by City'!EN16/'Unadjusted-Total Exp by City'!EN$6)</f>
        <v>341.90751957099422</v>
      </c>
      <c r="EO16" s="42">
        <f>('Unadjusted-Total Exp by City'!EO16/'Unadjusted-Total Exp by City'!EO$6)</f>
        <v>73.229813664596278</v>
      </c>
      <c r="EP16" s="42">
        <f>('Unadjusted-Total Exp by City'!EP16/'Unadjusted-Total Exp by City'!EP$6)</f>
        <v>0</v>
      </c>
      <c r="EQ16" s="42">
        <f>('Unadjusted-Total Exp by City'!EQ16/'Unadjusted-Total Exp by City'!EQ$6)</f>
        <v>31.629341864716636</v>
      </c>
      <c r="ER16" s="42">
        <f>('Unadjusted-Total Exp by City'!ER16/'Unadjusted-Total Exp by City'!ER$6)</f>
        <v>0</v>
      </c>
      <c r="ES16" s="42">
        <f>('Unadjusted-Total Exp by City'!ES16/'Unadjusted-Total Exp by City'!ES$6)</f>
        <v>137.80174780440203</v>
      </c>
      <c r="ET16" s="42">
        <f>('Unadjusted-Total Exp by City'!ET16/'Unadjusted-Total Exp by City'!ET$6)</f>
        <v>0</v>
      </c>
      <c r="EU16" s="42">
        <f>('Unadjusted-Total Exp by City'!EU16/'Unadjusted-Total Exp by City'!EU$6)</f>
        <v>475.97499297555493</v>
      </c>
      <c r="EV16" s="42">
        <f>('Unadjusted-Total Exp by City'!EV16/'Unadjusted-Total Exp by City'!EV$6)</f>
        <v>265.70772101702823</v>
      </c>
      <c r="EW16" s="42">
        <f>('Unadjusted-Total Exp by City'!EW16/'Unadjusted-Total Exp by City'!EW$6)</f>
        <v>0</v>
      </c>
      <c r="EX16" s="42">
        <f>('Unadjusted-Total Exp by City'!EX16/'Unadjusted-Total Exp by City'!EX$6)</f>
        <v>216.7051282051282</v>
      </c>
      <c r="EY16" s="42">
        <f>('Unadjusted-Total Exp by City'!EY16/'Unadjusted-Total Exp by City'!EY$6)</f>
        <v>0</v>
      </c>
      <c r="EZ16" s="42">
        <f>('Unadjusted-Total Exp by City'!EZ16/'Unadjusted-Total Exp by City'!EZ$6)</f>
        <v>149.10755961440893</v>
      </c>
      <c r="FA16" s="42">
        <f>('Unadjusted-Total Exp by City'!FA16/'Unadjusted-Total Exp by City'!FA$6)</f>
        <v>31.633610086100862</v>
      </c>
      <c r="FB16" s="42">
        <f>('Unadjusted-Total Exp by City'!FB16/'Unadjusted-Total Exp by City'!FB$6)</f>
        <v>605.49512377610654</v>
      </c>
      <c r="FC16" s="42">
        <f>('Unadjusted-Total Exp by City'!FC16/'Unadjusted-Total Exp by City'!FC$6)</f>
        <v>0</v>
      </c>
      <c r="FD16" s="42">
        <f>('Unadjusted-Total Exp by City'!FD16/'Unadjusted-Total Exp by City'!FD$6)</f>
        <v>219.01990144499726</v>
      </c>
      <c r="FE16" s="42">
        <f>('Unadjusted-Total Exp by City'!FE16/'Unadjusted-Total Exp by City'!FE$6)</f>
        <v>1613.6535947712418</v>
      </c>
      <c r="FF16" s="42">
        <f>('Unadjusted-Total Exp by City'!FF16/'Unadjusted-Total Exp by City'!FF$6)</f>
        <v>277.93278179937954</v>
      </c>
      <c r="FG16" s="42">
        <f>('Unadjusted-Total Exp by City'!FG16/'Unadjusted-Total Exp by City'!FG$6)</f>
        <v>0</v>
      </c>
      <c r="FH16" s="42">
        <f>('Unadjusted-Total Exp by City'!FH16/'Unadjusted-Total Exp by City'!FH$6)</f>
        <v>124.7683615819209</v>
      </c>
      <c r="FI16" s="42">
        <f>('Unadjusted-Total Exp by City'!FI16/'Unadjusted-Total Exp by City'!FI$6)</f>
        <v>0</v>
      </c>
      <c r="FJ16" s="42">
        <f>('Unadjusted-Total Exp by City'!FJ16/'Unadjusted-Total Exp by City'!FJ$6)</f>
        <v>218.62522261798753</v>
      </c>
      <c r="FK16" s="42">
        <f>('Unadjusted-Total Exp by City'!FK16/'Unadjusted-Total Exp by City'!FK$6)</f>
        <v>143.03514166483637</v>
      </c>
      <c r="FL16" s="42">
        <f>('Unadjusted-Total Exp by City'!FL16/'Unadjusted-Total Exp by City'!FL$6)</f>
        <v>166.12128579146406</v>
      </c>
      <c r="FM16" s="42">
        <f>('Unadjusted-Total Exp by City'!FM16/'Unadjusted-Total Exp by City'!FM$6)</f>
        <v>30.30016583747927</v>
      </c>
      <c r="FN16" s="42">
        <f>('Unadjusted-Total Exp by City'!FN16/'Unadjusted-Total Exp by City'!FN$6)</f>
        <v>0</v>
      </c>
      <c r="FO16" s="42">
        <f>('Unadjusted-Total Exp by City'!FO16/'Unadjusted-Total Exp by City'!FO$6)</f>
        <v>122.67444963308873</v>
      </c>
      <c r="FP16" s="42">
        <f>('Unadjusted-Total Exp by City'!FP16/'Unadjusted-Total Exp by City'!FP$6)</f>
        <v>178.2515050167224</v>
      </c>
      <c r="FQ16" s="42">
        <f>('Unadjusted-Total Exp by City'!FQ16/'Unadjusted-Total Exp by City'!FQ$6)</f>
        <v>118.26824034334764</v>
      </c>
      <c r="FR16" s="42">
        <f>('Unadjusted-Total Exp by City'!FR16/'Unadjusted-Total Exp by City'!FR$6)</f>
        <v>14.743530373195314</v>
      </c>
      <c r="FS16" s="42">
        <f>('Unadjusted-Total Exp by City'!FS16/'Unadjusted-Total Exp by City'!FS$6)</f>
        <v>435.19442025070293</v>
      </c>
      <c r="FT16" s="42">
        <f>('Unadjusted-Total Exp by City'!FT16/'Unadjusted-Total Exp by City'!FT$6)</f>
        <v>145.34649718211361</v>
      </c>
      <c r="FU16" s="42">
        <f>('Unadjusted-Total Exp by City'!FU16/'Unadjusted-Total Exp by City'!FU$6)</f>
        <v>1303.3787234042554</v>
      </c>
      <c r="FV16" s="42">
        <f>('Unadjusted-Total Exp by City'!FV16/'Unadjusted-Total Exp by City'!FV$6)</f>
        <v>40.087574850299404</v>
      </c>
      <c r="FW16" s="42">
        <f>('Unadjusted-Total Exp by City'!FW16/'Unadjusted-Total Exp by City'!FW$6)</f>
        <v>2968.5380228136883</v>
      </c>
      <c r="FX16" s="42">
        <f>('Unadjusted-Total Exp by City'!FX16/'Unadjusted-Total Exp by City'!FX$6)</f>
        <v>912.44382801664358</v>
      </c>
      <c r="FY16" s="42">
        <f>('Unadjusted-Total Exp by City'!FY16/'Unadjusted-Total Exp by City'!FY$6)</f>
        <v>0</v>
      </c>
      <c r="FZ16" s="42">
        <f>('Unadjusted-Total Exp by City'!FZ16/'Unadjusted-Total Exp by City'!FZ$6)</f>
        <v>300.98761741403251</v>
      </c>
      <c r="GA16" s="42">
        <f>('Unadjusted-Total Exp by City'!GA16/'Unadjusted-Total Exp by City'!GA$6)</f>
        <v>125.44417475728156</v>
      </c>
      <c r="GB16" s="42">
        <f>('Unadjusted-Total Exp by City'!GB16/'Unadjusted-Total Exp by City'!GB$6)</f>
        <v>3620.1007371007372</v>
      </c>
      <c r="GC16" s="42">
        <f>('Unadjusted-Total Exp by City'!GC16/'Unadjusted-Total Exp by City'!GC$6)</f>
        <v>85.747926360509808</v>
      </c>
      <c r="GD16" s="42">
        <f>('Unadjusted-Total Exp by City'!GD16/'Unadjusted-Total Exp by City'!GD$6)</f>
        <v>0</v>
      </c>
      <c r="GE16" s="42">
        <f>('Unadjusted-Total Exp by City'!GE16/'Unadjusted-Total Exp by City'!GE$6)</f>
        <v>322.7462311557789</v>
      </c>
      <c r="GF16" s="42">
        <f>('Unadjusted-Total Exp by City'!GF16/'Unadjusted-Total Exp by City'!GF$6)</f>
        <v>1313.9006343297756</v>
      </c>
      <c r="GG16" s="42">
        <f>('Unadjusted-Total Exp by City'!GG16/'Unadjusted-Total Exp by City'!GG$6)</f>
        <v>0</v>
      </c>
      <c r="GH16" s="42">
        <f>('Unadjusted-Total Exp by City'!GH16/'Unadjusted-Total Exp by City'!GH$6)</f>
        <v>225.81178280734312</v>
      </c>
      <c r="GI16" s="42">
        <f>('Unadjusted-Total Exp by City'!GI16/'Unadjusted-Total Exp by City'!GI$6)</f>
        <v>0</v>
      </c>
      <c r="GJ16" s="42">
        <f>('Unadjusted-Total Exp by City'!GJ16/'Unadjusted-Total Exp by City'!GJ$6)</f>
        <v>20.215328467153284</v>
      </c>
      <c r="GK16" s="42">
        <f>('Unadjusted-Total Exp by City'!GK16/'Unadjusted-Total Exp by City'!GK$6)</f>
        <v>67.849804305283755</v>
      </c>
      <c r="GL16" s="42">
        <f>('Unadjusted-Total Exp by City'!GL16/'Unadjusted-Total Exp by City'!GL$6)</f>
        <v>934.12877939529676</v>
      </c>
      <c r="GM16" s="42">
        <f>('Unadjusted-Total Exp by City'!GM16/'Unadjusted-Total Exp by City'!GM$6)</f>
        <v>0</v>
      </c>
      <c r="GN16" s="42">
        <f>('Unadjusted-Total Exp by City'!GN16/'Unadjusted-Total Exp by City'!GN$6)</f>
        <v>0</v>
      </c>
      <c r="GO16" s="42">
        <f>('Unadjusted-Total Exp by City'!GO16/'Unadjusted-Total Exp by City'!GO$6)</f>
        <v>135.24235633103891</v>
      </c>
      <c r="GP16" s="42">
        <f>('Unadjusted-Total Exp by City'!GP16/'Unadjusted-Total Exp by City'!GP$6)</f>
        <v>115.0784203102962</v>
      </c>
      <c r="GQ16" s="42">
        <f>('Unadjusted-Total Exp by City'!GQ16/'Unadjusted-Total Exp by City'!GQ$6)</f>
        <v>13.025264394829613</v>
      </c>
      <c r="GR16" s="42">
        <f>('Unadjusted-Total Exp by City'!GR16/'Unadjusted-Total Exp by City'!GR$6)</f>
        <v>135.74027686222809</v>
      </c>
      <c r="GS16" s="42">
        <f>('Unadjusted-Total Exp by City'!GS16/'Unadjusted-Total Exp by City'!GS$6)</f>
        <v>334.7487229524192</v>
      </c>
      <c r="GT16" s="42">
        <f>('Unadjusted-Total Exp by City'!GT16/'Unadjusted-Total Exp by City'!GT$6)</f>
        <v>169.83004215664522</v>
      </c>
      <c r="GU16" s="42">
        <f>('Unadjusted-Total Exp by City'!GU16/'Unadjusted-Total Exp by City'!GU$6)</f>
        <v>0</v>
      </c>
      <c r="GV16" s="42">
        <f>('Unadjusted-Total Exp by City'!GV16/'Unadjusted-Total Exp by City'!GV$6)</f>
        <v>46.464688461100351</v>
      </c>
      <c r="GW16" s="42">
        <f>('Unadjusted-Total Exp by City'!GW16/'Unadjusted-Total Exp by City'!GW$6)</f>
        <v>416.25568181818181</v>
      </c>
      <c r="GX16" s="42">
        <f>('Unadjusted-Total Exp by City'!GX16/'Unadjusted-Total Exp by City'!GX$6)</f>
        <v>386.50517129928897</v>
      </c>
      <c r="GY16" s="42">
        <f>('Unadjusted-Total Exp by City'!GY16/'Unadjusted-Total Exp by City'!GY$6)</f>
        <v>98.450527003840179</v>
      </c>
      <c r="GZ16" s="42">
        <f>('Unadjusted-Total Exp by City'!GZ16/'Unadjusted-Total Exp by City'!GZ$6)</f>
        <v>619.15902322811201</v>
      </c>
      <c r="HA16" s="42">
        <f>('Unadjusted-Total Exp by City'!HA16/'Unadjusted-Total Exp by City'!HA$6)</f>
        <v>107.52139992907608</v>
      </c>
      <c r="HB16" s="42">
        <f>('Unadjusted-Total Exp by City'!HB16/'Unadjusted-Total Exp by City'!HB$6)</f>
        <v>235.91295906811195</v>
      </c>
      <c r="HC16" s="42">
        <f>('Unadjusted-Total Exp by City'!HC16/'Unadjusted-Total Exp by City'!HC$6)</f>
        <v>177.02869526829073</v>
      </c>
      <c r="HD16" s="42">
        <f>('Unadjusted-Total Exp by City'!HD16/'Unadjusted-Total Exp by City'!HD$6)</f>
        <v>463.22627737226276</v>
      </c>
      <c r="HE16" s="42">
        <f>('Unadjusted-Total Exp by City'!HE16/'Unadjusted-Total Exp by City'!HE$6)</f>
        <v>0</v>
      </c>
      <c r="HF16" s="42">
        <f>('Unadjusted-Total Exp by City'!HF16/'Unadjusted-Total Exp by City'!HF$6)</f>
        <v>681.66666666666663</v>
      </c>
      <c r="HG16" s="42">
        <f>('Unadjusted-Total Exp by City'!HG16/'Unadjusted-Total Exp by City'!HG$6)</f>
        <v>0</v>
      </c>
      <c r="HH16" s="42">
        <f>('Unadjusted-Total Exp by City'!HH16/'Unadjusted-Total Exp by City'!HH$6)</f>
        <v>0</v>
      </c>
      <c r="HI16" s="42">
        <f>('Unadjusted-Total Exp by City'!HI16/'Unadjusted-Total Exp by City'!HI$6)</f>
        <v>615.17832293666027</v>
      </c>
      <c r="HJ16" s="42">
        <f>('Unadjusted-Total Exp by City'!HJ16/'Unadjusted-Total Exp by City'!HJ$6)</f>
        <v>210.03804243930415</v>
      </c>
      <c r="HK16" s="42">
        <f>('Unadjusted-Total Exp by City'!HK16/'Unadjusted-Total Exp by City'!HK$6)</f>
        <v>0</v>
      </c>
      <c r="HL16" s="42">
        <f>('Unadjusted-Total Exp by City'!HL16/'Unadjusted-Total Exp by City'!HL$6)</f>
        <v>457.8113382899628</v>
      </c>
      <c r="HM16" s="42">
        <f>('Unadjusted-Total Exp by City'!HM16/'Unadjusted-Total Exp by City'!HM$6)</f>
        <v>8.0199193596918814</v>
      </c>
      <c r="HN16" s="42">
        <f>('Unadjusted-Total Exp by City'!HN16/'Unadjusted-Total Exp by City'!HN$6)</f>
        <v>156.78749259039716</v>
      </c>
      <c r="HO16" s="42">
        <f>('Unadjusted-Total Exp by City'!HO16/'Unadjusted-Total Exp by City'!HO$6)</f>
        <v>202.45576237236796</v>
      </c>
      <c r="HP16" s="42">
        <f>('Unadjusted-Total Exp by City'!HP16/'Unadjusted-Total Exp by City'!HP$6)</f>
        <v>0</v>
      </c>
      <c r="HQ16" s="42">
        <f>('Unadjusted-Total Exp by City'!HQ16/'Unadjusted-Total Exp by City'!HQ$6)</f>
        <v>199.11932101847231</v>
      </c>
      <c r="HR16" s="42">
        <f>('Unadjusted-Total Exp by City'!HR16/'Unadjusted-Total Exp by City'!HR$6)</f>
        <v>0</v>
      </c>
      <c r="HS16" s="42">
        <f>('Unadjusted-Total Exp by City'!HS16/'Unadjusted-Total Exp by City'!HS$6)</f>
        <v>144.00928051092706</v>
      </c>
      <c r="HT16" s="42">
        <f>('Unadjusted-Total Exp by City'!HT16/'Unadjusted-Total Exp by City'!HT$6)</f>
        <v>67.684413085311093</v>
      </c>
      <c r="HU16" s="42">
        <f>('Unadjusted-Total Exp by City'!HU16/'Unadjusted-Total Exp by City'!HU$6)</f>
        <v>0</v>
      </c>
      <c r="HV16" s="42">
        <f>('Unadjusted-Total Exp by City'!HV16/'Unadjusted-Total Exp by City'!HV$6)</f>
        <v>353.09615384615387</v>
      </c>
      <c r="HW16" s="42">
        <f>('Unadjusted-Total Exp by City'!HW16/'Unadjusted-Total Exp by City'!HW$6)</f>
        <v>0</v>
      </c>
      <c r="HX16" s="42">
        <f>('Unadjusted-Total Exp by City'!HX16/'Unadjusted-Total Exp by City'!HX$6)</f>
        <v>361.04747983870971</v>
      </c>
      <c r="HY16" s="42">
        <f>('Unadjusted-Total Exp by City'!HY16/'Unadjusted-Total Exp by City'!HY$6)</f>
        <v>189.2437377210216</v>
      </c>
      <c r="HZ16" s="42">
        <f>('Unadjusted-Total Exp by City'!HZ16/'Unadjusted-Total Exp by City'!HZ$6)</f>
        <v>195.72234558622574</v>
      </c>
      <c r="IA16" s="42">
        <f>('Unadjusted-Total Exp by City'!IA16/'Unadjusted-Total Exp by City'!IA$6)</f>
        <v>484.1867638810993</v>
      </c>
      <c r="IB16" s="42">
        <f>('Unadjusted-Total Exp by City'!IB16/'Unadjusted-Total Exp by City'!IB$6)</f>
        <v>0</v>
      </c>
      <c r="IC16" s="42">
        <f>('Unadjusted-Total Exp by City'!IC16/'Unadjusted-Total Exp by City'!IC$6)</f>
        <v>618.06098375250394</v>
      </c>
      <c r="ID16" s="42">
        <f>('Unadjusted-Total Exp by City'!ID16/'Unadjusted-Total Exp by City'!ID$6)</f>
        <v>174.14226804123712</v>
      </c>
      <c r="IE16" s="42">
        <f>('Unadjusted-Total Exp by City'!IE16/'Unadjusted-Total Exp by City'!IE$6)</f>
        <v>0</v>
      </c>
      <c r="IF16" s="42">
        <f>('Unadjusted-Total Exp by City'!IF16/'Unadjusted-Total Exp by City'!IF$6)</f>
        <v>0</v>
      </c>
      <c r="IG16" s="42">
        <f>('Unadjusted-Total Exp by City'!IG16/'Unadjusted-Total Exp by City'!IG$6)</f>
        <v>0</v>
      </c>
      <c r="IH16" s="42">
        <f>('Unadjusted-Total Exp by City'!IH16/'Unadjusted-Total Exp by City'!IH$6)</f>
        <v>93.342007604216477</v>
      </c>
      <c r="II16" s="42">
        <f>('Unadjusted-Total Exp by City'!II16/'Unadjusted-Total Exp by City'!II$6)</f>
        <v>148.81155474894132</v>
      </c>
      <c r="IJ16" s="42">
        <f>('Unadjusted-Total Exp by City'!IJ16/'Unadjusted-Total Exp by City'!IJ$6)</f>
        <v>0</v>
      </c>
      <c r="IK16" s="42">
        <f>('Unadjusted-Total Exp by City'!IK16/'Unadjusted-Total Exp by City'!IK$6)</f>
        <v>791.82274011299432</v>
      </c>
      <c r="IL16" s="42">
        <f>('Unadjusted-Total Exp by City'!IL16/'Unadjusted-Total Exp by City'!IL$6)</f>
        <v>157.02217175295556</v>
      </c>
      <c r="IM16" s="42">
        <f>('Unadjusted-Total Exp by City'!IM16/'Unadjusted-Total Exp by City'!IM$6)</f>
        <v>1461.6740598341944</v>
      </c>
      <c r="IN16" s="42">
        <f>('Unadjusted-Total Exp by City'!IN16/'Unadjusted-Total Exp by City'!IN$6)</f>
        <v>149.76087861031172</v>
      </c>
      <c r="IO16" s="42">
        <f>('Unadjusted-Total Exp by City'!IO16/'Unadjusted-Total Exp by City'!IO$6)</f>
        <v>0</v>
      </c>
      <c r="IP16" s="42">
        <f>('Unadjusted-Total Exp by City'!IP16/'Unadjusted-Total Exp by City'!IP$6)</f>
        <v>277.52999220981565</v>
      </c>
      <c r="IQ16" s="42">
        <f>('Unadjusted-Total Exp by City'!IQ16/'Unadjusted-Total Exp by City'!IQ$6)</f>
        <v>337.10284148276361</v>
      </c>
      <c r="IR16" s="42">
        <f>('Unadjusted-Total Exp by City'!IR16/'Unadjusted-Total Exp by City'!IR$6)</f>
        <v>0</v>
      </c>
      <c r="IS16" s="42">
        <f>('Unadjusted-Total Exp by City'!IS16/'Unadjusted-Total Exp by City'!IS$6)</f>
        <v>0</v>
      </c>
      <c r="IT16" s="42">
        <f>('Unadjusted-Total Exp by City'!IT16/'Unadjusted-Total Exp by City'!IT$6)</f>
        <v>239.66077669902913</v>
      </c>
      <c r="IU16" s="42">
        <f>('Unadjusted-Total Exp by City'!IU16/'Unadjusted-Total Exp by City'!IU$6)</f>
        <v>10.212838686975317</v>
      </c>
      <c r="IV16" s="42">
        <f>('Unadjusted-Total Exp by City'!IV16/'Unadjusted-Total Exp by City'!IV$6)</f>
        <v>327.95541218637993</v>
      </c>
      <c r="IW16" s="42">
        <f>('Unadjusted-Total Exp by City'!IW16/'Unadjusted-Total Exp by City'!IW$6)</f>
        <v>110.2051649928264</v>
      </c>
      <c r="IX16" s="42">
        <f>('Unadjusted-Total Exp by City'!IX16/'Unadjusted-Total Exp by City'!IX$6)</f>
        <v>379.06846188954813</v>
      </c>
      <c r="IY16" s="42">
        <f>('Unadjusted-Total Exp by City'!IY16/'Unadjusted-Total Exp by City'!IY$6)</f>
        <v>88.015003261578599</v>
      </c>
      <c r="IZ16" s="42">
        <f>('Unadjusted-Total Exp by City'!IZ16/'Unadjusted-Total Exp by City'!IZ$6)</f>
        <v>705.05667416470067</v>
      </c>
      <c r="JA16" s="42">
        <f>('Unadjusted-Total Exp by City'!JA16/'Unadjusted-Total Exp by City'!JA$6)</f>
        <v>0</v>
      </c>
      <c r="JB16" s="42">
        <f>('Unadjusted-Total Exp by City'!JB16/'Unadjusted-Total Exp by City'!JB$6)</f>
        <v>1609.2579164517792</v>
      </c>
      <c r="JC16" s="42">
        <f>('Unadjusted-Total Exp by City'!JC16/'Unadjusted-Total Exp by City'!JC$6)</f>
        <v>66.47361149488809</v>
      </c>
      <c r="JD16" s="42">
        <f>('Unadjusted-Total Exp by City'!JD16/'Unadjusted-Total Exp by City'!JD$6)</f>
        <v>277.68535031847136</v>
      </c>
      <c r="JE16" s="42">
        <f>('Unadjusted-Total Exp by City'!JE16/'Unadjusted-Total Exp by City'!JE$6)</f>
        <v>301.55795587241101</v>
      </c>
      <c r="JF16" s="42">
        <f>('Unadjusted-Total Exp by City'!JF16/'Unadjusted-Total Exp by City'!JF$6)</f>
        <v>164.29265611257696</v>
      </c>
      <c r="JG16" s="42">
        <f>('Unadjusted-Total Exp by City'!JG16/'Unadjusted-Total Exp by City'!JG$6)</f>
        <v>241.56134747499095</v>
      </c>
      <c r="JH16" s="42">
        <f>('Unadjusted-Total Exp by City'!JH16/'Unadjusted-Total Exp by City'!JH$6)</f>
        <v>965.72222222222217</v>
      </c>
      <c r="JI16" s="42">
        <f>('Unadjusted-Total Exp by City'!JI16/'Unadjusted-Total Exp by City'!JI$6)</f>
        <v>358.84568133383476</v>
      </c>
      <c r="JJ16" s="42">
        <f>('Unadjusted-Total Exp by City'!JJ16/'Unadjusted-Total Exp by City'!JJ$6)</f>
        <v>182.83118186074509</v>
      </c>
      <c r="JK16" s="42">
        <f>('Unadjusted-Total Exp by City'!JK16/'Unadjusted-Total Exp by City'!JK$6)</f>
        <v>571.54677674922857</v>
      </c>
      <c r="JL16" s="42">
        <f>('Unadjusted-Total Exp by City'!JL16/'Unadjusted-Total Exp by City'!JL$6)</f>
        <v>103.07017785427423</v>
      </c>
      <c r="JM16" s="42">
        <f>('Unadjusted-Total Exp by City'!JM16/'Unadjusted-Total Exp by City'!JM$6)</f>
        <v>197.68643614991223</v>
      </c>
      <c r="JN16" s="42">
        <f>('Unadjusted-Total Exp by City'!JN16/'Unadjusted-Total Exp by City'!JN$6)</f>
        <v>129.74025692918755</v>
      </c>
      <c r="JO16" s="42">
        <f>('Unadjusted-Total Exp by City'!JO16/'Unadjusted-Total Exp by City'!JO$6)</f>
        <v>819.89266304347825</v>
      </c>
      <c r="JP16" s="42">
        <f>('Unadjusted-Total Exp by City'!JP16/'Unadjusted-Total Exp by City'!JP$6)</f>
        <v>235.70756062767475</v>
      </c>
      <c r="JQ16" s="42">
        <f>('Unadjusted-Total Exp by City'!JQ16/'Unadjusted-Total Exp by City'!JQ$6)</f>
        <v>4.4685301740096257</v>
      </c>
      <c r="JR16" s="42">
        <f>('Unadjusted-Total Exp by City'!JR16/'Unadjusted-Total Exp by City'!JR$6)</f>
        <v>275.5451030647929</v>
      </c>
      <c r="JS16" s="42">
        <f>('Unadjusted-Total Exp by City'!JS16/'Unadjusted-Total Exp by City'!JS$6)</f>
        <v>40.896299384668467</v>
      </c>
      <c r="JT16" s="42">
        <f>('Unadjusted-Total Exp by City'!JT16/'Unadjusted-Total Exp by City'!JT$6)</f>
        <v>0</v>
      </c>
      <c r="JU16" s="42">
        <f>('Unadjusted-Total Exp by City'!JU16/'Unadjusted-Total Exp by City'!JU$6)</f>
        <v>795.21657458563539</v>
      </c>
      <c r="JV16" s="42">
        <f>('Unadjusted-Total Exp by City'!JV16/'Unadjusted-Total Exp by City'!JV$6)</f>
        <v>55.993943656468566</v>
      </c>
      <c r="JW16" s="42">
        <f>('Unadjusted-Total Exp by City'!JW16/'Unadjusted-Total Exp by City'!JW$6)</f>
        <v>128.25256786500367</v>
      </c>
      <c r="JX16" s="42">
        <f>('Unadjusted-Total Exp by City'!JX16/'Unadjusted-Total Exp by City'!JX$6)</f>
        <v>54.105722729715204</v>
      </c>
      <c r="JY16" s="42">
        <f>('Unadjusted-Total Exp by City'!JY16/'Unadjusted-Total Exp by City'!JY$6)</f>
        <v>411.10452898550727</v>
      </c>
      <c r="JZ16" s="42">
        <f>('Unadjusted-Total Exp by City'!JZ16/'Unadjusted-Total Exp by City'!JZ$6)</f>
        <v>127.69965020852953</v>
      </c>
      <c r="KA16" s="42">
        <f>('Unadjusted-Total Exp by City'!KA16/'Unadjusted-Total Exp by City'!KA$6)</f>
        <v>322.30171191800241</v>
      </c>
      <c r="KB16" s="42">
        <f>('Unadjusted-Total Exp by City'!KB16/'Unadjusted-Total Exp by City'!KB$6)</f>
        <v>0</v>
      </c>
      <c r="KC16" s="42">
        <f>('Unadjusted-Total Exp by City'!KC16/'Unadjusted-Total Exp by City'!KC$6)</f>
        <v>930.20210048169611</v>
      </c>
      <c r="KD16" s="42">
        <f>('Unadjusted-Total Exp by City'!KD16/'Unadjusted-Total Exp by City'!KD$6)</f>
        <v>92.417789100575988</v>
      </c>
      <c r="KE16" s="42">
        <f>('Unadjusted-Total Exp by City'!KE16/'Unadjusted-Total Exp by City'!KE$6)</f>
        <v>300.26126126126127</v>
      </c>
      <c r="KF16" s="42">
        <f>('Unadjusted-Total Exp by City'!KF16/'Unadjusted-Total Exp by City'!KF$6)</f>
        <v>0</v>
      </c>
      <c r="KG16" s="42">
        <f>('Unadjusted-Total Exp by City'!KG16/'Unadjusted-Total Exp by City'!KG$6)</f>
        <v>60.217790328273914</v>
      </c>
      <c r="KH16" s="42">
        <f>('Unadjusted-Total Exp by City'!KH16/'Unadjusted-Total Exp by City'!KH$6)</f>
        <v>433.674473959821</v>
      </c>
      <c r="KI16" s="42">
        <f>('Unadjusted-Total Exp by City'!KI16/'Unadjusted-Total Exp by City'!KI$6)</f>
        <v>377.35874720932389</v>
      </c>
      <c r="KJ16" s="42">
        <f>('Unadjusted-Total Exp by City'!KJ16/'Unadjusted-Total Exp by City'!KJ$6)</f>
        <v>2286.572188449848</v>
      </c>
      <c r="KK16" s="42">
        <f>('Unadjusted-Total Exp by City'!KK16/'Unadjusted-Total Exp by City'!KK$6)</f>
        <v>777.47391506187068</v>
      </c>
      <c r="KL16" s="42">
        <f>('Unadjusted-Total Exp by City'!KL16/'Unadjusted-Total Exp by City'!KL$6)</f>
        <v>945.13717848791896</v>
      </c>
      <c r="KM16" s="42">
        <f>('Unadjusted-Total Exp by City'!KM16/'Unadjusted-Total Exp by City'!KM$6)</f>
        <v>295.53681504430614</v>
      </c>
      <c r="KN16" s="42">
        <f>('Unadjusted-Total Exp by City'!KN16/'Unadjusted-Total Exp by City'!KN$6)</f>
        <v>67.959064327485379</v>
      </c>
      <c r="KO16" s="42">
        <f>('Unadjusted-Total Exp by City'!KO16/'Unadjusted-Total Exp by City'!KO$6)</f>
        <v>93.742787053309897</v>
      </c>
      <c r="KP16" s="42">
        <f>('Unadjusted-Total Exp by City'!KP16/'Unadjusted-Total Exp by City'!KP$6)</f>
        <v>0</v>
      </c>
      <c r="KQ16" s="42">
        <f>('Unadjusted-Total Exp by City'!KQ16/'Unadjusted-Total Exp by City'!KQ$6)</f>
        <v>124.67558088557651</v>
      </c>
      <c r="KR16" s="42">
        <f>('Unadjusted-Total Exp by City'!KR16/'Unadjusted-Total Exp by City'!KR$6)</f>
        <v>459.84096124930755</v>
      </c>
      <c r="KS16" s="42">
        <f>('Unadjusted-Total Exp by City'!KS16/'Unadjusted-Total Exp by City'!KS$6)</f>
        <v>0</v>
      </c>
      <c r="KT16" s="42">
        <f>('Unadjusted-Total Exp by City'!KT16/'Unadjusted-Total Exp by City'!KT$6)</f>
        <v>300.44341540546645</v>
      </c>
      <c r="KU16" s="42">
        <f>('Unadjusted-Total Exp by City'!KU16/'Unadjusted-Total Exp by City'!KU$6)</f>
        <v>22.866856189035524</v>
      </c>
      <c r="KV16" s="42">
        <f>('Unadjusted-Total Exp by City'!KV16/'Unadjusted-Total Exp by City'!KV$6)</f>
        <v>0</v>
      </c>
      <c r="KW16" s="42">
        <f>('Unadjusted-Total Exp by City'!KW16/'Unadjusted-Total Exp by City'!KW$6)</f>
        <v>125.61900081900082</v>
      </c>
      <c r="KX16" s="42">
        <f>('Unadjusted-Total Exp by City'!KX16/'Unadjusted-Total Exp by City'!KX$6)</f>
        <v>540.33115066825826</v>
      </c>
      <c r="KY16" s="42">
        <f>('Unadjusted-Total Exp by City'!KY16/'Unadjusted-Total Exp by City'!KY$6)</f>
        <v>115.09461077844311</v>
      </c>
      <c r="KZ16" s="42">
        <f>('Unadjusted-Total Exp by City'!KZ16/'Unadjusted-Total Exp by City'!KZ$6)</f>
        <v>657.19654772265733</v>
      </c>
      <c r="LA16" s="42">
        <f>('Unadjusted-Total Exp by City'!LA16/'Unadjusted-Total Exp by City'!LA$6)</f>
        <v>24.270603228547152</v>
      </c>
      <c r="LB16" s="42">
        <f>('Unadjusted-Total Exp by City'!LB16/'Unadjusted-Total Exp by City'!LB$6)</f>
        <v>0</v>
      </c>
      <c r="LC16" s="42">
        <f>('Unadjusted-Total Exp by City'!LC16/'Unadjusted-Total Exp by City'!LC$6)</f>
        <v>180.57730550699301</v>
      </c>
      <c r="LD16" s="42">
        <f>('Unadjusted-Total Exp by City'!LD16/'Unadjusted-Total Exp by City'!LD$6)</f>
        <v>52.215897510554669</v>
      </c>
      <c r="LE16" s="42">
        <f>('Unadjusted-Total Exp by City'!LE16/'Unadjusted-Total Exp by City'!LE$6)</f>
        <v>168.70214280629315</v>
      </c>
      <c r="LF16" s="42">
        <f>('Unadjusted-Total Exp by City'!LF16/'Unadjusted-Total Exp by City'!LF$6)</f>
        <v>92.259085044345781</v>
      </c>
      <c r="LG16" s="42">
        <f>('Unadjusted-Total Exp by City'!LG16/'Unadjusted-Total Exp by City'!LG$6)</f>
        <v>3.7533617579534275</v>
      </c>
      <c r="LH16" s="42">
        <f>('Unadjusted-Total Exp by City'!LH16/'Unadjusted-Total Exp by City'!LH$6)</f>
        <v>0</v>
      </c>
      <c r="LI16" s="42">
        <f>('Unadjusted-Total Exp by City'!LI16/'Unadjusted-Total Exp by City'!LI$6)</f>
        <v>374.62310488827666</v>
      </c>
      <c r="LJ16" s="42">
        <f>('Unadjusted-Total Exp by City'!LJ16/'Unadjusted-Total Exp by City'!LJ$6)</f>
        <v>3334.7084148727986</v>
      </c>
      <c r="LK16" s="42">
        <f>('Unadjusted-Total Exp by City'!LK16/'Unadjusted-Total Exp by City'!LK$6)</f>
        <v>0.59422403733955664</v>
      </c>
      <c r="LL16" s="42">
        <f>('Unadjusted-Total Exp by City'!LL16/'Unadjusted-Total Exp by City'!LL$6)</f>
        <v>203.42672453174967</v>
      </c>
      <c r="LM16" s="42">
        <f>('Unadjusted-Total Exp by City'!LM16/'Unadjusted-Total Exp by City'!LM$6)</f>
        <v>0</v>
      </c>
      <c r="LN16" s="42">
        <f>('Unadjusted-Total Exp by City'!LN16/'Unadjusted-Total Exp by City'!LN$6)</f>
        <v>35.515848670756647</v>
      </c>
      <c r="LO16" s="42">
        <f>('Unadjusted-Total Exp by City'!LO16/'Unadjusted-Total Exp by City'!LO$6)</f>
        <v>157.90553593296556</v>
      </c>
      <c r="LP16" s="42">
        <f>('Unadjusted-Total Exp by City'!LP16/'Unadjusted-Total Exp by City'!LP$6)</f>
        <v>192.0031795724698</v>
      </c>
      <c r="LQ16" s="42">
        <f>('Unadjusted-Total Exp by City'!LQ16/'Unadjusted-Total Exp by City'!LQ$6)</f>
        <v>244.08788774002954</v>
      </c>
      <c r="LR16" s="42">
        <f>('Unadjusted-Total Exp by City'!LR16/'Unadjusted-Total Exp by City'!LR$6)</f>
        <v>0</v>
      </c>
      <c r="LS16" s="42">
        <f>('Unadjusted-Total Exp by City'!LS16/'Unadjusted-Total Exp by City'!LS$6)</f>
        <v>19.440860215053764</v>
      </c>
      <c r="LT16" s="42">
        <f>('Unadjusted-Total Exp by City'!LT16/'Unadjusted-Total Exp by City'!LT$6)</f>
        <v>0</v>
      </c>
      <c r="LU16" s="42">
        <f>('Unadjusted-Total Exp by City'!LU16/'Unadjusted-Total Exp by City'!LU$6)</f>
        <v>207.80826369545034</v>
      </c>
      <c r="LV16" s="42">
        <f>('Unadjusted-Total Exp by City'!LV16/'Unadjusted-Total Exp by City'!LV$6)</f>
        <v>518.98281289667432</v>
      </c>
      <c r="LW16" s="42">
        <f>('Unadjusted-Total Exp by City'!LW16/'Unadjusted-Total Exp by City'!LW$6)</f>
        <v>163.92551657856799</v>
      </c>
      <c r="LX16" s="42">
        <f>('Unadjusted-Total Exp by City'!LX16/'Unadjusted-Total Exp by City'!LX$6)</f>
        <v>66.036878555528077</v>
      </c>
      <c r="LY16" s="42">
        <f>('Unadjusted-Total Exp by City'!LY16/'Unadjusted-Total Exp by City'!LY$6)</f>
        <v>154.18064670087102</v>
      </c>
      <c r="LZ16" s="42">
        <f>('Unadjusted-Total Exp by City'!LZ16/'Unadjusted-Total Exp by City'!LZ$6)</f>
        <v>0</v>
      </c>
      <c r="MA16" s="42">
        <f>('Unadjusted-Total Exp by City'!MA16/'Unadjusted-Total Exp by City'!MA$6)</f>
        <v>29.25756660824484</v>
      </c>
      <c r="MB16" s="42">
        <f>('Unadjusted-Total Exp by City'!MB16/'Unadjusted-Total Exp by City'!MB$6)</f>
        <v>285.96131301289569</v>
      </c>
      <c r="MC16" s="42">
        <f>('Unadjusted-Total Exp by City'!MC16/'Unadjusted-Total Exp by City'!MC$6)</f>
        <v>431.57925892687643</v>
      </c>
      <c r="MD16" s="42">
        <f>('Unadjusted-Total Exp by City'!MD16/'Unadjusted-Total Exp by City'!MD$6)</f>
        <v>190.15786256875927</v>
      </c>
      <c r="ME16" s="42">
        <f>('Unadjusted-Total Exp by City'!ME16/'Unadjusted-Total Exp by City'!ME$6)</f>
        <v>0</v>
      </c>
      <c r="MF16" s="42">
        <f>('Unadjusted-Total Exp by City'!MF16/'Unadjusted-Total Exp by City'!MF$6)</f>
        <v>83.213253056825366</v>
      </c>
      <c r="MG16" s="42">
        <f>('Unadjusted-Total Exp by City'!MG16/'Unadjusted-Total Exp by City'!MG$6)</f>
        <v>0</v>
      </c>
      <c r="MH16" s="42">
        <f>('Unadjusted-Total Exp by City'!MH16/'Unadjusted-Total Exp by City'!MH$6)</f>
        <v>44.11361050780846</v>
      </c>
      <c r="MI16" s="42">
        <f>('Unadjusted-Total Exp by City'!MI16/'Unadjusted-Total Exp by City'!MI$6)</f>
        <v>310.91006319883326</v>
      </c>
      <c r="MJ16" s="42">
        <f>('Unadjusted-Total Exp by City'!MJ16/'Unadjusted-Total Exp by City'!MJ$6)</f>
        <v>526.98280423280426</v>
      </c>
      <c r="MK16" s="42">
        <f>('Unadjusted-Total Exp by City'!MK16/'Unadjusted-Total Exp by City'!MK$6)</f>
        <v>0</v>
      </c>
      <c r="ML16" s="42">
        <f>('Unadjusted-Total Exp by City'!ML16/'Unadjusted-Total Exp by City'!ML$6)</f>
        <v>101.65567010309279</v>
      </c>
      <c r="MM16" s="42">
        <f>('Unadjusted-Total Exp by City'!MM16/'Unadjusted-Total Exp by City'!MM$6)</f>
        <v>106.7199036918138</v>
      </c>
      <c r="MN16" s="42">
        <f>('Unadjusted-Total Exp by City'!MN16/'Unadjusted-Total Exp by City'!MN$6)</f>
        <v>49.875713332839247</v>
      </c>
      <c r="MO16" s="42">
        <f>('Unadjusted-Total Exp by City'!MO16/'Unadjusted-Total Exp by City'!MO$6)</f>
        <v>368.35330337826593</v>
      </c>
      <c r="MP16" s="42">
        <f>('Unadjusted-Total Exp by City'!MP16/'Unadjusted-Total Exp by City'!MP$6)</f>
        <v>0</v>
      </c>
      <c r="MQ16" s="42">
        <f>('Unadjusted-Total Exp by City'!MQ16/'Unadjusted-Total Exp by City'!MQ$6)</f>
        <v>0</v>
      </c>
      <c r="MR16" s="42">
        <f>('Unadjusted-Total Exp by City'!MR16/'Unadjusted-Total Exp by City'!MR$6)</f>
        <v>82.368778860954336</v>
      </c>
      <c r="MS16" s="42">
        <f>('Unadjusted-Total Exp by City'!MS16/'Unadjusted-Total Exp by City'!MS$6)</f>
        <v>0</v>
      </c>
      <c r="MT16" s="42">
        <f>('Unadjusted-Total Exp by City'!MT16/'Unadjusted-Total Exp by City'!MT$6)</f>
        <v>473.24037235399135</v>
      </c>
      <c r="MU16" s="42">
        <f>('Unadjusted-Total Exp by City'!MU16/'Unadjusted-Total Exp by City'!MU$6)</f>
        <v>110.7742398164085</v>
      </c>
      <c r="MV16" s="42">
        <f>('Unadjusted-Total Exp by City'!MV16/'Unadjusted-Total Exp by City'!MV$6)</f>
        <v>48.693970351956828</v>
      </c>
      <c r="MW16" s="42">
        <f>('Unadjusted-Total Exp by City'!MW16/'Unadjusted-Total Exp by City'!MW$6)</f>
        <v>0</v>
      </c>
      <c r="MX16" s="42">
        <f>('Unadjusted-Total Exp by City'!MX16/'Unadjusted-Total Exp by City'!MX$6)</f>
        <v>478.19871794871796</v>
      </c>
      <c r="MY16" s="42">
        <f>('Unadjusted-Total Exp by City'!MY16/'Unadjusted-Total Exp by City'!MY$6)</f>
        <v>720.56495468277944</v>
      </c>
      <c r="MZ16" s="42">
        <f>('Unadjusted-Total Exp by City'!MZ16/'Unadjusted-Total Exp by City'!MZ$6)</f>
        <v>294.962464346834</v>
      </c>
      <c r="NA16" s="42">
        <f>('Unadjusted-Total Exp by City'!NA16/'Unadjusted-Total Exp by City'!NA$6)</f>
        <v>660.99099729993895</v>
      </c>
      <c r="NB16" s="42">
        <f>('Unadjusted-Total Exp by City'!NB16/'Unadjusted-Total Exp by City'!NB$6)</f>
        <v>141.22484303410826</v>
      </c>
      <c r="NC16" s="42">
        <f>('Unadjusted-Total Exp by City'!NC16/'Unadjusted-Total Exp by City'!NC$6)</f>
        <v>207.70298647912435</v>
      </c>
      <c r="ND16" s="42">
        <f>('Unadjusted-Total Exp by City'!ND16/'Unadjusted-Total Exp by City'!ND$6)</f>
        <v>0</v>
      </c>
      <c r="NE16" s="42">
        <f>('Unadjusted-Total Exp by City'!NE16/'Unadjusted-Total Exp by City'!NE$6)</f>
        <v>759.57201810028698</v>
      </c>
      <c r="NF16" s="42">
        <f>('Unadjusted-Total Exp by City'!NF16/'Unadjusted-Total Exp by City'!NF$6)</f>
        <v>316.26995000925757</v>
      </c>
      <c r="NG16" s="42">
        <f>('Unadjusted-Total Exp by City'!NG16/'Unadjusted-Total Exp by City'!NG$6)</f>
        <v>0</v>
      </c>
      <c r="NH16" s="42">
        <f>('Unadjusted-Total Exp by City'!NH16/'Unadjusted-Total Exp by City'!NH$6)</f>
        <v>25.108430636538529</v>
      </c>
      <c r="NI16" s="42">
        <f>('Unadjusted-Total Exp by City'!NI16/'Unadjusted-Total Exp by City'!NI$6)</f>
        <v>113.7691918501299</v>
      </c>
      <c r="NJ16" s="42">
        <f>('Unadjusted-Total Exp by City'!NJ16/'Unadjusted-Total Exp by City'!NJ$6)</f>
        <v>481.03704897694024</v>
      </c>
      <c r="NK16" s="42">
        <f>('Unadjusted-Total Exp by City'!NK16/'Unadjusted-Total Exp by City'!NK$6)</f>
        <v>313.4643724228294</v>
      </c>
      <c r="NL16" s="42">
        <f>('Unadjusted-Total Exp by City'!NL16/'Unadjusted-Total Exp by City'!NL$6)</f>
        <v>11.16270320483047</v>
      </c>
      <c r="NM16" s="42">
        <f>('Unadjusted-Total Exp by City'!NM16/'Unadjusted-Total Exp by City'!NM$6)</f>
        <v>30.078561287269284</v>
      </c>
      <c r="NN16" s="42">
        <f>('Unadjusted-Total Exp by City'!NN16/'Unadjusted-Total Exp by City'!NN$6)</f>
        <v>154.01920236336781</v>
      </c>
      <c r="NO16" s="42">
        <f>('Unadjusted-Total Exp by City'!NO16/'Unadjusted-Total Exp by City'!NO$6)</f>
        <v>541.00660771163473</v>
      </c>
      <c r="NP16" s="42">
        <f>('Unadjusted-Total Exp by City'!NP16/'Unadjusted-Total Exp by City'!NP$6)</f>
        <v>187.66881720430106</v>
      </c>
      <c r="NQ16" s="42">
        <f>('Unadjusted-Total Exp by City'!NQ16/'Unadjusted-Total Exp by City'!NQ$6)</f>
        <v>74.126092959042793</v>
      </c>
      <c r="NR16" s="42">
        <f>('Unadjusted-Total Exp by City'!NR16/'Unadjusted-Total Exp by City'!NR$6)</f>
        <v>16.437065637065636</v>
      </c>
      <c r="NS16" s="42">
        <f>('Unadjusted-Total Exp by City'!NS16/'Unadjusted-Total Exp by City'!NS$6)</f>
        <v>188.70891089108912</v>
      </c>
      <c r="NT16" s="42">
        <f>('Unadjusted-Total Exp by City'!NT16/'Unadjusted-Total Exp by City'!NT$6)</f>
        <v>637.03628266648252</v>
      </c>
      <c r="NU16" s="42">
        <f>('Unadjusted-Total Exp by City'!NU16/'Unadjusted-Total Exp by City'!NU$6)</f>
        <v>1161.1891191709844</v>
      </c>
      <c r="NV16" s="42">
        <f>('Unadjusted-Total Exp by City'!NV16/'Unadjusted-Total Exp by City'!NV$6)</f>
        <v>461.05129425766143</v>
      </c>
      <c r="NW16" s="42">
        <f>('Unadjusted-Total Exp by City'!NW16/'Unadjusted-Total Exp by City'!NW$6)</f>
        <v>858.13100252737991</v>
      </c>
      <c r="NX16" s="42">
        <f>('Unadjusted-Total Exp by City'!NX16/'Unadjusted-Total Exp by City'!NX$6)</f>
        <v>0</v>
      </c>
      <c r="NY16" s="42">
        <f>('Unadjusted-Total Exp by City'!NY16/'Unadjusted-Total Exp by City'!NY$6)</f>
        <v>702.76330275229361</v>
      </c>
      <c r="NZ16" s="42">
        <f>('Unadjusted-Total Exp by City'!NZ16/'Unadjusted-Total Exp by City'!NZ$6)</f>
        <v>618.6883852691218</v>
      </c>
      <c r="OA16" s="42">
        <f>('Unadjusted-Total Exp by City'!OA16/'Unadjusted-Total Exp by City'!OA$6)</f>
        <v>0</v>
      </c>
      <c r="OB16" s="42">
        <f>('Unadjusted-Total Exp by City'!OB16/'Unadjusted-Total Exp by City'!OB$6)</f>
        <v>0</v>
      </c>
      <c r="OC16" s="42">
        <f>('Unadjusted-Total Exp by City'!OC16/'Unadjusted-Total Exp by City'!OC$6)</f>
        <v>136.22330646988379</v>
      </c>
      <c r="OD16" s="42">
        <f>('Unadjusted-Total Exp by City'!OD16/'Unadjusted-Total Exp by City'!OD$6)</f>
        <v>330.34139210984461</v>
      </c>
      <c r="OE16" s="42">
        <f>('Unadjusted-Total Exp by City'!OE16/'Unadjusted-Total Exp by City'!OE$6)</f>
        <v>405.54333746727298</v>
      </c>
      <c r="OF16" s="42">
        <f>('Unadjusted-Total Exp by City'!OF16/'Unadjusted-Total Exp by City'!OF$6)</f>
        <v>29.146107287820673</v>
      </c>
      <c r="OG16" s="42">
        <f>('Unadjusted-Total Exp by City'!OG16/'Unadjusted-Total Exp by City'!OG$6)</f>
        <v>119.87777631751872</v>
      </c>
      <c r="OH16" s="42">
        <f>('Unadjusted-Total Exp by City'!OH16/'Unadjusted-Total Exp by City'!OH$6)</f>
        <v>0</v>
      </c>
      <c r="OI16" s="42">
        <f>('Unadjusted-Total Exp by City'!OI16/'Unadjusted-Total Exp by City'!OI$6)</f>
        <v>9.7522454541458483</v>
      </c>
      <c r="OJ16" s="42">
        <f>('Unadjusted-Total Exp by City'!OJ16/'Unadjusted-Total Exp by City'!OJ$6)</f>
        <v>491.15241635687732</v>
      </c>
      <c r="OK16" s="42">
        <f>('Unadjusted-Total Exp by City'!OK16/'Unadjusted-Total Exp by City'!OK$6)</f>
        <v>0</v>
      </c>
      <c r="OL16" s="42">
        <f>('Unadjusted-Total Exp by City'!OL16/'Unadjusted-Total Exp by City'!OL$6)</f>
        <v>0</v>
      </c>
      <c r="OM16" s="42">
        <f>('Unadjusted-Total Exp by City'!OM16/'Unadjusted-Total Exp by City'!OM$6)</f>
        <v>11.337460509940327</v>
      </c>
      <c r="ON16" s="42">
        <f>('Unadjusted-Total Exp by City'!ON16/'Unadjusted-Total Exp by City'!ON$6)</f>
        <v>263.77067082683305</v>
      </c>
      <c r="OO16" s="42">
        <f>('Unadjusted-Total Exp by City'!OO16/'Unadjusted-Total Exp by City'!OO$6)</f>
        <v>278.56259243149196</v>
      </c>
      <c r="OP16" s="42">
        <f>('Unadjusted-Total Exp by City'!OP16/'Unadjusted-Total Exp by City'!OP$6)</f>
        <v>5.4730617608409986</v>
      </c>
      <c r="OQ16" s="42">
        <f>('Unadjusted-Total Exp by City'!OQ16/'Unadjusted-Total Exp by City'!OQ$6)</f>
        <v>0</v>
      </c>
      <c r="OR16" s="42">
        <f>('Unadjusted-Total Exp by City'!OR16/'Unadjusted-Total Exp by City'!OR$6)</f>
        <v>180.96643820244117</v>
      </c>
      <c r="OS16" s="42">
        <f>('Unadjusted-Total Exp by City'!OS16/'Unadjusted-Total Exp by City'!OS$6)</f>
        <v>234.1274333387862</v>
      </c>
      <c r="OT16" s="42">
        <f>('Unadjusted-Total Exp by City'!OT16/'Unadjusted-Total Exp by City'!OT$6)</f>
        <v>16.618461066673483</v>
      </c>
      <c r="OU16" s="42">
        <f>('Unadjusted-Total Exp by City'!OU16/'Unadjusted-Total Exp by City'!OU$6)</f>
        <v>218.38802660753879</v>
      </c>
      <c r="OV16" s="42">
        <f>('Unadjusted-Total Exp by City'!OV16/'Unadjusted-Total Exp by City'!OV$6)</f>
        <v>476.47826086956519</v>
      </c>
      <c r="OW16" s="42">
        <f>('Unadjusted-Total Exp by City'!OW16/'Unadjusted-Total Exp by City'!OW$6)</f>
        <v>0</v>
      </c>
      <c r="OX16" s="43">
        <f>('Unadjusted-Total Exp by City'!OX16/'Unadjusted-Total Exp by City'!OX$6)</f>
        <v>0</v>
      </c>
    </row>
    <row r="17" spans="1:414" ht="15.75" x14ac:dyDescent="0.25">
      <c r="A17" s="7" t="s">
        <v>11</v>
      </c>
      <c r="B17" s="8"/>
      <c r="C17" s="9"/>
      <c r="D17" s="40">
        <f>('Unadjusted-Total Exp by City'!D17/'Unadjusted-Total Exp by City'!D$6)</f>
        <v>513.81648371104814</v>
      </c>
      <c r="E17" s="40">
        <f>('Unadjusted-Total Exp by City'!E17/'Unadjusted-Total Exp by City'!E$6)</f>
        <v>68.213080168776372</v>
      </c>
      <c r="F17" s="40">
        <f>('Unadjusted-Total Exp by City'!F17/'Unadjusted-Total Exp by City'!F$6)</f>
        <v>437.9664996935303</v>
      </c>
      <c r="G17" s="40">
        <f>('Unadjusted-Total Exp by City'!G17/'Unadjusted-Total Exp by City'!G$6)</f>
        <v>222.04722792607802</v>
      </c>
      <c r="H17" s="40">
        <f>('Unadjusted-Total Exp by City'!H17/'Unadjusted-Total Exp by City'!H$6)</f>
        <v>1415.5496342737722</v>
      </c>
      <c r="I17" s="40">
        <f>('Unadjusted-Total Exp by City'!I17/'Unadjusted-Total Exp by City'!I$6)</f>
        <v>527.46477732793517</v>
      </c>
      <c r="J17" s="40">
        <f>('Unadjusted-Total Exp by City'!J17/'Unadjusted-Total Exp by City'!J$6)</f>
        <v>851.15260433516664</v>
      </c>
      <c r="K17" s="40">
        <f>('Unadjusted-Total Exp by City'!K17/'Unadjusted-Total Exp by City'!K$6)</f>
        <v>419.67826538561411</v>
      </c>
      <c r="L17" s="40">
        <f>('Unadjusted-Total Exp by City'!L17/'Unadjusted-Total Exp by City'!L$6)</f>
        <v>0</v>
      </c>
      <c r="M17" s="40">
        <f>('Unadjusted-Total Exp by City'!M17/'Unadjusted-Total Exp by City'!M$6)</f>
        <v>534.19092970521547</v>
      </c>
      <c r="N17" s="40">
        <f>('Unadjusted-Total Exp by City'!N17/'Unadjusted-Total Exp by City'!N$6)</f>
        <v>628.71717096988982</v>
      </c>
      <c r="O17" s="40">
        <f>('Unadjusted-Total Exp by City'!O17/'Unadjusted-Total Exp by City'!O$6)</f>
        <v>2391.0768149882906</v>
      </c>
      <c r="P17" s="40">
        <f>('Unadjusted-Total Exp by City'!P17/'Unadjusted-Total Exp by City'!P$6)</f>
        <v>580.83998811057165</v>
      </c>
      <c r="Q17" s="40">
        <f>('Unadjusted-Total Exp by City'!Q17/'Unadjusted-Total Exp by City'!Q$6)</f>
        <v>810.56281168960697</v>
      </c>
      <c r="R17" s="40">
        <f>('Unadjusted-Total Exp by City'!R17/'Unadjusted-Total Exp by City'!R$6)</f>
        <v>783.47320154880788</v>
      </c>
      <c r="S17" s="40">
        <f>('Unadjusted-Total Exp by City'!S17/'Unadjusted-Total Exp by City'!S$6)</f>
        <v>3768.6990033222592</v>
      </c>
      <c r="T17" s="40">
        <f>('Unadjusted-Total Exp by City'!T17/'Unadjusted-Total Exp by City'!T$6)</f>
        <v>227.24403927068724</v>
      </c>
      <c r="U17" s="40">
        <f>('Unadjusted-Total Exp by City'!U17/'Unadjusted-Total Exp by City'!U$6)</f>
        <v>630.9381035996488</v>
      </c>
      <c r="V17" s="40">
        <f>('Unadjusted-Total Exp by City'!V17/'Unadjusted-Total Exp by City'!V$6)</f>
        <v>0</v>
      </c>
      <c r="W17" s="40">
        <f>('Unadjusted-Total Exp by City'!W17/'Unadjusted-Total Exp by City'!W$6)</f>
        <v>1546.289142068013</v>
      </c>
      <c r="X17" s="40">
        <f>('Unadjusted-Total Exp by City'!X17/'Unadjusted-Total Exp by City'!X$6)</f>
        <v>1541879.5</v>
      </c>
      <c r="Y17" s="40">
        <f>('Unadjusted-Total Exp by City'!Y17/'Unadjusted-Total Exp by City'!Y$6)</f>
        <v>0</v>
      </c>
      <c r="Z17" s="40">
        <f>('Unadjusted-Total Exp by City'!Z17/'Unadjusted-Total Exp by City'!Z$6)</f>
        <v>283.79430959468743</v>
      </c>
      <c r="AA17" s="40">
        <f>('Unadjusted-Total Exp by City'!AA17/'Unadjusted-Total Exp by City'!AA$6)</f>
        <v>805.1750994103935</v>
      </c>
      <c r="AB17" s="40">
        <f>('Unadjusted-Total Exp by City'!AB17/'Unadjusted-Total Exp by City'!AB$6)</f>
        <v>736.28259860788864</v>
      </c>
      <c r="AC17" s="40">
        <f>('Unadjusted-Total Exp by City'!AC17/'Unadjusted-Total Exp by City'!AC$6)</f>
        <v>355.62829148805878</v>
      </c>
      <c r="AD17" s="40">
        <f>('Unadjusted-Total Exp by City'!AD17/'Unadjusted-Total Exp by City'!AD$6)</f>
        <v>455.95025951557091</v>
      </c>
      <c r="AE17" s="40">
        <f>('Unadjusted-Total Exp by City'!AE17/'Unadjusted-Total Exp by City'!AE$6)</f>
        <v>498.17142857142858</v>
      </c>
      <c r="AF17" s="40">
        <f>('Unadjusted-Total Exp by City'!AF17/'Unadjusted-Total Exp by City'!AF$6)</f>
        <v>409.37232789092747</v>
      </c>
      <c r="AG17" s="40">
        <f>('Unadjusted-Total Exp by City'!AG17/'Unadjusted-Total Exp by City'!AG$6)</f>
        <v>8.9721669980119287</v>
      </c>
      <c r="AH17" s="40">
        <f>('Unadjusted-Total Exp by City'!AH17/'Unadjusted-Total Exp by City'!AH$6)</f>
        <v>1037.0927392739275</v>
      </c>
      <c r="AI17" s="40">
        <f>('Unadjusted-Total Exp by City'!AI17/'Unadjusted-Total Exp by City'!AI$6)</f>
        <v>939.05702917771885</v>
      </c>
      <c r="AJ17" s="40">
        <f>('Unadjusted-Total Exp by City'!AJ17/'Unadjusted-Total Exp by City'!AJ$6)</f>
        <v>1553.2157716785998</v>
      </c>
      <c r="AK17" s="40">
        <f>('Unadjusted-Total Exp by City'!AK17/'Unadjusted-Total Exp by City'!AK$6)</f>
        <v>385.58527131782944</v>
      </c>
      <c r="AL17" s="40">
        <f>('Unadjusted-Total Exp by City'!AL17/'Unadjusted-Total Exp by City'!AL$6)</f>
        <v>130.53508365141084</v>
      </c>
      <c r="AM17" s="40">
        <f>('Unadjusted-Total Exp by City'!AM17/'Unadjusted-Total Exp by City'!AM$6)</f>
        <v>423.75060926076361</v>
      </c>
      <c r="AN17" s="40">
        <f>('Unadjusted-Total Exp by City'!AN17/'Unadjusted-Total Exp by City'!AN$6)</f>
        <v>1046.11067687789</v>
      </c>
      <c r="AO17" s="40">
        <f>('Unadjusted-Total Exp by City'!AO17/'Unadjusted-Total Exp by City'!AO$6)</f>
        <v>874.14883251557228</v>
      </c>
      <c r="AP17" s="40">
        <f>('Unadjusted-Total Exp by City'!AP17/'Unadjusted-Total Exp by City'!AP$6)</f>
        <v>2527.3192904656321</v>
      </c>
      <c r="AQ17" s="40">
        <f>('Unadjusted-Total Exp by City'!AQ17/'Unadjusted-Total Exp by City'!AQ$6)</f>
        <v>164.72823218997362</v>
      </c>
      <c r="AR17" s="40">
        <f>('Unadjusted-Total Exp by City'!AR17/'Unadjusted-Total Exp by City'!AR$6)</f>
        <v>1398.8534136546184</v>
      </c>
      <c r="AS17" s="40">
        <f>('Unadjusted-Total Exp by City'!AS17/'Unadjusted-Total Exp by City'!AS$6)</f>
        <v>126.5171696149844</v>
      </c>
      <c r="AT17" s="40">
        <f>('Unadjusted-Total Exp by City'!AT17/'Unadjusted-Total Exp by City'!AT$6)</f>
        <v>0</v>
      </c>
      <c r="AU17" s="40">
        <f>('Unadjusted-Total Exp by City'!AU17/'Unadjusted-Total Exp by City'!AU$6)</f>
        <v>62.412140575079874</v>
      </c>
      <c r="AV17" s="40">
        <f>('Unadjusted-Total Exp by City'!AV17/'Unadjusted-Total Exp by City'!AV$6)</f>
        <v>458.54747744052503</v>
      </c>
      <c r="AW17" s="40">
        <f>('Unadjusted-Total Exp by City'!AW17/'Unadjusted-Total Exp by City'!AW$6)</f>
        <v>777.07399373342969</v>
      </c>
      <c r="AX17" s="40">
        <f>('Unadjusted-Total Exp by City'!AX17/'Unadjusted-Total Exp by City'!AX$6)</f>
        <v>295.55877659574469</v>
      </c>
      <c r="AY17" s="40">
        <f>('Unadjusted-Total Exp by City'!AY17/'Unadjusted-Total Exp by City'!AY$6)</f>
        <v>69.989613387189848</v>
      </c>
      <c r="AZ17" s="40">
        <f>('Unadjusted-Total Exp by City'!AZ17/'Unadjusted-Total Exp by City'!AZ$6)</f>
        <v>342.95429726996969</v>
      </c>
      <c r="BA17" s="40">
        <f>('Unadjusted-Total Exp by City'!BA17/'Unadjusted-Total Exp by City'!BA$6)</f>
        <v>0</v>
      </c>
      <c r="BB17" s="40">
        <f>('Unadjusted-Total Exp by City'!BB17/'Unadjusted-Total Exp by City'!BB$6)</f>
        <v>686.93491301739652</v>
      </c>
      <c r="BC17" s="40">
        <f>('Unadjusted-Total Exp by City'!BC17/'Unadjusted-Total Exp by City'!BC$6)</f>
        <v>868.27477342487146</v>
      </c>
      <c r="BD17" s="40">
        <f>('Unadjusted-Total Exp by City'!BD17/'Unadjusted-Total Exp by City'!BD$6)</f>
        <v>178.39440286365115</v>
      </c>
      <c r="BE17" s="40">
        <f>('Unadjusted-Total Exp by City'!BE17/'Unadjusted-Total Exp by City'!BE$6)</f>
        <v>0</v>
      </c>
      <c r="BF17" s="40">
        <f>('Unadjusted-Total Exp by City'!BF17/'Unadjusted-Total Exp by City'!BF$6)</f>
        <v>375.580577689243</v>
      </c>
      <c r="BG17" s="40">
        <f>('Unadjusted-Total Exp by City'!BG17/'Unadjusted-Total Exp by City'!BG$6)</f>
        <v>1674.9108187134502</v>
      </c>
      <c r="BH17" s="40">
        <f>('Unadjusted-Total Exp by City'!BH17/'Unadjusted-Total Exp by City'!BH$6)</f>
        <v>194.74692049272116</v>
      </c>
      <c r="BI17" s="40">
        <f>('Unadjusted-Total Exp by City'!BI17/'Unadjusted-Total Exp by City'!BI$6)</f>
        <v>0</v>
      </c>
      <c r="BJ17" s="40">
        <f>('Unadjusted-Total Exp by City'!BJ17/'Unadjusted-Total Exp by City'!BJ$6)</f>
        <v>488.26160053799595</v>
      </c>
      <c r="BK17" s="40">
        <f>('Unadjusted-Total Exp by City'!BK17/'Unadjusted-Total Exp by City'!BK$6)</f>
        <v>1196.5936151855046</v>
      </c>
      <c r="BL17" s="40">
        <f>('Unadjusted-Total Exp by City'!BL17/'Unadjusted-Total Exp by City'!BL$6)</f>
        <v>831.57431497370601</v>
      </c>
      <c r="BM17" s="40">
        <f>('Unadjusted-Total Exp by City'!BM17/'Unadjusted-Total Exp by City'!BM$6)</f>
        <v>0.2832618025751073</v>
      </c>
      <c r="BN17" s="40">
        <f>('Unadjusted-Total Exp by City'!BN17/'Unadjusted-Total Exp by City'!BN$6)</f>
        <v>897.02239517824125</v>
      </c>
      <c r="BO17" s="40">
        <f>('Unadjusted-Total Exp by City'!BO17/'Unadjusted-Total Exp by City'!BO$6)</f>
        <v>738.19104678696829</v>
      </c>
      <c r="BP17" s="40">
        <f>('Unadjusted-Total Exp by City'!BP17/'Unadjusted-Total Exp by City'!BP$6)</f>
        <v>547.92080152671758</v>
      </c>
      <c r="BQ17" s="40">
        <f>('Unadjusted-Total Exp by City'!BQ17/'Unadjusted-Total Exp by City'!BQ$6)</f>
        <v>0</v>
      </c>
      <c r="BR17" s="40">
        <f>('Unadjusted-Total Exp by City'!BR17/'Unadjusted-Total Exp by City'!BR$6)</f>
        <v>979.3935993940255</v>
      </c>
      <c r="BS17" s="40">
        <f>('Unadjusted-Total Exp by City'!BS17/'Unadjusted-Total Exp by City'!BS$6)</f>
        <v>0</v>
      </c>
      <c r="BT17" s="40">
        <f>('Unadjusted-Total Exp by City'!BT17/'Unadjusted-Total Exp by City'!BT$6)</f>
        <v>853.91670999272117</v>
      </c>
      <c r="BU17" s="40">
        <f>('Unadjusted-Total Exp by City'!BU17/'Unadjusted-Total Exp by City'!BU$6)</f>
        <v>217.34928229665073</v>
      </c>
      <c r="BV17" s="40">
        <f>('Unadjusted-Total Exp by City'!BV17/'Unadjusted-Total Exp by City'!BV$6)</f>
        <v>910.78080744632257</v>
      </c>
      <c r="BW17" s="40">
        <f>('Unadjusted-Total Exp by City'!BW17/'Unadjusted-Total Exp by City'!BW$6)</f>
        <v>2270.2549347607896</v>
      </c>
      <c r="BX17" s="40">
        <f>('Unadjusted-Total Exp by City'!BX17/'Unadjusted-Total Exp by City'!BX$6)</f>
        <v>934.0662839981951</v>
      </c>
      <c r="BY17" s="40">
        <f>('Unadjusted-Total Exp by City'!BY17/'Unadjusted-Total Exp by City'!BY$6)</f>
        <v>430.7205346294046</v>
      </c>
      <c r="BZ17" s="40">
        <f>('Unadjusted-Total Exp by City'!BZ17/'Unadjusted-Total Exp by City'!BZ$6)</f>
        <v>117.62044653349001</v>
      </c>
      <c r="CA17" s="40">
        <f>('Unadjusted-Total Exp by City'!CA17/'Unadjusted-Total Exp by City'!CA$6)</f>
        <v>546.49712104981256</v>
      </c>
      <c r="CB17" s="40">
        <f>('Unadjusted-Total Exp by City'!CB17/'Unadjusted-Total Exp by City'!CB$6)</f>
        <v>640.19670200235566</v>
      </c>
      <c r="CC17" s="40">
        <f>('Unadjusted-Total Exp by City'!CC17/'Unadjusted-Total Exp by City'!CC$6)</f>
        <v>594.48976109215016</v>
      </c>
      <c r="CD17" s="40">
        <f>('Unadjusted-Total Exp by City'!CD17/'Unadjusted-Total Exp by City'!CD$6)</f>
        <v>263.21834051436946</v>
      </c>
      <c r="CE17" s="40">
        <f>('Unadjusted-Total Exp by City'!CE17/'Unadjusted-Total Exp by City'!CE$6)</f>
        <v>566.08100618205071</v>
      </c>
      <c r="CF17" s="40">
        <f>('Unadjusted-Total Exp by City'!CF17/'Unadjusted-Total Exp by City'!CF$6)</f>
        <v>1276.7035204172346</v>
      </c>
      <c r="CG17" s="40">
        <f>('Unadjusted-Total Exp by City'!CG17/'Unadjusted-Total Exp by City'!CG$6)</f>
        <v>669.76661775495234</v>
      </c>
      <c r="CH17" s="40">
        <f>('Unadjusted-Total Exp by City'!CH17/'Unadjusted-Total Exp by City'!CH$6)</f>
        <v>998.05210874220279</v>
      </c>
      <c r="CI17" s="40">
        <f>('Unadjusted-Total Exp by City'!CI17/'Unadjusted-Total Exp by City'!CI$6)</f>
        <v>1141.697788929333</v>
      </c>
      <c r="CJ17" s="40">
        <f>('Unadjusted-Total Exp by City'!CJ17/'Unadjusted-Total Exp by City'!CJ$6)</f>
        <v>1389.4425823652637</v>
      </c>
      <c r="CK17" s="40">
        <f>('Unadjusted-Total Exp by City'!CK17/'Unadjusted-Total Exp by City'!CK$6)</f>
        <v>354.35628306051899</v>
      </c>
      <c r="CL17" s="40">
        <f>('Unadjusted-Total Exp by City'!CL17/'Unadjusted-Total Exp by City'!CL$6)</f>
        <v>982.64862360129064</v>
      </c>
      <c r="CM17" s="40">
        <f>('Unadjusted-Total Exp by City'!CM17/'Unadjusted-Total Exp by City'!CM$6)</f>
        <v>867.33268983268988</v>
      </c>
      <c r="CN17" s="40">
        <f>('Unadjusted-Total Exp by City'!CN17/'Unadjusted-Total Exp by City'!CN$6)</f>
        <v>600.75588746092399</v>
      </c>
      <c r="CO17" s="40">
        <f>('Unadjusted-Total Exp by City'!CO17/'Unadjusted-Total Exp by City'!CO$6)</f>
        <v>1624.7366658834587</v>
      </c>
      <c r="CP17" s="40">
        <f>('Unadjusted-Total Exp by City'!CP17/'Unadjusted-Total Exp by City'!CP$6)</f>
        <v>302.50794409634631</v>
      </c>
      <c r="CQ17" s="40">
        <f>('Unadjusted-Total Exp by City'!CQ17/'Unadjusted-Total Exp by City'!CQ$6)</f>
        <v>359.99760405257393</v>
      </c>
      <c r="CR17" s="40">
        <f>('Unadjusted-Total Exp by City'!CR17/'Unadjusted-Total Exp by City'!CR$6)</f>
        <v>496.49269242470336</v>
      </c>
      <c r="CS17" s="40">
        <f>('Unadjusted-Total Exp by City'!CS17/'Unadjusted-Total Exp by City'!CS$6)</f>
        <v>467.86220062478304</v>
      </c>
      <c r="CT17" s="40">
        <f>('Unadjusted-Total Exp by City'!CT17/'Unadjusted-Total Exp by City'!CT$6)</f>
        <v>538.57917204965452</v>
      </c>
      <c r="CU17" s="40">
        <f>('Unadjusted-Total Exp by City'!CU17/'Unadjusted-Total Exp by City'!CU$6)</f>
        <v>599.90124069478907</v>
      </c>
      <c r="CV17" s="40">
        <f>('Unadjusted-Total Exp by City'!CV17/'Unadjusted-Total Exp by City'!CV$6)</f>
        <v>266.57139942880457</v>
      </c>
      <c r="CW17" s="40">
        <f>('Unadjusted-Total Exp by City'!CW17/'Unadjusted-Total Exp by City'!CW$6)</f>
        <v>818.78206168831173</v>
      </c>
      <c r="CX17" s="40">
        <f>('Unadjusted-Total Exp by City'!CX17/'Unadjusted-Total Exp by City'!CX$6)</f>
        <v>344.2421875</v>
      </c>
      <c r="CY17" s="40">
        <f>('Unadjusted-Total Exp by City'!CY17/'Unadjusted-Total Exp by City'!CY$6)</f>
        <v>507.02237700652495</v>
      </c>
      <c r="CZ17" s="40">
        <f>('Unadjusted-Total Exp by City'!CZ17/'Unadjusted-Total Exp by City'!CZ$6)</f>
        <v>1415.9322365844105</v>
      </c>
      <c r="DA17" s="40">
        <f>('Unadjusted-Total Exp by City'!DA17/'Unadjusted-Total Exp by City'!DA$6)</f>
        <v>900.96109123434701</v>
      </c>
      <c r="DB17" s="40">
        <f>('Unadjusted-Total Exp by City'!DB17/'Unadjusted-Total Exp by City'!DB$6)</f>
        <v>49.211065196220353</v>
      </c>
      <c r="DC17" s="40">
        <f>('Unadjusted-Total Exp by City'!DC17/'Unadjusted-Total Exp by City'!DC$6)</f>
        <v>100.38352272727273</v>
      </c>
      <c r="DD17" s="40">
        <f>('Unadjusted-Total Exp by City'!DD17/'Unadjusted-Total Exp by City'!DD$6)</f>
        <v>552.17795698924726</v>
      </c>
      <c r="DE17" s="40">
        <f>('Unadjusted-Total Exp by City'!DE17/'Unadjusted-Total Exp by City'!DE$6)</f>
        <v>417.1049868766404</v>
      </c>
      <c r="DF17" s="40">
        <f>('Unadjusted-Total Exp by City'!DF17/'Unadjusted-Total Exp by City'!DF$6)</f>
        <v>366.21145038167941</v>
      </c>
      <c r="DG17" s="40">
        <f>('Unadjusted-Total Exp by City'!DG17/'Unadjusted-Total Exp by City'!DG$6)</f>
        <v>344.48997995991982</v>
      </c>
      <c r="DH17" s="40">
        <f>('Unadjusted-Total Exp by City'!DH17/'Unadjusted-Total Exp by City'!DH$6)</f>
        <v>1281.892878077374</v>
      </c>
      <c r="DI17" s="40">
        <f>('Unadjusted-Total Exp by City'!DI17/'Unadjusted-Total Exp by City'!DI$6)</f>
        <v>972.69263607257199</v>
      </c>
      <c r="DJ17" s="40">
        <f>('Unadjusted-Total Exp by City'!DJ17/'Unadjusted-Total Exp by City'!DJ$6)</f>
        <v>423.60315611716067</v>
      </c>
      <c r="DK17" s="40">
        <f>('Unadjusted-Total Exp by City'!DK17/'Unadjusted-Total Exp by City'!DK$6)</f>
        <v>2070.4529045325794</v>
      </c>
      <c r="DL17" s="40">
        <f>('Unadjusted-Total Exp by City'!DL17/'Unadjusted-Total Exp by City'!DL$6)</f>
        <v>608.68346426518485</v>
      </c>
      <c r="DM17" s="40">
        <f>('Unadjusted-Total Exp by City'!DM17/'Unadjusted-Total Exp by City'!DM$6)</f>
        <v>1181.6269597142291</v>
      </c>
      <c r="DN17" s="40">
        <f>('Unadjusted-Total Exp by City'!DN17/'Unadjusted-Total Exp by City'!DN$6)</f>
        <v>1920.7699863574353</v>
      </c>
      <c r="DO17" s="40">
        <f>('Unadjusted-Total Exp by City'!DO17/'Unadjusted-Total Exp by City'!DO$6)</f>
        <v>521.36800267595379</v>
      </c>
      <c r="DP17" s="40">
        <f>('Unadjusted-Total Exp by City'!DP17/'Unadjusted-Total Exp by City'!DP$6)</f>
        <v>811.6488383119962</v>
      </c>
      <c r="DQ17" s="40">
        <f>('Unadjusted-Total Exp by City'!DQ17/'Unadjusted-Total Exp by City'!DQ$6)</f>
        <v>0</v>
      </c>
      <c r="DR17" s="40">
        <f>('Unadjusted-Total Exp by City'!DR17/'Unadjusted-Total Exp by City'!DR$6)</f>
        <v>0</v>
      </c>
      <c r="DS17" s="40">
        <f>('Unadjusted-Total Exp by City'!DS17/'Unadjusted-Total Exp by City'!DS$6)</f>
        <v>526.33476253298159</v>
      </c>
      <c r="DT17" s="40">
        <f>('Unadjusted-Total Exp by City'!DT17/'Unadjusted-Total Exp by City'!DT$6)</f>
        <v>587.79337502895532</v>
      </c>
      <c r="DU17" s="40">
        <f>('Unadjusted-Total Exp by City'!DU17/'Unadjusted-Total Exp by City'!DU$6)</f>
        <v>542.42104316546761</v>
      </c>
      <c r="DV17" s="40">
        <f>('Unadjusted-Total Exp by City'!DV17/'Unadjusted-Total Exp by City'!DV$6)</f>
        <v>54.200934579439256</v>
      </c>
      <c r="DW17" s="40">
        <f>('Unadjusted-Total Exp by City'!DW17/'Unadjusted-Total Exp by City'!DW$6)</f>
        <v>0</v>
      </c>
      <c r="DX17" s="40">
        <f>('Unadjusted-Total Exp by City'!DX17/'Unadjusted-Total Exp by City'!DX$6)</f>
        <v>6947.8042813455659</v>
      </c>
      <c r="DY17" s="40">
        <f>('Unadjusted-Total Exp by City'!DY17/'Unadjusted-Total Exp by City'!DY$6)</f>
        <v>4174.745644599303</v>
      </c>
      <c r="DZ17" s="40">
        <f>('Unadjusted-Total Exp by City'!DZ17/'Unadjusted-Total Exp by City'!DZ$6)</f>
        <v>432.50415647921761</v>
      </c>
      <c r="EA17" s="40">
        <f>('Unadjusted-Total Exp by City'!EA17/'Unadjusted-Total Exp by City'!EA$6)</f>
        <v>56.543524416135881</v>
      </c>
      <c r="EB17" s="40">
        <f>('Unadjusted-Total Exp by City'!EB17/'Unadjusted-Total Exp by City'!EB$6)</f>
        <v>79.150156221282856</v>
      </c>
      <c r="EC17" s="40">
        <f>('Unadjusted-Total Exp by City'!EC17/'Unadjusted-Total Exp by City'!EC$6)</f>
        <v>581.41509250243428</v>
      </c>
      <c r="ED17" s="40">
        <f>('Unadjusted-Total Exp by City'!ED17/'Unadjusted-Total Exp by City'!ED$6)</f>
        <v>561.83617597218245</v>
      </c>
      <c r="EE17" s="40">
        <f>('Unadjusted-Total Exp by City'!EE17/'Unadjusted-Total Exp by City'!EE$6)</f>
        <v>190.07657657657657</v>
      </c>
      <c r="EF17" s="40">
        <f>('Unadjusted-Total Exp by City'!EF17/'Unadjusted-Total Exp by City'!EF$6)</f>
        <v>0.90185676392572944</v>
      </c>
      <c r="EG17" s="40">
        <f>('Unadjusted-Total Exp by City'!EG17/'Unadjusted-Total Exp by City'!EG$6)</f>
        <v>0</v>
      </c>
      <c r="EH17" s="40">
        <f>('Unadjusted-Total Exp by City'!EH17/'Unadjusted-Total Exp by City'!EH$6)</f>
        <v>400.92546125461257</v>
      </c>
      <c r="EI17" s="40">
        <f>('Unadjusted-Total Exp by City'!EI17/'Unadjusted-Total Exp by City'!EI$6)</f>
        <v>734.6602523526185</v>
      </c>
      <c r="EJ17" s="40">
        <f>('Unadjusted-Total Exp by City'!EJ17/'Unadjusted-Total Exp by City'!EJ$6)</f>
        <v>1120.6369376479875</v>
      </c>
      <c r="EK17" s="40">
        <f>('Unadjusted-Total Exp by City'!EK17/'Unadjusted-Total Exp by City'!EK$6)</f>
        <v>3257.3901673640166</v>
      </c>
      <c r="EL17" s="40">
        <f>('Unadjusted-Total Exp by City'!EL17/'Unadjusted-Total Exp by City'!EL$6)</f>
        <v>774.91154206004933</v>
      </c>
      <c r="EM17" s="40">
        <f>('Unadjusted-Total Exp by City'!EM17/'Unadjusted-Total Exp by City'!EM$6)</f>
        <v>499.90841220833124</v>
      </c>
      <c r="EN17" s="40">
        <f>('Unadjusted-Total Exp by City'!EN17/'Unadjusted-Total Exp by City'!EN$6)</f>
        <v>1436.5800675109526</v>
      </c>
      <c r="EO17" s="40">
        <f>('Unadjusted-Total Exp by City'!EO17/'Unadjusted-Total Exp by City'!EO$6)</f>
        <v>20.612836438923395</v>
      </c>
      <c r="EP17" s="40">
        <f>('Unadjusted-Total Exp by City'!EP17/'Unadjusted-Total Exp by City'!EP$6)</f>
        <v>669.86087924318304</v>
      </c>
      <c r="EQ17" s="40">
        <f>('Unadjusted-Total Exp by City'!EQ17/'Unadjusted-Total Exp by City'!EQ$6)</f>
        <v>295.0493601462523</v>
      </c>
      <c r="ER17" s="40">
        <f>('Unadjusted-Total Exp by City'!ER17/'Unadjusted-Total Exp by City'!ER$6)</f>
        <v>0</v>
      </c>
      <c r="ES17" s="40">
        <f>('Unadjusted-Total Exp by City'!ES17/'Unadjusted-Total Exp by City'!ES$6)</f>
        <v>668.88215548086305</v>
      </c>
      <c r="ET17" s="40">
        <f>('Unadjusted-Total Exp by City'!ET17/'Unadjusted-Total Exp by City'!ET$6)</f>
        <v>0</v>
      </c>
      <c r="EU17" s="40">
        <f>('Unadjusted-Total Exp by City'!EU17/'Unadjusted-Total Exp by City'!EU$6)</f>
        <v>790.5174206237707</v>
      </c>
      <c r="EV17" s="40">
        <f>('Unadjusted-Total Exp by City'!EV17/'Unadjusted-Total Exp by City'!EV$6)</f>
        <v>4170.5031490552838</v>
      </c>
      <c r="EW17" s="40">
        <f>('Unadjusted-Total Exp by City'!EW17/'Unadjusted-Total Exp by City'!EW$6)</f>
        <v>64.738775510204079</v>
      </c>
      <c r="EX17" s="40">
        <f>('Unadjusted-Total Exp by City'!EX17/'Unadjusted-Total Exp by City'!EX$6)</f>
        <v>0</v>
      </c>
      <c r="EY17" s="40">
        <f>('Unadjusted-Total Exp by City'!EY17/'Unadjusted-Total Exp by City'!EY$6)</f>
        <v>43.293834296724469</v>
      </c>
      <c r="EZ17" s="40">
        <f>('Unadjusted-Total Exp by City'!EZ17/'Unadjusted-Total Exp by City'!EZ$6)</f>
        <v>2219.2947742262809</v>
      </c>
      <c r="FA17" s="40">
        <f>('Unadjusted-Total Exp by City'!FA17/'Unadjusted-Total Exp by City'!FA$6)</f>
        <v>643.94426506765069</v>
      </c>
      <c r="FB17" s="40">
        <f>('Unadjusted-Total Exp by City'!FB17/'Unadjusted-Total Exp by City'!FB$6)</f>
        <v>1437.5224525600177</v>
      </c>
      <c r="FC17" s="40">
        <f>('Unadjusted-Total Exp by City'!FC17/'Unadjusted-Total Exp by City'!FC$6)</f>
        <v>1944.7501656726308</v>
      </c>
      <c r="FD17" s="40">
        <f>('Unadjusted-Total Exp by City'!FD17/'Unadjusted-Total Exp by City'!FD$6)</f>
        <v>418.79283214702309</v>
      </c>
      <c r="FE17" s="40">
        <f>('Unadjusted-Total Exp by City'!FE17/'Unadjusted-Total Exp by City'!FE$6)</f>
        <v>197.03267973856208</v>
      </c>
      <c r="FF17" s="40">
        <f>('Unadjusted-Total Exp by City'!FF17/'Unadjusted-Total Exp by City'!FF$6)</f>
        <v>972.47362978283354</v>
      </c>
      <c r="FG17" s="40">
        <f>('Unadjusted-Total Exp by City'!FG17/'Unadjusted-Total Exp by City'!FG$6)</f>
        <v>582.36302395209577</v>
      </c>
      <c r="FH17" s="40">
        <f>('Unadjusted-Total Exp by City'!FH17/'Unadjusted-Total Exp by City'!FH$6)</f>
        <v>1018.448321701562</v>
      </c>
      <c r="FI17" s="40">
        <f>('Unadjusted-Total Exp by City'!FI17/'Unadjusted-Total Exp by City'!FI$6)</f>
        <v>45071.808988764045</v>
      </c>
      <c r="FJ17" s="40">
        <f>('Unadjusted-Total Exp by City'!FJ17/'Unadjusted-Total Exp by City'!FJ$6)</f>
        <v>576.10552092609078</v>
      </c>
      <c r="FK17" s="40">
        <f>('Unadjusted-Total Exp by City'!FK17/'Unadjusted-Total Exp by City'!FK$6)</f>
        <v>1359.9059960465627</v>
      </c>
      <c r="FL17" s="40">
        <f>('Unadjusted-Total Exp by City'!FL17/'Unadjusted-Total Exp by City'!FL$6)</f>
        <v>431.83765532144787</v>
      </c>
      <c r="FM17" s="40">
        <f>('Unadjusted-Total Exp by City'!FM17/'Unadjusted-Total Exp by City'!FM$6)</f>
        <v>2416.3490878938642</v>
      </c>
      <c r="FN17" s="40">
        <f>('Unadjusted-Total Exp by City'!FN17/'Unadjusted-Total Exp by City'!FN$6)</f>
        <v>0</v>
      </c>
      <c r="FO17" s="40">
        <f>('Unadjusted-Total Exp by City'!FO17/'Unadjusted-Total Exp by City'!FO$6)</f>
        <v>540.74649766511004</v>
      </c>
      <c r="FP17" s="40">
        <f>('Unadjusted-Total Exp by City'!FP17/'Unadjusted-Total Exp by City'!FP$6)</f>
        <v>200.86622073578596</v>
      </c>
      <c r="FQ17" s="40">
        <f>('Unadjusted-Total Exp by City'!FQ17/'Unadjusted-Total Exp by City'!FQ$6)</f>
        <v>312.60350921484473</v>
      </c>
      <c r="FR17" s="40">
        <f>('Unadjusted-Total Exp by City'!FR17/'Unadjusted-Total Exp by City'!FR$6)</f>
        <v>2032.7265050394988</v>
      </c>
      <c r="FS17" s="40">
        <f>('Unadjusted-Total Exp by City'!FS17/'Unadjusted-Total Exp by City'!FS$6)</f>
        <v>1035.7959714713961</v>
      </c>
      <c r="FT17" s="40">
        <f>('Unadjusted-Total Exp by City'!FT17/'Unadjusted-Total Exp by City'!FT$6)</f>
        <v>770.91579250483358</v>
      </c>
      <c r="FU17" s="40">
        <f>('Unadjusted-Total Exp by City'!FU17/'Unadjusted-Total Exp by City'!FU$6)</f>
        <v>0</v>
      </c>
      <c r="FV17" s="40">
        <f>('Unadjusted-Total Exp by City'!FV17/'Unadjusted-Total Exp by City'!FV$6)</f>
        <v>277.04715568862275</v>
      </c>
      <c r="FW17" s="40">
        <f>('Unadjusted-Total Exp by City'!FW17/'Unadjusted-Total Exp by City'!FW$6)</f>
        <v>0</v>
      </c>
      <c r="FX17" s="40">
        <f>('Unadjusted-Total Exp by City'!FX17/'Unadjusted-Total Exp by City'!FX$6)</f>
        <v>377.81692094313456</v>
      </c>
      <c r="FY17" s="40">
        <f>('Unadjusted-Total Exp by City'!FY17/'Unadjusted-Total Exp by City'!FY$6)</f>
        <v>873.46861276156028</v>
      </c>
      <c r="FZ17" s="40">
        <f>('Unadjusted-Total Exp by City'!FZ17/'Unadjusted-Total Exp by City'!FZ$6)</f>
        <v>612.6380625663644</v>
      </c>
      <c r="GA17" s="40">
        <f>('Unadjusted-Total Exp by City'!GA17/'Unadjusted-Total Exp by City'!GA$6)</f>
        <v>4854.2354368932038</v>
      </c>
      <c r="GB17" s="40">
        <f>('Unadjusted-Total Exp by City'!GB17/'Unadjusted-Total Exp by City'!GB$6)</f>
        <v>7494.0773955773957</v>
      </c>
      <c r="GC17" s="40">
        <f>('Unadjusted-Total Exp by City'!GC17/'Unadjusted-Total Exp by City'!GC$6)</f>
        <v>481.43071009508395</v>
      </c>
      <c r="GD17" s="40">
        <f>('Unadjusted-Total Exp by City'!GD17/'Unadjusted-Total Exp by City'!GD$6)</f>
        <v>1504.2926111073068</v>
      </c>
      <c r="GE17" s="40">
        <f>('Unadjusted-Total Exp by City'!GE17/'Unadjusted-Total Exp by City'!GE$6)</f>
        <v>3109.8404522613064</v>
      </c>
      <c r="GF17" s="40">
        <f>('Unadjusted-Total Exp by City'!GF17/'Unadjusted-Total Exp by City'!GF$6)</f>
        <v>1709.7657537888858</v>
      </c>
      <c r="GG17" s="40">
        <f>('Unadjusted-Total Exp by City'!GG17/'Unadjusted-Total Exp by City'!GG$6)</f>
        <v>26.695179904955872</v>
      </c>
      <c r="GH17" s="40">
        <f>('Unadjusted-Total Exp by City'!GH17/'Unadjusted-Total Exp by City'!GH$6)</f>
        <v>784.34269036069577</v>
      </c>
      <c r="GI17" s="40">
        <f>('Unadjusted-Total Exp by City'!GI17/'Unadjusted-Total Exp by City'!GI$6)</f>
        <v>1404.5197368421052</v>
      </c>
      <c r="GJ17" s="40">
        <f>('Unadjusted-Total Exp by City'!GJ17/'Unadjusted-Total Exp by City'!GJ$6)</f>
        <v>481.33375912408758</v>
      </c>
      <c r="GK17" s="40">
        <f>('Unadjusted-Total Exp by City'!GK17/'Unadjusted-Total Exp by City'!GK$6)</f>
        <v>415.7230308219178</v>
      </c>
      <c r="GL17" s="40">
        <f>('Unadjusted-Total Exp by City'!GL17/'Unadjusted-Total Exp by City'!GL$6)</f>
        <v>506.51648625108874</v>
      </c>
      <c r="GM17" s="40">
        <f>('Unadjusted-Total Exp by City'!GM17/'Unadjusted-Total Exp by City'!GM$6)</f>
        <v>285578.42857142858</v>
      </c>
      <c r="GN17" s="40">
        <f>('Unadjusted-Total Exp by City'!GN17/'Unadjusted-Total Exp by City'!GN$6)</f>
        <v>60.137948458817583</v>
      </c>
      <c r="GO17" s="40">
        <f>('Unadjusted-Total Exp by City'!GO17/'Unadjusted-Total Exp by City'!GO$6)</f>
        <v>801.9966383864255</v>
      </c>
      <c r="GP17" s="40">
        <f>('Unadjusted-Total Exp by City'!GP17/'Unadjusted-Total Exp by City'!GP$6)</f>
        <v>668.4854724964739</v>
      </c>
      <c r="GQ17" s="40">
        <f>('Unadjusted-Total Exp by City'!GQ17/'Unadjusted-Total Exp by City'!GQ$6)</f>
        <v>966.30787309048173</v>
      </c>
      <c r="GR17" s="40">
        <f>('Unadjusted-Total Exp by City'!GR17/'Unadjusted-Total Exp by City'!GR$6)</f>
        <v>444.77686222808177</v>
      </c>
      <c r="GS17" s="40">
        <f>('Unadjusted-Total Exp by City'!GS17/'Unadjusted-Total Exp by City'!GS$6)</f>
        <v>975.7395970843138</v>
      </c>
      <c r="GT17" s="40">
        <f>('Unadjusted-Total Exp by City'!GT17/'Unadjusted-Total Exp by City'!GT$6)</f>
        <v>589.28056356778347</v>
      </c>
      <c r="GU17" s="40">
        <f>('Unadjusted-Total Exp by City'!GU17/'Unadjusted-Total Exp by City'!GU$6)</f>
        <v>470.22380758255196</v>
      </c>
      <c r="GV17" s="40">
        <f>('Unadjusted-Total Exp by City'!GV17/'Unadjusted-Total Exp by City'!GV$6)</f>
        <v>765.48194555188513</v>
      </c>
      <c r="GW17" s="40">
        <f>('Unadjusted-Total Exp by City'!GW17/'Unadjusted-Total Exp by City'!GW$6)</f>
        <v>507.55914151637836</v>
      </c>
      <c r="GX17" s="40">
        <f>('Unadjusted-Total Exp by City'!GX17/'Unadjusted-Total Exp by City'!GX$6)</f>
        <v>738.50268261150609</v>
      </c>
      <c r="GY17" s="40">
        <f>('Unadjusted-Total Exp by City'!GY17/'Unadjusted-Total Exp by City'!GY$6)</f>
        <v>905.31301576926217</v>
      </c>
      <c r="GZ17" s="40">
        <f>('Unadjusted-Total Exp by City'!GZ17/'Unadjusted-Total Exp by City'!GZ$6)</f>
        <v>814.20015485407976</v>
      </c>
      <c r="HA17" s="40">
        <f>('Unadjusted-Total Exp by City'!HA17/'Unadjusted-Total Exp by City'!HA$6)</f>
        <v>565.69990998117794</v>
      </c>
      <c r="HB17" s="40">
        <f>('Unadjusted-Total Exp by City'!HB17/'Unadjusted-Total Exp by City'!HB$6)</f>
        <v>1656.8467885455427</v>
      </c>
      <c r="HC17" s="40">
        <f>('Unadjusted-Total Exp by City'!HC17/'Unadjusted-Total Exp by City'!HC$6)</f>
        <v>845.65402469532182</v>
      </c>
      <c r="HD17" s="40">
        <f>('Unadjusted-Total Exp by City'!HD17/'Unadjusted-Total Exp by City'!HD$6)</f>
        <v>9.6583941605839421</v>
      </c>
      <c r="HE17" s="40">
        <f>('Unadjusted-Total Exp by City'!HE17/'Unadjusted-Total Exp by City'!HE$6)</f>
        <v>622.73556231003045</v>
      </c>
      <c r="HF17" s="40">
        <f>('Unadjusted-Total Exp by City'!HF17/'Unadjusted-Total Exp by City'!HF$6)</f>
        <v>370.51388888888891</v>
      </c>
      <c r="HG17" s="40">
        <f>('Unadjusted-Total Exp by City'!HG17/'Unadjusted-Total Exp by City'!HG$6)</f>
        <v>0</v>
      </c>
      <c r="HH17" s="40">
        <f>('Unadjusted-Total Exp by City'!HH17/'Unadjusted-Total Exp by City'!HH$6)</f>
        <v>0</v>
      </c>
      <c r="HI17" s="40">
        <f>('Unadjusted-Total Exp by City'!HI17/'Unadjusted-Total Exp by City'!HI$6)</f>
        <v>658.45435460652595</v>
      </c>
      <c r="HJ17" s="40">
        <f>('Unadjusted-Total Exp by City'!HJ17/'Unadjusted-Total Exp by City'!HJ$6)</f>
        <v>1429.6508315809597</v>
      </c>
      <c r="HK17" s="40">
        <f>('Unadjusted-Total Exp by City'!HK17/'Unadjusted-Total Exp by City'!HK$6)</f>
        <v>617.46839988509043</v>
      </c>
      <c r="HL17" s="40">
        <f>('Unadjusted-Total Exp by City'!HL17/'Unadjusted-Total Exp by City'!HL$6)</f>
        <v>2131.8451938396174</v>
      </c>
      <c r="HM17" s="40">
        <f>('Unadjusted-Total Exp by City'!HM17/'Unadjusted-Total Exp by City'!HM$6)</f>
        <v>870.26978395618949</v>
      </c>
      <c r="HN17" s="40">
        <f>('Unadjusted-Total Exp by City'!HN17/'Unadjusted-Total Exp by City'!HN$6)</f>
        <v>195.63841138114998</v>
      </c>
      <c r="HO17" s="40">
        <f>('Unadjusted-Total Exp by City'!HO17/'Unadjusted-Total Exp by City'!HO$6)</f>
        <v>685.36474669011682</v>
      </c>
      <c r="HP17" s="40">
        <f>('Unadjusted-Total Exp by City'!HP17/'Unadjusted-Total Exp by City'!HP$6)</f>
        <v>309.57487982250711</v>
      </c>
      <c r="HQ17" s="40">
        <f>('Unadjusted-Total Exp by City'!HQ17/'Unadjusted-Total Exp by City'!HQ$6)</f>
        <v>1430.2833250124813</v>
      </c>
      <c r="HR17" s="40">
        <f>('Unadjusted-Total Exp by City'!HR17/'Unadjusted-Total Exp by City'!HR$6)</f>
        <v>886.1895833333333</v>
      </c>
      <c r="HS17" s="40">
        <f>('Unadjusted-Total Exp by City'!HS17/'Unadjusted-Total Exp by City'!HS$6)</f>
        <v>1125.0849715597246</v>
      </c>
      <c r="HT17" s="40">
        <f>('Unadjusted-Total Exp by City'!HT17/'Unadjusted-Total Exp by City'!HT$6)</f>
        <v>368.99069916613212</v>
      </c>
      <c r="HU17" s="40">
        <f>('Unadjusted-Total Exp by City'!HU17/'Unadjusted-Total Exp by City'!HU$6)</f>
        <v>120.27335640138408</v>
      </c>
      <c r="HV17" s="40">
        <f>('Unadjusted-Total Exp by City'!HV17/'Unadjusted-Total Exp by City'!HV$6)</f>
        <v>14066.389423076924</v>
      </c>
      <c r="HW17" s="40">
        <f>('Unadjusted-Total Exp by City'!HW17/'Unadjusted-Total Exp by City'!HW$6)</f>
        <v>761.81401831939468</v>
      </c>
      <c r="HX17" s="40">
        <f>('Unadjusted-Total Exp by City'!HX17/'Unadjusted-Total Exp by City'!HX$6)</f>
        <v>1169.476310483871</v>
      </c>
      <c r="HY17" s="40">
        <f>('Unadjusted-Total Exp by City'!HY17/'Unadjusted-Total Exp by City'!HY$6)</f>
        <v>1282.334724950884</v>
      </c>
      <c r="HZ17" s="40">
        <f>('Unadjusted-Total Exp by City'!HZ17/'Unadjusted-Total Exp by City'!HZ$6)</f>
        <v>814.07947868270014</v>
      </c>
      <c r="IA17" s="40">
        <f>('Unadjusted-Total Exp by City'!IA17/'Unadjusted-Total Exp by City'!IA$6)</f>
        <v>436.37198541783511</v>
      </c>
      <c r="IB17" s="40">
        <f>('Unadjusted-Total Exp by City'!IB17/'Unadjusted-Total Exp by City'!IB$6)</f>
        <v>0</v>
      </c>
      <c r="IC17" s="40">
        <f>('Unadjusted-Total Exp by City'!IC17/'Unadjusted-Total Exp by City'!IC$6)</f>
        <v>335.61095036723793</v>
      </c>
      <c r="ID17" s="40">
        <f>('Unadjusted-Total Exp by City'!ID17/'Unadjusted-Total Exp by City'!ID$6)</f>
        <v>242.94975583288118</v>
      </c>
      <c r="IE17" s="40">
        <f>('Unadjusted-Total Exp by City'!IE17/'Unadjusted-Total Exp by City'!IE$6)</f>
        <v>24.283996299722478</v>
      </c>
      <c r="IF17" s="40">
        <f>('Unadjusted-Total Exp by City'!IF17/'Unadjusted-Total Exp by City'!IF$6)</f>
        <v>71.914893617021278</v>
      </c>
      <c r="IG17" s="40">
        <f>('Unadjusted-Total Exp by City'!IG17/'Unadjusted-Total Exp by City'!IG$6)</f>
        <v>11168.109523809524</v>
      </c>
      <c r="IH17" s="40">
        <f>('Unadjusted-Total Exp by City'!IH17/'Unadjusted-Total Exp by City'!IH$6)</f>
        <v>804.42401475309066</v>
      </c>
      <c r="II17" s="40">
        <f>('Unadjusted-Total Exp by City'!II17/'Unadjusted-Total Exp by City'!II$6)</f>
        <v>645.72837265577732</v>
      </c>
      <c r="IJ17" s="40">
        <f>('Unadjusted-Total Exp by City'!IJ17/'Unadjusted-Total Exp by City'!IJ$6)</f>
        <v>382.74122807017545</v>
      </c>
      <c r="IK17" s="40">
        <f>('Unadjusted-Total Exp by City'!IK17/'Unadjusted-Total Exp by City'!IK$6)</f>
        <v>2235.0261299435028</v>
      </c>
      <c r="IL17" s="40">
        <f>('Unadjusted-Total Exp by City'!IL17/'Unadjusted-Total Exp by City'!IL$6)</f>
        <v>1483.4600820684502</v>
      </c>
      <c r="IM17" s="40">
        <f>('Unadjusted-Total Exp by City'!IM17/'Unadjusted-Total Exp by City'!IM$6)</f>
        <v>4056.471080139373</v>
      </c>
      <c r="IN17" s="40">
        <f>('Unadjusted-Total Exp by City'!IN17/'Unadjusted-Total Exp by City'!IN$6)</f>
        <v>528.10119274643739</v>
      </c>
      <c r="IO17" s="40">
        <f>('Unadjusted-Total Exp by City'!IO17/'Unadjusted-Total Exp by City'!IO$6)</f>
        <v>408.80101114856103</v>
      </c>
      <c r="IP17" s="40">
        <f>('Unadjusted-Total Exp by City'!IP17/'Unadjusted-Total Exp by City'!IP$6)</f>
        <v>917.04526962693672</v>
      </c>
      <c r="IQ17" s="40">
        <f>('Unadjusted-Total Exp by City'!IQ17/'Unadjusted-Total Exp by City'!IQ$6)</f>
        <v>744.98593682388571</v>
      </c>
      <c r="IR17" s="40">
        <f>('Unadjusted-Total Exp by City'!IR17/'Unadjusted-Total Exp by City'!IR$6)</f>
        <v>214.72588055130169</v>
      </c>
      <c r="IS17" s="40">
        <f>('Unadjusted-Total Exp by City'!IS17/'Unadjusted-Total Exp by City'!IS$6)</f>
        <v>569.8813467282107</v>
      </c>
      <c r="IT17" s="40">
        <f>('Unadjusted-Total Exp by City'!IT17/'Unadjusted-Total Exp by City'!IT$6)</f>
        <v>514.7217475728155</v>
      </c>
      <c r="IU17" s="40">
        <f>('Unadjusted-Total Exp by City'!IU17/'Unadjusted-Total Exp by City'!IU$6)</f>
        <v>507.63871713668124</v>
      </c>
      <c r="IV17" s="40">
        <f>('Unadjusted-Total Exp by City'!IV17/'Unadjusted-Total Exp by City'!IV$6)</f>
        <v>878.45010752688177</v>
      </c>
      <c r="IW17" s="40">
        <f>('Unadjusted-Total Exp by City'!IW17/'Unadjusted-Total Exp by City'!IW$6)</f>
        <v>416.21449067431848</v>
      </c>
      <c r="IX17" s="40">
        <f>('Unadjusted-Total Exp by City'!IX17/'Unadjusted-Total Exp by City'!IX$6)</f>
        <v>187.87859424920129</v>
      </c>
      <c r="IY17" s="40">
        <f>('Unadjusted-Total Exp by City'!IY17/'Unadjusted-Total Exp by City'!IY$6)</f>
        <v>66.843444227005875</v>
      </c>
      <c r="IZ17" s="40">
        <f>('Unadjusted-Total Exp by City'!IZ17/'Unadjusted-Total Exp by City'!IZ$6)</f>
        <v>791.16031162561035</v>
      </c>
      <c r="JA17" s="40">
        <f>('Unadjusted-Total Exp by City'!JA17/'Unadjusted-Total Exp by City'!JA$6)</f>
        <v>425.81106401962973</v>
      </c>
      <c r="JB17" s="40">
        <f>('Unadjusted-Total Exp by City'!JB17/'Unadjusted-Total Exp by City'!JB$6)</f>
        <v>2282.0233109850437</v>
      </c>
      <c r="JC17" s="40">
        <f>('Unadjusted-Total Exp by City'!JC17/'Unadjusted-Total Exp by City'!JC$6)</f>
        <v>679.19356175739154</v>
      </c>
      <c r="JD17" s="40">
        <f>('Unadjusted-Total Exp by City'!JD17/'Unadjusted-Total Exp by City'!JD$6)</f>
        <v>1012.3979733642154</v>
      </c>
      <c r="JE17" s="40">
        <f>('Unadjusted-Total Exp by City'!JE17/'Unadjusted-Total Exp by City'!JE$6)</f>
        <v>853.81150513182968</v>
      </c>
      <c r="JF17" s="40">
        <f>('Unadjusted-Total Exp by City'!JF17/'Unadjusted-Total Exp by City'!JF$6)</f>
        <v>414.1664467897977</v>
      </c>
      <c r="JG17" s="40">
        <f>('Unadjusted-Total Exp by City'!JG17/'Unadjusted-Total Exp by City'!JG$6)</f>
        <v>503.60889478124625</v>
      </c>
      <c r="JH17" s="40">
        <f>('Unadjusted-Total Exp by City'!JH17/'Unadjusted-Total Exp by City'!JH$6)</f>
        <v>12.75462962962963</v>
      </c>
      <c r="JI17" s="40">
        <f>('Unadjusted-Total Exp by City'!JI17/'Unadjusted-Total Exp by City'!JI$6)</f>
        <v>1212.1871630938949</v>
      </c>
      <c r="JJ17" s="40">
        <f>('Unadjusted-Total Exp by City'!JJ17/'Unadjusted-Total Exp by City'!JJ$6)</f>
        <v>662.81849597574296</v>
      </c>
      <c r="JK17" s="40">
        <f>('Unadjusted-Total Exp by City'!JK17/'Unadjusted-Total Exp by City'!JK$6)</f>
        <v>723.53905429071801</v>
      </c>
      <c r="JL17" s="40">
        <f>('Unadjusted-Total Exp by City'!JL17/'Unadjusted-Total Exp by City'!JL$6)</f>
        <v>904.2172117039587</v>
      </c>
      <c r="JM17" s="40">
        <f>('Unadjusted-Total Exp by City'!JM17/'Unadjusted-Total Exp by City'!JM$6)</f>
        <v>1237.1340355698039</v>
      </c>
      <c r="JN17" s="40">
        <f>('Unadjusted-Total Exp by City'!JN17/'Unadjusted-Total Exp by City'!JN$6)</f>
        <v>903.8388943603286</v>
      </c>
      <c r="JO17" s="40">
        <f>('Unadjusted-Total Exp by City'!JO17/'Unadjusted-Total Exp by City'!JO$6)</f>
        <v>350.5427989130435</v>
      </c>
      <c r="JP17" s="40">
        <f>('Unadjusted-Total Exp by City'!JP17/'Unadjusted-Total Exp by City'!JP$6)</f>
        <v>338.25487398953874</v>
      </c>
      <c r="JQ17" s="40">
        <f>('Unadjusted-Total Exp by City'!JQ17/'Unadjusted-Total Exp by City'!JQ$6)</f>
        <v>721.73898556090342</v>
      </c>
      <c r="JR17" s="40">
        <f>('Unadjusted-Total Exp by City'!JR17/'Unadjusted-Total Exp by City'!JR$6)</f>
        <v>965.28908099654643</v>
      </c>
      <c r="JS17" s="40">
        <f>('Unadjusted-Total Exp by City'!JS17/'Unadjusted-Total Exp by City'!JS$6)</f>
        <v>1237.6799557191327</v>
      </c>
      <c r="JT17" s="40">
        <f>('Unadjusted-Total Exp by City'!JT17/'Unadjusted-Total Exp by City'!JT$6)</f>
        <v>143.04111842105263</v>
      </c>
      <c r="JU17" s="40">
        <f>('Unadjusted-Total Exp by City'!JU17/'Unadjusted-Total Exp by City'!JU$6)</f>
        <v>3003.9</v>
      </c>
      <c r="JV17" s="40">
        <f>('Unadjusted-Total Exp by City'!JV17/'Unadjusted-Total Exp by City'!JV$6)</f>
        <v>650.55034579767903</v>
      </c>
      <c r="JW17" s="40">
        <f>('Unadjusted-Total Exp by City'!JW17/'Unadjusted-Total Exp by City'!JW$6)</f>
        <v>790.51155539251647</v>
      </c>
      <c r="JX17" s="40">
        <f>('Unadjusted-Total Exp by City'!JX17/'Unadjusted-Total Exp by City'!JX$6)</f>
        <v>413.54856260075229</v>
      </c>
      <c r="JY17" s="40">
        <f>('Unadjusted-Total Exp by City'!JY17/'Unadjusted-Total Exp by City'!JY$6)</f>
        <v>645.69245169082126</v>
      </c>
      <c r="JZ17" s="40">
        <f>('Unadjusted-Total Exp by City'!JZ17/'Unadjusted-Total Exp by City'!JZ$6)</f>
        <v>719.21175837481496</v>
      </c>
      <c r="KA17" s="40">
        <f>('Unadjusted-Total Exp by City'!KA17/'Unadjusted-Total Exp by City'!KA$6)</f>
        <v>1013.5205539199651</v>
      </c>
      <c r="KB17" s="40">
        <f>('Unadjusted-Total Exp by City'!KB17/'Unadjusted-Total Exp by City'!KB$6)</f>
        <v>136.03467153284672</v>
      </c>
      <c r="KC17" s="40">
        <f>('Unadjusted-Total Exp by City'!KC17/'Unadjusted-Total Exp by City'!KC$6)</f>
        <v>1249.6808031850442</v>
      </c>
      <c r="KD17" s="40">
        <f>('Unadjusted-Total Exp by City'!KD17/'Unadjusted-Total Exp by City'!KD$6)</f>
        <v>499.53836951705802</v>
      </c>
      <c r="KE17" s="40">
        <f>('Unadjusted-Total Exp by City'!KE17/'Unadjusted-Total Exp by City'!KE$6)</f>
        <v>0</v>
      </c>
      <c r="KF17" s="40">
        <f>('Unadjusted-Total Exp by City'!KF17/'Unadjusted-Total Exp by City'!KF$6)</f>
        <v>616.39278389850722</v>
      </c>
      <c r="KG17" s="40">
        <f>('Unadjusted-Total Exp by City'!KG17/'Unadjusted-Total Exp by City'!KG$6)</f>
        <v>165.69819978821039</v>
      </c>
      <c r="KH17" s="40">
        <f>('Unadjusted-Total Exp by City'!KH17/'Unadjusted-Total Exp by City'!KH$6)</f>
        <v>745.77815862134628</v>
      </c>
      <c r="KI17" s="40">
        <f>('Unadjusted-Total Exp by City'!KI17/'Unadjusted-Total Exp by City'!KI$6)</f>
        <v>451.57647344132272</v>
      </c>
      <c r="KJ17" s="40">
        <f>('Unadjusted-Total Exp by City'!KJ17/'Unadjusted-Total Exp by City'!KJ$6)</f>
        <v>5734.4249891445943</v>
      </c>
      <c r="KK17" s="40">
        <f>('Unadjusted-Total Exp by City'!KK17/'Unadjusted-Total Exp by City'!KK$6)</f>
        <v>1734.9326866125598</v>
      </c>
      <c r="KL17" s="40">
        <f>('Unadjusted-Total Exp by City'!KL17/'Unadjusted-Total Exp by City'!KL$6)</f>
        <v>2926.9407638347625</v>
      </c>
      <c r="KM17" s="40">
        <f>('Unadjusted-Total Exp by City'!KM17/'Unadjusted-Total Exp by City'!KM$6)</f>
        <v>241.25411279462864</v>
      </c>
      <c r="KN17" s="40">
        <f>('Unadjusted-Total Exp by City'!KN17/'Unadjusted-Total Exp by City'!KN$6)</f>
        <v>37.284878863826229</v>
      </c>
      <c r="KO17" s="40">
        <f>('Unadjusted-Total Exp by City'!KO17/'Unadjusted-Total Exp by City'!KO$6)</f>
        <v>493.69665348564735</v>
      </c>
      <c r="KP17" s="40">
        <f>('Unadjusted-Total Exp by City'!KP17/'Unadjusted-Total Exp by City'!KP$6)</f>
        <v>469.66575853168911</v>
      </c>
      <c r="KQ17" s="40">
        <f>('Unadjusted-Total Exp by City'!KQ17/'Unadjusted-Total Exp by City'!KQ$6)</f>
        <v>517.92802199992025</v>
      </c>
      <c r="KR17" s="40">
        <f>('Unadjusted-Total Exp by City'!KR17/'Unadjusted-Total Exp by City'!KR$6)</f>
        <v>943.49742805138624</v>
      </c>
      <c r="KS17" s="40">
        <f>('Unadjusted-Total Exp by City'!KS17/'Unadjusted-Total Exp by City'!KS$6)</f>
        <v>1984.136835643767</v>
      </c>
      <c r="KT17" s="40">
        <f>('Unadjusted-Total Exp by City'!KT17/'Unadjusted-Total Exp by City'!KT$6)</f>
        <v>374.07928619832842</v>
      </c>
      <c r="KU17" s="40">
        <f>('Unadjusted-Total Exp by City'!KU17/'Unadjusted-Total Exp by City'!KU$6)</f>
        <v>680.69159146627715</v>
      </c>
      <c r="KV17" s="40">
        <f>('Unadjusted-Total Exp by City'!KV17/'Unadjusted-Total Exp by City'!KV$6)</f>
        <v>0</v>
      </c>
      <c r="KW17" s="40">
        <f>('Unadjusted-Total Exp by City'!KW17/'Unadjusted-Total Exp by City'!KW$6)</f>
        <v>1345.5801801801802</v>
      </c>
      <c r="KX17" s="40">
        <f>('Unadjusted-Total Exp by City'!KX17/'Unadjusted-Total Exp by City'!KX$6)</f>
        <v>971.79023593848751</v>
      </c>
      <c r="KY17" s="40">
        <f>('Unadjusted-Total Exp by City'!KY17/'Unadjusted-Total Exp by City'!KY$6)</f>
        <v>28.287425149700599</v>
      </c>
      <c r="KZ17" s="40">
        <f>('Unadjusted-Total Exp by City'!KZ17/'Unadjusted-Total Exp by City'!KZ$6)</f>
        <v>843.33846460690461</v>
      </c>
      <c r="LA17" s="40">
        <f>('Unadjusted-Total Exp by City'!LA17/'Unadjusted-Total Exp by City'!LA$6)</f>
        <v>683.19003115264798</v>
      </c>
      <c r="LB17" s="40">
        <f>('Unadjusted-Total Exp by City'!LB17/'Unadjusted-Total Exp by City'!LB$6)</f>
        <v>218.3683536194747</v>
      </c>
      <c r="LC17" s="40">
        <f>('Unadjusted-Total Exp by City'!LC17/'Unadjusted-Total Exp by City'!LC$6)</f>
        <v>927.36024912587413</v>
      </c>
      <c r="LD17" s="40">
        <f>('Unadjusted-Total Exp by City'!LD17/'Unadjusted-Total Exp by City'!LD$6)</f>
        <v>714.19045712621926</v>
      </c>
      <c r="LE17" s="40">
        <f>('Unadjusted-Total Exp by City'!LE17/'Unadjusted-Total Exp by City'!LE$6)</f>
        <v>780.64955743812436</v>
      </c>
      <c r="LF17" s="40">
        <f>('Unadjusted-Total Exp by City'!LF17/'Unadjusted-Total Exp by City'!LF$6)</f>
        <v>751.10457071451071</v>
      </c>
      <c r="LG17" s="40">
        <f>('Unadjusted-Total Exp by City'!LG17/'Unadjusted-Total Exp by City'!LG$6)</f>
        <v>162.73433912758281</v>
      </c>
      <c r="LH17" s="40">
        <f>('Unadjusted-Total Exp by City'!LH17/'Unadjusted-Total Exp by City'!LH$6)</f>
        <v>54.25717852684145</v>
      </c>
      <c r="LI17" s="40">
        <f>('Unadjusted-Total Exp by City'!LI17/'Unadjusted-Total Exp by City'!LI$6)</f>
        <v>1182.822471949295</v>
      </c>
      <c r="LJ17" s="40">
        <f>('Unadjusted-Total Exp by City'!LJ17/'Unadjusted-Total Exp by City'!LJ$6)</f>
        <v>220.6829745596869</v>
      </c>
      <c r="LK17" s="40">
        <f>('Unadjusted-Total Exp by City'!LK17/'Unadjusted-Total Exp by City'!LK$6)</f>
        <v>1555.2675029171528</v>
      </c>
      <c r="LL17" s="40">
        <f>('Unadjusted-Total Exp by City'!LL17/'Unadjusted-Total Exp by City'!LL$6)</f>
        <v>442.5666971219735</v>
      </c>
      <c r="LM17" s="40">
        <f>('Unadjusted-Total Exp by City'!LM17/'Unadjusted-Total Exp by City'!LM$6)</f>
        <v>0</v>
      </c>
      <c r="LN17" s="40">
        <f>('Unadjusted-Total Exp by City'!LN17/'Unadjusted-Total Exp by City'!LN$6)</f>
        <v>429.1178425357873</v>
      </c>
      <c r="LO17" s="40">
        <f>('Unadjusted-Total Exp by City'!LO17/'Unadjusted-Total Exp by City'!LO$6)</f>
        <v>350.12671730476177</v>
      </c>
      <c r="LP17" s="40">
        <f>('Unadjusted-Total Exp by City'!LP17/'Unadjusted-Total Exp by City'!LP$6)</f>
        <v>932.73995988847037</v>
      </c>
      <c r="LQ17" s="40">
        <f>('Unadjusted-Total Exp by City'!LQ17/'Unadjusted-Total Exp by City'!LQ$6)</f>
        <v>658.26772525849333</v>
      </c>
      <c r="LR17" s="40">
        <f>('Unadjusted-Total Exp by City'!LR17/'Unadjusted-Total Exp by City'!LR$6)</f>
        <v>0</v>
      </c>
      <c r="LS17" s="40">
        <f>('Unadjusted-Total Exp by City'!LS17/'Unadjusted-Total Exp by City'!LS$6)</f>
        <v>0</v>
      </c>
      <c r="LT17" s="40">
        <f>('Unadjusted-Total Exp by City'!LT17/'Unadjusted-Total Exp by City'!LT$6)</f>
        <v>368.77563150074292</v>
      </c>
      <c r="LU17" s="40">
        <f>('Unadjusted-Total Exp by City'!LU17/'Unadjusted-Total Exp by City'!LU$6)</f>
        <v>631.45450324976787</v>
      </c>
      <c r="LV17" s="40">
        <f>('Unadjusted-Total Exp by City'!LV17/'Unadjusted-Total Exp by City'!LV$6)</f>
        <v>1702.8836506727596</v>
      </c>
      <c r="LW17" s="40">
        <f>('Unadjusted-Total Exp by City'!LW17/'Unadjusted-Total Exp by City'!LW$6)</f>
        <v>498.06092537928191</v>
      </c>
      <c r="LX17" s="40">
        <f>('Unadjusted-Total Exp by City'!LX17/'Unadjusted-Total Exp by City'!LX$6)</f>
        <v>268.19411328221616</v>
      </c>
      <c r="LY17" s="40">
        <f>('Unadjusted-Total Exp by City'!LY17/'Unadjusted-Total Exp by City'!LY$6)</f>
        <v>378.63017539673069</v>
      </c>
      <c r="LZ17" s="40">
        <f>('Unadjusted-Total Exp by City'!LZ17/'Unadjusted-Total Exp by City'!LZ$6)</f>
        <v>107.80755523877406</v>
      </c>
      <c r="MA17" s="40">
        <f>('Unadjusted-Total Exp by City'!MA17/'Unadjusted-Total Exp by City'!MA$6)</f>
        <v>704.27958525413499</v>
      </c>
      <c r="MB17" s="40">
        <f>('Unadjusted-Total Exp by City'!MB17/'Unadjusted-Total Exp by City'!MB$6)</f>
        <v>1991.6102830346676</v>
      </c>
      <c r="MC17" s="40">
        <f>('Unadjusted-Total Exp by City'!MC17/'Unadjusted-Total Exp by City'!MC$6)</f>
        <v>912.6553336900057</v>
      </c>
      <c r="MD17" s="40">
        <f>('Unadjusted-Total Exp by City'!MD17/'Unadjusted-Total Exp by City'!MD$6)</f>
        <v>675.97179778224051</v>
      </c>
      <c r="ME17" s="40">
        <f>('Unadjusted-Total Exp by City'!ME17/'Unadjusted-Total Exp by City'!ME$6)</f>
        <v>3358.5551401869161</v>
      </c>
      <c r="MF17" s="40">
        <f>('Unadjusted-Total Exp by City'!MF17/'Unadjusted-Total Exp by City'!MF$6)</f>
        <v>326.81822574051364</v>
      </c>
      <c r="MG17" s="40">
        <f>('Unadjusted-Total Exp by City'!MG17/'Unadjusted-Total Exp by City'!MG$6)</f>
        <v>951.84238897920761</v>
      </c>
      <c r="MH17" s="40">
        <f>('Unadjusted-Total Exp by City'!MH17/'Unadjusted-Total Exp by City'!MH$6)</f>
        <v>889.92403557761918</v>
      </c>
      <c r="MI17" s="40">
        <f>('Unadjusted-Total Exp by City'!MI17/'Unadjusted-Total Exp by City'!MI$6)</f>
        <v>978.40252795333004</v>
      </c>
      <c r="MJ17" s="40">
        <f>('Unadjusted-Total Exp by City'!MJ17/'Unadjusted-Total Exp by City'!MJ$6)</f>
        <v>699.71296296296293</v>
      </c>
      <c r="MK17" s="40">
        <f>('Unadjusted-Total Exp by City'!MK17/'Unadjusted-Total Exp by City'!MK$6)</f>
        <v>1026.753873659118</v>
      </c>
      <c r="ML17" s="40">
        <f>('Unadjusted-Total Exp by City'!ML17/'Unadjusted-Total Exp by City'!ML$6)</f>
        <v>0</v>
      </c>
      <c r="MM17" s="40">
        <f>('Unadjusted-Total Exp by City'!MM17/'Unadjusted-Total Exp by City'!MM$6)</f>
        <v>48.009430176565012</v>
      </c>
      <c r="MN17" s="40">
        <f>('Unadjusted-Total Exp by City'!MN17/'Unadjusted-Total Exp by City'!MN$6)</f>
        <v>495.99421922478319</v>
      </c>
      <c r="MO17" s="40">
        <f>('Unadjusted-Total Exp by City'!MO17/'Unadjusted-Total Exp by City'!MO$6)</f>
        <v>844.29222832418043</v>
      </c>
      <c r="MP17" s="40">
        <f>('Unadjusted-Total Exp by City'!MP17/'Unadjusted-Total Exp by City'!MP$6)</f>
        <v>906.01774744027307</v>
      </c>
      <c r="MQ17" s="40">
        <f>('Unadjusted-Total Exp by City'!MQ17/'Unadjusted-Total Exp by City'!MQ$6)</f>
        <v>2527.370164723302</v>
      </c>
      <c r="MR17" s="40">
        <f>('Unadjusted-Total Exp by City'!MR17/'Unadjusted-Total Exp by City'!MR$6)</f>
        <v>1352.2303745510519</v>
      </c>
      <c r="MS17" s="40">
        <f>('Unadjusted-Total Exp by City'!MS17/'Unadjusted-Total Exp by City'!MS$6)</f>
        <v>640.77780244173141</v>
      </c>
      <c r="MT17" s="40">
        <f>('Unadjusted-Total Exp by City'!MT17/'Unadjusted-Total Exp by City'!MT$6)</f>
        <v>1159.5874139250191</v>
      </c>
      <c r="MU17" s="40">
        <f>('Unadjusted-Total Exp by City'!MU17/'Unadjusted-Total Exp by City'!MU$6)</f>
        <v>578.11517498565695</v>
      </c>
      <c r="MV17" s="40">
        <f>('Unadjusted-Total Exp by City'!MV17/'Unadjusted-Total Exp by City'!MV$6)</f>
        <v>800.58674629399457</v>
      </c>
      <c r="MW17" s="40">
        <f>('Unadjusted-Total Exp by City'!MW17/'Unadjusted-Total Exp by City'!MW$6)</f>
        <v>56.113496932515339</v>
      </c>
      <c r="MX17" s="40">
        <f>('Unadjusted-Total Exp by City'!MX17/'Unadjusted-Total Exp by City'!MX$6)</f>
        <v>0</v>
      </c>
      <c r="MY17" s="40">
        <f>('Unadjusted-Total Exp by City'!MY17/'Unadjusted-Total Exp by City'!MY$6)</f>
        <v>12.009063444108762</v>
      </c>
      <c r="MZ17" s="40">
        <f>('Unadjusted-Total Exp by City'!MZ17/'Unadjusted-Total Exp by City'!MZ$6)</f>
        <v>1593.9719338277239</v>
      </c>
      <c r="NA17" s="40">
        <f>('Unadjusted-Total Exp by City'!NA17/'Unadjusted-Total Exp by City'!NA$6)</f>
        <v>854.29825001591576</v>
      </c>
      <c r="NB17" s="40">
        <f>('Unadjusted-Total Exp by City'!NB17/'Unadjusted-Total Exp by City'!NB$6)</f>
        <v>412.70795859494314</v>
      </c>
      <c r="NC17" s="40">
        <f>('Unadjusted-Total Exp by City'!NC17/'Unadjusted-Total Exp by City'!NC$6)</f>
        <v>1310.9219454212273</v>
      </c>
      <c r="ND17" s="40">
        <f>('Unadjusted-Total Exp by City'!ND17/'Unadjusted-Total Exp by City'!ND$6)</f>
        <v>861.93228892399509</v>
      </c>
      <c r="NE17" s="40">
        <f>('Unadjusted-Total Exp by City'!NE17/'Unadjusted-Total Exp by City'!NE$6)</f>
        <v>1024.7656257980163</v>
      </c>
      <c r="NF17" s="40">
        <f>('Unadjusted-Total Exp by City'!NF17/'Unadjusted-Total Exp by City'!NF$6)</f>
        <v>1634.2945750786891</v>
      </c>
      <c r="NG17" s="40">
        <f>('Unadjusted-Total Exp by City'!NG17/'Unadjusted-Total Exp by City'!NG$6)</f>
        <v>791.25068947786656</v>
      </c>
      <c r="NH17" s="40">
        <f>('Unadjusted-Total Exp by City'!NH17/'Unadjusted-Total Exp by City'!NH$6)</f>
        <v>726.98229007482576</v>
      </c>
      <c r="NI17" s="40">
        <f>('Unadjusted-Total Exp by City'!NI17/'Unadjusted-Total Exp by City'!NI$6)</f>
        <v>640.94433201148638</v>
      </c>
      <c r="NJ17" s="40">
        <f>('Unadjusted-Total Exp by City'!NJ17/'Unadjusted-Total Exp by City'!NJ$6)</f>
        <v>974.47348690219758</v>
      </c>
      <c r="NK17" s="40">
        <f>('Unadjusted-Total Exp by City'!NK17/'Unadjusted-Total Exp by City'!NK$6)</f>
        <v>1084.4665690392694</v>
      </c>
      <c r="NL17" s="40">
        <f>('Unadjusted-Total Exp by City'!NL17/'Unadjusted-Total Exp by City'!NL$6)</f>
        <v>735.11946121690664</v>
      </c>
      <c r="NM17" s="40">
        <f>('Unadjusted-Total Exp by City'!NM17/'Unadjusted-Total Exp by City'!NM$6)</f>
        <v>1065.8094215297244</v>
      </c>
      <c r="NN17" s="40">
        <f>('Unadjusted-Total Exp by City'!NN17/'Unadjusted-Total Exp by City'!NN$6)</f>
        <v>1768.3871655998687</v>
      </c>
      <c r="NO17" s="40">
        <f>('Unadjusted-Total Exp by City'!NO17/'Unadjusted-Total Exp by City'!NO$6)</f>
        <v>570.45644647555741</v>
      </c>
      <c r="NP17" s="40">
        <f>('Unadjusted-Total Exp by City'!NP17/'Unadjusted-Total Exp by City'!NP$6)</f>
        <v>1326.1350230414746</v>
      </c>
      <c r="NQ17" s="40">
        <f>('Unadjusted-Total Exp by City'!NQ17/'Unadjusted-Total Exp by City'!NQ$6)</f>
        <v>313.3083294983893</v>
      </c>
      <c r="NR17" s="40">
        <f>('Unadjusted-Total Exp by City'!NR17/'Unadjusted-Total Exp by City'!NR$6)</f>
        <v>567.83320463320467</v>
      </c>
      <c r="NS17" s="40">
        <f>('Unadjusted-Total Exp by City'!NS17/'Unadjusted-Total Exp by City'!NS$6)</f>
        <v>432.5568316831683</v>
      </c>
      <c r="NT17" s="40">
        <f>('Unadjusted-Total Exp by City'!NT17/'Unadjusted-Total Exp by City'!NT$6)</f>
        <v>1231.3850588600822</v>
      </c>
      <c r="NU17" s="40">
        <f>('Unadjusted-Total Exp by City'!NU17/'Unadjusted-Total Exp by City'!NU$6)</f>
        <v>143.11398963730571</v>
      </c>
      <c r="NV17" s="40">
        <f>('Unadjusted-Total Exp by City'!NV17/'Unadjusted-Total Exp by City'!NV$6)</f>
        <v>617.41731627491822</v>
      </c>
      <c r="NW17" s="40">
        <f>('Unadjusted-Total Exp by City'!NW17/'Unadjusted-Total Exp by City'!NW$6)</f>
        <v>491.53791069924176</v>
      </c>
      <c r="NX17" s="40">
        <f>('Unadjusted-Total Exp by City'!NX17/'Unadjusted-Total Exp by City'!NX$6)</f>
        <v>0</v>
      </c>
      <c r="NY17" s="40">
        <f>('Unadjusted-Total Exp by City'!NY17/'Unadjusted-Total Exp by City'!NY$6)</f>
        <v>439.51885830784914</v>
      </c>
      <c r="NZ17" s="40">
        <f>('Unadjusted-Total Exp by City'!NZ17/'Unadjusted-Total Exp by City'!NZ$6)</f>
        <v>77.685552407932008</v>
      </c>
      <c r="OA17" s="40">
        <f>('Unadjusted-Total Exp by City'!OA17/'Unadjusted-Total Exp by City'!OA$6)</f>
        <v>176.41139240506328</v>
      </c>
      <c r="OB17" s="40">
        <f>('Unadjusted-Total Exp by City'!OB17/'Unadjusted-Total Exp by City'!OB$6)</f>
        <v>295.38159509202455</v>
      </c>
      <c r="OC17" s="40">
        <f>('Unadjusted-Total Exp by City'!OC17/'Unadjusted-Total Exp by City'!OC$6)</f>
        <v>276.05689872803185</v>
      </c>
      <c r="OD17" s="40">
        <f>('Unadjusted-Total Exp by City'!OD17/'Unadjusted-Total Exp by City'!OD$6)</f>
        <v>275.55415037939758</v>
      </c>
      <c r="OE17" s="40">
        <f>('Unadjusted-Total Exp by City'!OE17/'Unadjusted-Total Exp by City'!OE$6)</f>
        <v>463.00675210141929</v>
      </c>
      <c r="OF17" s="40">
        <f>('Unadjusted-Total Exp by City'!OF17/'Unadjusted-Total Exp by City'!OF$6)</f>
        <v>1191.1953891914739</v>
      </c>
      <c r="OG17" s="40">
        <f>('Unadjusted-Total Exp by City'!OG17/'Unadjusted-Total Exp by City'!OG$6)</f>
        <v>874.71941122355111</v>
      </c>
      <c r="OH17" s="40">
        <f>('Unadjusted-Total Exp by City'!OH17/'Unadjusted-Total Exp by City'!OH$6)</f>
        <v>159.77301760398817</v>
      </c>
      <c r="OI17" s="40">
        <f>('Unadjusted-Total Exp by City'!OI17/'Unadjusted-Total Exp by City'!OI$6)</f>
        <v>879.95759644829957</v>
      </c>
      <c r="OJ17" s="40">
        <f>('Unadjusted-Total Exp by City'!OJ17/'Unadjusted-Total Exp by City'!OJ$6)</f>
        <v>2.9479553903345725</v>
      </c>
      <c r="OK17" s="40">
        <f>('Unadjusted-Total Exp by City'!OK17/'Unadjusted-Total Exp by City'!OK$6)</f>
        <v>397.05366492146595</v>
      </c>
      <c r="OL17" s="40">
        <f>('Unadjusted-Total Exp by City'!OL17/'Unadjusted-Total Exp by City'!OL$6)</f>
        <v>315.28864569083447</v>
      </c>
      <c r="OM17" s="40">
        <f>('Unadjusted-Total Exp by City'!OM17/'Unadjusted-Total Exp by City'!OM$6)</f>
        <v>237.89485272999968</v>
      </c>
      <c r="ON17" s="40">
        <f>('Unadjusted-Total Exp by City'!ON17/'Unadjusted-Total Exp by City'!ON$6)</f>
        <v>950.57254290171602</v>
      </c>
      <c r="OO17" s="40">
        <f>('Unadjusted-Total Exp by City'!OO17/'Unadjusted-Total Exp by City'!OO$6)</f>
        <v>1244.0164419312744</v>
      </c>
      <c r="OP17" s="40">
        <f>('Unadjusted-Total Exp by City'!OP17/'Unadjusted-Total Exp by City'!OP$6)</f>
        <v>873.83607095926413</v>
      </c>
      <c r="OQ17" s="40">
        <f>('Unadjusted-Total Exp by City'!OQ17/'Unadjusted-Total Exp by City'!OQ$6)</f>
        <v>651.10606855034473</v>
      </c>
      <c r="OR17" s="40">
        <f>('Unadjusted-Total Exp by City'!OR17/'Unadjusted-Total Exp by City'!OR$6)</f>
        <v>597.14348359028361</v>
      </c>
      <c r="OS17" s="40">
        <f>('Unadjusted-Total Exp by City'!OS17/'Unadjusted-Total Exp by City'!OS$6)</f>
        <v>1224.4562080811386</v>
      </c>
      <c r="OT17" s="40">
        <f>('Unadjusted-Total Exp by City'!OT17/'Unadjusted-Total Exp by City'!OT$6)</f>
        <v>286.04454268993891</v>
      </c>
      <c r="OU17" s="40">
        <f>('Unadjusted-Total Exp by City'!OU17/'Unadjusted-Total Exp by City'!OU$6)</f>
        <v>11.15521064301552</v>
      </c>
      <c r="OV17" s="40">
        <f>('Unadjusted-Total Exp by City'!OV17/'Unadjusted-Total Exp by City'!OV$6)</f>
        <v>133.93739130434781</v>
      </c>
      <c r="OW17" s="40">
        <f>('Unadjusted-Total Exp by City'!OW17/'Unadjusted-Total Exp by City'!OW$6)</f>
        <v>517.09859656259539</v>
      </c>
      <c r="OX17" s="44">
        <f>('Unadjusted-Total Exp by City'!OX17/'Unadjusted-Total Exp by City'!OX$6)</f>
        <v>115.71568627450981</v>
      </c>
    </row>
    <row r="18" spans="1:414" x14ac:dyDescent="0.25">
      <c r="A18" s="4"/>
      <c r="B18" s="5">
        <v>521</v>
      </c>
      <c r="C18" s="6" t="s">
        <v>12</v>
      </c>
      <c r="D18" s="42">
        <f>('Unadjusted-Total Exp by City'!D18/'Unadjusted-Total Exp by City'!D$6)</f>
        <v>477.25070821529744</v>
      </c>
      <c r="E18" s="42">
        <f>('Unadjusted-Total Exp by City'!E18/'Unadjusted-Total Exp by City'!E$6)</f>
        <v>2.3628691983122363</v>
      </c>
      <c r="F18" s="42">
        <f>('Unadjusted-Total Exp by City'!F18/'Unadjusted-Total Exp by City'!F$6)</f>
        <v>347.28453067867184</v>
      </c>
      <c r="G18" s="42">
        <f>('Unadjusted-Total Exp by City'!G18/'Unadjusted-Total Exp by City'!G$6)</f>
        <v>222.04722792607802</v>
      </c>
      <c r="H18" s="42">
        <f>('Unadjusted-Total Exp by City'!H18/'Unadjusted-Total Exp by City'!H$6)</f>
        <v>1415.5496342737722</v>
      </c>
      <c r="I18" s="42">
        <f>('Unadjusted-Total Exp by City'!I18/'Unadjusted-Total Exp by City'!I$6)</f>
        <v>437.37530364372469</v>
      </c>
      <c r="J18" s="42">
        <f>('Unadjusted-Total Exp by City'!J18/'Unadjusted-Total Exp by City'!J$6)</f>
        <v>347.17934325461016</v>
      </c>
      <c r="K18" s="42">
        <f>('Unadjusted-Total Exp by City'!K18/'Unadjusted-Total Exp by City'!K$6)</f>
        <v>310.54739028823684</v>
      </c>
      <c r="L18" s="42">
        <f>('Unadjusted-Total Exp by City'!L18/'Unadjusted-Total Exp by City'!L$6)</f>
        <v>0</v>
      </c>
      <c r="M18" s="42">
        <f>('Unadjusted-Total Exp by City'!M18/'Unadjusted-Total Exp by City'!M$6)</f>
        <v>491.75056689342404</v>
      </c>
      <c r="N18" s="42">
        <f>('Unadjusted-Total Exp by City'!N18/'Unadjusted-Total Exp by City'!N$6)</f>
        <v>424.69682621883555</v>
      </c>
      <c r="O18" s="42">
        <f>('Unadjusted-Total Exp by City'!O18/'Unadjusted-Total Exp by City'!O$6)</f>
        <v>1727.7526932084309</v>
      </c>
      <c r="P18" s="42">
        <f>('Unadjusted-Total Exp by City'!P18/'Unadjusted-Total Exp by City'!P$6)</f>
        <v>347.52620628158127</v>
      </c>
      <c r="Q18" s="42">
        <f>('Unadjusted-Total Exp by City'!Q18/'Unadjusted-Total Exp by City'!Q$6)</f>
        <v>660.36891581887096</v>
      </c>
      <c r="R18" s="42">
        <f>('Unadjusted-Total Exp by City'!R18/'Unadjusted-Total Exp by City'!R$6)</f>
        <v>299.81495822294681</v>
      </c>
      <c r="S18" s="42">
        <f>('Unadjusted-Total Exp by City'!S18/'Unadjusted-Total Exp by City'!S$6)</f>
        <v>2754.349169435216</v>
      </c>
      <c r="T18" s="42">
        <f>('Unadjusted-Total Exp by City'!T18/'Unadjusted-Total Exp by City'!T$6)</f>
        <v>26.419354838709676</v>
      </c>
      <c r="U18" s="42">
        <f>('Unadjusted-Total Exp by City'!U18/'Unadjusted-Total Exp by City'!U$6)</f>
        <v>401.31465222905081</v>
      </c>
      <c r="V18" s="42">
        <f>('Unadjusted-Total Exp by City'!V18/'Unadjusted-Total Exp by City'!V$6)</f>
        <v>0</v>
      </c>
      <c r="W18" s="42">
        <f>('Unadjusted-Total Exp by City'!W18/'Unadjusted-Total Exp by City'!W$6)</f>
        <v>1271.4327636803039</v>
      </c>
      <c r="X18" s="42">
        <f>('Unadjusted-Total Exp by City'!X18/'Unadjusted-Total Exp by City'!X$6)</f>
        <v>1541879.5</v>
      </c>
      <c r="Y18" s="42">
        <f>('Unadjusted-Total Exp by City'!Y18/'Unadjusted-Total Exp by City'!Y$6)</f>
        <v>0</v>
      </c>
      <c r="Z18" s="42">
        <f>('Unadjusted-Total Exp by City'!Z18/'Unadjusted-Total Exp by City'!Z$6)</f>
        <v>212.02828028394779</v>
      </c>
      <c r="AA18" s="42">
        <f>('Unadjusted-Total Exp by City'!AA18/'Unadjusted-Total Exp by City'!AA$6)</f>
        <v>518.84642808172225</v>
      </c>
      <c r="AB18" s="42">
        <f>('Unadjusted-Total Exp by City'!AB18/'Unadjusted-Total Exp by City'!AB$6)</f>
        <v>736.28259860788864</v>
      </c>
      <c r="AC18" s="42">
        <f>('Unadjusted-Total Exp by City'!AC18/'Unadjusted-Total Exp by City'!AC$6)</f>
        <v>334.25168401714637</v>
      </c>
      <c r="AD18" s="42">
        <f>('Unadjusted-Total Exp by City'!AD18/'Unadjusted-Total Exp by City'!AD$6)</f>
        <v>284.8931660899654</v>
      </c>
      <c r="AE18" s="42">
        <f>('Unadjusted-Total Exp by City'!AE18/'Unadjusted-Total Exp by City'!AE$6)</f>
        <v>498.17142857142858</v>
      </c>
      <c r="AF18" s="42">
        <f>('Unadjusted-Total Exp by City'!AF18/'Unadjusted-Total Exp by City'!AF$6)</f>
        <v>409.37232789092747</v>
      </c>
      <c r="AG18" s="42">
        <f>('Unadjusted-Total Exp by City'!AG18/'Unadjusted-Total Exp by City'!AG$6)</f>
        <v>0</v>
      </c>
      <c r="AH18" s="42">
        <f>('Unadjusted-Total Exp by City'!AH18/'Unadjusted-Total Exp by City'!AH$6)</f>
        <v>0</v>
      </c>
      <c r="AI18" s="42">
        <f>('Unadjusted-Total Exp by City'!AI18/'Unadjusted-Total Exp by City'!AI$6)</f>
        <v>817.04420866489829</v>
      </c>
      <c r="AJ18" s="42">
        <f>('Unadjusted-Total Exp by City'!AJ18/'Unadjusted-Total Exp by City'!AJ$6)</f>
        <v>740.62058472553701</v>
      </c>
      <c r="AK18" s="42">
        <f>('Unadjusted-Total Exp by City'!AK18/'Unadjusted-Total Exp by City'!AK$6)</f>
        <v>313.84637068358001</v>
      </c>
      <c r="AL18" s="42">
        <f>('Unadjusted-Total Exp by City'!AL18/'Unadjusted-Total Exp by City'!AL$6)</f>
        <v>49.109192737131238</v>
      </c>
      <c r="AM18" s="42">
        <f>('Unadjusted-Total Exp by City'!AM18/'Unadjusted-Total Exp by City'!AM$6)</f>
        <v>423.75060926076361</v>
      </c>
      <c r="AN18" s="42">
        <f>('Unadjusted-Total Exp by City'!AN18/'Unadjusted-Total Exp by City'!AN$6)</f>
        <v>579.71498792373143</v>
      </c>
      <c r="AO18" s="42">
        <f>('Unadjusted-Total Exp by City'!AO18/'Unadjusted-Total Exp by City'!AO$6)</f>
        <v>496.6834742666249</v>
      </c>
      <c r="AP18" s="42">
        <f>('Unadjusted-Total Exp by City'!AP18/'Unadjusted-Total Exp by City'!AP$6)</f>
        <v>2527.3192904656321</v>
      </c>
      <c r="AQ18" s="42">
        <f>('Unadjusted-Total Exp by City'!AQ18/'Unadjusted-Total Exp by City'!AQ$6)</f>
        <v>164.72823218997362</v>
      </c>
      <c r="AR18" s="42">
        <f>('Unadjusted-Total Exp by City'!AR18/'Unadjusted-Total Exp by City'!AR$6)</f>
        <v>406.81124497991971</v>
      </c>
      <c r="AS18" s="42">
        <f>('Unadjusted-Total Exp by City'!AS18/'Unadjusted-Total Exp by City'!AS$6)</f>
        <v>0</v>
      </c>
      <c r="AT18" s="42">
        <f>('Unadjusted-Total Exp by City'!AT18/'Unadjusted-Total Exp by City'!AT$6)</f>
        <v>0</v>
      </c>
      <c r="AU18" s="42">
        <f>('Unadjusted-Total Exp by City'!AU18/'Unadjusted-Total Exp by City'!AU$6)</f>
        <v>0</v>
      </c>
      <c r="AV18" s="42">
        <f>('Unadjusted-Total Exp by City'!AV18/'Unadjusted-Total Exp by City'!AV$6)</f>
        <v>122.21298195242002</v>
      </c>
      <c r="AW18" s="42">
        <f>('Unadjusted-Total Exp by City'!AW18/'Unadjusted-Total Exp by City'!AW$6)</f>
        <v>582.03808146541337</v>
      </c>
      <c r="AX18" s="42">
        <f>('Unadjusted-Total Exp by City'!AX18/'Unadjusted-Total Exp by City'!AX$6)</f>
        <v>173.35531914893616</v>
      </c>
      <c r="AY18" s="42">
        <f>('Unadjusted-Total Exp by City'!AY18/'Unadjusted-Total Exp by City'!AY$6)</f>
        <v>0</v>
      </c>
      <c r="AZ18" s="42">
        <f>('Unadjusted-Total Exp by City'!AZ18/'Unadjusted-Total Exp by City'!AZ$6)</f>
        <v>170.5566565554432</v>
      </c>
      <c r="BA18" s="42">
        <f>('Unadjusted-Total Exp by City'!BA18/'Unadjusted-Total Exp by City'!BA$6)</f>
        <v>0</v>
      </c>
      <c r="BB18" s="42">
        <f>('Unadjusted-Total Exp by City'!BB18/'Unadjusted-Total Exp by City'!BB$6)</f>
        <v>381.47740451909618</v>
      </c>
      <c r="BC18" s="42">
        <f>('Unadjusted-Total Exp by City'!BC18/'Unadjusted-Total Exp by City'!BC$6)</f>
        <v>430.32480611707439</v>
      </c>
      <c r="BD18" s="42">
        <f>('Unadjusted-Total Exp by City'!BD18/'Unadjusted-Total Exp by City'!BD$6)</f>
        <v>165.71981776765375</v>
      </c>
      <c r="BE18" s="42">
        <f>('Unadjusted-Total Exp by City'!BE18/'Unadjusted-Total Exp by City'!BE$6)</f>
        <v>0</v>
      </c>
      <c r="BF18" s="42">
        <f>('Unadjusted-Total Exp by City'!BF18/'Unadjusted-Total Exp by City'!BF$6)</f>
        <v>322.42808764940241</v>
      </c>
      <c r="BG18" s="42">
        <f>('Unadjusted-Total Exp by City'!BG18/'Unadjusted-Total Exp by City'!BG$6)</f>
        <v>621.91228070175441</v>
      </c>
      <c r="BH18" s="42">
        <f>('Unadjusted-Total Exp by City'!BH18/'Unadjusted-Total Exp by City'!BH$6)</f>
        <v>194.74692049272116</v>
      </c>
      <c r="BI18" s="42">
        <f>('Unadjusted-Total Exp by City'!BI18/'Unadjusted-Total Exp by City'!BI$6)</f>
        <v>0</v>
      </c>
      <c r="BJ18" s="42">
        <f>('Unadjusted-Total Exp by City'!BJ18/'Unadjusted-Total Exp by City'!BJ$6)</f>
        <v>419.32380632145259</v>
      </c>
      <c r="BK18" s="42">
        <f>('Unadjusted-Total Exp by City'!BK18/'Unadjusted-Total Exp by City'!BK$6)</f>
        <v>770.92493528904231</v>
      </c>
      <c r="BL18" s="42">
        <f>('Unadjusted-Total Exp by City'!BL18/'Unadjusted-Total Exp by City'!BL$6)</f>
        <v>514.36949903127595</v>
      </c>
      <c r="BM18" s="42">
        <f>('Unadjusted-Total Exp by City'!BM18/'Unadjusted-Total Exp by City'!BM$6)</f>
        <v>0</v>
      </c>
      <c r="BN18" s="42">
        <f>('Unadjusted-Total Exp by City'!BN18/'Unadjusted-Total Exp by City'!BN$6)</f>
        <v>521.37444602956202</v>
      </c>
      <c r="BO18" s="42">
        <f>('Unadjusted-Total Exp by City'!BO18/'Unadjusted-Total Exp by City'!BO$6)</f>
        <v>295.69063852372011</v>
      </c>
      <c r="BP18" s="42">
        <f>('Unadjusted-Total Exp by City'!BP18/'Unadjusted-Total Exp by City'!BP$6)</f>
        <v>350.9641494002181</v>
      </c>
      <c r="BQ18" s="42">
        <f>('Unadjusted-Total Exp by City'!BQ18/'Unadjusted-Total Exp by City'!BQ$6)</f>
        <v>0</v>
      </c>
      <c r="BR18" s="42">
        <f>('Unadjusted-Total Exp by City'!BR18/'Unadjusted-Total Exp by City'!BR$6)</f>
        <v>538.65592008710883</v>
      </c>
      <c r="BS18" s="42">
        <f>('Unadjusted-Total Exp by City'!BS18/'Unadjusted-Total Exp by City'!BS$6)</f>
        <v>0</v>
      </c>
      <c r="BT18" s="42">
        <f>('Unadjusted-Total Exp by City'!BT18/'Unadjusted-Total Exp by City'!BT$6)</f>
        <v>539.99571938580982</v>
      </c>
      <c r="BU18" s="42">
        <f>('Unadjusted-Total Exp by City'!BU18/'Unadjusted-Total Exp by City'!BU$6)</f>
        <v>217.34928229665073</v>
      </c>
      <c r="BV18" s="42">
        <f>('Unadjusted-Total Exp by City'!BV18/'Unadjusted-Total Exp by City'!BV$6)</f>
        <v>458.73569552306992</v>
      </c>
      <c r="BW18" s="42">
        <f>('Unadjusted-Total Exp by City'!BW18/'Unadjusted-Total Exp by City'!BW$6)</f>
        <v>1299.2317320370771</v>
      </c>
      <c r="BX18" s="42">
        <f>('Unadjusted-Total Exp by City'!BX18/'Unadjusted-Total Exp by City'!BX$6)</f>
        <v>525.41919950292549</v>
      </c>
      <c r="BY18" s="42">
        <f>('Unadjusted-Total Exp by City'!BY18/'Unadjusted-Total Exp by City'!BY$6)</f>
        <v>371.10328068043742</v>
      </c>
      <c r="BZ18" s="42">
        <f>('Unadjusted-Total Exp by City'!BZ18/'Unadjusted-Total Exp by City'!BZ$6)</f>
        <v>0</v>
      </c>
      <c r="CA18" s="42">
        <f>('Unadjusted-Total Exp by City'!CA18/'Unadjusted-Total Exp by City'!CA$6)</f>
        <v>258.90472683449383</v>
      </c>
      <c r="CB18" s="42">
        <f>('Unadjusted-Total Exp by City'!CB18/'Unadjusted-Total Exp by City'!CB$6)</f>
        <v>279.17608951707894</v>
      </c>
      <c r="CC18" s="42">
        <f>('Unadjusted-Total Exp by City'!CC18/'Unadjusted-Total Exp by City'!CC$6)</f>
        <v>382.42463026166098</v>
      </c>
      <c r="CD18" s="42">
        <f>('Unadjusted-Total Exp by City'!CD18/'Unadjusted-Total Exp by City'!CD$6)</f>
        <v>263.21834051436946</v>
      </c>
      <c r="CE18" s="42">
        <f>('Unadjusted-Total Exp by City'!CE18/'Unadjusted-Total Exp by City'!CE$6)</f>
        <v>479.01076529524624</v>
      </c>
      <c r="CF18" s="42">
        <f>('Unadjusted-Total Exp by City'!CF18/'Unadjusted-Total Exp by City'!CF$6)</f>
        <v>576.08098737628166</v>
      </c>
      <c r="CG18" s="42">
        <f>('Unadjusted-Total Exp by City'!CG18/'Unadjusted-Total Exp by City'!CG$6)</f>
        <v>219.21973587674248</v>
      </c>
      <c r="CH18" s="42">
        <f>('Unadjusted-Total Exp by City'!CH18/'Unadjusted-Total Exp by City'!CH$6)</f>
        <v>547.19149986034824</v>
      </c>
      <c r="CI18" s="42">
        <f>('Unadjusted-Total Exp by City'!CI18/'Unadjusted-Total Exp by City'!CI$6)</f>
        <v>791.16007586198771</v>
      </c>
      <c r="CJ18" s="42">
        <f>('Unadjusted-Total Exp by City'!CJ18/'Unadjusted-Total Exp by City'!CJ$6)</f>
        <v>1237.9626737764236</v>
      </c>
      <c r="CK18" s="42">
        <f>('Unadjusted-Total Exp by City'!CK18/'Unadjusted-Total Exp by City'!CK$6)</f>
        <v>166.12191261610229</v>
      </c>
      <c r="CL18" s="42">
        <f>('Unadjusted-Total Exp by City'!CL18/'Unadjusted-Total Exp by City'!CL$6)</f>
        <v>388.18180362005444</v>
      </c>
      <c r="CM18" s="42">
        <f>('Unadjusted-Total Exp by City'!CM18/'Unadjusted-Total Exp by City'!CM$6)</f>
        <v>570.23166023166027</v>
      </c>
      <c r="CN18" s="42">
        <f>('Unadjusted-Total Exp by City'!CN18/'Unadjusted-Total Exp by City'!CN$6)</f>
        <v>298.57628806298482</v>
      </c>
      <c r="CO18" s="42">
        <f>('Unadjusted-Total Exp by City'!CO18/'Unadjusted-Total Exp by City'!CO$6)</f>
        <v>715.01536066729318</v>
      </c>
      <c r="CP18" s="42">
        <f>('Unadjusted-Total Exp by City'!CP18/'Unadjusted-Total Exp by City'!CP$6)</f>
        <v>130.57453820489869</v>
      </c>
      <c r="CQ18" s="42">
        <f>('Unadjusted-Total Exp by City'!CQ18/'Unadjusted-Total Exp by City'!CQ$6)</f>
        <v>204.41052847754656</v>
      </c>
      <c r="CR18" s="42">
        <f>('Unadjusted-Total Exp by City'!CR18/'Unadjusted-Total Exp by City'!CR$6)</f>
        <v>403.11891694554305</v>
      </c>
      <c r="CS18" s="42">
        <f>('Unadjusted-Total Exp by City'!CS18/'Unadjusted-Total Exp by City'!CS$6)</f>
        <v>184.30076362374174</v>
      </c>
      <c r="CT18" s="42">
        <f>('Unadjusted-Total Exp by City'!CT18/'Unadjusted-Total Exp by City'!CT$6)</f>
        <v>150.07175756894907</v>
      </c>
      <c r="CU18" s="42">
        <f>('Unadjusted-Total Exp by City'!CU18/'Unadjusted-Total Exp by City'!CU$6)</f>
        <v>538.17022332506201</v>
      </c>
      <c r="CV18" s="42">
        <f>('Unadjusted-Total Exp by City'!CV18/'Unadjusted-Total Exp by City'!CV$6)</f>
        <v>142.578335373317</v>
      </c>
      <c r="CW18" s="42">
        <f>('Unadjusted-Total Exp by City'!CW18/'Unadjusted-Total Exp by City'!CW$6)</f>
        <v>634.38068181818187</v>
      </c>
      <c r="CX18" s="42">
        <f>('Unadjusted-Total Exp by City'!CX18/'Unadjusted-Total Exp by City'!CX$6)</f>
        <v>0</v>
      </c>
      <c r="CY18" s="42">
        <f>('Unadjusted-Total Exp by City'!CY18/'Unadjusted-Total Exp by City'!CY$6)</f>
        <v>259.38737440454747</v>
      </c>
      <c r="CZ18" s="42">
        <f>('Unadjusted-Total Exp by City'!CZ18/'Unadjusted-Total Exp by City'!CZ$6)</f>
        <v>1035.9506462984723</v>
      </c>
      <c r="DA18" s="42">
        <f>('Unadjusted-Total Exp by City'!DA18/'Unadjusted-Total Exp by City'!DA$6)</f>
        <v>717.44543828264761</v>
      </c>
      <c r="DB18" s="42">
        <f>('Unadjusted-Total Exp by City'!DB18/'Unadjusted-Total Exp by City'!DB$6)</f>
        <v>0.13463006343273762</v>
      </c>
      <c r="DC18" s="42">
        <f>('Unadjusted-Total Exp by City'!DC18/'Unadjusted-Total Exp by City'!DC$6)</f>
        <v>0</v>
      </c>
      <c r="DD18" s="42">
        <f>('Unadjusted-Total Exp by City'!DD18/'Unadjusted-Total Exp by City'!DD$6)</f>
        <v>318.7917287014061</v>
      </c>
      <c r="DE18" s="42">
        <f>('Unadjusted-Total Exp by City'!DE18/'Unadjusted-Total Exp by City'!DE$6)</f>
        <v>0</v>
      </c>
      <c r="DF18" s="42">
        <f>('Unadjusted-Total Exp by City'!DF18/'Unadjusted-Total Exp by City'!DF$6)</f>
        <v>0</v>
      </c>
      <c r="DG18" s="42">
        <f>('Unadjusted-Total Exp by City'!DG18/'Unadjusted-Total Exp by City'!DG$6)</f>
        <v>248.89198396793589</v>
      </c>
      <c r="DH18" s="42">
        <f>('Unadjusted-Total Exp by City'!DH18/'Unadjusted-Total Exp by City'!DH$6)</f>
        <v>525.75021981242674</v>
      </c>
      <c r="DI18" s="42">
        <f>('Unadjusted-Total Exp by City'!DI18/'Unadjusted-Total Exp by City'!DI$6)</f>
        <v>526.56492351476345</v>
      </c>
      <c r="DJ18" s="42">
        <f>('Unadjusted-Total Exp by City'!DJ18/'Unadjusted-Total Exp by City'!DJ$6)</f>
        <v>423.60315611716067</v>
      </c>
      <c r="DK18" s="42">
        <f>('Unadjusted-Total Exp by City'!DK18/'Unadjusted-Total Exp by City'!DK$6)</f>
        <v>1265.3444559902523</v>
      </c>
      <c r="DL18" s="42">
        <f>('Unadjusted-Total Exp by City'!DL18/'Unadjusted-Total Exp by City'!DL$6)</f>
        <v>264.14485533627129</v>
      </c>
      <c r="DM18" s="42">
        <f>('Unadjusted-Total Exp by City'!DM18/'Unadjusted-Total Exp by City'!DM$6)</f>
        <v>721.4588708076999</v>
      </c>
      <c r="DN18" s="42">
        <f>('Unadjusted-Total Exp by City'!DN18/'Unadjusted-Total Exp by City'!DN$6)</f>
        <v>0</v>
      </c>
      <c r="DO18" s="42">
        <f>('Unadjusted-Total Exp by City'!DO18/'Unadjusted-Total Exp by City'!DO$6)</f>
        <v>32.129134447002343</v>
      </c>
      <c r="DP18" s="42">
        <f>('Unadjusted-Total Exp by City'!DP18/'Unadjusted-Total Exp by City'!DP$6)</f>
        <v>450.86040777619723</v>
      </c>
      <c r="DQ18" s="42">
        <f>('Unadjusted-Total Exp by City'!DQ18/'Unadjusted-Total Exp by City'!DQ$6)</f>
        <v>0</v>
      </c>
      <c r="DR18" s="42">
        <f>('Unadjusted-Total Exp by City'!DR18/'Unadjusted-Total Exp by City'!DR$6)</f>
        <v>0</v>
      </c>
      <c r="DS18" s="42">
        <f>('Unadjusted-Total Exp by City'!DS18/'Unadjusted-Total Exp by City'!DS$6)</f>
        <v>312.22625329815304</v>
      </c>
      <c r="DT18" s="42">
        <f>('Unadjusted-Total Exp by City'!DT18/'Unadjusted-Total Exp by City'!DT$6)</f>
        <v>421.24056057447302</v>
      </c>
      <c r="DU18" s="42">
        <f>('Unadjusted-Total Exp by City'!DU18/'Unadjusted-Total Exp by City'!DU$6)</f>
        <v>310.84609645616842</v>
      </c>
      <c r="DV18" s="42">
        <f>('Unadjusted-Total Exp by City'!DV18/'Unadjusted-Total Exp by City'!DV$6)</f>
        <v>0</v>
      </c>
      <c r="DW18" s="42">
        <f>('Unadjusted-Total Exp by City'!DW18/'Unadjusted-Total Exp by City'!DW$6)</f>
        <v>0</v>
      </c>
      <c r="DX18" s="42">
        <f>('Unadjusted-Total Exp by City'!DX18/'Unadjusted-Total Exp by City'!DX$6)</f>
        <v>5939.0448521916414</v>
      </c>
      <c r="DY18" s="42">
        <f>('Unadjusted-Total Exp by City'!DY18/'Unadjusted-Total Exp by City'!DY$6)</f>
        <v>2902.8083623693378</v>
      </c>
      <c r="DZ18" s="42">
        <f>('Unadjusted-Total Exp by City'!DZ18/'Unadjusted-Total Exp by City'!DZ$6)</f>
        <v>397.26552567237167</v>
      </c>
      <c r="EA18" s="42">
        <f>('Unadjusted-Total Exp by City'!EA18/'Unadjusted-Total Exp by City'!EA$6)</f>
        <v>0</v>
      </c>
      <c r="EB18" s="42">
        <f>('Unadjusted-Total Exp by City'!EB18/'Unadjusted-Total Exp by City'!EB$6)</f>
        <v>0</v>
      </c>
      <c r="EC18" s="42">
        <f>('Unadjusted-Total Exp by City'!EC18/'Unadjusted-Total Exp by City'!EC$6)</f>
        <v>537.26660175267773</v>
      </c>
      <c r="ED18" s="42">
        <f>('Unadjusted-Total Exp by City'!ED18/'Unadjusted-Total Exp by City'!ED$6)</f>
        <v>254.78632892449218</v>
      </c>
      <c r="EE18" s="42">
        <f>('Unadjusted-Total Exp by City'!EE18/'Unadjusted-Total Exp by City'!EE$6)</f>
        <v>0</v>
      </c>
      <c r="EF18" s="42">
        <f>('Unadjusted-Total Exp by City'!EF18/'Unadjusted-Total Exp by City'!EF$6)</f>
        <v>0</v>
      </c>
      <c r="EG18" s="42">
        <f>('Unadjusted-Total Exp by City'!EG18/'Unadjusted-Total Exp by City'!EG$6)</f>
        <v>0</v>
      </c>
      <c r="EH18" s="42">
        <f>('Unadjusted-Total Exp by City'!EH18/'Unadjusted-Total Exp by City'!EH$6)</f>
        <v>390.22435424354245</v>
      </c>
      <c r="EI18" s="42">
        <f>('Unadjusted-Total Exp by City'!EI18/'Unadjusted-Total Exp by City'!EI$6)</f>
        <v>327.94703970966788</v>
      </c>
      <c r="EJ18" s="42">
        <f>('Unadjusted-Total Exp by City'!EJ18/'Unadjusted-Total Exp by City'!EJ$6)</f>
        <v>1035.0710339384373</v>
      </c>
      <c r="EK18" s="42">
        <f>('Unadjusted-Total Exp by City'!EK18/'Unadjusted-Total Exp by City'!EK$6)</f>
        <v>2547.710251046025</v>
      </c>
      <c r="EL18" s="42">
        <f>('Unadjusted-Total Exp by City'!EL18/'Unadjusted-Total Exp by City'!EL$6)</f>
        <v>466.84179637662669</v>
      </c>
      <c r="EM18" s="42">
        <f>('Unadjusted-Total Exp by City'!EM18/'Unadjusted-Total Exp by City'!EM$6)</f>
        <v>306.69722123804223</v>
      </c>
      <c r="EN18" s="42">
        <f>('Unadjusted-Total Exp by City'!EN18/'Unadjusted-Total Exp by City'!EN$6)</f>
        <v>726.70491489310768</v>
      </c>
      <c r="EO18" s="42">
        <f>('Unadjusted-Total Exp by City'!EO18/'Unadjusted-Total Exp by City'!EO$6)</f>
        <v>20.612836438923395</v>
      </c>
      <c r="EP18" s="42">
        <f>('Unadjusted-Total Exp by City'!EP18/'Unadjusted-Total Exp by City'!EP$6)</f>
        <v>614.07846410684476</v>
      </c>
      <c r="EQ18" s="42">
        <f>('Unadjusted-Total Exp by City'!EQ18/'Unadjusted-Total Exp by City'!EQ$6)</f>
        <v>91.342778793418645</v>
      </c>
      <c r="ER18" s="42">
        <f>('Unadjusted-Total Exp by City'!ER18/'Unadjusted-Total Exp by City'!ER$6)</f>
        <v>0</v>
      </c>
      <c r="ES18" s="42">
        <f>('Unadjusted-Total Exp by City'!ES18/'Unadjusted-Total Exp by City'!ES$6)</f>
        <v>348.9829990241787</v>
      </c>
      <c r="ET18" s="42">
        <f>('Unadjusted-Total Exp by City'!ET18/'Unadjusted-Total Exp by City'!ET$6)</f>
        <v>0</v>
      </c>
      <c r="EU18" s="42">
        <f>('Unadjusted-Total Exp by City'!EU18/'Unadjusted-Total Exp by City'!EU$6)</f>
        <v>468.5538072492273</v>
      </c>
      <c r="EV18" s="42">
        <f>('Unadjusted-Total Exp by City'!EV18/'Unadjusted-Total Exp by City'!EV$6)</f>
        <v>716.63610916724986</v>
      </c>
      <c r="EW18" s="42">
        <f>('Unadjusted-Total Exp by City'!EW18/'Unadjusted-Total Exp by City'!EW$6)</f>
        <v>0</v>
      </c>
      <c r="EX18" s="42">
        <f>('Unadjusted-Total Exp by City'!EX18/'Unadjusted-Total Exp by City'!EX$6)</f>
        <v>0</v>
      </c>
      <c r="EY18" s="42">
        <f>('Unadjusted-Total Exp by City'!EY18/'Unadjusted-Total Exp by City'!EY$6)</f>
        <v>0</v>
      </c>
      <c r="EZ18" s="42">
        <f>('Unadjusted-Total Exp by City'!EZ18/'Unadjusted-Total Exp by City'!EZ$6)</f>
        <v>1714.1532217148656</v>
      </c>
      <c r="FA18" s="42">
        <f>('Unadjusted-Total Exp by City'!FA18/'Unadjusted-Total Exp by City'!FA$6)</f>
        <v>257.63284132841329</v>
      </c>
      <c r="FB18" s="42">
        <f>('Unadjusted-Total Exp by City'!FB18/'Unadjusted-Total Exp by City'!FB$6)</f>
        <v>766.13365110489042</v>
      </c>
      <c r="FC18" s="42">
        <f>('Unadjusted-Total Exp by City'!FC18/'Unadjusted-Total Exp by City'!FC$6)</f>
        <v>1944.7501656726308</v>
      </c>
      <c r="FD18" s="42">
        <f>('Unadjusted-Total Exp by City'!FD18/'Unadjusted-Total Exp by City'!FD$6)</f>
        <v>393.75026781250745</v>
      </c>
      <c r="FE18" s="42">
        <f>('Unadjusted-Total Exp by City'!FE18/'Unadjusted-Total Exp by City'!FE$6)</f>
        <v>182.52287581699346</v>
      </c>
      <c r="FF18" s="42">
        <f>('Unadjusted-Total Exp by City'!FF18/'Unadjusted-Total Exp by City'!FF$6)</f>
        <v>656.60806618407446</v>
      </c>
      <c r="FG18" s="42">
        <f>('Unadjusted-Total Exp by City'!FG18/'Unadjusted-Total Exp by City'!FG$6)</f>
        <v>582.36302395209577</v>
      </c>
      <c r="FH18" s="42">
        <f>('Unadjusted-Total Exp by City'!FH18/'Unadjusted-Total Exp by City'!FH$6)</f>
        <v>595.27949484878695</v>
      </c>
      <c r="FI18" s="42">
        <f>('Unadjusted-Total Exp by City'!FI18/'Unadjusted-Total Exp by City'!FI$6)</f>
        <v>45071.808988764045</v>
      </c>
      <c r="FJ18" s="42">
        <f>('Unadjusted-Total Exp by City'!FJ18/'Unadjusted-Total Exp by City'!FJ$6)</f>
        <v>410.99643811219948</v>
      </c>
      <c r="FK18" s="42">
        <f>('Unadjusted-Total Exp by City'!FK18/'Unadjusted-Total Exp by City'!FK$6)</f>
        <v>0</v>
      </c>
      <c r="FL18" s="42">
        <f>('Unadjusted-Total Exp by City'!FL18/'Unadjusted-Total Exp by City'!FL$6)</f>
        <v>346.73635872501353</v>
      </c>
      <c r="FM18" s="42">
        <f>('Unadjusted-Total Exp by City'!FM18/'Unadjusted-Total Exp by City'!FM$6)</f>
        <v>2082.9029850746269</v>
      </c>
      <c r="FN18" s="42">
        <f>('Unadjusted-Total Exp by City'!FN18/'Unadjusted-Total Exp by City'!FN$6)</f>
        <v>0</v>
      </c>
      <c r="FO18" s="42">
        <f>('Unadjusted-Total Exp by City'!FO18/'Unadjusted-Total Exp by City'!FO$6)</f>
        <v>209.26617745163443</v>
      </c>
      <c r="FP18" s="42">
        <f>('Unadjusted-Total Exp by City'!FP18/'Unadjusted-Total Exp by City'!FP$6)</f>
        <v>200.86622073578596</v>
      </c>
      <c r="FQ18" s="42">
        <f>('Unadjusted-Total Exp by City'!FQ18/'Unadjusted-Total Exp by City'!FQ$6)</f>
        <v>164.47046200454432</v>
      </c>
      <c r="FR18" s="42">
        <f>('Unadjusted-Total Exp by City'!FR18/'Unadjusted-Total Exp by City'!FR$6)</f>
        <v>410.83233451375645</v>
      </c>
      <c r="FS18" s="42">
        <f>('Unadjusted-Total Exp by City'!FS18/'Unadjusted-Total Exp by City'!FS$6)</f>
        <v>601.42642232135915</v>
      </c>
      <c r="FT18" s="42">
        <f>('Unadjusted-Total Exp by City'!FT18/'Unadjusted-Total Exp by City'!FT$6)</f>
        <v>580.47307581554162</v>
      </c>
      <c r="FU18" s="42">
        <f>('Unadjusted-Total Exp by City'!FU18/'Unadjusted-Total Exp by City'!FU$6)</f>
        <v>0</v>
      </c>
      <c r="FV18" s="42">
        <f>('Unadjusted-Total Exp by City'!FV18/'Unadjusted-Total Exp by City'!FV$6)</f>
        <v>239.34256487025948</v>
      </c>
      <c r="FW18" s="42">
        <f>('Unadjusted-Total Exp by City'!FW18/'Unadjusted-Total Exp by City'!FW$6)</f>
        <v>0</v>
      </c>
      <c r="FX18" s="42">
        <f>('Unadjusted-Total Exp by City'!FX18/'Unadjusted-Total Exp by City'!FX$6)</f>
        <v>341.76421636615811</v>
      </c>
      <c r="FY18" s="42">
        <f>('Unadjusted-Total Exp by City'!FY18/'Unadjusted-Total Exp by City'!FY$6)</f>
        <v>873.46861276156028</v>
      </c>
      <c r="FZ18" s="42">
        <f>('Unadjusted-Total Exp by City'!FZ18/'Unadjusted-Total Exp by City'!FZ$6)</f>
        <v>452.03781752838358</v>
      </c>
      <c r="GA18" s="42">
        <f>('Unadjusted-Total Exp by City'!GA18/'Unadjusted-Total Exp by City'!GA$6)</f>
        <v>3096.4830097087379</v>
      </c>
      <c r="GB18" s="42">
        <f>('Unadjusted-Total Exp by City'!GB18/'Unadjusted-Total Exp by City'!GB$6)</f>
        <v>0</v>
      </c>
      <c r="GC18" s="42">
        <f>('Unadjusted-Total Exp by City'!GC18/'Unadjusted-Total Exp by City'!GC$6)</f>
        <v>403.42221323083146</v>
      </c>
      <c r="GD18" s="42">
        <f>('Unadjusted-Total Exp by City'!GD18/'Unadjusted-Total Exp by City'!GD$6)</f>
        <v>679.54331301787306</v>
      </c>
      <c r="GE18" s="42">
        <f>('Unadjusted-Total Exp by City'!GE18/'Unadjusted-Total Exp by City'!GE$6)</f>
        <v>1362.4170854271356</v>
      </c>
      <c r="GF18" s="42">
        <f>('Unadjusted-Total Exp by City'!GF18/'Unadjusted-Total Exp by City'!GF$6)</f>
        <v>911.63053139362637</v>
      </c>
      <c r="GG18" s="42">
        <f>('Unadjusted-Total Exp by City'!GG18/'Unadjusted-Total Exp by City'!GG$6)</f>
        <v>0</v>
      </c>
      <c r="GH18" s="42">
        <f>('Unadjusted-Total Exp by City'!GH18/'Unadjusted-Total Exp by City'!GH$6)</f>
        <v>385.32315805546096</v>
      </c>
      <c r="GI18" s="42">
        <f>('Unadjusted-Total Exp by City'!GI18/'Unadjusted-Total Exp by City'!GI$6)</f>
        <v>0</v>
      </c>
      <c r="GJ18" s="42">
        <f>('Unadjusted-Total Exp by City'!GJ18/'Unadjusted-Total Exp by City'!GJ$6)</f>
        <v>80.885948905109487</v>
      </c>
      <c r="GK18" s="42">
        <f>('Unadjusted-Total Exp by City'!GK18/'Unadjusted-Total Exp by City'!GK$6)</f>
        <v>314.25587084148731</v>
      </c>
      <c r="GL18" s="42">
        <f>('Unadjusted-Total Exp by City'!GL18/'Unadjusted-Total Exp by City'!GL$6)</f>
        <v>244.51461988304092</v>
      </c>
      <c r="GM18" s="42">
        <f>('Unadjusted-Total Exp by City'!GM18/'Unadjusted-Total Exp by City'!GM$6)</f>
        <v>285578.42857142858</v>
      </c>
      <c r="GN18" s="42">
        <f>('Unadjusted-Total Exp by City'!GN18/'Unadjusted-Total Exp by City'!GN$6)</f>
        <v>37.897928246589188</v>
      </c>
      <c r="GO18" s="42">
        <f>('Unadjusted-Total Exp by City'!GO18/'Unadjusted-Total Exp by City'!GO$6)</f>
        <v>481.75844405314552</v>
      </c>
      <c r="GP18" s="42">
        <f>('Unadjusted-Total Exp by City'!GP18/'Unadjusted-Total Exp by City'!GP$6)</f>
        <v>595.64541607898445</v>
      </c>
      <c r="GQ18" s="42">
        <f>('Unadjusted-Total Exp by City'!GQ18/'Unadjusted-Total Exp by City'!GQ$6)</f>
        <v>662.92714453584017</v>
      </c>
      <c r="GR18" s="42">
        <f>('Unadjusted-Total Exp by City'!GR18/'Unadjusted-Total Exp by City'!GR$6)</f>
        <v>272.45550428477259</v>
      </c>
      <c r="GS18" s="42">
        <f>('Unadjusted-Total Exp by City'!GS18/'Unadjusted-Total Exp by City'!GS$6)</f>
        <v>524.76909831831483</v>
      </c>
      <c r="GT18" s="42">
        <f>('Unadjusted-Total Exp by City'!GT18/'Unadjusted-Total Exp by City'!GT$6)</f>
        <v>388.46361215886401</v>
      </c>
      <c r="GU18" s="42">
        <f>('Unadjusted-Total Exp by City'!GU18/'Unadjusted-Total Exp by City'!GU$6)</f>
        <v>470.22380758255196</v>
      </c>
      <c r="GV18" s="42">
        <f>('Unadjusted-Total Exp by City'!GV18/'Unadjusted-Total Exp by City'!GV$6)</f>
        <v>464.35994988039641</v>
      </c>
      <c r="GW18" s="42">
        <f>('Unadjusted-Total Exp by City'!GW18/'Unadjusted-Total Exp by City'!GW$6)</f>
        <v>421.51129462642621</v>
      </c>
      <c r="GX18" s="42">
        <f>('Unadjusted-Total Exp by City'!GX18/'Unadjusted-Total Exp by City'!GX$6)</f>
        <v>422.27773109243697</v>
      </c>
      <c r="GY18" s="42">
        <f>('Unadjusted-Total Exp by City'!GY18/'Unadjusted-Total Exp by City'!GY$6)</f>
        <v>772.69180488602012</v>
      </c>
      <c r="GZ18" s="42">
        <f>('Unadjusted-Total Exp by City'!GZ18/'Unadjusted-Total Exp by City'!GZ$6)</f>
        <v>431.7320071471114</v>
      </c>
      <c r="HA18" s="42">
        <f>('Unadjusted-Total Exp by City'!HA18/'Unadjusted-Total Exp by City'!HA$6)</f>
        <v>434.07498840666688</v>
      </c>
      <c r="HB18" s="42">
        <f>('Unadjusted-Total Exp by City'!HB18/'Unadjusted-Total Exp by City'!HB$6)</f>
        <v>965.97281993204979</v>
      </c>
      <c r="HC18" s="42">
        <f>('Unadjusted-Total Exp by City'!HC18/'Unadjusted-Total Exp by City'!HC$6)</f>
        <v>451.71462589129243</v>
      </c>
      <c r="HD18" s="42">
        <f>('Unadjusted-Total Exp by City'!HD18/'Unadjusted-Total Exp by City'!HD$6)</f>
        <v>0</v>
      </c>
      <c r="HE18" s="42">
        <f>('Unadjusted-Total Exp by City'!HE18/'Unadjusted-Total Exp by City'!HE$6)</f>
        <v>585.87537993920978</v>
      </c>
      <c r="HF18" s="42">
        <f>('Unadjusted-Total Exp by City'!HF18/'Unadjusted-Total Exp by City'!HF$6)</f>
        <v>143.90740740740742</v>
      </c>
      <c r="HG18" s="42">
        <f>('Unadjusted-Total Exp by City'!HG18/'Unadjusted-Total Exp by City'!HG$6)</f>
        <v>0</v>
      </c>
      <c r="HH18" s="42">
        <f>('Unadjusted-Total Exp by City'!HH18/'Unadjusted-Total Exp by City'!HH$6)</f>
        <v>0</v>
      </c>
      <c r="HI18" s="42">
        <f>('Unadjusted-Total Exp by City'!HI18/'Unadjusted-Total Exp by City'!HI$6)</f>
        <v>376.6675263915547</v>
      </c>
      <c r="HJ18" s="42">
        <f>('Unadjusted-Total Exp by City'!HJ18/'Unadjusted-Total Exp by City'!HJ$6)</f>
        <v>720.36436627795831</v>
      </c>
      <c r="HK18" s="42">
        <f>('Unadjusted-Total Exp by City'!HK18/'Unadjusted-Total Exp by City'!HK$6)</f>
        <v>298.86225222637171</v>
      </c>
      <c r="HL18" s="42">
        <f>('Unadjusted-Total Exp by City'!HL18/'Unadjusted-Total Exp by City'!HL$6)</f>
        <v>618.40015932023368</v>
      </c>
      <c r="HM18" s="42">
        <f>('Unadjusted-Total Exp by City'!HM18/'Unadjusted-Total Exp by City'!HM$6)</f>
        <v>382.8913763013781</v>
      </c>
      <c r="HN18" s="42">
        <f>('Unadjusted-Total Exp by City'!HN18/'Unadjusted-Total Exp by City'!HN$6)</f>
        <v>195.63841138114998</v>
      </c>
      <c r="HO18" s="42">
        <f>('Unadjusted-Total Exp by City'!HO18/'Unadjusted-Total Exp by City'!HO$6)</f>
        <v>275.83262494503884</v>
      </c>
      <c r="HP18" s="42">
        <f>('Unadjusted-Total Exp by City'!HP18/'Unadjusted-Total Exp by City'!HP$6)</f>
        <v>24.651793417971156</v>
      </c>
      <c r="HQ18" s="42">
        <f>('Unadjusted-Total Exp by City'!HQ18/'Unadjusted-Total Exp by City'!HQ$6)</f>
        <v>397.77883175237145</v>
      </c>
      <c r="HR18" s="42">
        <f>('Unadjusted-Total Exp by City'!HR18/'Unadjusted-Total Exp by City'!HR$6)</f>
        <v>566.32465277777783</v>
      </c>
      <c r="HS18" s="42">
        <f>('Unadjusted-Total Exp by City'!HS18/'Unadjusted-Total Exp by City'!HS$6)</f>
        <v>503.30186608122943</v>
      </c>
      <c r="HT18" s="42">
        <f>('Unadjusted-Total Exp by City'!HT18/'Unadjusted-Total Exp by City'!HT$6)</f>
        <v>252.90314304041053</v>
      </c>
      <c r="HU18" s="42">
        <f>('Unadjusted-Total Exp by City'!HU18/'Unadjusted-Total Exp by City'!HU$6)</f>
        <v>0</v>
      </c>
      <c r="HV18" s="42">
        <f>('Unadjusted-Total Exp by City'!HV18/'Unadjusted-Total Exp by City'!HV$6)</f>
        <v>8278.2980769230762</v>
      </c>
      <c r="HW18" s="42">
        <f>('Unadjusted-Total Exp by City'!HW18/'Unadjusted-Total Exp by City'!HW$6)</f>
        <v>607.24731182795699</v>
      </c>
      <c r="HX18" s="42">
        <f>('Unadjusted-Total Exp by City'!HX18/'Unadjusted-Total Exp by City'!HX$6)</f>
        <v>247.87822580645161</v>
      </c>
      <c r="HY18" s="42">
        <f>('Unadjusted-Total Exp by City'!HY18/'Unadjusted-Total Exp by City'!HY$6)</f>
        <v>427.5934430255403</v>
      </c>
      <c r="HZ18" s="42">
        <f>('Unadjusted-Total Exp by City'!HZ18/'Unadjusted-Total Exp by City'!HZ$6)</f>
        <v>445.29528218092378</v>
      </c>
      <c r="IA18" s="42">
        <f>('Unadjusted-Total Exp by City'!IA18/'Unadjusted-Total Exp by City'!IA$6)</f>
        <v>241.79234436343242</v>
      </c>
      <c r="IB18" s="42">
        <f>('Unadjusted-Total Exp by City'!IB18/'Unadjusted-Total Exp by City'!IB$6)</f>
        <v>0</v>
      </c>
      <c r="IC18" s="42">
        <f>('Unadjusted-Total Exp by City'!IC18/'Unadjusted-Total Exp by City'!IC$6)</f>
        <v>60.992655241486759</v>
      </c>
      <c r="ID18" s="42">
        <f>('Unadjusted-Total Exp by City'!ID18/'Unadjusted-Total Exp by City'!ID$6)</f>
        <v>235.40325556158436</v>
      </c>
      <c r="IE18" s="42">
        <f>('Unadjusted-Total Exp by City'!IE18/'Unadjusted-Total Exp by City'!IE$6)</f>
        <v>24.283996299722478</v>
      </c>
      <c r="IF18" s="42">
        <f>('Unadjusted-Total Exp by City'!IF18/'Unadjusted-Total Exp by City'!IF$6)</f>
        <v>0</v>
      </c>
      <c r="IG18" s="42">
        <f>('Unadjusted-Total Exp by City'!IG18/'Unadjusted-Total Exp by City'!IG$6)</f>
        <v>10777.85619047619</v>
      </c>
      <c r="IH18" s="42">
        <f>('Unadjusted-Total Exp by City'!IH18/'Unadjusted-Total Exp by City'!IH$6)</f>
        <v>507.53231791999633</v>
      </c>
      <c r="II18" s="42">
        <f>('Unadjusted-Total Exp by City'!II18/'Unadjusted-Total Exp by City'!II$6)</f>
        <v>479.54869933454324</v>
      </c>
      <c r="IJ18" s="42">
        <f>('Unadjusted-Total Exp by City'!IJ18/'Unadjusted-Total Exp by City'!IJ$6)</f>
        <v>382.74122807017545</v>
      </c>
      <c r="IK18" s="42">
        <f>('Unadjusted-Total Exp by City'!IK18/'Unadjusted-Total Exp by City'!IK$6)</f>
        <v>761.22104519774007</v>
      </c>
      <c r="IL18" s="42">
        <f>('Unadjusted-Total Exp by City'!IL18/'Unadjusted-Total Exp by City'!IL$6)</f>
        <v>820.09407904172133</v>
      </c>
      <c r="IM18" s="42">
        <f>('Unadjusted-Total Exp by City'!IM18/'Unadjusted-Total Exp by City'!IM$6)</f>
        <v>2019.9201970443351</v>
      </c>
      <c r="IN18" s="42">
        <f>('Unadjusted-Total Exp by City'!IN18/'Unadjusted-Total Exp by City'!IN$6)</f>
        <v>476.23623487396412</v>
      </c>
      <c r="IO18" s="42">
        <f>('Unadjusted-Total Exp by City'!IO18/'Unadjusted-Total Exp by City'!IO$6)</f>
        <v>354.57978999222195</v>
      </c>
      <c r="IP18" s="42">
        <f>('Unadjusted-Total Exp by City'!IP18/'Unadjusted-Total Exp by City'!IP$6)</f>
        <v>784.49935081796934</v>
      </c>
      <c r="IQ18" s="42">
        <f>('Unadjusted-Total Exp by City'!IQ18/'Unadjusted-Total Exp by City'!IQ$6)</f>
        <v>643.10767344583871</v>
      </c>
      <c r="IR18" s="42">
        <f>('Unadjusted-Total Exp by City'!IR18/'Unadjusted-Total Exp by City'!IR$6)</f>
        <v>0</v>
      </c>
      <c r="IS18" s="42">
        <f>('Unadjusted-Total Exp by City'!IS18/'Unadjusted-Total Exp by City'!IS$6)</f>
        <v>210.57344556068423</v>
      </c>
      <c r="IT18" s="42">
        <f>('Unadjusted-Total Exp by City'!IT18/'Unadjusted-Total Exp by City'!IT$6)</f>
        <v>270.99514563106794</v>
      </c>
      <c r="IU18" s="42">
        <f>('Unadjusted-Total Exp by City'!IU18/'Unadjusted-Total Exp by City'!IU$6)</f>
        <v>105.07238727190469</v>
      </c>
      <c r="IV18" s="42">
        <f>('Unadjusted-Total Exp by City'!IV18/'Unadjusted-Total Exp by City'!IV$6)</f>
        <v>429.48804301075268</v>
      </c>
      <c r="IW18" s="42">
        <f>('Unadjusted-Total Exp by City'!IW18/'Unadjusted-Total Exp by City'!IW$6)</f>
        <v>404.63020086083213</v>
      </c>
      <c r="IX18" s="42">
        <f>('Unadjusted-Total Exp by City'!IX18/'Unadjusted-Total Exp by City'!IX$6)</f>
        <v>62.364217252396166</v>
      </c>
      <c r="IY18" s="42">
        <f>('Unadjusted-Total Exp by City'!IY18/'Unadjusted-Total Exp by City'!IY$6)</f>
        <v>50.535551206784085</v>
      </c>
      <c r="IZ18" s="42">
        <f>('Unadjusted-Total Exp by City'!IZ18/'Unadjusted-Total Exp by City'!IZ$6)</f>
        <v>344.5796894716629</v>
      </c>
      <c r="JA18" s="42">
        <f>('Unadjusted-Total Exp by City'!JA18/'Unadjusted-Total Exp by City'!JA$6)</f>
        <v>302.1824670979255</v>
      </c>
      <c r="JB18" s="42">
        <f>('Unadjusted-Total Exp by City'!JB18/'Unadjusted-Total Exp by City'!JB$6)</f>
        <v>973.51738009283133</v>
      </c>
      <c r="JC18" s="42">
        <f>('Unadjusted-Total Exp by City'!JC18/'Unadjusted-Total Exp by City'!JC$6)</f>
        <v>679.19356175739154</v>
      </c>
      <c r="JD18" s="42">
        <f>('Unadjusted-Total Exp by City'!JD18/'Unadjusted-Total Exp by City'!JD$6)</f>
        <v>591.0698320787493</v>
      </c>
      <c r="JE18" s="42">
        <f>('Unadjusted-Total Exp by City'!JE18/'Unadjusted-Total Exp by City'!JE$6)</f>
        <v>401.42007252166434</v>
      </c>
      <c r="JF18" s="42">
        <f>('Unadjusted-Total Exp by City'!JF18/'Unadjusted-Total Exp by City'!JF$6)</f>
        <v>108.13071679859279</v>
      </c>
      <c r="JG18" s="42">
        <f>('Unadjusted-Total Exp by City'!JG18/'Unadjusted-Total Exp by City'!JG$6)</f>
        <v>226.46577076051585</v>
      </c>
      <c r="JH18" s="42">
        <f>('Unadjusted-Total Exp by City'!JH18/'Unadjusted-Total Exp by City'!JH$6)</f>
        <v>0</v>
      </c>
      <c r="JI18" s="42">
        <f>('Unadjusted-Total Exp by City'!JI18/'Unadjusted-Total Exp by City'!JI$6)</f>
        <v>1072.0724583176632</v>
      </c>
      <c r="JJ18" s="42">
        <f>('Unadjusted-Total Exp by City'!JJ18/'Unadjusted-Total Exp by City'!JJ$6)</f>
        <v>314.39216997748201</v>
      </c>
      <c r="JK18" s="42">
        <f>('Unadjusted-Total Exp by City'!JK18/'Unadjusted-Total Exp by City'!JK$6)</f>
        <v>561.60740555416567</v>
      </c>
      <c r="JL18" s="42">
        <f>('Unadjusted-Total Exp by City'!JL18/'Unadjusted-Total Exp by City'!JL$6)</f>
        <v>800.80463568559958</v>
      </c>
      <c r="JM18" s="42">
        <f>('Unadjusted-Total Exp by City'!JM18/'Unadjusted-Total Exp by City'!JM$6)</f>
        <v>724.9858789405389</v>
      </c>
      <c r="JN18" s="42">
        <f>('Unadjusted-Total Exp by City'!JN18/'Unadjusted-Total Exp by City'!JN$6)</f>
        <v>424.2600352817671</v>
      </c>
      <c r="JO18" s="42">
        <f>('Unadjusted-Total Exp by City'!JO18/'Unadjusted-Total Exp by City'!JO$6)</f>
        <v>224.23777173913044</v>
      </c>
      <c r="JP18" s="42">
        <f>('Unadjusted-Total Exp by City'!JP18/'Unadjusted-Total Exp by City'!JP$6)</f>
        <v>290.0527817403709</v>
      </c>
      <c r="JQ18" s="42">
        <f>('Unadjusted-Total Exp by City'!JQ18/'Unadjusted-Total Exp by City'!JQ$6)</f>
        <v>446.51092188078491</v>
      </c>
      <c r="JR18" s="42">
        <f>('Unadjusted-Total Exp by City'!JR18/'Unadjusted-Total Exp by City'!JR$6)</f>
        <v>423.2823041334521</v>
      </c>
      <c r="JS18" s="42">
        <f>('Unadjusted-Total Exp by City'!JS18/'Unadjusted-Total Exp by City'!JS$6)</f>
        <v>709.12355512105353</v>
      </c>
      <c r="JT18" s="42">
        <f>('Unadjusted-Total Exp by City'!JT18/'Unadjusted-Total Exp by City'!JT$6)</f>
        <v>0</v>
      </c>
      <c r="JU18" s="42">
        <f>('Unadjusted-Total Exp by City'!JU18/'Unadjusted-Total Exp by City'!JU$6)</f>
        <v>1915.9232044198895</v>
      </c>
      <c r="JV18" s="42">
        <f>('Unadjusted-Total Exp by City'!JV18/'Unadjusted-Total Exp by City'!JV$6)</f>
        <v>315.69477982260776</v>
      </c>
      <c r="JW18" s="42">
        <f>('Unadjusted-Total Exp by City'!JW18/'Unadjusted-Total Exp by City'!JW$6)</f>
        <v>631.95542920029345</v>
      </c>
      <c r="JX18" s="42">
        <f>('Unadjusted-Total Exp by City'!JX18/'Unadjusted-Total Exp by City'!JX$6)</f>
        <v>145.02122514777002</v>
      </c>
      <c r="JY18" s="42">
        <f>('Unadjusted-Total Exp by City'!JY18/'Unadjusted-Total Exp by City'!JY$6)</f>
        <v>602.4436594202898</v>
      </c>
      <c r="JZ18" s="42">
        <f>('Unadjusted-Total Exp by City'!JZ18/'Unadjusted-Total Exp by City'!JZ$6)</f>
        <v>318.03571909054216</v>
      </c>
      <c r="KA18" s="42">
        <f>('Unadjusted-Total Exp by City'!KA18/'Unadjusted-Total Exp by City'!KA$6)</f>
        <v>617.91211427325266</v>
      </c>
      <c r="KB18" s="42">
        <f>('Unadjusted-Total Exp by City'!KB18/'Unadjusted-Total Exp by City'!KB$6)</f>
        <v>0</v>
      </c>
      <c r="KC18" s="42">
        <f>('Unadjusted-Total Exp by City'!KC18/'Unadjusted-Total Exp by City'!KC$6)</f>
        <v>734.77154650128637</v>
      </c>
      <c r="KD18" s="42">
        <f>('Unadjusted-Total Exp by City'!KD18/'Unadjusted-Total Exp by City'!KD$6)</f>
        <v>297.66338059370844</v>
      </c>
      <c r="KE18" s="42">
        <f>('Unadjusted-Total Exp by City'!KE18/'Unadjusted-Total Exp by City'!KE$6)</f>
        <v>0</v>
      </c>
      <c r="KF18" s="42">
        <f>('Unadjusted-Total Exp by City'!KF18/'Unadjusted-Total Exp by City'!KF$6)</f>
        <v>330.5675823913769</v>
      </c>
      <c r="KG18" s="42">
        <f>('Unadjusted-Total Exp by City'!KG18/'Unadjusted-Total Exp by City'!KG$6)</f>
        <v>105.88422167313801</v>
      </c>
      <c r="KH18" s="42">
        <f>('Unadjusted-Total Exp by City'!KH18/'Unadjusted-Total Exp by City'!KH$6)</f>
        <v>745.77815862134628</v>
      </c>
      <c r="KI18" s="42">
        <f>('Unadjusted-Total Exp by City'!KI18/'Unadjusted-Total Exp by City'!KI$6)</f>
        <v>245.91133317641354</v>
      </c>
      <c r="KJ18" s="42">
        <f>('Unadjusted-Total Exp by City'!KJ18/'Unadjusted-Total Exp by City'!KJ$6)</f>
        <v>2519.517802865827</v>
      </c>
      <c r="KK18" s="42">
        <f>('Unadjusted-Total Exp by City'!KK18/'Unadjusted-Total Exp by City'!KK$6)</f>
        <v>703.71683555043296</v>
      </c>
      <c r="KL18" s="42">
        <f>('Unadjusted-Total Exp by City'!KL18/'Unadjusted-Total Exp by City'!KL$6)</f>
        <v>1378.5549493374904</v>
      </c>
      <c r="KM18" s="42">
        <f>('Unadjusted-Total Exp by City'!KM18/'Unadjusted-Total Exp by City'!KM$6)</f>
        <v>69.410686203422074</v>
      </c>
      <c r="KN18" s="42">
        <f>('Unadjusted-Total Exp by City'!KN18/'Unadjusted-Total Exp by City'!KN$6)</f>
        <v>0</v>
      </c>
      <c r="KO18" s="42">
        <f>('Unadjusted-Total Exp by City'!KO18/'Unadjusted-Total Exp by City'!KO$6)</f>
        <v>0</v>
      </c>
      <c r="KP18" s="42">
        <f>('Unadjusted-Total Exp by City'!KP18/'Unadjusted-Total Exp by City'!KP$6)</f>
        <v>411.37776025236593</v>
      </c>
      <c r="KQ18" s="42">
        <f>('Unadjusted-Total Exp by City'!KQ18/'Unadjusted-Total Exp by City'!KQ$6)</f>
        <v>419.35610378223265</v>
      </c>
      <c r="KR18" s="42">
        <f>('Unadjusted-Total Exp by City'!KR18/'Unadjusted-Total Exp by City'!KR$6)</f>
        <v>512.88390619641768</v>
      </c>
      <c r="KS18" s="42">
        <f>('Unadjusted-Total Exp by City'!KS18/'Unadjusted-Total Exp by City'!KS$6)</f>
        <v>757.75523044657018</v>
      </c>
      <c r="KT18" s="42">
        <f>('Unadjusted-Total Exp by City'!KT18/'Unadjusted-Total Exp by City'!KT$6)</f>
        <v>262.52970408854753</v>
      </c>
      <c r="KU18" s="42">
        <f>('Unadjusted-Total Exp by City'!KU18/'Unadjusted-Total Exp by City'!KU$6)</f>
        <v>329.37316780553959</v>
      </c>
      <c r="KV18" s="42">
        <f>('Unadjusted-Total Exp by City'!KV18/'Unadjusted-Total Exp by City'!KV$6)</f>
        <v>0</v>
      </c>
      <c r="KW18" s="42">
        <f>('Unadjusted-Total Exp by City'!KW18/'Unadjusted-Total Exp by City'!KW$6)</f>
        <v>580.41654381654382</v>
      </c>
      <c r="KX18" s="42">
        <f>('Unadjusted-Total Exp by City'!KX18/'Unadjusted-Total Exp by City'!KX$6)</f>
        <v>527.35364440699391</v>
      </c>
      <c r="KY18" s="42">
        <f>('Unadjusted-Total Exp by City'!KY18/'Unadjusted-Total Exp by City'!KY$6)</f>
        <v>0</v>
      </c>
      <c r="KZ18" s="42">
        <f>('Unadjusted-Total Exp by City'!KZ18/'Unadjusted-Total Exp by City'!KZ$6)</f>
        <v>538.6312735712213</v>
      </c>
      <c r="LA18" s="42">
        <f>('Unadjusted-Total Exp by City'!LA18/'Unadjusted-Total Exp by City'!LA$6)</f>
        <v>437.48683092608326</v>
      </c>
      <c r="LB18" s="42">
        <f>('Unadjusted-Total Exp by City'!LB18/'Unadjusted-Total Exp by City'!LB$6)</f>
        <v>195.38116591928252</v>
      </c>
      <c r="LC18" s="42">
        <f>('Unadjusted-Total Exp by City'!LC18/'Unadjusted-Total Exp by City'!LC$6)</f>
        <v>730.60511363636363</v>
      </c>
      <c r="LD18" s="42">
        <f>('Unadjusted-Total Exp by City'!LD18/'Unadjusted-Total Exp by City'!LD$6)</f>
        <v>394.42518925607806</v>
      </c>
      <c r="LE18" s="42">
        <f>('Unadjusted-Total Exp by City'!LE18/'Unadjusted-Total Exp by City'!LE$6)</f>
        <v>356.23974276832536</v>
      </c>
      <c r="LF18" s="42">
        <f>('Unadjusted-Total Exp by City'!LF18/'Unadjusted-Total Exp by City'!LF$6)</f>
        <v>450.58800581117737</v>
      </c>
      <c r="LG18" s="42">
        <f>('Unadjusted-Total Exp by City'!LG18/'Unadjusted-Total Exp by City'!LG$6)</f>
        <v>65.333551984257127</v>
      </c>
      <c r="LH18" s="42">
        <f>('Unadjusted-Total Exp by City'!LH18/'Unadjusted-Total Exp by City'!LH$6)</f>
        <v>11.017478152309613</v>
      </c>
      <c r="LI18" s="42">
        <f>('Unadjusted-Total Exp by City'!LI18/'Unadjusted-Total Exp by City'!LI$6)</f>
        <v>534.89314141739976</v>
      </c>
      <c r="LJ18" s="42">
        <f>('Unadjusted-Total Exp by City'!LJ18/'Unadjusted-Total Exp by City'!LJ$6)</f>
        <v>0</v>
      </c>
      <c r="LK18" s="42">
        <f>('Unadjusted-Total Exp by City'!LK18/'Unadjusted-Total Exp by City'!LK$6)</f>
        <v>614.11639439906651</v>
      </c>
      <c r="LL18" s="42">
        <f>('Unadjusted-Total Exp by City'!LL18/'Unadjusted-Total Exp by City'!LL$6)</f>
        <v>236.923572407492</v>
      </c>
      <c r="LM18" s="42">
        <f>('Unadjusted-Total Exp by City'!LM18/'Unadjusted-Total Exp by City'!LM$6)</f>
        <v>0</v>
      </c>
      <c r="LN18" s="42">
        <f>('Unadjusted-Total Exp by City'!LN18/'Unadjusted-Total Exp by City'!LN$6)</f>
        <v>391.7131901840491</v>
      </c>
      <c r="LO18" s="42">
        <f>('Unadjusted-Total Exp by City'!LO18/'Unadjusted-Total Exp by City'!LO$6)</f>
        <v>286.6603979382499</v>
      </c>
      <c r="LP18" s="42">
        <f>('Unadjusted-Total Exp by City'!LP18/'Unadjusted-Total Exp by City'!LP$6)</f>
        <v>523.98693929462411</v>
      </c>
      <c r="LQ18" s="42">
        <f>('Unadjusted-Total Exp by City'!LQ18/'Unadjusted-Total Exp by City'!LQ$6)</f>
        <v>453.49458394879372</v>
      </c>
      <c r="LR18" s="42">
        <f>('Unadjusted-Total Exp by City'!LR18/'Unadjusted-Total Exp by City'!LR$6)</f>
        <v>0</v>
      </c>
      <c r="LS18" s="42">
        <f>('Unadjusted-Total Exp by City'!LS18/'Unadjusted-Total Exp by City'!LS$6)</f>
        <v>0</v>
      </c>
      <c r="LT18" s="42">
        <f>('Unadjusted-Total Exp by City'!LT18/'Unadjusted-Total Exp by City'!LT$6)</f>
        <v>233.57652303120358</v>
      </c>
      <c r="LU18" s="42">
        <f>('Unadjusted-Total Exp by City'!LU18/'Unadjusted-Total Exp by City'!LU$6)</f>
        <v>276.00974930362116</v>
      </c>
      <c r="LV18" s="42">
        <f>('Unadjusted-Total Exp by City'!LV18/'Unadjusted-Total Exp by City'!LV$6)</f>
        <v>737.7034018786494</v>
      </c>
      <c r="LW18" s="42">
        <f>('Unadjusted-Total Exp by City'!LW18/'Unadjusted-Total Exp by City'!LW$6)</f>
        <v>260.63355529621748</v>
      </c>
      <c r="LX18" s="42">
        <f>('Unadjusted-Total Exp by City'!LX18/'Unadjusted-Total Exp by City'!LX$6)</f>
        <v>233.10061835270838</v>
      </c>
      <c r="LY18" s="42">
        <f>('Unadjusted-Total Exp by City'!LY18/'Unadjusted-Total Exp by City'!LY$6)</f>
        <v>103.33158334327646</v>
      </c>
      <c r="LZ18" s="42">
        <f>('Unadjusted-Total Exp by City'!LZ18/'Unadjusted-Total Exp by City'!LZ$6)</f>
        <v>100.00498930862437</v>
      </c>
      <c r="MA18" s="42">
        <f>('Unadjusted-Total Exp by City'!MA18/'Unadjusted-Total Exp by City'!MA$6)</f>
        <v>403.78439400857178</v>
      </c>
      <c r="MB18" s="42">
        <f>('Unadjusted-Total Exp by City'!MB18/'Unadjusted-Total Exp by City'!MB$6)</f>
        <v>1366.415843242338</v>
      </c>
      <c r="MC18" s="42">
        <f>('Unadjusted-Total Exp by City'!MC18/'Unadjusted-Total Exp by City'!MC$6)</f>
        <v>862.47493226101517</v>
      </c>
      <c r="MD18" s="42">
        <f>('Unadjusted-Total Exp by City'!MD18/'Unadjusted-Total Exp by City'!MD$6)</f>
        <v>351.82380162402865</v>
      </c>
      <c r="ME18" s="42">
        <f>('Unadjusted-Total Exp by City'!ME18/'Unadjusted-Total Exp by City'!ME$6)</f>
        <v>2704.6467289719626</v>
      </c>
      <c r="MF18" s="42">
        <f>('Unadjusted-Total Exp by City'!MF18/'Unadjusted-Total Exp by City'!MF$6)</f>
        <v>286.10008547961496</v>
      </c>
      <c r="MG18" s="42">
        <f>('Unadjusted-Total Exp by City'!MG18/'Unadjusted-Total Exp by City'!MG$6)</f>
        <v>483.22092923761443</v>
      </c>
      <c r="MH18" s="42">
        <f>('Unadjusted-Total Exp by City'!MH18/'Unadjusted-Total Exp by City'!MH$6)</f>
        <v>114.21429310166512</v>
      </c>
      <c r="MI18" s="42">
        <f>('Unadjusted-Total Exp by City'!MI18/'Unadjusted-Total Exp by City'!MI$6)</f>
        <v>502.93923189110353</v>
      </c>
      <c r="MJ18" s="42">
        <f>('Unadjusted-Total Exp by City'!MJ18/'Unadjusted-Total Exp by City'!MJ$6)</f>
        <v>699.71296296296293</v>
      </c>
      <c r="MK18" s="42">
        <f>('Unadjusted-Total Exp by City'!MK18/'Unadjusted-Total Exp by City'!MK$6)</f>
        <v>523.54946364719899</v>
      </c>
      <c r="ML18" s="42">
        <f>('Unadjusted-Total Exp by City'!ML18/'Unadjusted-Total Exp by City'!ML$6)</f>
        <v>0</v>
      </c>
      <c r="MM18" s="42">
        <f>('Unadjusted-Total Exp by City'!MM18/'Unadjusted-Total Exp by City'!MM$6)</f>
        <v>48.009430176565012</v>
      </c>
      <c r="MN18" s="42">
        <f>('Unadjusted-Total Exp by City'!MN18/'Unadjusted-Total Exp by City'!MN$6)</f>
        <v>318.49262580597349</v>
      </c>
      <c r="MO18" s="42">
        <f>('Unadjusted-Total Exp by City'!MO18/'Unadjusted-Total Exp by City'!MO$6)</f>
        <v>712.44866034281915</v>
      </c>
      <c r="MP18" s="42">
        <f>('Unadjusted-Total Exp by City'!MP18/'Unadjusted-Total Exp by City'!MP$6)</f>
        <v>760.37201365187718</v>
      </c>
      <c r="MQ18" s="42">
        <f>('Unadjusted-Total Exp by City'!MQ18/'Unadjusted-Total Exp by City'!MQ$6)</f>
        <v>184.63298167684619</v>
      </c>
      <c r="MR18" s="42">
        <f>('Unadjusted-Total Exp by City'!MR18/'Unadjusted-Total Exp by City'!MR$6)</f>
        <v>457.29758850692662</v>
      </c>
      <c r="MS18" s="42">
        <f>('Unadjusted-Total Exp by City'!MS18/'Unadjusted-Total Exp by City'!MS$6)</f>
        <v>362.00921198668146</v>
      </c>
      <c r="MT18" s="42">
        <f>('Unadjusted-Total Exp by City'!MT18/'Unadjusted-Total Exp by City'!MT$6)</f>
        <v>719.92948227492991</v>
      </c>
      <c r="MU18" s="42">
        <f>('Unadjusted-Total Exp by City'!MU18/'Unadjusted-Total Exp by City'!MU$6)</f>
        <v>480.25975329890991</v>
      </c>
      <c r="MV18" s="42">
        <f>('Unadjusted-Total Exp by City'!MV18/'Unadjusted-Total Exp by City'!MV$6)</f>
        <v>399.45942340922181</v>
      </c>
      <c r="MW18" s="42">
        <f>('Unadjusted-Total Exp by City'!MW18/'Unadjusted-Total Exp by City'!MW$6)</f>
        <v>53.541191936897455</v>
      </c>
      <c r="MX18" s="42">
        <f>('Unadjusted-Total Exp by City'!MX18/'Unadjusted-Total Exp by City'!MX$6)</f>
        <v>0</v>
      </c>
      <c r="MY18" s="42">
        <f>('Unadjusted-Total Exp by City'!MY18/'Unadjusted-Total Exp by City'!MY$6)</f>
        <v>0</v>
      </c>
      <c r="MZ18" s="42">
        <f>('Unadjusted-Total Exp by City'!MZ18/'Unadjusted-Total Exp by City'!MZ$6)</f>
        <v>536.57010838562462</v>
      </c>
      <c r="NA18" s="42">
        <f>('Unadjusted-Total Exp by City'!NA18/'Unadjusted-Total Exp by City'!NA$6)</f>
        <v>574.65876995554822</v>
      </c>
      <c r="NB18" s="42">
        <f>('Unadjusted-Total Exp by City'!NB18/'Unadjusted-Total Exp by City'!NB$6)</f>
        <v>232.0264720855252</v>
      </c>
      <c r="NC18" s="42">
        <f>('Unadjusted-Total Exp by City'!NC18/'Unadjusted-Total Exp by City'!NC$6)</f>
        <v>544.84329651825067</v>
      </c>
      <c r="ND18" s="42">
        <f>('Unadjusted-Total Exp by City'!ND18/'Unadjusted-Total Exp by City'!ND$6)</f>
        <v>671.41355099175007</v>
      </c>
      <c r="NE18" s="42">
        <f>('Unadjusted-Total Exp by City'!NE18/'Unadjusted-Total Exp by City'!NE$6)</f>
        <v>554.8947486695472</v>
      </c>
      <c r="NF18" s="42">
        <f>('Unadjusted-Total Exp by City'!NF18/'Unadjusted-Total Exp by City'!NF$6)</f>
        <v>1381.7278281799668</v>
      </c>
      <c r="NG18" s="42">
        <f>('Unadjusted-Total Exp by City'!NG18/'Unadjusted-Total Exp by City'!NG$6)</f>
        <v>674.68260646005706</v>
      </c>
      <c r="NH18" s="42">
        <f>('Unadjusted-Total Exp by City'!NH18/'Unadjusted-Total Exp by City'!NH$6)</f>
        <v>427.60493167757153</v>
      </c>
      <c r="NI18" s="42">
        <f>('Unadjusted-Total Exp by City'!NI18/'Unadjusted-Total Exp by City'!NI$6)</f>
        <v>273.13089019554218</v>
      </c>
      <c r="NJ18" s="42">
        <f>('Unadjusted-Total Exp by City'!NJ18/'Unadjusted-Total Exp by City'!NJ$6)</f>
        <v>544.75993386379071</v>
      </c>
      <c r="NK18" s="42">
        <f>('Unadjusted-Total Exp by City'!NK18/'Unadjusted-Total Exp by City'!NK$6)</f>
        <v>538.9187637288527</v>
      </c>
      <c r="NL18" s="42">
        <f>('Unadjusted-Total Exp by City'!NL18/'Unadjusted-Total Exp by City'!NL$6)</f>
        <v>328.54993032977239</v>
      </c>
      <c r="NM18" s="42">
        <f>('Unadjusted-Total Exp by City'!NM18/'Unadjusted-Total Exp by City'!NM$6)</f>
        <v>577.03604062761656</v>
      </c>
      <c r="NN18" s="42">
        <f>('Unadjusted-Total Exp by City'!NN18/'Unadjusted-Total Exp by City'!NN$6)</f>
        <v>669.82077794190059</v>
      </c>
      <c r="NO18" s="42">
        <f>('Unadjusted-Total Exp by City'!NO18/'Unadjusted-Total Exp by City'!NO$6)</f>
        <v>334.84303717332386</v>
      </c>
      <c r="NP18" s="42">
        <f>('Unadjusted-Total Exp by City'!NP18/'Unadjusted-Total Exp by City'!NP$6)</f>
        <v>677.68433179723502</v>
      </c>
      <c r="NQ18" s="42">
        <f>('Unadjusted-Total Exp by City'!NQ18/'Unadjusted-Total Exp by City'!NQ$6)</f>
        <v>190.51219512195121</v>
      </c>
      <c r="NR18" s="42">
        <f>('Unadjusted-Total Exp by City'!NR18/'Unadjusted-Total Exp by City'!NR$6)</f>
        <v>342.0849420849421</v>
      </c>
      <c r="NS18" s="42">
        <f>('Unadjusted-Total Exp by City'!NS18/'Unadjusted-Total Exp by City'!NS$6)</f>
        <v>336.96970297029702</v>
      </c>
      <c r="NT18" s="42">
        <f>('Unadjusted-Total Exp by City'!NT18/'Unadjusted-Total Exp by City'!NT$6)</f>
        <v>486.85821797217523</v>
      </c>
      <c r="NU18" s="42">
        <f>('Unadjusted-Total Exp by City'!NU18/'Unadjusted-Total Exp by City'!NU$6)</f>
        <v>0</v>
      </c>
      <c r="NV18" s="42">
        <f>('Unadjusted-Total Exp by City'!NV18/'Unadjusted-Total Exp by City'!NV$6)</f>
        <v>608.99964296340374</v>
      </c>
      <c r="NW18" s="42">
        <f>('Unadjusted-Total Exp by City'!NW18/'Unadjusted-Total Exp by City'!NW$6)</f>
        <v>333.2910699241786</v>
      </c>
      <c r="NX18" s="42">
        <f>('Unadjusted-Total Exp by City'!NX18/'Unadjusted-Total Exp by City'!NX$6)</f>
        <v>0</v>
      </c>
      <c r="NY18" s="42">
        <f>('Unadjusted-Total Exp by City'!NY18/'Unadjusted-Total Exp by City'!NY$6)</f>
        <v>420.38837920489294</v>
      </c>
      <c r="NZ18" s="42">
        <f>('Unadjusted-Total Exp by City'!NZ18/'Unadjusted-Total Exp by City'!NZ$6)</f>
        <v>0</v>
      </c>
      <c r="OA18" s="42">
        <f>('Unadjusted-Total Exp by City'!OA18/'Unadjusted-Total Exp by City'!OA$6)</f>
        <v>176.41139240506328</v>
      </c>
      <c r="OB18" s="42">
        <f>('Unadjusted-Total Exp by City'!OB18/'Unadjusted-Total Exp by City'!OB$6)</f>
        <v>251.45153374233129</v>
      </c>
      <c r="OC18" s="42">
        <f>('Unadjusted-Total Exp by City'!OC18/'Unadjusted-Total Exp by City'!OC$6)</f>
        <v>176.04733469268862</v>
      </c>
      <c r="OD18" s="42">
        <f>('Unadjusted-Total Exp by City'!OD18/'Unadjusted-Total Exp by City'!OD$6)</f>
        <v>243.73202378215024</v>
      </c>
      <c r="OE18" s="42">
        <f>('Unadjusted-Total Exp by City'!OE18/'Unadjusted-Total Exp by City'!OE$6)</f>
        <v>463.00675210141929</v>
      </c>
      <c r="OF18" s="42">
        <f>('Unadjusted-Total Exp by City'!OF18/'Unadjusted-Total Exp by City'!OF$6)</f>
        <v>616.39415156178973</v>
      </c>
      <c r="OG18" s="42">
        <f>('Unadjusted-Total Exp by City'!OG18/'Unadjusted-Total Exp by City'!OG$6)</f>
        <v>525.29320541464051</v>
      </c>
      <c r="OH18" s="42">
        <f>('Unadjusted-Total Exp by City'!OH18/'Unadjusted-Total Exp by City'!OH$6)</f>
        <v>159.77301760398817</v>
      </c>
      <c r="OI18" s="42">
        <f>('Unadjusted-Total Exp by City'!OI18/'Unadjusted-Total Exp by City'!OI$6)</f>
        <v>321.16962885903092</v>
      </c>
      <c r="OJ18" s="42">
        <f>('Unadjusted-Total Exp by City'!OJ18/'Unadjusted-Total Exp by City'!OJ$6)</f>
        <v>0</v>
      </c>
      <c r="OK18" s="42">
        <f>('Unadjusted-Total Exp by City'!OK18/'Unadjusted-Total Exp by City'!OK$6)</f>
        <v>21.815008726003491</v>
      </c>
      <c r="OL18" s="42">
        <f>('Unadjusted-Total Exp by City'!OL18/'Unadjusted-Total Exp by City'!OL$6)</f>
        <v>0</v>
      </c>
      <c r="OM18" s="42">
        <f>('Unadjusted-Total Exp by City'!OM18/'Unadjusted-Total Exp by City'!OM$6)</f>
        <v>237.89485272999968</v>
      </c>
      <c r="ON18" s="42">
        <f>('Unadjusted-Total Exp by City'!ON18/'Unadjusted-Total Exp by City'!ON$6)</f>
        <v>476.47488299531983</v>
      </c>
      <c r="OO18" s="42">
        <f>('Unadjusted-Total Exp by City'!OO18/'Unadjusted-Total Exp by City'!OO$6)</f>
        <v>739.41339712918659</v>
      </c>
      <c r="OP18" s="42">
        <f>('Unadjusted-Total Exp by City'!OP18/'Unadjusted-Total Exp by City'!OP$6)</f>
        <v>606.6583442838371</v>
      </c>
      <c r="OQ18" s="42">
        <f>('Unadjusted-Total Exp by City'!OQ18/'Unadjusted-Total Exp by City'!OQ$6)</f>
        <v>376.35187882318672</v>
      </c>
      <c r="OR18" s="42">
        <f>('Unadjusted-Total Exp by City'!OR18/'Unadjusted-Total Exp by City'!OR$6)</f>
        <v>254.86989624156206</v>
      </c>
      <c r="OS18" s="42">
        <f>('Unadjusted-Total Exp by City'!OS18/'Unadjusted-Total Exp by City'!OS$6)</f>
        <v>561.46592507770322</v>
      </c>
      <c r="OT18" s="42">
        <f>('Unadjusted-Total Exp by City'!OT18/'Unadjusted-Total Exp by City'!OT$6)</f>
        <v>238.27402826403619</v>
      </c>
      <c r="OU18" s="42">
        <f>('Unadjusted-Total Exp by City'!OU18/'Unadjusted-Total Exp by City'!OU$6)</f>
        <v>0</v>
      </c>
      <c r="OV18" s="42">
        <f>('Unadjusted-Total Exp by City'!OV18/'Unadjusted-Total Exp by City'!OV$6)</f>
        <v>0</v>
      </c>
      <c r="OW18" s="42">
        <f>('Unadjusted-Total Exp by City'!OW18/'Unadjusted-Total Exp by City'!OW$6)</f>
        <v>440.65092037018206</v>
      </c>
      <c r="OX18" s="43">
        <f>('Unadjusted-Total Exp by City'!OX18/'Unadjusted-Total Exp by City'!OX$6)</f>
        <v>115.71568627450981</v>
      </c>
    </row>
    <row r="19" spans="1:414" x14ac:dyDescent="0.25">
      <c r="A19" s="4"/>
      <c r="B19" s="5">
        <v>522</v>
      </c>
      <c r="C19" s="6" t="s">
        <v>13</v>
      </c>
      <c r="D19" s="42">
        <f>('Unadjusted-Total Exp by City'!D19/'Unadjusted-Total Exp by City'!D$6)</f>
        <v>0</v>
      </c>
      <c r="E19" s="42">
        <f>('Unadjusted-Total Exp by City'!E19/'Unadjusted-Total Exp by City'!E$6)</f>
        <v>65.850210970464133</v>
      </c>
      <c r="F19" s="42">
        <f>('Unadjusted-Total Exp by City'!F19/'Unadjusted-Total Exp by City'!F$6)</f>
        <v>42.271680087925091</v>
      </c>
      <c r="G19" s="42">
        <f>('Unadjusted-Total Exp by City'!G19/'Unadjusted-Total Exp by City'!G$6)</f>
        <v>0</v>
      </c>
      <c r="H19" s="42">
        <f>('Unadjusted-Total Exp by City'!H19/'Unadjusted-Total Exp by City'!H$6)</f>
        <v>0</v>
      </c>
      <c r="I19" s="42">
        <f>('Unadjusted-Total Exp by City'!I19/'Unadjusted-Total Exp by City'!I$6)</f>
        <v>50.539271255060726</v>
      </c>
      <c r="J19" s="42">
        <f>('Unadjusted-Total Exp by City'!J19/'Unadjusted-Total Exp by City'!J$6)</f>
        <v>237.64129731478485</v>
      </c>
      <c r="K19" s="42">
        <f>('Unadjusted-Total Exp by City'!K19/'Unadjusted-Total Exp by City'!K$6)</f>
        <v>48.167488963905477</v>
      </c>
      <c r="L19" s="42">
        <f>('Unadjusted-Total Exp by City'!L19/'Unadjusted-Total Exp by City'!L$6)</f>
        <v>0</v>
      </c>
      <c r="M19" s="42">
        <f>('Unadjusted-Total Exp by City'!M19/'Unadjusted-Total Exp by City'!M$6)</f>
        <v>0</v>
      </c>
      <c r="N19" s="42">
        <f>('Unadjusted-Total Exp by City'!N19/'Unadjusted-Total Exp by City'!N$6)</f>
        <v>151.53147887844935</v>
      </c>
      <c r="O19" s="42">
        <f>('Unadjusted-Total Exp by City'!O19/'Unadjusted-Total Exp by City'!O$6)</f>
        <v>519.42341920374702</v>
      </c>
      <c r="P19" s="42">
        <f>('Unadjusted-Total Exp by City'!P19/'Unadjusted-Total Exp by City'!P$6)</f>
        <v>182.33394431784404</v>
      </c>
      <c r="Q19" s="42">
        <f>('Unadjusted-Total Exp by City'!Q19/'Unadjusted-Total Exp by City'!Q$6)</f>
        <v>0</v>
      </c>
      <c r="R19" s="42">
        <f>('Unadjusted-Total Exp by City'!R19/'Unadjusted-Total Exp by City'!R$6)</f>
        <v>451.57489300998571</v>
      </c>
      <c r="S19" s="42">
        <f>('Unadjusted-Total Exp by City'!S19/'Unadjusted-Total Exp by City'!S$6)</f>
        <v>0</v>
      </c>
      <c r="T19" s="42">
        <f>('Unadjusted-Total Exp by City'!T19/'Unadjusted-Total Exp by City'!T$6)</f>
        <v>200.82468443197757</v>
      </c>
      <c r="U19" s="42">
        <f>('Unadjusted-Total Exp by City'!U19/'Unadjusted-Total Exp by City'!U$6)</f>
        <v>197.10379475173153</v>
      </c>
      <c r="V19" s="42">
        <f>('Unadjusted-Total Exp by City'!V19/'Unadjusted-Total Exp by City'!V$6)</f>
        <v>0</v>
      </c>
      <c r="W19" s="42">
        <f>('Unadjusted-Total Exp by City'!W19/'Unadjusted-Total Exp by City'!W$6)</f>
        <v>0</v>
      </c>
      <c r="X19" s="42">
        <f>('Unadjusted-Total Exp by City'!X19/'Unadjusted-Total Exp by City'!X$6)</f>
        <v>0</v>
      </c>
      <c r="Y19" s="42">
        <f>('Unadjusted-Total Exp by City'!Y19/'Unadjusted-Total Exp by City'!Y$6)</f>
        <v>0</v>
      </c>
      <c r="Z19" s="42">
        <f>('Unadjusted-Total Exp by City'!Z19/'Unadjusted-Total Exp by City'!Z$6)</f>
        <v>0</v>
      </c>
      <c r="AA19" s="42">
        <f>('Unadjusted-Total Exp by City'!AA19/'Unadjusted-Total Exp by City'!AA$6)</f>
        <v>286.32867132867131</v>
      </c>
      <c r="AB19" s="42">
        <f>('Unadjusted-Total Exp by City'!AB19/'Unadjusted-Total Exp by City'!AB$6)</f>
        <v>0</v>
      </c>
      <c r="AC19" s="42">
        <f>('Unadjusted-Total Exp by City'!AC19/'Unadjusted-Total Exp by City'!AC$6)</f>
        <v>0</v>
      </c>
      <c r="AD19" s="42">
        <f>('Unadjusted-Total Exp by City'!AD19/'Unadjusted-Total Exp by City'!AD$6)</f>
        <v>171.05709342560553</v>
      </c>
      <c r="AE19" s="42">
        <f>('Unadjusted-Total Exp by City'!AE19/'Unadjusted-Total Exp by City'!AE$6)</f>
        <v>0</v>
      </c>
      <c r="AF19" s="42">
        <f>('Unadjusted-Total Exp by City'!AF19/'Unadjusted-Total Exp by City'!AF$6)</f>
        <v>0</v>
      </c>
      <c r="AG19" s="42">
        <f>('Unadjusted-Total Exp by City'!AG19/'Unadjusted-Total Exp by City'!AG$6)</f>
        <v>0</v>
      </c>
      <c r="AH19" s="42">
        <f>('Unadjusted-Total Exp by City'!AH19/'Unadjusted-Total Exp by City'!AH$6)</f>
        <v>0</v>
      </c>
      <c r="AI19" s="42">
        <f>('Unadjusted-Total Exp by City'!AI19/'Unadjusted-Total Exp by City'!AI$6)</f>
        <v>122.01282051282051</v>
      </c>
      <c r="AJ19" s="42">
        <f>('Unadjusted-Total Exp by City'!AJ19/'Unadjusted-Total Exp by City'!AJ$6)</f>
        <v>688.67455250596663</v>
      </c>
      <c r="AK19" s="42">
        <f>('Unadjusted-Total Exp by City'!AK19/'Unadjusted-Total Exp by City'!AK$6)</f>
        <v>71.738900634249475</v>
      </c>
      <c r="AL19" s="42">
        <f>('Unadjusted-Total Exp by City'!AL19/'Unadjusted-Total Exp by City'!AL$6)</f>
        <v>0</v>
      </c>
      <c r="AM19" s="42">
        <f>('Unadjusted-Total Exp by City'!AM19/'Unadjusted-Total Exp by City'!AM$6)</f>
        <v>0</v>
      </c>
      <c r="AN19" s="42">
        <f>('Unadjusted-Total Exp by City'!AN19/'Unadjusted-Total Exp by City'!AN$6)</f>
        <v>395.11172065588096</v>
      </c>
      <c r="AO19" s="42">
        <f>('Unadjusted-Total Exp by City'!AO19/'Unadjusted-Total Exp by City'!AO$6)</f>
        <v>246.56921390541811</v>
      </c>
      <c r="AP19" s="42">
        <f>('Unadjusted-Total Exp by City'!AP19/'Unadjusted-Total Exp by City'!AP$6)</f>
        <v>0</v>
      </c>
      <c r="AQ19" s="42">
        <f>('Unadjusted-Total Exp by City'!AQ19/'Unadjusted-Total Exp by City'!AQ$6)</f>
        <v>0</v>
      </c>
      <c r="AR19" s="42">
        <f>('Unadjusted-Total Exp by City'!AR19/'Unadjusted-Total Exp by City'!AR$6)</f>
        <v>942.62248995983941</v>
      </c>
      <c r="AS19" s="42">
        <f>('Unadjusted-Total Exp by City'!AS19/'Unadjusted-Total Exp by City'!AS$6)</f>
        <v>121.31425598335068</v>
      </c>
      <c r="AT19" s="42">
        <f>('Unadjusted-Total Exp by City'!AT19/'Unadjusted-Total Exp by City'!AT$6)</f>
        <v>0</v>
      </c>
      <c r="AU19" s="42">
        <f>('Unadjusted-Total Exp by City'!AU19/'Unadjusted-Total Exp by City'!AU$6)</f>
        <v>62.412140575079874</v>
      </c>
      <c r="AV19" s="42">
        <f>('Unadjusted-Total Exp by City'!AV19/'Unadjusted-Total Exp by City'!AV$6)</f>
        <v>295.07680475799833</v>
      </c>
      <c r="AW19" s="42">
        <f>('Unadjusted-Total Exp by City'!AW19/'Unadjusted-Total Exp by City'!AW$6)</f>
        <v>0</v>
      </c>
      <c r="AX19" s="42">
        <f>('Unadjusted-Total Exp by City'!AX19/'Unadjusted-Total Exp by City'!AX$6)</f>
        <v>0</v>
      </c>
      <c r="AY19" s="42">
        <f>('Unadjusted-Total Exp by City'!AY19/'Unadjusted-Total Exp by City'!AY$6)</f>
        <v>69.989613387189848</v>
      </c>
      <c r="AZ19" s="42">
        <f>('Unadjusted-Total Exp by City'!AZ19/'Unadjusted-Total Exp by City'!AZ$6)</f>
        <v>135.59865183687225</v>
      </c>
      <c r="BA19" s="42">
        <f>('Unadjusted-Total Exp by City'!BA19/'Unadjusted-Total Exp by City'!BA$6)</f>
        <v>0</v>
      </c>
      <c r="BB19" s="42">
        <f>('Unadjusted-Total Exp by City'!BB19/'Unadjusted-Total Exp by City'!BB$6)</f>
        <v>264.92191561687662</v>
      </c>
      <c r="BC19" s="42">
        <f>('Unadjusted-Total Exp by City'!BC19/'Unadjusted-Total Exp by City'!BC$6)</f>
        <v>365.07767122541276</v>
      </c>
      <c r="BD19" s="42">
        <f>('Unadjusted-Total Exp by City'!BD19/'Unadjusted-Total Exp by City'!BD$6)</f>
        <v>12.674585095997397</v>
      </c>
      <c r="BE19" s="42">
        <f>('Unadjusted-Total Exp by City'!BE19/'Unadjusted-Total Exp by City'!BE$6)</f>
        <v>0</v>
      </c>
      <c r="BF19" s="42">
        <f>('Unadjusted-Total Exp by City'!BF19/'Unadjusted-Total Exp by City'!BF$6)</f>
        <v>7.1570717131474106</v>
      </c>
      <c r="BG19" s="42">
        <f>('Unadjusted-Total Exp by City'!BG19/'Unadjusted-Total Exp by City'!BG$6)</f>
        <v>398.92836257309943</v>
      </c>
      <c r="BH19" s="42">
        <f>('Unadjusted-Total Exp by City'!BH19/'Unadjusted-Total Exp by City'!BH$6)</f>
        <v>0</v>
      </c>
      <c r="BI19" s="42">
        <f>('Unadjusted-Total Exp by City'!BI19/'Unadjusted-Total Exp by City'!BI$6)</f>
        <v>0</v>
      </c>
      <c r="BJ19" s="42">
        <f>('Unadjusted-Total Exp by City'!BJ19/'Unadjusted-Total Exp by City'!BJ$6)</f>
        <v>68.937794216543381</v>
      </c>
      <c r="BK19" s="42">
        <f>('Unadjusted-Total Exp by City'!BK19/'Unadjusted-Total Exp by City'!BK$6)</f>
        <v>377.91501294219154</v>
      </c>
      <c r="BL19" s="42">
        <f>('Unadjusted-Total Exp by City'!BL19/'Unadjusted-Total Exp by City'!BL$6)</f>
        <v>317.20481594243012</v>
      </c>
      <c r="BM19" s="42">
        <f>('Unadjusted-Total Exp by City'!BM19/'Unadjusted-Total Exp by City'!BM$6)</f>
        <v>0</v>
      </c>
      <c r="BN19" s="42">
        <f>('Unadjusted-Total Exp by City'!BN19/'Unadjusted-Total Exp by City'!BN$6)</f>
        <v>224.46103002625293</v>
      </c>
      <c r="BO19" s="42">
        <f>('Unadjusted-Total Exp by City'!BO19/'Unadjusted-Total Exp by City'!BO$6)</f>
        <v>377.17953376337061</v>
      </c>
      <c r="BP19" s="42">
        <f>('Unadjusted-Total Exp by City'!BP19/'Unadjusted-Total Exp by City'!BP$6)</f>
        <v>139.80616139585607</v>
      </c>
      <c r="BQ19" s="42">
        <f>('Unadjusted-Total Exp by City'!BQ19/'Unadjusted-Total Exp by City'!BQ$6)</f>
        <v>0</v>
      </c>
      <c r="BR19" s="42">
        <f>('Unadjusted-Total Exp by City'!BR19/'Unadjusted-Total Exp by City'!BR$6)</f>
        <v>384.68707096529852</v>
      </c>
      <c r="BS19" s="42">
        <f>('Unadjusted-Total Exp by City'!BS19/'Unadjusted-Total Exp by City'!BS$6)</f>
        <v>0</v>
      </c>
      <c r="BT19" s="42">
        <f>('Unadjusted-Total Exp by City'!BT19/'Unadjusted-Total Exp by City'!BT$6)</f>
        <v>264.25645558212886</v>
      </c>
      <c r="BU19" s="42">
        <f>('Unadjusted-Total Exp by City'!BU19/'Unadjusted-Total Exp by City'!BU$6)</f>
        <v>0</v>
      </c>
      <c r="BV19" s="42">
        <f>('Unadjusted-Total Exp by City'!BV19/'Unadjusted-Total Exp by City'!BV$6)</f>
        <v>384.83208656920971</v>
      </c>
      <c r="BW19" s="42">
        <f>('Unadjusted-Total Exp by City'!BW19/'Unadjusted-Total Exp by City'!BW$6)</f>
        <v>732.30271780843486</v>
      </c>
      <c r="BX19" s="42">
        <f>('Unadjusted-Total Exp by City'!BX19/'Unadjusted-Total Exp by City'!BX$6)</f>
        <v>226.5727526240652</v>
      </c>
      <c r="BY19" s="42">
        <f>('Unadjusted-Total Exp by City'!BY19/'Unadjusted-Total Exp by City'!BY$6)</f>
        <v>59.617253948967196</v>
      </c>
      <c r="BZ19" s="42">
        <f>('Unadjusted-Total Exp by City'!BZ19/'Unadjusted-Total Exp by City'!BZ$6)</f>
        <v>94.519976498237369</v>
      </c>
      <c r="CA19" s="42">
        <f>('Unadjusted-Total Exp by City'!CA19/'Unadjusted-Total Exp by City'!CA$6)</f>
        <v>217.650006695233</v>
      </c>
      <c r="CB19" s="42">
        <f>('Unadjusted-Total Exp by City'!CB19/'Unadjusted-Total Exp by City'!CB$6)</f>
        <v>358.66489988221434</v>
      </c>
      <c r="CC19" s="42">
        <f>('Unadjusted-Total Exp by City'!CC19/'Unadjusted-Total Exp by City'!CC$6)</f>
        <v>168.13139931740614</v>
      </c>
      <c r="CD19" s="42">
        <f>('Unadjusted-Total Exp by City'!CD19/'Unadjusted-Total Exp by City'!CD$6)</f>
        <v>0</v>
      </c>
      <c r="CE19" s="42">
        <f>('Unadjusted-Total Exp by City'!CE19/'Unadjusted-Total Exp by City'!CE$6)</f>
        <v>37.3784907269239</v>
      </c>
      <c r="CF19" s="42">
        <f>('Unadjusted-Total Exp by City'!CF19/'Unadjusted-Total Exp by City'!CF$6)</f>
        <v>545.32975760090085</v>
      </c>
      <c r="CG19" s="42">
        <f>('Unadjusted-Total Exp by City'!CG19/'Unadjusted-Total Exp by City'!CG$6)</f>
        <v>198.71482024944973</v>
      </c>
      <c r="CH19" s="42">
        <f>('Unadjusted-Total Exp by City'!CH19/'Unadjusted-Total Exp by City'!CH$6)</f>
        <v>255.10543711013872</v>
      </c>
      <c r="CI19" s="42">
        <f>('Unadjusted-Total Exp by City'!CI19/'Unadjusted-Total Exp by City'!CI$6)</f>
        <v>240.03417323391173</v>
      </c>
      <c r="CJ19" s="42">
        <f>('Unadjusted-Total Exp by City'!CJ19/'Unadjusted-Total Exp by City'!CJ$6)</f>
        <v>0</v>
      </c>
      <c r="CK19" s="42">
        <f>('Unadjusted-Total Exp by City'!CK19/'Unadjusted-Total Exp by City'!CK$6)</f>
        <v>149.51314090549377</v>
      </c>
      <c r="CL19" s="42">
        <f>('Unadjusted-Total Exp by City'!CL19/'Unadjusted-Total Exp by City'!CL$6)</f>
        <v>480.25309489485369</v>
      </c>
      <c r="CM19" s="42">
        <f>('Unadjusted-Total Exp by City'!CM19/'Unadjusted-Total Exp by City'!CM$6)</f>
        <v>297.10102960102961</v>
      </c>
      <c r="CN19" s="42">
        <f>('Unadjusted-Total Exp by City'!CN19/'Unadjusted-Total Exp by City'!CN$6)</f>
        <v>231.81065184670604</v>
      </c>
      <c r="CO19" s="42">
        <f>('Unadjusted-Total Exp by City'!CO19/'Unadjusted-Total Exp by City'!CO$6)</f>
        <v>288.01813616071428</v>
      </c>
      <c r="CP19" s="42">
        <f>('Unadjusted-Total Exp by City'!CP19/'Unadjusted-Total Exp by City'!CP$6)</f>
        <v>151.24709089429572</v>
      </c>
      <c r="CQ19" s="42">
        <f>('Unadjusted-Total Exp by City'!CQ19/'Unadjusted-Total Exp by City'!CQ$6)</f>
        <v>0</v>
      </c>
      <c r="CR19" s="42">
        <f>('Unadjusted-Total Exp by City'!CR19/'Unadjusted-Total Exp by City'!CR$6)</f>
        <v>0</v>
      </c>
      <c r="CS19" s="42">
        <f>('Unadjusted-Total Exp by City'!CS19/'Unadjusted-Total Exp by City'!CS$6)</f>
        <v>187.4576535925026</v>
      </c>
      <c r="CT19" s="42">
        <f>('Unadjusted-Total Exp by City'!CT19/'Unadjusted-Total Exp by City'!CT$6)</f>
        <v>350.58433971802503</v>
      </c>
      <c r="CU19" s="42">
        <f>('Unadjusted-Total Exp by City'!CU19/'Unadjusted-Total Exp by City'!CU$6)</f>
        <v>11.355831265508685</v>
      </c>
      <c r="CV19" s="42">
        <f>('Unadjusted-Total Exp by City'!CV19/'Unadjusted-Total Exp by City'!CV$6)</f>
        <v>0</v>
      </c>
      <c r="CW19" s="42">
        <f>('Unadjusted-Total Exp by City'!CW19/'Unadjusted-Total Exp by City'!CW$6)</f>
        <v>184.40137987012986</v>
      </c>
      <c r="CX19" s="42">
        <f>('Unadjusted-Total Exp by City'!CX19/'Unadjusted-Total Exp by City'!CX$6)</f>
        <v>273.5</v>
      </c>
      <c r="CY19" s="42">
        <f>('Unadjusted-Total Exp by City'!CY19/'Unadjusted-Total Exp by City'!CY$6)</f>
        <v>224.95088267082983</v>
      </c>
      <c r="CZ19" s="42">
        <f>('Unadjusted-Total Exp by City'!CZ19/'Unadjusted-Total Exp by City'!CZ$6)</f>
        <v>379.98159028593813</v>
      </c>
      <c r="DA19" s="42">
        <f>('Unadjusted-Total Exp by City'!DA19/'Unadjusted-Total Exp by City'!DA$6)</f>
        <v>0</v>
      </c>
      <c r="DB19" s="42">
        <f>('Unadjusted-Total Exp by City'!DB19/'Unadjusted-Total Exp by City'!DB$6)</f>
        <v>0</v>
      </c>
      <c r="DC19" s="42">
        <f>('Unadjusted-Total Exp by City'!DC19/'Unadjusted-Total Exp by City'!DC$6)</f>
        <v>0</v>
      </c>
      <c r="DD19" s="42">
        <f>('Unadjusted-Total Exp by City'!DD19/'Unadjusted-Total Exp by City'!DD$6)</f>
        <v>207.45186104218362</v>
      </c>
      <c r="DE19" s="42">
        <f>('Unadjusted-Total Exp by City'!DE19/'Unadjusted-Total Exp by City'!DE$6)</f>
        <v>0</v>
      </c>
      <c r="DF19" s="42">
        <f>('Unadjusted-Total Exp by City'!DF19/'Unadjusted-Total Exp by City'!DF$6)</f>
        <v>0</v>
      </c>
      <c r="DG19" s="42">
        <f>('Unadjusted-Total Exp by City'!DG19/'Unadjusted-Total Exp by City'!DG$6)</f>
        <v>0</v>
      </c>
      <c r="DH19" s="42">
        <f>('Unadjusted-Total Exp by City'!DH19/'Unadjusted-Total Exp by City'!DH$6)</f>
        <v>534.97098475967175</v>
      </c>
      <c r="DI19" s="42">
        <f>('Unadjusted-Total Exp by City'!DI19/'Unadjusted-Total Exp by City'!DI$6)</f>
        <v>273.12451085023122</v>
      </c>
      <c r="DJ19" s="42">
        <f>('Unadjusted-Total Exp by City'!DJ19/'Unadjusted-Total Exp by City'!DJ$6)</f>
        <v>0</v>
      </c>
      <c r="DK19" s="42">
        <f>('Unadjusted-Total Exp by City'!DK19/'Unadjusted-Total Exp by City'!DK$6)</f>
        <v>593.9048912613473</v>
      </c>
      <c r="DL19" s="42">
        <f>('Unadjusted-Total Exp by City'!DL19/'Unadjusted-Total Exp by City'!DL$6)</f>
        <v>323.1055757808009</v>
      </c>
      <c r="DM19" s="42">
        <f>('Unadjusted-Total Exp by City'!DM19/'Unadjusted-Total Exp by City'!DM$6)</f>
        <v>388.86489382814051</v>
      </c>
      <c r="DN19" s="42">
        <f>('Unadjusted-Total Exp by City'!DN19/'Unadjusted-Total Exp by City'!DN$6)</f>
        <v>0</v>
      </c>
      <c r="DO19" s="42">
        <f>('Unadjusted-Total Exp by City'!DO19/'Unadjusted-Total Exp by City'!DO$6)</f>
        <v>0</v>
      </c>
      <c r="DP19" s="42">
        <f>('Unadjusted-Total Exp by City'!DP19/'Unadjusted-Total Exp by City'!DP$6)</f>
        <v>321.35865339023235</v>
      </c>
      <c r="DQ19" s="42">
        <f>('Unadjusted-Total Exp by City'!DQ19/'Unadjusted-Total Exp by City'!DQ$6)</f>
        <v>0</v>
      </c>
      <c r="DR19" s="42">
        <f>('Unadjusted-Total Exp by City'!DR19/'Unadjusted-Total Exp by City'!DR$6)</f>
        <v>0</v>
      </c>
      <c r="DS19" s="42">
        <f>('Unadjusted-Total Exp by City'!DS19/'Unadjusted-Total Exp by City'!DS$6)</f>
        <v>91.239116094986812</v>
      </c>
      <c r="DT19" s="42">
        <f>('Unadjusted-Total Exp by City'!DT19/'Unadjusted-Total Exp by City'!DT$6)</f>
        <v>50.455640491081773</v>
      </c>
      <c r="DU19" s="42">
        <f>('Unadjusted-Total Exp by City'!DU19/'Unadjusted-Total Exp by City'!DU$6)</f>
        <v>177.40901945110579</v>
      </c>
      <c r="DV19" s="42">
        <f>('Unadjusted-Total Exp by City'!DV19/'Unadjusted-Total Exp by City'!DV$6)</f>
        <v>0</v>
      </c>
      <c r="DW19" s="42">
        <f>('Unadjusted-Total Exp by City'!DW19/'Unadjusted-Total Exp by City'!DW$6)</f>
        <v>0</v>
      </c>
      <c r="DX19" s="42">
        <f>('Unadjusted-Total Exp by City'!DX19/'Unadjusted-Total Exp by City'!DX$6)</f>
        <v>0</v>
      </c>
      <c r="DY19" s="42">
        <f>('Unadjusted-Total Exp by City'!DY19/'Unadjusted-Total Exp by City'!DY$6)</f>
        <v>974.31010452961675</v>
      </c>
      <c r="DZ19" s="42">
        <f>('Unadjusted-Total Exp by City'!DZ19/'Unadjusted-Total Exp by City'!DZ$6)</f>
        <v>35.238630806845968</v>
      </c>
      <c r="EA19" s="42">
        <f>('Unadjusted-Total Exp by City'!EA19/'Unadjusted-Total Exp by City'!EA$6)</f>
        <v>56.543524416135881</v>
      </c>
      <c r="EB19" s="42">
        <f>('Unadjusted-Total Exp by City'!EB19/'Unadjusted-Total Exp by City'!EB$6)</f>
        <v>0</v>
      </c>
      <c r="EC19" s="42">
        <f>('Unadjusted-Total Exp by City'!EC19/'Unadjusted-Total Exp by City'!EC$6)</f>
        <v>0</v>
      </c>
      <c r="ED19" s="42">
        <f>('Unadjusted-Total Exp by City'!ED19/'Unadjusted-Total Exp by City'!ED$6)</f>
        <v>2.069235678602082</v>
      </c>
      <c r="EE19" s="42">
        <f>('Unadjusted-Total Exp by City'!EE19/'Unadjusted-Total Exp by City'!EE$6)</f>
        <v>190.07657657657657</v>
      </c>
      <c r="EF19" s="42">
        <f>('Unadjusted-Total Exp by City'!EF19/'Unadjusted-Total Exp by City'!EF$6)</f>
        <v>0.90185676392572944</v>
      </c>
      <c r="EG19" s="42">
        <f>('Unadjusted-Total Exp by City'!EG19/'Unadjusted-Total Exp by City'!EG$6)</f>
        <v>0</v>
      </c>
      <c r="EH19" s="42">
        <f>('Unadjusted-Total Exp by City'!EH19/'Unadjusted-Total Exp by City'!EH$6)</f>
        <v>0</v>
      </c>
      <c r="EI19" s="42">
        <f>('Unadjusted-Total Exp by City'!EI19/'Unadjusted-Total Exp by City'!EI$6)</f>
        <v>277.86897075579185</v>
      </c>
      <c r="EJ19" s="42">
        <f>('Unadjusted-Total Exp by City'!EJ19/'Unadjusted-Total Exp by City'!EJ$6)</f>
        <v>85.565903709550113</v>
      </c>
      <c r="EK19" s="42">
        <f>('Unadjusted-Total Exp by City'!EK19/'Unadjusted-Total Exp by City'!EK$6)</f>
        <v>709.67991631799168</v>
      </c>
      <c r="EL19" s="42">
        <f>('Unadjusted-Total Exp by City'!EL19/'Unadjusted-Total Exp by City'!EL$6)</f>
        <v>232.32448753933826</v>
      </c>
      <c r="EM19" s="42">
        <f>('Unadjusted-Total Exp by City'!EM19/'Unadjusted-Total Exp by City'!EM$6)</f>
        <v>138.7722326264109</v>
      </c>
      <c r="EN19" s="42">
        <f>('Unadjusted-Total Exp by City'!EN19/'Unadjusted-Total Exp by City'!EN$6)</f>
        <v>522.28033803356391</v>
      </c>
      <c r="EO19" s="42">
        <f>('Unadjusted-Total Exp by City'!EO19/'Unadjusted-Total Exp by City'!EO$6)</f>
        <v>0</v>
      </c>
      <c r="EP19" s="42">
        <f>('Unadjusted-Total Exp by City'!EP19/'Unadjusted-Total Exp by City'!EP$6)</f>
        <v>55.782415136338344</v>
      </c>
      <c r="EQ19" s="42">
        <f>('Unadjusted-Total Exp by City'!EQ19/'Unadjusted-Total Exp by City'!EQ$6)</f>
        <v>0</v>
      </c>
      <c r="ER19" s="42">
        <f>('Unadjusted-Total Exp by City'!ER19/'Unadjusted-Total Exp by City'!ER$6)</f>
        <v>0</v>
      </c>
      <c r="ES19" s="42">
        <f>('Unadjusted-Total Exp by City'!ES19/'Unadjusted-Total Exp by City'!ES$6)</f>
        <v>259.87805703133472</v>
      </c>
      <c r="ET19" s="42">
        <f>('Unadjusted-Total Exp by City'!ET19/'Unadjusted-Total Exp by City'!ET$6)</f>
        <v>0</v>
      </c>
      <c r="EU19" s="42">
        <f>('Unadjusted-Total Exp by City'!EU19/'Unadjusted-Total Exp by City'!EU$6)</f>
        <v>272.2237988198932</v>
      </c>
      <c r="EV19" s="42">
        <f>('Unadjusted-Total Exp by City'!EV19/'Unadjusted-Total Exp by City'!EV$6)</f>
        <v>2931.4898530440869</v>
      </c>
      <c r="EW19" s="42">
        <f>('Unadjusted-Total Exp by City'!EW19/'Unadjusted-Total Exp by City'!EW$6)</f>
        <v>64.738775510204079</v>
      </c>
      <c r="EX19" s="42">
        <f>('Unadjusted-Total Exp by City'!EX19/'Unadjusted-Total Exp by City'!EX$6)</f>
        <v>0</v>
      </c>
      <c r="EY19" s="42">
        <f>('Unadjusted-Total Exp by City'!EY19/'Unadjusted-Total Exp by City'!EY$6)</f>
        <v>43.293834296724469</v>
      </c>
      <c r="EZ19" s="42">
        <f>('Unadjusted-Total Exp by City'!EZ19/'Unadjusted-Total Exp by City'!EZ$6)</f>
        <v>505.14155251141551</v>
      </c>
      <c r="FA19" s="42">
        <f>('Unadjusted-Total Exp by City'!FA19/'Unadjusted-Total Exp by City'!FA$6)</f>
        <v>335.69864698646984</v>
      </c>
      <c r="FB19" s="42">
        <f>('Unadjusted-Total Exp by City'!FB19/'Unadjusted-Total Exp by City'!FB$6)</f>
        <v>117.98726118757982</v>
      </c>
      <c r="FC19" s="42">
        <f>('Unadjusted-Total Exp by City'!FC19/'Unadjusted-Total Exp by City'!FC$6)</f>
        <v>0</v>
      </c>
      <c r="FD19" s="42">
        <f>('Unadjusted-Total Exp by City'!FD19/'Unadjusted-Total Exp by City'!FD$6)</f>
        <v>0</v>
      </c>
      <c r="FE19" s="42">
        <f>('Unadjusted-Total Exp by City'!FE19/'Unadjusted-Total Exp by City'!FE$6)</f>
        <v>14.509803921568627</v>
      </c>
      <c r="FF19" s="42">
        <f>('Unadjusted-Total Exp by City'!FF19/'Unadjusted-Total Exp by City'!FF$6)</f>
        <v>0</v>
      </c>
      <c r="FG19" s="42">
        <f>('Unadjusted-Total Exp by City'!FG19/'Unadjusted-Total Exp by City'!FG$6)</f>
        <v>0</v>
      </c>
      <c r="FH19" s="42">
        <f>('Unadjusted-Total Exp by City'!FH19/'Unadjusted-Total Exp by City'!FH$6)</f>
        <v>357.16450648055832</v>
      </c>
      <c r="FI19" s="42">
        <f>('Unadjusted-Total Exp by City'!FI19/'Unadjusted-Total Exp by City'!FI$6)</f>
        <v>0</v>
      </c>
      <c r="FJ19" s="42">
        <f>('Unadjusted-Total Exp by City'!FJ19/'Unadjusted-Total Exp by City'!FJ$6)</f>
        <v>117.7436553873553</v>
      </c>
      <c r="FK19" s="42">
        <f>('Unadjusted-Total Exp by City'!FK19/'Unadjusted-Total Exp by City'!FK$6)</f>
        <v>0</v>
      </c>
      <c r="FL19" s="42">
        <f>('Unadjusted-Total Exp by City'!FL19/'Unadjusted-Total Exp by City'!FL$6)</f>
        <v>0</v>
      </c>
      <c r="FM19" s="42">
        <f>('Unadjusted-Total Exp by City'!FM19/'Unadjusted-Total Exp by City'!FM$6)</f>
        <v>0</v>
      </c>
      <c r="FN19" s="42">
        <f>('Unadjusted-Total Exp by City'!FN19/'Unadjusted-Total Exp by City'!FN$6)</f>
        <v>0</v>
      </c>
      <c r="FO19" s="42">
        <f>('Unadjusted-Total Exp by City'!FO19/'Unadjusted-Total Exp by City'!FO$6)</f>
        <v>248.35156771180786</v>
      </c>
      <c r="FP19" s="42">
        <f>('Unadjusted-Total Exp by City'!FP19/'Unadjusted-Total Exp by City'!FP$6)</f>
        <v>0</v>
      </c>
      <c r="FQ19" s="42">
        <f>('Unadjusted-Total Exp by City'!FQ19/'Unadjusted-Total Exp by City'!FQ$6)</f>
        <v>148.13304721030042</v>
      </c>
      <c r="FR19" s="42">
        <f>('Unadjusted-Total Exp by City'!FR19/'Unadjusted-Total Exp by City'!FR$6)</f>
        <v>1335.0757286842822</v>
      </c>
      <c r="FS19" s="42">
        <f>('Unadjusted-Total Exp by City'!FS19/'Unadjusted-Total Exp by City'!FS$6)</f>
        <v>282.44947313412126</v>
      </c>
      <c r="FT19" s="42">
        <f>('Unadjusted-Total Exp by City'!FT19/'Unadjusted-Total Exp by City'!FT$6)</f>
        <v>150.6780616232671</v>
      </c>
      <c r="FU19" s="42">
        <f>('Unadjusted-Total Exp by City'!FU19/'Unadjusted-Total Exp by City'!FU$6)</f>
        <v>0</v>
      </c>
      <c r="FV19" s="42">
        <f>('Unadjusted-Total Exp by City'!FV19/'Unadjusted-Total Exp by City'!FV$6)</f>
        <v>37.704590818363272</v>
      </c>
      <c r="FW19" s="42">
        <f>('Unadjusted-Total Exp by City'!FW19/'Unadjusted-Total Exp by City'!FW$6)</f>
        <v>0</v>
      </c>
      <c r="FX19" s="42">
        <f>('Unadjusted-Total Exp by City'!FX19/'Unadjusted-Total Exp by City'!FX$6)</f>
        <v>36.052704576976424</v>
      </c>
      <c r="FY19" s="42">
        <f>('Unadjusted-Total Exp by City'!FY19/'Unadjusted-Total Exp by City'!FY$6)</f>
        <v>0</v>
      </c>
      <c r="FZ19" s="42">
        <f>('Unadjusted-Total Exp by City'!FZ19/'Unadjusted-Total Exp by City'!FZ$6)</f>
        <v>74.189152985379394</v>
      </c>
      <c r="GA19" s="42">
        <f>('Unadjusted-Total Exp by City'!GA19/'Unadjusted-Total Exp by City'!GA$6)</f>
        <v>1252.0898058252428</v>
      </c>
      <c r="GB19" s="42">
        <f>('Unadjusted-Total Exp by City'!GB19/'Unadjusted-Total Exp by City'!GB$6)</f>
        <v>0</v>
      </c>
      <c r="GC19" s="42">
        <f>('Unadjusted-Total Exp by City'!GC19/'Unadjusted-Total Exp by City'!GC$6)</f>
        <v>57.112279991907748</v>
      </c>
      <c r="GD19" s="42">
        <f>('Unadjusted-Total Exp by City'!GD19/'Unadjusted-Total Exp by City'!GD$6)</f>
        <v>682.3910155447511</v>
      </c>
      <c r="GE19" s="42">
        <f>('Unadjusted-Total Exp by City'!GE19/'Unadjusted-Total Exp by City'!GE$6)</f>
        <v>912.3743718592965</v>
      </c>
      <c r="GF19" s="42">
        <f>('Unadjusted-Total Exp by City'!GF19/'Unadjusted-Total Exp by City'!GF$6)</f>
        <v>548.39184107570179</v>
      </c>
      <c r="GG19" s="42">
        <f>('Unadjusted-Total Exp by City'!GG19/'Unadjusted-Total Exp by City'!GG$6)</f>
        <v>0</v>
      </c>
      <c r="GH19" s="42">
        <f>('Unadjusted-Total Exp by City'!GH19/'Unadjusted-Total Exp by City'!GH$6)</f>
        <v>247.43617058761347</v>
      </c>
      <c r="GI19" s="42">
        <f>('Unadjusted-Total Exp by City'!GI19/'Unadjusted-Total Exp by City'!GI$6)</f>
        <v>1404.5197368421052</v>
      </c>
      <c r="GJ19" s="42">
        <f>('Unadjusted-Total Exp by City'!GJ19/'Unadjusted-Total Exp by City'!GJ$6)</f>
        <v>286.95273722627735</v>
      </c>
      <c r="GK19" s="42">
        <f>('Unadjusted-Total Exp by City'!GK19/'Unadjusted-Total Exp by City'!GK$6)</f>
        <v>64.181078767123282</v>
      </c>
      <c r="GL19" s="42">
        <f>('Unadjusted-Total Exp by City'!GL19/'Unadjusted-Total Exp by City'!GL$6)</f>
        <v>123.19746173945502</v>
      </c>
      <c r="GM19" s="42">
        <f>('Unadjusted-Total Exp by City'!GM19/'Unadjusted-Total Exp by City'!GM$6)</f>
        <v>0</v>
      </c>
      <c r="GN19" s="42">
        <f>('Unadjusted-Total Exp by City'!GN19/'Unadjusted-Total Exp by City'!GN$6)</f>
        <v>1.8716523496715514</v>
      </c>
      <c r="GO19" s="42">
        <f>('Unadjusted-Total Exp by City'!GO19/'Unadjusted-Total Exp by City'!GO$6)</f>
        <v>280.38890667520411</v>
      </c>
      <c r="GP19" s="42">
        <f>('Unadjusted-Total Exp by City'!GP19/'Unadjusted-Total Exp by City'!GP$6)</f>
        <v>0</v>
      </c>
      <c r="GQ19" s="42">
        <f>('Unadjusted-Total Exp by City'!GQ19/'Unadjusted-Total Exp by City'!GQ$6)</f>
        <v>0</v>
      </c>
      <c r="GR19" s="42">
        <f>('Unadjusted-Total Exp by City'!GR19/'Unadjusted-Total Exp by City'!GR$6)</f>
        <v>172.32135794330915</v>
      </c>
      <c r="GS19" s="42">
        <f>('Unadjusted-Total Exp by City'!GS19/'Unadjusted-Total Exp by City'!GS$6)</f>
        <v>429.01377489525339</v>
      </c>
      <c r="GT19" s="42">
        <f>('Unadjusted-Total Exp by City'!GT19/'Unadjusted-Total Exp by City'!GT$6)</f>
        <v>0</v>
      </c>
      <c r="GU19" s="42">
        <f>('Unadjusted-Total Exp by City'!GU19/'Unadjusted-Total Exp by City'!GU$6)</f>
        <v>0</v>
      </c>
      <c r="GV19" s="42">
        <f>('Unadjusted-Total Exp by City'!GV19/'Unadjusted-Total Exp by City'!GV$6)</f>
        <v>261.32469529559177</v>
      </c>
      <c r="GW19" s="42">
        <f>('Unadjusted-Total Exp by City'!GW19/'Unadjusted-Total Exp by City'!GW$6)</f>
        <v>84.847833087964673</v>
      </c>
      <c r="GX19" s="42">
        <f>('Unadjusted-Total Exp by City'!GX19/'Unadjusted-Total Exp by City'!GX$6)</f>
        <v>232.07921784098255</v>
      </c>
      <c r="GY19" s="42">
        <f>('Unadjusted-Total Exp by City'!GY19/'Unadjusted-Total Exp by City'!GY$6)</f>
        <v>0</v>
      </c>
      <c r="GZ19" s="42">
        <f>('Unadjusted-Total Exp by City'!GZ19/'Unadjusted-Total Exp by City'!GZ$6)</f>
        <v>371.70207266229897</v>
      </c>
      <c r="HA19" s="42">
        <f>('Unadjusted-Total Exp by City'!HA19/'Unadjusted-Total Exp by City'!HA$6)</f>
        <v>83.360429908071694</v>
      </c>
      <c r="HB19" s="42">
        <f>('Unadjusted-Total Exp by City'!HB19/'Unadjusted-Total Exp by City'!HB$6)</f>
        <v>169.04546189936903</v>
      </c>
      <c r="HC19" s="42">
        <f>('Unadjusted-Total Exp by City'!HC19/'Unadjusted-Total Exp by City'!HC$6)</f>
        <v>310.89127904643414</v>
      </c>
      <c r="HD19" s="42">
        <f>('Unadjusted-Total Exp by City'!HD19/'Unadjusted-Total Exp by City'!HD$6)</f>
        <v>9.6583941605839421</v>
      </c>
      <c r="HE19" s="42">
        <f>('Unadjusted-Total Exp by City'!HE19/'Unadjusted-Total Exp by City'!HE$6)</f>
        <v>36.860182370820667</v>
      </c>
      <c r="HF19" s="42">
        <f>('Unadjusted-Total Exp by City'!HF19/'Unadjusted-Total Exp by City'!HF$6)</f>
        <v>0</v>
      </c>
      <c r="HG19" s="42">
        <f>('Unadjusted-Total Exp by City'!HG19/'Unadjusted-Total Exp by City'!HG$6)</f>
        <v>0</v>
      </c>
      <c r="HH19" s="42">
        <f>('Unadjusted-Total Exp by City'!HH19/'Unadjusted-Total Exp by City'!HH$6)</f>
        <v>0</v>
      </c>
      <c r="HI19" s="42">
        <f>('Unadjusted-Total Exp by City'!HI19/'Unadjusted-Total Exp by City'!HI$6)</f>
        <v>233.20402471209212</v>
      </c>
      <c r="HJ19" s="42">
        <f>('Unadjusted-Total Exp by City'!HJ19/'Unadjusted-Total Exp by City'!HJ$6)</f>
        <v>517.48566239724721</v>
      </c>
      <c r="HK19" s="42">
        <f>('Unadjusted-Total Exp by City'!HK19/'Unadjusted-Total Exp by City'!HK$6)</f>
        <v>265.18270611893132</v>
      </c>
      <c r="HL19" s="42">
        <f>('Unadjusted-Total Exp by City'!HL19/'Unadjusted-Total Exp by City'!HL$6)</f>
        <v>1290.0821826872013</v>
      </c>
      <c r="HM19" s="42">
        <f>('Unadjusted-Total Exp by City'!HM19/'Unadjusted-Total Exp by City'!HM$6)</f>
        <v>429.65312631642291</v>
      </c>
      <c r="HN19" s="42">
        <f>('Unadjusted-Total Exp by City'!HN19/'Unadjusted-Total Exp by City'!HN$6)</f>
        <v>0</v>
      </c>
      <c r="HO19" s="42">
        <f>('Unadjusted-Total Exp by City'!HO19/'Unadjusted-Total Exp by City'!HO$6)</f>
        <v>127.78660413307929</v>
      </c>
      <c r="HP19" s="42">
        <f>('Unadjusted-Total Exp by City'!HP19/'Unadjusted-Total Exp by City'!HP$6)</f>
        <v>249.87945273018613</v>
      </c>
      <c r="HQ19" s="42">
        <f>('Unadjusted-Total Exp by City'!HQ19/'Unadjusted-Total Exp by City'!HQ$6)</f>
        <v>755.03320019970045</v>
      </c>
      <c r="HR19" s="42">
        <f>('Unadjusted-Total Exp by City'!HR19/'Unadjusted-Total Exp by City'!HR$6)</f>
        <v>319.86493055555553</v>
      </c>
      <c r="HS19" s="42">
        <f>('Unadjusted-Total Exp by City'!HS19/'Unadjusted-Total Exp by City'!HS$6)</f>
        <v>383.49496058277617</v>
      </c>
      <c r="HT19" s="42">
        <f>('Unadjusted-Total Exp by City'!HT19/'Unadjusted-Total Exp by City'!HT$6)</f>
        <v>0</v>
      </c>
      <c r="HU19" s="42">
        <f>('Unadjusted-Total Exp by City'!HU19/'Unadjusted-Total Exp by City'!HU$6)</f>
        <v>120.27335640138408</v>
      </c>
      <c r="HV19" s="42">
        <f>('Unadjusted-Total Exp by City'!HV19/'Unadjusted-Total Exp by City'!HV$6)</f>
        <v>4885.25</v>
      </c>
      <c r="HW19" s="42">
        <f>('Unadjusted-Total Exp by City'!HW19/'Unadjusted-Total Exp by City'!HW$6)</f>
        <v>134.12066905615293</v>
      </c>
      <c r="HX19" s="42">
        <f>('Unadjusted-Total Exp by City'!HX19/'Unadjusted-Total Exp by City'!HX$6)</f>
        <v>727.71370967741939</v>
      </c>
      <c r="HY19" s="42">
        <f>('Unadjusted-Total Exp by City'!HY19/'Unadjusted-Total Exp by City'!HY$6)</f>
        <v>589.89513752455798</v>
      </c>
      <c r="HZ19" s="42">
        <f>('Unadjusted-Total Exp by City'!HZ19/'Unadjusted-Total Exp by City'!HZ$6)</f>
        <v>294.74974378245423</v>
      </c>
      <c r="IA19" s="42">
        <f>('Unadjusted-Total Exp by City'!IA19/'Unadjusted-Total Exp by City'!IA$6)</f>
        <v>194.57964105440269</v>
      </c>
      <c r="IB19" s="42">
        <f>('Unadjusted-Total Exp by City'!IB19/'Unadjusted-Total Exp by City'!IB$6)</f>
        <v>0</v>
      </c>
      <c r="IC19" s="42">
        <f>('Unadjusted-Total Exp by City'!IC19/'Unadjusted-Total Exp by City'!IC$6)</f>
        <v>247.7384820832406</v>
      </c>
      <c r="ID19" s="42">
        <f>('Unadjusted-Total Exp by City'!ID19/'Unadjusted-Total Exp by City'!ID$6)</f>
        <v>0.61931633206728165</v>
      </c>
      <c r="IE19" s="42">
        <f>('Unadjusted-Total Exp by City'!IE19/'Unadjusted-Total Exp by City'!IE$6)</f>
        <v>0</v>
      </c>
      <c r="IF19" s="42">
        <f>('Unadjusted-Total Exp by City'!IF19/'Unadjusted-Total Exp by City'!IF$6)</f>
        <v>71.914893617021278</v>
      </c>
      <c r="IG19" s="42">
        <f>('Unadjusted-Total Exp by City'!IG19/'Unadjusted-Total Exp by City'!IG$6)</f>
        <v>0</v>
      </c>
      <c r="IH19" s="42">
        <f>('Unadjusted-Total Exp by City'!IH19/'Unadjusted-Total Exp by City'!IH$6)</f>
        <v>250.99608405618923</v>
      </c>
      <c r="II19" s="42">
        <f>('Unadjusted-Total Exp by City'!II19/'Unadjusted-Total Exp by City'!II$6)</f>
        <v>94.855414398064127</v>
      </c>
      <c r="IJ19" s="42">
        <f>('Unadjusted-Total Exp by City'!IJ19/'Unadjusted-Total Exp by City'!IJ$6)</f>
        <v>0</v>
      </c>
      <c r="IK19" s="42">
        <f>('Unadjusted-Total Exp by City'!IK19/'Unadjusted-Total Exp by City'!IK$6)</f>
        <v>1016.5621468926554</v>
      </c>
      <c r="IL19" s="42">
        <f>('Unadjusted-Total Exp by City'!IL19/'Unadjusted-Total Exp by City'!IL$6)</f>
        <v>522.69734636781823</v>
      </c>
      <c r="IM19" s="42">
        <f>('Unadjusted-Total Exp by City'!IM19/'Unadjusted-Total Exp by City'!IM$6)</f>
        <v>698.09412471464611</v>
      </c>
      <c r="IN19" s="42">
        <f>('Unadjusted-Total Exp by City'!IN19/'Unadjusted-Total Exp by City'!IN$6)</f>
        <v>0</v>
      </c>
      <c r="IO19" s="42">
        <f>('Unadjusted-Total Exp by City'!IO19/'Unadjusted-Total Exp by City'!IO$6)</f>
        <v>0</v>
      </c>
      <c r="IP19" s="42">
        <f>('Unadjusted-Total Exp by City'!IP19/'Unadjusted-Total Exp by City'!IP$6)</f>
        <v>0</v>
      </c>
      <c r="IQ19" s="42">
        <f>('Unadjusted-Total Exp by City'!IQ19/'Unadjusted-Total Exp by City'!IQ$6)</f>
        <v>0</v>
      </c>
      <c r="IR19" s="42">
        <f>('Unadjusted-Total Exp by City'!IR19/'Unadjusted-Total Exp by City'!IR$6)</f>
        <v>214.72588055130169</v>
      </c>
      <c r="IS19" s="42">
        <f>('Unadjusted-Total Exp by City'!IS19/'Unadjusted-Total Exp by City'!IS$6)</f>
        <v>308.65137116481128</v>
      </c>
      <c r="IT19" s="42">
        <f>('Unadjusted-Total Exp by City'!IT19/'Unadjusted-Total Exp by City'!IT$6)</f>
        <v>243.72660194174756</v>
      </c>
      <c r="IU19" s="42">
        <f>('Unadjusted-Total Exp by City'!IU19/'Unadjusted-Total Exp by City'!IU$6)</f>
        <v>273.73417785150554</v>
      </c>
      <c r="IV19" s="42">
        <f>('Unadjusted-Total Exp by City'!IV19/'Unadjusted-Total Exp by City'!IV$6)</f>
        <v>206.52314695340502</v>
      </c>
      <c r="IW19" s="42">
        <f>('Unadjusted-Total Exp by City'!IW19/'Unadjusted-Total Exp by City'!IW$6)</f>
        <v>11.58428981348637</v>
      </c>
      <c r="IX19" s="42">
        <f>('Unadjusted-Total Exp by City'!IX19/'Unadjusted-Total Exp by City'!IX$6)</f>
        <v>4.2181652213601097</v>
      </c>
      <c r="IY19" s="42">
        <f>('Unadjusted-Total Exp by City'!IY19/'Unadjusted-Total Exp by City'!IY$6)</f>
        <v>16.307893020221787</v>
      </c>
      <c r="IZ19" s="42">
        <f>('Unadjusted-Total Exp by City'!IZ19/'Unadjusted-Total Exp by City'!IZ$6)</f>
        <v>235.57365446864543</v>
      </c>
      <c r="JA19" s="42">
        <f>('Unadjusted-Total Exp by City'!JA19/'Unadjusted-Total Exp by City'!JA$6)</f>
        <v>0</v>
      </c>
      <c r="JB19" s="42">
        <f>('Unadjusted-Total Exp by City'!JB19/'Unadjusted-Total Exp by City'!JB$6)</f>
        <v>951.89556472408458</v>
      </c>
      <c r="JC19" s="42">
        <f>('Unadjusted-Total Exp by City'!JC19/'Unadjusted-Total Exp by City'!JC$6)</f>
        <v>0</v>
      </c>
      <c r="JD19" s="42">
        <f>('Unadjusted-Total Exp by City'!JD19/'Unadjusted-Total Exp by City'!JD$6)</f>
        <v>421.32814128546613</v>
      </c>
      <c r="JE19" s="42">
        <f>('Unadjusted-Total Exp by City'!JE19/'Unadjusted-Total Exp by City'!JE$6)</f>
        <v>325.24943150390266</v>
      </c>
      <c r="JF19" s="42">
        <f>('Unadjusted-Total Exp by City'!JF19/'Unadjusted-Total Exp by City'!JF$6)</f>
        <v>242.82816622691294</v>
      </c>
      <c r="JG19" s="42">
        <f>('Unadjusted-Total Exp by City'!JG19/'Unadjusted-Total Exp by City'!JG$6)</f>
        <v>247.16867542485235</v>
      </c>
      <c r="JH19" s="42">
        <f>('Unadjusted-Total Exp by City'!JH19/'Unadjusted-Total Exp by City'!JH$6)</f>
        <v>12.75462962962963</v>
      </c>
      <c r="JI19" s="42">
        <f>('Unadjusted-Total Exp by City'!JI19/'Unadjusted-Total Exp by City'!JI$6)</f>
        <v>0</v>
      </c>
      <c r="JJ19" s="42">
        <f>('Unadjusted-Total Exp by City'!JJ19/'Unadjusted-Total Exp by City'!JJ$6)</f>
        <v>255.02200521704233</v>
      </c>
      <c r="JK19" s="42">
        <f>('Unadjusted-Total Exp by City'!JK19/'Unadjusted-Total Exp by City'!JK$6)</f>
        <v>0</v>
      </c>
      <c r="JL19" s="42">
        <f>('Unadjusted-Total Exp by City'!JL19/'Unadjusted-Total Exp by City'!JL$6)</f>
        <v>0</v>
      </c>
      <c r="JM19" s="42">
        <f>('Unadjusted-Total Exp by City'!JM19/'Unadjusted-Total Exp by City'!JM$6)</f>
        <v>372.15029387069688</v>
      </c>
      <c r="JN19" s="42">
        <f>('Unadjusted-Total Exp by City'!JN19/'Unadjusted-Total Exp by City'!JN$6)</f>
        <v>208.00826848775421</v>
      </c>
      <c r="JO19" s="42">
        <f>('Unadjusted-Total Exp by City'!JO19/'Unadjusted-Total Exp by City'!JO$6)</f>
        <v>126.30502717391305</v>
      </c>
      <c r="JP19" s="42">
        <f>('Unadjusted-Total Exp by City'!JP19/'Unadjusted-Total Exp by City'!JP$6)</f>
        <v>0</v>
      </c>
      <c r="JQ19" s="42">
        <f>('Unadjusted-Total Exp by City'!JQ19/'Unadjusted-Total Exp by City'!JQ$6)</f>
        <v>275.08867086264348</v>
      </c>
      <c r="JR19" s="42">
        <f>('Unadjusted-Total Exp by City'!JR19/'Unadjusted-Total Exp by City'!JR$6)</f>
        <v>473.17719759334477</v>
      </c>
      <c r="JS19" s="42">
        <f>('Unadjusted-Total Exp by City'!JS19/'Unadjusted-Total Exp by City'!JS$6)</f>
        <v>409.14818275921562</v>
      </c>
      <c r="JT19" s="42">
        <f>('Unadjusted-Total Exp by City'!JT19/'Unadjusted-Total Exp by City'!JT$6)</f>
        <v>0</v>
      </c>
      <c r="JU19" s="42">
        <f>('Unadjusted-Total Exp by City'!JU19/'Unadjusted-Total Exp by City'!JU$6)</f>
        <v>786.45359116022098</v>
      </c>
      <c r="JV19" s="42">
        <f>('Unadjusted-Total Exp by City'!JV19/'Unadjusted-Total Exp by City'!JV$6)</f>
        <v>314.36549056382603</v>
      </c>
      <c r="JW19" s="42">
        <f>('Unadjusted-Total Exp by City'!JW19/'Unadjusted-Total Exp by City'!JW$6)</f>
        <v>158.55612619222305</v>
      </c>
      <c r="JX19" s="42">
        <f>('Unadjusted-Total Exp by City'!JX19/'Unadjusted-Total Exp by City'!JX$6)</f>
        <v>232.95533315421815</v>
      </c>
      <c r="JY19" s="42">
        <f>('Unadjusted-Total Exp by City'!JY19/'Unadjusted-Total Exp by City'!JY$6)</f>
        <v>0</v>
      </c>
      <c r="JZ19" s="42">
        <f>('Unadjusted-Total Exp by City'!JZ19/'Unadjusted-Total Exp by City'!JZ$6)</f>
        <v>361.3635140589264</v>
      </c>
      <c r="KA19" s="42">
        <f>('Unadjusted-Total Exp by City'!KA19/'Unadjusted-Total Exp by City'!KA$6)</f>
        <v>364.51989968378587</v>
      </c>
      <c r="KB19" s="42">
        <f>('Unadjusted-Total Exp by City'!KB19/'Unadjusted-Total Exp by City'!KB$6)</f>
        <v>0</v>
      </c>
      <c r="KC19" s="42">
        <f>('Unadjusted-Total Exp by City'!KC19/'Unadjusted-Total Exp by City'!KC$6)</f>
        <v>436.14727546214777</v>
      </c>
      <c r="KD19" s="42">
        <f>('Unadjusted-Total Exp by City'!KD19/'Unadjusted-Total Exp by City'!KD$6)</f>
        <v>168.72720425343377</v>
      </c>
      <c r="KE19" s="42">
        <f>('Unadjusted-Total Exp by City'!KE19/'Unadjusted-Total Exp by City'!KE$6)</f>
        <v>0</v>
      </c>
      <c r="KF19" s="42">
        <f>('Unadjusted-Total Exp by City'!KF19/'Unadjusted-Total Exp by City'!KF$6)</f>
        <v>252.93101063576097</v>
      </c>
      <c r="KG19" s="42">
        <f>('Unadjusted-Total Exp by City'!KG19/'Unadjusted-Total Exp by City'!KG$6)</f>
        <v>0</v>
      </c>
      <c r="KH19" s="42">
        <f>('Unadjusted-Total Exp by City'!KH19/'Unadjusted-Total Exp by City'!KH$6)</f>
        <v>0</v>
      </c>
      <c r="KI19" s="42">
        <f>('Unadjusted-Total Exp by City'!KI19/'Unadjusted-Total Exp by City'!KI$6)</f>
        <v>167.66227291207497</v>
      </c>
      <c r="KJ19" s="42">
        <f>('Unadjusted-Total Exp by City'!KJ19/'Unadjusted-Total Exp by City'!KJ$6)</f>
        <v>917.17846287451152</v>
      </c>
      <c r="KK19" s="42">
        <f>('Unadjusted-Total Exp by City'!KK19/'Unadjusted-Total Exp by City'!KK$6)</f>
        <v>886.52925451023702</v>
      </c>
      <c r="KL19" s="42">
        <f>('Unadjusted-Total Exp by City'!KL19/'Unadjusted-Total Exp by City'!KL$6)</f>
        <v>638.83710054559629</v>
      </c>
      <c r="KM19" s="42">
        <f>('Unadjusted-Total Exp by City'!KM19/'Unadjusted-Total Exp by City'!KM$6)</f>
        <v>142.67241720264047</v>
      </c>
      <c r="KN19" s="42">
        <f>('Unadjusted-Total Exp by City'!KN19/'Unadjusted-Total Exp by City'!KN$6)</f>
        <v>0</v>
      </c>
      <c r="KO19" s="42">
        <f>('Unadjusted-Total Exp by City'!KO19/'Unadjusted-Total Exp by City'!KO$6)</f>
        <v>0</v>
      </c>
      <c r="KP19" s="42">
        <f>('Unadjusted-Total Exp by City'!KP19/'Unadjusted-Total Exp by City'!KP$6)</f>
        <v>0</v>
      </c>
      <c r="KQ19" s="42">
        <f>('Unadjusted-Total Exp by City'!KQ19/'Unadjusted-Total Exp by City'!KQ$6)</f>
        <v>0</v>
      </c>
      <c r="KR19" s="42">
        <f>('Unadjusted-Total Exp by City'!KR19/'Unadjusted-Total Exp by City'!KR$6)</f>
        <v>430.6135218549685</v>
      </c>
      <c r="KS19" s="42">
        <f>('Unadjusted-Total Exp by City'!KS19/'Unadjusted-Total Exp by City'!KS$6)</f>
        <v>1122.2503452862038</v>
      </c>
      <c r="KT19" s="42">
        <f>('Unadjusted-Total Exp by City'!KT19/'Unadjusted-Total Exp by City'!KT$6)</f>
        <v>91.774113395075673</v>
      </c>
      <c r="KU19" s="42">
        <f>('Unadjusted-Total Exp by City'!KU19/'Unadjusted-Total Exp by City'!KU$6)</f>
        <v>277.02829795002867</v>
      </c>
      <c r="KV19" s="42">
        <f>('Unadjusted-Total Exp by City'!KV19/'Unadjusted-Total Exp by City'!KV$6)</f>
        <v>0</v>
      </c>
      <c r="KW19" s="42">
        <f>('Unadjusted-Total Exp by City'!KW19/'Unadjusted-Total Exp by City'!KW$6)</f>
        <v>679.09582309582311</v>
      </c>
      <c r="KX19" s="42">
        <f>('Unadjusted-Total Exp by City'!KX19/'Unadjusted-Total Exp by City'!KX$6)</f>
        <v>0</v>
      </c>
      <c r="KY19" s="42">
        <f>('Unadjusted-Total Exp by City'!KY19/'Unadjusted-Total Exp by City'!KY$6)</f>
        <v>0</v>
      </c>
      <c r="KZ19" s="42">
        <f>('Unadjusted-Total Exp by City'!KZ19/'Unadjusted-Total Exp by City'!KZ$6)</f>
        <v>250.70454380620831</v>
      </c>
      <c r="LA19" s="42">
        <f>('Unadjusted-Total Exp by City'!LA19/'Unadjusted-Total Exp by City'!LA$6)</f>
        <v>222.25389408099687</v>
      </c>
      <c r="LB19" s="42">
        <f>('Unadjusted-Total Exp by City'!LB19/'Unadjusted-Total Exp by City'!LB$6)</f>
        <v>0</v>
      </c>
      <c r="LC19" s="42">
        <f>('Unadjusted-Total Exp by City'!LC19/'Unadjusted-Total Exp by City'!LC$6)</f>
        <v>0</v>
      </c>
      <c r="LD19" s="42">
        <f>('Unadjusted-Total Exp by City'!LD19/'Unadjusted-Total Exp by City'!LD$6)</f>
        <v>198.40387974959964</v>
      </c>
      <c r="LE19" s="42">
        <f>('Unadjusted-Total Exp by City'!LE19/'Unadjusted-Total Exp by City'!LE$6)</f>
        <v>204.3173394081773</v>
      </c>
      <c r="LF19" s="42">
        <f>('Unadjusted-Total Exp by City'!LF19/'Unadjusted-Total Exp by City'!LF$6)</f>
        <v>70.245664475622519</v>
      </c>
      <c r="LG19" s="42">
        <f>('Unadjusted-Total Exp by City'!LG19/'Unadjusted-Total Exp by City'!LG$6)</f>
        <v>0</v>
      </c>
      <c r="LH19" s="42">
        <f>('Unadjusted-Total Exp by City'!LH19/'Unadjusted-Total Exp by City'!LH$6)</f>
        <v>28.183520599250937</v>
      </c>
      <c r="LI19" s="42">
        <f>('Unadjusted-Total Exp by City'!LI19/'Unadjusted-Total Exp by City'!LI$6)</f>
        <v>405.12260359362875</v>
      </c>
      <c r="LJ19" s="42">
        <f>('Unadjusted-Total Exp by City'!LJ19/'Unadjusted-Total Exp by City'!LJ$6)</f>
        <v>0</v>
      </c>
      <c r="LK19" s="42">
        <f>('Unadjusted-Total Exp by City'!LK19/'Unadjusted-Total Exp by City'!LK$6)</f>
        <v>654.82963827304548</v>
      </c>
      <c r="LL19" s="42">
        <f>('Unadjusted-Total Exp by City'!LL19/'Unadjusted-Total Exp by City'!LL$6)</f>
        <v>195.97322978529007</v>
      </c>
      <c r="LM19" s="42">
        <f>('Unadjusted-Total Exp by City'!LM19/'Unadjusted-Total Exp by City'!LM$6)</f>
        <v>0</v>
      </c>
      <c r="LN19" s="42">
        <f>('Unadjusted-Total Exp by City'!LN19/'Unadjusted-Total Exp by City'!LN$6)</f>
        <v>37.404652351738243</v>
      </c>
      <c r="LO19" s="42">
        <f>('Unadjusted-Total Exp by City'!LO19/'Unadjusted-Total Exp by City'!LO$6)</f>
        <v>0</v>
      </c>
      <c r="LP19" s="42">
        <f>('Unadjusted-Total Exp by City'!LP19/'Unadjusted-Total Exp by City'!LP$6)</f>
        <v>272.93308222863573</v>
      </c>
      <c r="LQ19" s="42">
        <f>('Unadjusted-Total Exp by City'!LQ19/'Unadjusted-Total Exp by City'!LQ$6)</f>
        <v>204.77314130969967</v>
      </c>
      <c r="LR19" s="42">
        <f>('Unadjusted-Total Exp by City'!LR19/'Unadjusted-Total Exp by City'!LR$6)</f>
        <v>0</v>
      </c>
      <c r="LS19" s="42">
        <f>('Unadjusted-Total Exp by City'!LS19/'Unadjusted-Total Exp by City'!LS$6)</f>
        <v>0</v>
      </c>
      <c r="LT19" s="42">
        <f>('Unadjusted-Total Exp by City'!LT19/'Unadjusted-Total Exp by City'!LT$6)</f>
        <v>101.15378900445765</v>
      </c>
      <c r="LU19" s="42">
        <f>('Unadjusted-Total Exp by City'!LU19/'Unadjusted-Total Exp by City'!LU$6)</f>
        <v>128.0464252553389</v>
      </c>
      <c r="LV19" s="42">
        <f>('Unadjusted-Total Exp by City'!LV19/'Unadjusted-Total Exp by City'!LV$6)</f>
        <v>721.60279258695095</v>
      </c>
      <c r="LW19" s="42">
        <f>('Unadjusted-Total Exp by City'!LW19/'Unadjusted-Total Exp by City'!LW$6)</f>
        <v>224.43344545891398</v>
      </c>
      <c r="LX19" s="42">
        <f>('Unadjusted-Total Exp by City'!LX19/'Unadjusted-Total Exp by City'!LX$6)</f>
        <v>0</v>
      </c>
      <c r="LY19" s="42">
        <f>('Unadjusted-Total Exp by City'!LY19/'Unadjusted-Total Exp by City'!LY$6)</f>
        <v>275.29859205345423</v>
      </c>
      <c r="LZ19" s="42">
        <f>('Unadjusted-Total Exp by City'!LZ19/'Unadjusted-Total Exp by City'!LZ$6)</f>
        <v>0</v>
      </c>
      <c r="MA19" s="42">
        <f>('Unadjusted-Total Exp by City'!MA19/'Unadjusted-Total Exp by City'!MA$6)</f>
        <v>239.98633223853778</v>
      </c>
      <c r="MB19" s="42">
        <f>('Unadjusted-Total Exp by City'!MB19/'Unadjusted-Total Exp by City'!MB$6)</f>
        <v>0</v>
      </c>
      <c r="MC19" s="42">
        <f>('Unadjusted-Total Exp by City'!MC19/'Unadjusted-Total Exp by City'!MC$6)</f>
        <v>37.858050152736311</v>
      </c>
      <c r="MD19" s="42">
        <f>('Unadjusted-Total Exp by City'!MD19/'Unadjusted-Total Exp by City'!MD$6)</f>
        <v>280.94796123286477</v>
      </c>
      <c r="ME19" s="42">
        <f>('Unadjusted-Total Exp by City'!ME19/'Unadjusted-Total Exp by City'!ME$6)</f>
        <v>502.30467289719627</v>
      </c>
      <c r="MF19" s="42">
        <f>('Unadjusted-Total Exp by City'!MF19/'Unadjusted-Total Exp by City'!MF$6)</f>
        <v>0</v>
      </c>
      <c r="MG19" s="42">
        <f>('Unadjusted-Total Exp by City'!MG19/'Unadjusted-Total Exp by City'!MG$6)</f>
        <v>403.83999315478735</v>
      </c>
      <c r="MH19" s="42">
        <f>('Unadjusted-Total Exp by City'!MH19/'Unadjusted-Total Exp by City'!MH$6)</f>
        <v>749.74045919950356</v>
      </c>
      <c r="MI19" s="42">
        <f>('Unadjusted-Total Exp by City'!MI19/'Unadjusted-Total Exp by City'!MI$6)</f>
        <v>274.78415167719982</v>
      </c>
      <c r="MJ19" s="42">
        <f>('Unadjusted-Total Exp by City'!MJ19/'Unadjusted-Total Exp by City'!MJ$6)</f>
        <v>0</v>
      </c>
      <c r="MK19" s="42">
        <f>('Unadjusted-Total Exp by City'!MK19/'Unadjusted-Total Exp by City'!MK$6)</f>
        <v>47.191299165673421</v>
      </c>
      <c r="ML19" s="42">
        <f>('Unadjusted-Total Exp by City'!ML19/'Unadjusted-Total Exp by City'!ML$6)</f>
        <v>0</v>
      </c>
      <c r="MM19" s="42">
        <f>('Unadjusted-Total Exp by City'!MM19/'Unadjusted-Total Exp by City'!MM$6)</f>
        <v>0</v>
      </c>
      <c r="MN19" s="42">
        <f>('Unadjusted-Total Exp by City'!MN19/'Unadjusted-Total Exp by City'!MN$6)</f>
        <v>155.02853331356999</v>
      </c>
      <c r="MO19" s="42">
        <f>('Unadjusted-Total Exp by City'!MO19/'Unadjusted-Total Exp by City'!MO$6)</f>
        <v>0</v>
      </c>
      <c r="MP19" s="42">
        <f>('Unadjusted-Total Exp by City'!MP19/'Unadjusted-Total Exp by City'!MP$6)</f>
        <v>0</v>
      </c>
      <c r="MQ19" s="42">
        <f>('Unadjusted-Total Exp by City'!MQ19/'Unadjusted-Total Exp by City'!MQ$6)</f>
        <v>2213.6548213955211</v>
      </c>
      <c r="MR19" s="42">
        <f>('Unadjusted-Total Exp by City'!MR19/'Unadjusted-Total Exp by City'!MR$6)</f>
        <v>613.82901487942536</v>
      </c>
      <c r="MS19" s="42">
        <f>('Unadjusted-Total Exp by City'!MS19/'Unadjusted-Total Exp by City'!MS$6)</f>
        <v>247.78834628190899</v>
      </c>
      <c r="MT19" s="42">
        <f>('Unadjusted-Total Exp by City'!MT19/'Unadjusted-Total Exp by City'!MT$6)</f>
        <v>360.75930884978322</v>
      </c>
      <c r="MU19" s="42">
        <f>('Unadjusted-Total Exp by City'!MU19/'Unadjusted-Total Exp by City'!MU$6)</f>
        <v>0</v>
      </c>
      <c r="MV19" s="42">
        <f>('Unadjusted-Total Exp by City'!MV19/'Unadjusted-Total Exp by City'!MV$6)</f>
        <v>332.76907569648648</v>
      </c>
      <c r="MW19" s="42">
        <f>('Unadjusted-Total Exp by City'!MW19/'Unadjusted-Total Exp by City'!MW$6)</f>
        <v>0</v>
      </c>
      <c r="MX19" s="42">
        <f>('Unadjusted-Total Exp by City'!MX19/'Unadjusted-Total Exp by City'!MX$6)</f>
        <v>0</v>
      </c>
      <c r="MY19" s="42">
        <f>('Unadjusted-Total Exp by City'!MY19/'Unadjusted-Total Exp by City'!MY$6)</f>
        <v>0</v>
      </c>
      <c r="MZ19" s="42">
        <f>('Unadjusted-Total Exp by City'!MZ19/'Unadjusted-Total Exp by City'!MZ$6)</f>
        <v>879.21597261836848</v>
      </c>
      <c r="NA19" s="42">
        <f>('Unadjusted-Total Exp by City'!NA19/'Unadjusted-Total Exp by City'!NA$6)</f>
        <v>185.40266485913619</v>
      </c>
      <c r="NB19" s="42">
        <f>('Unadjusted-Total Exp by City'!NB19/'Unadjusted-Total Exp by City'!NB$6)</f>
        <v>163.01781774987273</v>
      </c>
      <c r="NC19" s="42">
        <f>('Unadjusted-Total Exp by City'!NC19/'Unadjusted-Total Exp by City'!NC$6)</f>
        <v>704.68322519934623</v>
      </c>
      <c r="ND19" s="42">
        <f>('Unadjusted-Total Exp by City'!ND19/'Unadjusted-Total Exp by City'!ND$6)</f>
        <v>0</v>
      </c>
      <c r="NE19" s="42">
        <f>('Unadjusted-Total Exp by City'!NE19/'Unadjusted-Total Exp by City'!NE$6)</f>
        <v>369.24071747413149</v>
      </c>
      <c r="NF19" s="42">
        <f>('Unadjusted-Total Exp by City'!NF19/'Unadjusted-Total Exp by City'!NF$6)</f>
        <v>0</v>
      </c>
      <c r="NG19" s="42">
        <f>('Unadjusted-Total Exp by City'!NG19/'Unadjusted-Total Exp by City'!NG$6)</f>
        <v>0</v>
      </c>
      <c r="NH19" s="42">
        <f>('Unadjusted-Total Exp by City'!NH19/'Unadjusted-Total Exp by City'!NH$6)</f>
        <v>274.93657364134066</v>
      </c>
      <c r="NI19" s="42">
        <f>('Unadjusted-Total Exp by City'!NI19/'Unadjusted-Total Exp by City'!NI$6)</f>
        <v>315.74560371940379</v>
      </c>
      <c r="NJ19" s="42">
        <f>('Unadjusted-Total Exp by City'!NJ19/'Unadjusted-Total Exp by City'!NJ$6)</f>
        <v>379.16924568576019</v>
      </c>
      <c r="NK19" s="42">
        <f>('Unadjusted-Total Exp by City'!NK19/'Unadjusted-Total Exp by City'!NK$6)</f>
        <v>496.1734170873637</v>
      </c>
      <c r="NL19" s="42">
        <f>('Unadjusted-Total Exp by City'!NL19/'Unadjusted-Total Exp by City'!NL$6)</f>
        <v>406.56953088713425</v>
      </c>
      <c r="NM19" s="42">
        <f>('Unadjusted-Total Exp by City'!NM19/'Unadjusted-Total Exp by City'!NM$6)</f>
        <v>443.85383523244383</v>
      </c>
      <c r="NN19" s="42">
        <f>('Unadjusted-Total Exp by City'!NN19/'Unadjusted-Total Exp by City'!NN$6)</f>
        <v>917.11455768915152</v>
      </c>
      <c r="NO19" s="42">
        <f>('Unadjusted-Total Exp by City'!NO19/'Unadjusted-Total Exp by City'!NO$6)</f>
        <v>179.71167428334024</v>
      </c>
      <c r="NP19" s="42">
        <f>('Unadjusted-Total Exp by City'!NP19/'Unadjusted-Total Exp by City'!NP$6)</f>
        <v>236.57419354838709</v>
      </c>
      <c r="NQ19" s="42">
        <f>('Unadjusted-Total Exp by City'!NQ19/'Unadjusted-Total Exp by City'!NQ$6)</f>
        <v>122.7961343764381</v>
      </c>
      <c r="NR19" s="42">
        <f>('Unadjusted-Total Exp by City'!NR19/'Unadjusted-Total Exp by City'!NR$6)</f>
        <v>185.0164736164736</v>
      </c>
      <c r="NS19" s="42">
        <f>('Unadjusted-Total Exp by City'!NS19/'Unadjusted-Total Exp by City'!NS$6)</f>
        <v>94.869702970297027</v>
      </c>
      <c r="NT19" s="42">
        <f>('Unadjusted-Total Exp by City'!NT19/'Unadjusted-Total Exp by City'!NT$6)</f>
        <v>426.38927054924568</v>
      </c>
      <c r="NU19" s="42">
        <f>('Unadjusted-Total Exp by City'!NU19/'Unadjusted-Total Exp by City'!NU$6)</f>
        <v>143.11398963730571</v>
      </c>
      <c r="NV19" s="42">
        <f>('Unadjusted-Total Exp by City'!NV19/'Unadjusted-Total Exp by City'!NV$6)</f>
        <v>8.4176733115144309</v>
      </c>
      <c r="NW19" s="42">
        <f>('Unadjusted-Total Exp by City'!NW19/'Unadjusted-Total Exp by City'!NW$6)</f>
        <v>0</v>
      </c>
      <c r="NX19" s="42">
        <f>('Unadjusted-Total Exp by City'!NX19/'Unadjusted-Total Exp by City'!NX$6)</f>
        <v>0</v>
      </c>
      <c r="NY19" s="42">
        <f>('Unadjusted-Total Exp by City'!NY19/'Unadjusted-Total Exp by City'!NY$6)</f>
        <v>0</v>
      </c>
      <c r="NZ19" s="42">
        <f>('Unadjusted-Total Exp by City'!NZ19/'Unadjusted-Total Exp by City'!NZ$6)</f>
        <v>77.685552407932008</v>
      </c>
      <c r="OA19" s="42">
        <f>('Unadjusted-Total Exp by City'!OA19/'Unadjusted-Total Exp by City'!OA$6)</f>
        <v>0</v>
      </c>
      <c r="OB19" s="42">
        <f>('Unadjusted-Total Exp by City'!OB19/'Unadjusted-Total Exp by City'!OB$6)</f>
        <v>6.1349693251533743</v>
      </c>
      <c r="OC19" s="42">
        <f>('Unadjusted-Total Exp by City'!OC19/'Unadjusted-Total Exp by City'!OC$6)</f>
        <v>0</v>
      </c>
      <c r="OD19" s="42">
        <f>('Unadjusted-Total Exp by City'!OD19/'Unadjusted-Total Exp by City'!OD$6)</f>
        <v>0</v>
      </c>
      <c r="OE19" s="42">
        <f>('Unadjusted-Total Exp by City'!OE19/'Unadjusted-Total Exp by City'!OE$6)</f>
        <v>0</v>
      </c>
      <c r="OF19" s="42">
        <f>('Unadjusted-Total Exp by City'!OF19/'Unadjusted-Total Exp by City'!OF$6)</f>
        <v>413.81117375459525</v>
      </c>
      <c r="OG19" s="42">
        <f>('Unadjusted-Total Exp by City'!OG19/'Unadjusted-Total Exp by City'!OG$6)</f>
        <v>272.43264555132083</v>
      </c>
      <c r="OH19" s="42">
        <f>('Unadjusted-Total Exp by City'!OH19/'Unadjusted-Total Exp by City'!OH$6)</f>
        <v>0</v>
      </c>
      <c r="OI19" s="42">
        <f>('Unadjusted-Total Exp by City'!OI19/'Unadjusted-Total Exp by City'!OI$6)</f>
        <v>277.86591744933992</v>
      </c>
      <c r="OJ19" s="42">
        <f>('Unadjusted-Total Exp by City'!OJ19/'Unadjusted-Total Exp by City'!OJ$6)</f>
        <v>2.9479553903345725</v>
      </c>
      <c r="OK19" s="42">
        <f>('Unadjusted-Total Exp by City'!OK19/'Unadjusted-Total Exp by City'!OK$6)</f>
        <v>375.23865619546245</v>
      </c>
      <c r="OL19" s="42">
        <f>('Unadjusted-Total Exp by City'!OL19/'Unadjusted-Total Exp by City'!OL$6)</f>
        <v>209.96169630642956</v>
      </c>
      <c r="OM19" s="42">
        <f>('Unadjusted-Total Exp by City'!OM19/'Unadjusted-Total Exp by City'!OM$6)</f>
        <v>0</v>
      </c>
      <c r="ON19" s="42">
        <f>('Unadjusted-Total Exp by City'!ON19/'Unadjusted-Total Exp by City'!ON$6)</f>
        <v>333.14102964118564</v>
      </c>
      <c r="OO19" s="42">
        <f>('Unadjusted-Total Exp by City'!OO19/'Unadjusted-Total Exp by City'!OO$6)</f>
        <v>279.75415397999132</v>
      </c>
      <c r="OP19" s="42">
        <f>('Unadjusted-Total Exp by City'!OP19/'Unadjusted-Total Exp by City'!OP$6)</f>
        <v>267.1777266754271</v>
      </c>
      <c r="OQ19" s="42">
        <f>('Unadjusted-Total Exp by City'!OQ19/'Unadjusted-Total Exp by City'!OQ$6)</f>
        <v>246.13597436644335</v>
      </c>
      <c r="OR19" s="42">
        <f>('Unadjusted-Total Exp by City'!OR19/'Unadjusted-Total Exp by City'!OR$6)</f>
        <v>306.81314849023704</v>
      </c>
      <c r="OS19" s="42">
        <f>('Unadjusted-Total Exp by City'!OS19/'Unadjusted-Total Exp by City'!OS$6)</f>
        <v>90.908980860461313</v>
      </c>
      <c r="OT19" s="42">
        <f>('Unadjusted-Total Exp by City'!OT19/'Unadjusted-Total Exp by City'!OT$6)</f>
        <v>0</v>
      </c>
      <c r="OU19" s="42">
        <f>('Unadjusted-Total Exp by City'!OU19/'Unadjusted-Total Exp by City'!OU$6)</f>
        <v>0</v>
      </c>
      <c r="OV19" s="42">
        <f>('Unadjusted-Total Exp by City'!OV19/'Unadjusted-Total Exp by City'!OV$6)</f>
        <v>79.321739130434779</v>
      </c>
      <c r="OW19" s="42">
        <f>('Unadjusted-Total Exp by City'!OW19/'Unadjusted-Total Exp by City'!OW$6)</f>
        <v>30.703244177768738</v>
      </c>
      <c r="OX19" s="43">
        <f>('Unadjusted-Total Exp by City'!OX19/'Unadjusted-Total Exp by City'!OX$6)</f>
        <v>0</v>
      </c>
    </row>
    <row r="20" spans="1:414" x14ac:dyDescent="0.25">
      <c r="A20" s="4"/>
      <c r="B20" s="5">
        <v>523</v>
      </c>
      <c r="C20" s="6" t="s">
        <v>537</v>
      </c>
      <c r="D20" s="42">
        <f>('Unadjusted-Total Exp by City'!D20/'Unadjusted-Total Exp by City'!D$6)</f>
        <v>0</v>
      </c>
      <c r="E20" s="42">
        <f>('Unadjusted-Total Exp by City'!E20/'Unadjusted-Total Exp by City'!E$6)</f>
        <v>0</v>
      </c>
      <c r="F20" s="42">
        <f>('Unadjusted-Total Exp by City'!F20/'Unadjusted-Total Exp by City'!F$6)</f>
        <v>0</v>
      </c>
      <c r="G20" s="42">
        <f>('Unadjusted-Total Exp by City'!G20/'Unadjusted-Total Exp by City'!G$6)</f>
        <v>0</v>
      </c>
      <c r="H20" s="42">
        <f>('Unadjusted-Total Exp by City'!H20/'Unadjusted-Total Exp by City'!H$6)</f>
        <v>0</v>
      </c>
      <c r="I20" s="42">
        <f>('Unadjusted-Total Exp by City'!I20/'Unadjusted-Total Exp by City'!I$6)</f>
        <v>0</v>
      </c>
      <c r="J20" s="42">
        <f>('Unadjusted-Total Exp by City'!J20/'Unadjusted-Total Exp by City'!J$6)</f>
        <v>0</v>
      </c>
      <c r="K20" s="42">
        <f>('Unadjusted-Total Exp by City'!K20/'Unadjusted-Total Exp by City'!K$6)</f>
        <v>6.3244611789145679</v>
      </c>
      <c r="L20" s="42">
        <f>('Unadjusted-Total Exp by City'!L20/'Unadjusted-Total Exp by City'!L$6)</f>
        <v>0</v>
      </c>
      <c r="M20" s="42">
        <f>('Unadjusted-Total Exp by City'!M20/'Unadjusted-Total Exp by City'!M$6)</f>
        <v>0</v>
      </c>
      <c r="N20" s="42">
        <f>('Unadjusted-Total Exp by City'!N20/'Unadjusted-Total Exp by City'!N$6)</f>
        <v>0</v>
      </c>
      <c r="O20" s="42">
        <f>('Unadjusted-Total Exp by City'!O20/'Unadjusted-Total Exp by City'!O$6)</f>
        <v>0</v>
      </c>
      <c r="P20" s="42">
        <f>('Unadjusted-Total Exp by City'!P20/'Unadjusted-Total Exp by City'!P$6)</f>
        <v>0</v>
      </c>
      <c r="Q20" s="42">
        <f>('Unadjusted-Total Exp by City'!Q20/'Unadjusted-Total Exp by City'!Q$6)</f>
        <v>0</v>
      </c>
      <c r="R20" s="42">
        <f>('Unadjusted-Total Exp by City'!R20/'Unadjusted-Total Exp by City'!R$6)</f>
        <v>0</v>
      </c>
      <c r="S20" s="42">
        <f>('Unadjusted-Total Exp by City'!S20/'Unadjusted-Total Exp by City'!S$6)</f>
        <v>0</v>
      </c>
      <c r="T20" s="42">
        <f>('Unadjusted-Total Exp by City'!T20/'Unadjusted-Total Exp by City'!T$6)</f>
        <v>0</v>
      </c>
      <c r="U20" s="42">
        <f>('Unadjusted-Total Exp by City'!U20/'Unadjusted-Total Exp by City'!U$6)</f>
        <v>0</v>
      </c>
      <c r="V20" s="42">
        <f>('Unadjusted-Total Exp by City'!V20/'Unadjusted-Total Exp by City'!V$6)</f>
        <v>0</v>
      </c>
      <c r="W20" s="42">
        <f>('Unadjusted-Total Exp by City'!W20/'Unadjusted-Total Exp by City'!W$6)</f>
        <v>0</v>
      </c>
      <c r="X20" s="42">
        <f>('Unadjusted-Total Exp by City'!X20/'Unadjusted-Total Exp by City'!X$6)</f>
        <v>0</v>
      </c>
      <c r="Y20" s="42">
        <f>('Unadjusted-Total Exp by City'!Y20/'Unadjusted-Total Exp by City'!Y$6)</f>
        <v>0</v>
      </c>
      <c r="Z20" s="42">
        <f>('Unadjusted-Total Exp by City'!Z20/'Unadjusted-Total Exp by City'!Z$6)</f>
        <v>0</v>
      </c>
      <c r="AA20" s="42">
        <f>('Unadjusted-Total Exp by City'!AA20/'Unadjusted-Total Exp by City'!AA$6)</f>
        <v>0</v>
      </c>
      <c r="AB20" s="42">
        <f>('Unadjusted-Total Exp by City'!AB20/'Unadjusted-Total Exp by City'!AB$6)</f>
        <v>0</v>
      </c>
      <c r="AC20" s="42">
        <f>('Unadjusted-Total Exp by City'!AC20/'Unadjusted-Total Exp by City'!AC$6)</f>
        <v>0</v>
      </c>
      <c r="AD20" s="42">
        <f>('Unadjusted-Total Exp by City'!AD20/'Unadjusted-Total Exp by City'!AD$6)</f>
        <v>0</v>
      </c>
      <c r="AE20" s="42">
        <f>('Unadjusted-Total Exp by City'!AE20/'Unadjusted-Total Exp by City'!AE$6)</f>
        <v>0</v>
      </c>
      <c r="AF20" s="42">
        <f>('Unadjusted-Total Exp by City'!AF20/'Unadjusted-Total Exp by City'!AF$6)</f>
        <v>0</v>
      </c>
      <c r="AG20" s="42">
        <f>('Unadjusted-Total Exp by City'!AG20/'Unadjusted-Total Exp by City'!AG$6)</f>
        <v>0</v>
      </c>
      <c r="AH20" s="42">
        <f>('Unadjusted-Total Exp by City'!AH20/'Unadjusted-Total Exp by City'!AH$6)</f>
        <v>0</v>
      </c>
      <c r="AI20" s="42">
        <f>('Unadjusted-Total Exp by City'!AI20/'Unadjusted-Total Exp by City'!AI$6)</f>
        <v>0</v>
      </c>
      <c r="AJ20" s="42">
        <f>('Unadjusted-Total Exp by City'!AJ20/'Unadjusted-Total Exp by City'!AJ$6)</f>
        <v>0</v>
      </c>
      <c r="AK20" s="42">
        <f>('Unadjusted-Total Exp by City'!AK20/'Unadjusted-Total Exp by City'!AK$6)</f>
        <v>0</v>
      </c>
      <c r="AL20" s="42">
        <f>('Unadjusted-Total Exp by City'!AL20/'Unadjusted-Total Exp by City'!AL$6)</f>
        <v>0</v>
      </c>
      <c r="AM20" s="42">
        <f>('Unadjusted-Total Exp by City'!AM20/'Unadjusted-Total Exp by City'!AM$6)</f>
        <v>0</v>
      </c>
      <c r="AN20" s="42">
        <f>('Unadjusted-Total Exp by City'!AN20/'Unadjusted-Total Exp by City'!AN$6)</f>
        <v>0</v>
      </c>
      <c r="AO20" s="42">
        <f>('Unadjusted-Total Exp by City'!AO20/'Unadjusted-Total Exp by City'!AO$6)</f>
        <v>0</v>
      </c>
      <c r="AP20" s="42">
        <f>('Unadjusted-Total Exp by City'!AP20/'Unadjusted-Total Exp by City'!AP$6)</f>
        <v>0</v>
      </c>
      <c r="AQ20" s="42">
        <f>('Unadjusted-Total Exp by City'!AQ20/'Unadjusted-Total Exp by City'!AQ$6)</f>
        <v>0</v>
      </c>
      <c r="AR20" s="42">
        <f>('Unadjusted-Total Exp by City'!AR20/'Unadjusted-Total Exp by City'!AR$6)</f>
        <v>0</v>
      </c>
      <c r="AS20" s="42">
        <f>('Unadjusted-Total Exp by City'!AS20/'Unadjusted-Total Exp by City'!AS$6)</f>
        <v>0</v>
      </c>
      <c r="AT20" s="42">
        <f>('Unadjusted-Total Exp by City'!AT20/'Unadjusted-Total Exp by City'!AT$6)</f>
        <v>0</v>
      </c>
      <c r="AU20" s="42">
        <f>('Unadjusted-Total Exp by City'!AU20/'Unadjusted-Total Exp by City'!AU$6)</f>
        <v>0</v>
      </c>
      <c r="AV20" s="42">
        <f>('Unadjusted-Total Exp by City'!AV20/'Unadjusted-Total Exp by City'!AV$6)</f>
        <v>0</v>
      </c>
      <c r="AW20" s="42">
        <f>('Unadjusted-Total Exp by City'!AW20/'Unadjusted-Total Exp by City'!AW$6)</f>
        <v>0</v>
      </c>
      <c r="AX20" s="42">
        <f>('Unadjusted-Total Exp by City'!AX20/'Unadjusted-Total Exp by City'!AX$6)</f>
        <v>0</v>
      </c>
      <c r="AY20" s="42">
        <f>('Unadjusted-Total Exp by City'!AY20/'Unadjusted-Total Exp by City'!AY$6)</f>
        <v>0</v>
      </c>
      <c r="AZ20" s="42">
        <f>('Unadjusted-Total Exp by City'!AZ20/'Unadjusted-Total Exp by City'!AZ$6)</f>
        <v>0</v>
      </c>
      <c r="BA20" s="42">
        <f>('Unadjusted-Total Exp by City'!BA20/'Unadjusted-Total Exp by City'!BA$6)</f>
        <v>0</v>
      </c>
      <c r="BB20" s="42">
        <f>('Unadjusted-Total Exp by City'!BB20/'Unadjusted-Total Exp by City'!BB$6)</f>
        <v>0</v>
      </c>
      <c r="BC20" s="42">
        <f>('Unadjusted-Total Exp by City'!BC20/'Unadjusted-Total Exp by City'!BC$6)</f>
        <v>0</v>
      </c>
      <c r="BD20" s="42">
        <f>('Unadjusted-Total Exp by City'!BD20/'Unadjusted-Total Exp by City'!BD$6)</f>
        <v>0</v>
      </c>
      <c r="BE20" s="42">
        <f>('Unadjusted-Total Exp by City'!BE20/'Unadjusted-Total Exp by City'!BE$6)</f>
        <v>0</v>
      </c>
      <c r="BF20" s="42">
        <f>('Unadjusted-Total Exp by City'!BF20/'Unadjusted-Total Exp by City'!BF$6)</f>
        <v>0</v>
      </c>
      <c r="BG20" s="42">
        <f>('Unadjusted-Total Exp by City'!BG20/'Unadjusted-Total Exp by City'!BG$6)</f>
        <v>0</v>
      </c>
      <c r="BH20" s="42">
        <f>('Unadjusted-Total Exp by City'!BH20/'Unadjusted-Total Exp by City'!BH$6)</f>
        <v>0</v>
      </c>
      <c r="BI20" s="42">
        <f>('Unadjusted-Total Exp by City'!BI20/'Unadjusted-Total Exp by City'!BI$6)</f>
        <v>0</v>
      </c>
      <c r="BJ20" s="42">
        <f>('Unadjusted-Total Exp by City'!BJ20/'Unadjusted-Total Exp by City'!BJ$6)</f>
        <v>0</v>
      </c>
      <c r="BK20" s="42">
        <f>('Unadjusted-Total Exp by City'!BK20/'Unadjusted-Total Exp by City'!BK$6)</f>
        <v>0</v>
      </c>
      <c r="BL20" s="42">
        <f>('Unadjusted-Total Exp by City'!BL20/'Unadjusted-Total Exp by City'!BL$6)</f>
        <v>0</v>
      </c>
      <c r="BM20" s="42">
        <f>('Unadjusted-Total Exp by City'!BM20/'Unadjusted-Total Exp by City'!BM$6)</f>
        <v>0</v>
      </c>
      <c r="BN20" s="42">
        <f>('Unadjusted-Total Exp by City'!BN20/'Unadjusted-Total Exp by City'!BN$6)</f>
        <v>0</v>
      </c>
      <c r="BO20" s="42">
        <f>('Unadjusted-Total Exp by City'!BO20/'Unadjusted-Total Exp by City'!BO$6)</f>
        <v>0</v>
      </c>
      <c r="BP20" s="42">
        <f>('Unadjusted-Total Exp by City'!BP20/'Unadjusted-Total Exp by City'!BP$6)</f>
        <v>0</v>
      </c>
      <c r="BQ20" s="42">
        <f>('Unadjusted-Total Exp by City'!BQ20/'Unadjusted-Total Exp by City'!BQ$6)</f>
        <v>0</v>
      </c>
      <c r="BR20" s="42">
        <f>('Unadjusted-Total Exp by City'!BR20/'Unadjusted-Total Exp by City'!BR$6)</f>
        <v>0</v>
      </c>
      <c r="BS20" s="42">
        <f>('Unadjusted-Total Exp by City'!BS20/'Unadjusted-Total Exp by City'!BS$6)</f>
        <v>0</v>
      </c>
      <c r="BT20" s="42">
        <f>('Unadjusted-Total Exp by City'!BT20/'Unadjusted-Total Exp by City'!BT$6)</f>
        <v>0</v>
      </c>
      <c r="BU20" s="42">
        <f>('Unadjusted-Total Exp by City'!BU20/'Unadjusted-Total Exp by City'!BU$6)</f>
        <v>0</v>
      </c>
      <c r="BV20" s="42">
        <f>('Unadjusted-Total Exp by City'!BV20/'Unadjusted-Total Exp by City'!BV$6)</f>
        <v>0</v>
      </c>
      <c r="BW20" s="42">
        <f>('Unadjusted-Total Exp by City'!BW20/'Unadjusted-Total Exp by City'!BW$6)</f>
        <v>0</v>
      </c>
      <c r="BX20" s="42">
        <f>('Unadjusted-Total Exp by City'!BX20/'Unadjusted-Total Exp by City'!BX$6)</f>
        <v>0</v>
      </c>
      <c r="BY20" s="42">
        <f>('Unadjusted-Total Exp by City'!BY20/'Unadjusted-Total Exp by City'!BY$6)</f>
        <v>0</v>
      </c>
      <c r="BZ20" s="42">
        <f>('Unadjusted-Total Exp by City'!BZ20/'Unadjusted-Total Exp by City'!BZ$6)</f>
        <v>0</v>
      </c>
      <c r="CA20" s="42">
        <f>('Unadjusted-Total Exp by City'!CA20/'Unadjusted-Total Exp by City'!CA$6)</f>
        <v>0</v>
      </c>
      <c r="CB20" s="42">
        <f>('Unadjusted-Total Exp by City'!CB20/'Unadjusted-Total Exp by City'!CB$6)</f>
        <v>0</v>
      </c>
      <c r="CC20" s="42">
        <f>('Unadjusted-Total Exp by City'!CC20/'Unadjusted-Total Exp by City'!CC$6)</f>
        <v>0</v>
      </c>
      <c r="CD20" s="42">
        <f>('Unadjusted-Total Exp by City'!CD20/'Unadjusted-Total Exp by City'!CD$6)</f>
        <v>0</v>
      </c>
      <c r="CE20" s="42">
        <f>('Unadjusted-Total Exp by City'!CE20/'Unadjusted-Total Exp by City'!CE$6)</f>
        <v>0</v>
      </c>
      <c r="CF20" s="42">
        <f>('Unadjusted-Total Exp by City'!CF20/'Unadjusted-Total Exp by City'!CF$6)</f>
        <v>0</v>
      </c>
      <c r="CG20" s="42">
        <f>('Unadjusted-Total Exp by City'!CG20/'Unadjusted-Total Exp by City'!CG$6)</f>
        <v>0</v>
      </c>
      <c r="CH20" s="42">
        <f>('Unadjusted-Total Exp by City'!CH20/'Unadjusted-Total Exp by City'!CH$6)</f>
        <v>0</v>
      </c>
      <c r="CI20" s="42">
        <f>('Unadjusted-Total Exp by City'!CI20/'Unadjusted-Total Exp by City'!CI$6)</f>
        <v>0</v>
      </c>
      <c r="CJ20" s="42">
        <f>('Unadjusted-Total Exp by City'!CJ20/'Unadjusted-Total Exp by City'!CJ$6)</f>
        <v>0</v>
      </c>
      <c r="CK20" s="42">
        <f>('Unadjusted-Total Exp by City'!CK20/'Unadjusted-Total Exp by City'!CK$6)</f>
        <v>0</v>
      </c>
      <c r="CL20" s="42">
        <f>('Unadjusted-Total Exp by City'!CL20/'Unadjusted-Total Exp by City'!CL$6)</f>
        <v>0</v>
      </c>
      <c r="CM20" s="42">
        <f>('Unadjusted-Total Exp by City'!CM20/'Unadjusted-Total Exp by City'!CM$6)</f>
        <v>0</v>
      </c>
      <c r="CN20" s="42">
        <f>('Unadjusted-Total Exp by City'!CN20/'Unadjusted-Total Exp by City'!CN$6)</f>
        <v>0</v>
      </c>
      <c r="CO20" s="42">
        <f>('Unadjusted-Total Exp by City'!CO20/'Unadjusted-Total Exp by City'!CO$6)</f>
        <v>0</v>
      </c>
      <c r="CP20" s="42">
        <f>('Unadjusted-Total Exp by City'!CP20/'Unadjusted-Total Exp by City'!CP$6)</f>
        <v>0</v>
      </c>
      <c r="CQ20" s="42">
        <f>('Unadjusted-Total Exp by City'!CQ20/'Unadjusted-Total Exp by City'!CQ$6)</f>
        <v>0</v>
      </c>
      <c r="CR20" s="42">
        <f>('Unadjusted-Total Exp by City'!CR20/'Unadjusted-Total Exp by City'!CR$6)</f>
        <v>0</v>
      </c>
      <c r="CS20" s="42">
        <f>('Unadjusted-Total Exp by City'!CS20/'Unadjusted-Total Exp by City'!CS$6)</f>
        <v>0</v>
      </c>
      <c r="CT20" s="42">
        <f>('Unadjusted-Total Exp by City'!CT20/'Unadjusted-Total Exp by City'!CT$6)</f>
        <v>0</v>
      </c>
      <c r="CU20" s="42">
        <f>('Unadjusted-Total Exp by City'!CU20/'Unadjusted-Total Exp by City'!CU$6)</f>
        <v>0</v>
      </c>
      <c r="CV20" s="42">
        <f>('Unadjusted-Total Exp by City'!CV20/'Unadjusted-Total Exp by City'!CV$6)</f>
        <v>0</v>
      </c>
      <c r="CW20" s="42">
        <f>('Unadjusted-Total Exp by City'!CW20/'Unadjusted-Total Exp by City'!CW$6)</f>
        <v>0</v>
      </c>
      <c r="CX20" s="42">
        <f>('Unadjusted-Total Exp by City'!CX20/'Unadjusted-Total Exp by City'!CX$6)</f>
        <v>0</v>
      </c>
      <c r="CY20" s="42">
        <f>('Unadjusted-Total Exp by City'!CY20/'Unadjusted-Total Exp by City'!CY$6)</f>
        <v>0</v>
      </c>
      <c r="CZ20" s="42">
        <f>('Unadjusted-Total Exp by City'!CZ20/'Unadjusted-Total Exp by City'!CZ$6)</f>
        <v>0</v>
      </c>
      <c r="DA20" s="42">
        <f>('Unadjusted-Total Exp by City'!DA20/'Unadjusted-Total Exp by City'!DA$6)</f>
        <v>0</v>
      </c>
      <c r="DB20" s="42">
        <f>('Unadjusted-Total Exp by City'!DB20/'Unadjusted-Total Exp by City'!DB$6)</f>
        <v>0</v>
      </c>
      <c r="DC20" s="42">
        <f>('Unadjusted-Total Exp by City'!DC20/'Unadjusted-Total Exp by City'!DC$6)</f>
        <v>0</v>
      </c>
      <c r="DD20" s="42">
        <f>('Unadjusted-Total Exp by City'!DD20/'Unadjusted-Total Exp by City'!DD$6)</f>
        <v>0</v>
      </c>
      <c r="DE20" s="42">
        <f>('Unadjusted-Total Exp by City'!DE20/'Unadjusted-Total Exp by City'!DE$6)</f>
        <v>0</v>
      </c>
      <c r="DF20" s="42">
        <f>('Unadjusted-Total Exp by City'!DF20/'Unadjusted-Total Exp by City'!DF$6)</f>
        <v>0</v>
      </c>
      <c r="DG20" s="42">
        <f>('Unadjusted-Total Exp by City'!DG20/'Unadjusted-Total Exp by City'!DG$6)</f>
        <v>0</v>
      </c>
      <c r="DH20" s="42">
        <f>('Unadjusted-Total Exp by City'!DH20/'Unadjusted-Total Exp by City'!DH$6)</f>
        <v>0</v>
      </c>
      <c r="DI20" s="42">
        <f>('Unadjusted-Total Exp by City'!DI20/'Unadjusted-Total Exp by City'!DI$6)</f>
        <v>0</v>
      </c>
      <c r="DJ20" s="42">
        <f>('Unadjusted-Total Exp by City'!DJ20/'Unadjusted-Total Exp by City'!DJ$6)</f>
        <v>0</v>
      </c>
      <c r="DK20" s="42">
        <f>('Unadjusted-Total Exp by City'!DK20/'Unadjusted-Total Exp by City'!DK$6)</f>
        <v>0</v>
      </c>
      <c r="DL20" s="42">
        <f>('Unadjusted-Total Exp by City'!DL20/'Unadjusted-Total Exp by City'!DL$6)</f>
        <v>0</v>
      </c>
      <c r="DM20" s="42">
        <f>('Unadjusted-Total Exp by City'!DM20/'Unadjusted-Total Exp by City'!DM$6)</f>
        <v>0</v>
      </c>
      <c r="DN20" s="42">
        <f>('Unadjusted-Total Exp by City'!DN20/'Unadjusted-Total Exp by City'!DN$6)</f>
        <v>0</v>
      </c>
      <c r="DO20" s="42">
        <f>('Unadjusted-Total Exp by City'!DO20/'Unadjusted-Total Exp by City'!DO$6)</f>
        <v>0</v>
      </c>
      <c r="DP20" s="42">
        <f>('Unadjusted-Total Exp by City'!DP20/'Unadjusted-Total Exp by City'!DP$6)</f>
        <v>0</v>
      </c>
      <c r="DQ20" s="42">
        <f>('Unadjusted-Total Exp by City'!DQ20/'Unadjusted-Total Exp by City'!DQ$6)</f>
        <v>0</v>
      </c>
      <c r="DR20" s="42">
        <f>('Unadjusted-Total Exp by City'!DR20/'Unadjusted-Total Exp by City'!DR$6)</f>
        <v>0</v>
      </c>
      <c r="DS20" s="42">
        <f>('Unadjusted-Total Exp by City'!DS20/'Unadjusted-Total Exp by City'!DS$6)</f>
        <v>0</v>
      </c>
      <c r="DT20" s="42">
        <f>('Unadjusted-Total Exp by City'!DT20/'Unadjusted-Total Exp by City'!DT$6)</f>
        <v>0</v>
      </c>
      <c r="DU20" s="42">
        <f>('Unadjusted-Total Exp by City'!DU20/'Unadjusted-Total Exp by City'!DU$6)</f>
        <v>0</v>
      </c>
      <c r="DV20" s="42">
        <f>('Unadjusted-Total Exp by City'!DV20/'Unadjusted-Total Exp by City'!DV$6)</f>
        <v>0</v>
      </c>
      <c r="DW20" s="42">
        <f>('Unadjusted-Total Exp by City'!DW20/'Unadjusted-Total Exp by City'!DW$6)</f>
        <v>0</v>
      </c>
      <c r="DX20" s="42">
        <f>('Unadjusted-Total Exp by City'!DX20/'Unadjusted-Total Exp by City'!DX$6)</f>
        <v>0</v>
      </c>
      <c r="DY20" s="42">
        <f>('Unadjusted-Total Exp by City'!DY20/'Unadjusted-Total Exp by City'!DY$6)</f>
        <v>0</v>
      </c>
      <c r="DZ20" s="42">
        <f>('Unadjusted-Total Exp by City'!DZ20/'Unadjusted-Total Exp by City'!DZ$6)</f>
        <v>0</v>
      </c>
      <c r="EA20" s="42">
        <f>('Unadjusted-Total Exp by City'!EA20/'Unadjusted-Total Exp by City'!EA$6)</f>
        <v>0</v>
      </c>
      <c r="EB20" s="42">
        <f>('Unadjusted-Total Exp by City'!EB20/'Unadjusted-Total Exp by City'!EB$6)</f>
        <v>0</v>
      </c>
      <c r="EC20" s="42">
        <f>('Unadjusted-Total Exp by City'!EC20/'Unadjusted-Total Exp by City'!EC$6)</f>
        <v>0</v>
      </c>
      <c r="ED20" s="42">
        <f>('Unadjusted-Total Exp by City'!ED20/'Unadjusted-Total Exp by City'!ED$6)</f>
        <v>0</v>
      </c>
      <c r="EE20" s="42">
        <f>('Unadjusted-Total Exp by City'!EE20/'Unadjusted-Total Exp by City'!EE$6)</f>
        <v>0</v>
      </c>
      <c r="EF20" s="42">
        <f>('Unadjusted-Total Exp by City'!EF20/'Unadjusted-Total Exp by City'!EF$6)</f>
        <v>0</v>
      </c>
      <c r="EG20" s="42">
        <f>('Unadjusted-Total Exp by City'!EG20/'Unadjusted-Total Exp by City'!EG$6)</f>
        <v>0</v>
      </c>
      <c r="EH20" s="42">
        <f>('Unadjusted-Total Exp by City'!EH20/'Unadjusted-Total Exp by City'!EH$6)</f>
        <v>0</v>
      </c>
      <c r="EI20" s="42">
        <f>('Unadjusted-Total Exp by City'!EI20/'Unadjusted-Total Exp by City'!EI$6)</f>
        <v>0</v>
      </c>
      <c r="EJ20" s="42">
        <f>('Unadjusted-Total Exp by City'!EJ20/'Unadjusted-Total Exp by City'!EJ$6)</f>
        <v>0</v>
      </c>
      <c r="EK20" s="42">
        <f>('Unadjusted-Total Exp by City'!EK20/'Unadjusted-Total Exp by City'!EK$6)</f>
        <v>0</v>
      </c>
      <c r="EL20" s="42">
        <f>('Unadjusted-Total Exp by City'!EL20/'Unadjusted-Total Exp by City'!EL$6)</f>
        <v>0</v>
      </c>
      <c r="EM20" s="42">
        <f>('Unadjusted-Total Exp by City'!EM20/'Unadjusted-Total Exp by City'!EM$6)</f>
        <v>0</v>
      </c>
      <c r="EN20" s="42">
        <f>('Unadjusted-Total Exp by City'!EN20/'Unadjusted-Total Exp by City'!EN$6)</f>
        <v>0</v>
      </c>
      <c r="EO20" s="42">
        <f>('Unadjusted-Total Exp by City'!EO20/'Unadjusted-Total Exp by City'!EO$6)</f>
        <v>0</v>
      </c>
      <c r="EP20" s="42">
        <f>('Unadjusted-Total Exp by City'!EP20/'Unadjusted-Total Exp by City'!EP$6)</f>
        <v>0</v>
      </c>
      <c r="EQ20" s="42">
        <f>('Unadjusted-Total Exp by City'!EQ20/'Unadjusted-Total Exp by City'!EQ$6)</f>
        <v>0</v>
      </c>
      <c r="ER20" s="42">
        <f>('Unadjusted-Total Exp by City'!ER20/'Unadjusted-Total Exp by City'!ER$6)</f>
        <v>0</v>
      </c>
      <c r="ES20" s="42">
        <f>('Unadjusted-Total Exp by City'!ES20/'Unadjusted-Total Exp by City'!ES$6)</f>
        <v>0</v>
      </c>
      <c r="ET20" s="42">
        <f>('Unadjusted-Total Exp by City'!ET20/'Unadjusted-Total Exp by City'!ET$6)</f>
        <v>0</v>
      </c>
      <c r="EU20" s="42">
        <f>('Unadjusted-Total Exp by City'!EU20/'Unadjusted-Total Exp by City'!EU$6)</f>
        <v>0</v>
      </c>
      <c r="EV20" s="42">
        <f>('Unadjusted-Total Exp by City'!EV20/'Unadjusted-Total Exp by City'!EV$6)</f>
        <v>0</v>
      </c>
      <c r="EW20" s="42">
        <f>('Unadjusted-Total Exp by City'!EW20/'Unadjusted-Total Exp by City'!EW$6)</f>
        <v>0</v>
      </c>
      <c r="EX20" s="42">
        <f>('Unadjusted-Total Exp by City'!EX20/'Unadjusted-Total Exp by City'!EX$6)</f>
        <v>0</v>
      </c>
      <c r="EY20" s="42">
        <f>('Unadjusted-Total Exp by City'!EY20/'Unadjusted-Total Exp by City'!EY$6)</f>
        <v>0</v>
      </c>
      <c r="EZ20" s="42">
        <f>('Unadjusted-Total Exp by City'!EZ20/'Unadjusted-Total Exp by City'!EZ$6)</f>
        <v>0</v>
      </c>
      <c r="FA20" s="42">
        <f>('Unadjusted-Total Exp by City'!FA20/'Unadjusted-Total Exp by City'!FA$6)</f>
        <v>0</v>
      </c>
      <c r="FB20" s="42">
        <f>('Unadjusted-Total Exp by City'!FB20/'Unadjusted-Total Exp by City'!FB$6)</f>
        <v>0</v>
      </c>
      <c r="FC20" s="42">
        <f>('Unadjusted-Total Exp by City'!FC20/'Unadjusted-Total Exp by City'!FC$6)</f>
        <v>0</v>
      </c>
      <c r="FD20" s="42">
        <f>('Unadjusted-Total Exp by City'!FD20/'Unadjusted-Total Exp by City'!FD$6)</f>
        <v>0</v>
      </c>
      <c r="FE20" s="42">
        <f>('Unadjusted-Total Exp by City'!FE20/'Unadjusted-Total Exp by City'!FE$6)</f>
        <v>0</v>
      </c>
      <c r="FF20" s="42">
        <f>('Unadjusted-Total Exp by City'!FF20/'Unadjusted-Total Exp by City'!FF$6)</f>
        <v>0</v>
      </c>
      <c r="FG20" s="42">
        <f>('Unadjusted-Total Exp by City'!FG20/'Unadjusted-Total Exp by City'!FG$6)</f>
        <v>0</v>
      </c>
      <c r="FH20" s="42">
        <f>('Unadjusted-Total Exp by City'!FH20/'Unadjusted-Total Exp by City'!FH$6)</f>
        <v>0</v>
      </c>
      <c r="FI20" s="42">
        <f>('Unadjusted-Total Exp by City'!FI20/'Unadjusted-Total Exp by City'!FI$6)</f>
        <v>0</v>
      </c>
      <c r="FJ20" s="42">
        <f>('Unadjusted-Total Exp by City'!FJ20/'Unadjusted-Total Exp by City'!FJ$6)</f>
        <v>0</v>
      </c>
      <c r="FK20" s="42">
        <f>('Unadjusted-Total Exp by City'!FK20/'Unadjusted-Total Exp by City'!FK$6)</f>
        <v>0</v>
      </c>
      <c r="FL20" s="42">
        <f>('Unadjusted-Total Exp by City'!FL20/'Unadjusted-Total Exp by City'!FL$6)</f>
        <v>0</v>
      </c>
      <c r="FM20" s="42">
        <f>('Unadjusted-Total Exp by City'!FM20/'Unadjusted-Total Exp by City'!FM$6)</f>
        <v>0</v>
      </c>
      <c r="FN20" s="42">
        <f>('Unadjusted-Total Exp by City'!FN20/'Unadjusted-Total Exp by City'!FN$6)</f>
        <v>0</v>
      </c>
      <c r="FO20" s="42">
        <f>('Unadjusted-Total Exp by City'!FO20/'Unadjusted-Total Exp by City'!FO$6)</f>
        <v>0</v>
      </c>
      <c r="FP20" s="42">
        <f>('Unadjusted-Total Exp by City'!FP20/'Unadjusted-Total Exp by City'!FP$6)</f>
        <v>0</v>
      </c>
      <c r="FQ20" s="42">
        <f>('Unadjusted-Total Exp by City'!FQ20/'Unadjusted-Total Exp by City'!FQ$6)</f>
        <v>0</v>
      </c>
      <c r="FR20" s="42">
        <f>('Unadjusted-Total Exp by City'!FR20/'Unadjusted-Total Exp by City'!FR$6)</f>
        <v>0</v>
      </c>
      <c r="FS20" s="42">
        <f>('Unadjusted-Total Exp by City'!FS20/'Unadjusted-Total Exp by City'!FS$6)</f>
        <v>0.45966895088391629</v>
      </c>
      <c r="FT20" s="42">
        <f>('Unadjusted-Total Exp by City'!FT20/'Unadjusted-Total Exp by City'!FT$6)</f>
        <v>0</v>
      </c>
      <c r="FU20" s="42">
        <f>('Unadjusted-Total Exp by City'!FU20/'Unadjusted-Total Exp by City'!FU$6)</f>
        <v>0</v>
      </c>
      <c r="FV20" s="42">
        <f>('Unadjusted-Total Exp by City'!FV20/'Unadjusted-Total Exp by City'!FV$6)</f>
        <v>0</v>
      </c>
      <c r="FW20" s="42">
        <f>('Unadjusted-Total Exp by City'!FW20/'Unadjusted-Total Exp by City'!FW$6)</f>
        <v>0</v>
      </c>
      <c r="FX20" s="42">
        <f>('Unadjusted-Total Exp by City'!FX20/'Unadjusted-Total Exp by City'!FX$6)</f>
        <v>0</v>
      </c>
      <c r="FY20" s="42">
        <f>('Unadjusted-Total Exp by City'!FY20/'Unadjusted-Total Exp by City'!FY$6)</f>
        <v>0</v>
      </c>
      <c r="FZ20" s="42">
        <f>('Unadjusted-Total Exp by City'!FZ20/'Unadjusted-Total Exp by City'!FZ$6)</f>
        <v>0</v>
      </c>
      <c r="GA20" s="42">
        <f>('Unadjusted-Total Exp by City'!GA20/'Unadjusted-Total Exp by City'!GA$6)</f>
        <v>0</v>
      </c>
      <c r="GB20" s="42">
        <f>('Unadjusted-Total Exp by City'!GB20/'Unadjusted-Total Exp by City'!GB$6)</f>
        <v>0</v>
      </c>
      <c r="GC20" s="42">
        <f>('Unadjusted-Total Exp by City'!GC20/'Unadjusted-Total Exp by City'!GC$6)</f>
        <v>0</v>
      </c>
      <c r="GD20" s="42">
        <f>('Unadjusted-Total Exp by City'!GD20/'Unadjusted-Total Exp by City'!GD$6)</f>
        <v>0</v>
      </c>
      <c r="GE20" s="42">
        <f>('Unadjusted-Total Exp by City'!GE20/'Unadjusted-Total Exp by City'!GE$6)</f>
        <v>0</v>
      </c>
      <c r="GF20" s="42">
        <f>('Unadjusted-Total Exp by City'!GF20/'Unadjusted-Total Exp by City'!GF$6)</f>
        <v>0</v>
      </c>
      <c r="GG20" s="42">
        <f>('Unadjusted-Total Exp by City'!GG20/'Unadjusted-Total Exp by City'!GG$6)</f>
        <v>0</v>
      </c>
      <c r="GH20" s="42">
        <f>('Unadjusted-Total Exp by City'!GH20/'Unadjusted-Total Exp by City'!GH$6)</f>
        <v>0</v>
      </c>
      <c r="GI20" s="42">
        <f>('Unadjusted-Total Exp by City'!GI20/'Unadjusted-Total Exp by City'!GI$6)</f>
        <v>0</v>
      </c>
      <c r="GJ20" s="42">
        <f>('Unadjusted-Total Exp by City'!GJ20/'Unadjusted-Total Exp by City'!GJ$6)</f>
        <v>0</v>
      </c>
      <c r="GK20" s="42">
        <f>('Unadjusted-Total Exp by City'!GK20/'Unadjusted-Total Exp by City'!GK$6)</f>
        <v>0</v>
      </c>
      <c r="GL20" s="42">
        <f>('Unadjusted-Total Exp by City'!GL20/'Unadjusted-Total Exp by City'!GL$6)</f>
        <v>0</v>
      </c>
      <c r="GM20" s="42">
        <f>('Unadjusted-Total Exp by City'!GM20/'Unadjusted-Total Exp by City'!GM$6)</f>
        <v>0</v>
      </c>
      <c r="GN20" s="42">
        <f>('Unadjusted-Total Exp by City'!GN20/'Unadjusted-Total Exp by City'!GN$6)</f>
        <v>8.703385548256696</v>
      </c>
      <c r="GO20" s="42">
        <f>('Unadjusted-Total Exp by City'!GO20/'Unadjusted-Total Exp by City'!GO$6)</f>
        <v>0</v>
      </c>
      <c r="GP20" s="42">
        <f>('Unadjusted-Total Exp by City'!GP20/'Unadjusted-Total Exp by City'!GP$6)</f>
        <v>0</v>
      </c>
      <c r="GQ20" s="42">
        <f>('Unadjusted-Total Exp by City'!GQ20/'Unadjusted-Total Exp by City'!GQ$6)</f>
        <v>0</v>
      </c>
      <c r="GR20" s="42">
        <f>('Unadjusted-Total Exp by City'!GR20/'Unadjusted-Total Exp by City'!GR$6)</f>
        <v>0</v>
      </c>
      <c r="GS20" s="42">
        <f>('Unadjusted-Total Exp by City'!GS20/'Unadjusted-Total Exp by City'!GS$6)</f>
        <v>0</v>
      </c>
      <c r="GT20" s="42">
        <f>('Unadjusted-Total Exp by City'!GT20/'Unadjusted-Total Exp by City'!GT$6)</f>
        <v>0</v>
      </c>
      <c r="GU20" s="42">
        <f>('Unadjusted-Total Exp by City'!GU20/'Unadjusted-Total Exp by City'!GU$6)</f>
        <v>0</v>
      </c>
      <c r="GV20" s="42">
        <f>('Unadjusted-Total Exp by City'!GV20/'Unadjusted-Total Exp by City'!GV$6)</f>
        <v>0</v>
      </c>
      <c r="GW20" s="42">
        <f>('Unadjusted-Total Exp by City'!GW20/'Unadjusted-Total Exp by City'!GW$6)</f>
        <v>0</v>
      </c>
      <c r="GX20" s="42">
        <f>('Unadjusted-Total Exp by City'!GX20/'Unadjusted-Total Exp by City'!GX$6)</f>
        <v>0</v>
      </c>
      <c r="GY20" s="42">
        <f>('Unadjusted-Total Exp by City'!GY20/'Unadjusted-Total Exp by City'!GY$6)</f>
        <v>0</v>
      </c>
      <c r="GZ20" s="42">
        <f>('Unadjusted-Total Exp by City'!GZ20/'Unadjusted-Total Exp by City'!GZ$6)</f>
        <v>0</v>
      </c>
      <c r="HA20" s="42">
        <f>('Unadjusted-Total Exp by City'!HA20/'Unadjusted-Total Exp by City'!HA$6)</f>
        <v>0</v>
      </c>
      <c r="HB20" s="42">
        <f>('Unadjusted-Total Exp by City'!HB20/'Unadjusted-Total Exp by City'!HB$6)</f>
        <v>0</v>
      </c>
      <c r="HC20" s="42">
        <f>('Unadjusted-Total Exp by City'!HC20/'Unadjusted-Total Exp by City'!HC$6)</f>
        <v>0</v>
      </c>
      <c r="HD20" s="42">
        <f>('Unadjusted-Total Exp by City'!HD20/'Unadjusted-Total Exp by City'!HD$6)</f>
        <v>0</v>
      </c>
      <c r="HE20" s="42">
        <f>('Unadjusted-Total Exp by City'!HE20/'Unadjusted-Total Exp by City'!HE$6)</f>
        <v>0</v>
      </c>
      <c r="HF20" s="42">
        <f>('Unadjusted-Total Exp by City'!HF20/'Unadjusted-Total Exp by City'!HF$6)</f>
        <v>0</v>
      </c>
      <c r="HG20" s="42">
        <f>('Unadjusted-Total Exp by City'!HG20/'Unadjusted-Total Exp by City'!HG$6)</f>
        <v>0</v>
      </c>
      <c r="HH20" s="42">
        <f>('Unadjusted-Total Exp by City'!HH20/'Unadjusted-Total Exp by City'!HH$6)</f>
        <v>0</v>
      </c>
      <c r="HI20" s="42">
        <f>('Unadjusted-Total Exp by City'!HI20/'Unadjusted-Total Exp by City'!HI$6)</f>
        <v>0</v>
      </c>
      <c r="HJ20" s="42">
        <f>('Unadjusted-Total Exp by City'!HJ20/'Unadjusted-Total Exp by City'!HJ$6)</f>
        <v>0</v>
      </c>
      <c r="HK20" s="42">
        <f>('Unadjusted-Total Exp by City'!HK20/'Unadjusted-Total Exp by City'!HK$6)</f>
        <v>0</v>
      </c>
      <c r="HL20" s="42">
        <f>('Unadjusted-Total Exp by City'!HL20/'Unadjusted-Total Exp by City'!HL$6)</f>
        <v>0</v>
      </c>
      <c r="HM20" s="42">
        <f>('Unadjusted-Total Exp by City'!HM20/'Unadjusted-Total Exp by City'!HM$6)</f>
        <v>0</v>
      </c>
      <c r="HN20" s="42">
        <f>('Unadjusted-Total Exp by City'!HN20/'Unadjusted-Total Exp by City'!HN$6)</f>
        <v>0</v>
      </c>
      <c r="HO20" s="42">
        <f>('Unadjusted-Total Exp by City'!HO20/'Unadjusted-Total Exp by City'!HO$6)</f>
        <v>4.5354926962724118</v>
      </c>
      <c r="HP20" s="42">
        <f>('Unadjusted-Total Exp by City'!HP20/'Unadjusted-Total Exp by City'!HP$6)</f>
        <v>0</v>
      </c>
      <c r="HQ20" s="42">
        <f>('Unadjusted-Total Exp by City'!HQ20/'Unadjusted-Total Exp by City'!HQ$6)</f>
        <v>0</v>
      </c>
      <c r="HR20" s="42">
        <f>('Unadjusted-Total Exp by City'!HR20/'Unadjusted-Total Exp by City'!HR$6)</f>
        <v>0</v>
      </c>
      <c r="HS20" s="42">
        <f>('Unadjusted-Total Exp by City'!HS20/'Unadjusted-Total Exp by City'!HS$6)</f>
        <v>0</v>
      </c>
      <c r="HT20" s="42">
        <f>('Unadjusted-Total Exp by City'!HT20/'Unadjusted-Total Exp by City'!HT$6)</f>
        <v>0</v>
      </c>
      <c r="HU20" s="42">
        <f>('Unadjusted-Total Exp by City'!HU20/'Unadjusted-Total Exp by City'!HU$6)</f>
        <v>0</v>
      </c>
      <c r="HV20" s="42">
        <f>('Unadjusted-Total Exp by City'!HV20/'Unadjusted-Total Exp by City'!HV$6)</f>
        <v>0</v>
      </c>
      <c r="HW20" s="42">
        <f>('Unadjusted-Total Exp by City'!HW20/'Unadjusted-Total Exp by City'!HW$6)</f>
        <v>0</v>
      </c>
      <c r="HX20" s="42">
        <f>('Unadjusted-Total Exp by City'!HX20/'Unadjusted-Total Exp by City'!HX$6)</f>
        <v>0</v>
      </c>
      <c r="HY20" s="42">
        <f>('Unadjusted-Total Exp by City'!HY20/'Unadjusted-Total Exp by City'!HY$6)</f>
        <v>0</v>
      </c>
      <c r="HZ20" s="42">
        <f>('Unadjusted-Total Exp by City'!HZ20/'Unadjusted-Total Exp by City'!HZ$6)</f>
        <v>0</v>
      </c>
      <c r="IA20" s="42">
        <f>('Unadjusted-Total Exp by City'!IA20/'Unadjusted-Total Exp by City'!IA$6)</f>
        <v>0</v>
      </c>
      <c r="IB20" s="42">
        <f>('Unadjusted-Total Exp by City'!IB20/'Unadjusted-Total Exp by City'!IB$6)</f>
        <v>0</v>
      </c>
      <c r="IC20" s="42">
        <f>('Unadjusted-Total Exp by City'!IC20/'Unadjusted-Total Exp by City'!IC$6)</f>
        <v>0</v>
      </c>
      <c r="ID20" s="42">
        <f>('Unadjusted-Total Exp by City'!ID20/'Unadjusted-Total Exp by City'!ID$6)</f>
        <v>0</v>
      </c>
      <c r="IE20" s="42">
        <f>('Unadjusted-Total Exp by City'!IE20/'Unadjusted-Total Exp by City'!IE$6)</f>
        <v>0</v>
      </c>
      <c r="IF20" s="42">
        <f>('Unadjusted-Total Exp by City'!IF20/'Unadjusted-Total Exp by City'!IF$6)</f>
        <v>0</v>
      </c>
      <c r="IG20" s="42">
        <f>('Unadjusted-Total Exp by City'!IG20/'Unadjusted-Total Exp by City'!IG$6)</f>
        <v>0</v>
      </c>
      <c r="IH20" s="42">
        <f>('Unadjusted-Total Exp by City'!IH20/'Unadjusted-Total Exp by City'!IH$6)</f>
        <v>0</v>
      </c>
      <c r="II20" s="42">
        <f>('Unadjusted-Total Exp by City'!II20/'Unadjusted-Total Exp by City'!II$6)</f>
        <v>0</v>
      </c>
      <c r="IJ20" s="42">
        <f>('Unadjusted-Total Exp by City'!IJ20/'Unadjusted-Total Exp by City'!IJ$6)</f>
        <v>0</v>
      </c>
      <c r="IK20" s="42">
        <f>('Unadjusted-Total Exp by City'!IK20/'Unadjusted-Total Exp by City'!IK$6)</f>
        <v>0</v>
      </c>
      <c r="IL20" s="42">
        <f>('Unadjusted-Total Exp by City'!IL20/'Unadjusted-Total Exp by City'!IL$6)</f>
        <v>0</v>
      </c>
      <c r="IM20" s="42">
        <f>('Unadjusted-Total Exp by City'!IM20/'Unadjusted-Total Exp by City'!IM$6)</f>
        <v>0</v>
      </c>
      <c r="IN20" s="42">
        <f>('Unadjusted-Total Exp by City'!IN20/'Unadjusted-Total Exp by City'!IN$6)</f>
        <v>0</v>
      </c>
      <c r="IO20" s="42">
        <f>('Unadjusted-Total Exp by City'!IO20/'Unadjusted-Total Exp by City'!IO$6)</f>
        <v>0</v>
      </c>
      <c r="IP20" s="42">
        <f>('Unadjusted-Total Exp by City'!IP20/'Unadjusted-Total Exp by City'!IP$6)</f>
        <v>0</v>
      </c>
      <c r="IQ20" s="42">
        <f>('Unadjusted-Total Exp by City'!IQ20/'Unadjusted-Total Exp by City'!IQ$6)</f>
        <v>0</v>
      </c>
      <c r="IR20" s="42">
        <f>('Unadjusted-Total Exp by City'!IR20/'Unadjusted-Total Exp by City'!IR$6)</f>
        <v>0</v>
      </c>
      <c r="IS20" s="42">
        <f>('Unadjusted-Total Exp by City'!IS20/'Unadjusted-Total Exp by City'!IS$6)</f>
        <v>0</v>
      </c>
      <c r="IT20" s="42">
        <f>('Unadjusted-Total Exp by City'!IT20/'Unadjusted-Total Exp by City'!IT$6)</f>
        <v>0</v>
      </c>
      <c r="IU20" s="42">
        <f>('Unadjusted-Total Exp by City'!IU20/'Unadjusted-Total Exp by City'!IU$6)</f>
        <v>0</v>
      </c>
      <c r="IV20" s="42">
        <f>('Unadjusted-Total Exp by City'!IV20/'Unadjusted-Total Exp by City'!IV$6)</f>
        <v>0</v>
      </c>
      <c r="IW20" s="42">
        <f>('Unadjusted-Total Exp by City'!IW20/'Unadjusted-Total Exp by City'!IW$6)</f>
        <v>0</v>
      </c>
      <c r="IX20" s="42">
        <f>('Unadjusted-Total Exp by City'!IX20/'Unadjusted-Total Exp by City'!IX$6)</f>
        <v>0</v>
      </c>
      <c r="IY20" s="42">
        <f>('Unadjusted-Total Exp by City'!IY20/'Unadjusted-Total Exp by City'!IY$6)</f>
        <v>0</v>
      </c>
      <c r="IZ20" s="42">
        <f>('Unadjusted-Total Exp by City'!IZ20/'Unadjusted-Total Exp by City'!IZ$6)</f>
        <v>0</v>
      </c>
      <c r="JA20" s="42">
        <f>('Unadjusted-Total Exp by City'!JA20/'Unadjusted-Total Exp by City'!JA$6)</f>
        <v>0</v>
      </c>
      <c r="JB20" s="42">
        <f>('Unadjusted-Total Exp by City'!JB20/'Unadjusted-Total Exp by City'!JB$6)</f>
        <v>0</v>
      </c>
      <c r="JC20" s="42">
        <f>('Unadjusted-Total Exp by City'!JC20/'Unadjusted-Total Exp by City'!JC$6)</f>
        <v>0</v>
      </c>
      <c r="JD20" s="42">
        <f>('Unadjusted-Total Exp by City'!JD20/'Unadjusted-Total Exp by City'!JD$6)</f>
        <v>0</v>
      </c>
      <c r="JE20" s="42">
        <f>('Unadjusted-Total Exp by City'!JE20/'Unadjusted-Total Exp by City'!JE$6)</f>
        <v>0</v>
      </c>
      <c r="JF20" s="42">
        <f>('Unadjusted-Total Exp by City'!JF20/'Unadjusted-Total Exp by City'!JF$6)</f>
        <v>0</v>
      </c>
      <c r="JG20" s="42">
        <f>('Unadjusted-Total Exp by City'!JG20/'Unadjusted-Total Exp by City'!JG$6)</f>
        <v>0</v>
      </c>
      <c r="JH20" s="42">
        <f>('Unadjusted-Total Exp by City'!JH20/'Unadjusted-Total Exp by City'!JH$6)</f>
        <v>0</v>
      </c>
      <c r="JI20" s="42">
        <f>('Unadjusted-Total Exp by City'!JI20/'Unadjusted-Total Exp by City'!JI$6)</f>
        <v>0</v>
      </c>
      <c r="JJ20" s="42">
        <f>('Unadjusted-Total Exp by City'!JJ20/'Unadjusted-Total Exp by City'!JJ$6)</f>
        <v>0</v>
      </c>
      <c r="JK20" s="42">
        <f>('Unadjusted-Total Exp by City'!JK20/'Unadjusted-Total Exp by City'!JK$6)</f>
        <v>0</v>
      </c>
      <c r="JL20" s="42">
        <f>('Unadjusted-Total Exp by City'!JL20/'Unadjusted-Total Exp by City'!JL$6)</f>
        <v>2.0424555364314399E-3</v>
      </c>
      <c r="JM20" s="42">
        <f>('Unadjusted-Total Exp by City'!JM20/'Unadjusted-Total Exp by City'!JM$6)</f>
        <v>0</v>
      </c>
      <c r="JN20" s="42">
        <f>('Unadjusted-Total Exp by City'!JN20/'Unadjusted-Total Exp by City'!JN$6)</f>
        <v>37.589541012348619</v>
      </c>
      <c r="JO20" s="42">
        <f>('Unadjusted-Total Exp by City'!JO20/'Unadjusted-Total Exp by City'!JO$6)</f>
        <v>0</v>
      </c>
      <c r="JP20" s="42">
        <f>('Unadjusted-Total Exp by City'!JP20/'Unadjusted-Total Exp by City'!JP$6)</f>
        <v>0</v>
      </c>
      <c r="JQ20" s="42">
        <f>('Unadjusted-Total Exp by City'!JQ20/'Unadjusted-Total Exp by City'!JQ$6)</f>
        <v>0</v>
      </c>
      <c r="JR20" s="42">
        <f>('Unadjusted-Total Exp by City'!JR20/'Unadjusted-Total Exp by City'!JR$6)</f>
        <v>0</v>
      </c>
      <c r="JS20" s="42">
        <f>('Unadjusted-Total Exp by City'!JS20/'Unadjusted-Total Exp by City'!JS$6)</f>
        <v>0</v>
      </c>
      <c r="JT20" s="42">
        <f>('Unadjusted-Total Exp by City'!JT20/'Unadjusted-Total Exp by City'!JT$6)</f>
        <v>0</v>
      </c>
      <c r="JU20" s="42">
        <f>('Unadjusted-Total Exp by City'!JU20/'Unadjusted-Total Exp by City'!JU$6)</f>
        <v>0</v>
      </c>
      <c r="JV20" s="42">
        <f>('Unadjusted-Total Exp by City'!JV20/'Unadjusted-Total Exp by City'!JV$6)</f>
        <v>0</v>
      </c>
      <c r="JW20" s="42">
        <f>('Unadjusted-Total Exp by City'!JW20/'Unadjusted-Total Exp by City'!JW$6)</f>
        <v>0</v>
      </c>
      <c r="JX20" s="42">
        <f>('Unadjusted-Total Exp by City'!JX20/'Unadjusted-Total Exp by City'!JX$6)</f>
        <v>0</v>
      </c>
      <c r="JY20" s="42">
        <f>('Unadjusted-Total Exp by City'!JY20/'Unadjusted-Total Exp by City'!JY$6)</f>
        <v>0</v>
      </c>
      <c r="JZ20" s="42">
        <f>('Unadjusted-Total Exp by City'!JZ20/'Unadjusted-Total Exp by City'!JZ$6)</f>
        <v>0</v>
      </c>
      <c r="KA20" s="42">
        <f>('Unadjusted-Total Exp by City'!KA20/'Unadjusted-Total Exp by City'!KA$6)</f>
        <v>0</v>
      </c>
      <c r="KB20" s="42">
        <f>('Unadjusted-Total Exp by City'!KB20/'Unadjusted-Total Exp by City'!KB$6)</f>
        <v>0</v>
      </c>
      <c r="KC20" s="42">
        <f>('Unadjusted-Total Exp by City'!KC20/'Unadjusted-Total Exp by City'!KC$6)</f>
        <v>0</v>
      </c>
      <c r="KD20" s="42">
        <f>('Unadjusted-Total Exp by City'!KD20/'Unadjusted-Total Exp by City'!KD$6)</f>
        <v>0</v>
      </c>
      <c r="KE20" s="42">
        <f>('Unadjusted-Total Exp by City'!KE20/'Unadjusted-Total Exp by City'!KE$6)</f>
        <v>0</v>
      </c>
      <c r="KF20" s="42">
        <f>('Unadjusted-Total Exp by City'!KF20/'Unadjusted-Total Exp by City'!KF$6)</f>
        <v>0</v>
      </c>
      <c r="KG20" s="42">
        <f>('Unadjusted-Total Exp by City'!KG20/'Unadjusted-Total Exp by City'!KG$6)</f>
        <v>0</v>
      </c>
      <c r="KH20" s="42">
        <f>('Unadjusted-Total Exp by City'!KH20/'Unadjusted-Total Exp by City'!KH$6)</f>
        <v>0</v>
      </c>
      <c r="KI20" s="42">
        <f>('Unadjusted-Total Exp by City'!KI20/'Unadjusted-Total Exp by City'!KI$6)</f>
        <v>0</v>
      </c>
      <c r="KJ20" s="42">
        <f>('Unadjusted-Total Exp by City'!KJ20/'Unadjusted-Total Exp by City'!KJ$6)</f>
        <v>0</v>
      </c>
      <c r="KK20" s="42">
        <f>('Unadjusted-Total Exp by City'!KK20/'Unadjusted-Total Exp by City'!KK$6)</f>
        <v>0</v>
      </c>
      <c r="KL20" s="42">
        <f>('Unadjusted-Total Exp by City'!KL20/'Unadjusted-Total Exp by City'!KL$6)</f>
        <v>0</v>
      </c>
      <c r="KM20" s="42">
        <f>('Unadjusted-Total Exp by City'!KM20/'Unadjusted-Total Exp by City'!KM$6)</f>
        <v>0</v>
      </c>
      <c r="KN20" s="42">
        <f>('Unadjusted-Total Exp by City'!KN20/'Unadjusted-Total Exp by City'!KN$6)</f>
        <v>0</v>
      </c>
      <c r="KO20" s="42">
        <f>('Unadjusted-Total Exp by City'!KO20/'Unadjusted-Total Exp by City'!KO$6)</f>
        <v>0</v>
      </c>
      <c r="KP20" s="42">
        <f>('Unadjusted-Total Exp by City'!KP20/'Unadjusted-Total Exp by City'!KP$6)</f>
        <v>0</v>
      </c>
      <c r="KQ20" s="42">
        <f>('Unadjusted-Total Exp by City'!KQ20/'Unadjusted-Total Exp by City'!KQ$6)</f>
        <v>0</v>
      </c>
      <c r="KR20" s="42">
        <f>('Unadjusted-Total Exp by City'!KR20/'Unadjusted-Total Exp by City'!KR$6)</f>
        <v>0</v>
      </c>
      <c r="KS20" s="42">
        <f>('Unadjusted-Total Exp by City'!KS20/'Unadjusted-Total Exp by City'!KS$6)</f>
        <v>0</v>
      </c>
      <c r="KT20" s="42">
        <f>('Unadjusted-Total Exp by City'!KT20/'Unadjusted-Total Exp by City'!KT$6)</f>
        <v>0</v>
      </c>
      <c r="KU20" s="42">
        <f>('Unadjusted-Total Exp by City'!KU20/'Unadjusted-Total Exp by City'!KU$6)</f>
        <v>0</v>
      </c>
      <c r="KV20" s="42">
        <f>('Unadjusted-Total Exp by City'!KV20/'Unadjusted-Total Exp by City'!KV$6)</f>
        <v>0</v>
      </c>
      <c r="KW20" s="42">
        <f>('Unadjusted-Total Exp by City'!KW20/'Unadjusted-Total Exp by City'!KW$6)</f>
        <v>0</v>
      </c>
      <c r="KX20" s="42">
        <f>('Unadjusted-Total Exp by City'!KX20/'Unadjusted-Total Exp by City'!KX$6)</f>
        <v>0</v>
      </c>
      <c r="KY20" s="42">
        <f>('Unadjusted-Total Exp by City'!KY20/'Unadjusted-Total Exp by City'!KY$6)</f>
        <v>0</v>
      </c>
      <c r="KZ20" s="42">
        <f>('Unadjusted-Total Exp by City'!KZ20/'Unadjusted-Total Exp by City'!KZ$6)</f>
        <v>0</v>
      </c>
      <c r="LA20" s="42">
        <f>('Unadjusted-Total Exp by City'!LA20/'Unadjusted-Total Exp by City'!LA$6)</f>
        <v>0</v>
      </c>
      <c r="LB20" s="42">
        <f>('Unadjusted-Total Exp by City'!LB20/'Unadjusted-Total Exp by City'!LB$6)</f>
        <v>0</v>
      </c>
      <c r="LC20" s="42">
        <f>('Unadjusted-Total Exp by City'!LC20/'Unadjusted-Total Exp by City'!LC$6)</f>
        <v>0</v>
      </c>
      <c r="LD20" s="42">
        <f>('Unadjusted-Total Exp by City'!LD20/'Unadjusted-Total Exp by City'!LD$6)</f>
        <v>0</v>
      </c>
      <c r="LE20" s="42">
        <f>('Unadjusted-Total Exp by City'!LE20/'Unadjusted-Total Exp by City'!LE$6)</f>
        <v>0</v>
      </c>
      <c r="LF20" s="42">
        <f>('Unadjusted-Total Exp by City'!LF20/'Unadjusted-Total Exp by City'!LF$6)</f>
        <v>0</v>
      </c>
      <c r="LG20" s="42">
        <f>('Unadjusted-Total Exp by City'!LG20/'Unadjusted-Total Exp by City'!LG$6)</f>
        <v>0</v>
      </c>
      <c r="LH20" s="42">
        <f>('Unadjusted-Total Exp by City'!LH20/'Unadjusted-Total Exp by City'!LH$6)</f>
        <v>0</v>
      </c>
      <c r="LI20" s="42">
        <f>('Unadjusted-Total Exp by City'!LI20/'Unadjusted-Total Exp by City'!LI$6)</f>
        <v>0</v>
      </c>
      <c r="LJ20" s="42">
        <f>('Unadjusted-Total Exp by City'!LJ20/'Unadjusted-Total Exp by City'!LJ$6)</f>
        <v>0</v>
      </c>
      <c r="LK20" s="42">
        <f>('Unadjusted-Total Exp by City'!LK20/'Unadjusted-Total Exp by City'!LK$6)</f>
        <v>0</v>
      </c>
      <c r="LL20" s="42">
        <f>('Unadjusted-Total Exp by City'!LL20/'Unadjusted-Total Exp by City'!LL$6)</f>
        <v>0</v>
      </c>
      <c r="LM20" s="42">
        <f>('Unadjusted-Total Exp by City'!LM20/'Unadjusted-Total Exp by City'!LM$6)</f>
        <v>0</v>
      </c>
      <c r="LN20" s="42">
        <f>('Unadjusted-Total Exp by City'!LN20/'Unadjusted-Total Exp by City'!LN$6)</f>
        <v>0</v>
      </c>
      <c r="LO20" s="42">
        <f>('Unadjusted-Total Exp by City'!LO20/'Unadjusted-Total Exp by City'!LO$6)</f>
        <v>0</v>
      </c>
      <c r="LP20" s="42">
        <f>('Unadjusted-Total Exp by City'!LP20/'Unadjusted-Total Exp by City'!LP$6)</f>
        <v>0</v>
      </c>
      <c r="LQ20" s="42">
        <f>('Unadjusted-Total Exp by City'!LQ20/'Unadjusted-Total Exp by City'!LQ$6)</f>
        <v>0</v>
      </c>
      <c r="LR20" s="42">
        <f>('Unadjusted-Total Exp by City'!LR20/'Unadjusted-Total Exp by City'!LR$6)</f>
        <v>0</v>
      </c>
      <c r="LS20" s="42">
        <f>('Unadjusted-Total Exp by City'!LS20/'Unadjusted-Total Exp by City'!LS$6)</f>
        <v>0</v>
      </c>
      <c r="LT20" s="42">
        <f>('Unadjusted-Total Exp by City'!LT20/'Unadjusted-Total Exp by City'!LT$6)</f>
        <v>0</v>
      </c>
      <c r="LU20" s="42">
        <f>('Unadjusted-Total Exp by City'!LU20/'Unadjusted-Total Exp by City'!LU$6)</f>
        <v>0</v>
      </c>
      <c r="LV20" s="42">
        <f>('Unadjusted-Total Exp by City'!LV20/'Unadjusted-Total Exp by City'!LV$6)</f>
        <v>0</v>
      </c>
      <c r="LW20" s="42">
        <f>('Unadjusted-Total Exp by City'!LW20/'Unadjusted-Total Exp by City'!LW$6)</f>
        <v>0</v>
      </c>
      <c r="LX20" s="42">
        <f>('Unadjusted-Total Exp by City'!LX20/'Unadjusted-Total Exp by City'!LX$6)</f>
        <v>0</v>
      </c>
      <c r="LY20" s="42">
        <f>('Unadjusted-Total Exp by City'!LY20/'Unadjusted-Total Exp by City'!LY$6)</f>
        <v>0</v>
      </c>
      <c r="LZ20" s="42">
        <f>('Unadjusted-Total Exp by City'!LZ20/'Unadjusted-Total Exp by City'!LZ$6)</f>
        <v>0</v>
      </c>
      <c r="MA20" s="42">
        <f>('Unadjusted-Total Exp by City'!MA20/'Unadjusted-Total Exp by City'!MA$6)</f>
        <v>0</v>
      </c>
      <c r="MB20" s="42">
        <f>('Unadjusted-Total Exp by City'!MB20/'Unadjusted-Total Exp by City'!MB$6)</f>
        <v>0</v>
      </c>
      <c r="MC20" s="42">
        <f>('Unadjusted-Total Exp by City'!MC20/'Unadjusted-Total Exp by City'!MC$6)</f>
        <v>0</v>
      </c>
      <c r="MD20" s="42">
        <f>('Unadjusted-Total Exp by City'!MD20/'Unadjusted-Total Exp by City'!MD$6)</f>
        <v>0</v>
      </c>
      <c r="ME20" s="42">
        <f>('Unadjusted-Total Exp by City'!ME20/'Unadjusted-Total Exp by City'!ME$6)</f>
        <v>0</v>
      </c>
      <c r="MF20" s="42">
        <f>('Unadjusted-Total Exp by City'!MF20/'Unadjusted-Total Exp by City'!MF$6)</f>
        <v>0</v>
      </c>
      <c r="MG20" s="42">
        <f>('Unadjusted-Total Exp by City'!MG20/'Unadjusted-Total Exp by City'!MG$6)</f>
        <v>0</v>
      </c>
      <c r="MH20" s="42">
        <f>('Unadjusted-Total Exp by City'!MH20/'Unadjusted-Total Exp by City'!MH$6)</f>
        <v>0</v>
      </c>
      <c r="MI20" s="42">
        <f>('Unadjusted-Total Exp by City'!MI20/'Unadjusted-Total Exp by City'!MI$6)</f>
        <v>0</v>
      </c>
      <c r="MJ20" s="42">
        <f>('Unadjusted-Total Exp by City'!MJ20/'Unadjusted-Total Exp by City'!MJ$6)</f>
        <v>0</v>
      </c>
      <c r="MK20" s="42">
        <f>('Unadjusted-Total Exp by City'!MK20/'Unadjusted-Total Exp by City'!MK$6)</f>
        <v>0</v>
      </c>
      <c r="ML20" s="42">
        <f>('Unadjusted-Total Exp by City'!ML20/'Unadjusted-Total Exp by City'!ML$6)</f>
        <v>0</v>
      </c>
      <c r="MM20" s="42">
        <f>('Unadjusted-Total Exp by City'!MM20/'Unadjusted-Total Exp by City'!MM$6)</f>
        <v>0</v>
      </c>
      <c r="MN20" s="42">
        <f>('Unadjusted-Total Exp by City'!MN20/'Unadjusted-Total Exp by City'!MN$6)</f>
        <v>0</v>
      </c>
      <c r="MO20" s="42">
        <f>('Unadjusted-Total Exp by City'!MO20/'Unadjusted-Total Exp by City'!MO$6)</f>
        <v>0</v>
      </c>
      <c r="MP20" s="42">
        <f>('Unadjusted-Total Exp by City'!MP20/'Unadjusted-Total Exp by City'!MP$6)</f>
        <v>0</v>
      </c>
      <c r="MQ20" s="42">
        <f>('Unadjusted-Total Exp by City'!MQ20/'Unadjusted-Total Exp by City'!MQ$6)</f>
        <v>0</v>
      </c>
      <c r="MR20" s="42">
        <f>('Unadjusted-Total Exp by City'!MR20/'Unadjusted-Total Exp by City'!MR$6)</f>
        <v>0</v>
      </c>
      <c r="MS20" s="42">
        <f>('Unadjusted-Total Exp by City'!MS20/'Unadjusted-Total Exp by City'!MS$6)</f>
        <v>0</v>
      </c>
      <c r="MT20" s="42">
        <f>('Unadjusted-Total Exp by City'!MT20/'Unadjusted-Total Exp by City'!MT$6)</f>
        <v>0</v>
      </c>
      <c r="MU20" s="42">
        <f>('Unadjusted-Total Exp by City'!MU20/'Unadjusted-Total Exp by City'!MU$6)</f>
        <v>0</v>
      </c>
      <c r="MV20" s="42">
        <f>('Unadjusted-Total Exp by City'!MV20/'Unadjusted-Total Exp by City'!MV$6)</f>
        <v>0</v>
      </c>
      <c r="MW20" s="42">
        <f>('Unadjusted-Total Exp by City'!MW20/'Unadjusted-Total Exp by City'!MW$6)</f>
        <v>0</v>
      </c>
      <c r="MX20" s="42">
        <f>('Unadjusted-Total Exp by City'!MX20/'Unadjusted-Total Exp by City'!MX$6)</f>
        <v>0</v>
      </c>
      <c r="MY20" s="42">
        <f>('Unadjusted-Total Exp by City'!MY20/'Unadjusted-Total Exp by City'!MY$6)</f>
        <v>0</v>
      </c>
      <c r="MZ20" s="42">
        <f>('Unadjusted-Total Exp by City'!MZ20/'Unadjusted-Total Exp by City'!MZ$6)</f>
        <v>0</v>
      </c>
      <c r="NA20" s="42">
        <f>('Unadjusted-Total Exp by City'!NA20/'Unadjusted-Total Exp by City'!NA$6)</f>
        <v>0</v>
      </c>
      <c r="NB20" s="42">
        <f>('Unadjusted-Total Exp by City'!NB20/'Unadjusted-Total Exp by City'!NB$6)</f>
        <v>4.8625487866960801</v>
      </c>
      <c r="NC20" s="42">
        <f>('Unadjusted-Total Exp by City'!NC20/'Unadjusted-Total Exp by City'!NC$6)</f>
        <v>0</v>
      </c>
      <c r="ND20" s="42">
        <f>('Unadjusted-Total Exp by City'!ND20/'Unadjusted-Total Exp by City'!ND$6)</f>
        <v>0</v>
      </c>
      <c r="NE20" s="42">
        <f>('Unadjusted-Total Exp by City'!NE20/'Unadjusted-Total Exp by City'!NE$6)</f>
        <v>0</v>
      </c>
      <c r="NF20" s="42">
        <f>('Unadjusted-Total Exp by City'!NF20/'Unadjusted-Total Exp by City'!NF$6)</f>
        <v>0</v>
      </c>
      <c r="NG20" s="42">
        <f>('Unadjusted-Total Exp by City'!NG20/'Unadjusted-Total Exp by City'!NG$6)</f>
        <v>0</v>
      </c>
      <c r="NH20" s="42">
        <f>('Unadjusted-Total Exp by City'!NH20/'Unadjusted-Total Exp by City'!NH$6)</f>
        <v>0</v>
      </c>
      <c r="NI20" s="42">
        <f>('Unadjusted-Total Exp by City'!NI20/'Unadjusted-Total Exp by City'!NI$6)</f>
        <v>0</v>
      </c>
      <c r="NJ20" s="42">
        <f>('Unadjusted-Total Exp by City'!NJ20/'Unadjusted-Total Exp by City'!NJ$6)</f>
        <v>0</v>
      </c>
      <c r="NK20" s="42">
        <f>('Unadjusted-Total Exp by City'!NK20/'Unadjusted-Total Exp by City'!NK$6)</f>
        <v>0</v>
      </c>
      <c r="NL20" s="42">
        <f>('Unadjusted-Total Exp by City'!NL20/'Unadjusted-Total Exp by City'!NL$6)</f>
        <v>0</v>
      </c>
      <c r="NM20" s="42">
        <f>('Unadjusted-Total Exp by City'!NM20/'Unadjusted-Total Exp by City'!NM$6)</f>
        <v>0</v>
      </c>
      <c r="NN20" s="42">
        <f>('Unadjusted-Total Exp by City'!NN20/'Unadjusted-Total Exp by City'!NN$6)</f>
        <v>0</v>
      </c>
      <c r="NO20" s="42">
        <f>('Unadjusted-Total Exp by City'!NO20/'Unadjusted-Total Exp by City'!NO$6)</f>
        <v>0</v>
      </c>
      <c r="NP20" s="42">
        <f>('Unadjusted-Total Exp by City'!NP20/'Unadjusted-Total Exp by City'!NP$6)</f>
        <v>0</v>
      </c>
      <c r="NQ20" s="42">
        <f>('Unadjusted-Total Exp by City'!NQ20/'Unadjusted-Total Exp by City'!NQ$6)</f>
        <v>0</v>
      </c>
      <c r="NR20" s="42">
        <f>('Unadjusted-Total Exp by City'!NR20/'Unadjusted-Total Exp by City'!NR$6)</f>
        <v>0</v>
      </c>
      <c r="NS20" s="42">
        <f>('Unadjusted-Total Exp by City'!NS20/'Unadjusted-Total Exp by City'!NS$6)</f>
        <v>0</v>
      </c>
      <c r="NT20" s="42">
        <f>('Unadjusted-Total Exp by City'!NT20/'Unadjusted-Total Exp by City'!NT$6)</f>
        <v>0</v>
      </c>
      <c r="NU20" s="42">
        <f>('Unadjusted-Total Exp by City'!NU20/'Unadjusted-Total Exp by City'!NU$6)</f>
        <v>0</v>
      </c>
      <c r="NV20" s="42">
        <f>('Unadjusted-Total Exp by City'!NV20/'Unadjusted-Total Exp by City'!NV$6)</f>
        <v>0</v>
      </c>
      <c r="NW20" s="42">
        <f>('Unadjusted-Total Exp by City'!NW20/'Unadjusted-Total Exp by City'!NW$6)</f>
        <v>0</v>
      </c>
      <c r="NX20" s="42">
        <f>('Unadjusted-Total Exp by City'!NX20/'Unadjusted-Total Exp by City'!NX$6)</f>
        <v>0</v>
      </c>
      <c r="NY20" s="42">
        <f>('Unadjusted-Total Exp by City'!NY20/'Unadjusted-Total Exp by City'!NY$6)</f>
        <v>0</v>
      </c>
      <c r="NZ20" s="42">
        <f>('Unadjusted-Total Exp by City'!NZ20/'Unadjusted-Total Exp by City'!NZ$6)</f>
        <v>0</v>
      </c>
      <c r="OA20" s="42">
        <f>('Unadjusted-Total Exp by City'!OA20/'Unadjusted-Total Exp by City'!OA$6)</f>
        <v>0</v>
      </c>
      <c r="OB20" s="42">
        <f>('Unadjusted-Total Exp by City'!OB20/'Unadjusted-Total Exp by City'!OB$6)</f>
        <v>0</v>
      </c>
      <c r="OC20" s="42">
        <f>('Unadjusted-Total Exp by City'!OC20/'Unadjusted-Total Exp by City'!OC$6)</f>
        <v>0</v>
      </c>
      <c r="OD20" s="42">
        <f>('Unadjusted-Total Exp by City'!OD20/'Unadjusted-Total Exp by City'!OD$6)</f>
        <v>0</v>
      </c>
      <c r="OE20" s="42">
        <f>('Unadjusted-Total Exp by City'!OE20/'Unadjusted-Total Exp by City'!OE$6)</f>
        <v>0</v>
      </c>
      <c r="OF20" s="42">
        <f>('Unadjusted-Total Exp by City'!OF20/'Unadjusted-Total Exp by City'!OF$6)</f>
        <v>0</v>
      </c>
      <c r="OG20" s="42">
        <f>('Unadjusted-Total Exp by City'!OG20/'Unadjusted-Total Exp by City'!OG$6)</f>
        <v>0</v>
      </c>
      <c r="OH20" s="42">
        <f>('Unadjusted-Total Exp by City'!OH20/'Unadjusted-Total Exp by City'!OH$6)</f>
        <v>0</v>
      </c>
      <c r="OI20" s="42">
        <f>('Unadjusted-Total Exp by City'!OI20/'Unadjusted-Total Exp by City'!OI$6)</f>
        <v>0</v>
      </c>
      <c r="OJ20" s="42">
        <f>('Unadjusted-Total Exp by City'!OJ20/'Unadjusted-Total Exp by City'!OJ$6)</f>
        <v>0</v>
      </c>
      <c r="OK20" s="42">
        <f>('Unadjusted-Total Exp by City'!OK20/'Unadjusted-Total Exp by City'!OK$6)</f>
        <v>0</v>
      </c>
      <c r="OL20" s="42">
        <f>('Unadjusted-Total Exp by City'!OL20/'Unadjusted-Total Exp by City'!OL$6)</f>
        <v>0</v>
      </c>
      <c r="OM20" s="42">
        <f>('Unadjusted-Total Exp by City'!OM20/'Unadjusted-Total Exp by City'!OM$6)</f>
        <v>0</v>
      </c>
      <c r="ON20" s="42">
        <f>('Unadjusted-Total Exp by City'!ON20/'Unadjusted-Total Exp by City'!ON$6)</f>
        <v>0</v>
      </c>
      <c r="OO20" s="42">
        <f>('Unadjusted-Total Exp by City'!OO20/'Unadjusted-Total Exp by City'!OO$6)</f>
        <v>0</v>
      </c>
      <c r="OP20" s="42">
        <f>('Unadjusted-Total Exp by City'!OP20/'Unadjusted-Total Exp by City'!OP$6)</f>
        <v>0</v>
      </c>
      <c r="OQ20" s="42">
        <f>('Unadjusted-Total Exp by City'!OQ20/'Unadjusted-Total Exp by City'!OQ$6)</f>
        <v>0</v>
      </c>
      <c r="OR20" s="42">
        <f>('Unadjusted-Total Exp by City'!OR20/'Unadjusted-Total Exp by City'!OR$6)</f>
        <v>0</v>
      </c>
      <c r="OS20" s="42">
        <f>('Unadjusted-Total Exp by City'!OS20/'Unadjusted-Total Exp by City'!OS$6)</f>
        <v>0</v>
      </c>
      <c r="OT20" s="42">
        <f>('Unadjusted-Total Exp by City'!OT20/'Unadjusted-Total Exp by City'!OT$6)</f>
        <v>0</v>
      </c>
      <c r="OU20" s="42">
        <f>('Unadjusted-Total Exp by City'!OU20/'Unadjusted-Total Exp by City'!OU$6)</f>
        <v>0</v>
      </c>
      <c r="OV20" s="42">
        <f>('Unadjusted-Total Exp by City'!OV20/'Unadjusted-Total Exp by City'!OV$6)</f>
        <v>0</v>
      </c>
      <c r="OW20" s="42">
        <f>('Unadjusted-Total Exp by City'!OW20/'Unadjusted-Total Exp by City'!OW$6)</f>
        <v>0</v>
      </c>
      <c r="OX20" s="43">
        <f>('Unadjusted-Total Exp by City'!OX20/'Unadjusted-Total Exp by City'!OX$6)</f>
        <v>0</v>
      </c>
    </row>
    <row r="21" spans="1:414" x14ac:dyDescent="0.25">
      <c r="A21" s="4"/>
      <c r="B21" s="5">
        <v>524</v>
      </c>
      <c r="C21" s="6" t="s">
        <v>14</v>
      </c>
      <c r="D21" s="42">
        <f>('Unadjusted-Total Exp by City'!D21/'Unadjusted-Total Exp by City'!D$6)</f>
        <v>36.565775495750707</v>
      </c>
      <c r="E21" s="42">
        <f>('Unadjusted-Total Exp by City'!E21/'Unadjusted-Total Exp by City'!E$6)</f>
        <v>0</v>
      </c>
      <c r="F21" s="42">
        <f>('Unadjusted-Total Exp by City'!F21/'Unadjusted-Total Exp by City'!F$6)</f>
        <v>48.366410923002135</v>
      </c>
      <c r="G21" s="42">
        <f>('Unadjusted-Total Exp by City'!G21/'Unadjusted-Total Exp by City'!G$6)</f>
        <v>0</v>
      </c>
      <c r="H21" s="42">
        <f>('Unadjusted-Total Exp by City'!H21/'Unadjusted-Total Exp by City'!H$6)</f>
        <v>0</v>
      </c>
      <c r="I21" s="42">
        <f>('Unadjusted-Total Exp by City'!I21/'Unadjusted-Total Exp by City'!I$6)</f>
        <v>39.550202429149799</v>
      </c>
      <c r="J21" s="42">
        <f>('Unadjusted-Total Exp by City'!J21/'Unadjusted-Total Exp by City'!J$6)</f>
        <v>15.042251698479456</v>
      </c>
      <c r="K21" s="42">
        <f>('Unadjusted-Total Exp by City'!K21/'Unadjusted-Total Exp by City'!K$6)</f>
        <v>2.9889639054790962</v>
      </c>
      <c r="L21" s="42">
        <f>('Unadjusted-Total Exp by City'!L21/'Unadjusted-Total Exp by City'!L$6)</f>
        <v>0</v>
      </c>
      <c r="M21" s="42">
        <f>('Unadjusted-Total Exp by City'!M21/'Unadjusted-Total Exp by City'!M$6)</f>
        <v>42.440362811791381</v>
      </c>
      <c r="N21" s="42">
        <f>('Unadjusted-Total Exp by City'!N21/'Unadjusted-Total Exp by City'!N$6)</f>
        <v>52.488865872604869</v>
      </c>
      <c r="O21" s="42">
        <f>('Unadjusted-Total Exp by City'!O21/'Unadjusted-Total Exp by City'!O$6)</f>
        <v>143.90070257611242</v>
      </c>
      <c r="P21" s="42">
        <f>('Unadjusted-Total Exp by City'!P21/'Unadjusted-Total Exp by City'!P$6)</f>
        <v>50.979837511146336</v>
      </c>
      <c r="Q21" s="42">
        <f>('Unadjusted-Total Exp by City'!Q21/'Unadjusted-Total Exp by City'!Q$6)</f>
        <v>150.1938958707361</v>
      </c>
      <c r="R21" s="42">
        <f>('Unadjusted-Total Exp by City'!R21/'Unadjusted-Total Exp by City'!R$6)</f>
        <v>0</v>
      </c>
      <c r="S21" s="42">
        <f>('Unadjusted-Total Exp by City'!S21/'Unadjusted-Total Exp by City'!S$6)</f>
        <v>618.46777408637877</v>
      </c>
      <c r="T21" s="42">
        <f>('Unadjusted-Total Exp by City'!T21/'Unadjusted-Total Exp by City'!T$6)</f>
        <v>0</v>
      </c>
      <c r="U21" s="42">
        <f>('Unadjusted-Total Exp by City'!U21/'Unadjusted-Total Exp by City'!U$6)</f>
        <v>13.987806067700712</v>
      </c>
      <c r="V21" s="42">
        <f>('Unadjusted-Total Exp by City'!V21/'Unadjusted-Total Exp by City'!V$6)</f>
        <v>0</v>
      </c>
      <c r="W21" s="42">
        <f>('Unadjusted-Total Exp by City'!W21/'Unadjusted-Total Exp by City'!W$6)</f>
        <v>246.9927498705334</v>
      </c>
      <c r="X21" s="42">
        <f>('Unadjusted-Total Exp by City'!X21/'Unadjusted-Total Exp by City'!X$6)</f>
        <v>0</v>
      </c>
      <c r="Y21" s="42">
        <f>('Unadjusted-Total Exp by City'!Y21/'Unadjusted-Total Exp by City'!Y$6)</f>
        <v>0</v>
      </c>
      <c r="Z21" s="42">
        <f>('Unadjusted-Total Exp by City'!Z21/'Unadjusted-Total Exp by City'!Z$6)</f>
        <v>71.76602931073964</v>
      </c>
      <c r="AA21" s="42">
        <f>('Unadjusted-Total Exp by City'!AA21/'Unadjusted-Total Exp by City'!AA$6)</f>
        <v>0</v>
      </c>
      <c r="AB21" s="42">
        <f>('Unadjusted-Total Exp by City'!AB21/'Unadjusted-Total Exp by City'!AB$6)</f>
        <v>0</v>
      </c>
      <c r="AC21" s="42">
        <f>('Unadjusted-Total Exp by City'!AC21/'Unadjusted-Total Exp by City'!AC$6)</f>
        <v>21.376607470912433</v>
      </c>
      <c r="AD21" s="42">
        <f>('Unadjusted-Total Exp by City'!AD21/'Unadjusted-Total Exp by City'!AD$6)</f>
        <v>0</v>
      </c>
      <c r="AE21" s="42">
        <f>('Unadjusted-Total Exp by City'!AE21/'Unadjusted-Total Exp by City'!AE$6)</f>
        <v>0</v>
      </c>
      <c r="AF21" s="42">
        <f>('Unadjusted-Total Exp by City'!AF21/'Unadjusted-Total Exp by City'!AF$6)</f>
        <v>0</v>
      </c>
      <c r="AG21" s="42">
        <f>('Unadjusted-Total Exp by City'!AG21/'Unadjusted-Total Exp by City'!AG$6)</f>
        <v>8.9721669980119287</v>
      </c>
      <c r="AH21" s="42">
        <f>('Unadjusted-Total Exp by City'!AH21/'Unadjusted-Total Exp by City'!AH$6)</f>
        <v>0</v>
      </c>
      <c r="AI21" s="42">
        <f>('Unadjusted-Total Exp by City'!AI21/'Unadjusted-Total Exp by City'!AI$6)</f>
        <v>0</v>
      </c>
      <c r="AJ21" s="42">
        <f>('Unadjusted-Total Exp by City'!AJ21/'Unadjusted-Total Exp by City'!AJ$6)</f>
        <v>11.852446300715991</v>
      </c>
      <c r="AK21" s="42">
        <f>('Unadjusted-Total Exp by City'!AK21/'Unadjusted-Total Exp by City'!AK$6)</f>
        <v>0</v>
      </c>
      <c r="AL21" s="42">
        <f>('Unadjusted-Total Exp by City'!AL21/'Unadjusted-Total Exp by City'!AL$6)</f>
        <v>75.796525523490175</v>
      </c>
      <c r="AM21" s="42">
        <f>('Unadjusted-Total Exp by City'!AM21/'Unadjusted-Total Exp by City'!AM$6)</f>
        <v>0</v>
      </c>
      <c r="AN21" s="42">
        <f>('Unadjusted-Total Exp by City'!AN21/'Unadjusted-Total Exp by City'!AN$6)</f>
        <v>70.795237459492924</v>
      </c>
      <c r="AO21" s="42">
        <f>('Unadjusted-Total Exp by City'!AO21/'Unadjusted-Total Exp by City'!AO$6)</f>
        <v>46.36767929846539</v>
      </c>
      <c r="AP21" s="42">
        <f>('Unadjusted-Total Exp by City'!AP21/'Unadjusted-Total Exp by City'!AP$6)</f>
        <v>0</v>
      </c>
      <c r="AQ21" s="42">
        <f>('Unadjusted-Total Exp by City'!AQ21/'Unadjusted-Total Exp by City'!AQ$6)</f>
        <v>0</v>
      </c>
      <c r="AR21" s="42">
        <f>('Unadjusted-Total Exp by City'!AR21/'Unadjusted-Total Exp by City'!AR$6)</f>
        <v>49.419678714859437</v>
      </c>
      <c r="AS21" s="42">
        <f>('Unadjusted-Total Exp by City'!AS21/'Unadjusted-Total Exp by City'!AS$6)</f>
        <v>0</v>
      </c>
      <c r="AT21" s="42">
        <f>('Unadjusted-Total Exp by City'!AT21/'Unadjusted-Total Exp by City'!AT$6)</f>
        <v>0</v>
      </c>
      <c r="AU21" s="42">
        <f>('Unadjusted-Total Exp by City'!AU21/'Unadjusted-Total Exp by City'!AU$6)</f>
        <v>0</v>
      </c>
      <c r="AV21" s="42">
        <f>('Unadjusted-Total Exp by City'!AV21/'Unadjusted-Total Exp by City'!AV$6)</f>
        <v>41.257690730106646</v>
      </c>
      <c r="AW21" s="42">
        <f>('Unadjusted-Total Exp by City'!AW21/'Unadjusted-Total Exp by City'!AW$6)</f>
        <v>195.0359122680164</v>
      </c>
      <c r="AX21" s="42">
        <f>('Unadjusted-Total Exp by City'!AX21/'Unadjusted-Total Exp by City'!AX$6)</f>
        <v>122.20345744680851</v>
      </c>
      <c r="AY21" s="42">
        <f>('Unadjusted-Total Exp by City'!AY21/'Unadjusted-Total Exp by City'!AY$6)</f>
        <v>0</v>
      </c>
      <c r="AZ21" s="42">
        <f>('Unadjusted-Total Exp by City'!AZ21/'Unadjusted-Total Exp by City'!AZ$6)</f>
        <v>0</v>
      </c>
      <c r="BA21" s="42">
        <f>('Unadjusted-Total Exp by City'!BA21/'Unadjusted-Total Exp by City'!BA$6)</f>
        <v>0</v>
      </c>
      <c r="BB21" s="42">
        <f>('Unadjusted-Total Exp by City'!BB21/'Unadjusted-Total Exp by City'!BB$6)</f>
        <v>40.535592881423717</v>
      </c>
      <c r="BC21" s="42">
        <f>('Unadjusted-Total Exp by City'!BC21/'Unadjusted-Total Exp by City'!BC$6)</f>
        <v>71.693029295846273</v>
      </c>
      <c r="BD21" s="42">
        <f>('Unadjusted-Total Exp by City'!BD21/'Unadjusted-Total Exp by City'!BD$6)</f>
        <v>0</v>
      </c>
      <c r="BE21" s="42">
        <f>('Unadjusted-Total Exp by City'!BE21/'Unadjusted-Total Exp by City'!BE$6)</f>
        <v>0</v>
      </c>
      <c r="BF21" s="42">
        <f>('Unadjusted-Total Exp by City'!BF21/'Unadjusted-Total Exp by City'!BF$6)</f>
        <v>45.995418326693226</v>
      </c>
      <c r="BG21" s="42">
        <f>('Unadjusted-Total Exp by City'!BG21/'Unadjusted-Total Exp by City'!BG$6)</f>
        <v>167.71637426900585</v>
      </c>
      <c r="BH21" s="42">
        <f>('Unadjusted-Total Exp by City'!BH21/'Unadjusted-Total Exp by City'!BH$6)</f>
        <v>0</v>
      </c>
      <c r="BI21" s="42">
        <f>('Unadjusted-Total Exp by City'!BI21/'Unadjusted-Total Exp by City'!BI$6)</f>
        <v>0</v>
      </c>
      <c r="BJ21" s="42">
        <f>('Unadjusted-Total Exp by City'!BJ21/'Unadjusted-Total Exp by City'!BJ$6)</f>
        <v>0</v>
      </c>
      <c r="BK21" s="42">
        <f>('Unadjusted-Total Exp by City'!BK21/'Unadjusted-Total Exp by City'!BK$6)</f>
        <v>47.539257981018118</v>
      </c>
      <c r="BL21" s="42">
        <f>('Unadjusted-Total Exp by City'!BL21/'Unadjusted-Total Exp by City'!BL$6)</f>
        <v>0</v>
      </c>
      <c r="BM21" s="42">
        <f>('Unadjusted-Total Exp by City'!BM21/'Unadjusted-Total Exp by City'!BM$6)</f>
        <v>0</v>
      </c>
      <c r="BN21" s="42">
        <f>('Unadjusted-Total Exp by City'!BN21/'Unadjusted-Total Exp by City'!BN$6)</f>
        <v>52.168187535348586</v>
      </c>
      <c r="BO21" s="42">
        <f>('Unadjusted-Total Exp by City'!BO21/'Unadjusted-Total Exp by City'!BO$6)</f>
        <v>35.17571650200049</v>
      </c>
      <c r="BP21" s="42">
        <f>('Unadjusted-Total Exp by City'!BP21/'Unadjusted-Total Exp by City'!BP$6)</f>
        <v>57.150490730643405</v>
      </c>
      <c r="BQ21" s="42">
        <f>('Unadjusted-Total Exp by City'!BQ21/'Unadjusted-Total Exp by City'!BQ$6)</f>
        <v>0</v>
      </c>
      <c r="BR21" s="42">
        <f>('Unadjusted-Total Exp by City'!BR21/'Unadjusted-Total Exp by City'!BR$6)</f>
        <v>56.050608341618144</v>
      </c>
      <c r="BS21" s="42">
        <f>('Unadjusted-Total Exp by City'!BS21/'Unadjusted-Total Exp by City'!BS$6)</f>
        <v>0</v>
      </c>
      <c r="BT21" s="42">
        <f>('Unadjusted-Total Exp by City'!BT21/'Unadjusted-Total Exp by City'!BT$6)</f>
        <v>49.664535024782502</v>
      </c>
      <c r="BU21" s="42">
        <f>('Unadjusted-Total Exp by City'!BU21/'Unadjusted-Total Exp by City'!BU$6)</f>
        <v>0</v>
      </c>
      <c r="BV21" s="42">
        <f>('Unadjusted-Total Exp by City'!BV21/'Unadjusted-Total Exp by City'!BV$6)</f>
        <v>67.213025354042941</v>
      </c>
      <c r="BW21" s="42">
        <f>('Unadjusted-Total Exp by City'!BW21/'Unadjusted-Total Exp by City'!BW$6)</f>
        <v>169.19278531084564</v>
      </c>
      <c r="BX21" s="42">
        <f>('Unadjusted-Total Exp by City'!BX21/'Unadjusted-Total Exp by City'!BX$6)</f>
        <v>0</v>
      </c>
      <c r="BY21" s="42">
        <f>('Unadjusted-Total Exp by City'!BY21/'Unadjusted-Total Exp by City'!BY$6)</f>
        <v>0</v>
      </c>
      <c r="BZ21" s="42">
        <f>('Unadjusted-Total Exp by City'!BZ21/'Unadjusted-Total Exp by City'!BZ$6)</f>
        <v>23.100470035252645</v>
      </c>
      <c r="CA21" s="42">
        <f>('Unadjusted-Total Exp by City'!CA21/'Unadjusted-Total Exp by City'!CA$6)</f>
        <v>36.37510042849491</v>
      </c>
      <c r="CB21" s="42">
        <f>('Unadjusted-Total Exp by City'!CB21/'Unadjusted-Total Exp by City'!CB$6)</f>
        <v>2.3557126030624262</v>
      </c>
      <c r="CC21" s="42">
        <f>('Unadjusted-Total Exp by City'!CC21/'Unadjusted-Total Exp by City'!CC$6)</f>
        <v>0</v>
      </c>
      <c r="CD21" s="42">
        <f>('Unadjusted-Total Exp by City'!CD21/'Unadjusted-Total Exp by City'!CD$6)</f>
        <v>0</v>
      </c>
      <c r="CE21" s="42">
        <f>('Unadjusted-Total Exp by City'!CE21/'Unadjusted-Total Exp by City'!CE$6)</f>
        <v>49.69175015988062</v>
      </c>
      <c r="CF21" s="42">
        <f>('Unadjusted-Total Exp by City'!CF21/'Unadjusted-Total Exp by City'!CF$6)</f>
        <v>117.94295620221656</v>
      </c>
      <c r="CG21" s="42">
        <f>('Unadjusted-Total Exp by City'!CG21/'Unadjusted-Total Exp by City'!CG$6)</f>
        <v>246.51687454145267</v>
      </c>
      <c r="CH21" s="42">
        <f>('Unadjusted-Total Exp by City'!CH21/'Unadjusted-Total Exp by City'!CH$6)</f>
        <v>50.554669025230424</v>
      </c>
      <c r="CI21" s="42">
        <f>('Unadjusted-Total Exp by City'!CI21/'Unadjusted-Total Exp by City'!CI$6)</f>
        <v>101.66429892450319</v>
      </c>
      <c r="CJ21" s="42">
        <f>('Unadjusted-Total Exp by City'!CJ21/'Unadjusted-Total Exp by City'!CJ$6)</f>
        <v>151.47990858884023</v>
      </c>
      <c r="CK21" s="42">
        <f>('Unadjusted-Total Exp by City'!CK21/'Unadjusted-Total Exp by City'!CK$6)</f>
        <v>38.612936815360904</v>
      </c>
      <c r="CL21" s="42">
        <f>('Unadjusted-Total Exp by City'!CL21/'Unadjusted-Total Exp by City'!CL$6)</f>
        <v>68.586165076314046</v>
      </c>
      <c r="CM21" s="42">
        <f>('Unadjusted-Total Exp by City'!CM21/'Unadjusted-Total Exp by City'!CM$6)</f>
        <v>0</v>
      </c>
      <c r="CN21" s="42">
        <f>('Unadjusted-Total Exp by City'!CN21/'Unadjusted-Total Exp by City'!CN$6)</f>
        <v>70.364408938288761</v>
      </c>
      <c r="CO21" s="42">
        <f>('Unadjusted-Total Exp by City'!CO21/'Unadjusted-Total Exp by City'!CO$6)</f>
        <v>114.41156602443608</v>
      </c>
      <c r="CP21" s="42">
        <f>('Unadjusted-Total Exp by City'!CP21/'Unadjusted-Total Exp by City'!CP$6)</f>
        <v>15.336500122060379</v>
      </c>
      <c r="CQ21" s="42">
        <f>('Unadjusted-Total Exp by City'!CQ21/'Unadjusted-Total Exp by City'!CQ$6)</f>
        <v>152.10124589266155</v>
      </c>
      <c r="CR21" s="42">
        <f>('Unadjusted-Total Exp by City'!CR21/'Unadjusted-Total Exp by City'!CR$6)</f>
        <v>93.373775479160329</v>
      </c>
      <c r="CS21" s="42">
        <f>('Unadjusted-Total Exp by City'!CS21/'Unadjusted-Total Exp by City'!CS$6)</f>
        <v>70.024991322457481</v>
      </c>
      <c r="CT21" s="42">
        <f>('Unadjusted-Total Exp by City'!CT21/'Unadjusted-Total Exp by City'!CT$6)</f>
        <v>37.92307476268045</v>
      </c>
      <c r="CU21" s="42">
        <f>('Unadjusted-Total Exp by City'!CU21/'Unadjusted-Total Exp by City'!CU$6)</f>
        <v>50.375186104218365</v>
      </c>
      <c r="CV21" s="42">
        <f>('Unadjusted-Total Exp by City'!CV21/'Unadjusted-Total Exp by City'!CV$6)</f>
        <v>0</v>
      </c>
      <c r="CW21" s="42">
        <f>('Unadjusted-Total Exp by City'!CW21/'Unadjusted-Total Exp by City'!CW$6)</f>
        <v>0</v>
      </c>
      <c r="CX21" s="42">
        <f>('Unadjusted-Total Exp by City'!CX21/'Unadjusted-Total Exp by City'!CX$6)</f>
        <v>0</v>
      </c>
      <c r="CY21" s="42">
        <f>('Unadjusted-Total Exp by City'!CY21/'Unadjusted-Total Exp by City'!CY$6)</f>
        <v>0</v>
      </c>
      <c r="CZ21" s="42">
        <f>('Unadjusted-Total Exp by City'!CZ21/'Unadjusted-Total Exp by City'!CZ$6)</f>
        <v>0</v>
      </c>
      <c r="DA21" s="42">
        <f>('Unadjusted-Total Exp by City'!DA21/'Unadjusted-Total Exp by City'!DA$6)</f>
        <v>0</v>
      </c>
      <c r="DB21" s="42">
        <f>('Unadjusted-Total Exp by City'!DB21/'Unadjusted-Total Exp by City'!DB$6)</f>
        <v>49.076435132787616</v>
      </c>
      <c r="DC21" s="42">
        <f>('Unadjusted-Total Exp by City'!DC21/'Unadjusted-Total Exp by City'!DC$6)</f>
        <v>0</v>
      </c>
      <c r="DD21" s="42">
        <f>('Unadjusted-Total Exp by City'!DD21/'Unadjusted-Total Exp by City'!DD$6)</f>
        <v>25.934367245657569</v>
      </c>
      <c r="DE21" s="42">
        <f>('Unadjusted-Total Exp by City'!DE21/'Unadjusted-Total Exp by City'!DE$6)</f>
        <v>324.90026246719162</v>
      </c>
      <c r="DF21" s="42">
        <f>('Unadjusted-Total Exp by City'!DF21/'Unadjusted-Total Exp by City'!DF$6)</f>
        <v>0</v>
      </c>
      <c r="DG21" s="42">
        <f>('Unadjusted-Total Exp by City'!DG21/'Unadjusted-Total Exp by City'!DG$6)</f>
        <v>95.597995991983964</v>
      </c>
      <c r="DH21" s="42">
        <f>('Unadjusted-Total Exp by City'!DH21/'Unadjusted-Total Exp by City'!DH$6)</f>
        <v>169.20493845252051</v>
      </c>
      <c r="DI21" s="42">
        <f>('Unadjusted-Total Exp by City'!DI21/'Unadjusted-Total Exp by City'!DI$6)</f>
        <v>173.00320170757738</v>
      </c>
      <c r="DJ21" s="42">
        <f>('Unadjusted-Total Exp by City'!DJ21/'Unadjusted-Total Exp by City'!DJ$6)</f>
        <v>0</v>
      </c>
      <c r="DK21" s="42">
        <f>('Unadjusted-Total Exp by City'!DK21/'Unadjusted-Total Exp by City'!DK$6)</f>
        <v>191.20182189331322</v>
      </c>
      <c r="DL21" s="42">
        <f>('Unadjusted-Total Exp by City'!DL21/'Unadjusted-Total Exp by City'!DL$6)</f>
        <v>21.433033148112667</v>
      </c>
      <c r="DM21" s="42">
        <f>('Unadjusted-Total Exp by City'!DM21/'Unadjusted-Total Exp by City'!DM$6)</f>
        <v>71.298233776542972</v>
      </c>
      <c r="DN21" s="42">
        <f>('Unadjusted-Total Exp by City'!DN21/'Unadjusted-Total Exp by City'!DN$6)</f>
        <v>75.285675306957714</v>
      </c>
      <c r="DO21" s="42">
        <f>('Unadjusted-Total Exp by City'!DO21/'Unadjusted-Total Exp by City'!DO$6)</f>
        <v>489.23886822895145</v>
      </c>
      <c r="DP21" s="42">
        <f>('Unadjusted-Total Exp by City'!DP21/'Unadjusted-Total Exp by City'!DP$6)</f>
        <v>26.701137980085349</v>
      </c>
      <c r="DQ21" s="42">
        <f>('Unadjusted-Total Exp by City'!DQ21/'Unadjusted-Total Exp by City'!DQ$6)</f>
        <v>0</v>
      </c>
      <c r="DR21" s="42">
        <f>('Unadjusted-Total Exp by City'!DR21/'Unadjusted-Total Exp by City'!DR$6)</f>
        <v>0</v>
      </c>
      <c r="DS21" s="42">
        <f>('Unadjusted-Total Exp by City'!DS21/'Unadjusted-Total Exp by City'!DS$6)</f>
        <v>61.574538258575195</v>
      </c>
      <c r="DT21" s="42">
        <f>('Unadjusted-Total Exp by City'!DT21/'Unadjusted-Total Exp by City'!DT$6)</f>
        <v>116.09717396340051</v>
      </c>
      <c r="DU21" s="42">
        <f>('Unadjusted-Total Exp by City'!DU21/'Unadjusted-Total Exp by City'!DU$6)</f>
        <v>30.226005861977086</v>
      </c>
      <c r="DV21" s="42">
        <f>('Unadjusted-Total Exp by City'!DV21/'Unadjusted-Total Exp by City'!DV$6)</f>
        <v>54.200934579439256</v>
      </c>
      <c r="DW21" s="42">
        <f>('Unadjusted-Total Exp by City'!DW21/'Unadjusted-Total Exp by City'!DW$6)</f>
        <v>0</v>
      </c>
      <c r="DX21" s="42">
        <f>('Unadjusted-Total Exp by City'!DX21/'Unadjusted-Total Exp by City'!DX$6)</f>
        <v>1008.7594291539245</v>
      </c>
      <c r="DY21" s="42">
        <f>('Unadjusted-Total Exp by City'!DY21/'Unadjusted-Total Exp by City'!DY$6)</f>
        <v>297.62717770034845</v>
      </c>
      <c r="DZ21" s="42">
        <f>('Unadjusted-Total Exp by City'!DZ21/'Unadjusted-Total Exp by City'!DZ$6)</f>
        <v>0</v>
      </c>
      <c r="EA21" s="42">
        <f>('Unadjusted-Total Exp by City'!EA21/'Unadjusted-Total Exp by City'!EA$6)</f>
        <v>0</v>
      </c>
      <c r="EB21" s="42">
        <f>('Unadjusted-Total Exp by City'!EB21/'Unadjusted-Total Exp by City'!EB$6)</f>
        <v>2.3087667708141884</v>
      </c>
      <c r="EC21" s="42">
        <f>('Unadjusted-Total Exp by City'!EC21/'Unadjusted-Total Exp by City'!EC$6)</f>
        <v>39.534177215189871</v>
      </c>
      <c r="ED21" s="42">
        <f>('Unadjusted-Total Exp by City'!ED21/'Unadjusted-Total Exp by City'!ED$6)</f>
        <v>22.352494553137173</v>
      </c>
      <c r="EE21" s="42">
        <f>('Unadjusted-Total Exp by City'!EE21/'Unadjusted-Total Exp by City'!EE$6)</f>
        <v>0</v>
      </c>
      <c r="EF21" s="42">
        <f>('Unadjusted-Total Exp by City'!EF21/'Unadjusted-Total Exp by City'!EF$6)</f>
        <v>0</v>
      </c>
      <c r="EG21" s="42">
        <f>('Unadjusted-Total Exp by City'!EG21/'Unadjusted-Total Exp by City'!EG$6)</f>
        <v>0</v>
      </c>
      <c r="EH21" s="42">
        <f>('Unadjusted-Total Exp by City'!EH21/'Unadjusted-Total Exp by City'!EH$6)</f>
        <v>10.701107011070111</v>
      </c>
      <c r="EI21" s="42">
        <f>('Unadjusted-Total Exp by City'!EI21/'Unadjusted-Total Exp by City'!EI$6)</f>
        <v>85.441996877241849</v>
      </c>
      <c r="EJ21" s="42">
        <f>('Unadjusted-Total Exp by City'!EJ21/'Unadjusted-Total Exp by City'!EJ$6)</f>
        <v>0</v>
      </c>
      <c r="EK21" s="42">
        <f>('Unadjusted-Total Exp by City'!EK21/'Unadjusted-Total Exp by City'!EK$6)</f>
        <v>0</v>
      </c>
      <c r="EL21" s="42">
        <f>('Unadjusted-Total Exp by City'!EL21/'Unadjusted-Total Exp by City'!EL$6)</f>
        <v>75.745258144084374</v>
      </c>
      <c r="EM21" s="42">
        <f>('Unadjusted-Total Exp by City'!EM21/'Unadjusted-Total Exp by City'!EM$6)</f>
        <v>54.43895834387812</v>
      </c>
      <c r="EN21" s="42">
        <f>('Unadjusted-Total Exp by City'!EN21/'Unadjusted-Total Exp by City'!EN$6)</f>
        <v>139.45723109334227</v>
      </c>
      <c r="EO21" s="42">
        <f>('Unadjusted-Total Exp by City'!EO21/'Unadjusted-Total Exp by City'!EO$6)</f>
        <v>0</v>
      </c>
      <c r="EP21" s="42">
        <f>('Unadjusted-Total Exp by City'!EP21/'Unadjusted-Total Exp by City'!EP$6)</f>
        <v>0</v>
      </c>
      <c r="EQ21" s="42">
        <f>('Unadjusted-Total Exp by City'!EQ21/'Unadjusted-Total Exp by City'!EQ$6)</f>
        <v>150.02650822669105</v>
      </c>
      <c r="ER21" s="42">
        <f>('Unadjusted-Total Exp by City'!ER21/'Unadjusted-Total Exp by City'!ER$6)</f>
        <v>0</v>
      </c>
      <c r="ES21" s="42">
        <f>('Unadjusted-Total Exp by City'!ES21/'Unadjusted-Total Exp by City'!ES$6)</f>
        <v>46.520889081643716</v>
      </c>
      <c r="ET21" s="42">
        <f>('Unadjusted-Total Exp by City'!ET21/'Unadjusted-Total Exp by City'!ET$6)</f>
        <v>0</v>
      </c>
      <c r="EU21" s="42">
        <f>('Unadjusted-Total Exp by City'!EU21/'Unadjusted-Total Exp by City'!EU$6)</f>
        <v>49.739814554650181</v>
      </c>
      <c r="EV21" s="42">
        <f>('Unadjusted-Total Exp by City'!EV21/'Unadjusted-Total Exp by City'!EV$6)</f>
        <v>289.88150221600188</v>
      </c>
      <c r="EW21" s="42">
        <f>('Unadjusted-Total Exp by City'!EW21/'Unadjusted-Total Exp by City'!EW$6)</f>
        <v>0</v>
      </c>
      <c r="EX21" s="42">
        <f>('Unadjusted-Total Exp by City'!EX21/'Unadjusted-Total Exp by City'!EX$6)</f>
        <v>0</v>
      </c>
      <c r="EY21" s="42">
        <f>('Unadjusted-Total Exp by City'!EY21/'Unadjusted-Total Exp by City'!EY$6)</f>
        <v>0</v>
      </c>
      <c r="EZ21" s="42">
        <f>('Unadjusted-Total Exp by City'!EZ21/'Unadjusted-Total Exp by City'!EZ$6)</f>
        <v>0</v>
      </c>
      <c r="FA21" s="42">
        <f>('Unadjusted-Total Exp by City'!FA21/'Unadjusted-Total Exp by City'!FA$6)</f>
        <v>50.61277675276753</v>
      </c>
      <c r="FB21" s="42">
        <f>('Unadjusted-Total Exp by City'!FB21/'Unadjusted-Total Exp by City'!FB$6)</f>
        <v>105.09832428178898</v>
      </c>
      <c r="FC21" s="42">
        <f>('Unadjusted-Total Exp by City'!FC21/'Unadjusted-Total Exp by City'!FC$6)</f>
        <v>0</v>
      </c>
      <c r="FD21" s="42">
        <f>('Unadjusted-Total Exp by City'!FD21/'Unadjusted-Total Exp by City'!FD$6)</f>
        <v>24.993429666484158</v>
      </c>
      <c r="FE21" s="42">
        <f>('Unadjusted-Total Exp by City'!FE21/'Unadjusted-Total Exp by City'!FE$6)</f>
        <v>0</v>
      </c>
      <c r="FF21" s="42">
        <f>('Unadjusted-Total Exp by City'!FF21/'Unadjusted-Total Exp by City'!FF$6)</f>
        <v>315.86556359875902</v>
      </c>
      <c r="FG21" s="42">
        <f>('Unadjusted-Total Exp by City'!FG21/'Unadjusted-Total Exp by City'!FG$6)</f>
        <v>0</v>
      </c>
      <c r="FH21" s="42">
        <f>('Unadjusted-Total Exp by City'!FH21/'Unadjusted-Total Exp by City'!FH$6)</f>
        <v>66.004320372216682</v>
      </c>
      <c r="FI21" s="42">
        <f>('Unadjusted-Total Exp by City'!FI21/'Unadjusted-Total Exp by City'!FI$6)</f>
        <v>0</v>
      </c>
      <c r="FJ21" s="42">
        <f>('Unadjusted-Total Exp by City'!FJ21/'Unadjusted-Total Exp by City'!FJ$6)</f>
        <v>47.365427426536066</v>
      </c>
      <c r="FK21" s="42">
        <f>('Unadjusted-Total Exp by City'!FK21/'Unadjusted-Total Exp by City'!FK$6)</f>
        <v>188.03206676916318</v>
      </c>
      <c r="FL21" s="42">
        <f>('Unadjusted-Total Exp by City'!FL21/'Unadjusted-Total Exp by City'!FL$6)</f>
        <v>85.101296596434366</v>
      </c>
      <c r="FM21" s="42">
        <f>('Unadjusted-Total Exp by City'!FM21/'Unadjusted-Total Exp by City'!FM$6)</f>
        <v>333.44610281923713</v>
      </c>
      <c r="FN21" s="42">
        <f>('Unadjusted-Total Exp by City'!FN21/'Unadjusted-Total Exp by City'!FN$6)</f>
        <v>0</v>
      </c>
      <c r="FO21" s="42">
        <f>('Unadjusted-Total Exp by City'!FO21/'Unadjusted-Total Exp by City'!FO$6)</f>
        <v>83.128752501667776</v>
      </c>
      <c r="FP21" s="42">
        <f>('Unadjusted-Total Exp by City'!FP21/'Unadjusted-Total Exp by City'!FP$6)</f>
        <v>0</v>
      </c>
      <c r="FQ21" s="42">
        <f>('Unadjusted-Total Exp by City'!FQ21/'Unadjusted-Total Exp by City'!FQ$6)</f>
        <v>0</v>
      </c>
      <c r="FR21" s="42">
        <f>('Unadjusted-Total Exp by City'!FR21/'Unadjusted-Total Exp by City'!FR$6)</f>
        <v>286.81844184146007</v>
      </c>
      <c r="FS21" s="42">
        <f>('Unadjusted-Total Exp by City'!FS21/'Unadjusted-Total Exp by City'!FS$6)</f>
        <v>16.480128490910861</v>
      </c>
      <c r="FT21" s="42">
        <f>('Unadjusted-Total Exp by City'!FT21/'Unadjusted-Total Exp by City'!FT$6)</f>
        <v>35.741700604714303</v>
      </c>
      <c r="FU21" s="42">
        <f>('Unadjusted-Total Exp by City'!FU21/'Unadjusted-Total Exp by City'!FU$6)</f>
        <v>0</v>
      </c>
      <c r="FV21" s="42">
        <f>('Unadjusted-Total Exp by City'!FV21/'Unadjusted-Total Exp by City'!FV$6)</f>
        <v>0</v>
      </c>
      <c r="FW21" s="42">
        <f>('Unadjusted-Total Exp by City'!FW21/'Unadjusted-Total Exp by City'!FW$6)</f>
        <v>0</v>
      </c>
      <c r="FX21" s="42">
        <f>('Unadjusted-Total Exp by City'!FX21/'Unadjusted-Total Exp by City'!FX$6)</f>
        <v>0</v>
      </c>
      <c r="FY21" s="42">
        <f>('Unadjusted-Total Exp by City'!FY21/'Unadjusted-Total Exp by City'!FY$6)</f>
        <v>0</v>
      </c>
      <c r="FZ21" s="42">
        <f>('Unadjusted-Total Exp by City'!FZ21/'Unadjusted-Total Exp by City'!FZ$6)</f>
        <v>86.411092052601489</v>
      </c>
      <c r="GA21" s="42">
        <f>('Unadjusted-Total Exp by City'!GA21/'Unadjusted-Total Exp by City'!GA$6)</f>
        <v>505.66262135922329</v>
      </c>
      <c r="GB21" s="42">
        <f>('Unadjusted-Total Exp by City'!GB21/'Unadjusted-Total Exp by City'!GB$6)</f>
        <v>0</v>
      </c>
      <c r="GC21" s="42">
        <f>('Unadjusted-Total Exp by City'!GC21/'Unadjusted-Total Exp by City'!GC$6)</f>
        <v>19.387618854946389</v>
      </c>
      <c r="GD21" s="42">
        <f>('Unadjusted-Total Exp by City'!GD21/'Unadjusted-Total Exp by City'!GD$6)</f>
        <v>142.3582825446826</v>
      </c>
      <c r="GE21" s="42">
        <f>('Unadjusted-Total Exp by City'!GE21/'Unadjusted-Total Exp by City'!GE$6)</f>
        <v>835.0489949748744</v>
      </c>
      <c r="GF21" s="42">
        <f>('Unadjusted-Total Exp by City'!GF21/'Unadjusted-Total Exp by City'!GF$6)</f>
        <v>96.263417784024</v>
      </c>
      <c r="GG21" s="42">
        <f>('Unadjusted-Total Exp by City'!GG21/'Unadjusted-Total Exp by City'!GG$6)</f>
        <v>19.798370672097761</v>
      </c>
      <c r="GH21" s="42">
        <f>('Unadjusted-Total Exp by City'!GH21/'Unadjusted-Total Exp by City'!GH$6)</f>
        <v>151.58336171762136</v>
      </c>
      <c r="GI21" s="42">
        <f>('Unadjusted-Total Exp by City'!GI21/'Unadjusted-Total Exp by City'!GI$6)</f>
        <v>0</v>
      </c>
      <c r="GJ21" s="42">
        <f>('Unadjusted-Total Exp by City'!GJ21/'Unadjusted-Total Exp by City'!GJ$6)</f>
        <v>113.49507299270073</v>
      </c>
      <c r="GK21" s="42">
        <f>('Unadjusted-Total Exp by City'!GK21/'Unadjusted-Total Exp by City'!GK$6)</f>
        <v>26.860445205479451</v>
      </c>
      <c r="GL21" s="42">
        <f>('Unadjusted-Total Exp by City'!GL21/'Unadjusted-Total Exp by City'!GL$6)</f>
        <v>138.80440462859275</v>
      </c>
      <c r="GM21" s="42">
        <f>('Unadjusted-Total Exp by City'!GM21/'Unadjusted-Total Exp by City'!GM$6)</f>
        <v>0</v>
      </c>
      <c r="GN21" s="42">
        <f>('Unadjusted-Total Exp by City'!GN21/'Unadjusted-Total Exp by City'!GN$6)</f>
        <v>0</v>
      </c>
      <c r="GO21" s="42">
        <f>('Unadjusted-Total Exp by City'!GO21/'Unadjusted-Total Exp by City'!GO$6)</f>
        <v>36.652313110292944</v>
      </c>
      <c r="GP21" s="42">
        <f>('Unadjusted-Total Exp by City'!GP21/'Unadjusted-Total Exp by City'!GP$6)</f>
        <v>72.840056417489421</v>
      </c>
      <c r="GQ21" s="42">
        <f>('Unadjusted-Total Exp by City'!GQ21/'Unadjusted-Total Exp by City'!GQ$6)</f>
        <v>303.38072855464162</v>
      </c>
      <c r="GR21" s="42">
        <f>('Unadjusted-Total Exp by City'!GR21/'Unadjusted-Total Exp by City'!GR$6)</f>
        <v>0</v>
      </c>
      <c r="GS21" s="42">
        <f>('Unadjusted-Total Exp by City'!GS21/'Unadjusted-Total Exp by City'!GS$6)</f>
        <v>21.956723870745567</v>
      </c>
      <c r="GT21" s="42">
        <f>('Unadjusted-Total Exp by City'!GT21/'Unadjusted-Total Exp by City'!GT$6)</f>
        <v>200.55779897936543</v>
      </c>
      <c r="GU21" s="42">
        <f>('Unadjusted-Total Exp by City'!GU21/'Unadjusted-Total Exp by City'!GU$6)</f>
        <v>0</v>
      </c>
      <c r="GV21" s="42">
        <f>('Unadjusted-Total Exp by City'!GV21/'Unadjusted-Total Exp by City'!GV$6)</f>
        <v>39.797300375897024</v>
      </c>
      <c r="GW21" s="42">
        <f>('Unadjusted-Total Exp by City'!GW21/'Unadjusted-Total Exp by City'!GW$6)</f>
        <v>0</v>
      </c>
      <c r="GX21" s="42">
        <f>('Unadjusted-Total Exp by City'!GX21/'Unadjusted-Total Exp by City'!GX$6)</f>
        <v>39.078070458952809</v>
      </c>
      <c r="GY21" s="42">
        <f>('Unadjusted-Total Exp by City'!GY21/'Unadjusted-Total Exp by City'!GY$6)</f>
        <v>107.15483291118555</v>
      </c>
      <c r="GZ21" s="42">
        <f>('Unadjusted-Total Exp by City'!GZ21/'Unadjusted-Total Exp by City'!GZ$6)</f>
        <v>10.766075044669446</v>
      </c>
      <c r="HA21" s="42">
        <f>('Unadjusted-Total Exp by City'!HA21/'Unadjusted-Total Exp by City'!HA$6)</f>
        <v>48.264491666439348</v>
      </c>
      <c r="HB21" s="42">
        <f>('Unadjusted-Total Exp by City'!HB21/'Unadjusted-Total Exp by City'!HB$6)</f>
        <v>445.54635172302216</v>
      </c>
      <c r="HC21" s="42">
        <f>('Unadjusted-Total Exp by City'!HC21/'Unadjusted-Total Exp by City'!HC$6)</f>
        <v>11.682853741087076</v>
      </c>
      <c r="HD21" s="42">
        <f>('Unadjusted-Total Exp by City'!HD21/'Unadjusted-Total Exp by City'!HD$6)</f>
        <v>0</v>
      </c>
      <c r="HE21" s="42">
        <f>('Unadjusted-Total Exp by City'!HE21/'Unadjusted-Total Exp by City'!HE$6)</f>
        <v>0</v>
      </c>
      <c r="HF21" s="42">
        <f>('Unadjusted-Total Exp by City'!HF21/'Unadjusted-Total Exp by City'!HF$6)</f>
        <v>226.6064814814815</v>
      </c>
      <c r="HG21" s="42">
        <f>('Unadjusted-Total Exp by City'!HG21/'Unadjusted-Total Exp by City'!HG$6)</f>
        <v>0</v>
      </c>
      <c r="HH21" s="42">
        <f>('Unadjusted-Total Exp by City'!HH21/'Unadjusted-Total Exp by City'!HH$6)</f>
        <v>0</v>
      </c>
      <c r="HI21" s="42">
        <f>('Unadjusted-Total Exp by City'!HI21/'Unadjusted-Total Exp by City'!HI$6)</f>
        <v>48.582803502879081</v>
      </c>
      <c r="HJ21" s="42">
        <f>('Unadjusted-Total Exp by City'!HJ21/'Unadjusted-Total Exp by City'!HJ$6)</f>
        <v>158.52762378130376</v>
      </c>
      <c r="HK21" s="42">
        <f>('Unadjusted-Total Exp by City'!HK21/'Unadjusted-Total Exp by City'!HK$6)</f>
        <v>41.785550129273197</v>
      </c>
      <c r="HL21" s="42">
        <f>('Unadjusted-Total Exp by City'!HL21/'Unadjusted-Total Exp by City'!HL$6)</f>
        <v>220.7671269251195</v>
      </c>
      <c r="HM21" s="42">
        <f>('Unadjusted-Total Exp by City'!HM21/'Unadjusted-Total Exp by City'!HM$6)</f>
        <v>57.725281338388399</v>
      </c>
      <c r="HN21" s="42">
        <f>('Unadjusted-Total Exp by City'!HN21/'Unadjusted-Total Exp by City'!HN$6)</f>
        <v>0</v>
      </c>
      <c r="HO21" s="42">
        <f>('Unadjusted-Total Exp by City'!HO21/'Unadjusted-Total Exp by City'!HO$6)</f>
        <v>27.603742244369535</v>
      </c>
      <c r="HP21" s="42">
        <f>('Unadjusted-Total Exp by City'!HP21/'Unadjusted-Total Exp by City'!HP$6)</f>
        <v>30.452237150252682</v>
      </c>
      <c r="HQ21" s="42">
        <f>('Unadjusted-Total Exp by City'!HQ21/'Unadjusted-Total Exp by City'!HQ$6)</f>
        <v>277.47129306040938</v>
      </c>
      <c r="HR21" s="42">
        <f>('Unadjusted-Total Exp by City'!HR21/'Unadjusted-Total Exp by City'!HR$6)</f>
        <v>0</v>
      </c>
      <c r="HS21" s="42">
        <f>('Unadjusted-Total Exp by City'!HS21/'Unadjusted-Total Exp by City'!HS$6)</f>
        <v>74.464524498553033</v>
      </c>
      <c r="HT21" s="42">
        <f>('Unadjusted-Total Exp by City'!HT21/'Unadjusted-Total Exp by City'!HT$6)</f>
        <v>101.53207184092366</v>
      </c>
      <c r="HU21" s="42">
        <f>('Unadjusted-Total Exp by City'!HU21/'Unadjusted-Total Exp by City'!HU$6)</f>
        <v>0</v>
      </c>
      <c r="HV21" s="42">
        <f>('Unadjusted-Total Exp by City'!HV21/'Unadjusted-Total Exp by City'!HV$6)</f>
        <v>902.84134615384619</v>
      </c>
      <c r="HW21" s="42">
        <f>('Unadjusted-Total Exp by City'!HW21/'Unadjusted-Total Exp by City'!HW$6)</f>
        <v>20.446037435284747</v>
      </c>
      <c r="HX21" s="42">
        <f>('Unadjusted-Total Exp by City'!HX21/'Unadjusted-Total Exp by City'!HX$6)</f>
        <v>193.88437500000001</v>
      </c>
      <c r="HY21" s="42">
        <f>('Unadjusted-Total Exp by City'!HY21/'Unadjusted-Total Exp by City'!HY$6)</f>
        <v>190.85983546168958</v>
      </c>
      <c r="HZ21" s="42">
        <f>('Unadjusted-Total Exp by City'!HZ21/'Unadjusted-Total Exp by City'!HZ$6)</f>
        <v>74.034452719322218</v>
      </c>
      <c r="IA21" s="42">
        <f>('Unadjusted-Total Exp by City'!IA21/'Unadjusted-Total Exp by City'!IA$6)</f>
        <v>0</v>
      </c>
      <c r="IB21" s="42">
        <f>('Unadjusted-Total Exp by City'!IB21/'Unadjusted-Total Exp by City'!IB$6)</f>
        <v>0</v>
      </c>
      <c r="IC21" s="42">
        <f>('Unadjusted-Total Exp by City'!IC21/'Unadjusted-Total Exp by City'!IC$6)</f>
        <v>26.879813042510573</v>
      </c>
      <c r="ID21" s="42">
        <f>('Unadjusted-Total Exp by City'!ID21/'Unadjusted-Total Exp by City'!ID$6)</f>
        <v>6.9271839392295167</v>
      </c>
      <c r="IE21" s="42">
        <f>('Unadjusted-Total Exp by City'!IE21/'Unadjusted-Total Exp by City'!IE$6)</f>
        <v>0</v>
      </c>
      <c r="IF21" s="42">
        <f>('Unadjusted-Total Exp by City'!IF21/'Unadjusted-Total Exp by City'!IF$6)</f>
        <v>0</v>
      </c>
      <c r="IG21" s="42">
        <f>('Unadjusted-Total Exp by City'!IG21/'Unadjusted-Total Exp by City'!IG$6)</f>
        <v>390.25333333333333</v>
      </c>
      <c r="IH21" s="42">
        <f>('Unadjusted-Total Exp by City'!IH21/'Unadjusted-Total Exp by City'!IH$6)</f>
        <v>40.150262960180314</v>
      </c>
      <c r="II21" s="42">
        <f>('Unadjusted-Total Exp by City'!II21/'Unadjusted-Total Exp by City'!II$6)</f>
        <v>65.709316394434367</v>
      </c>
      <c r="IJ21" s="42">
        <f>('Unadjusted-Total Exp by City'!IJ21/'Unadjusted-Total Exp by City'!IJ$6)</f>
        <v>0</v>
      </c>
      <c r="IK21" s="42">
        <f>('Unadjusted-Total Exp by City'!IK21/'Unadjusted-Total Exp by City'!IK$6)</f>
        <v>293.74788135593218</v>
      </c>
      <c r="IL21" s="42">
        <f>('Unadjusted-Total Exp by City'!IL21/'Unadjusted-Total Exp by City'!IL$6)</f>
        <v>98.94363091887125</v>
      </c>
      <c r="IM21" s="42">
        <f>('Unadjusted-Total Exp by City'!IM21/'Unadjusted-Total Exp by City'!IM$6)</f>
        <v>342.92899195001803</v>
      </c>
      <c r="IN21" s="42">
        <f>('Unadjusted-Total Exp by City'!IN21/'Unadjusted-Total Exp by City'!IN$6)</f>
        <v>33.019295447453281</v>
      </c>
      <c r="IO21" s="42">
        <f>('Unadjusted-Total Exp by City'!IO21/'Unadjusted-Total Exp by City'!IO$6)</f>
        <v>54.221221156339126</v>
      </c>
      <c r="IP21" s="42">
        <f>('Unadjusted-Total Exp by City'!IP21/'Unadjusted-Total Exp by City'!IP$6)</f>
        <v>99.052540465679911</v>
      </c>
      <c r="IQ21" s="42">
        <f>('Unadjusted-Total Exp by City'!IQ21/'Unadjusted-Total Exp by City'!IQ$6)</f>
        <v>101.87826337804702</v>
      </c>
      <c r="IR21" s="42">
        <f>('Unadjusted-Total Exp by City'!IR21/'Unadjusted-Total Exp by City'!IR$6)</f>
        <v>0</v>
      </c>
      <c r="IS21" s="42">
        <f>('Unadjusted-Total Exp by City'!IS21/'Unadjusted-Total Exp by City'!IS$6)</f>
        <v>50.656530002715179</v>
      </c>
      <c r="IT21" s="42">
        <f>('Unadjusted-Total Exp by City'!IT21/'Unadjusted-Total Exp by City'!IT$6)</f>
        <v>0</v>
      </c>
      <c r="IU21" s="42">
        <f>('Unadjusted-Total Exp by City'!IU21/'Unadjusted-Total Exp by City'!IU$6)</f>
        <v>115.85698486904941</v>
      </c>
      <c r="IV21" s="42">
        <f>('Unadjusted-Total Exp by City'!IV21/'Unadjusted-Total Exp by City'!IV$6)</f>
        <v>60.788802867383509</v>
      </c>
      <c r="IW21" s="42">
        <f>('Unadjusted-Total Exp by City'!IW21/'Unadjusted-Total Exp by City'!IW$6)</f>
        <v>0</v>
      </c>
      <c r="IX21" s="42">
        <f>('Unadjusted-Total Exp by City'!IX21/'Unadjusted-Total Exp by City'!IX$6)</f>
        <v>121.296211775445</v>
      </c>
      <c r="IY21" s="42">
        <f>('Unadjusted-Total Exp by City'!IY21/'Unadjusted-Total Exp by City'!IY$6)</f>
        <v>0</v>
      </c>
      <c r="IZ21" s="42">
        <f>('Unadjusted-Total Exp by City'!IZ21/'Unadjusted-Total Exp by City'!IZ$6)</f>
        <v>211.00696768530202</v>
      </c>
      <c r="JA21" s="42">
        <f>('Unadjusted-Total Exp by City'!JA21/'Unadjusted-Total Exp by City'!JA$6)</f>
        <v>123.62859692170422</v>
      </c>
      <c r="JB21" s="42">
        <f>('Unadjusted-Total Exp by City'!JB21/'Unadjusted-Total Exp by City'!JB$6)</f>
        <v>356.61036616812788</v>
      </c>
      <c r="JC21" s="42">
        <f>('Unadjusted-Total Exp by City'!JC21/'Unadjusted-Total Exp by City'!JC$6)</f>
        <v>0</v>
      </c>
      <c r="JD21" s="42">
        <f>('Unadjusted-Total Exp by City'!JD21/'Unadjusted-Total Exp by City'!JD$6)</f>
        <v>0</v>
      </c>
      <c r="JE21" s="42">
        <f>('Unadjusted-Total Exp by City'!JE21/'Unadjusted-Total Exp by City'!JE$6)</f>
        <v>126.28612254932088</v>
      </c>
      <c r="JF21" s="42">
        <f>('Unadjusted-Total Exp by City'!JF21/'Unadjusted-Total Exp by City'!JF$6)</f>
        <v>52.664797713280564</v>
      </c>
      <c r="JG21" s="42">
        <f>('Unadjusted-Total Exp by City'!JG21/'Unadjusted-Total Exp by City'!JG$6)</f>
        <v>29.974448595878027</v>
      </c>
      <c r="JH21" s="42">
        <f>('Unadjusted-Total Exp by City'!JH21/'Unadjusted-Total Exp by City'!JH$6)</f>
        <v>0</v>
      </c>
      <c r="JI21" s="42">
        <f>('Unadjusted-Total Exp by City'!JI21/'Unadjusted-Total Exp by City'!JI$6)</f>
        <v>140.11470477623166</v>
      </c>
      <c r="JJ21" s="42">
        <f>('Unadjusted-Total Exp by City'!JJ21/'Unadjusted-Total Exp by City'!JJ$6)</f>
        <v>93.404320781218644</v>
      </c>
      <c r="JK21" s="42">
        <f>('Unadjusted-Total Exp by City'!JK21/'Unadjusted-Total Exp by City'!JK$6)</f>
        <v>149.61466099574682</v>
      </c>
      <c r="JL21" s="42">
        <f>('Unadjusted-Total Exp by City'!JL21/'Unadjusted-Total Exp by City'!JL$6)</f>
        <v>103.41053356282272</v>
      </c>
      <c r="JM21" s="42">
        <f>('Unadjusted-Total Exp by City'!JM21/'Unadjusted-Total Exp by City'!JM$6)</f>
        <v>111.84901915884284</v>
      </c>
      <c r="JN21" s="42">
        <f>('Unadjusted-Total Exp by City'!JN21/'Unadjusted-Total Exp by City'!JN$6)</f>
        <v>98.549399885280138</v>
      </c>
      <c r="JO21" s="42">
        <f>('Unadjusted-Total Exp by City'!JO21/'Unadjusted-Total Exp by City'!JO$6)</f>
        <v>0</v>
      </c>
      <c r="JP21" s="42">
        <f>('Unadjusted-Total Exp by City'!JP21/'Unadjusted-Total Exp by City'!JP$6)</f>
        <v>11.80266286257727</v>
      </c>
      <c r="JQ21" s="42">
        <f>('Unadjusted-Total Exp by City'!JQ21/'Unadjusted-Total Exp by City'!JQ$6)</f>
        <v>0.13939281747500926</v>
      </c>
      <c r="JR21" s="42">
        <f>('Unadjusted-Total Exp by City'!JR21/'Unadjusted-Total Exp by City'!JR$6)</f>
        <v>68.829579269749559</v>
      </c>
      <c r="JS21" s="42">
        <f>('Unadjusted-Total Exp by City'!JS21/'Unadjusted-Total Exp by City'!JS$6)</f>
        <v>61.412559664155502</v>
      </c>
      <c r="JT21" s="42">
        <f>('Unadjusted-Total Exp by City'!JT21/'Unadjusted-Total Exp by City'!JT$6)</f>
        <v>143.04111842105263</v>
      </c>
      <c r="JU21" s="42">
        <f>('Unadjusted-Total Exp by City'!JU21/'Unadjusted-Total Exp by City'!JU$6)</f>
        <v>301.52320441988951</v>
      </c>
      <c r="JV21" s="42">
        <f>('Unadjusted-Total Exp by City'!JV21/'Unadjusted-Total Exp by City'!JV$6)</f>
        <v>19.409799554565701</v>
      </c>
      <c r="JW21" s="42">
        <f>('Unadjusted-Total Exp by City'!JW21/'Unadjusted-Total Exp by City'!JW$6)</f>
        <v>0</v>
      </c>
      <c r="JX21" s="42">
        <f>('Unadjusted-Total Exp by City'!JX21/'Unadjusted-Total Exp by City'!JX$6)</f>
        <v>35.572004298764107</v>
      </c>
      <c r="JY21" s="42">
        <f>('Unadjusted-Total Exp by City'!JY21/'Unadjusted-Total Exp by City'!JY$6)</f>
        <v>43.178019323671499</v>
      </c>
      <c r="JZ21" s="42">
        <f>('Unadjusted-Total Exp by City'!JZ21/'Unadjusted-Total Exp by City'!JZ$6)</f>
        <v>38.25117718283331</v>
      </c>
      <c r="KA21" s="42">
        <f>('Unadjusted-Total Exp by City'!KA21/'Unadjusted-Total Exp by City'!KA$6)</f>
        <v>14.800567004688693</v>
      </c>
      <c r="KB21" s="42">
        <f>('Unadjusted-Total Exp by City'!KB21/'Unadjusted-Total Exp by City'!KB$6)</f>
        <v>130.74635036496349</v>
      </c>
      <c r="KC21" s="42">
        <f>('Unadjusted-Total Exp by City'!KC21/'Unadjusted-Total Exp by City'!KC$6)</f>
        <v>60.464627864361049</v>
      </c>
      <c r="KD21" s="42">
        <f>('Unadjusted-Total Exp by City'!KD21/'Unadjusted-Total Exp by City'!KD$6)</f>
        <v>33.147784669915815</v>
      </c>
      <c r="KE21" s="42">
        <f>('Unadjusted-Total Exp by City'!KE21/'Unadjusted-Total Exp by City'!KE$6)</f>
        <v>0</v>
      </c>
      <c r="KF21" s="42">
        <f>('Unadjusted-Total Exp by City'!KF21/'Unadjusted-Total Exp by City'!KF$6)</f>
        <v>32.894190871369297</v>
      </c>
      <c r="KG21" s="42">
        <f>('Unadjusted-Total Exp by City'!KG21/'Unadjusted-Total Exp by City'!KG$6)</f>
        <v>59.813978115072359</v>
      </c>
      <c r="KH21" s="42">
        <f>('Unadjusted-Total Exp by City'!KH21/'Unadjusted-Total Exp by City'!KH$6)</f>
        <v>0</v>
      </c>
      <c r="KI21" s="42">
        <f>('Unadjusted-Total Exp by City'!KI21/'Unadjusted-Total Exp by City'!KI$6)</f>
        <v>36.572850020328247</v>
      </c>
      <c r="KJ21" s="42">
        <f>('Unadjusted-Total Exp by City'!KJ21/'Unadjusted-Total Exp by City'!KJ$6)</f>
        <v>275.51997394702562</v>
      </c>
      <c r="KK21" s="42">
        <f>('Unadjusted-Total Exp by City'!KK21/'Unadjusted-Total Exp by City'!KK$6)</f>
        <v>60.518193023739776</v>
      </c>
      <c r="KL21" s="42">
        <f>('Unadjusted-Total Exp by City'!KL21/'Unadjusted-Total Exp by City'!KL$6)</f>
        <v>271.3468433359314</v>
      </c>
      <c r="KM21" s="42">
        <f>('Unadjusted-Total Exp by City'!KM21/'Unadjusted-Total Exp by City'!KM$6)</f>
        <v>29.171009388566102</v>
      </c>
      <c r="KN21" s="42">
        <f>('Unadjusted-Total Exp by City'!KN21/'Unadjusted-Total Exp by City'!KN$6)</f>
        <v>37.284878863826229</v>
      </c>
      <c r="KO21" s="42">
        <f>('Unadjusted-Total Exp by City'!KO21/'Unadjusted-Total Exp by City'!KO$6)</f>
        <v>36.410845049794965</v>
      </c>
      <c r="KP21" s="42">
        <f>('Unadjusted-Total Exp by City'!KP21/'Unadjusted-Total Exp by City'!KP$6)</f>
        <v>58.285130484657302</v>
      </c>
      <c r="KQ21" s="42">
        <f>('Unadjusted-Total Exp by City'!KQ21/'Unadjusted-Total Exp by City'!KQ$6)</f>
        <v>87.396118130006769</v>
      </c>
      <c r="KR21" s="42">
        <f>('Unadjusted-Total Exp by City'!KR21/'Unadjusted-Total Exp by City'!KR$6)</f>
        <v>0</v>
      </c>
      <c r="KS21" s="42">
        <f>('Unadjusted-Total Exp by City'!KS21/'Unadjusted-Total Exp by City'!KS$6)</f>
        <v>104.1312599109929</v>
      </c>
      <c r="KT21" s="42">
        <f>('Unadjusted-Total Exp by City'!KT21/'Unadjusted-Total Exp by City'!KT$6)</f>
        <v>19.775468714705219</v>
      </c>
      <c r="KU21" s="42">
        <f>('Unadjusted-Total Exp by City'!KU21/'Unadjusted-Total Exp by City'!KU$6)</f>
        <v>66.903343591883569</v>
      </c>
      <c r="KV21" s="42">
        <f>('Unadjusted-Total Exp by City'!KV21/'Unadjusted-Total Exp by City'!KV$6)</f>
        <v>0</v>
      </c>
      <c r="KW21" s="42">
        <f>('Unadjusted-Total Exp by City'!KW21/'Unadjusted-Total Exp by City'!KW$6)</f>
        <v>86.067813267813264</v>
      </c>
      <c r="KX21" s="42">
        <f>('Unadjusted-Total Exp by City'!KX21/'Unadjusted-Total Exp by City'!KX$6)</f>
        <v>55.005430330267068</v>
      </c>
      <c r="KY21" s="42">
        <f>('Unadjusted-Total Exp by City'!KY21/'Unadjusted-Total Exp by City'!KY$6)</f>
        <v>28.287425149700599</v>
      </c>
      <c r="KZ21" s="42">
        <f>('Unadjusted-Total Exp by City'!KZ21/'Unadjusted-Total Exp by City'!KZ$6)</f>
        <v>46.10099361763853</v>
      </c>
      <c r="LA21" s="42">
        <f>('Unadjusted-Total Exp by City'!LA21/'Unadjusted-Total Exp by City'!LA$6)</f>
        <v>23.449306145567828</v>
      </c>
      <c r="LB21" s="42">
        <f>('Unadjusted-Total Exp by City'!LB21/'Unadjusted-Total Exp by City'!LB$6)</f>
        <v>18.832158872517617</v>
      </c>
      <c r="LC21" s="42">
        <f>('Unadjusted-Total Exp by City'!LC21/'Unadjusted-Total Exp by City'!LC$6)</f>
        <v>196.75513548951048</v>
      </c>
      <c r="LD21" s="42">
        <f>('Unadjusted-Total Exp by City'!LD21/'Unadjusted-Total Exp by City'!LD$6)</f>
        <v>31.236861260736642</v>
      </c>
      <c r="LE21" s="42">
        <f>('Unadjusted-Total Exp by City'!LE21/'Unadjusted-Total Exp by City'!LE$6)</f>
        <v>42.135355117344155</v>
      </c>
      <c r="LF21" s="42">
        <f>('Unadjusted-Total Exp by City'!LF21/'Unadjusted-Total Exp by City'!LF$6)</f>
        <v>81.099237028984774</v>
      </c>
      <c r="LG21" s="42">
        <f>('Unadjusted-Total Exp by City'!LG21/'Unadjusted-Total Exp by City'!LG$6)</f>
        <v>81.302722204001313</v>
      </c>
      <c r="LH21" s="42">
        <f>('Unadjusted-Total Exp by City'!LH21/'Unadjusted-Total Exp by City'!LH$6)</f>
        <v>0</v>
      </c>
      <c r="LI21" s="42">
        <f>('Unadjusted-Total Exp by City'!LI21/'Unadjusted-Total Exp by City'!LI$6)</f>
        <v>1.2760782194014106</v>
      </c>
      <c r="LJ21" s="42">
        <f>('Unadjusted-Total Exp by City'!LJ21/'Unadjusted-Total Exp by City'!LJ$6)</f>
        <v>0</v>
      </c>
      <c r="LK21" s="42">
        <f>('Unadjusted-Total Exp by City'!LK21/'Unadjusted-Total Exp by City'!LK$6)</f>
        <v>276.19982497082844</v>
      </c>
      <c r="LL21" s="42">
        <f>('Unadjusted-Total Exp by City'!LL21/'Unadjusted-Total Exp by City'!LL$6)</f>
        <v>0</v>
      </c>
      <c r="LM21" s="42">
        <f>('Unadjusted-Total Exp by City'!LM21/'Unadjusted-Total Exp by City'!LM$6)</f>
        <v>0</v>
      </c>
      <c r="LN21" s="42">
        <f>('Unadjusted-Total Exp by City'!LN21/'Unadjusted-Total Exp by City'!LN$6)</f>
        <v>0</v>
      </c>
      <c r="LO21" s="42">
        <f>('Unadjusted-Total Exp by City'!LO21/'Unadjusted-Total Exp by City'!LO$6)</f>
        <v>42.790206293141807</v>
      </c>
      <c r="LP21" s="42">
        <f>('Unadjusted-Total Exp by City'!LP21/'Unadjusted-Total Exp by City'!LP$6)</f>
        <v>135.81993836521059</v>
      </c>
      <c r="LQ21" s="42">
        <f>('Unadjusted-Total Exp by City'!LQ21/'Unadjusted-Total Exp by City'!LQ$6)</f>
        <v>0</v>
      </c>
      <c r="LR21" s="42">
        <f>('Unadjusted-Total Exp by City'!LR21/'Unadjusted-Total Exp by City'!LR$6)</f>
        <v>0</v>
      </c>
      <c r="LS21" s="42">
        <f>('Unadjusted-Total Exp by City'!LS21/'Unadjusted-Total Exp by City'!LS$6)</f>
        <v>0</v>
      </c>
      <c r="LT21" s="42">
        <f>('Unadjusted-Total Exp by City'!LT21/'Unadjusted-Total Exp by City'!LT$6)</f>
        <v>34.045319465081725</v>
      </c>
      <c r="LU21" s="42">
        <f>('Unadjusted-Total Exp by City'!LU21/'Unadjusted-Total Exp by City'!LU$6)</f>
        <v>205.24326833797585</v>
      </c>
      <c r="LV21" s="42">
        <f>('Unadjusted-Total Exp by City'!LV21/'Unadjusted-Total Exp by City'!LV$6)</f>
        <v>30.072480324955574</v>
      </c>
      <c r="LW21" s="42">
        <f>('Unadjusted-Total Exp by City'!LW21/'Unadjusted-Total Exp by City'!LW$6)</f>
        <v>12.993924624150477</v>
      </c>
      <c r="LX21" s="42">
        <f>('Unadjusted-Total Exp by City'!LX21/'Unadjusted-Total Exp by City'!LX$6)</f>
        <v>35.093494929507791</v>
      </c>
      <c r="LY21" s="42">
        <f>('Unadjusted-Total Exp by City'!LY21/'Unadjusted-Total Exp by City'!LY$6)</f>
        <v>0</v>
      </c>
      <c r="LZ21" s="42">
        <f>('Unadjusted-Total Exp by City'!LZ21/'Unadjusted-Total Exp by City'!LZ$6)</f>
        <v>0</v>
      </c>
      <c r="MA21" s="42">
        <f>('Unadjusted-Total Exp by City'!MA21/'Unadjusted-Total Exp by City'!MA$6)</f>
        <v>60.50885900702535</v>
      </c>
      <c r="MB21" s="42">
        <f>('Unadjusted-Total Exp by City'!MB21/'Unadjusted-Total Exp by City'!MB$6)</f>
        <v>609.5762853793334</v>
      </c>
      <c r="MC21" s="42">
        <f>('Unadjusted-Total Exp by City'!MC21/'Unadjusted-Total Exp by City'!MC$6)</f>
        <v>0</v>
      </c>
      <c r="MD21" s="42">
        <f>('Unadjusted-Total Exp by City'!MD21/'Unadjusted-Total Exp by City'!MD$6)</f>
        <v>43.200034925347069</v>
      </c>
      <c r="ME21" s="42">
        <f>('Unadjusted-Total Exp by City'!ME21/'Unadjusted-Total Exp by City'!ME$6)</f>
        <v>151.60373831775701</v>
      </c>
      <c r="MF21" s="42">
        <f>('Unadjusted-Total Exp by City'!MF21/'Unadjusted-Total Exp by City'!MF$6)</f>
        <v>40.71814026089865</v>
      </c>
      <c r="MG21" s="42">
        <f>('Unadjusted-Total Exp by City'!MG21/'Unadjusted-Total Exp by City'!MG$6)</f>
        <v>64.781466586805848</v>
      </c>
      <c r="MH21" s="42">
        <f>('Unadjusted-Total Exp by City'!MH21/'Unadjusted-Total Exp by City'!MH$6)</f>
        <v>18.057089668011169</v>
      </c>
      <c r="MI21" s="42">
        <f>('Unadjusted-Total Exp by City'!MI21/'Unadjusted-Total Exp by City'!MI$6)</f>
        <v>200.67914438502675</v>
      </c>
      <c r="MJ21" s="42">
        <f>('Unadjusted-Total Exp by City'!MJ21/'Unadjusted-Total Exp by City'!MJ$6)</f>
        <v>0</v>
      </c>
      <c r="MK21" s="42">
        <f>('Unadjusted-Total Exp by City'!MK21/'Unadjusted-Total Exp by City'!MK$6)</f>
        <v>0</v>
      </c>
      <c r="ML21" s="42">
        <f>('Unadjusted-Total Exp by City'!ML21/'Unadjusted-Total Exp by City'!ML$6)</f>
        <v>0</v>
      </c>
      <c r="MM21" s="42">
        <f>('Unadjusted-Total Exp by City'!MM21/'Unadjusted-Total Exp by City'!MM$6)</f>
        <v>0</v>
      </c>
      <c r="MN21" s="42">
        <f>('Unadjusted-Total Exp by City'!MN21/'Unadjusted-Total Exp by City'!MN$6)</f>
        <v>22.473060105239753</v>
      </c>
      <c r="MO21" s="42">
        <f>('Unadjusted-Total Exp by City'!MO21/'Unadjusted-Total Exp by City'!MO$6)</f>
        <v>131.8435679813613</v>
      </c>
      <c r="MP21" s="42">
        <f>('Unadjusted-Total Exp by City'!MP21/'Unadjusted-Total Exp by City'!MP$6)</f>
        <v>145.64573378839592</v>
      </c>
      <c r="MQ21" s="42">
        <f>('Unadjusted-Total Exp by City'!MQ21/'Unadjusted-Total Exp by City'!MQ$6)</f>
        <v>129.08236165093467</v>
      </c>
      <c r="MR21" s="42">
        <f>('Unadjusted-Total Exp by City'!MR21/'Unadjusted-Total Exp by City'!MR$6)</f>
        <v>258.28758337609031</v>
      </c>
      <c r="MS21" s="42">
        <f>('Unadjusted-Total Exp by City'!MS21/'Unadjusted-Total Exp by City'!MS$6)</f>
        <v>30.980244173140953</v>
      </c>
      <c r="MT21" s="42">
        <f>('Unadjusted-Total Exp by City'!MT21/'Unadjusted-Total Exp by City'!MT$6)</f>
        <v>78.898622800306043</v>
      </c>
      <c r="MU21" s="42">
        <f>('Unadjusted-Total Exp by City'!MU21/'Unadjusted-Total Exp by City'!MU$6)</f>
        <v>63.020223752151466</v>
      </c>
      <c r="MV21" s="42">
        <f>('Unadjusted-Total Exp by City'!MV21/'Unadjusted-Total Exp by City'!MV$6)</f>
        <v>0</v>
      </c>
      <c r="MW21" s="42">
        <f>('Unadjusted-Total Exp by City'!MW21/'Unadjusted-Total Exp by City'!MW$6)</f>
        <v>1.971954425942156</v>
      </c>
      <c r="MX21" s="42">
        <f>('Unadjusted-Total Exp by City'!MX21/'Unadjusted-Total Exp by City'!MX$6)</f>
        <v>0</v>
      </c>
      <c r="MY21" s="42">
        <f>('Unadjusted-Total Exp by City'!MY21/'Unadjusted-Total Exp by City'!MY$6)</f>
        <v>0.92447129909365555</v>
      </c>
      <c r="MZ21" s="42">
        <f>('Unadjusted-Total Exp by City'!MZ21/'Unadjusted-Total Exp by City'!MZ$6)</f>
        <v>178.18585282373076</v>
      </c>
      <c r="NA21" s="42">
        <f>('Unadjusted-Total Exp by City'!NA21/'Unadjusted-Total Exp by City'!NA$6)</f>
        <v>14.420430586710907</v>
      </c>
      <c r="NB21" s="42">
        <f>('Unadjusted-Total Exp by City'!NB21/'Unadjusted-Total Exp by City'!NB$6)</f>
        <v>10.759036144578314</v>
      </c>
      <c r="NC21" s="42">
        <f>('Unadjusted-Total Exp by City'!NC21/'Unadjusted-Total Exp by City'!NC$6)</f>
        <v>61.395423703630328</v>
      </c>
      <c r="ND21" s="42">
        <f>('Unadjusted-Total Exp by City'!ND21/'Unadjusted-Total Exp by City'!ND$6)</f>
        <v>62.633491311216432</v>
      </c>
      <c r="NE21" s="42">
        <f>('Unadjusted-Total Exp by City'!NE21/'Unadjusted-Total Exp by City'!NE$6)</f>
        <v>92.44315059397951</v>
      </c>
      <c r="NF21" s="42">
        <f>('Unadjusted-Total Exp by City'!NF21/'Unadjusted-Total Exp by City'!NF$6)</f>
        <v>247.06072949453804</v>
      </c>
      <c r="NG21" s="42">
        <f>('Unadjusted-Total Exp by City'!NG21/'Unadjusted-Total Exp by City'!NG$6)</f>
        <v>114.89421773477305</v>
      </c>
      <c r="NH21" s="42">
        <f>('Unadjusted-Total Exp by City'!NH21/'Unadjusted-Total Exp by City'!NH$6)</f>
        <v>24.440784755913612</v>
      </c>
      <c r="NI21" s="42">
        <f>('Unadjusted-Total Exp by City'!NI21/'Unadjusted-Total Exp by City'!NI$6)</f>
        <v>36.003336523998357</v>
      </c>
      <c r="NJ21" s="42">
        <f>('Unadjusted-Total Exp by City'!NJ21/'Unadjusted-Total Exp by City'!NJ$6)</f>
        <v>36.507592964357762</v>
      </c>
      <c r="NK21" s="42">
        <f>('Unadjusted-Total Exp by City'!NK21/'Unadjusted-Total Exp by City'!NK$6)</f>
        <v>44.098770665536243</v>
      </c>
      <c r="NL21" s="42">
        <f>('Unadjusted-Total Exp by City'!NL21/'Unadjusted-Total Exp by City'!NL$6)</f>
        <v>0</v>
      </c>
      <c r="NM21" s="42">
        <f>('Unadjusted-Total Exp by City'!NM21/'Unadjusted-Total Exp by City'!NM$6)</f>
        <v>44.919545669663982</v>
      </c>
      <c r="NN21" s="42">
        <f>('Unadjusted-Total Exp by City'!NN21/'Unadjusted-Total Exp by City'!NN$6)</f>
        <v>171.83850320039389</v>
      </c>
      <c r="NO21" s="42">
        <f>('Unadjusted-Total Exp by City'!NO21/'Unadjusted-Total Exp by City'!NO$6)</f>
        <v>55.901735018893305</v>
      </c>
      <c r="NP21" s="42">
        <f>('Unadjusted-Total Exp by City'!NP21/'Unadjusted-Total Exp by City'!NP$6)</f>
        <v>209.39170506912441</v>
      </c>
      <c r="NQ21" s="42">
        <f>('Unadjusted-Total Exp by City'!NQ21/'Unadjusted-Total Exp by City'!NQ$6)</f>
        <v>0</v>
      </c>
      <c r="NR21" s="42">
        <f>('Unadjusted-Total Exp by City'!NR21/'Unadjusted-Total Exp by City'!NR$6)</f>
        <v>32.544401544401545</v>
      </c>
      <c r="NS21" s="42">
        <f>('Unadjusted-Total Exp by City'!NS21/'Unadjusted-Total Exp by City'!NS$6)</f>
        <v>0.7174257425742574</v>
      </c>
      <c r="NT21" s="42">
        <f>('Unadjusted-Total Exp by City'!NT21/'Unadjusted-Total Exp by City'!NT$6)</f>
        <v>151.12597093244037</v>
      </c>
      <c r="NU21" s="42">
        <f>('Unadjusted-Total Exp by City'!NU21/'Unadjusted-Total Exp by City'!NU$6)</f>
        <v>0</v>
      </c>
      <c r="NV21" s="42">
        <f>('Unadjusted-Total Exp by City'!NV21/'Unadjusted-Total Exp by City'!NV$6)</f>
        <v>0</v>
      </c>
      <c r="NW21" s="42">
        <f>('Unadjusted-Total Exp by City'!NW21/'Unadjusted-Total Exp by City'!NW$6)</f>
        <v>158.24684077506319</v>
      </c>
      <c r="NX21" s="42">
        <f>('Unadjusted-Total Exp by City'!NX21/'Unadjusted-Total Exp by City'!NX$6)</f>
        <v>0</v>
      </c>
      <c r="NY21" s="42">
        <f>('Unadjusted-Total Exp by City'!NY21/'Unadjusted-Total Exp by City'!NY$6)</f>
        <v>19.130479102956166</v>
      </c>
      <c r="NZ21" s="42">
        <f>('Unadjusted-Total Exp by City'!NZ21/'Unadjusted-Total Exp by City'!NZ$6)</f>
        <v>0</v>
      </c>
      <c r="OA21" s="42">
        <f>('Unadjusted-Total Exp by City'!OA21/'Unadjusted-Total Exp by City'!OA$6)</f>
        <v>0</v>
      </c>
      <c r="OB21" s="42">
        <f>('Unadjusted-Total Exp by City'!OB21/'Unadjusted-Total Exp by City'!OB$6)</f>
        <v>37.795092024539876</v>
      </c>
      <c r="OC21" s="42">
        <f>('Unadjusted-Total Exp by City'!OC21/'Unadjusted-Total Exp by City'!OC$6)</f>
        <v>99.702382108295311</v>
      </c>
      <c r="OD21" s="42">
        <f>('Unadjusted-Total Exp by City'!OD21/'Unadjusted-Total Exp by City'!OD$6)</f>
        <v>31.822126597247316</v>
      </c>
      <c r="OE21" s="42">
        <f>('Unadjusted-Total Exp by City'!OE21/'Unadjusted-Total Exp by City'!OE$6)</f>
        <v>0</v>
      </c>
      <c r="OF21" s="42">
        <f>('Unadjusted-Total Exp by City'!OF21/'Unadjusted-Total Exp by City'!OF$6)</f>
        <v>131.2140652785863</v>
      </c>
      <c r="OG21" s="42">
        <f>('Unadjusted-Total Exp by City'!OG21/'Unadjusted-Total Exp by City'!OG$6)</f>
        <v>60.255749770009203</v>
      </c>
      <c r="OH21" s="42">
        <f>('Unadjusted-Total Exp by City'!OH21/'Unadjusted-Total Exp by City'!OH$6)</f>
        <v>0</v>
      </c>
      <c r="OI21" s="42">
        <f>('Unadjusted-Total Exp by City'!OI21/'Unadjusted-Total Exp by City'!OI$6)</f>
        <v>53.370877228970386</v>
      </c>
      <c r="OJ21" s="42">
        <f>('Unadjusted-Total Exp by City'!OJ21/'Unadjusted-Total Exp by City'!OJ$6)</f>
        <v>0</v>
      </c>
      <c r="OK21" s="42">
        <f>('Unadjusted-Total Exp by City'!OK21/'Unadjusted-Total Exp by City'!OK$6)</f>
        <v>0</v>
      </c>
      <c r="OL21" s="42">
        <f>('Unadjusted-Total Exp by City'!OL21/'Unadjusted-Total Exp by City'!OL$6)</f>
        <v>0</v>
      </c>
      <c r="OM21" s="42">
        <f>('Unadjusted-Total Exp by City'!OM21/'Unadjusted-Total Exp by City'!OM$6)</f>
        <v>0</v>
      </c>
      <c r="ON21" s="42">
        <f>('Unadjusted-Total Exp by City'!ON21/'Unadjusted-Total Exp by City'!ON$6)</f>
        <v>44.767238689547582</v>
      </c>
      <c r="OO21" s="42">
        <f>('Unadjusted-Total Exp by City'!OO21/'Unadjusted-Total Exp by City'!OO$6)</f>
        <v>93.70291431056981</v>
      </c>
      <c r="OP21" s="42">
        <f>('Unadjusted-Total Exp by City'!OP21/'Unadjusted-Total Exp by City'!OP$6)</f>
        <v>0</v>
      </c>
      <c r="OQ21" s="42">
        <f>('Unadjusted-Total Exp by City'!OQ21/'Unadjusted-Total Exp by City'!OQ$6)</f>
        <v>28.618215360714633</v>
      </c>
      <c r="OR21" s="42">
        <f>('Unadjusted-Total Exp by City'!OR21/'Unadjusted-Total Exp by City'!OR$6)</f>
        <v>35.460438858484537</v>
      </c>
      <c r="OS21" s="42">
        <f>('Unadjusted-Total Exp by City'!OS21/'Unadjusted-Total Exp by City'!OS$6)</f>
        <v>79.56338949779159</v>
      </c>
      <c r="OT21" s="42">
        <f>('Unadjusted-Total Exp by City'!OT21/'Unadjusted-Total Exp by City'!OT$6)</f>
        <v>47.770514425902739</v>
      </c>
      <c r="OU21" s="42">
        <f>('Unadjusted-Total Exp by City'!OU21/'Unadjusted-Total Exp by City'!OU$6)</f>
        <v>0</v>
      </c>
      <c r="OV21" s="42">
        <f>('Unadjusted-Total Exp by City'!OV21/'Unadjusted-Total Exp by City'!OV$6)</f>
        <v>0</v>
      </c>
      <c r="OW21" s="42">
        <f>('Unadjusted-Total Exp by City'!OW21/'Unadjusted-Total Exp by City'!OW$6)</f>
        <v>45.744432014644566</v>
      </c>
      <c r="OX21" s="43">
        <f>('Unadjusted-Total Exp by City'!OX21/'Unadjusted-Total Exp by City'!OX$6)</f>
        <v>0</v>
      </c>
    </row>
    <row r="22" spans="1:414" x14ac:dyDescent="0.25">
      <c r="A22" s="4"/>
      <c r="B22" s="5">
        <v>525</v>
      </c>
      <c r="C22" s="6" t="s">
        <v>538</v>
      </c>
      <c r="D22" s="42">
        <f>('Unadjusted-Total Exp by City'!D22/'Unadjusted-Total Exp by City'!D$6)</f>
        <v>0</v>
      </c>
      <c r="E22" s="42">
        <f>('Unadjusted-Total Exp by City'!E22/'Unadjusted-Total Exp by City'!E$6)</f>
        <v>0</v>
      </c>
      <c r="F22" s="42">
        <f>('Unadjusted-Total Exp by City'!F22/'Unadjusted-Total Exp by City'!F$6)</f>
        <v>4.387800393126625E-2</v>
      </c>
      <c r="G22" s="42">
        <f>('Unadjusted-Total Exp by City'!G22/'Unadjusted-Total Exp by City'!G$6)</f>
        <v>0</v>
      </c>
      <c r="H22" s="42">
        <f>('Unadjusted-Total Exp by City'!H22/'Unadjusted-Total Exp by City'!H$6)</f>
        <v>0</v>
      </c>
      <c r="I22" s="42">
        <f>('Unadjusted-Total Exp by City'!I22/'Unadjusted-Total Exp by City'!I$6)</f>
        <v>0</v>
      </c>
      <c r="J22" s="42">
        <f>('Unadjusted-Total Exp by City'!J22/'Unadjusted-Total Exp by City'!J$6)</f>
        <v>0</v>
      </c>
      <c r="K22" s="42">
        <f>('Unadjusted-Total Exp by City'!K22/'Unadjusted-Total Exp by City'!K$6)</f>
        <v>0</v>
      </c>
      <c r="L22" s="42">
        <f>('Unadjusted-Total Exp by City'!L22/'Unadjusted-Total Exp by City'!L$6)</f>
        <v>0</v>
      </c>
      <c r="M22" s="42">
        <f>('Unadjusted-Total Exp by City'!M22/'Unadjusted-Total Exp by City'!M$6)</f>
        <v>0</v>
      </c>
      <c r="N22" s="42">
        <f>('Unadjusted-Total Exp by City'!N22/'Unadjusted-Total Exp by City'!N$6)</f>
        <v>0</v>
      </c>
      <c r="O22" s="42">
        <f>('Unadjusted-Total Exp by City'!O22/'Unadjusted-Total Exp by City'!O$6)</f>
        <v>0</v>
      </c>
      <c r="P22" s="42">
        <f>('Unadjusted-Total Exp by City'!P22/'Unadjusted-Total Exp by City'!P$6)</f>
        <v>0</v>
      </c>
      <c r="Q22" s="42">
        <f>('Unadjusted-Total Exp by City'!Q22/'Unadjusted-Total Exp by City'!Q$6)</f>
        <v>0</v>
      </c>
      <c r="R22" s="42">
        <f>('Unadjusted-Total Exp by City'!R22/'Unadjusted-Total Exp by City'!R$6)</f>
        <v>0</v>
      </c>
      <c r="S22" s="42">
        <f>('Unadjusted-Total Exp by City'!S22/'Unadjusted-Total Exp by City'!S$6)</f>
        <v>0</v>
      </c>
      <c r="T22" s="42">
        <f>('Unadjusted-Total Exp by City'!T22/'Unadjusted-Total Exp by City'!T$6)</f>
        <v>0</v>
      </c>
      <c r="U22" s="42">
        <f>('Unadjusted-Total Exp by City'!U22/'Unadjusted-Total Exp by City'!U$6)</f>
        <v>0</v>
      </c>
      <c r="V22" s="42">
        <f>('Unadjusted-Total Exp by City'!V22/'Unadjusted-Total Exp by City'!V$6)</f>
        <v>0</v>
      </c>
      <c r="W22" s="42">
        <f>('Unadjusted-Total Exp by City'!W22/'Unadjusted-Total Exp by City'!W$6)</f>
        <v>0</v>
      </c>
      <c r="X22" s="42">
        <f>('Unadjusted-Total Exp by City'!X22/'Unadjusted-Total Exp by City'!X$6)</f>
        <v>0</v>
      </c>
      <c r="Y22" s="42">
        <f>('Unadjusted-Total Exp by City'!Y22/'Unadjusted-Total Exp by City'!Y$6)</f>
        <v>0</v>
      </c>
      <c r="Z22" s="42">
        <f>('Unadjusted-Total Exp by City'!Z22/'Unadjusted-Total Exp by City'!Z$6)</f>
        <v>0</v>
      </c>
      <c r="AA22" s="42">
        <f>('Unadjusted-Total Exp by City'!AA22/'Unadjusted-Total Exp by City'!AA$6)</f>
        <v>0</v>
      </c>
      <c r="AB22" s="42">
        <f>('Unadjusted-Total Exp by City'!AB22/'Unadjusted-Total Exp by City'!AB$6)</f>
        <v>0</v>
      </c>
      <c r="AC22" s="42">
        <f>('Unadjusted-Total Exp by City'!AC22/'Unadjusted-Total Exp by City'!AC$6)</f>
        <v>0</v>
      </c>
      <c r="AD22" s="42">
        <f>('Unadjusted-Total Exp by City'!AD22/'Unadjusted-Total Exp by City'!AD$6)</f>
        <v>0</v>
      </c>
      <c r="AE22" s="42">
        <f>('Unadjusted-Total Exp by City'!AE22/'Unadjusted-Total Exp by City'!AE$6)</f>
        <v>0</v>
      </c>
      <c r="AF22" s="42">
        <f>('Unadjusted-Total Exp by City'!AF22/'Unadjusted-Total Exp by City'!AF$6)</f>
        <v>0</v>
      </c>
      <c r="AG22" s="42">
        <f>('Unadjusted-Total Exp by City'!AG22/'Unadjusted-Total Exp by City'!AG$6)</f>
        <v>0</v>
      </c>
      <c r="AH22" s="42">
        <f>('Unadjusted-Total Exp by City'!AH22/'Unadjusted-Total Exp by City'!AH$6)</f>
        <v>0</v>
      </c>
      <c r="AI22" s="42">
        <f>('Unadjusted-Total Exp by City'!AI22/'Unadjusted-Total Exp by City'!AI$6)</f>
        <v>0</v>
      </c>
      <c r="AJ22" s="42">
        <f>('Unadjusted-Total Exp by City'!AJ22/'Unadjusted-Total Exp by City'!AJ$6)</f>
        <v>0</v>
      </c>
      <c r="AK22" s="42">
        <f>('Unadjusted-Total Exp by City'!AK22/'Unadjusted-Total Exp by City'!AK$6)</f>
        <v>0</v>
      </c>
      <c r="AL22" s="42">
        <f>('Unadjusted-Total Exp by City'!AL22/'Unadjusted-Total Exp by City'!AL$6)</f>
        <v>5.6293653907894265</v>
      </c>
      <c r="AM22" s="42">
        <f>('Unadjusted-Total Exp by City'!AM22/'Unadjusted-Total Exp by City'!AM$6)</f>
        <v>0</v>
      </c>
      <c r="AN22" s="42">
        <f>('Unadjusted-Total Exp by City'!AN22/'Unadjusted-Total Exp by City'!AN$6)</f>
        <v>0.48873083878484824</v>
      </c>
      <c r="AO22" s="42">
        <f>('Unadjusted-Total Exp by City'!AO22/'Unadjusted-Total Exp by City'!AO$6)</f>
        <v>84.528465045063854</v>
      </c>
      <c r="AP22" s="42">
        <f>('Unadjusted-Total Exp by City'!AP22/'Unadjusted-Total Exp by City'!AP$6)</f>
        <v>0</v>
      </c>
      <c r="AQ22" s="42">
        <f>('Unadjusted-Total Exp by City'!AQ22/'Unadjusted-Total Exp by City'!AQ$6)</f>
        <v>0</v>
      </c>
      <c r="AR22" s="42">
        <f>('Unadjusted-Total Exp by City'!AR22/'Unadjusted-Total Exp by City'!AR$6)</f>
        <v>0</v>
      </c>
      <c r="AS22" s="42">
        <f>('Unadjusted-Total Exp by City'!AS22/'Unadjusted-Total Exp by City'!AS$6)</f>
        <v>0</v>
      </c>
      <c r="AT22" s="42">
        <f>('Unadjusted-Total Exp by City'!AT22/'Unadjusted-Total Exp by City'!AT$6)</f>
        <v>0</v>
      </c>
      <c r="AU22" s="42">
        <f>('Unadjusted-Total Exp by City'!AU22/'Unadjusted-Total Exp by City'!AU$6)</f>
        <v>0</v>
      </c>
      <c r="AV22" s="42">
        <f>('Unadjusted-Total Exp by City'!AV22/'Unadjusted-Total Exp by City'!AV$6)</f>
        <v>0</v>
      </c>
      <c r="AW22" s="42">
        <f>('Unadjusted-Total Exp by City'!AW22/'Unadjusted-Total Exp by City'!AW$6)</f>
        <v>0</v>
      </c>
      <c r="AX22" s="42">
        <f>('Unadjusted-Total Exp by City'!AX22/'Unadjusted-Total Exp by City'!AX$6)</f>
        <v>0</v>
      </c>
      <c r="AY22" s="42">
        <f>('Unadjusted-Total Exp by City'!AY22/'Unadjusted-Total Exp by City'!AY$6)</f>
        <v>0</v>
      </c>
      <c r="AZ22" s="42">
        <f>('Unadjusted-Total Exp by City'!AZ22/'Unadjusted-Total Exp by City'!AZ$6)</f>
        <v>36.798988877654196</v>
      </c>
      <c r="BA22" s="42">
        <f>('Unadjusted-Total Exp by City'!BA22/'Unadjusted-Total Exp by City'!BA$6)</f>
        <v>0</v>
      </c>
      <c r="BB22" s="42">
        <f>('Unadjusted-Total Exp by City'!BB22/'Unadjusted-Total Exp by City'!BB$6)</f>
        <v>0</v>
      </c>
      <c r="BC22" s="42">
        <f>('Unadjusted-Total Exp by City'!BC22/'Unadjusted-Total Exp by City'!BC$6)</f>
        <v>0</v>
      </c>
      <c r="BD22" s="42">
        <f>('Unadjusted-Total Exp by City'!BD22/'Unadjusted-Total Exp by City'!BD$6)</f>
        <v>0</v>
      </c>
      <c r="BE22" s="42">
        <f>('Unadjusted-Total Exp by City'!BE22/'Unadjusted-Total Exp by City'!BE$6)</f>
        <v>0</v>
      </c>
      <c r="BF22" s="42">
        <f>('Unadjusted-Total Exp by City'!BF22/'Unadjusted-Total Exp by City'!BF$6)</f>
        <v>0</v>
      </c>
      <c r="BG22" s="42">
        <f>('Unadjusted-Total Exp by City'!BG22/'Unadjusted-Total Exp by City'!BG$6)</f>
        <v>486.35380116959067</v>
      </c>
      <c r="BH22" s="42">
        <f>('Unadjusted-Total Exp by City'!BH22/'Unadjusted-Total Exp by City'!BH$6)</f>
        <v>0</v>
      </c>
      <c r="BI22" s="42">
        <f>('Unadjusted-Total Exp by City'!BI22/'Unadjusted-Total Exp by City'!BI$6)</f>
        <v>0</v>
      </c>
      <c r="BJ22" s="42">
        <f>('Unadjusted-Total Exp by City'!BJ22/'Unadjusted-Total Exp by City'!BJ$6)</f>
        <v>0</v>
      </c>
      <c r="BK22" s="42">
        <f>('Unadjusted-Total Exp by City'!BK22/'Unadjusted-Total Exp by City'!BK$6)</f>
        <v>0</v>
      </c>
      <c r="BL22" s="42">
        <f>('Unadjusted-Total Exp by City'!BL22/'Unadjusted-Total Exp by City'!BL$6)</f>
        <v>0</v>
      </c>
      <c r="BM22" s="42">
        <f>('Unadjusted-Total Exp by City'!BM22/'Unadjusted-Total Exp by City'!BM$6)</f>
        <v>0.2832618025751073</v>
      </c>
      <c r="BN22" s="42">
        <f>('Unadjusted-Total Exp by City'!BN22/'Unadjusted-Total Exp by City'!BN$6)</f>
        <v>5.7798299891105236</v>
      </c>
      <c r="BO22" s="42">
        <f>('Unadjusted-Total Exp by City'!BO22/'Unadjusted-Total Exp by City'!BO$6)</f>
        <v>0</v>
      </c>
      <c r="BP22" s="42">
        <f>('Unadjusted-Total Exp by City'!BP22/'Unadjusted-Total Exp by City'!BP$6)</f>
        <v>0</v>
      </c>
      <c r="BQ22" s="42">
        <f>('Unadjusted-Total Exp by City'!BQ22/'Unadjusted-Total Exp by City'!BQ$6)</f>
        <v>0</v>
      </c>
      <c r="BR22" s="42">
        <f>('Unadjusted-Total Exp by City'!BR22/'Unadjusted-Total Exp by City'!BR$6)</f>
        <v>0</v>
      </c>
      <c r="BS22" s="42">
        <f>('Unadjusted-Total Exp by City'!BS22/'Unadjusted-Total Exp by City'!BS$6)</f>
        <v>0</v>
      </c>
      <c r="BT22" s="42">
        <f>('Unadjusted-Total Exp by City'!BT22/'Unadjusted-Total Exp by City'!BT$6)</f>
        <v>0</v>
      </c>
      <c r="BU22" s="42">
        <f>('Unadjusted-Total Exp by City'!BU22/'Unadjusted-Total Exp by City'!BU$6)</f>
        <v>0</v>
      </c>
      <c r="BV22" s="42">
        <f>('Unadjusted-Total Exp by City'!BV22/'Unadjusted-Total Exp by City'!BV$6)</f>
        <v>0</v>
      </c>
      <c r="BW22" s="42">
        <f>('Unadjusted-Total Exp by City'!BW22/'Unadjusted-Total Exp by City'!BW$6)</f>
        <v>2.403676224588196</v>
      </c>
      <c r="BX22" s="42">
        <f>('Unadjusted-Total Exp by City'!BX22/'Unadjusted-Total Exp by City'!BX$6)</f>
        <v>8.394049899771435</v>
      </c>
      <c r="BY22" s="42">
        <f>('Unadjusted-Total Exp by City'!BY22/'Unadjusted-Total Exp by City'!BY$6)</f>
        <v>0</v>
      </c>
      <c r="BZ22" s="42">
        <f>('Unadjusted-Total Exp by City'!BZ22/'Unadjusted-Total Exp by City'!BZ$6)</f>
        <v>0</v>
      </c>
      <c r="CA22" s="42">
        <f>('Unadjusted-Total Exp by City'!CA22/'Unadjusted-Total Exp by City'!CA$6)</f>
        <v>0</v>
      </c>
      <c r="CB22" s="42">
        <f>('Unadjusted-Total Exp by City'!CB22/'Unadjusted-Total Exp by City'!CB$6)</f>
        <v>0</v>
      </c>
      <c r="CC22" s="42">
        <f>('Unadjusted-Total Exp by City'!CC22/'Unadjusted-Total Exp by City'!CC$6)</f>
        <v>0</v>
      </c>
      <c r="CD22" s="42">
        <f>('Unadjusted-Total Exp by City'!CD22/'Unadjusted-Total Exp by City'!CD$6)</f>
        <v>0</v>
      </c>
      <c r="CE22" s="42">
        <f>('Unadjusted-Total Exp by City'!CE22/'Unadjusted-Total Exp by City'!CE$6)</f>
        <v>0</v>
      </c>
      <c r="CF22" s="42">
        <f>('Unadjusted-Total Exp by City'!CF22/'Unadjusted-Total Exp by City'!CF$6)</f>
        <v>0</v>
      </c>
      <c r="CG22" s="42">
        <f>('Unadjusted-Total Exp by City'!CG22/'Unadjusted-Total Exp by City'!CG$6)</f>
        <v>0</v>
      </c>
      <c r="CH22" s="42">
        <f>('Unadjusted-Total Exp by City'!CH22/'Unadjusted-Total Exp by City'!CH$6)</f>
        <v>2.5666697700400336</v>
      </c>
      <c r="CI22" s="42">
        <f>('Unadjusted-Total Exp by City'!CI22/'Unadjusted-Total Exp by City'!CI$6)</f>
        <v>0</v>
      </c>
      <c r="CJ22" s="42">
        <f>('Unadjusted-Total Exp by City'!CJ22/'Unadjusted-Total Exp by City'!CJ$6)</f>
        <v>0</v>
      </c>
      <c r="CK22" s="42">
        <f>('Unadjusted-Total Exp by City'!CK22/'Unadjusted-Total Exp by City'!CK$6)</f>
        <v>0.10829272356199758</v>
      </c>
      <c r="CL22" s="42">
        <f>('Unadjusted-Total Exp by City'!CL22/'Unadjusted-Total Exp by City'!CL$6)</f>
        <v>0</v>
      </c>
      <c r="CM22" s="42">
        <f>('Unadjusted-Total Exp by City'!CM22/'Unadjusted-Total Exp by City'!CM$6)</f>
        <v>0</v>
      </c>
      <c r="CN22" s="42">
        <f>('Unadjusted-Total Exp by City'!CN22/'Unadjusted-Total Exp by City'!CN$6)</f>
        <v>4.5386129443093668E-3</v>
      </c>
      <c r="CO22" s="42">
        <f>('Unadjusted-Total Exp by City'!CO22/'Unadjusted-Total Exp by City'!CO$6)</f>
        <v>3.4577948778195489</v>
      </c>
      <c r="CP22" s="42">
        <f>('Unadjusted-Total Exp by City'!CP22/'Unadjusted-Total Exp by City'!CP$6)</f>
        <v>5.3498148750915453</v>
      </c>
      <c r="CQ22" s="42">
        <f>('Unadjusted-Total Exp by City'!CQ22/'Unadjusted-Total Exp by City'!CQ$6)</f>
        <v>3.4858296823658268</v>
      </c>
      <c r="CR22" s="42">
        <f>('Unadjusted-Total Exp by City'!CR22/'Unadjusted-Total Exp by City'!CR$6)</f>
        <v>0</v>
      </c>
      <c r="CS22" s="42">
        <f>('Unadjusted-Total Exp by City'!CS22/'Unadjusted-Total Exp by City'!CS$6)</f>
        <v>0</v>
      </c>
      <c r="CT22" s="42">
        <f>('Unadjusted-Total Exp by City'!CT22/'Unadjusted-Total Exp by City'!CT$6)</f>
        <v>0</v>
      </c>
      <c r="CU22" s="42">
        <f>('Unadjusted-Total Exp by City'!CU22/'Unadjusted-Total Exp by City'!CU$6)</f>
        <v>0</v>
      </c>
      <c r="CV22" s="42">
        <f>('Unadjusted-Total Exp by City'!CV22/'Unadjusted-Total Exp by City'!CV$6)</f>
        <v>0</v>
      </c>
      <c r="CW22" s="42">
        <f>('Unadjusted-Total Exp by City'!CW22/'Unadjusted-Total Exp by City'!CW$6)</f>
        <v>0</v>
      </c>
      <c r="CX22" s="42">
        <f>('Unadjusted-Total Exp by City'!CX22/'Unadjusted-Total Exp by City'!CX$6)</f>
        <v>70.7421875</v>
      </c>
      <c r="CY22" s="42">
        <f>('Unadjusted-Total Exp by City'!CY22/'Unadjusted-Total Exp by City'!CY$6)</f>
        <v>0</v>
      </c>
      <c r="CZ22" s="42">
        <f>('Unadjusted-Total Exp by City'!CZ22/'Unadjusted-Total Exp by City'!CZ$6)</f>
        <v>0</v>
      </c>
      <c r="DA22" s="42">
        <f>('Unadjusted-Total Exp by City'!DA22/'Unadjusted-Total Exp by City'!DA$6)</f>
        <v>0</v>
      </c>
      <c r="DB22" s="42">
        <f>('Unadjusted-Total Exp by City'!DB22/'Unadjusted-Total Exp by City'!DB$6)</f>
        <v>0</v>
      </c>
      <c r="DC22" s="42">
        <f>('Unadjusted-Total Exp by City'!DC22/'Unadjusted-Total Exp by City'!DC$6)</f>
        <v>0</v>
      </c>
      <c r="DD22" s="42">
        <f>('Unadjusted-Total Exp by City'!DD22/'Unadjusted-Total Exp by City'!DD$6)</f>
        <v>0</v>
      </c>
      <c r="DE22" s="42">
        <f>('Unadjusted-Total Exp by City'!DE22/'Unadjusted-Total Exp by City'!DE$6)</f>
        <v>92.204724409448815</v>
      </c>
      <c r="DF22" s="42">
        <f>('Unadjusted-Total Exp by City'!DF22/'Unadjusted-Total Exp by City'!DF$6)</f>
        <v>0</v>
      </c>
      <c r="DG22" s="42">
        <f>('Unadjusted-Total Exp by City'!DG22/'Unadjusted-Total Exp by City'!DG$6)</f>
        <v>0</v>
      </c>
      <c r="DH22" s="42">
        <f>('Unadjusted-Total Exp by City'!DH22/'Unadjusted-Total Exp by City'!DH$6)</f>
        <v>0</v>
      </c>
      <c r="DI22" s="42">
        <f>('Unadjusted-Total Exp by City'!DI22/'Unadjusted-Total Exp by City'!DI$6)</f>
        <v>0</v>
      </c>
      <c r="DJ22" s="42">
        <f>('Unadjusted-Total Exp by City'!DJ22/'Unadjusted-Total Exp by City'!DJ$6)</f>
        <v>0</v>
      </c>
      <c r="DK22" s="42">
        <f>('Unadjusted-Total Exp by City'!DK22/'Unadjusted-Total Exp by City'!DK$6)</f>
        <v>0</v>
      </c>
      <c r="DL22" s="42">
        <f>('Unadjusted-Total Exp by City'!DL22/'Unadjusted-Total Exp by City'!DL$6)</f>
        <v>0</v>
      </c>
      <c r="DM22" s="42">
        <f>('Unadjusted-Total Exp by City'!DM22/'Unadjusted-Total Exp by City'!DM$6)</f>
        <v>0</v>
      </c>
      <c r="DN22" s="42">
        <f>('Unadjusted-Total Exp by City'!DN22/'Unadjusted-Total Exp by City'!DN$6)</f>
        <v>1613.2461118690314</v>
      </c>
      <c r="DO22" s="42">
        <f>('Unadjusted-Total Exp by City'!DO22/'Unadjusted-Total Exp by City'!DO$6)</f>
        <v>0</v>
      </c>
      <c r="DP22" s="42">
        <f>('Unadjusted-Total Exp by City'!DP22/'Unadjusted-Total Exp by City'!DP$6)</f>
        <v>0</v>
      </c>
      <c r="DQ22" s="42">
        <f>('Unadjusted-Total Exp by City'!DQ22/'Unadjusted-Total Exp by City'!DQ$6)</f>
        <v>0</v>
      </c>
      <c r="DR22" s="42">
        <f>('Unadjusted-Total Exp by City'!DR22/'Unadjusted-Total Exp by City'!DR$6)</f>
        <v>0</v>
      </c>
      <c r="DS22" s="42">
        <f>('Unadjusted-Total Exp by City'!DS22/'Unadjusted-Total Exp by City'!DS$6)</f>
        <v>60.503298153034301</v>
      </c>
      <c r="DT22" s="42">
        <f>('Unadjusted-Total Exp by City'!DT22/'Unadjusted-Total Exp by City'!DT$6)</f>
        <v>0</v>
      </c>
      <c r="DU22" s="42">
        <f>('Unadjusted-Total Exp by City'!DU22/'Unadjusted-Total Exp by City'!DU$6)</f>
        <v>0</v>
      </c>
      <c r="DV22" s="42">
        <f>('Unadjusted-Total Exp by City'!DV22/'Unadjusted-Total Exp by City'!DV$6)</f>
        <v>0</v>
      </c>
      <c r="DW22" s="42">
        <f>('Unadjusted-Total Exp by City'!DW22/'Unadjusted-Total Exp by City'!DW$6)</f>
        <v>0</v>
      </c>
      <c r="DX22" s="42">
        <f>('Unadjusted-Total Exp by City'!DX22/'Unadjusted-Total Exp by City'!DX$6)</f>
        <v>0</v>
      </c>
      <c r="DY22" s="42">
        <f>('Unadjusted-Total Exp by City'!DY22/'Unadjusted-Total Exp by City'!DY$6)</f>
        <v>0</v>
      </c>
      <c r="DZ22" s="42">
        <f>('Unadjusted-Total Exp by City'!DZ22/'Unadjusted-Total Exp by City'!DZ$6)</f>
        <v>0</v>
      </c>
      <c r="EA22" s="42">
        <f>('Unadjusted-Total Exp by City'!EA22/'Unadjusted-Total Exp by City'!EA$6)</f>
        <v>0</v>
      </c>
      <c r="EB22" s="42">
        <f>('Unadjusted-Total Exp by City'!EB22/'Unadjusted-Total Exp by City'!EB$6)</f>
        <v>0</v>
      </c>
      <c r="EC22" s="42">
        <f>('Unadjusted-Total Exp by City'!EC22/'Unadjusted-Total Exp by City'!EC$6)</f>
        <v>0</v>
      </c>
      <c r="ED22" s="42">
        <f>('Unadjusted-Total Exp by City'!ED22/'Unadjusted-Total Exp by City'!ED$6)</f>
        <v>0.74726556482316953</v>
      </c>
      <c r="EE22" s="42">
        <f>('Unadjusted-Total Exp by City'!EE22/'Unadjusted-Total Exp by City'!EE$6)</f>
        <v>0</v>
      </c>
      <c r="EF22" s="42">
        <f>('Unadjusted-Total Exp by City'!EF22/'Unadjusted-Total Exp by City'!EF$6)</f>
        <v>0</v>
      </c>
      <c r="EG22" s="42">
        <f>('Unadjusted-Total Exp by City'!EG22/'Unadjusted-Total Exp by City'!EG$6)</f>
        <v>0</v>
      </c>
      <c r="EH22" s="42">
        <f>('Unadjusted-Total Exp by City'!EH22/'Unadjusted-Total Exp by City'!EH$6)</f>
        <v>0</v>
      </c>
      <c r="EI22" s="42">
        <f>('Unadjusted-Total Exp by City'!EI22/'Unadjusted-Total Exp by City'!EI$6)</f>
        <v>0.15499852301979153</v>
      </c>
      <c r="EJ22" s="42">
        <f>('Unadjusted-Total Exp by City'!EJ22/'Unadjusted-Total Exp by City'!EJ$6)</f>
        <v>0</v>
      </c>
      <c r="EK22" s="42">
        <f>('Unadjusted-Total Exp by City'!EK22/'Unadjusted-Total Exp by City'!EK$6)</f>
        <v>0</v>
      </c>
      <c r="EL22" s="42">
        <f>('Unadjusted-Total Exp by City'!EL22/'Unadjusted-Total Exp by City'!EL$6)</f>
        <v>0</v>
      </c>
      <c r="EM22" s="42">
        <f>('Unadjusted-Total Exp by City'!EM22/'Unadjusted-Total Exp by City'!EM$6)</f>
        <v>0</v>
      </c>
      <c r="EN22" s="42">
        <f>('Unadjusted-Total Exp by City'!EN22/'Unadjusted-Total Exp by City'!EN$6)</f>
        <v>2.8432644657776929</v>
      </c>
      <c r="EO22" s="42">
        <f>('Unadjusted-Total Exp by City'!EO22/'Unadjusted-Total Exp by City'!EO$6)</f>
        <v>0</v>
      </c>
      <c r="EP22" s="42">
        <f>('Unadjusted-Total Exp by City'!EP22/'Unadjusted-Total Exp by City'!EP$6)</f>
        <v>0</v>
      </c>
      <c r="EQ22" s="42">
        <f>('Unadjusted-Total Exp by City'!EQ22/'Unadjusted-Total Exp by City'!EQ$6)</f>
        <v>0</v>
      </c>
      <c r="ER22" s="42">
        <f>('Unadjusted-Total Exp by City'!ER22/'Unadjusted-Total Exp by City'!ER$6)</f>
        <v>0</v>
      </c>
      <c r="ES22" s="42">
        <f>('Unadjusted-Total Exp by City'!ES22/'Unadjusted-Total Exp by City'!ES$6)</f>
        <v>13.500210343705952</v>
      </c>
      <c r="ET22" s="42">
        <f>('Unadjusted-Total Exp by City'!ET22/'Unadjusted-Total Exp by City'!ET$6)</f>
        <v>0</v>
      </c>
      <c r="EU22" s="42">
        <f>('Unadjusted-Total Exp by City'!EU22/'Unadjusted-Total Exp by City'!EU$6)</f>
        <v>0</v>
      </c>
      <c r="EV22" s="42">
        <f>('Unadjusted-Total Exp by City'!EV22/'Unadjusted-Total Exp by City'!EV$6)</f>
        <v>0</v>
      </c>
      <c r="EW22" s="42">
        <f>('Unadjusted-Total Exp by City'!EW22/'Unadjusted-Total Exp by City'!EW$6)</f>
        <v>0</v>
      </c>
      <c r="EX22" s="42">
        <f>('Unadjusted-Total Exp by City'!EX22/'Unadjusted-Total Exp by City'!EX$6)</f>
        <v>0</v>
      </c>
      <c r="EY22" s="42">
        <f>('Unadjusted-Total Exp by City'!EY22/'Unadjusted-Total Exp by City'!EY$6)</f>
        <v>0</v>
      </c>
      <c r="EZ22" s="42">
        <f>('Unadjusted-Total Exp by City'!EZ22/'Unadjusted-Total Exp by City'!EZ$6)</f>
        <v>0</v>
      </c>
      <c r="FA22" s="42">
        <f>('Unadjusted-Total Exp by City'!FA22/'Unadjusted-Total Exp by City'!FA$6)</f>
        <v>0</v>
      </c>
      <c r="FB22" s="42">
        <f>('Unadjusted-Total Exp by City'!FB22/'Unadjusted-Total Exp by City'!FB$6)</f>
        <v>4.8459087449528503E-2</v>
      </c>
      <c r="FC22" s="42">
        <f>('Unadjusted-Total Exp by City'!FC22/'Unadjusted-Total Exp by City'!FC$6)</f>
        <v>0</v>
      </c>
      <c r="FD22" s="42">
        <f>('Unadjusted-Total Exp by City'!FD22/'Unadjusted-Total Exp by City'!FD$6)</f>
        <v>4.9134668031518558E-2</v>
      </c>
      <c r="FE22" s="42">
        <f>('Unadjusted-Total Exp by City'!FE22/'Unadjusted-Total Exp by City'!FE$6)</f>
        <v>0</v>
      </c>
      <c r="FF22" s="42">
        <f>('Unadjusted-Total Exp by City'!FF22/'Unadjusted-Total Exp by City'!FF$6)</f>
        <v>0</v>
      </c>
      <c r="FG22" s="42">
        <f>('Unadjusted-Total Exp by City'!FG22/'Unadjusted-Total Exp by City'!FG$6)</f>
        <v>0</v>
      </c>
      <c r="FH22" s="42">
        <f>('Unadjusted-Total Exp by City'!FH22/'Unadjusted-Total Exp by City'!FH$6)</f>
        <v>0</v>
      </c>
      <c r="FI22" s="42">
        <f>('Unadjusted-Total Exp by City'!FI22/'Unadjusted-Total Exp by City'!FI$6)</f>
        <v>0</v>
      </c>
      <c r="FJ22" s="42">
        <f>('Unadjusted-Total Exp by City'!FJ22/'Unadjusted-Total Exp by City'!FJ$6)</f>
        <v>0</v>
      </c>
      <c r="FK22" s="42">
        <f>('Unadjusted-Total Exp by City'!FK22/'Unadjusted-Total Exp by City'!FK$6)</f>
        <v>0</v>
      </c>
      <c r="FL22" s="42">
        <f>('Unadjusted-Total Exp by City'!FL22/'Unadjusted-Total Exp by City'!FL$6)</f>
        <v>0</v>
      </c>
      <c r="FM22" s="42">
        <f>('Unadjusted-Total Exp by City'!FM22/'Unadjusted-Total Exp by City'!FM$6)</f>
        <v>0</v>
      </c>
      <c r="FN22" s="42">
        <f>('Unadjusted-Total Exp by City'!FN22/'Unadjusted-Total Exp by City'!FN$6)</f>
        <v>0</v>
      </c>
      <c r="FO22" s="42">
        <f>('Unadjusted-Total Exp by City'!FO22/'Unadjusted-Total Exp by City'!FO$6)</f>
        <v>0</v>
      </c>
      <c r="FP22" s="42">
        <f>('Unadjusted-Total Exp by City'!FP22/'Unadjusted-Total Exp by City'!FP$6)</f>
        <v>0</v>
      </c>
      <c r="FQ22" s="42">
        <f>('Unadjusted-Total Exp by City'!FQ22/'Unadjusted-Total Exp by City'!FQ$6)</f>
        <v>0</v>
      </c>
      <c r="FR22" s="42">
        <f>('Unadjusted-Total Exp by City'!FR22/'Unadjusted-Total Exp by City'!FR$6)</f>
        <v>0</v>
      </c>
      <c r="FS22" s="42">
        <f>('Unadjusted-Total Exp by City'!FS22/'Unadjusted-Total Exp by City'!FS$6)</f>
        <v>11.271740168073512</v>
      </c>
      <c r="FT22" s="42">
        <f>('Unadjusted-Total Exp by City'!FT22/'Unadjusted-Total Exp by City'!FT$6)</f>
        <v>4.0229544613106256</v>
      </c>
      <c r="FU22" s="42">
        <f>('Unadjusted-Total Exp by City'!FU22/'Unadjusted-Total Exp by City'!FU$6)</f>
        <v>0</v>
      </c>
      <c r="FV22" s="42">
        <f>('Unadjusted-Total Exp by City'!FV22/'Unadjusted-Total Exp by City'!FV$6)</f>
        <v>0</v>
      </c>
      <c r="FW22" s="42">
        <f>('Unadjusted-Total Exp by City'!FW22/'Unadjusted-Total Exp by City'!FW$6)</f>
        <v>0</v>
      </c>
      <c r="FX22" s="42">
        <f>('Unadjusted-Total Exp by City'!FX22/'Unadjusted-Total Exp by City'!FX$6)</f>
        <v>0</v>
      </c>
      <c r="FY22" s="42">
        <f>('Unadjusted-Total Exp by City'!FY22/'Unadjusted-Total Exp by City'!FY$6)</f>
        <v>0</v>
      </c>
      <c r="FZ22" s="42">
        <f>('Unadjusted-Total Exp by City'!FZ22/'Unadjusted-Total Exp by City'!FZ$6)</f>
        <v>0</v>
      </c>
      <c r="GA22" s="42">
        <f>('Unadjusted-Total Exp by City'!GA22/'Unadjusted-Total Exp by City'!GA$6)</f>
        <v>0</v>
      </c>
      <c r="GB22" s="42">
        <f>('Unadjusted-Total Exp by City'!GB22/'Unadjusted-Total Exp by City'!GB$6)</f>
        <v>0</v>
      </c>
      <c r="GC22" s="42">
        <f>('Unadjusted-Total Exp by City'!GC22/'Unadjusted-Total Exp by City'!GC$6)</f>
        <v>1.5085980173983411</v>
      </c>
      <c r="GD22" s="42">
        <f>('Unadjusted-Total Exp by City'!GD22/'Unadjusted-Total Exp by City'!GD$6)</f>
        <v>0</v>
      </c>
      <c r="GE22" s="42">
        <f>('Unadjusted-Total Exp by City'!GE22/'Unadjusted-Total Exp by City'!GE$6)</f>
        <v>0</v>
      </c>
      <c r="GF22" s="42">
        <f>('Unadjusted-Total Exp by City'!GF22/'Unadjusted-Total Exp by City'!GF$6)</f>
        <v>3.7118547498765526</v>
      </c>
      <c r="GG22" s="42">
        <f>('Unadjusted-Total Exp by City'!GG22/'Unadjusted-Total Exp by City'!GG$6)</f>
        <v>6.8968092328581125</v>
      </c>
      <c r="GH22" s="42">
        <f>('Unadjusted-Total Exp by City'!GH22/'Unadjusted-Total Exp by City'!GH$6)</f>
        <v>0</v>
      </c>
      <c r="GI22" s="42">
        <f>('Unadjusted-Total Exp by City'!GI22/'Unadjusted-Total Exp by City'!GI$6)</f>
        <v>0</v>
      </c>
      <c r="GJ22" s="42">
        <f>('Unadjusted-Total Exp by City'!GJ22/'Unadjusted-Total Exp by City'!GJ$6)</f>
        <v>0</v>
      </c>
      <c r="GK22" s="42">
        <f>('Unadjusted-Total Exp by City'!GK22/'Unadjusted-Total Exp by City'!GK$6)</f>
        <v>0</v>
      </c>
      <c r="GL22" s="42">
        <f>('Unadjusted-Total Exp by City'!GL22/'Unadjusted-Total Exp by City'!GL$6)</f>
        <v>0</v>
      </c>
      <c r="GM22" s="42">
        <f>('Unadjusted-Total Exp by City'!GM22/'Unadjusted-Total Exp by City'!GM$6)</f>
        <v>0</v>
      </c>
      <c r="GN22" s="42">
        <f>('Unadjusted-Total Exp by City'!GN22/'Unadjusted-Total Exp by City'!GN$6)</f>
        <v>0</v>
      </c>
      <c r="GO22" s="42">
        <f>('Unadjusted-Total Exp by City'!GO22/'Unadjusted-Total Exp by City'!GO$6)</f>
        <v>0</v>
      </c>
      <c r="GP22" s="42">
        <f>('Unadjusted-Total Exp by City'!GP22/'Unadjusted-Total Exp by City'!GP$6)</f>
        <v>0</v>
      </c>
      <c r="GQ22" s="42">
        <f>('Unadjusted-Total Exp by City'!GQ22/'Unadjusted-Total Exp by City'!GQ$6)</f>
        <v>0</v>
      </c>
      <c r="GR22" s="42">
        <f>('Unadjusted-Total Exp by City'!GR22/'Unadjusted-Total Exp by City'!GR$6)</f>
        <v>0</v>
      </c>
      <c r="GS22" s="42">
        <f>('Unadjusted-Total Exp by City'!GS22/'Unadjusted-Total Exp by City'!GS$6)</f>
        <v>0</v>
      </c>
      <c r="GT22" s="42">
        <f>('Unadjusted-Total Exp by City'!GT22/'Unadjusted-Total Exp by City'!GT$6)</f>
        <v>0.25915242955402706</v>
      </c>
      <c r="GU22" s="42">
        <f>('Unadjusted-Total Exp by City'!GU22/'Unadjusted-Total Exp by City'!GU$6)</f>
        <v>0</v>
      </c>
      <c r="GV22" s="42">
        <f>('Unadjusted-Total Exp by City'!GV22/'Unadjusted-Total Exp by City'!GV$6)</f>
        <v>0</v>
      </c>
      <c r="GW22" s="42">
        <f>('Unadjusted-Total Exp by City'!GW22/'Unadjusted-Total Exp by City'!GW$6)</f>
        <v>0</v>
      </c>
      <c r="GX22" s="42">
        <f>('Unadjusted-Total Exp by City'!GX22/'Unadjusted-Total Exp by City'!GX$6)</f>
        <v>45.067663219133806</v>
      </c>
      <c r="GY22" s="42">
        <f>('Unadjusted-Total Exp by City'!GY22/'Unadjusted-Total Exp by City'!GY$6)</f>
        <v>0</v>
      </c>
      <c r="GZ22" s="42">
        <f>('Unadjusted-Total Exp by City'!GZ22/'Unadjusted-Total Exp by City'!GZ$6)</f>
        <v>0</v>
      </c>
      <c r="HA22" s="42">
        <f>('Unadjusted-Total Exp by City'!HA22/'Unadjusted-Total Exp by City'!HA$6)</f>
        <v>0</v>
      </c>
      <c r="HB22" s="42">
        <f>('Unadjusted-Total Exp by City'!HB22/'Unadjusted-Total Exp by City'!HB$6)</f>
        <v>0</v>
      </c>
      <c r="HC22" s="42">
        <f>('Unadjusted-Total Exp by City'!HC22/'Unadjusted-Total Exp by City'!HC$6)</f>
        <v>0</v>
      </c>
      <c r="HD22" s="42">
        <f>('Unadjusted-Total Exp by City'!HD22/'Unadjusted-Total Exp by City'!HD$6)</f>
        <v>0</v>
      </c>
      <c r="HE22" s="42">
        <f>('Unadjusted-Total Exp by City'!HE22/'Unadjusted-Total Exp by City'!HE$6)</f>
        <v>0</v>
      </c>
      <c r="HF22" s="42">
        <f>('Unadjusted-Total Exp by City'!HF22/'Unadjusted-Total Exp by City'!HF$6)</f>
        <v>0</v>
      </c>
      <c r="HG22" s="42">
        <f>('Unadjusted-Total Exp by City'!HG22/'Unadjusted-Total Exp by City'!HG$6)</f>
        <v>0</v>
      </c>
      <c r="HH22" s="42">
        <f>('Unadjusted-Total Exp by City'!HH22/'Unadjusted-Total Exp by City'!HH$6)</f>
        <v>0</v>
      </c>
      <c r="HI22" s="42">
        <f>('Unadjusted-Total Exp by City'!HI22/'Unadjusted-Total Exp by City'!HI$6)</f>
        <v>0</v>
      </c>
      <c r="HJ22" s="42">
        <f>('Unadjusted-Total Exp by City'!HJ22/'Unadjusted-Total Exp by City'!HJ$6)</f>
        <v>0</v>
      </c>
      <c r="HK22" s="42">
        <f>('Unadjusted-Total Exp by City'!HK22/'Unadjusted-Total Exp by City'!HK$6)</f>
        <v>0</v>
      </c>
      <c r="HL22" s="42">
        <f>('Unadjusted-Total Exp by City'!HL22/'Unadjusted-Total Exp by City'!HL$6)</f>
        <v>2.5957249070631971</v>
      </c>
      <c r="HM22" s="42">
        <f>('Unadjusted-Total Exp by City'!HM22/'Unadjusted-Total Exp by City'!HM$6)</f>
        <v>0</v>
      </c>
      <c r="HN22" s="42">
        <f>('Unadjusted-Total Exp by City'!HN22/'Unadjusted-Total Exp by City'!HN$6)</f>
        <v>0</v>
      </c>
      <c r="HO22" s="42">
        <f>('Unadjusted-Total Exp by City'!HO22/'Unadjusted-Total Exp by City'!HO$6)</f>
        <v>247.80341003468661</v>
      </c>
      <c r="HP22" s="42">
        <f>('Unadjusted-Total Exp by City'!HP22/'Unadjusted-Total Exp by City'!HP$6)</f>
        <v>0</v>
      </c>
      <c r="HQ22" s="42">
        <f>('Unadjusted-Total Exp by City'!HQ22/'Unadjusted-Total Exp by City'!HQ$6)</f>
        <v>0</v>
      </c>
      <c r="HR22" s="42">
        <f>('Unadjusted-Total Exp by City'!HR22/'Unadjusted-Total Exp by City'!HR$6)</f>
        <v>0</v>
      </c>
      <c r="HS22" s="42">
        <f>('Unadjusted-Total Exp by City'!HS22/'Unadjusted-Total Exp by City'!HS$6)</f>
        <v>0</v>
      </c>
      <c r="HT22" s="42">
        <f>('Unadjusted-Total Exp by City'!HT22/'Unadjusted-Total Exp by City'!HT$6)</f>
        <v>14.555484284797947</v>
      </c>
      <c r="HU22" s="42">
        <f>('Unadjusted-Total Exp by City'!HU22/'Unadjusted-Total Exp by City'!HU$6)</f>
        <v>0</v>
      </c>
      <c r="HV22" s="42">
        <f>('Unadjusted-Total Exp by City'!HV22/'Unadjusted-Total Exp by City'!HV$6)</f>
        <v>0</v>
      </c>
      <c r="HW22" s="42">
        <f>('Unadjusted-Total Exp by City'!HW22/'Unadjusted-Total Exp by City'!HW$6)</f>
        <v>0</v>
      </c>
      <c r="HX22" s="42">
        <f>('Unadjusted-Total Exp by City'!HX22/'Unadjusted-Total Exp by City'!HX$6)</f>
        <v>0</v>
      </c>
      <c r="HY22" s="42">
        <f>('Unadjusted-Total Exp by City'!HY22/'Unadjusted-Total Exp by City'!HY$6)</f>
        <v>25.892620333988212</v>
      </c>
      <c r="HZ22" s="42">
        <f>('Unadjusted-Total Exp by City'!HZ22/'Unadjusted-Total Exp by City'!HZ$6)</f>
        <v>0</v>
      </c>
      <c r="IA22" s="42">
        <f>('Unadjusted-Total Exp by City'!IA22/'Unadjusted-Total Exp by City'!IA$6)</f>
        <v>0</v>
      </c>
      <c r="IB22" s="42">
        <f>('Unadjusted-Total Exp by City'!IB22/'Unadjusted-Total Exp by City'!IB$6)</f>
        <v>0</v>
      </c>
      <c r="IC22" s="42">
        <f>('Unadjusted-Total Exp by City'!IC22/'Unadjusted-Total Exp by City'!IC$6)</f>
        <v>0</v>
      </c>
      <c r="ID22" s="42">
        <f>('Unadjusted-Total Exp by City'!ID22/'Unadjusted-Total Exp by City'!ID$6)</f>
        <v>0</v>
      </c>
      <c r="IE22" s="42">
        <f>('Unadjusted-Total Exp by City'!IE22/'Unadjusted-Total Exp by City'!IE$6)</f>
        <v>0</v>
      </c>
      <c r="IF22" s="42">
        <f>('Unadjusted-Total Exp by City'!IF22/'Unadjusted-Total Exp by City'!IF$6)</f>
        <v>0</v>
      </c>
      <c r="IG22" s="42">
        <f>('Unadjusted-Total Exp by City'!IG22/'Unadjusted-Total Exp by City'!IG$6)</f>
        <v>0</v>
      </c>
      <c r="IH22" s="42">
        <f>('Unadjusted-Total Exp by City'!IH22/'Unadjusted-Total Exp by City'!IH$6)</f>
        <v>0</v>
      </c>
      <c r="II22" s="42">
        <f>('Unadjusted-Total Exp by City'!II22/'Unadjusted-Total Exp by City'!II$6)</f>
        <v>0</v>
      </c>
      <c r="IJ22" s="42">
        <f>('Unadjusted-Total Exp by City'!IJ22/'Unadjusted-Total Exp by City'!IJ$6)</f>
        <v>0</v>
      </c>
      <c r="IK22" s="42">
        <f>('Unadjusted-Total Exp by City'!IK22/'Unadjusted-Total Exp by City'!IK$6)</f>
        <v>163.49505649717514</v>
      </c>
      <c r="IL22" s="42">
        <f>('Unadjusted-Total Exp by City'!IL22/'Unadjusted-Total Exp by City'!IL$6)</f>
        <v>41.725025740039513</v>
      </c>
      <c r="IM22" s="42">
        <f>('Unadjusted-Total Exp by City'!IM22/'Unadjusted-Total Exp by City'!IM$6)</f>
        <v>0.11238736032680524</v>
      </c>
      <c r="IN22" s="42">
        <f>('Unadjusted-Total Exp by City'!IN22/'Unadjusted-Total Exp by City'!IN$6)</f>
        <v>0</v>
      </c>
      <c r="IO22" s="42">
        <f>('Unadjusted-Total Exp by City'!IO22/'Unadjusted-Total Exp by City'!IO$6)</f>
        <v>0</v>
      </c>
      <c r="IP22" s="42">
        <f>('Unadjusted-Total Exp by City'!IP22/'Unadjusted-Total Exp by City'!IP$6)</f>
        <v>0</v>
      </c>
      <c r="IQ22" s="42">
        <f>('Unadjusted-Total Exp by City'!IQ22/'Unadjusted-Total Exp by City'!IQ$6)</f>
        <v>0</v>
      </c>
      <c r="IR22" s="42">
        <f>('Unadjusted-Total Exp by City'!IR22/'Unadjusted-Total Exp by City'!IR$6)</f>
        <v>0</v>
      </c>
      <c r="IS22" s="42">
        <f>('Unadjusted-Total Exp by City'!IS22/'Unadjusted-Total Exp by City'!IS$6)</f>
        <v>0</v>
      </c>
      <c r="IT22" s="42">
        <f>('Unadjusted-Total Exp by City'!IT22/'Unadjusted-Total Exp by City'!IT$6)</f>
        <v>0</v>
      </c>
      <c r="IU22" s="42">
        <f>('Unadjusted-Total Exp by City'!IU22/'Unadjusted-Total Exp by City'!IU$6)</f>
        <v>0</v>
      </c>
      <c r="IV22" s="42">
        <f>('Unadjusted-Total Exp by City'!IV22/'Unadjusted-Total Exp by City'!IV$6)</f>
        <v>10.857182795698925</v>
      </c>
      <c r="IW22" s="42">
        <f>('Unadjusted-Total Exp by City'!IW22/'Unadjusted-Total Exp by City'!IW$6)</f>
        <v>0</v>
      </c>
      <c r="IX22" s="42">
        <f>('Unadjusted-Total Exp by City'!IX22/'Unadjusted-Total Exp by City'!IX$6)</f>
        <v>0</v>
      </c>
      <c r="IY22" s="42">
        <f>('Unadjusted-Total Exp by City'!IY22/'Unadjusted-Total Exp by City'!IY$6)</f>
        <v>0</v>
      </c>
      <c r="IZ22" s="42">
        <f>('Unadjusted-Total Exp by City'!IZ22/'Unadjusted-Total Exp by City'!IZ$6)</f>
        <v>0</v>
      </c>
      <c r="JA22" s="42">
        <f>('Unadjusted-Total Exp by City'!JA22/'Unadjusted-Total Exp by City'!JA$6)</f>
        <v>0</v>
      </c>
      <c r="JB22" s="42">
        <f>('Unadjusted-Total Exp by City'!JB22/'Unadjusted-Total Exp by City'!JB$6)</f>
        <v>0</v>
      </c>
      <c r="JC22" s="42">
        <f>('Unadjusted-Total Exp by City'!JC22/'Unadjusted-Total Exp by City'!JC$6)</f>
        <v>0</v>
      </c>
      <c r="JD22" s="42">
        <f>('Unadjusted-Total Exp by City'!JD22/'Unadjusted-Total Exp by City'!JD$6)</f>
        <v>0</v>
      </c>
      <c r="JE22" s="42">
        <f>('Unadjusted-Total Exp by City'!JE22/'Unadjusted-Total Exp by City'!JE$6)</f>
        <v>0.85587855694179826</v>
      </c>
      <c r="JF22" s="42">
        <f>('Unadjusted-Total Exp by City'!JF22/'Unadjusted-Total Exp by City'!JF$6)</f>
        <v>0</v>
      </c>
      <c r="JG22" s="42">
        <f>('Unadjusted-Total Exp by City'!JG22/'Unadjusted-Total Exp by City'!JG$6)</f>
        <v>0</v>
      </c>
      <c r="JH22" s="42">
        <f>('Unadjusted-Total Exp by City'!JH22/'Unadjusted-Total Exp by City'!JH$6)</f>
        <v>0</v>
      </c>
      <c r="JI22" s="42">
        <f>('Unadjusted-Total Exp by City'!JI22/'Unadjusted-Total Exp by City'!JI$6)</f>
        <v>0</v>
      </c>
      <c r="JJ22" s="42">
        <f>('Unadjusted-Total Exp by City'!JJ22/'Unadjusted-Total Exp by City'!JJ$6)</f>
        <v>0</v>
      </c>
      <c r="JK22" s="42">
        <f>('Unadjusted-Total Exp by City'!JK22/'Unadjusted-Total Exp by City'!JK$6)</f>
        <v>7.0421315986990241</v>
      </c>
      <c r="JL22" s="42">
        <f>('Unadjusted-Total Exp by City'!JL22/'Unadjusted-Total Exp by City'!JL$6)</f>
        <v>0</v>
      </c>
      <c r="JM22" s="42">
        <f>('Unadjusted-Total Exp by City'!JM22/'Unadjusted-Total Exp by City'!JM$6)</f>
        <v>0</v>
      </c>
      <c r="JN22" s="42">
        <f>('Unadjusted-Total Exp by City'!JN22/'Unadjusted-Total Exp by City'!JN$6)</f>
        <v>6.60937888938192E-2</v>
      </c>
      <c r="JO22" s="42">
        <f>('Unadjusted-Total Exp by City'!JO22/'Unadjusted-Total Exp by City'!JO$6)</f>
        <v>0</v>
      </c>
      <c r="JP22" s="42">
        <f>('Unadjusted-Total Exp by City'!JP22/'Unadjusted-Total Exp by City'!JP$6)</f>
        <v>0</v>
      </c>
      <c r="JQ22" s="42">
        <f>('Unadjusted-Total Exp by City'!JQ22/'Unadjusted-Total Exp by City'!JQ$6)</f>
        <v>0</v>
      </c>
      <c r="JR22" s="42">
        <f>('Unadjusted-Total Exp by City'!JR22/'Unadjusted-Total Exp by City'!JR$6)</f>
        <v>0</v>
      </c>
      <c r="JS22" s="42">
        <f>('Unadjusted-Total Exp by City'!JS22/'Unadjusted-Total Exp by City'!JS$6)</f>
        <v>6.3720886767496694</v>
      </c>
      <c r="JT22" s="42">
        <f>('Unadjusted-Total Exp by City'!JT22/'Unadjusted-Total Exp by City'!JT$6)</f>
        <v>0</v>
      </c>
      <c r="JU22" s="42">
        <f>('Unadjusted-Total Exp by City'!JU22/'Unadjusted-Total Exp by City'!JU$6)</f>
        <v>0</v>
      </c>
      <c r="JV22" s="42">
        <f>('Unadjusted-Total Exp by City'!JV22/'Unadjusted-Total Exp by City'!JV$6)</f>
        <v>1.0802758566795607</v>
      </c>
      <c r="JW22" s="42">
        <f>('Unadjusted-Total Exp by City'!JW22/'Unadjusted-Total Exp by City'!JW$6)</f>
        <v>0</v>
      </c>
      <c r="JX22" s="42">
        <f>('Unadjusted-Total Exp by City'!JX22/'Unadjusted-Total Exp by City'!JX$6)</f>
        <v>0</v>
      </c>
      <c r="JY22" s="42">
        <f>('Unadjusted-Total Exp by City'!JY22/'Unadjusted-Total Exp by City'!JY$6)</f>
        <v>0</v>
      </c>
      <c r="JZ22" s="42">
        <f>('Unadjusted-Total Exp by City'!JZ22/'Unadjusted-Total Exp by City'!JZ$6)</f>
        <v>1.5613480425131172</v>
      </c>
      <c r="KA22" s="42">
        <f>('Unadjusted-Total Exp by City'!KA22/'Unadjusted-Total Exp by City'!KA$6)</f>
        <v>0</v>
      </c>
      <c r="KB22" s="42">
        <f>('Unadjusted-Total Exp by City'!KB22/'Unadjusted-Total Exp by City'!KB$6)</f>
        <v>0</v>
      </c>
      <c r="KC22" s="42">
        <f>('Unadjusted-Total Exp by City'!KC22/'Unadjusted-Total Exp by City'!KC$6)</f>
        <v>0</v>
      </c>
      <c r="KD22" s="42">
        <f>('Unadjusted-Total Exp by City'!KD22/'Unadjusted-Total Exp by City'!KD$6)</f>
        <v>0</v>
      </c>
      <c r="KE22" s="42">
        <f>('Unadjusted-Total Exp by City'!KE22/'Unadjusted-Total Exp by City'!KE$6)</f>
        <v>0</v>
      </c>
      <c r="KF22" s="42">
        <f>('Unadjusted-Total Exp by City'!KF22/'Unadjusted-Total Exp by City'!KF$6)</f>
        <v>0</v>
      </c>
      <c r="KG22" s="42">
        <f>('Unadjusted-Total Exp by City'!KG22/'Unadjusted-Total Exp by City'!KG$6)</f>
        <v>0</v>
      </c>
      <c r="KH22" s="42">
        <f>('Unadjusted-Total Exp by City'!KH22/'Unadjusted-Total Exp by City'!KH$6)</f>
        <v>0</v>
      </c>
      <c r="KI22" s="42">
        <f>('Unadjusted-Total Exp by City'!KI22/'Unadjusted-Total Exp by City'!KI$6)</f>
        <v>0.84638264181627543</v>
      </c>
      <c r="KJ22" s="42">
        <f>('Unadjusted-Total Exp by City'!KJ22/'Unadjusted-Total Exp by City'!KJ$6)</f>
        <v>0.4944637429439861</v>
      </c>
      <c r="KK22" s="42">
        <f>('Unadjusted-Total Exp by City'!KK22/'Unadjusted-Total Exp by City'!KK$6)</f>
        <v>84.168403528149966</v>
      </c>
      <c r="KL22" s="42">
        <f>('Unadjusted-Total Exp by City'!KL22/'Unadjusted-Total Exp by City'!KL$6)</f>
        <v>26.202650038971161</v>
      </c>
      <c r="KM22" s="42">
        <f>('Unadjusted-Total Exp by City'!KM22/'Unadjusted-Total Exp by City'!KM$6)</f>
        <v>0</v>
      </c>
      <c r="KN22" s="42">
        <f>('Unadjusted-Total Exp by City'!KN22/'Unadjusted-Total Exp by City'!KN$6)</f>
        <v>0</v>
      </c>
      <c r="KO22" s="42">
        <f>('Unadjusted-Total Exp by City'!KO22/'Unadjusted-Total Exp by City'!KO$6)</f>
        <v>0</v>
      </c>
      <c r="KP22" s="42">
        <f>('Unadjusted-Total Exp by City'!KP22/'Unadjusted-Total Exp by City'!KP$6)</f>
        <v>2.8677946659019216E-3</v>
      </c>
      <c r="KQ22" s="42">
        <f>('Unadjusted-Total Exp by City'!KQ22/'Unadjusted-Total Exp by City'!KQ$6)</f>
        <v>9.1705790921047381</v>
      </c>
      <c r="KR22" s="42">
        <f>('Unadjusted-Total Exp by City'!KR22/'Unadjusted-Total Exp by City'!KR$6)</f>
        <v>0</v>
      </c>
      <c r="KS22" s="42">
        <f>('Unadjusted-Total Exp by City'!KS22/'Unadjusted-Total Exp by City'!KS$6)</f>
        <v>0</v>
      </c>
      <c r="KT22" s="42">
        <f>('Unadjusted-Total Exp by City'!KT22/'Unadjusted-Total Exp by City'!KT$6)</f>
        <v>0</v>
      </c>
      <c r="KU22" s="42">
        <f>('Unadjusted-Total Exp by City'!KU22/'Unadjusted-Total Exp by City'!KU$6)</f>
        <v>0</v>
      </c>
      <c r="KV22" s="42">
        <f>('Unadjusted-Total Exp by City'!KV22/'Unadjusted-Total Exp by City'!KV$6)</f>
        <v>0</v>
      </c>
      <c r="KW22" s="42">
        <f>('Unadjusted-Total Exp by City'!KW22/'Unadjusted-Total Exp by City'!KW$6)</f>
        <v>0</v>
      </c>
      <c r="KX22" s="42">
        <f>('Unadjusted-Total Exp by City'!KX22/'Unadjusted-Total Exp by City'!KX$6)</f>
        <v>2.2405964000655386E-2</v>
      </c>
      <c r="KY22" s="42">
        <f>('Unadjusted-Total Exp by City'!KY22/'Unadjusted-Total Exp by City'!KY$6)</f>
        <v>0</v>
      </c>
      <c r="KZ22" s="42">
        <f>('Unadjusted-Total Exp by City'!KZ22/'Unadjusted-Total Exp by City'!KZ$6)</f>
        <v>0</v>
      </c>
      <c r="LA22" s="42">
        <f>('Unadjusted-Total Exp by City'!LA22/'Unadjusted-Total Exp by City'!LA$6)</f>
        <v>0</v>
      </c>
      <c r="LB22" s="42">
        <f>('Unadjusted-Total Exp by City'!LB22/'Unadjusted-Total Exp by City'!LB$6)</f>
        <v>0</v>
      </c>
      <c r="LC22" s="42">
        <f>('Unadjusted-Total Exp by City'!LC22/'Unadjusted-Total Exp by City'!LC$6)</f>
        <v>0</v>
      </c>
      <c r="LD22" s="42">
        <f>('Unadjusted-Total Exp by City'!LD22/'Unadjusted-Total Exp by City'!LD$6)</f>
        <v>0.54170912796622506</v>
      </c>
      <c r="LE22" s="42">
        <f>('Unadjusted-Total Exp by City'!LE22/'Unadjusted-Total Exp by City'!LE$6)</f>
        <v>177.95712014427755</v>
      </c>
      <c r="LF22" s="42">
        <f>('Unadjusted-Total Exp by City'!LF22/'Unadjusted-Total Exp by City'!LF$6)</f>
        <v>34.059554408672064</v>
      </c>
      <c r="LG22" s="42">
        <f>('Unadjusted-Total Exp by City'!LG22/'Unadjusted-Total Exp by City'!LG$6)</f>
        <v>0</v>
      </c>
      <c r="LH22" s="42">
        <f>('Unadjusted-Total Exp by City'!LH22/'Unadjusted-Total Exp by City'!LH$6)</f>
        <v>0</v>
      </c>
      <c r="LI22" s="42">
        <f>('Unadjusted-Total Exp by City'!LI22/'Unadjusted-Total Exp by City'!LI$6)</f>
        <v>0</v>
      </c>
      <c r="LJ22" s="42">
        <f>('Unadjusted-Total Exp by City'!LJ22/'Unadjusted-Total Exp by City'!LJ$6)</f>
        <v>0</v>
      </c>
      <c r="LK22" s="42">
        <f>('Unadjusted-Total Exp by City'!LK22/'Unadjusted-Total Exp by City'!LK$6)</f>
        <v>10.121645274212369</v>
      </c>
      <c r="LL22" s="42">
        <f>('Unadjusted-Total Exp by City'!LL22/'Unadjusted-Total Exp by City'!LL$6)</f>
        <v>0.40175118014313993</v>
      </c>
      <c r="LM22" s="42">
        <f>('Unadjusted-Total Exp by City'!LM22/'Unadjusted-Total Exp by City'!LM$6)</f>
        <v>0</v>
      </c>
      <c r="LN22" s="42">
        <f>('Unadjusted-Total Exp by City'!LN22/'Unadjusted-Total Exp by City'!LN$6)</f>
        <v>0</v>
      </c>
      <c r="LO22" s="42">
        <f>('Unadjusted-Total Exp by City'!LO22/'Unadjusted-Total Exp by City'!LO$6)</f>
        <v>2.1587736603152479</v>
      </c>
      <c r="LP22" s="42">
        <f>('Unadjusted-Total Exp by City'!LP22/'Unadjusted-Total Exp by City'!LP$6)</f>
        <v>0</v>
      </c>
      <c r="LQ22" s="42">
        <f>('Unadjusted-Total Exp by City'!LQ22/'Unadjusted-Total Exp by City'!LQ$6)</f>
        <v>0</v>
      </c>
      <c r="LR22" s="42">
        <f>('Unadjusted-Total Exp by City'!LR22/'Unadjusted-Total Exp by City'!LR$6)</f>
        <v>0</v>
      </c>
      <c r="LS22" s="42">
        <f>('Unadjusted-Total Exp by City'!LS22/'Unadjusted-Total Exp by City'!LS$6)</f>
        <v>0</v>
      </c>
      <c r="LT22" s="42">
        <f>('Unadjusted-Total Exp by City'!LT22/'Unadjusted-Total Exp by City'!LT$6)</f>
        <v>0</v>
      </c>
      <c r="LU22" s="42">
        <f>('Unadjusted-Total Exp by City'!LU22/'Unadjusted-Total Exp by City'!LU$6)</f>
        <v>22.155060352831942</v>
      </c>
      <c r="LV22" s="42">
        <f>('Unadjusted-Total Exp by City'!LV22/'Unadjusted-Total Exp by City'!LV$6)</f>
        <v>0</v>
      </c>
      <c r="LW22" s="42">
        <f>('Unadjusted-Total Exp by City'!LW22/'Unadjusted-Total Exp by City'!LW$6)</f>
        <v>0</v>
      </c>
      <c r="LX22" s="42">
        <f>('Unadjusted-Total Exp by City'!LX22/'Unadjusted-Total Exp by City'!LX$6)</f>
        <v>0</v>
      </c>
      <c r="LY22" s="42">
        <f>('Unadjusted-Total Exp by City'!LY22/'Unadjusted-Total Exp by City'!LY$6)</f>
        <v>0</v>
      </c>
      <c r="LZ22" s="42">
        <f>('Unadjusted-Total Exp by City'!LZ22/'Unadjusted-Total Exp by City'!LZ$6)</f>
        <v>0</v>
      </c>
      <c r="MA22" s="42">
        <f>('Unadjusted-Total Exp by City'!MA22/'Unadjusted-Total Exp by City'!MA$6)</f>
        <v>0</v>
      </c>
      <c r="MB22" s="42">
        <f>('Unadjusted-Total Exp by City'!MB22/'Unadjusted-Total Exp by City'!MB$6)</f>
        <v>15.618154412996148</v>
      </c>
      <c r="MC22" s="42">
        <f>('Unadjusted-Total Exp by City'!MC22/'Unadjusted-Total Exp by City'!MC$6)</f>
        <v>0</v>
      </c>
      <c r="MD22" s="42">
        <f>('Unadjusted-Total Exp by City'!MD22/'Unadjusted-Total Exp by City'!MD$6)</f>
        <v>0</v>
      </c>
      <c r="ME22" s="42">
        <f>('Unadjusted-Total Exp by City'!ME22/'Unadjusted-Total Exp by City'!ME$6)</f>
        <v>0</v>
      </c>
      <c r="MF22" s="42">
        <f>('Unadjusted-Total Exp by City'!MF22/'Unadjusted-Total Exp by City'!MF$6)</f>
        <v>0</v>
      </c>
      <c r="MG22" s="42">
        <f>('Unadjusted-Total Exp by City'!MG22/'Unadjusted-Total Exp by City'!MG$6)</f>
        <v>0</v>
      </c>
      <c r="MH22" s="42">
        <f>('Unadjusted-Total Exp by City'!MH22/'Unadjusted-Total Exp by City'!MH$6)</f>
        <v>0</v>
      </c>
      <c r="MI22" s="42">
        <f>('Unadjusted-Total Exp by City'!MI22/'Unadjusted-Total Exp by City'!MI$6)</f>
        <v>0</v>
      </c>
      <c r="MJ22" s="42">
        <f>('Unadjusted-Total Exp by City'!MJ22/'Unadjusted-Total Exp by City'!MJ$6)</f>
        <v>0</v>
      </c>
      <c r="MK22" s="42">
        <f>('Unadjusted-Total Exp by City'!MK22/'Unadjusted-Total Exp by City'!MK$6)</f>
        <v>453.04767580452921</v>
      </c>
      <c r="ML22" s="42">
        <f>('Unadjusted-Total Exp by City'!ML22/'Unadjusted-Total Exp by City'!ML$6)</f>
        <v>0</v>
      </c>
      <c r="MM22" s="42">
        <f>('Unadjusted-Total Exp by City'!MM22/'Unadjusted-Total Exp by City'!MM$6)</f>
        <v>0</v>
      </c>
      <c r="MN22" s="42">
        <f>('Unadjusted-Total Exp by City'!MN22/'Unadjusted-Total Exp by City'!MN$6)</f>
        <v>0</v>
      </c>
      <c r="MO22" s="42">
        <f>('Unadjusted-Total Exp by City'!MO22/'Unadjusted-Total Exp by City'!MO$6)</f>
        <v>0</v>
      </c>
      <c r="MP22" s="42">
        <f>('Unadjusted-Total Exp by City'!MP22/'Unadjusted-Total Exp by City'!MP$6)</f>
        <v>0</v>
      </c>
      <c r="MQ22" s="42">
        <f>('Unadjusted-Total Exp by City'!MQ22/'Unadjusted-Total Exp by City'!MQ$6)</f>
        <v>0</v>
      </c>
      <c r="MR22" s="42">
        <f>('Unadjusted-Total Exp by City'!MR22/'Unadjusted-Total Exp by City'!MR$6)</f>
        <v>22.816187788609543</v>
      </c>
      <c r="MS22" s="42">
        <f>('Unadjusted-Total Exp by City'!MS22/'Unadjusted-Total Exp by City'!MS$6)</f>
        <v>0</v>
      </c>
      <c r="MT22" s="42">
        <f>('Unadjusted-Total Exp by City'!MT22/'Unadjusted-Total Exp by City'!MT$6)</f>
        <v>0</v>
      </c>
      <c r="MU22" s="42">
        <f>('Unadjusted-Total Exp by City'!MU22/'Unadjusted-Total Exp by City'!MU$6)</f>
        <v>0</v>
      </c>
      <c r="MV22" s="42">
        <f>('Unadjusted-Total Exp by City'!MV22/'Unadjusted-Total Exp by City'!MV$6)</f>
        <v>0.99751417224967409</v>
      </c>
      <c r="MW22" s="42">
        <f>('Unadjusted-Total Exp by City'!MW22/'Unadjusted-Total Exp by City'!MW$6)</f>
        <v>0</v>
      </c>
      <c r="MX22" s="42">
        <f>('Unadjusted-Total Exp by City'!MX22/'Unadjusted-Total Exp by City'!MX$6)</f>
        <v>0</v>
      </c>
      <c r="MY22" s="42">
        <f>('Unadjusted-Total Exp by City'!MY22/'Unadjusted-Total Exp by City'!MY$6)</f>
        <v>11.084592145015106</v>
      </c>
      <c r="MZ22" s="42">
        <f>('Unadjusted-Total Exp by City'!MZ22/'Unadjusted-Total Exp by City'!MZ$6)</f>
        <v>0</v>
      </c>
      <c r="NA22" s="42">
        <f>('Unadjusted-Total Exp by City'!NA22/'Unadjusted-Total Exp by City'!NA$6)</f>
        <v>0</v>
      </c>
      <c r="NB22" s="42">
        <f>('Unadjusted-Total Exp by City'!NB22/'Unadjusted-Total Exp by City'!NB$6)</f>
        <v>0</v>
      </c>
      <c r="NC22" s="42">
        <f>('Unadjusted-Total Exp by City'!NC22/'Unadjusted-Total Exp by City'!NC$6)</f>
        <v>0</v>
      </c>
      <c r="ND22" s="42">
        <f>('Unadjusted-Total Exp by City'!ND22/'Unadjusted-Total Exp by City'!ND$6)</f>
        <v>0</v>
      </c>
      <c r="NE22" s="42">
        <f>('Unadjusted-Total Exp by City'!NE22/'Unadjusted-Total Exp by City'!NE$6)</f>
        <v>5.5225998222658044</v>
      </c>
      <c r="NF22" s="42">
        <f>('Unadjusted-Total Exp by City'!NF22/'Unadjusted-Total Exp by City'!NF$6)</f>
        <v>5.5060174041844103</v>
      </c>
      <c r="NG22" s="42">
        <f>('Unadjusted-Total Exp by City'!NG22/'Unadjusted-Total Exp by City'!NG$6)</f>
        <v>0</v>
      </c>
      <c r="NH22" s="42">
        <f>('Unadjusted-Total Exp by City'!NH22/'Unadjusted-Total Exp by City'!NH$6)</f>
        <v>0</v>
      </c>
      <c r="NI22" s="42">
        <f>('Unadjusted-Total Exp by City'!NI22/'Unadjusted-Total Exp by City'!NI$6)</f>
        <v>0</v>
      </c>
      <c r="NJ22" s="42">
        <f>('Unadjusted-Total Exp by City'!NJ22/'Unadjusted-Total Exp by City'!NJ$6)</f>
        <v>8.8750128218278803</v>
      </c>
      <c r="NK22" s="42">
        <f>('Unadjusted-Total Exp by City'!NK22/'Unadjusted-Total Exp by City'!NK$6)</f>
        <v>0</v>
      </c>
      <c r="NL22" s="42">
        <f>('Unadjusted-Total Exp by City'!NL22/'Unadjusted-Total Exp by City'!NL$6)</f>
        <v>0</v>
      </c>
      <c r="NM22" s="42">
        <f>('Unadjusted-Total Exp by City'!NM22/'Unadjusted-Total Exp by City'!NM$6)</f>
        <v>0</v>
      </c>
      <c r="NN22" s="42">
        <f>('Unadjusted-Total Exp by City'!NN22/'Unadjusted-Total Exp by City'!NN$6)</f>
        <v>0</v>
      </c>
      <c r="NO22" s="42">
        <f>('Unadjusted-Total Exp by City'!NO22/'Unadjusted-Total Exp by City'!NO$6)</f>
        <v>0</v>
      </c>
      <c r="NP22" s="42">
        <f>('Unadjusted-Total Exp by City'!NP22/'Unadjusted-Total Exp by City'!NP$6)</f>
        <v>31.298463901689708</v>
      </c>
      <c r="NQ22" s="42">
        <f>('Unadjusted-Total Exp by City'!NQ22/'Unadjusted-Total Exp by City'!NQ$6)</f>
        <v>0</v>
      </c>
      <c r="NR22" s="42">
        <f>('Unadjusted-Total Exp by City'!NR22/'Unadjusted-Total Exp by City'!NR$6)</f>
        <v>0</v>
      </c>
      <c r="NS22" s="42">
        <f>('Unadjusted-Total Exp by City'!NS22/'Unadjusted-Total Exp by City'!NS$6)</f>
        <v>0</v>
      </c>
      <c r="NT22" s="42">
        <f>('Unadjusted-Total Exp by City'!NT22/'Unadjusted-Total Exp by City'!NT$6)</f>
        <v>0</v>
      </c>
      <c r="NU22" s="42">
        <f>('Unadjusted-Total Exp by City'!NU22/'Unadjusted-Total Exp by City'!NU$6)</f>
        <v>0</v>
      </c>
      <c r="NV22" s="42">
        <f>('Unadjusted-Total Exp by City'!NV22/'Unadjusted-Total Exp by City'!NV$6)</f>
        <v>0</v>
      </c>
      <c r="NW22" s="42">
        <f>('Unadjusted-Total Exp by City'!NW22/'Unadjusted-Total Exp by City'!NW$6)</f>
        <v>0</v>
      </c>
      <c r="NX22" s="42">
        <f>('Unadjusted-Total Exp by City'!NX22/'Unadjusted-Total Exp by City'!NX$6)</f>
        <v>0</v>
      </c>
      <c r="NY22" s="42">
        <f>('Unadjusted-Total Exp by City'!NY22/'Unadjusted-Total Exp by City'!NY$6)</f>
        <v>0</v>
      </c>
      <c r="NZ22" s="42">
        <f>('Unadjusted-Total Exp by City'!NZ22/'Unadjusted-Total Exp by City'!NZ$6)</f>
        <v>0</v>
      </c>
      <c r="OA22" s="42">
        <f>('Unadjusted-Total Exp by City'!OA22/'Unadjusted-Total Exp by City'!OA$6)</f>
        <v>0</v>
      </c>
      <c r="OB22" s="42">
        <f>('Unadjusted-Total Exp by City'!OB22/'Unadjusted-Total Exp by City'!OB$6)</f>
        <v>0</v>
      </c>
      <c r="OC22" s="42">
        <f>('Unadjusted-Total Exp by City'!OC22/'Unadjusted-Total Exp by City'!OC$6)</f>
        <v>0.30718192704793346</v>
      </c>
      <c r="OD22" s="42">
        <f>('Unadjusted-Total Exp by City'!OD22/'Unadjusted-Total Exp by City'!OD$6)</f>
        <v>0</v>
      </c>
      <c r="OE22" s="42">
        <f>('Unadjusted-Total Exp by City'!OE22/'Unadjusted-Total Exp by City'!OE$6)</f>
        <v>0</v>
      </c>
      <c r="OF22" s="42">
        <f>('Unadjusted-Total Exp by City'!OF22/'Unadjusted-Total Exp by City'!OF$6)</f>
        <v>0</v>
      </c>
      <c r="OG22" s="42">
        <f>('Unadjusted-Total Exp by City'!OG22/'Unadjusted-Total Exp by City'!OG$6)</f>
        <v>0</v>
      </c>
      <c r="OH22" s="42">
        <f>('Unadjusted-Total Exp by City'!OH22/'Unadjusted-Total Exp by City'!OH$6)</f>
        <v>0</v>
      </c>
      <c r="OI22" s="42">
        <f>('Unadjusted-Total Exp by City'!OI22/'Unadjusted-Total Exp by City'!OI$6)</f>
        <v>0</v>
      </c>
      <c r="OJ22" s="42">
        <f>('Unadjusted-Total Exp by City'!OJ22/'Unadjusted-Total Exp by City'!OJ$6)</f>
        <v>0</v>
      </c>
      <c r="OK22" s="42">
        <f>('Unadjusted-Total Exp by City'!OK22/'Unadjusted-Total Exp by City'!OK$6)</f>
        <v>0</v>
      </c>
      <c r="OL22" s="42">
        <f>('Unadjusted-Total Exp by City'!OL22/'Unadjusted-Total Exp by City'!OL$6)</f>
        <v>0</v>
      </c>
      <c r="OM22" s="42">
        <f>('Unadjusted-Total Exp by City'!OM22/'Unadjusted-Total Exp by City'!OM$6)</f>
        <v>0</v>
      </c>
      <c r="ON22" s="42">
        <f>('Unadjusted-Total Exp by City'!ON22/'Unadjusted-Total Exp by City'!ON$6)</f>
        <v>0</v>
      </c>
      <c r="OO22" s="42">
        <f>('Unadjusted-Total Exp by City'!OO22/'Unadjusted-Total Exp by City'!OO$6)</f>
        <v>0</v>
      </c>
      <c r="OP22" s="42">
        <f>('Unadjusted-Total Exp by City'!OP22/'Unadjusted-Total Exp by City'!OP$6)</f>
        <v>0</v>
      </c>
      <c r="OQ22" s="42">
        <f>('Unadjusted-Total Exp by City'!OQ22/'Unadjusted-Total Exp by City'!OQ$6)</f>
        <v>0</v>
      </c>
      <c r="OR22" s="42">
        <f>('Unadjusted-Total Exp by City'!OR22/'Unadjusted-Total Exp by City'!OR$6)</f>
        <v>0</v>
      </c>
      <c r="OS22" s="42">
        <f>('Unadjusted-Total Exp by City'!OS22/'Unadjusted-Total Exp by City'!OS$6)</f>
        <v>50.067397349910031</v>
      </c>
      <c r="OT22" s="42">
        <f>('Unadjusted-Total Exp by City'!OT22/'Unadjusted-Total Exp by City'!OT$6)</f>
        <v>0</v>
      </c>
      <c r="OU22" s="42">
        <f>('Unadjusted-Total Exp by City'!OU22/'Unadjusted-Total Exp by City'!OU$6)</f>
        <v>0</v>
      </c>
      <c r="OV22" s="42">
        <f>('Unadjusted-Total Exp by City'!OV22/'Unadjusted-Total Exp by City'!OV$6)</f>
        <v>0</v>
      </c>
      <c r="OW22" s="42">
        <f>('Unadjusted-Total Exp by City'!OW22/'Unadjusted-Total Exp by City'!OW$6)</f>
        <v>0</v>
      </c>
      <c r="OX22" s="43">
        <f>('Unadjusted-Total Exp by City'!OX22/'Unadjusted-Total Exp by City'!OX$6)</f>
        <v>0</v>
      </c>
    </row>
    <row r="23" spans="1:414" x14ac:dyDescent="0.25">
      <c r="A23" s="4"/>
      <c r="B23" s="5">
        <v>526</v>
      </c>
      <c r="C23" s="6" t="s">
        <v>15</v>
      </c>
      <c r="D23" s="42">
        <f>('Unadjusted-Total Exp by City'!D23/'Unadjusted-Total Exp by City'!D$6)</f>
        <v>0</v>
      </c>
      <c r="E23" s="42">
        <f>('Unadjusted-Total Exp by City'!E23/'Unadjusted-Total Exp by City'!E$6)</f>
        <v>0</v>
      </c>
      <c r="F23" s="42">
        <f>('Unadjusted-Total Exp by City'!F23/'Unadjusted-Total Exp by City'!F$6)</f>
        <v>0</v>
      </c>
      <c r="G23" s="42">
        <f>('Unadjusted-Total Exp by City'!G23/'Unadjusted-Total Exp by City'!G$6)</f>
        <v>0</v>
      </c>
      <c r="H23" s="42">
        <f>('Unadjusted-Total Exp by City'!H23/'Unadjusted-Total Exp by City'!H$6)</f>
        <v>0</v>
      </c>
      <c r="I23" s="42">
        <f>('Unadjusted-Total Exp by City'!I23/'Unadjusted-Total Exp by City'!I$6)</f>
        <v>0</v>
      </c>
      <c r="J23" s="42">
        <f>('Unadjusted-Total Exp by City'!J23/'Unadjusted-Total Exp by City'!J$6)</f>
        <v>251.28971206729213</v>
      </c>
      <c r="K23" s="42">
        <f>('Unadjusted-Total Exp by City'!K23/'Unadjusted-Total Exp by City'!K$6)</f>
        <v>0</v>
      </c>
      <c r="L23" s="42">
        <f>('Unadjusted-Total Exp by City'!L23/'Unadjusted-Total Exp by City'!L$6)</f>
        <v>0</v>
      </c>
      <c r="M23" s="42">
        <f>('Unadjusted-Total Exp by City'!M23/'Unadjusted-Total Exp by City'!M$6)</f>
        <v>0</v>
      </c>
      <c r="N23" s="42">
        <f>('Unadjusted-Total Exp by City'!N23/'Unadjusted-Total Exp by City'!N$6)</f>
        <v>0</v>
      </c>
      <c r="O23" s="42">
        <f>('Unadjusted-Total Exp by City'!O23/'Unadjusted-Total Exp by City'!O$6)</f>
        <v>0</v>
      </c>
      <c r="P23" s="42">
        <f>('Unadjusted-Total Exp by City'!P23/'Unadjusted-Total Exp by City'!P$6)</f>
        <v>0</v>
      </c>
      <c r="Q23" s="42">
        <f>('Unadjusted-Total Exp by City'!Q23/'Unadjusted-Total Exp by City'!Q$6)</f>
        <v>0</v>
      </c>
      <c r="R23" s="42">
        <f>('Unadjusted-Total Exp by City'!R23/'Unadjusted-Total Exp by City'!R$6)</f>
        <v>0</v>
      </c>
      <c r="S23" s="42">
        <f>('Unadjusted-Total Exp by City'!S23/'Unadjusted-Total Exp by City'!S$6)</f>
        <v>0</v>
      </c>
      <c r="T23" s="42">
        <f>('Unadjusted-Total Exp by City'!T23/'Unadjusted-Total Exp by City'!T$6)</f>
        <v>0</v>
      </c>
      <c r="U23" s="42">
        <f>('Unadjusted-Total Exp by City'!U23/'Unadjusted-Total Exp by City'!U$6)</f>
        <v>0</v>
      </c>
      <c r="V23" s="42">
        <f>('Unadjusted-Total Exp by City'!V23/'Unadjusted-Total Exp by City'!V$6)</f>
        <v>0</v>
      </c>
      <c r="W23" s="42">
        <f>('Unadjusted-Total Exp by City'!W23/'Unadjusted-Total Exp by City'!W$6)</f>
        <v>0</v>
      </c>
      <c r="X23" s="42">
        <f>('Unadjusted-Total Exp by City'!X23/'Unadjusted-Total Exp by City'!X$6)</f>
        <v>0</v>
      </c>
      <c r="Y23" s="42">
        <f>('Unadjusted-Total Exp by City'!Y23/'Unadjusted-Total Exp by City'!Y$6)</f>
        <v>0</v>
      </c>
      <c r="Z23" s="42">
        <f>('Unadjusted-Total Exp by City'!Z23/'Unadjusted-Total Exp by City'!Z$6)</f>
        <v>0</v>
      </c>
      <c r="AA23" s="42">
        <f>('Unadjusted-Total Exp by City'!AA23/'Unadjusted-Total Exp by City'!AA$6)</f>
        <v>0</v>
      </c>
      <c r="AB23" s="42">
        <f>('Unadjusted-Total Exp by City'!AB23/'Unadjusted-Total Exp by City'!AB$6)</f>
        <v>0</v>
      </c>
      <c r="AC23" s="42">
        <f>('Unadjusted-Total Exp by City'!AC23/'Unadjusted-Total Exp by City'!AC$6)</f>
        <v>0</v>
      </c>
      <c r="AD23" s="42">
        <f>('Unadjusted-Total Exp by City'!AD23/'Unadjusted-Total Exp by City'!AD$6)</f>
        <v>0</v>
      </c>
      <c r="AE23" s="42">
        <f>('Unadjusted-Total Exp by City'!AE23/'Unadjusted-Total Exp by City'!AE$6)</f>
        <v>0</v>
      </c>
      <c r="AF23" s="42">
        <f>('Unadjusted-Total Exp by City'!AF23/'Unadjusted-Total Exp by City'!AF$6)</f>
        <v>0</v>
      </c>
      <c r="AG23" s="42">
        <f>('Unadjusted-Total Exp by City'!AG23/'Unadjusted-Total Exp by City'!AG$6)</f>
        <v>0</v>
      </c>
      <c r="AH23" s="42">
        <f>('Unadjusted-Total Exp by City'!AH23/'Unadjusted-Total Exp by City'!AH$6)</f>
        <v>0</v>
      </c>
      <c r="AI23" s="42">
        <f>('Unadjusted-Total Exp by City'!AI23/'Unadjusted-Total Exp by City'!AI$6)</f>
        <v>0</v>
      </c>
      <c r="AJ23" s="42">
        <f>('Unadjusted-Total Exp by City'!AJ23/'Unadjusted-Total Exp by City'!AJ$6)</f>
        <v>0</v>
      </c>
      <c r="AK23" s="42">
        <f>('Unadjusted-Total Exp by City'!AK23/'Unadjusted-Total Exp by City'!AK$6)</f>
        <v>0</v>
      </c>
      <c r="AL23" s="42">
        <f>('Unadjusted-Total Exp by City'!AL23/'Unadjusted-Total Exp by City'!AL$6)</f>
        <v>0</v>
      </c>
      <c r="AM23" s="42">
        <f>('Unadjusted-Total Exp by City'!AM23/'Unadjusted-Total Exp by City'!AM$6)</f>
        <v>0</v>
      </c>
      <c r="AN23" s="42">
        <f>('Unadjusted-Total Exp by City'!AN23/'Unadjusted-Total Exp by City'!AN$6)</f>
        <v>0</v>
      </c>
      <c r="AO23" s="42">
        <f>('Unadjusted-Total Exp by City'!AO23/'Unadjusted-Total Exp by City'!AO$6)</f>
        <v>0</v>
      </c>
      <c r="AP23" s="42">
        <f>('Unadjusted-Total Exp by City'!AP23/'Unadjusted-Total Exp by City'!AP$6)</f>
        <v>0</v>
      </c>
      <c r="AQ23" s="42">
        <f>('Unadjusted-Total Exp by City'!AQ23/'Unadjusted-Total Exp by City'!AQ$6)</f>
        <v>0</v>
      </c>
      <c r="AR23" s="42">
        <f>('Unadjusted-Total Exp by City'!AR23/'Unadjusted-Total Exp by City'!AR$6)</f>
        <v>0</v>
      </c>
      <c r="AS23" s="42">
        <f>('Unadjusted-Total Exp by City'!AS23/'Unadjusted-Total Exp by City'!AS$6)</f>
        <v>0</v>
      </c>
      <c r="AT23" s="42">
        <f>('Unadjusted-Total Exp by City'!AT23/'Unadjusted-Total Exp by City'!AT$6)</f>
        <v>0</v>
      </c>
      <c r="AU23" s="42">
        <f>('Unadjusted-Total Exp by City'!AU23/'Unadjusted-Total Exp by City'!AU$6)</f>
        <v>0</v>
      </c>
      <c r="AV23" s="42">
        <f>('Unadjusted-Total Exp by City'!AV23/'Unadjusted-Total Exp by City'!AV$6)</f>
        <v>0</v>
      </c>
      <c r="AW23" s="42">
        <f>('Unadjusted-Total Exp by City'!AW23/'Unadjusted-Total Exp by City'!AW$6)</f>
        <v>0</v>
      </c>
      <c r="AX23" s="42">
        <f>('Unadjusted-Total Exp by City'!AX23/'Unadjusted-Total Exp by City'!AX$6)</f>
        <v>0</v>
      </c>
      <c r="AY23" s="42">
        <f>('Unadjusted-Total Exp by City'!AY23/'Unadjusted-Total Exp by City'!AY$6)</f>
        <v>0</v>
      </c>
      <c r="AZ23" s="42">
        <f>('Unadjusted-Total Exp by City'!AZ23/'Unadjusted-Total Exp by City'!AZ$6)</f>
        <v>0</v>
      </c>
      <c r="BA23" s="42">
        <f>('Unadjusted-Total Exp by City'!BA23/'Unadjusted-Total Exp by City'!BA$6)</f>
        <v>0</v>
      </c>
      <c r="BB23" s="42">
        <f>('Unadjusted-Total Exp by City'!BB23/'Unadjusted-Total Exp by City'!BB$6)</f>
        <v>0</v>
      </c>
      <c r="BC23" s="42">
        <f>('Unadjusted-Total Exp by City'!BC23/'Unadjusted-Total Exp by City'!BC$6)</f>
        <v>0</v>
      </c>
      <c r="BD23" s="42">
        <f>('Unadjusted-Total Exp by City'!BD23/'Unadjusted-Total Exp by City'!BD$6)</f>
        <v>0</v>
      </c>
      <c r="BE23" s="42">
        <f>('Unadjusted-Total Exp by City'!BE23/'Unadjusted-Total Exp by City'!BE$6)</f>
        <v>0</v>
      </c>
      <c r="BF23" s="42">
        <f>('Unadjusted-Total Exp by City'!BF23/'Unadjusted-Total Exp by City'!BF$6)</f>
        <v>0</v>
      </c>
      <c r="BG23" s="42">
        <f>('Unadjusted-Total Exp by City'!BG23/'Unadjusted-Total Exp by City'!BG$6)</f>
        <v>0</v>
      </c>
      <c r="BH23" s="42">
        <f>('Unadjusted-Total Exp by City'!BH23/'Unadjusted-Total Exp by City'!BH$6)</f>
        <v>0</v>
      </c>
      <c r="BI23" s="42">
        <f>('Unadjusted-Total Exp by City'!BI23/'Unadjusted-Total Exp by City'!BI$6)</f>
        <v>0</v>
      </c>
      <c r="BJ23" s="42">
        <f>('Unadjusted-Total Exp by City'!BJ23/'Unadjusted-Total Exp by City'!BJ$6)</f>
        <v>0</v>
      </c>
      <c r="BK23" s="42">
        <f>('Unadjusted-Total Exp by City'!BK23/'Unadjusted-Total Exp by City'!BK$6)</f>
        <v>0</v>
      </c>
      <c r="BL23" s="42">
        <f>('Unadjusted-Total Exp by City'!BL23/'Unadjusted-Total Exp by City'!BL$6)</f>
        <v>0</v>
      </c>
      <c r="BM23" s="42">
        <f>('Unadjusted-Total Exp by City'!BM23/'Unadjusted-Total Exp by City'!BM$6)</f>
        <v>0</v>
      </c>
      <c r="BN23" s="42">
        <f>('Unadjusted-Total Exp by City'!BN23/'Unadjusted-Total Exp by City'!BN$6)</f>
        <v>93.134463925445075</v>
      </c>
      <c r="BO23" s="42">
        <f>('Unadjusted-Total Exp by City'!BO23/'Unadjusted-Total Exp by City'!BO$6)</f>
        <v>0</v>
      </c>
      <c r="BP23" s="42">
        <f>('Unadjusted-Total Exp by City'!BP23/'Unadjusted-Total Exp by City'!BP$6)</f>
        <v>0</v>
      </c>
      <c r="BQ23" s="42">
        <f>('Unadjusted-Total Exp by City'!BQ23/'Unadjusted-Total Exp by City'!BQ$6)</f>
        <v>0</v>
      </c>
      <c r="BR23" s="42">
        <f>('Unadjusted-Total Exp by City'!BR23/'Unadjusted-Total Exp by City'!BR$6)</f>
        <v>0</v>
      </c>
      <c r="BS23" s="42">
        <f>('Unadjusted-Total Exp by City'!BS23/'Unadjusted-Total Exp by City'!BS$6)</f>
        <v>0</v>
      </c>
      <c r="BT23" s="42">
        <f>('Unadjusted-Total Exp by City'!BT23/'Unadjusted-Total Exp by City'!BT$6)</f>
        <v>0</v>
      </c>
      <c r="BU23" s="42">
        <f>('Unadjusted-Total Exp by City'!BU23/'Unadjusted-Total Exp by City'!BU$6)</f>
        <v>0</v>
      </c>
      <c r="BV23" s="42">
        <f>('Unadjusted-Total Exp by City'!BV23/'Unadjusted-Total Exp by City'!BV$6)</f>
        <v>0</v>
      </c>
      <c r="BW23" s="42">
        <f>('Unadjusted-Total Exp by City'!BW23/'Unadjusted-Total Exp by City'!BW$6)</f>
        <v>0</v>
      </c>
      <c r="BX23" s="42">
        <f>('Unadjusted-Total Exp by City'!BX23/'Unadjusted-Total Exp by City'!BX$6)</f>
        <v>124.91961743015437</v>
      </c>
      <c r="BY23" s="42">
        <f>('Unadjusted-Total Exp by City'!BY23/'Unadjusted-Total Exp by City'!BY$6)</f>
        <v>0</v>
      </c>
      <c r="BZ23" s="42">
        <f>('Unadjusted-Total Exp by City'!BZ23/'Unadjusted-Total Exp by City'!BZ$6)</f>
        <v>0</v>
      </c>
      <c r="CA23" s="42">
        <f>('Unadjusted-Total Exp by City'!CA23/'Unadjusted-Total Exp by City'!CA$6)</f>
        <v>0</v>
      </c>
      <c r="CB23" s="42">
        <f>('Unadjusted-Total Exp by City'!CB23/'Unadjusted-Total Exp by City'!CB$6)</f>
        <v>0</v>
      </c>
      <c r="CC23" s="42">
        <f>('Unadjusted-Total Exp by City'!CC23/'Unadjusted-Total Exp by City'!CC$6)</f>
        <v>0</v>
      </c>
      <c r="CD23" s="42">
        <f>('Unadjusted-Total Exp by City'!CD23/'Unadjusted-Total Exp by City'!CD$6)</f>
        <v>0</v>
      </c>
      <c r="CE23" s="42">
        <f>('Unadjusted-Total Exp by City'!CE23/'Unadjusted-Total Exp by City'!CE$6)</f>
        <v>0</v>
      </c>
      <c r="CF23" s="42">
        <f>('Unadjusted-Total Exp by City'!CF23/'Unadjusted-Total Exp by City'!CF$6)</f>
        <v>0</v>
      </c>
      <c r="CG23" s="42">
        <f>('Unadjusted-Total Exp by City'!CG23/'Unadjusted-Total Exp by City'!CG$6)</f>
        <v>0</v>
      </c>
      <c r="CH23" s="42">
        <f>('Unadjusted-Total Exp by City'!CH23/'Unadjusted-Total Exp by City'!CH$6)</f>
        <v>114.49737454613164</v>
      </c>
      <c r="CI23" s="42">
        <f>('Unadjusted-Total Exp by City'!CI23/'Unadjusted-Total Exp by City'!CI$6)</f>
        <v>0</v>
      </c>
      <c r="CJ23" s="42">
        <f>('Unadjusted-Total Exp by City'!CJ23/'Unadjusted-Total Exp by City'!CJ$6)</f>
        <v>0</v>
      </c>
      <c r="CK23" s="42">
        <f>('Unadjusted-Total Exp by City'!CK23/'Unadjusted-Total Exp by City'!CK$6)</f>
        <v>0</v>
      </c>
      <c r="CL23" s="42">
        <f>('Unadjusted-Total Exp by City'!CL23/'Unadjusted-Total Exp by City'!CL$6)</f>
        <v>0</v>
      </c>
      <c r="CM23" s="42">
        <f>('Unadjusted-Total Exp by City'!CM23/'Unadjusted-Total Exp by City'!CM$6)</f>
        <v>0</v>
      </c>
      <c r="CN23" s="42">
        <f>('Unadjusted-Total Exp by City'!CN23/'Unadjusted-Total Exp by City'!CN$6)</f>
        <v>0</v>
      </c>
      <c r="CO23" s="42">
        <f>('Unadjusted-Total Exp by City'!CO23/'Unadjusted-Total Exp by City'!CO$6)</f>
        <v>503.83380815319549</v>
      </c>
      <c r="CP23" s="42">
        <f>('Unadjusted-Total Exp by City'!CP23/'Unadjusted-Total Exp by City'!CP$6)</f>
        <v>0</v>
      </c>
      <c r="CQ23" s="42">
        <f>('Unadjusted-Total Exp by City'!CQ23/'Unadjusted-Total Exp by City'!CQ$6)</f>
        <v>0</v>
      </c>
      <c r="CR23" s="42">
        <f>('Unadjusted-Total Exp by City'!CR23/'Unadjusted-Total Exp by City'!CR$6)</f>
        <v>0</v>
      </c>
      <c r="CS23" s="42">
        <f>('Unadjusted-Total Exp by City'!CS23/'Unadjusted-Total Exp by City'!CS$6)</f>
        <v>0</v>
      </c>
      <c r="CT23" s="42">
        <f>('Unadjusted-Total Exp by City'!CT23/'Unadjusted-Total Exp by City'!CT$6)</f>
        <v>0</v>
      </c>
      <c r="CU23" s="42">
        <f>('Unadjusted-Total Exp by City'!CU23/'Unadjusted-Total Exp by City'!CU$6)</f>
        <v>0</v>
      </c>
      <c r="CV23" s="42">
        <f>('Unadjusted-Total Exp by City'!CV23/'Unadjusted-Total Exp by City'!CV$6)</f>
        <v>0</v>
      </c>
      <c r="CW23" s="42">
        <f>('Unadjusted-Total Exp by City'!CW23/'Unadjusted-Total Exp by City'!CW$6)</f>
        <v>0</v>
      </c>
      <c r="CX23" s="42">
        <f>('Unadjusted-Total Exp by City'!CX23/'Unadjusted-Total Exp by City'!CX$6)</f>
        <v>0</v>
      </c>
      <c r="CY23" s="42">
        <f>('Unadjusted-Total Exp by City'!CY23/'Unadjusted-Total Exp by City'!CY$6)</f>
        <v>0</v>
      </c>
      <c r="CZ23" s="42">
        <f>('Unadjusted-Total Exp by City'!CZ23/'Unadjusted-Total Exp by City'!CZ$6)</f>
        <v>0</v>
      </c>
      <c r="DA23" s="42">
        <f>('Unadjusted-Total Exp by City'!DA23/'Unadjusted-Total Exp by City'!DA$6)</f>
        <v>0</v>
      </c>
      <c r="DB23" s="42">
        <f>('Unadjusted-Total Exp by City'!DB23/'Unadjusted-Total Exp by City'!DB$6)</f>
        <v>0</v>
      </c>
      <c r="DC23" s="42">
        <f>('Unadjusted-Total Exp by City'!DC23/'Unadjusted-Total Exp by City'!DC$6)</f>
        <v>0</v>
      </c>
      <c r="DD23" s="42">
        <f>('Unadjusted-Total Exp by City'!DD23/'Unadjusted-Total Exp by City'!DD$6)</f>
        <v>0</v>
      </c>
      <c r="DE23" s="42">
        <f>('Unadjusted-Total Exp by City'!DE23/'Unadjusted-Total Exp by City'!DE$6)</f>
        <v>0</v>
      </c>
      <c r="DF23" s="42">
        <f>('Unadjusted-Total Exp by City'!DF23/'Unadjusted-Total Exp by City'!DF$6)</f>
        <v>0</v>
      </c>
      <c r="DG23" s="42">
        <f>('Unadjusted-Total Exp by City'!DG23/'Unadjusted-Total Exp by City'!DG$6)</f>
        <v>0</v>
      </c>
      <c r="DH23" s="42">
        <f>('Unadjusted-Total Exp by City'!DH23/'Unadjusted-Total Exp by City'!DH$6)</f>
        <v>3.9474648300117234</v>
      </c>
      <c r="DI23" s="42">
        <f>('Unadjusted-Total Exp by City'!DI23/'Unadjusted-Total Exp by City'!DI$6)</f>
        <v>0</v>
      </c>
      <c r="DJ23" s="42">
        <f>('Unadjusted-Total Exp by City'!DJ23/'Unadjusted-Total Exp by City'!DJ$6)</f>
        <v>0</v>
      </c>
      <c r="DK23" s="42">
        <f>('Unadjusted-Total Exp by City'!DK23/'Unadjusted-Total Exp by City'!DK$6)</f>
        <v>20.001735387666617</v>
      </c>
      <c r="DL23" s="42">
        <f>('Unadjusted-Total Exp by City'!DL23/'Unadjusted-Total Exp by City'!DL$6)</f>
        <v>0</v>
      </c>
      <c r="DM23" s="42">
        <f>('Unadjusted-Total Exp by City'!DM23/'Unadjusted-Total Exp by City'!DM$6)</f>
        <v>0</v>
      </c>
      <c r="DN23" s="42">
        <f>('Unadjusted-Total Exp by City'!DN23/'Unadjusted-Total Exp by City'!DN$6)</f>
        <v>0</v>
      </c>
      <c r="DO23" s="42">
        <f>('Unadjusted-Total Exp by City'!DO23/'Unadjusted-Total Exp by City'!DO$6)</f>
        <v>0</v>
      </c>
      <c r="DP23" s="42">
        <f>('Unadjusted-Total Exp by City'!DP23/'Unadjusted-Total Exp by City'!DP$6)</f>
        <v>0</v>
      </c>
      <c r="DQ23" s="42">
        <f>('Unadjusted-Total Exp by City'!DQ23/'Unadjusted-Total Exp by City'!DQ$6)</f>
        <v>0</v>
      </c>
      <c r="DR23" s="42">
        <f>('Unadjusted-Total Exp by City'!DR23/'Unadjusted-Total Exp by City'!DR$6)</f>
        <v>0</v>
      </c>
      <c r="DS23" s="42">
        <f>('Unadjusted-Total Exp by City'!DS23/'Unadjusted-Total Exp by City'!DS$6)</f>
        <v>0</v>
      </c>
      <c r="DT23" s="42">
        <f>('Unadjusted-Total Exp by City'!DT23/'Unadjusted-Total Exp by City'!DT$6)</f>
        <v>0</v>
      </c>
      <c r="DU23" s="42">
        <f>('Unadjusted-Total Exp by City'!DU23/'Unadjusted-Total Exp by City'!DU$6)</f>
        <v>23.706468158806288</v>
      </c>
      <c r="DV23" s="42">
        <f>('Unadjusted-Total Exp by City'!DV23/'Unadjusted-Total Exp by City'!DV$6)</f>
        <v>0</v>
      </c>
      <c r="DW23" s="42">
        <f>('Unadjusted-Total Exp by City'!DW23/'Unadjusted-Total Exp by City'!DW$6)</f>
        <v>0</v>
      </c>
      <c r="DX23" s="42">
        <f>('Unadjusted-Total Exp by City'!DX23/'Unadjusted-Total Exp by City'!DX$6)</f>
        <v>0</v>
      </c>
      <c r="DY23" s="42">
        <f>('Unadjusted-Total Exp by City'!DY23/'Unadjusted-Total Exp by City'!DY$6)</f>
        <v>0</v>
      </c>
      <c r="DZ23" s="42">
        <f>('Unadjusted-Total Exp by City'!DZ23/'Unadjusted-Total Exp by City'!DZ$6)</f>
        <v>0</v>
      </c>
      <c r="EA23" s="42">
        <f>('Unadjusted-Total Exp by City'!EA23/'Unadjusted-Total Exp by City'!EA$6)</f>
        <v>0</v>
      </c>
      <c r="EB23" s="42">
        <f>('Unadjusted-Total Exp by City'!EB23/'Unadjusted-Total Exp by City'!EB$6)</f>
        <v>0</v>
      </c>
      <c r="EC23" s="42">
        <f>('Unadjusted-Total Exp by City'!EC23/'Unadjusted-Total Exp by City'!EC$6)</f>
        <v>0</v>
      </c>
      <c r="ED23" s="42">
        <f>('Unadjusted-Total Exp by City'!ED23/'Unadjusted-Total Exp by City'!ED$6)</f>
        <v>281.88085125112786</v>
      </c>
      <c r="EE23" s="42">
        <f>('Unadjusted-Total Exp by City'!EE23/'Unadjusted-Total Exp by City'!EE$6)</f>
        <v>0</v>
      </c>
      <c r="EF23" s="42">
        <f>('Unadjusted-Total Exp by City'!EF23/'Unadjusted-Total Exp by City'!EF$6)</f>
        <v>0</v>
      </c>
      <c r="EG23" s="42">
        <f>('Unadjusted-Total Exp by City'!EG23/'Unadjusted-Total Exp by City'!EG$6)</f>
        <v>0</v>
      </c>
      <c r="EH23" s="42">
        <f>('Unadjusted-Total Exp by City'!EH23/'Unadjusted-Total Exp by City'!EH$6)</f>
        <v>0</v>
      </c>
      <c r="EI23" s="42">
        <f>('Unadjusted-Total Exp by City'!EI23/'Unadjusted-Total Exp by City'!EI$6)</f>
        <v>0</v>
      </c>
      <c r="EJ23" s="42">
        <f>('Unadjusted-Total Exp by City'!EJ23/'Unadjusted-Total Exp by City'!EJ$6)</f>
        <v>0</v>
      </c>
      <c r="EK23" s="42">
        <f>('Unadjusted-Total Exp by City'!EK23/'Unadjusted-Total Exp by City'!EK$6)</f>
        <v>0</v>
      </c>
      <c r="EL23" s="42">
        <f>('Unadjusted-Total Exp by City'!EL23/'Unadjusted-Total Exp by City'!EL$6)</f>
        <v>0</v>
      </c>
      <c r="EM23" s="42">
        <f>('Unadjusted-Total Exp by City'!EM23/'Unadjusted-Total Exp by City'!EM$6)</f>
        <v>0</v>
      </c>
      <c r="EN23" s="42">
        <f>('Unadjusted-Total Exp by City'!EN23/'Unadjusted-Total Exp by City'!EN$6)</f>
        <v>0</v>
      </c>
      <c r="EO23" s="42">
        <f>('Unadjusted-Total Exp by City'!EO23/'Unadjusted-Total Exp by City'!EO$6)</f>
        <v>0</v>
      </c>
      <c r="EP23" s="42">
        <f>('Unadjusted-Total Exp by City'!EP23/'Unadjusted-Total Exp by City'!EP$6)</f>
        <v>0</v>
      </c>
      <c r="EQ23" s="42">
        <f>('Unadjusted-Total Exp by City'!EQ23/'Unadjusted-Total Exp by City'!EQ$6)</f>
        <v>0</v>
      </c>
      <c r="ER23" s="42">
        <f>('Unadjusted-Total Exp by City'!ER23/'Unadjusted-Total Exp by City'!ER$6)</f>
        <v>0</v>
      </c>
      <c r="ES23" s="42">
        <f>('Unadjusted-Total Exp by City'!ES23/'Unadjusted-Total Exp by City'!ES$6)</f>
        <v>0</v>
      </c>
      <c r="ET23" s="42">
        <f>('Unadjusted-Total Exp by City'!ET23/'Unadjusted-Total Exp by City'!ET$6)</f>
        <v>0</v>
      </c>
      <c r="EU23" s="42">
        <f>('Unadjusted-Total Exp by City'!EU23/'Unadjusted-Total Exp by City'!EU$6)</f>
        <v>0</v>
      </c>
      <c r="EV23" s="42">
        <f>('Unadjusted-Total Exp by City'!EV23/'Unadjusted-Total Exp by City'!EV$6)</f>
        <v>0</v>
      </c>
      <c r="EW23" s="42">
        <f>('Unadjusted-Total Exp by City'!EW23/'Unadjusted-Total Exp by City'!EW$6)</f>
        <v>0</v>
      </c>
      <c r="EX23" s="42">
        <f>('Unadjusted-Total Exp by City'!EX23/'Unadjusted-Total Exp by City'!EX$6)</f>
        <v>0</v>
      </c>
      <c r="EY23" s="42">
        <f>('Unadjusted-Total Exp by City'!EY23/'Unadjusted-Total Exp by City'!EY$6)</f>
        <v>0</v>
      </c>
      <c r="EZ23" s="42">
        <f>('Unadjusted-Total Exp by City'!EZ23/'Unadjusted-Total Exp by City'!EZ$6)</f>
        <v>0</v>
      </c>
      <c r="FA23" s="42">
        <f>('Unadjusted-Total Exp by City'!FA23/'Unadjusted-Total Exp by City'!FA$6)</f>
        <v>0</v>
      </c>
      <c r="FB23" s="42">
        <f>('Unadjusted-Total Exp by City'!FB23/'Unadjusted-Total Exp by City'!FB$6)</f>
        <v>401.58201860189115</v>
      </c>
      <c r="FC23" s="42">
        <f>('Unadjusted-Total Exp by City'!FC23/'Unadjusted-Total Exp by City'!FC$6)</f>
        <v>0</v>
      </c>
      <c r="FD23" s="42">
        <f>('Unadjusted-Total Exp by City'!FD23/'Unadjusted-Total Exp by City'!FD$6)</f>
        <v>0</v>
      </c>
      <c r="FE23" s="42">
        <f>('Unadjusted-Total Exp by City'!FE23/'Unadjusted-Total Exp by City'!FE$6)</f>
        <v>0</v>
      </c>
      <c r="FF23" s="42">
        <f>('Unadjusted-Total Exp by City'!FF23/'Unadjusted-Total Exp by City'!FF$6)</f>
        <v>0</v>
      </c>
      <c r="FG23" s="42">
        <f>('Unadjusted-Total Exp by City'!FG23/'Unadjusted-Total Exp by City'!FG$6)</f>
        <v>0</v>
      </c>
      <c r="FH23" s="42">
        <f>('Unadjusted-Total Exp by City'!FH23/'Unadjusted-Total Exp by City'!FH$6)</f>
        <v>0</v>
      </c>
      <c r="FI23" s="42">
        <f>('Unadjusted-Total Exp by City'!FI23/'Unadjusted-Total Exp by City'!FI$6)</f>
        <v>0</v>
      </c>
      <c r="FJ23" s="42">
        <f>('Unadjusted-Total Exp by City'!FJ23/'Unadjusted-Total Exp by City'!FJ$6)</f>
        <v>0</v>
      </c>
      <c r="FK23" s="42">
        <f>('Unadjusted-Total Exp by City'!FK23/'Unadjusted-Total Exp by City'!FK$6)</f>
        <v>0</v>
      </c>
      <c r="FL23" s="42">
        <f>('Unadjusted-Total Exp by City'!FL23/'Unadjusted-Total Exp by City'!FL$6)</f>
        <v>0</v>
      </c>
      <c r="FM23" s="42">
        <f>('Unadjusted-Total Exp by City'!FM23/'Unadjusted-Total Exp by City'!FM$6)</f>
        <v>0</v>
      </c>
      <c r="FN23" s="42">
        <f>('Unadjusted-Total Exp by City'!FN23/'Unadjusted-Total Exp by City'!FN$6)</f>
        <v>0</v>
      </c>
      <c r="FO23" s="42">
        <f>('Unadjusted-Total Exp by City'!FO23/'Unadjusted-Total Exp by City'!FO$6)</f>
        <v>0</v>
      </c>
      <c r="FP23" s="42">
        <f>('Unadjusted-Total Exp by City'!FP23/'Unadjusted-Total Exp by City'!FP$6)</f>
        <v>0</v>
      </c>
      <c r="FQ23" s="42">
        <f>('Unadjusted-Total Exp by City'!FQ23/'Unadjusted-Total Exp by City'!FQ$6)</f>
        <v>0</v>
      </c>
      <c r="FR23" s="42">
        <f>('Unadjusted-Total Exp by City'!FR23/'Unadjusted-Total Exp by City'!FR$6)</f>
        <v>0</v>
      </c>
      <c r="FS23" s="42">
        <f>('Unadjusted-Total Exp by City'!FS23/'Unadjusted-Total Exp by City'!FS$6)</f>
        <v>113.53437299171442</v>
      </c>
      <c r="FT23" s="42">
        <f>('Unadjusted-Total Exp by City'!FT23/'Unadjusted-Total Exp by City'!FT$6)</f>
        <v>0</v>
      </c>
      <c r="FU23" s="42">
        <f>('Unadjusted-Total Exp by City'!FU23/'Unadjusted-Total Exp by City'!FU$6)</f>
        <v>0</v>
      </c>
      <c r="FV23" s="42">
        <f>('Unadjusted-Total Exp by City'!FV23/'Unadjusted-Total Exp by City'!FV$6)</f>
        <v>0</v>
      </c>
      <c r="FW23" s="42">
        <f>('Unadjusted-Total Exp by City'!FW23/'Unadjusted-Total Exp by City'!FW$6)</f>
        <v>0</v>
      </c>
      <c r="FX23" s="42">
        <f>('Unadjusted-Total Exp by City'!FX23/'Unadjusted-Total Exp by City'!FX$6)</f>
        <v>0</v>
      </c>
      <c r="FY23" s="42">
        <f>('Unadjusted-Total Exp by City'!FY23/'Unadjusted-Total Exp by City'!FY$6)</f>
        <v>0</v>
      </c>
      <c r="FZ23" s="42">
        <f>('Unadjusted-Total Exp by City'!FZ23/'Unadjusted-Total Exp by City'!FZ$6)</f>
        <v>0</v>
      </c>
      <c r="GA23" s="42">
        <f>('Unadjusted-Total Exp by City'!GA23/'Unadjusted-Total Exp by City'!GA$6)</f>
        <v>0</v>
      </c>
      <c r="GB23" s="42">
        <f>('Unadjusted-Total Exp by City'!GB23/'Unadjusted-Total Exp by City'!GB$6)</f>
        <v>0</v>
      </c>
      <c r="GC23" s="42">
        <f>('Unadjusted-Total Exp by City'!GC23/'Unadjusted-Total Exp by City'!GC$6)</f>
        <v>0</v>
      </c>
      <c r="GD23" s="42">
        <f>('Unadjusted-Total Exp by City'!GD23/'Unadjusted-Total Exp by City'!GD$6)</f>
        <v>0</v>
      </c>
      <c r="GE23" s="42">
        <f>('Unadjusted-Total Exp by City'!GE23/'Unadjusted-Total Exp by City'!GE$6)</f>
        <v>0</v>
      </c>
      <c r="GF23" s="42">
        <f>('Unadjusted-Total Exp by City'!GF23/'Unadjusted-Total Exp by City'!GF$6)</f>
        <v>149.76810878565732</v>
      </c>
      <c r="GG23" s="42">
        <f>('Unadjusted-Total Exp by City'!GG23/'Unadjusted-Total Exp by City'!GG$6)</f>
        <v>0</v>
      </c>
      <c r="GH23" s="42">
        <f>('Unadjusted-Total Exp by City'!GH23/'Unadjusted-Total Exp by City'!GH$6)</f>
        <v>0</v>
      </c>
      <c r="GI23" s="42">
        <f>('Unadjusted-Total Exp by City'!GI23/'Unadjusted-Total Exp by City'!GI$6)</f>
        <v>0</v>
      </c>
      <c r="GJ23" s="42">
        <f>('Unadjusted-Total Exp by City'!GJ23/'Unadjusted-Total Exp by City'!GJ$6)</f>
        <v>0</v>
      </c>
      <c r="GK23" s="42">
        <f>('Unadjusted-Total Exp by City'!GK23/'Unadjusted-Total Exp by City'!GK$6)</f>
        <v>0</v>
      </c>
      <c r="GL23" s="42">
        <f>('Unadjusted-Total Exp by City'!GL23/'Unadjusted-Total Exp by City'!GL$6)</f>
        <v>0</v>
      </c>
      <c r="GM23" s="42">
        <f>('Unadjusted-Total Exp by City'!GM23/'Unadjusted-Total Exp by City'!GM$6)</f>
        <v>0</v>
      </c>
      <c r="GN23" s="42">
        <f>('Unadjusted-Total Exp by City'!GN23/'Unadjusted-Total Exp by City'!GN$6)</f>
        <v>0</v>
      </c>
      <c r="GO23" s="42">
        <f>('Unadjusted-Total Exp by City'!GO23/'Unadjusted-Total Exp by City'!GO$6)</f>
        <v>0</v>
      </c>
      <c r="GP23" s="42">
        <f>('Unadjusted-Total Exp by City'!GP23/'Unadjusted-Total Exp by City'!GP$6)</f>
        <v>0</v>
      </c>
      <c r="GQ23" s="42">
        <f>('Unadjusted-Total Exp by City'!GQ23/'Unadjusted-Total Exp by City'!GQ$6)</f>
        <v>0</v>
      </c>
      <c r="GR23" s="42">
        <f>('Unadjusted-Total Exp by City'!GR23/'Unadjusted-Total Exp by City'!GR$6)</f>
        <v>0</v>
      </c>
      <c r="GS23" s="42">
        <f>('Unadjusted-Total Exp by City'!GS23/'Unadjusted-Total Exp by City'!GS$6)</f>
        <v>0</v>
      </c>
      <c r="GT23" s="42">
        <f>('Unadjusted-Total Exp by City'!GT23/'Unadjusted-Total Exp by City'!GT$6)</f>
        <v>0</v>
      </c>
      <c r="GU23" s="42">
        <f>('Unadjusted-Total Exp by City'!GU23/'Unadjusted-Total Exp by City'!GU$6)</f>
        <v>0</v>
      </c>
      <c r="GV23" s="42">
        <f>('Unadjusted-Total Exp by City'!GV23/'Unadjusted-Total Exp by City'!GV$6)</f>
        <v>0</v>
      </c>
      <c r="GW23" s="42">
        <f>('Unadjusted-Total Exp by City'!GW23/'Unadjusted-Total Exp by City'!GW$6)</f>
        <v>0</v>
      </c>
      <c r="GX23" s="42">
        <f>('Unadjusted-Total Exp by City'!GX23/'Unadjusted-Total Exp by City'!GX$6)</f>
        <v>0</v>
      </c>
      <c r="GY23" s="42">
        <f>('Unadjusted-Total Exp by City'!GY23/'Unadjusted-Total Exp by City'!GY$6)</f>
        <v>0</v>
      </c>
      <c r="GZ23" s="42">
        <f>('Unadjusted-Total Exp by City'!GZ23/'Unadjusted-Total Exp by City'!GZ$6)</f>
        <v>0</v>
      </c>
      <c r="HA23" s="42">
        <f>('Unadjusted-Total Exp by City'!HA23/'Unadjusted-Total Exp by City'!HA$6)</f>
        <v>0</v>
      </c>
      <c r="HB23" s="42">
        <f>('Unadjusted-Total Exp by City'!HB23/'Unadjusted-Total Exp by City'!HB$6)</f>
        <v>76.282154991101763</v>
      </c>
      <c r="HC23" s="42">
        <f>('Unadjusted-Total Exp by City'!HC23/'Unadjusted-Total Exp by City'!HC$6)</f>
        <v>71.365266016508144</v>
      </c>
      <c r="HD23" s="42">
        <f>('Unadjusted-Total Exp by City'!HD23/'Unadjusted-Total Exp by City'!HD$6)</f>
        <v>0</v>
      </c>
      <c r="HE23" s="42">
        <f>('Unadjusted-Total Exp by City'!HE23/'Unadjusted-Total Exp by City'!HE$6)</f>
        <v>0</v>
      </c>
      <c r="HF23" s="42">
        <f>('Unadjusted-Total Exp by City'!HF23/'Unadjusted-Total Exp by City'!HF$6)</f>
        <v>0</v>
      </c>
      <c r="HG23" s="42">
        <f>('Unadjusted-Total Exp by City'!HG23/'Unadjusted-Total Exp by City'!HG$6)</f>
        <v>0</v>
      </c>
      <c r="HH23" s="42">
        <f>('Unadjusted-Total Exp by City'!HH23/'Unadjusted-Total Exp by City'!HH$6)</f>
        <v>0</v>
      </c>
      <c r="HI23" s="42">
        <f>('Unadjusted-Total Exp by City'!HI23/'Unadjusted-Total Exp by City'!HI$6)</f>
        <v>0</v>
      </c>
      <c r="HJ23" s="42">
        <f>('Unadjusted-Total Exp by City'!HJ23/'Unadjusted-Total Exp by City'!HJ$6)</f>
        <v>0</v>
      </c>
      <c r="HK23" s="42">
        <f>('Unadjusted-Total Exp by City'!HK23/'Unadjusted-Total Exp by City'!HK$6)</f>
        <v>0</v>
      </c>
      <c r="HL23" s="42">
        <f>('Unadjusted-Total Exp by City'!HL23/'Unadjusted-Total Exp by City'!HL$6)</f>
        <v>0</v>
      </c>
      <c r="HM23" s="42">
        <f>('Unadjusted-Total Exp by City'!HM23/'Unadjusted-Total Exp by City'!HM$6)</f>
        <v>0</v>
      </c>
      <c r="HN23" s="42">
        <f>('Unadjusted-Total Exp by City'!HN23/'Unadjusted-Total Exp by City'!HN$6)</f>
        <v>0</v>
      </c>
      <c r="HO23" s="42">
        <f>('Unadjusted-Total Exp by City'!HO23/'Unadjusted-Total Exp by City'!HO$6)</f>
        <v>0</v>
      </c>
      <c r="HP23" s="42">
        <f>('Unadjusted-Total Exp by City'!HP23/'Unadjusted-Total Exp by City'!HP$6)</f>
        <v>0</v>
      </c>
      <c r="HQ23" s="42">
        <f>('Unadjusted-Total Exp by City'!HQ23/'Unadjusted-Total Exp by City'!HQ$6)</f>
        <v>0</v>
      </c>
      <c r="HR23" s="42">
        <f>('Unadjusted-Total Exp by City'!HR23/'Unadjusted-Total Exp by City'!HR$6)</f>
        <v>0</v>
      </c>
      <c r="HS23" s="42">
        <f>('Unadjusted-Total Exp by City'!HS23/'Unadjusted-Total Exp by City'!HS$6)</f>
        <v>0</v>
      </c>
      <c r="HT23" s="42">
        <f>('Unadjusted-Total Exp by City'!HT23/'Unadjusted-Total Exp by City'!HT$6)</f>
        <v>0</v>
      </c>
      <c r="HU23" s="42">
        <f>('Unadjusted-Total Exp by City'!HU23/'Unadjusted-Total Exp by City'!HU$6)</f>
        <v>0</v>
      </c>
      <c r="HV23" s="42">
        <f>('Unadjusted-Total Exp by City'!HV23/'Unadjusted-Total Exp by City'!HV$6)</f>
        <v>0</v>
      </c>
      <c r="HW23" s="42">
        <f>('Unadjusted-Total Exp by City'!HW23/'Unadjusted-Total Exp by City'!HW$6)</f>
        <v>0</v>
      </c>
      <c r="HX23" s="42">
        <f>('Unadjusted-Total Exp by City'!HX23/'Unadjusted-Total Exp by City'!HX$6)</f>
        <v>0</v>
      </c>
      <c r="HY23" s="42">
        <f>('Unadjusted-Total Exp by City'!HY23/'Unadjusted-Total Exp by City'!HY$6)</f>
        <v>0</v>
      </c>
      <c r="HZ23" s="42">
        <f>('Unadjusted-Total Exp by City'!HZ23/'Unadjusted-Total Exp by City'!HZ$6)</f>
        <v>0</v>
      </c>
      <c r="IA23" s="42">
        <f>('Unadjusted-Total Exp by City'!IA23/'Unadjusted-Total Exp by City'!IA$6)</f>
        <v>0</v>
      </c>
      <c r="IB23" s="42">
        <f>('Unadjusted-Total Exp by City'!IB23/'Unadjusted-Total Exp by City'!IB$6)</f>
        <v>0</v>
      </c>
      <c r="IC23" s="42">
        <f>('Unadjusted-Total Exp by City'!IC23/'Unadjusted-Total Exp by City'!IC$6)</f>
        <v>0</v>
      </c>
      <c r="ID23" s="42">
        <f>('Unadjusted-Total Exp by City'!ID23/'Unadjusted-Total Exp by City'!ID$6)</f>
        <v>0</v>
      </c>
      <c r="IE23" s="42">
        <f>('Unadjusted-Total Exp by City'!IE23/'Unadjusted-Total Exp by City'!IE$6)</f>
        <v>0</v>
      </c>
      <c r="IF23" s="42">
        <f>('Unadjusted-Total Exp by City'!IF23/'Unadjusted-Total Exp by City'!IF$6)</f>
        <v>0</v>
      </c>
      <c r="IG23" s="42">
        <f>('Unadjusted-Total Exp by City'!IG23/'Unadjusted-Total Exp by City'!IG$6)</f>
        <v>0</v>
      </c>
      <c r="IH23" s="42">
        <f>('Unadjusted-Total Exp by City'!IH23/'Unadjusted-Total Exp by City'!IH$6)</f>
        <v>5.7453498167247226</v>
      </c>
      <c r="II23" s="42">
        <f>('Unadjusted-Total Exp by City'!II23/'Unadjusted-Total Exp by City'!II$6)</f>
        <v>0</v>
      </c>
      <c r="IJ23" s="42">
        <f>('Unadjusted-Total Exp by City'!IJ23/'Unadjusted-Total Exp by City'!IJ$6)</f>
        <v>0</v>
      </c>
      <c r="IK23" s="42">
        <f>('Unadjusted-Total Exp by City'!IK23/'Unadjusted-Total Exp by City'!IK$6)</f>
        <v>0</v>
      </c>
      <c r="IL23" s="42">
        <f>('Unadjusted-Total Exp by City'!IL23/'Unadjusted-Total Exp by City'!IL$6)</f>
        <v>0</v>
      </c>
      <c r="IM23" s="42">
        <f>('Unadjusted-Total Exp by City'!IM23/'Unadjusted-Total Exp by City'!IM$6)</f>
        <v>405.83755857263009</v>
      </c>
      <c r="IN23" s="42">
        <f>('Unadjusted-Total Exp by City'!IN23/'Unadjusted-Total Exp by City'!IN$6)</f>
        <v>0</v>
      </c>
      <c r="IO23" s="42">
        <f>('Unadjusted-Total Exp by City'!IO23/'Unadjusted-Total Exp by City'!IO$6)</f>
        <v>0</v>
      </c>
      <c r="IP23" s="42">
        <f>('Unadjusted-Total Exp by City'!IP23/'Unadjusted-Total Exp by City'!IP$6)</f>
        <v>0</v>
      </c>
      <c r="IQ23" s="42">
        <f>('Unadjusted-Total Exp by City'!IQ23/'Unadjusted-Total Exp by City'!IQ$6)</f>
        <v>0</v>
      </c>
      <c r="IR23" s="42">
        <f>('Unadjusted-Total Exp by City'!IR23/'Unadjusted-Total Exp by City'!IR$6)</f>
        <v>0</v>
      </c>
      <c r="IS23" s="42">
        <f>('Unadjusted-Total Exp by City'!IS23/'Unadjusted-Total Exp by City'!IS$6)</f>
        <v>0</v>
      </c>
      <c r="IT23" s="42">
        <f>('Unadjusted-Total Exp by City'!IT23/'Unadjusted-Total Exp by City'!IT$6)</f>
        <v>0</v>
      </c>
      <c r="IU23" s="42">
        <f>('Unadjusted-Total Exp by City'!IU23/'Unadjusted-Total Exp by City'!IU$6)</f>
        <v>0</v>
      </c>
      <c r="IV23" s="42">
        <f>('Unadjusted-Total Exp by City'!IV23/'Unadjusted-Total Exp by City'!IV$6)</f>
        <v>106.21230824372761</v>
      </c>
      <c r="IW23" s="42">
        <f>('Unadjusted-Total Exp by City'!IW23/'Unadjusted-Total Exp by City'!IW$6)</f>
        <v>0</v>
      </c>
      <c r="IX23" s="42">
        <f>('Unadjusted-Total Exp by City'!IX23/'Unadjusted-Total Exp by City'!IX$6)</f>
        <v>0</v>
      </c>
      <c r="IY23" s="42">
        <f>('Unadjusted-Total Exp by City'!IY23/'Unadjusted-Total Exp by City'!IY$6)</f>
        <v>0</v>
      </c>
      <c r="IZ23" s="42">
        <f>('Unadjusted-Total Exp by City'!IZ23/'Unadjusted-Total Exp by City'!IZ$6)</f>
        <v>0</v>
      </c>
      <c r="JA23" s="42">
        <f>('Unadjusted-Total Exp by City'!JA23/'Unadjusted-Total Exp by City'!JA$6)</f>
        <v>0</v>
      </c>
      <c r="JB23" s="42">
        <f>('Unadjusted-Total Exp by City'!JB23/'Unadjusted-Total Exp by City'!JB$6)</f>
        <v>0</v>
      </c>
      <c r="JC23" s="42">
        <f>('Unadjusted-Total Exp by City'!JC23/'Unadjusted-Total Exp by City'!JC$6)</f>
        <v>0</v>
      </c>
      <c r="JD23" s="42">
        <f>('Unadjusted-Total Exp by City'!JD23/'Unadjusted-Total Exp by City'!JD$6)</f>
        <v>0</v>
      </c>
      <c r="JE23" s="42">
        <f>('Unadjusted-Total Exp by City'!JE23/'Unadjusted-Total Exp by City'!JE$6)</f>
        <v>0</v>
      </c>
      <c r="JF23" s="42">
        <f>('Unadjusted-Total Exp by City'!JF23/'Unadjusted-Total Exp by City'!JF$6)</f>
        <v>0</v>
      </c>
      <c r="JG23" s="42">
        <f>('Unadjusted-Total Exp by City'!JG23/'Unadjusted-Total Exp by City'!JG$6)</f>
        <v>0</v>
      </c>
      <c r="JH23" s="42">
        <f>('Unadjusted-Total Exp by City'!JH23/'Unadjusted-Total Exp by City'!JH$6)</f>
        <v>0</v>
      </c>
      <c r="JI23" s="42">
        <f>('Unadjusted-Total Exp by City'!JI23/'Unadjusted-Total Exp by City'!JI$6)</f>
        <v>0</v>
      </c>
      <c r="JJ23" s="42">
        <f>('Unadjusted-Total Exp by City'!JJ23/'Unadjusted-Total Exp by City'!JJ$6)</f>
        <v>0</v>
      </c>
      <c r="JK23" s="42">
        <f>('Unadjusted-Total Exp by City'!JK23/'Unadjusted-Total Exp by City'!JK$6)</f>
        <v>0</v>
      </c>
      <c r="JL23" s="42">
        <f>('Unadjusted-Total Exp by City'!JL23/'Unadjusted-Total Exp by City'!JL$6)</f>
        <v>0</v>
      </c>
      <c r="JM23" s="42">
        <f>('Unadjusted-Total Exp by City'!JM23/'Unadjusted-Total Exp by City'!JM$6)</f>
        <v>0</v>
      </c>
      <c r="JN23" s="42">
        <f>('Unadjusted-Total Exp by City'!JN23/'Unadjusted-Total Exp by City'!JN$6)</f>
        <v>135.36555590428469</v>
      </c>
      <c r="JO23" s="42">
        <f>('Unadjusted-Total Exp by City'!JO23/'Unadjusted-Total Exp by City'!JO$6)</f>
        <v>0</v>
      </c>
      <c r="JP23" s="42">
        <f>('Unadjusted-Total Exp by City'!JP23/'Unadjusted-Total Exp by City'!JP$6)</f>
        <v>0</v>
      </c>
      <c r="JQ23" s="42">
        <f>('Unadjusted-Total Exp by City'!JQ23/'Unadjusted-Total Exp by City'!JQ$6)</f>
        <v>0</v>
      </c>
      <c r="JR23" s="42">
        <f>('Unadjusted-Total Exp by City'!JR23/'Unadjusted-Total Exp by City'!JR$6)</f>
        <v>0</v>
      </c>
      <c r="JS23" s="42">
        <f>('Unadjusted-Total Exp by City'!JS23/'Unadjusted-Total Exp by City'!JS$6)</f>
        <v>0</v>
      </c>
      <c r="JT23" s="42">
        <f>('Unadjusted-Total Exp by City'!JT23/'Unadjusted-Total Exp by City'!JT$6)</f>
        <v>0</v>
      </c>
      <c r="JU23" s="42">
        <f>('Unadjusted-Total Exp by City'!JU23/'Unadjusted-Total Exp by City'!JU$6)</f>
        <v>0</v>
      </c>
      <c r="JV23" s="42">
        <f>('Unadjusted-Total Exp by City'!JV23/'Unadjusted-Total Exp by City'!JV$6)</f>
        <v>0</v>
      </c>
      <c r="JW23" s="42">
        <f>('Unadjusted-Total Exp by City'!JW23/'Unadjusted-Total Exp by City'!JW$6)</f>
        <v>0</v>
      </c>
      <c r="JX23" s="42">
        <f>('Unadjusted-Total Exp by City'!JX23/'Unadjusted-Total Exp by City'!JX$6)</f>
        <v>0</v>
      </c>
      <c r="JY23" s="42">
        <f>('Unadjusted-Total Exp by City'!JY23/'Unadjusted-Total Exp by City'!JY$6)</f>
        <v>0</v>
      </c>
      <c r="JZ23" s="42">
        <f>('Unadjusted-Total Exp by City'!JZ23/'Unadjusted-Total Exp by City'!JZ$6)</f>
        <v>0</v>
      </c>
      <c r="KA23" s="42">
        <f>('Unadjusted-Total Exp by City'!KA23/'Unadjusted-Total Exp by City'!KA$6)</f>
        <v>16.287972958237923</v>
      </c>
      <c r="KB23" s="42">
        <f>('Unadjusted-Total Exp by City'!KB23/'Unadjusted-Total Exp by City'!KB$6)</f>
        <v>0</v>
      </c>
      <c r="KC23" s="42">
        <f>('Unadjusted-Total Exp by City'!KC23/'Unadjusted-Total Exp by City'!KC$6)</f>
        <v>0</v>
      </c>
      <c r="KD23" s="42">
        <f>('Unadjusted-Total Exp by City'!KD23/'Unadjusted-Total Exp by City'!KD$6)</f>
        <v>0</v>
      </c>
      <c r="KE23" s="42">
        <f>('Unadjusted-Total Exp by City'!KE23/'Unadjusted-Total Exp by City'!KE$6)</f>
        <v>0</v>
      </c>
      <c r="KF23" s="42">
        <f>('Unadjusted-Total Exp by City'!KF23/'Unadjusted-Total Exp by City'!KF$6)</f>
        <v>0</v>
      </c>
      <c r="KG23" s="42">
        <f>('Unadjusted-Total Exp by City'!KG23/'Unadjusted-Total Exp by City'!KG$6)</f>
        <v>0</v>
      </c>
      <c r="KH23" s="42">
        <f>('Unadjusted-Total Exp by City'!KH23/'Unadjusted-Total Exp by City'!KH$6)</f>
        <v>0</v>
      </c>
      <c r="KI23" s="42">
        <f>('Unadjusted-Total Exp by City'!KI23/'Unadjusted-Total Exp by City'!KI$6)</f>
        <v>0</v>
      </c>
      <c r="KJ23" s="42">
        <f>('Unadjusted-Total Exp by City'!KJ23/'Unadjusted-Total Exp by City'!KJ$6)</f>
        <v>1983.4106600086843</v>
      </c>
      <c r="KK23" s="42">
        <f>('Unadjusted-Total Exp by City'!KK23/'Unadjusted-Total Exp by City'!KK$6)</f>
        <v>0</v>
      </c>
      <c r="KL23" s="42">
        <f>('Unadjusted-Total Exp by City'!KL23/'Unadjusted-Total Exp by City'!KL$6)</f>
        <v>611.99922057677315</v>
      </c>
      <c r="KM23" s="42">
        <f>('Unadjusted-Total Exp by City'!KM23/'Unadjusted-Total Exp by City'!KM$6)</f>
        <v>0</v>
      </c>
      <c r="KN23" s="42">
        <f>('Unadjusted-Total Exp by City'!KN23/'Unadjusted-Total Exp by City'!KN$6)</f>
        <v>0</v>
      </c>
      <c r="KO23" s="42">
        <f>('Unadjusted-Total Exp by City'!KO23/'Unadjusted-Total Exp by City'!KO$6)</f>
        <v>0</v>
      </c>
      <c r="KP23" s="42">
        <f>('Unadjusted-Total Exp by City'!KP23/'Unadjusted-Total Exp by City'!KP$6)</f>
        <v>0</v>
      </c>
      <c r="KQ23" s="42">
        <f>('Unadjusted-Total Exp by City'!KQ23/'Unadjusted-Total Exp by City'!KQ$6)</f>
        <v>0</v>
      </c>
      <c r="KR23" s="42">
        <f>('Unadjusted-Total Exp by City'!KR23/'Unadjusted-Total Exp by City'!KR$6)</f>
        <v>0</v>
      </c>
      <c r="KS23" s="42">
        <f>('Unadjusted-Total Exp by City'!KS23/'Unadjusted-Total Exp by City'!KS$6)</f>
        <v>0</v>
      </c>
      <c r="KT23" s="42">
        <f>('Unadjusted-Total Exp by City'!KT23/'Unadjusted-Total Exp by City'!KT$6)</f>
        <v>0</v>
      </c>
      <c r="KU23" s="42">
        <f>('Unadjusted-Total Exp by City'!KU23/'Unadjusted-Total Exp by City'!KU$6)</f>
        <v>0</v>
      </c>
      <c r="KV23" s="42">
        <f>('Unadjusted-Total Exp by City'!KV23/'Unadjusted-Total Exp by City'!KV$6)</f>
        <v>0</v>
      </c>
      <c r="KW23" s="42">
        <f>('Unadjusted-Total Exp by City'!KW23/'Unadjusted-Total Exp by City'!KW$6)</f>
        <v>0</v>
      </c>
      <c r="KX23" s="42">
        <f>('Unadjusted-Total Exp by City'!KX23/'Unadjusted-Total Exp by City'!KX$6)</f>
        <v>0</v>
      </c>
      <c r="KY23" s="42">
        <f>('Unadjusted-Total Exp by City'!KY23/'Unadjusted-Total Exp by City'!KY$6)</f>
        <v>0</v>
      </c>
      <c r="KZ23" s="42">
        <f>('Unadjusted-Total Exp by City'!KZ23/'Unadjusted-Total Exp by City'!KZ$6)</f>
        <v>0</v>
      </c>
      <c r="LA23" s="42">
        <f>('Unadjusted-Total Exp by City'!LA23/'Unadjusted-Total Exp by City'!LA$6)</f>
        <v>0</v>
      </c>
      <c r="LB23" s="42">
        <f>('Unadjusted-Total Exp by City'!LB23/'Unadjusted-Total Exp by City'!LB$6)</f>
        <v>0</v>
      </c>
      <c r="LC23" s="42">
        <f>('Unadjusted-Total Exp by City'!LC23/'Unadjusted-Total Exp by City'!LC$6)</f>
        <v>0</v>
      </c>
      <c r="LD23" s="42">
        <f>('Unadjusted-Total Exp by City'!LD23/'Unadjusted-Total Exp by City'!LD$6)</f>
        <v>89.582817731838702</v>
      </c>
      <c r="LE23" s="42">
        <f>('Unadjusted-Total Exp by City'!LE23/'Unadjusted-Total Exp by City'!LE$6)</f>
        <v>0</v>
      </c>
      <c r="LF23" s="42">
        <f>('Unadjusted-Total Exp by City'!LF23/'Unadjusted-Total Exp by City'!LF$6)</f>
        <v>111.91323871544533</v>
      </c>
      <c r="LG23" s="42">
        <f>('Unadjusted-Total Exp by City'!LG23/'Unadjusted-Total Exp by City'!LG$6)</f>
        <v>0</v>
      </c>
      <c r="LH23" s="42">
        <f>('Unadjusted-Total Exp by City'!LH23/'Unadjusted-Total Exp by City'!LH$6)</f>
        <v>0</v>
      </c>
      <c r="LI23" s="42">
        <f>('Unadjusted-Total Exp by City'!LI23/'Unadjusted-Total Exp by City'!LI$6)</f>
        <v>241.53064871886525</v>
      </c>
      <c r="LJ23" s="42">
        <f>('Unadjusted-Total Exp by City'!LJ23/'Unadjusted-Total Exp by City'!LJ$6)</f>
        <v>0</v>
      </c>
      <c r="LK23" s="42">
        <f>('Unadjusted-Total Exp by City'!LK23/'Unadjusted-Total Exp by City'!LK$6)</f>
        <v>0</v>
      </c>
      <c r="LL23" s="42">
        <f>('Unadjusted-Total Exp by City'!LL23/'Unadjusted-Total Exp by City'!LL$6)</f>
        <v>0</v>
      </c>
      <c r="LM23" s="42">
        <f>('Unadjusted-Total Exp by City'!LM23/'Unadjusted-Total Exp by City'!LM$6)</f>
        <v>0</v>
      </c>
      <c r="LN23" s="42">
        <f>('Unadjusted-Total Exp by City'!LN23/'Unadjusted-Total Exp by City'!LN$6)</f>
        <v>0</v>
      </c>
      <c r="LO23" s="42">
        <f>('Unadjusted-Total Exp by City'!LO23/'Unadjusted-Total Exp by City'!LO$6)</f>
        <v>0</v>
      </c>
      <c r="LP23" s="42">
        <f>('Unadjusted-Total Exp by City'!LP23/'Unadjusted-Total Exp by City'!LP$6)</f>
        <v>0</v>
      </c>
      <c r="LQ23" s="42">
        <f>('Unadjusted-Total Exp by City'!LQ23/'Unadjusted-Total Exp by City'!LQ$6)</f>
        <v>0</v>
      </c>
      <c r="LR23" s="42">
        <f>('Unadjusted-Total Exp by City'!LR23/'Unadjusted-Total Exp by City'!LR$6)</f>
        <v>0</v>
      </c>
      <c r="LS23" s="42">
        <f>('Unadjusted-Total Exp by City'!LS23/'Unadjusted-Total Exp by City'!LS$6)</f>
        <v>0</v>
      </c>
      <c r="LT23" s="42">
        <f>('Unadjusted-Total Exp by City'!LT23/'Unadjusted-Total Exp by City'!LT$6)</f>
        <v>0</v>
      </c>
      <c r="LU23" s="42">
        <f>('Unadjusted-Total Exp by City'!LU23/'Unadjusted-Total Exp by City'!LU$6)</f>
        <v>0</v>
      </c>
      <c r="LV23" s="42">
        <f>('Unadjusted-Total Exp by City'!LV23/'Unadjusted-Total Exp by City'!LV$6)</f>
        <v>213.50497588220361</v>
      </c>
      <c r="LW23" s="42">
        <f>('Unadjusted-Total Exp by City'!LW23/'Unadjusted-Total Exp by City'!LW$6)</f>
        <v>0</v>
      </c>
      <c r="LX23" s="42">
        <f>('Unadjusted-Total Exp by City'!LX23/'Unadjusted-Total Exp by City'!LX$6)</f>
        <v>0</v>
      </c>
      <c r="LY23" s="42">
        <f>('Unadjusted-Total Exp by City'!LY23/'Unadjusted-Total Exp by City'!LY$6)</f>
        <v>0</v>
      </c>
      <c r="LZ23" s="42">
        <f>('Unadjusted-Total Exp by City'!LZ23/'Unadjusted-Total Exp by City'!LZ$6)</f>
        <v>0</v>
      </c>
      <c r="MA23" s="42">
        <f>('Unadjusted-Total Exp by City'!MA23/'Unadjusted-Total Exp by City'!MA$6)</f>
        <v>0</v>
      </c>
      <c r="MB23" s="42">
        <f>('Unadjusted-Total Exp by City'!MB23/'Unadjusted-Total Exp by City'!MB$6)</f>
        <v>0</v>
      </c>
      <c r="MC23" s="42">
        <f>('Unadjusted-Total Exp by City'!MC23/'Unadjusted-Total Exp by City'!MC$6)</f>
        <v>0</v>
      </c>
      <c r="MD23" s="42">
        <f>('Unadjusted-Total Exp by City'!MD23/'Unadjusted-Total Exp by City'!MD$6)</f>
        <v>0</v>
      </c>
      <c r="ME23" s="42">
        <f>('Unadjusted-Total Exp by City'!ME23/'Unadjusted-Total Exp by City'!ME$6)</f>
        <v>0</v>
      </c>
      <c r="MF23" s="42">
        <f>('Unadjusted-Total Exp by City'!MF23/'Unadjusted-Total Exp by City'!MF$6)</f>
        <v>0</v>
      </c>
      <c r="MG23" s="42">
        <f>('Unadjusted-Total Exp by City'!MG23/'Unadjusted-Total Exp by City'!MG$6)</f>
        <v>0</v>
      </c>
      <c r="MH23" s="42">
        <f>('Unadjusted-Total Exp by City'!MH23/'Unadjusted-Total Exp by City'!MH$6)</f>
        <v>0</v>
      </c>
      <c r="MI23" s="42">
        <f>('Unadjusted-Total Exp by City'!MI23/'Unadjusted-Total Exp by City'!MI$6)</f>
        <v>0</v>
      </c>
      <c r="MJ23" s="42">
        <f>('Unadjusted-Total Exp by City'!MJ23/'Unadjusted-Total Exp by City'!MJ$6)</f>
        <v>0</v>
      </c>
      <c r="MK23" s="42">
        <f>('Unadjusted-Total Exp by City'!MK23/'Unadjusted-Total Exp by City'!MK$6)</f>
        <v>2.9654350417163289</v>
      </c>
      <c r="ML23" s="42">
        <f>('Unadjusted-Total Exp by City'!ML23/'Unadjusted-Total Exp by City'!ML$6)</f>
        <v>0</v>
      </c>
      <c r="MM23" s="42">
        <f>('Unadjusted-Total Exp by City'!MM23/'Unadjusted-Total Exp by City'!MM$6)</f>
        <v>0</v>
      </c>
      <c r="MN23" s="42">
        <f>('Unadjusted-Total Exp by City'!MN23/'Unadjusted-Total Exp by City'!MN$6)</f>
        <v>0</v>
      </c>
      <c r="MO23" s="42">
        <f>('Unadjusted-Total Exp by City'!MO23/'Unadjusted-Total Exp by City'!MO$6)</f>
        <v>0</v>
      </c>
      <c r="MP23" s="42">
        <f>('Unadjusted-Total Exp by City'!MP23/'Unadjusted-Total Exp by City'!MP$6)</f>
        <v>0</v>
      </c>
      <c r="MQ23" s="42">
        <f>('Unadjusted-Total Exp by City'!MQ23/'Unadjusted-Total Exp by City'!MQ$6)</f>
        <v>0</v>
      </c>
      <c r="MR23" s="42">
        <f>('Unadjusted-Total Exp by City'!MR23/'Unadjusted-Total Exp by City'!MR$6)</f>
        <v>0</v>
      </c>
      <c r="MS23" s="42">
        <f>('Unadjusted-Total Exp by City'!MS23/'Unadjusted-Total Exp by City'!MS$6)</f>
        <v>0</v>
      </c>
      <c r="MT23" s="42">
        <f>('Unadjusted-Total Exp by City'!MT23/'Unadjusted-Total Exp by City'!MT$6)</f>
        <v>0</v>
      </c>
      <c r="MU23" s="42">
        <f>('Unadjusted-Total Exp by City'!MU23/'Unadjusted-Total Exp by City'!MU$6)</f>
        <v>0</v>
      </c>
      <c r="MV23" s="42">
        <f>('Unadjusted-Total Exp by City'!MV23/'Unadjusted-Total Exp by City'!MV$6)</f>
        <v>60.532270288295386</v>
      </c>
      <c r="MW23" s="42">
        <f>('Unadjusted-Total Exp by City'!MW23/'Unadjusted-Total Exp by City'!MW$6)</f>
        <v>0</v>
      </c>
      <c r="MX23" s="42">
        <f>('Unadjusted-Total Exp by City'!MX23/'Unadjusted-Total Exp by City'!MX$6)</f>
        <v>0</v>
      </c>
      <c r="MY23" s="42">
        <f>('Unadjusted-Total Exp by City'!MY23/'Unadjusted-Total Exp by City'!MY$6)</f>
        <v>0</v>
      </c>
      <c r="MZ23" s="42">
        <f>('Unadjusted-Total Exp by City'!MZ23/'Unadjusted-Total Exp by City'!MZ$6)</f>
        <v>0</v>
      </c>
      <c r="NA23" s="42">
        <f>('Unadjusted-Total Exp by City'!NA23/'Unadjusted-Total Exp by City'!NA$6)</f>
        <v>79.559320827918853</v>
      </c>
      <c r="NB23" s="42">
        <f>('Unadjusted-Total Exp by City'!NB23/'Unadjusted-Total Exp by City'!NB$6)</f>
        <v>2.04208382827083</v>
      </c>
      <c r="NC23" s="42">
        <f>('Unadjusted-Total Exp by City'!NC23/'Unadjusted-Total Exp by City'!NC$6)</f>
        <v>0</v>
      </c>
      <c r="ND23" s="42">
        <f>('Unadjusted-Total Exp by City'!ND23/'Unadjusted-Total Exp by City'!ND$6)</f>
        <v>0</v>
      </c>
      <c r="NE23" s="42">
        <f>('Unadjusted-Total Exp by City'!NE23/'Unadjusted-Total Exp by City'!NE$6)</f>
        <v>0</v>
      </c>
      <c r="NF23" s="42">
        <f>('Unadjusted-Total Exp by City'!NF23/'Unadjusted-Total Exp by City'!NF$6)</f>
        <v>0</v>
      </c>
      <c r="NG23" s="42">
        <f>('Unadjusted-Total Exp by City'!NG23/'Unadjusted-Total Exp by City'!NG$6)</f>
        <v>0</v>
      </c>
      <c r="NH23" s="42">
        <f>('Unadjusted-Total Exp by City'!NH23/'Unadjusted-Total Exp by City'!NH$6)</f>
        <v>0</v>
      </c>
      <c r="NI23" s="42">
        <f>('Unadjusted-Total Exp by City'!NI23/'Unadjusted-Total Exp by City'!NI$6)</f>
        <v>0</v>
      </c>
      <c r="NJ23" s="42">
        <f>('Unadjusted-Total Exp by City'!NJ23/'Unadjusted-Total Exp by City'!NJ$6)</f>
        <v>0</v>
      </c>
      <c r="NK23" s="42">
        <f>('Unadjusted-Total Exp by City'!NK23/'Unadjusted-Total Exp by City'!NK$6)</f>
        <v>0</v>
      </c>
      <c r="NL23" s="42">
        <f>('Unadjusted-Total Exp by City'!NL23/'Unadjusted-Total Exp by City'!NL$6)</f>
        <v>0</v>
      </c>
      <c r="NM23" s="42">
        <f>('Unadjusted-Total Exp by City'!NM23/'Unadjusted-Total Exp by City'!NM$6)</f>
        <v>0</v>
      </c>
      <c r="NN23" s="42">
        <f>('Unadjusted-Total Exp by City'!NN23/'Unadjusted-Total Exp by City'!NN$6)</f>
        <v>0</v>
      </c>
      <c r="NO23" s="42">
        <f>('Unadjusted-Total Exp by City'!NO23/'Unadjusted-Total Exp by City'!NO$6)</f>
        <v>0</v>
      </c>
      <c r="NP23" s="42">
        <f>('Unadjusted-Total Exp by City'!NP23/'Unadjusted-Total Exp by City'!NP$6)</f>
        <v>171.18632872503841</v>
      </c>
      <c r="NQ23" s="42">
        <f>('Unadjusted-Total Exp by City'!NQ23/'Unadjusted-Total Exp by City'!NQ$6)</f>
        <v>0</v>
      </c>
      <c r="NR23" s="42">
        <f>('Unadjusted-Total Exp by City'!NR23/'Unadjusted-Total Exp by City'!NR$6)</f>
        <v>0</v>
      </c>
      <c r="NS23" s="42">
        <f>('Unadjusted-Total Exp by City'!NS23/'Unadjusted-Total Exp by City'!NS$6)</f>
        <v>0</v>
      </c>
      <c r="NT23" s="42">
        <f>('Unadjusted-Total Exp by City'!NT23/'Unadjusted-Total Exp by City'!NT$6)</f>
        <v>167.01159940622088</v>
      </c>
      <c r="NU23" s="42">
        <f>('Unadjusted-Total Exp by City'!NU23/'Unadjusted-Total Exp by City'!NU$6)</f>
        <v>0</v>
      </c>
      <c r="NV23" s="42">
        <f>('Unadjusted-Total Exp by City'!NV23/'Unadjusted-Total Exp by City'!NV$6)</f>
        <v>0</v>
      </c>
      <c r="NW23" s="42">
        <f>('Unadjusted-Total Exp by City'!NW23/'Unadjusted-Total Exp by City'!NW$6)</f>
        <v>0</v>
      </c>
      <c r="NX23" s="42">
        <f>('Unadjusted-Total Exp by City'!NX23/'Unadjusted-Total Exp by City'!NX$6)</f>
        <v>0</v>
      </c>
      <c r="NY23" s="42">
        <f>('Unadjusted-Total Exp by City'!NY23/'Unadjusted-Total Exp by City'!NY$6)</f>
        <v>0</v>
      </c>
      <c r="NZ23" s="42">
        <f>('Unadjusted-Total Exp by City'!NZ23/'Unadjusted-Total Exp by City'!NZ$6)</f>
        <v>0</v>
      </c>
      <c r="OA23" s="42">
        <f>('Unadjusted-Total Exp by City'!OA23/'Unadjusted-Total Exp by City'!OA$6)</f>
        <v>0</v>
      </c>
      <c r="OB23" s="42">
        <f>('Unadjusted-Total Exp by City'!OB23/'Unadjusted-Total Exp by City'!OB$6)</f>
        <v>0</v>
      </c>
      <c r="OC23" s="42">
        <f>('Unadjusted-Total Exp by City'!OC23/'Unadjusted-Total Exp by City'!OC$6)</f>
        <v>0</v>
      </c>
      <c r="OD23" s="42">
        <f>('Unadjusted-Total Exp by City'!OD23/'Unadjusted-Total Exp by City'!OD$6)</f>
        <v>0</v>
      </c>
      <c r="OE23" s="42">
        <f>('Unadjusted-Total Exp by City'!OE23/'Unadjusted-Total Exp by City'!OE$6)</f>
        <v>0</v>
      </c>
      <c r="OF23" s="42">
        <f>('Unadjusted-Total Exp by City'!OF23/'Unadjusted-Total Exp by City'!OF$6)</f>
        <v>29.775998596502419</v>
      </c>
      <c r="OG23" s="42">
        <f>('Unadjusted-Total Exp by City'!OG23/'Unadjusted-Total Exp by City'!OG$6)</f>
        <v>0</v>
      </c>
      <c r="OH23" s="42">
        <f>('Unadjusted-Total Exp by City'!OH23/'Unadjusted-Total Exp by City'!OH$6)</f>
        <v>0</v>
      </c>
      <c r="OI23" s="42">
        <f>('Unadjusted-Total Exp by City'!OI23/'Unadjusted-Total Exp by City'!OI$6)</f>
        <v>217.11123972512416</v>
      </c>
      <c r="OJ23" s="42">
        <f>('Unadjusted-Total Exp by City'!OJ23/'Unadjusted-Total Exp by City'!OJ$6)</f>
        <v>0</v>
      </c>
      <c r="OK23" s="42">
        <f>('Unadjusted-Total Exp by City'!OK23/'Unadjusted-Total Exp by City'!OK$6)</f>
        <v>0</v>
      </c>
      <c r="OL23" s="42">
        <f>('Unadjusted-Total Exp by City'!OL23/'Unadjusted-Total Exp by City'!OL$6)</f>
        <v>0</v>
      </c>
      <c r="OM23" s="42">
        <f>('Unadjusted-Total Exp by City'!OM23/'Unadjusted-Total Exp by City'!OM$6)</f>
        <v>0</v>
      </c>
      <c r="ON23" s="42">
        <f>('Unadjusted-Total Exp by City'!ON23/'Unadjusted-Total Exp by City'!ON$6)</f>
        <v>0</v>
      </c>
      <c r="OO23" s="42">
        <f>('Unadjusted-Total Exp by City'!OO23/'Unadjusted-Total Exp by City'!OO$6)</f>
        <v>131.14597651152675</v>
      </c>
      <c r="OP23" s="42">
        <f>('Unadjusted-Total Exp by City'!OP23/'Unadjusted-Total Exp by City'!OP$6)</f>
        <v>0</v>
      </c>
      <c r="OQ23" s="42">
        <f>('Unadjusted-Total Exp by City'!OQ23/'Unadjusted-Total Exp by City'!OQ$6)</f>
        <v>0</v>
      </c>
      <c r="OR23" s="42">
        <f>('Unadjusted-Total Exp by City'!OR23/'Unadjusted-Total Exp by City'!OR$6)</f>
        <v>0</v>
      </c>
      <c r="OS23" s="42">
        <f>('Unadjusted-Total Exp by City'!OS23/'Unadjusted-Total Exp by City'!OS$6)</f>
        <v>442.4505152952724</v>
      </c>
      <c r="OT23" s="42">
        <f>('Unadjusted-Total Exp by City'!OT23/'Unadjusted-Total Exp by City'!OT$6)</f>
        <v>0</v>
      </c>
      <c r="OU23" s="42">
        <f>('Unadjusted-Total Exp by City'!OU23/'Unadjusted-Total Exp by City'!OU$6)</f>
        <v>0</v>
      </c>
      <c r="OV23" s="42">
        <f>('Unadjusted-Total Exp by City'!OV23/'Unadjusted-Total Exp by City'!OV$6)</f>
        <v>0</v>
      </c>
      <c r="OW23" s="42">
        <f>('Unadjusted-Total Exp by City'!OW23/'Unadjusted-Total Exp by City'!OW$6)</f>
        <v>0</v>
      </c>
      <c r="OX23" s="43">
        <f>('Unadjusted-Total Exp by City'!OX23/'Unadjusted-Total Exp by City'!OX$6)</f>
        <v>0</v>
      </c>
    </row>
    <row r="24" spans="1:414" x14ac:dyDescent="0.25">
      <c r="A24" s="4"/>
      <c r="B24" s="5">
        <v>527</v>
      </c>
      <c r="C24" s="6" t="s">
        <v>16</v>
      </c>
      <c r="D24" s="42">
        <f>('Unadjusted-Total Exp by City'!D24/'Unadjusted-Total Exp by City'!D$6)</f>
        <v>0</v>
      </c>
      <c r="E24" s="42">
        <f>('Unadjusted-Total Exp by City'!E24/'Unadjusted-Total Exp by City'!E$6)</f>
        <v>0</v>
      </c>
      <c r="F24" s="42">
        <f>('Unadjusted-Total Exp by City'!F24/'Unadjusted-Total Exp by City'!F$6)</f>
        <v>0</v>
      </c>
      <c r="G24" s="42">
        <f>('Unadjusted-Total Exp by City'!G24/'Unadjusted-Total Exp by City'!G$6)</f>
        <v>0</v>
      </c>
      <c r="H24" s="42">
        <f>('Unadjusted-Total Exp by City'!H24/'Unadjusted-Total Exp by City'!H$6)</f>
        <v>0</v>
      </c>
      <c r="I24" s="42">
        <f>('Unadjusted-Total Exp by City'!I24/'Unadjusted-Total Exp by City'!I$6)</f>
        <v>0</v>
      </c>
      <c r="J24" s="42">
        <f>('Unadjusted-Total Exp by City'!J24/'Unadjusted-Total Exp by City'!J$6)</f>
        <v>0</v>
      </c>
      <c r="K24" s="42">
        <f>('Unadjusted-Total Exp by City'!K24/'Unadjusted-Total Exp by City'!K$6)</f>
        <v>4.6363282264346921</v>
      </c>
      <c r="L24" s="42">
        <f>('Unadjusted-Total Exp by City'!L24/'Unadjusted-Total Exp by City'!L$6)</f>
        <v>0</v>
      </c>
      <c r="M24" s="42">
        <f>('Unadjusted-Total Exp by City'!M24/'Unadjusted-Total Exp by City'!M$6)</f>
        <v>0</v>
      </c>
      <c r="N24" s="42">
        <f>('Unadjusted-Total Exp by City'!N24/'Unadjusted-Total Exp by City'!N$6)</f>
        <v>0</v>
      </c>
      <c r="O24" s="42">
        <f>('Unadjusted-Total Exp by City'!O24/'Unadjusted-Total Exp by City'!O$6)</f>
        <v>0</v>
      </c>
      <c r="P24" s="42">
        <f>('Unadjusted-Total Exp by City'!P24/'Unadjusted-Total Exp by City'!P$6)</f>
        <v>0</v>
      </c>
      <c r="Q24" s="42">
        <f>('Unadjusted-Total Exp by City'!Q24/'Unadjusted-Total Exp by City'!Q$6)</f>
        <v>0</v>
      </c>
      <c r="R24" s="42">
        <f>('Unadjusted-Total Exp by City'!R24/'Unadjusted-Total Exp by City'!R$6)</f>
        <v>0</v>
      </c>
      <c r="S24" s="42">
        <f>('Unadjusted-Total Exp by City'!S24/'Unadjusted-Total Exp by City'!S$6)</f>
        <v>0</v>
      </c>
      <c r="T24" s="42">
        <f>('Unadjusted-Total Exp by City'!T24/'Unadjusted-Total Exp by City'!T$6)</f>
        <v>0</v>
      </c>
      <c r="U24" s="42">
        <f>('Unadjusted-Total Exp by City'!U24/'Unadjusted-Total Exp by City'!U$6)</f>
        <v>0</v>
      </c>
      <c r="V24" s="42">
        <f>('Unadjusted-Total Exp by City'!V24/'Unadjusted-Total Exp by City'!V$6)</f>
        <v>0</v>
      </c>
      <c r="W24" s="42">
        <f>('Unadjusted-Total Exp by City'!W24/'Unadjusted-Total Exp by City'!W$6)</f>
        <v>0</v>
      </c>
      <c r="X24" s="42">
        <f>('Unadjusted-Total Exp by City'!X24/'Unadjusted-Total Exp by City'!X$6)</f>
        <v>0</v>
      </c>
      <c r="Y24" s="42">
        <f>('Unadjusted-Total Exp by City'!Y24/'Unadjusted-Total Exp by City'!Y$6)</f>
        <v>0</v>
      </c>
      <c r="Z24" s="42">
        <f>('Unadjusted-Total Exp by City'!Z24/'Unadjusted-Total Exp by City'!Z$6)</f>
        <v>0</v>
      </c>
      <c r="AA24" s="42">
        <f>('Unadjusted-Total Exp by City'!AA24/'Unadjusted-Total Exp by City'!AA$6)</f>
        <v>0</v>
      </c>
      <c r="AB24" s="42">
        <f>('Unadjusted-Total Exp by City'!AB24/'Unadjusted-Total Exp by City'!AB$6)</f>
        <v>0</v>
      </c>
      <c r="AC24" s="42">
        <f>('Unadjusted-Total Exp by City'!AC24/'Unadjusted-Total Exp by City'!AC$6)</f>
        <v>0</v>
      </c>
      <c r="AD24" s="42">
        <f>('Unadjusted-Total Exp by City'!AD24/'Unadjusted-Total Exp by City'!AD$6)</f>
        <v>0</v>
      </c>
      <c r="AE24" s="42">
        <f>('Unadjusted-Total Exp by City'!AE24/'Unadjusted-Total Exp by City'!AE$6)</f>
        <v>0</v>
      </c>
      <c r="AF24" s="42">
        <f>('Unadjusted-Total Exp by City'!AF24/'Unadjusted-Total Exp by City'!AF$6)</f>
        <v>0</v>
      </c>
      <c r="AG24" s="42">
        <f>('Unadjusted-Total Exp by City'!AG24/'Unadjusted-Total Exp by City'!AG$6)</f>
        <v>0</v>
      </c>
      <c r="AH24" s="42">
        <f>('Unadjusted-Total Exp by City'!AH24/'Unadjusted-Total Exp by City'!AH$6)</f>
        <v>0</v>
      </c>
      <c r="AI24" s="42">
        <f>('Unadjusted-Total Exp by City'!AI24/'Unadjusted-Total Exp by City'!AI$6)</f>
        <v>0</v>
      </c>
      <c r="AJ24" s="42">
        <f>('Unadjusted-Total Exp by City'!AJ24/'Unadjusted-Total Exp by City'!AJ$6)</f>
        <v>0</v>
      </c>
      <c r="AK24" s="42">
        <f>('Unadjusted-Total Exp by City'!AK24/'Unadjusted-Total Exp by City'!AK$6)</f>
        <v>0</v>
      </c>
      <c r="AL24" s="42">
        <f>('Unadjusted-Total Exp by City'!AL24/'Unadjusted-Total Exp by City'!AL$6)</f>
        <v>0</v>
      </c>
      <c r="AM24" s="42">
        <f>('Unadjusted-Total Exp by City'!AM24/'Unadjusted-Total Exp by City'!AM$6)</f>
        <v>0</v>
      </c>
      <c r="AN24" s="42">
        <f>('Unadjusted-Total Exp by City'!AN24/'Unadjusted-Total Exp by City'!AN$6)</f>
        <v>0</v>
      </c>
      <c r="AO24" s="42">
        <f>('Unadjusted-Total Exp by City'!AO24/'Unadjusted-Total Exp by City'!AO$6)</f>
        <v>0</v>
      </c>
      <c r="AP24" s="42">
        <f>('Unadjusted-Total Exp by City'!AP24/'Unadjusted-Total Exp by City'!AP$6)</f>
        <v>0</v>
      </c>
      <c r="AQ24" s="42">
        <f>('Unadjusted-Total Exp by City'!AQ24/'Unadjusted-Total Exp by City'!AQ$6)</f>
        <v>0</v>
      </c>
      <c r="AR24" s="42">
        <f>('Unadjusted-Total Exp by City'!AR24/'Unadjusted-Total Exp by City'!AR$6)</f>
        <v>0</v>
      </c>
      <c r="AS24" s="42">
        <f>('Unadjusted-Total Exp by City'!AS24/'Unadjusted-Total Exp by City'!AS$6)</f>
        <v>0</v>
      </c>
      <c r="AT24" s="42">
        <f>('Unadjusted-Total Exp by City'!AT24/'Unadjusted-Total Exp by City'!AT$6)</f>
        <v>0</v>
      </c>
      <c r="AU24" s="42">
        <f>('Unadjusted-Total Exp by City'!AU24/'Unadjusted-Total Exp by City'!AU$6)</f>
        <v>0</v>
      </c>
      <c r="AV24" s="42">
        <f>('Unadjusted-Total Exp by City'!AV24/'Unadjusted-Total Exp by City'!AV$6)</f>
        <v>0</v>
      </c>
      <c r="AW24" s="42">
        <f>('Unadjusted-Total Exp by City'!AW24/'Unadjusted-Total Exp by City'!AW$6)</f>
        <v>0</v>
      </c>
      <c r="AX24" s="42">
        <f>('Unadjusted-Total Exp by City'!AX24/'Unadjusted-Total Exp by City'!AX$6)</f>
        <v>0</v>
      </c>
      <c r="AY24" s="42">
        <f>('Unadjusted-Total Exp by City'!AY24/'Unadjusted-Total Exp by City'!AY$6)</f>
        <v>0</v>
      </c>
      <c r="AZ24" s="42">
        <f>('Unadjusted-Total Exp by City'!AZ24/'Unadjusted-Total Exp by City'!AZ$6)</f>
        <v>0</v>
      </c>
      <c r="BA24" s="42">
        <f>('Unadjusted-Total Exp by City'!BA24/'Unadjusted-Total Exp by City'!BA$6)</f>
        <v>0</v>
      </c>
      <c r="BB24" s="42">
        <f>('Unadjusted-Total Exp by City'!BB24/'Unadjusted-Total Exp by City'!BB$6)</f>
        <v>0</v>
      </c>
      <c r="BC24" s="42">
        <f>('Unadjusted-Total Exp by City'!BC24/'Unadjusted-Total Exp by City'!BC$6)</f>
        <v>0</v>
      </c>
      <c r="BD24" s="42">
        <f>('Unadjusted-Total Exp by City'!BD24/'Unadjusted-Total Exp by City'!BD$6)</f>
        <v>0</v>
      </c>
      <c r="BE24" s="42">
        <f>('Unadjusted-Total Exp by City'!BE24/'Unadjusted-Total Exp by City'!BE$6)</f>
        <v>0</v>
      </c>
      <c r="BF24" s="42">
        <f>('Unadjusted-Total Exp by City'!BF24/'Unadjusted-Total Exp by City'!BF$6)</f>
        <v>0</v>
      </c>
      <c r="BG24" s="42">
        <f>('Unadjusted-Total Exp by City'!BG24/'Unadjusted-Total Exp by City'!BG$6)</f>
        <v>0</v>
      </c>
      <c r="BH24" s="42">
        <f>('Unadjusted-Total Exp by City'!BH24/'Unadjusted-Total Exp by City'!BH$6)</f>
        <v>0</v>
      </c>
      <c r="BI24" s="42">
        <f>('Unadjusted-Total Exp by City'!BI24/'Unadjusted-Total Exp by City'!BI$6)</f>
        <v>0</v>
      </c>
      <c r="BJ24" s="42">
        <f>('Unadjusted-Total Exp by City'!BJ24/'Unadjusted-Total Exp by City'!BJ$6)</f>
        <v>0</v>
      </c>
      <c r="BK24" s="42">
        <f>('Unadjusted-Total Exp by City'!BK24/'Unadjusted-Total Exp by City'!BK$6)</f>
        <v>0</v>
      </c>
      <c r="BL24" s="42">
        <f>('Unadjusted-Total Exp by City'!BL24/'Unadjusted-Total Exp by City'!BL$6)</f>
        <v>0</v>
      </c>
      <c r="BM24" s="42">
        <f>('Unadjusted-Total Exp by City'!BM24/'Unadjusted-Total Exp by City'!BM$6)</f>
        <v>0</v>
      </c>
      <c r="BN24" s="42">
        <f>('Unadjusted-Total Exp by City'!BN24/'Unadjusted-Total Exp by City'!BN$6)</f>
        <v>0</v>
      </c>
      <c r="BO24" s="42">
        <f>('Unadjusted-Total Exp by City'!BO24/'Unadjusted-Total Exp by City'!BO$6)</f>
        <v>0</v>
      </c>
      <c r="BP24" s="42">
        <f>('Unadjusted-Total Exp by City'!BP24/'Unadjusted-Total Exp by City'!BP$6)</f>
        <v>0</v>
      </c>
      <c r="BQ24" s="42">
        <f>('Unadjusted-Total Exp by City'!BQ24/'Unadjusted-Total Exp by City'!BQ$6)</f>
        <v>0</v>
      </c>
      <c r="BR24" s="42">
        <f>('Unadjusted-Total Exp by City'!BR24/'Unadjusted-Total Exp by City'!BR$6)</f>
        <v>0</v>
      </c>
      <c r="BS24" s="42">
        <f>('Unadjusted-Total Exp by City'!BS24/'Unadjusted-Total Exp by City'!BS$6)</f>
        <v>0</v>
      </c>
      <c r="BT24" s="42">
        <f>('Unadjusted-Total Exp by City'!BT24/'Unadjusted-Total Exp by City'!BT$6)</f>
        <v>0</v>
      </c>
      <c r="BU24" s="42">
        <f>('Unadjusted-Total Exp by City'!BU24/'Unadjusted-Total Exp by City'!BU$6)</f>
        <v>0</v>
      </c>
      <c r="BV24" s="42">
        <f>('Unadjusted-Total Exp by City'!BV24/'Unadjusted-Total Exp by City'!BV$6)</f>
        <v>0</v>
      </c>
      <c r="BW24" s="42">
        <f>('Unadjusted-Total Exp by City'!BW24/'Unadjusted-Total Exp by City'!BW$6)</f>
        <v>0</v>
      </c>
      <c r="BX24" s="42">
        <f>('Unadjusted-Total Exp by City'!BX24/'Unadjusted-Total Exp by City'!BX$6)</f>
        <v>0</v>
      </c>
      <c r="BY24" s="42">
        <f>('Unadjusted-Total Exp by City'!BY24/'Unadjusted-Total Exp by City'!BY$6)</f>
        <v>0</v>
      </c>
      <c r="BZ24" s="42">
        <f>('Unadjusted-Total Exp by City'!BZ24/'Unadjusted-Total Exp by City'!BZ$6)</f>
        <v>0</v>
      </c>
      <c r="CA24" s="42">
        <f>('Unadjusted-Total Exp by City'!CA24/'Unadjusted-Total Exp by City'!CA$6)</f>
        <v>0</v>
      </c>
      <c r="CB24" s="42">
        <f>('Unadjusted-Total Exp by City'!CB24/'Unadjusted-Total Exp by City'!CB$6)</f>
        <v>0</v>
      </c>
      <c r="CC24" s="42">
        <f>('Unadjusted-Total Exp by City'!CC24/'Unadjusted-Total Exp by City'!CC$6)</f>
        <v>0</v>
      </c>
      <c r="CD24" s="42">
        <f>('Unadjusted-Total Exp by City'!CD24/'Unadjusted-Total Exp by City'!CD$6)</f>
        <v>0</v>
      </c>
      <c r="CE24" s="42">
        <f>('Unadjusted-Total Exp by City'!CE24/'Unadjusted-Total Exp by City'!CE$6)</f>
        <v>0</v>
      </c>
      <c r="CF24" s="42">
        <f>('Unadjusted-Total Exp by City'!CF24/'Unadjusted-Total Exp by City'!CF$6)</f>
        <v>0</v>
      </c>
      <c r="CG24" s="42">
        <f>('Unadjusted-Total Exp by City'!CG24/'Unadjusted-Total Exp by City'!CG$6)</f>
        <v>0</v>
      </c>
      <c r="CH24" s="42">
        <f>('Unadjusted-Total Exp by City'!CH24/'Unadjusted-Total Exp by City'!CH$6)</f>
        <v>0</v>
      </c>
      <c r="CI24" s="42">
        <f>('Unadjusted-Total Exp by City'!CI24/'Unadjusted-Total Exp by City'!CI$6)</f>
        <v>0</v>
      </c>
      <c r="CJ24" s="42">
        <f>('Unadjusted-Total Exp by City'!CJ24/'Unadjusted-Total Exp by City'!CJ$6)</f>
        <v>0</v>
      </c>
      <c r="CK24" s="42">
        <f>('Unadjusted-Total Exp by City'!CK24/'Unadjusted-Total Exp by City'!CK$6)</f>
        <v>0</v>
      </c>
      <c r="CL24" s="42">
        <f>('Unadjusted-Total Exp by City'!CL24/'Unadjusted-Total Exp by City'!CL$6)</f>
        <v>0</v>
      </c>
      <c r="CM24" s="42">
        <f>('Unadjusted-Total Exp by City'!CM24/'Unadjusted-Total Exp by City'!CM$6)</f>
        <v>0</v>
      </c>
      <c r="CN24" s="42">
        <f>('Unadjusted-Total Exp by City'!CN24/'Unadjusted-Total Exp by City'!CN$6)</f>
        <v>0</v>
      </c>
      <c r="CO24" s="42">
        <f>('Unadjusted-Total Exp by City'!CO24/'Unadjusted-Total Exp by City'!CO$6)</f>
        <v>0</v>
      </c>
      <c r="CP24" s="42">
        <f>('Unadjusted-Total Exp by City'!CP24/'Unadjusted-Total Exp by City'!CP$6)</f>
        <v>0</v>
      </c>
      <c r="CQ24" s="42">
        <f>('Unadjusted-Total Exp by City'!CQ24/'Unadjusted-Total Exp by City'!CQ$6)</f>
        <v>0</v>
      </c>
      <c r="CR24" s="42">
        <f>('Unadjusted-Total Exp by City'!CR24/'Unadjusted-Total Exp by City'!CR$6)</f>
        <v>0</v>
      </c>
      <c r="CS24" s="42">
        <f>('Unadjusted-Total Exp by City'!CS24/'Unadjusted-Total Exp by City'!CS$6)</f>
        <v>0</v>
      </c>
      <c r="CT24" s="42">
        <f>('Unadjusted-Total Exp by City'!CT24/'Unadjusted-Total Exp by City'!CT$6)</f>
        <v>0</v>
      </c>
      <c r="CU24" s="42">
        <f>('Unadjusted-Total Exp by City'!CU24/'Unadjusted-Total Exp by City'!CU$6)</f>
        <v>0</v>
      </c>
      <c r="CV24" s="42">
        <f>('Unadjusted-Total Exp by City'!CV24/'Unadjusted-Total Exp by City'!CV$6)</f>
        <v>0</v>
      </c>
      <c r="CW24" s="42">
        <f>('Unadjusted-Total Exp by City'!CW24/'Unadjusted-Total Exp by City'!CW$6)</f>
        <v>0</v>
      </c>
      <c r="CX24" s="42">
        <f>('Unadjusted-Total Exp by City'!CX24/'Unadjusted-Total Exp by City'!CX$6)</f>
        <v>0</v>
      </c>
      <c r="CY24" s="42">
        <f>('Unadjusted-Total Exp by City'!CY24/'Unadjusted-Total Exp by City'!CY$6)</f>
        <v>0</v>
      </c>
      <c r="CZ24" s="42">
        <f>('Unadjusted-Total Exp by City'!CZ24/'Unadjusted-Total Exp by City'!CZ$6)</f>
        <v>0</v>
      </c>
      <c r="DA24" s="42">
        <f>('Unadjusted-Total Exp by City'!DA24/'Unadjusted-Total Exp by City'!DA$6)</f>
        <v>0</v>
      </c>
      <c r="DB24" s="42">
        <f>('Unadjusted-Total Exp by City'!DB24/'Unadjusted-Total Exp by City'!DB$6)</f>
        <v>0</v>
      </c>
      <c r="DC24" s="42">
        <f>('Unadjusted-Total Exp by City'!DC24/'Unadjusted-Total Exp by City'!DC$6)</f>
        <v>0</v>
      </c>
      <c r="DD24" s="42">
        <f>('Unadjusted-Total Exp by City'!DD24/'Unadjusted-Total Exp by City'!DD$6)</f>
        <v>0</v>
      </c>
      <c r="DE24" s="42">
        <f>('Unadjusted-Total Exp by City'!DE24/'Unadjusted-Total Exp by City'!DE$6)</f>
        <v>0</v>
      </c>
      <c r="DF24" s="42">
        <f>('Unadjusted-Total Exp by City'!DF24/'Unadjusted-Total Exp by City'!DF$6)</f>
        <v>0</v>
      </c>
      <c r="DG24" s="42">
        <f>('Unadjusted-Total Exp by City'!DG24/'Unadjusted-Total Exp by City'!DG$6)</f>
        <v>0</v>
      </c>
      <c r="DH24" s="42">
        <f>('Unadjusted-Total Exp by City'!DH24/'Unadjusted-Total Exp by City'!DH$6)</f>
        <v>0</v>
      </c>
      <c r="DI24" s="42">
        <f>('Unadjusted-Total Exp by City'!DI24/'Unadjusted-Total Exp by City'!DI$6)</f>
        <v>0</v>
      </c>
      <c r="DJ24" s="42">
        <f>('Unadjusted-Total Exp by City'!DJ24/'Unadjusted-Total Exp by City'!DJ$6)</f>
        <v>0</v>
      </c>
      <c r="DK24" s="42">
        <f>('Unadjusted-Total Exp by City'!DK24/'Unadjusted-Total Exp by City'!DK$6)</f>
        <v>0</v>
      </c>
      <c r="DL24" s="42">
        <f>('Unadjusted-Total Exp by City'!DL24/'Unadjusted-Total Exp by City'!DL$6)</f>
        <v>0</v>
      </c>
      <c r="DM24" s="42">
        <f>('Unadjusted-Total Exp by City'!DM24/'Unadjusted-Total Exp by City'!DM$6)</f>
        <v>0</v>
      </c>
      <c r="DN24" s="42">
        <f>('Unadjusted-Total Exp by City'!DN24/'Unadjusted-Total Exp by City'!DN$6)</f>
        <v>0</v>
      </c>
      <c r="DO24" s="42">
        <f>('Unadjusted-Total Exp by City'!DO24/'Unadjusted-Total Exp by City'!DO$6)</f>
        <v>0</v>
      </c>
      <c r="DP24" s="42">
        <f>('Unadjusted-Total Exp by City'!DP24/'Unadjusted-Total Exp by City'!DP$6)</f>
        <v>0</v>
      </c>
      <c r="DQ24" s="42">
        <f>('Unadjusted-Total Exp by City'!DQ24/'Unadjusted-Total Exp by City'!DQ$6)</f>
        <v>0</v>
      </c>
      <c r="DR24" s="42">
        <f>('Unadjusted-Total Exp by City'!DR24/'Unadjusted-Total Exp by City'!DR$6)</f>
        <v>0</v>
      </c>
      <c r="DS24" s="42">
        <f>('Unadjusted-Total Exp by City'!DS24/'Unadjusted-Total Exp by City'!DS$6)</f>
        <v>0</v>
      </c>
      <c r="DT24" s="42">
        <f>('Unadjusted-Total Exp by City'!DT24/'Unadjusted-Total Exp by City'!DT$6)</f>
        <v>0</v>
      </c>
      <c r="DU24" s="42">
        <f>('Unadjusted-Total Exp by City'!DU24/'Unadjusted-Total Exp by City'!DU$6)</f>
        <v>0</v>
      </c>
      <c r="DV24" s="42">
        <f>('Unadjusted-Total Exp by City'!DV24/'Unadjusted-Total Exp by City'!DV$6)</f>
        <v>0</v>
      </c>
      <c r="DW24" s="42">
        <f>('Unadjusted-Total Exp by City'!DW24/'Unadjusted-Total Exp by City'!DW$6)</f>
        <v>0</v>
      </c>
      <c r="DX24" s="42">
        <f>('Unadjusted-Total Exp by City'!DX24/'Unadjusted-Total Exp by City'!DX$6)</f>
        <v>0</v>
      </c>
      <c r="DY24" s="42">
        <f>('Unadjusted-Total Exp by City'!DY24/'Unadjusted-Total Exp by City'!DY$6)</f>
        <v>0</v>
      </c>
      <c r="DZ24" s="42">
        <f>('Unadjusted-Total Exp by City'!DZ24/'Unadjusted-Total Exp by City'!DZ$6)</f>
        <v>0</v>
      </c>
      <c r="EA24" s="42">
        <f>('Unadjusted-Total Exp by City'!EA24/'Unadjusted-Total Exp by City'!EA$6)</f>
        <v>0</v>
      </c>
      <c r="EB24" s="42">
        <f>('Unadjusted-Total Exp by City'!EB24/'Unadjusted-Total Exp by City'!EB$6)</f>
        <v>0</v>
      </c>
      <c r="EC24" s="42">
        <f>('Unadjusted-Total Exp by City'!EC24/'Unadjusted-Total Exp by City'!EC$6)</f>
        <v>0</v>
      </c>
      <c r="ED24" s="42">
        <f>('Unadjusted-Total Exp by City'!ED24/'Unadjusted-Total Exp by City'!ED$6)</f>
        <v>0</v>
      </c>
      <c r="EE24" s="42">
        <f>('Unadjusted-Total Exp by City'!EE24/'Unadjusted-Total Exp by City'!EE$6)</f>
        <v>0</v>
      </c>
      <c r="EF24" s="42">
        <f>('Unadjusted-Total Exp by City'!EF24/'Unadjusted-Total Exp by City'!EF$6)</f>
        <v>0</v>
      </c>
      <c r="EG24" s="42">
        <f>('Unadjusted-Total Exp by City'!EG24/'Unadjusted-Total Exp by City'!EG$6)</f>
        <v>0</v>
      </c>
      <c r="EH24" s="42">
        <f>('Unadjusted-Total Exp by City'!EH24/'Unadjusted-Total Exp by City'!EH$6)</f>
        <v>0</v>
      </c>
      <c r="EI24" s="42">
        <f>('Unadjusted-Total Exp by City'!EI24/'Unadjusted-Total Exp by City'!EI$6)</f>
        <v>0</v>
      </c>
      <c r="EJ24" s="42">
        <f>('Unadjusted-Total Exp by City'!EJ24/'Unadjusted-Total Exp by City'!EJ$6)</f>
        <v>0</v>
      </c>
      <c r="EK24" s="42">
        <f>('Unadjusted-Total Exp by City'!EK24/'Unadjusted-Total Exp by City'!EK$6)</f>
        <v>0</v>
      </c>
      <c r="EL24" s="42">
        <f>('Unadjusted-Total Exp by City'!EL24/'Unadjusted-Total Exp by City'!EL$6)</f>
        <v>0</v>
      </c>
      <c r="EM24" s="42">
        <f>('Unadjusted-Total Exp by City'!EM24/'Unadjusted-Total Exp by City'!EM$6)</f>
        <v>0</v>
      </c>
      <c r="EN24" s="42">
        <f>('Unadjusted-Total Exp by City'!EN24/'Unadjusted-Total Exp by City'!EN$6)</f>
        <v>0</v>
      </c>
      <c r="EO24" s="42">
        <f>('Unadjusted-Total Exp by City'!EO24/'Unadjusted-Total Exp by City'!EO$6)</f>
        <v>0</v>
      </c>
      <c r="EP24" s="42">
        <f>('Unadjusted-Total Exp by City'!EP24/'Unadjusted-Total Exp by City'!EP$6)</f>
        <v>0</v>
      </c>
      <c r="EQ24" s="42">
        <f>('Unadjusted-Total Exp by City'!EQ24/'Unadjusted-Total Exp by City'!EQ$6)</f>
        <v>0</v>
      </c>
      <c r="ER24" s="42">
        <f>('Unadjusted-Total Exp by City'!ER24/'Unadjusted-Total Exp by City'!ER$6)</f>
        <v>0</v>
      </c>
      <c r="ES24" s="42">
        <f>('Unadjusted-Total Exp by City'!ES24/'Unadjusted-Total Exp by City'!ES$6)</f>
        <v>0</v>
      </c>
      <c r="ET24" s="42">
        <f>('Unadjusted-Total Exp by City'!ET24/'Unadjusted-Total Exp by City'!ET$6)</f>
        <v>0</v>
      </c>
      <c r="EU24" s="42">
        <f>('Unadjusted-Total Exp by City'!EU24/'Unadjusted-Total Exp by City'!EU$6)</f>
        <v>0</v>
      </c>
      <c r="EV24" s="42">
        <f>('Unadjusted-Total Exp by City'!EV24/'Unadjusted-Total Exp by City'!EV$6)</f>
        <v>0</v>
      </c>
      <c r="EW24" s="42">
        <f>('Unadjusted-Total Exp by City'!EW24/'Unadjusted-Total Exp by City'!EW$6)</f>
        <v>0</v>
      </c>
      <c r="EX24" s="42">
        <f>('Unadjusted-Total Exp by City'!EX24/'Unadjusted-Total Exp by City'!EX$6)</f>
        <v>0</v>
      </c>
      <c r="EY24" s="42">
        <f>('Unadjusted-Total Exp by City'!EY24/'Unadjusted-Total Exp by City'!EY$6)</f>
        <v>0</v>
      </c>
      <c r="EZ24" s="42">
        <f>('Unadjusted-Total Exp by City'!EZ24/'Unadjusted-Total Exp by City'!EZ$6)</f>
        <v>0</v>
      </c>
      <c r="FA24" s="42">
        <f>('Unadjusted-Total Exp by City'!FA24/'Unadjusted-Total Exp by City'!FA$6)</f>
        <v>0</v>
      </c>
      <c r="FB24" s="42">
        <f>('Unadjusted-Total Exp by City'!FB24/'Unadjusted-Total Exp by City'!FB$6)</f>
        <v>0</v>
      </c>
      <c r="FC24" s="42">
        <f>('Unadjusted-Total Exp by City'!FC24/'Unadjusted-Total Exp by City'!FC$6)</f>
        <v>0</v>
      </c>
      <c r="FD24" s="42">
        <f>('Unadjusted-Total Exp by City'!FD24/'Unadjusted-Total Exp by City'!FD$6)</f>
        <v>0</v>
      </c>
      <c r="FE24" s="42">
        <f>('Unadjusted-Total Exp by City'!FE24/'Unadjusted-Total Exp by City'!FE$6)</f>
        <v>0</v>
      </c>
      <c r="FF24" s="42">
        <f>('Unadjusted-Total Exp by City'!FF24/'Unadjusted-Total Exp by City'!FF$6)</f>
        <v>0</v>
      </c>
      <c r="FG24" s="42">
        <f>('Unadjusted-Total Exp by City'!FG24/'Unadjusted-Total Exp by City'!FG$6)</f>
        <v>0</v>
      </c>
      <c r="FH24" s="42">
        <f>('Unadjusted-Total Exp by City'!FH24/'Unadjusted-Total Exp by City'!FH$6)</f>
        <v>0</v>
      </c>
      <c r="FI24" s="42">
        <f>('Unadjusted-Total Exp by City'!FI24/'Unadjusted-Total Exp by City'!FI$6)</f>
        <v>0</v>
      </c>
      <c r="FJ24" s="42">
        <f>('Unadjusted-Total Exp by City'!FJ24/'Unadjusted-Total Exp by City'!FJ$6)</f>
        <v>0</v>
      </c>
      <c r="FK24" s="42">
        <f>('Unadjusted-Total Exp by City'!FK24/'Unadjusted-Total Exp by City'!FK$6)</f>
        <v>0</v>
      </c>
      <c r="FL24" s="42">
        <f>('Unadjusted-Total Exp by City'!FL24/'Unadjusted-Total Exp by City'!FL$6)</f>
        <v>0</v>
      </c>
      <c r="FM24" s="42">
        <f>('Unadjusted-Total Exp by City'!FM24/'Unadjusted-Total Exp by City'!FM$6)</f>
        <v>0</v>
      </c>
      <c r="FN24" s="42">
        <f>('Unadjusted-Total Exp by City'!FN24/'Unadjusted-Total Exp by City'!FN$6)</f>
        <v>0</v>
      </c>
      <c r="FO24" s="42">
        <f>('Unadjusted-Total Exp by City'!FO24/'Unadjusted-Total Exp by City'!FO$6)</f>
        <v>0</v>
      </c>
      <c r="FP24" s="42">
        <f>('Unadjusted-Total Exp by City'!FP24/'Unadjusted-Total Exp by City'!FP$6)</f>
        <v>0</v>
      </c>
      <c r="FQ24" s="42">
        <f>('Unadjusted-Total Exp by City'!FQ24/'Unadjusted-Total Exp by City'!FQ$6)</f>
        <v>0</v>
      </c>
      <c r="FR24" s="42">
        <f>('Unadjusted-Total Exp by City'!FR24/'Unadjusted-Total Exp by City'!FR$6)</f>
        <v>0</v>
      </c>
      <c r="FS24" s="42">
        <f>('Unadjusted-Total Exp by City'!FS24/'Unadjusted-Total Exp by City'!FS$6)</f>
        <v>6.7086259955929668</v>
      </c>
      <c r="FT24" s="42">
        <f>('Unadjusted-Total Exp by City'!FT24/'Unadjusted-Total Exp by City'!FT$6)</f>
        <v>0</v>
      </c>
      <c r="FU24" s="42">
        <f>('Unadjusted-Total Exp by City'!FU24/'Unadjusted-Total Exp by City'!FU$6)</f>
        <v>0</v>
      </c>
      <c r="FV24" s="42">
        <f>('Unadjusted-Total Exp by City'!FV24/'Unadjusted-Total Exp by City'!FV$6)</f>
        <v>0</v>
      </c>
      <c r="FW24" s="42">
        <f>('Unadjusted-Total Exp by City'!FW24/'Unadjusted-Total Exp by City'!FW$6)</f>
        <v>0</v>
      </c>
      <c r="FX24" s="42">
        <f>('Unadjusted-Total Exp by City'!FX24/'Unadjusted-Total Exp by City'!FX$6)</f>
        <v>0</v>
      </c>
      <c r="FY24" s="42">
        <f>('Unadjusted-Total Exp by City'!FY24/'Unadjusted-Total Exp by City'!FY$6)</f>
        <v>0</v>
      </c>
      <c r="FZ24" s="42">
        <f>('Unadjusted-Total Exp by City'!FZ24/'Unadjusted-Total Exp by City'!FZ$6)</f>
        <v>0</v>
      </c>
      <c r="GA24" s="42">
        <f>('Unadjusted-Total Exp by City'!GA24/'Unadjusted-Total Exp by City'!GA$6)</f>
        <v>0</v>
      </c>
      <c r="GB24" s="42">
        <f>('Unadjusted-Total Exp by City'!GB24/'Unadjusted-Total Exp by City'!GB$6)</f>
        <v>0</v>
      </c>
      <c r="GC24" s="42">
        <f>('Unadjusted-Total Exp by City'!GC24/'Unadjusted-Total Exp by City'!GC$6)</f>
        <v>0</v>
      </c>
      <c r="GD24" s="42">
        <f>('Unadjusted-Total Exp by City'!GD24/'Unadjusted-Total Exp by City'!GD$6)</f>
        <v>0</v>
      </c>
      <c r="GE24" s="42">
        <f>('Unadjusted-Total Exp by City'!GE24/'Unadjusted-Total Exp by City'!GE$6)</f>
        <v>0</v>
      </c>
      <c r="GF24" s="42">
        <f>('Unadjusted-Total Exp by City'!GF24/'Unadjusted-Total Exp by City'!GF$6)</f>
        <v>0</v>
      </c>
      <c r="GG24" s="42">
        <f>('Unadjusted-Total Exp by City'!GG24/'Unadjusted-Total Exp by City'!GG$6)</f>
        <v>0</v>
      </c>
      <c r="GH24" s="42">
        <f>('Unadjusted-Total Exp by City'!GH24/'Unadjusted-Total Exp by City'!GH$6)</f>
        <v>0</v>
      </c>
      <c r="GI24" s="42">
        <f>('Unadjusted-Total Exp by City'!GI24/'Unadjusted-Total Exp by City'!GI$6)</f>
        <v>0</v>
      </c>
      <c r="GJ24" s="42">
        <f>('Unadjusted-Total Exp by City'!GJ24/'Unadjusted-Total Exp by City'!GJ$6)</f>
        <v>0</v>
      </c>
      <c r="GK24" s="42">
        <f>('Unadjusted-Total Exp by City'!GK24/'Unadjusted-Total Exp by City'!GK$6)</f>
        <v>0</v>
      </c>
      <c r="GL24" s="42">
        <f>('Unadjusted-Total Exp by City'!GL24/'Unadjusted-Total Exp by City'!GL$6)</f>
        <v>0</v>
      </c>
      <c r="GM24" s="42">
        <f>('Unadjusted-Total Exp by City'!GM24/'Unadjusted-Total Exp by City'!GM$6)</f>
        <v>0</v>
      </c>
      <c r="GN24" s="42">
        <f>('Unadjusted-Total Exp by City'!GN24/'Unadjusted-Total Exp by City'!GN$6)</f>
        <v>0</v>
      </c>
      <c r="GO24" s="42">
        <f>('Unadjusted-Total Exp by City'!GO24/'Unadjusted-Total Exp by City'!GO$6)</f>
        <v>0</v>
      </c>
      <c r="GP24" s="42">
        <f>('Unadjusted-Total Exp by City'!GP24/'Unadjusted-Total Exp by City'!GP$6)</f>
        <v>0</v>
      </c>
      <c r="GQ24" s="42">
        <f>('Unadjusted-Total Exp by City'!GQ24/'Unadjusted-Total Exp by City'!GQ$6)</f>
        <v>0</v>
      </c>
      <c r="GR24" s="42">
        <f>('Unadjusted-Total Exp by City'!GR24/'Unadjusted-Total Exp by City'!GR$6)</f>
        <v>0</v>
      </c>
      <c r="GS24" s="42">
        <f>('Unadjusted-Total Exp by City'!GS24/'Unadjusted-Total Exp by City'!GS$6)</f>
        <v>0</v>
      </c>
      <c r="GT24" s="42">
        <f>('Unadjusted-Total Exp by City'!GT24/'Unadjusted-Total Exp by City'!GT$6)</f>
        <v>0</v>
      </c>
      <c r="GU24" s="42">
        <f>('Unadjusted-Total Exp by City'!GU24/'Unadjusted-Total Exp by City'!GU$6)</f>
        <v>0</v>
      </c>
      <c r="GV24" s="42">
        <f>('Unadjusted-Total Exp by City'!GV24/'Unadjusted-Total Exp by City'!GV$6)</f>
        <v>0</v>
      </c>
      <c r="GW24" s="42">
        <f>('Unadjusted-Total Exp by City'!GW24/'Unadjusted-Total Exp by City'!GW$6)</f>
        <v>0</v>
      </c>
      <c r="GX24" s="42">
        <f>('Unadjusted-Total Exp by City'!GX24/'Unadjusted-Total Exp by City'!GX$6)</f>
        <v>0</v>
      </c>
      <c r="GY24" s="42">
        <f>('Unadjusted-Total Exp by City'!GY24/'Unadjusted-Total Exp by City'!GY$6)</f>
        <v>0</v>
      </c>
      <c r="GZ24" s="42">
        <f>('Unadjusted-Total Exp by City'!GZ24/'Unadjusted-Total Exp by City'!GZ$6)</f>
        <v>0</v>
      </c>
      <c r="HA24" s="42">
        <f>('Unadjusted-Total Exp by City'!HA24/'Unadjusted-Total Exp by City'!HA$6)</f>
        <v>0</v>
      </c>
      <c r="HB24" s="42">
        <f>('Unadjusted-Total Exp by City'!HB24/'Unadjusted-Total Exp by City'!HB$6)</f>
        <v>0</v>
      </c>
      <c r="HC24" s="42">
        <f>('Unadjusted-Total Exp by City'!HC24/'Unadjusted-Total Exp by City'!HC$6)</f>
        <v>0</v>
      </c>
      <c r="HD24" s="42">
        <f>('Unadjusted-Total Exp by City'!HD24/'Unadjusted-Total Exp by City'!HD$6)</f>
        <v>0</v>
      </c>
      <c r="HE24" s="42">
        <f>('Unadjusted-Total Exp by City'!HE24/'Unadjusted-Total Exp by City'!HE$6)</f>
        <v>0</v>
      </c>
      <c r="HF24" s="42">
        <f>('Unadjusted-Total Exp by City'!HF24/'Unadjusted-Total Exp by City'!HF$6)</f>
        <v>0</v>
      </c>
      <c r="HG24" s="42">
        <f>('Unadjusted-Total Exp by City'!HG24/'Unadjusted-Total Exp by City'!HG$6)</f>
        <v>0</v>
      </c>
      <c r="HH24" s="42">
        <f>('Unadjusted-Total Exp by City'!HH24/'Unadjusted-Total Exp by City'!HH$6)</f>
        <v>0</v>
      </c>
      <c r="HI24" s="42">
        <f>('Unadjusted-Total Exp by City'!HI24/'Unadjusted-Total Exp by City'!HI$6)</f>
        <v>0</v>
      </c>
      <c r="HJ24" s="42">
        <f>('Unadjusted-Total Exp by City'!HJ24/'Unadjusted-Total Exp by City'!HJ$6)</f>
        <v>0</v>
      </c>
      <c r="HK24" s="42">
        <f>('Unadjusted-Total Exp by City'!HK24/'Unadjusted-Total Exp by City'!HK$6)</f>
        <v>0</v>
      </c>
      <c r="HL24" s="42">
        <f>('Unadjusted-Total Exp by City'!HL24/'Unadjusted-Total Exp by City'!HL$6)</f>
        <v>0</v>
      </c>
      <c r="HM24" s="42">
        <f>('Unadjusted-Total Exp by City'!HM24/'Unadjusted-Total Exp by City'!HM$6)</f>
        <v>0</v>
      </c>
      <c r="HN24" s="42">
        <f>('Unadjusted-Total Exp by City'!HN24/'Unadjusted-Total Exp by City'!HN$6)</f>
        <v>0</v>
      </c>
      <c r="HO24" s="42">
        <f>('Unadjusted-Total Exp by City'!HO24/'Unadjusted-Total Exp by City'!HO$6)</f>
        <v>1.8028726366700865</v>
      </c>
      <c r="HP24" s="42">
        <f>('Unadjusted-Total Exp by City'!HP24/'Unadjusted-Total Exp by City'!HP$6)</f>
        <v>0</v>
      </c>
      <c r="HQ24" s="42">
        <f>('Unadjusted-Total Exp by City'!HQ24/'Unadjusted-Total Exp by City'!HQ$6)</f>
        <v>0</v>
      </c>
      <c r="HR24" s="42">
        <f>('Unadjusted-Total Exp by City'!HR24/'Unadjusted-Total Exp by City'!HR$6)</f>
        <v>0</v>
      </c>
      <c r="HS24" s="42">
        <f>('Unadjusted-Total Exp by City'!HS24/'Unadjusted-Total Exp by City'!HS$6)</f>
        <v>0</v>
      </c>
      <c r="HT24" s="42">
        <f>('Unadjusted-Total Exp by City'!HT24/'Unadjusted-Total Exp by City'!HT$6)</f>
        <v>0</v>
      </c>
      <c r="HU24" s="42">
        <f>('Unadjusted-Total Exp by City'!HU24/'Unadjusted-Total Exp by City'!HU$6)</f>
        <v>0</v>
      </c>
      <c r="HV24" s="42">
        <f>('Unadjusted-Total Exp by City'!HV24/'Unadjusted-Total Exp by City'!HV$6)</f>
        <v>0</v>
      </c>
      <c r="HW24" s="42">
        <f>('Unadjusted-Total Exp by City'!HW24/'Unadjusted-Total Exp by City'!HW$6)</f>
        <v>0</v>
      </c>
      <c r="HX24" s="42">
        <f>('Unadjusted-Total Exp by City'!HX24/'Unadjusted-Total Exp by City'!HX$6)</f>
        <v>0</v>
      </c>
      <c r="HY24" s="42">
        <f>('Unadjusted-Total Exp by City'!HY24/'Unadjusted-Total Exp by City'!HY$6)</f>
        <v>0</v>
      </c>
      <c r="HZ24" s="42">
        <f>('Unadjusted-Total Exp by City'!HZ24/'Unadjusted-Total Exp by City'!HZ$6)</f>
        <v>0</v>
      </c>
      <c r="IA24" s="42">
        <f>('Unadjusted-Total Exp by City'!IA24/'Unadjusted-Total Exp by City'!IA$6)</f>
        <v>0</v>
      </c>
      <c r="IB24" s="42">
        <f>('Unadjusted-Total Exp by City'!IB24/'Unadjusted-Total Exp by City'!IB$6)</f>
        <v>0</v>
      </c>
      <c r="IC24" s="42">
        <f>('Unadjusted-Total Exp by City'!IC24/'Unadjusted-Total Exp by City'!IC$6)</f>
        <v>0</v>
      </c>
      <c r="ID24" s="42">
        <f>('Unadjusted-Total Exp by City'!ID24/'Unadjusted-Total Exp by City'!ID$6)</f>
        <v>0</v>
      </c>
      <c r="IE24" s="42">
        <f>('Unadjusted-Total Exp by City'!IE24/'Unadjusted-Total Exp by City'!IE$6)</f>
        <v>0</v>
      </c>
      <c r="IF24" s="42">
        <f>('Unadjusted-Total Exp by City'!IF24/'Unadjusted-Total Exp by City'!IF$6)</f>
        <v>0</v>
      </c>
      <c r="IG24" s="42">
        <f>('Unadjusted-Total Exp by City'!IG24/'Unadjusted-Total Exp by City'!IG$6)</f>
        <v>0</v>
      </c>
      <c r="IH24" s="42">
        <f>('Unadjusted-Total Exp by City'!IH24/'Unadjusted-Total Exp by City'!IH$6)</f>
        <v>0</v>
      </c>
      <c r="II24" s="42">
        <f>('Unadjusted-Total Exp by City'!II24/'Unadjusted-Total Exp by City'!II$6)</f>
        <v>0</v>
      </c>
      <c r="IJ24" s="42">
        <f>('Unadjusted-Total Exp by City'!IJ24/'Unadjusted-Total Exp by City'!IJ$6)</f>
        <v>0</v>
      </c>
      <c r="IK24" s="42">
        <f>('Unadjusted-Total Exp by City'!IK24/'Unadjusted-Total Exp by City'!IK$6)</f>
        <v>0</v>
      </c>
      <c r="IL24" s="42">
        <f>('Unadjusted-Total Exp by City'!IL24/'Unadjusted-Total Exp by City'!IL$6)</f>
        <v>0</v>
      </c>
      <c r="IM24" s="42">
        <f>('Unadjusted-Total Exp by City'!IM24/'Unadjusted-Total Exp by City'!IM$6)</f>
        <v>0</v>
      </c>
      <c r="IN24" s="42">
        <f>('Unadjusted-Total Exp by City'!IN24/'Unadjusted-Total Exp by City'!IN$6)</f>
        <v>0</v>
      </c>
      <c r="IO24" s="42">
        <f>('Unadjusted-Total Exp by City'!IO24/'Unadjusted-Total Exp by City'!IO$6)</f>
        <v>0</v>
      </c>
      <c r="IP24" s="42">
        <f>('Unadjusted-Total Exp by City'!IP24/'Unadjusted-Total Exp by City'!IP$6)</f>
        <v>0</v>
      </c>
      <c r="IQ24" s="42">
        <f>('Unadjusted-Total Exp by City'!IQ24/'Unadjusted-Total Exp by City'!IQ$6)</f>
        <v>0</v>
      </c>
      <c r="IR24" s="42">
        <f>('Unadjusted-Total Exp by City'!IR24/'Unadjusted-Total Exp by City'!IR$6)</f>
        <v>0</v>
      </c>
      <c r="IS24" s="42">
        <f>('Unadjusted-Total Exp by City'!IS24/'Unadjusted-Total Exp by City'!IS$6)</f>
        <v>0</v>
      </c>
      <c r="IT24" s="42">
        <f>('Unadjusted-Total Exp by City'!IT24/'Unadjusted-Total Exp by City'!IT$6)</f>
        <v>0</v>
      </c>
      <c r="IU24" s="42">
        <f>('Unadjusted-Total Exp by City'!IU24/'Unadjusted-Total Exp by City'!IU$6)</f>
        <v>0</v>
      </c>
      <c r="IV24" s="42">
        <f>('Unadjusted-Total Exp by City'!IV24/'Unadjusted-Total Exp by City'!IV$6)</f>
        <v>0</v>
      </c>
      <c r="IW24" s="42">
        <f>('Unadjusted-Total Exp by City'!IW24/'Unadjusted-Total Exp by City'!IW$6)</f>
        <v>0</v>
      </c>
      <c r="IX24" s="42">
        <f>('Unadjusted-Total Exp by City'!IX24/'Unadjusted-Total Exp by City'!IX$6)</f>
        <v>0</v>
      </c>
      <c r="IY24" s="42">
        <f>('Unadjusted-Total Exp by City'!IY24/'Unadjusted-Total Exp by City'!IY$6)</f>
        <v>0</v>
      </c>
      <c r="IZ24" s="42">
        <f>('Unadjusted-Total Exp by City'!IZ24/'Unadjusted-Total Exp by City'!IZ$6)</f>
        <v>0</v>
      </c>
      <c r="JA24" s="42">
        <f>('Unadjusted-Total Exp by City'!JA24/'Unadjusted-Total Exp by City'!JA$6)</f>
        <v>0</v>
      </c>
      <c r="JB24" s="42">
        <f>('Unadjusted-Total Exp by City'!JB24/'Unadjusted-Total Exp by City'!JB$6)</f>
        <v>0</v>
      </c>
      <c r="JC24" s="42">
        <f>('Unadjusted-Total Exp by City'!JC24/'Unadjusted-Total Exp by City'!JC$6)</f>
        <v>0</v>
      </c>
      <c r="JD24" s="42">
        <f>('Unadjusted-Total Exp by City'!JD24/'Unadjusted-Total Exp by City'!JD$6)</f>
        <v>0</v>
      </c>
      <c r="JE24" s="42">
        <f>('Unadjusted-Total Exp by City'!JE24/'Unadjusted-Total Exp by City'!JE$6)</f>
        <v>0</v>
      </c>
      <c r="JF24" s="42">
        <f>('Unadjusted-Total Exp by City'!JF24/'Unadjusted-Total Exp by City'!JF$6)</f>
        <v>0</v>
      </c>
      <c r="JG24" s="42">
        <f>('Unadjusted-Total Exp by City'!JG24/'Unadjusted-Total Exp by City'!JG$6)</f>
        <v>0</v>
      </c>
      <c r="JH24" s="42">
        <f>('Unadjusted-Total Exp by City'!JH24/'Unadjusted-Total Exp by City'!JH$6)</f>
        <v>0</v>
      </c>
      <c r="JI24" s="42">
        <f>('Unadjusted-Total Exp by City'!JI24/'Unadjusted-Total Exp by City'!JI$6)</f>
        <v>0</v>
      </c>
      <c r="JJ24" s="42">
        <f>('Unadjusted-Total Exp by City'!JJ24/'Unadjusted-Total Exp by City'!JJ$6)</f>
        <v>0</v>
      </c>
      <c r="JK24" s="42">
        <f>('Unadjusted-Total Exp by City'!JK24/'Unadjusted-Total Exp by City'!JK$6)</f>
        <v>0</v>
      </c>
      <c r="JL24" s="42">
        <f>('Unadjusted-Total Exp by City'!JL24/'Unadjusted-Total Exp by City'!JL$6)</f>
        <v>0</v>
      </c>
      <c r="JM24" s="42">
        <f>('Unadjusted-Total Exp by City'!JM24/'Unadjusted-Total Exp by City'!JM$6)</f>
        <v>0</v>
      </c>
      <c r="JN24" s="42">
        <f>('Unadjusted-Total Exp by City'!JN24/'Unadjusted-Total Exp by City'!JN$6)</f>
        <v>0</v>
      </c>
      <c r="JO24" s="42">
        <f>('Unadjusted-Total Exp by City'!JO24/'Unadjusted-Total Exp by City'!JO$6)</f>
        <v>0</v>
      </c>
      <c r="JP24" s="42">
        <f>('Unadjusted-Total Exp by City'!JP24/'Unadjusted-Total Exp by City'!JP$6)</f>
        <v>0</v>
      </c>
      <c r="JQ24" s="42">
        <f>('Unadjusted-Total Exp by City'!JQ24/'Unadjusted-Total Exp by City'!JQ$6)</f>
        <v>0</v>
      </c>
      <c r="JR24" s="42">
        <f>('Unadjusted-Total Exp by City'!JR24/'Unadjusted-Total Exp by City'!JR$6)</f>
        <v>0</v>
      </c>
      <c r="JS24" s="42">
        <f>('Unadjusted-Total Exp by City'!JS24/'Unadjusted-Total Exp by City'!JS$6)</f>
        <v>0</v>
      </c>
      <c r="JT24" s="42">
        <f>('Unadjusted-Total Exp by City'!JT24/'Unadjusted-Total Exp by City'!JT$6)</f>
        <v>0</v>
      </c>
      <c r="JU24" s="42">
        <f>('Unadjusted-Total Exp by City'!JU24/'Unadjusted-Total Exp by City'!JU$6)</f>
        <v>0</v>
      </c>
      <c r="JV24" s="42">
        <f>('Unadjusted-Total Exp by City'!JV24/'Unadjusted-Total Exp by City'!JV$6)</f>
        <v>0</v>
      </c>
      <c r="JW24" s="42">
        <f>('Unadjusted-Total Exp by City'!JW24/'Unadjusted-Total Exp by City'!JW$6)</f>
        <v>0</v>
      </c>
      <c r="JX24" s="42">
        <f>('Unadjusted-Total Exp by City'!JX24/'Unadjusted-Total Exp by City'!JX$6)</f>
        <v>0</v>
      </c>
      <c r="JY24" s="42">
        <f>('Unadjusted-Total Exp by City'!JY24/'Unadjusted-Total Exp by City'!JY$6)</f>
        <v>0</v>
      </c>
      <c r="JZ24" s="42">
        <f>('Unadjusted-Total Exp by City'!JZ24/'Unadjusted-Total Exp by City'!JZ$6)</f>
        <v>0</v>
      </c>
      <c r="KA24" s="42">
        <f>('Unadjusted-Total Exp by City'!KA24/'Unadjusted-Total Exp by City'!KA$6)</f>
        <v>0</v>
      </c>
      <c r="KB24" s="42">
        <f>('Unadjusted-Total Exp by City'!KB24/'Unadjusted-Total Exp by City'!KB$6)</f>
        <v>0</v>
      </c>
      <c r="KC24" s="42">
        <f>('Unadjusted-Total Exp by City'!KC24/'Unadjusted-Total Exp by City'!KC$6)</f>
        <v>0</v>
      </c>
      <c r="KD24" s="42">
        <f>('Unadjusted-Total Exp by City'!KD24/'Unadjusted-Total Exp by City'!KD$6)</f>
        <v>0</v>
      </c>
      <c r="KE24" s="42">
        <f>('Unadjusted-Total Exp by City'!KE24/'Unadjusted-Total Exp by City'!KE$6)</f>
        <v>0</v>
      </c>
      <c r="KF24" s="42">
        <f>('Unadjusted-Total Exp by City'!KF24/'Unadjusted-Total Exp by City'!KF$6)</f>
        <v>0</v>
      </c>
      <c r="KG24" s="42">
        <f>('Unadjusted-Total Exp by City'!KG24/'Unadjusted-Total Exp by City'!KG$6)</f>
        <v>0</v>
      </c>
      <c r="KH24" s="42">
        <f>('Unadjusted-Total Exp by City'!KH24/'Unadjusted-Total Exp by City'!KH$6)</f>
        <v>0</v>
      </c>
      <c r="KI24" s="42">
        <f>('Unadjusted-Total Exp by City'!KI24/'Unadjusted-Total Exp by City'!KI$6)</f>
        <v>0</v>
      </c>
      <c r="KJ24" s="42">
        <f>('Unadjusted-Total Exp by City'!KJ24/'Unadjusted-Total Exp by City'!KJ$6)</f>
        <v>0</v>
      </c>
      <c r="KK24" s="42">
        <f>('Unadjusted-Total Exp by City'!KK24/'Unadjusted-Total Exp by City'!KK$6)</f>
        <v>0</v>
      </c>
      <c r="KL24" s="42">
        <f>('Unadjusted-Total Exp by City'!KL24/'Unadjusted-Total Exp by City'!KL$6)</f>
        <v>0</v>
      </c>
      <c r="KM24" s="42">
        <f>('Unadjusted-Total Exp by City'!KM24/'Unadjusted-Total Exp by City'!KM$6)</f>
        <v>0</v>
      </c>
      <c r="KN24" s="42">
        <f>('Unadjusted-Total Exp by City'!KN24/'Unadjusted-Total Exp by City'!KN$6)</f>
        <v>0</v>
      </c>
      <c r="KO24" s="42">
        <f>('Unadjusted-Total Exp by City'!KO24/'Unadjusted-Total Exp by City'!KO$6)</f>
        <v>0</v>
      </c>
      <c r="KP24" s="42">
        <f>('Unadjusted-Total Exp by City'!KP24/'Unadjusted-Total Exp by City'!KP$6)</f>
        <v>0</v>
      </c>
      <c r="KQ24" s="42">
        <f>('Unadjusted-Total Exp by City'!KQ24/'Unadjusted-Total Exp by City'!KQ$6)</f>
        <v>0</v>
      </c>
      <c r="KR24" s="42">
        <f>('Unadjusted-Total Exp by City'!KR24/'Unadjusted-Total Exp by City'!KR$6)</f>
        <v>0</v>
      </c>
      <c r="KS24" s="42">
        <f>('Unadjusted-Total Exp by City'!KS24/'Unadjusted-Total Exp by City'!KS$6)</f>
        <v>0</v>
      </c>
      <c r="KT24" s="42">
        <f>('Unadjusted-Total Exp by City'!KT24/'Unadjusted-Total Exp by City'!KT$6)</f>
        <v>0</v>
      </c>
      <c r="KU24" s="42">
        <f>('Unadjusted-Total Exp by City'!KU24/'Unadjusted-Total Exp by City'!KU$6)</f>
        <v>0</v>
      </c>
      <c r="KV24" s="42">
        <f>('Unadjusted-Total Exp by City'!KV24/'Unadjusted-Total Exp by City'!KV$6)</f>
        <v>0</v>
      </c>
      <c r="KW24" s="42">
        <f>('Unadjusted-Total Exp by City'!KW24/'Unadjusted-Total Exp by City'!KW$6)</f>
        <v>0</v>
      </c>
      <c r="KX24" s="42">
        <f>('Unadjusted-Total Exp by City'!KX24/'Unadjusted-Total Exp by City'!KX$6)</f>
        <v>0</v>
      </c>
      <c r="KY24" s="42">
        <f>('Unadjusted-Total Exp by City'!KY24/'Unadjusted-Total Exp by City'!KY$6)</f>
        <v>0</v>
      </c>
      <c r="KZ24" s="42">
        <f>('Unadjusted-Total Exp by City'!KZ24/'Unadjusted-Total Exp by City'!KZ$6)</f>
        <v>0</v>
      </c>
      <c r="LA24" s="42">
        <f>('Unadjusted-Total Exp by City'!LA24/'Unadjusted-Total Exp by City'!LA$6)</f>
        <v>0</v>
      </c>
      <c r="LB24" s="42">
        <f>('Unadjusted-Total Exp by City'!LB24/'Unadjusted-Total Exp by City'!LB$6)</f>
        <v>0</v>
      </c>
      <c r="LC24" s="42">
        <f>('Unadjusted-Total Exp by City'!LC24/'Unadjusted-Total Exp by City'!LC$6)</f>
        <v>0</v>
      </c>
      <c r="LD24" s="42">
        <f>('Unadjusted-Total Exp by City'!LD24/'Unadjusted-Total Exp by City'!LD$6)</f>
        <v>0</v>
      </c>
      <c r="LE24" s="42">
        <f>('Unadjusted-Total Exp by City'!LE24/'Unadjusted-Total Exp by City'!LE$6)</f>
        <v>0</v>
      </c>
      <c r="LF24" s="42">
        <f>('Unadjusted-Total Exp by City'!LF24/'Unadjusted-Total Exp by City'!LF$6)</f>
        <v>0</v>
      </c>
      <c r="LG24" s="42">
        <f>('Unadjusted-Total Exp by City'!LG24/'Unadjusted-Total Exp by City'!LG$6)</f>
        <v>0</v>
      </c>
      <c r="LH24" s="42">
        <f>('Unadjusted-Total Exp by City'!LH24/'Unadjusted-Total Exp by City'!LH$6)</f>
        <v>0</v>
      </c>
      <c r="LI24" s="42">
        <f>('Unadjusted-Total Exp by City'!LI24/'Unadjusted-Total Exp by City'!LI$6)</f>
        <v>0</v>
      </c>
      <c r="LJ24" s="42">
        <f>('Unadjusted-Total Exp by City'!LJ24/'Unadjusted-Total Exp by City'!LJ$6)</f>
        <v>0</v>
      </c>
      <c r="LK24" s="42">
        <f>('Unadjusted-Total Exp by City'!LK24/'Unadjusted-Total Exp by City'!LK$6)</f>
        <v>0</v>
      </c>
      <c r="LL24" s="42">
        <f>('Unadjusted-Total Exp by City'!LL24/'Unadjusted-Total Exp by City'!LL$6)</f>
        <v>0</v>
      </c>
      <c r="LM24" s="42">
        <f>('Unadjusted-Total Exp by City'!LM24/'Unadjusted-Total Exp by City'!LM$6)</f>
        <v>0</v>
      </c>
      <c r="LN24" s="42">
        <f>('Unadjusted-Total Exp by City'!LN24/'Unadjusted-Total Exp by City'!LN$6)</f>
        <v>0</v>
      </c>
      <c r="LO24" s="42">
        <f>('Unadjusted-Total Exp by City'!LO24/'Unadjusted-Total Exp by City'!LO$6)</f>
        <v>0</v>
      </c>
      <c r="LP24" s="42">
        <f>('Unadjusted-Total Exp by City'!LP24/'Unadjusted-Total Exp by City'!LP$6)</f>
        <v>0</v>
      </c>
      <c r="LQ24" s="42">
        <f>('Unadjusted-Total Exp by City'!LQ24/'Unadjusted-Total Exp by City'!LQ$6)</f>
        <v>0</v>
      </c>
      <c r="LR24" s="42">
        <f>('Unadjusted-Total Exp by City'!LR24/'Unadjusted-Total Exp by City'!LR$6)</f>
        <v>0</v>
      </c>
      <c r="LS24" s="42">
        <f>('Unadjusted-Total Exp by City'!LS24/'Unadjusted-Total Exp by City'!LS$6)</f>
        <v>0</v>
      </c>
      <c r="LT24" s="42">
        <f>('Unadjusted-Total Exp by City'!LT24/'Unadjusted-Total Exp by City'!LT$6)</f>
        <v>0</v>
      </c>
      <c r="LU24" s="42">
        <f>('Unadjusted-Total Exp by City'!LU24/'Unadjusted-Total Exp by City'!LU$6)</f>
        <v>0</v>
      </c>
      <c r="LV24" s="42">
        <f>('Unadjusted-Total Exp by City'!LV24/'Unadjusted-Total Exp by City'!LV$6)</f>
        <v>0</v>
      </c>
      <c r="LW24" s="42">
        <f>('Unadjusted-Total Exp by City'!LW24/'Unadjusted-Total Exp by City'!LW$6)</f>
        <v>0</v>
      </c>
      <c r="LX24" s="42">
        <f>('Unadjusted-Total Exp by City'!LX24/'Unadjusted-Total Exp by City'!LX$6)</f>
        <v>0</v>
      </c>
      <c r="LY24" s="42">
        <f>('Unadjusted-Total Exp by City'!LY24/'Unadjusted-Total Exp by City'!LY$6)</f>
        <v>0</v>
      </c>
      <c r="LZ24" s="42">
        <f>('Unadjusted-Total Exp by City'!LZ24/'Unadjusted-Total Exp by City'!LZ$6)</f>
        <v>0</v>
      </c>
      <c r="MA24" s="42">
        <f>('Unadjusted-Total Exp by City'!MA24/'Unadjusted-Total Exp by City'!MA$6)</f>
        <v>0</v>
      </c>
      <c r="MB24" s="42">
        <f>('Unadjusted-Total Exp by City'!MB24/'Unadjusted-Total Exp by City'!MB$6)</f>
        <v>0</v>
      </c>
      <c r="MC24" s="42">
        <f>('Unadjusted-Total Exp by City'!MC24/'Unadjusted-Total Exp by City'!MC$6)</f>
        <v>0</v>
      </c>
      <c r="MD24" s="42">
        <f>('Unadjusted-Total Exp by City'!MD24/'Unadjusted-Total Exp by City'!MD$6)</f>
        <v>0</v>
      </c>
      <c r="ME24" s="42">
        <f>('Unadjusted-Total Exp by City'!ME24/'Unadjusted-Total Exp by City'!ME$6)</f>
        <v>0</v>
      </c>
      <c r="MF24" s="42">
        <f>('Unadjusted-Total Exp by City'!MF24/'Unadjusted-Total Exp by City'!MF$6)</f>
        <v>0</v>
      </c>
      <c r="MG24" s="42">
        <f>('Unadjusted-Total Exp by City'!MG24/'Unadjusted-Total Exp by City'!MG$6)</f>
        <v>0</v>
      </c>
      <c r="MH24" s="42">
        <f>('Unadjusted-Total Exp by City'!MH24/'Unadjusted-Total Exp by City'!MH$6)</f>
        <v>0</v>
      </c>
      <c r="MI24" s="42">
        <f>('Unadjusted-Total Exp by City'!MI24/'Unadjusted-Total Exp by City'!MI$6)</f>
        <v>0</v>
      </c>
      <c r="MJ24" s="42">
        <f>('Unadjusted-Total Exp by City'!MJ24/'Unadjusted-Total Exp by City'!MJ$6)</f>
        <v>0</v>
      </c>
      <c r="MK24" s="42">
        <f>('Unadjusted-Total Exp by City'!MK24/'Unadjusted-Total Exp by City'!MK$6)</f>
        <v>0</v>
      </c>
      <c r="ML24" s="42">
        <f>('Unadjusted-Total Exp by City'!ML24/'Unadjusted-Total Exp by City'!ML$6)</f>
        <v>0</v>
      </c>
      <c r="MM24" s="42">
        <f>('Unadjusted-Total Exp by City'!MM24/'Unadjusted-Total Exp by City'!MM$6)</f>
        <v>0</v>
      </c>
      <c r="MN24" s="42">
        <f>('Unadjusted-Total Exp by City'!MN24/'Unadjusted-Total Exp by City'!MN$6)</f>
        <v>0</v>
      </c>
      <c r="MO24" s="42">
        <f>('Unadjusted-Total Exp by City'!MO24/'Unadjusted-Total Exp by City'!MO$6)</f>
        <v>0</v>
      </c>
      <c r="MP24" s="42">
        <f>('Unadjusted-Total Exp by City'!MP24/'Unadjusted-Total Exp by City'!MP$6)</f>
        <v>0</v>
      </c>
      <c r="MQ24" s="42">
        <f>('Unadjusted-Total Exp by City'!MQ24/'Unadjusted-Total Exp by City'!MQ$6)</f>
        <v>0</v>
      </c>
      <c r="MR24" s="42">
        <f>('Unadjusted-Total Exp by City'!MR24/'Unadjusted-Total Exp by City'!MR$6)</f>
        <v>0</v>
      </c>
      <c r="MS24" s="42">
        <f>('Unadjusted-Total Exp by City'!MS24/'Unadjusted-Total Exp by City'!MS$6)</f>
        <v>0</v>
      </c>
      <c r="MT24" s="42">
        <f>('Unadjusted-Total Exp by City'!MT24/'Unadjusted-Total Exp by City'!MT$6)</f>
        <v>0</v>
      </c>
      <c r="MU24" s="42">
        <f>('Unadjusted-Total Exp by City'!MU24/'Unadjusted-Total Exp by City'!MU$6)</f>
        <v>0</v>
      </c>
      <c r="MV24" s="42">
        <f>('Unadjusted-Total Exp by City'!MV24/'Unadjusted-Total Exp by City'!MV$6)</f>
        <v>0</v>
      </c>
      <c r="MW24" s="42">
        <f>('Unadjusted-Total Exp by City'!MW24/'Unadjusted-Total Exp by City'!MW$6)</f>
        <v>0</v>
      </c>
      <c r="MX24" s="42">
        <f>('Unadjusted-Total Exp by City'!MX24/'Unadjusted-Total Exp by City'!MX$6)</f>
        <v>0</v>
      </c>
      <c r="MY24" s="42">
        <f>('Unadjusted-Total Exp by City'!MY24/'Unadjusted-Total Exp by City'!MY$6)</f>
        <v>0</v>
      </c>
      <c r="MZ24" s="42">
        <f>('Unadjusted-Total Exp by City'!MZ24/'Unadjusted-Total Exp by City'!MZ$6)</f>
        <v>0</v>
      </c>
      <c r="NA24" s="42">
        <f>('Unadjusted-Total Exp by City'!NA24/'Unadjusted-Total Exp by City'!NA$6)</f>
        <v>0</v>
      </c>
      <c r="NB24" s="42">
        <f>('Unadjusted-Total Exp by City'!NB24/'Unadjusted-Total Exp by City'!NB$6)</f>
        <v>0</v>
      </c>
      <c r="NC24" s="42">
        <f>('Unadjusted-Total Exp by City'!NC24/'Unadjusted-Total Exp by City'!NC$6)</f>
        <v>0</v>
      </c>
      <c r="ND24" s="42">
        <f>('Unadjusted-Total Exp by City'!ND24/'Unadjusted-Total Exp by City'!ND$6)</f>
        <v>0</v>
      </c>
      <c r="NE24" s="42">
        <f>('Unadjusted-Total Exp by City'!NE24/'Unadjusted-Total Exp by City'!NE$6)</f>
        <v>0</v>
      </c>
      <c r="NF24" s="42">
        <f>('Unadjusted-Total Exp by City'!NF24/'Unadjusted-Total Exp by City'!NF$6)</f>
        <v>0</v>
      </c>
      <c r="NG24" s="42">
        <f>('Unadjusted-Total Exp by City'!NG24/'Unadjusted-Total Exp by City'!NG$6)</f>
        <v>0</v>
      </c>
      <c r="NH24" s="42">
        <f>('Unadjusted-Total Exp by City'!NH24/'Unadjusted-Total Exp by City'!NH$6)</f>
        <v>0</v>
      </c>
      <c r="NI24" s="42">
        <f>('Unadjusted-Total Exp by City'!NI24/'Unadjusted-Total Exp by City'!NI$6)</f>
        <v>0</v>
      </c>
      <c r="NJ24" s="42">
        <f>('Unadjusted-Total Exp by City'!NJ24/'Unadjusted-Total Exp by City'!NJ$6)</f>
        <v>0</v>
      </c>
      <c r="NK24" s="42">
        <f>('Unadjusted-Total Exp by City'!NK24/'Unadjusted-Total Exp by City'!NK$6)</f>
        <v>0</v>
      </c>
      <c r="NL24" s="42">
        <f>('Unadjusted-Total Exp by City'!NL24/'Unadjusted-Total Exp by City'!NL$6)</f>
        <v>0</v>
      </c>
      <c r="NM24" s="42">
        <f>('Unadjusted-Total Exp by City'!NM24/'Unadjusted-Total Exp by City'!NM$6)</f>
        <v>0</v>
      </c>
      <c r="NN24" s="42">
        <f>('Unadjusted-Total Exp by City'!NN24/'Unadjusted-Total Exp by City'!NN$6)</f>
        <v>0</v>
      </c>
      <c r="NO24" s="42">
        <f>('Unadjusted-Total Exp by City'!NO24/'Unadjusted-Total Exp by City'!NO$6)</f>
        <v>0</v>
      </c>
      <c r="NP24" s="42">
        <f>('Unadjusted-Total Exp by City'!NP24/'Unadjusted-Total Exp by City'!NP$6)</f>
        <v>0</v>
      </c>
      <c r="NQ24" s="42">
        <f>('Unadjusted-Total Exp by City'!NQ24/'Unadjusted-Total Exp by City'!NQ$6)</f>
        <v>0</v>
      </c>
      <c r="NR24" s="42">
        <f>('Unadjusted-Total Exp by City'!NR24/'Unadjusted-Total Exp by City'!NR$6)</f>
        <v>0</v>
      </c>
      <c r="NS24" s="42">
        <f>('Unadjusted-Total Exp by City'!NS24/'Unadjusted-Total Exp by City'!NS$6)</f>
        <v>0</v>
      </c>
      <c r="NT24" s="42">
        <f>('Unadjusted-Total Exp by City'!NT24/'Unadjusted-Total Exp by City'!NT$6)</f>
        <v>0</v>
      </c>
      <c r="NU24" s="42">
        <f>('Unadjusted-Total Exp by City'!NU24/'Unadjusted-Total Exp by City'!NU$6)</f>
        <v>0</v>
      </c>
      <c r="NV24" s="42">
        <f>('Unadjusted-Total Exp by City'!NV24/'Unadjusted-Total Exp by City'!NV$6)</f>
        <v>0</v>
      </c>
      <c r="NW24" s="42">
        <f>('Unadjusted-Total Exp by City'!NW24/'Unadjusted-Total Exp by City'!NW$6)</f>
        <v>0</v>
      </c>
      <c r="NX24" s="42">
        <f>('Unadjusted-Total Exp by City'!NX24/'Unadjusted-Total Exp by City'!NX$6)</f>
        <v>0</v>
      </c>
      <c r="NY24" s="42">
        <f>('Unadjusted-Total Exp by City'!NY24/'Unadjusted-Total Exp by City'!NY$6)</f>
        <v>0</v>
      </c>
      <c r="NZ24" s="42">
        <f>('Unadjusted-Total Exp by City'!NZ24/'Unadjusted-Total Exp by City'!NZ$6)</f>
        <v>0</v>
      </c>
      <c r="OA24" s="42">
        <f>('Unadjusted-Total Exp by City'!OA24/'Unadjusted-Total Exp by City'!OA$6)</f>
        <v>0</v>
      </c>
      <c r="OB24" s="42">
        <f>('Unadjusted-Total Exp by City'!OB24/'Unadjusted-Total Exp by City'!OB$6)</f>
        <v>0</v>
      </c>
      <c r="OC24" s="42">
        <f>('Unadjusted-Total Exp by City'!OC24/'Unadjusted-Total Exp by City'!OC$6)</f>
        <v>0</v>
      </c>
      <c r="OD24" s="42">
        <f>('Unadjusted-Total Exp by City'!OD24/'Unadjusted-Total Exp by City'!OD$6)</f>
        <v>0</v>
      </c>
      <c r="OE24" s="42">
        <f>('Unadjusted-Total Exp by City'!OE24/'Unadjusted-Total Exp by City'!OE$6)</f>
        <v>0</v>
      </c>
      <c r="OF24" s="42">
        <f>('Unadjusted-Total Exp by City'!OF24/'Unadjusted-Total Exp by City'!OF$6)</f>
        <v>0</v>
      </c>
      <c r="OG24" s="42">
        <f>('Unadjusted-Total Exp by City'!OG24/'Unadjusted-Total Exp by City'!OG$6)</f>
        <v>0</v>
      </c>
      <c r="OH24" s="42">
        <f>('Unadjusted-Total Exp by City'!OH24/'Unadjusted-Total Exp by City'!OH$6)</f>
        <v>0</v>
      </c>
      <c r="OI24" s="42">
        <f>('Unadjusted-Total Exp by City'!OI24/'Unadjusted-Total Exp by City'!OI$6)</f>
        <v>0</v>
      </c>
      <c r="OJ24" s="42">
        <f>('Unadjusted-Total Exp by City'!OJ24/'Unadjusted-Total Exp by City'!OJ$6)</f>
        <v>0</v>
      </c>
      <c r="OK24" s="42">
        <f>('Unadjusted-Total Exp by City'!OK24/'Unadjusted-Total Exp by City'!OK$6)</f>
        <v>0</v>
      </c>
      <c r="OL24" s="42">
        <f>('Unadjusted-Total Exp by City'!OL24/'Unadjusted-Total Exp by City'!OL$6)</f>
        <v>0</v>
      </c>
      <c r="OM24" s="42">
        <f>('Unadjusted-Total Exp by City'!OM24/'Unadjusted-Total Exp by City'!OM$6)</f>
        <v>0</v>
      </c>
      <c r="ON24" s="42">
        <f>('Unadjusted-Total Exp by City'!ON24/'Unadjusted-Total Exp by City'!ON$6)</f>
        <v>0</v>
      </c>
      <c r="OO24" s="42">
        <f>('Unadjusted-Total Exp by City'!OO24/'Unadjusted-Total Exp by City'!OO$6)</f>
        <v>0</v>
      </c>
      <c r="OP24" s="42">
        <f>('Unadjusted-Total Exp by City'!OP24/'Unadjusted-Total Exp by City'!OP$6)</f>
        <v>0</v>
      </c>
      <c r="OQ24" s="42">
        <f>('Unadjusted-Total Exp by City'!OQ24/'Unadjusted-Total Exp by City'!OQ$6)</f>
        <v>0</v>
      </c>
      <c r="OR24" s="42">
        <f>('Unadjusted-Total Exp by City'!OR24/'Unadjusted-Total Exp by City'!OR$6)</f>
        <v>0</v>
      </c>
      <c r="OS24" s="42">
        <f>('Unadjusted-Total Exp by City'!OS24/'Unadjusted-Total Exp by City'!OS$6)</f>
        <v>0</v>
      </c>
      <c r="OT24" s="42">
        <f>('Unadjusted-Total Exp by City'!OT24/'Unadjusted-Total Exp by City'!OT$6)</f>
        <v>0</v>
      </c>
      <c r="OU24" s="42">
        <f>('Unadjusted-Total Exp by City'!OU24/'Unadjusted-Total Exp by City'!OU$6)</f>
        <v>0</v>
      </c>
      <c r="OV24" s="42">
        <f>('Unadjusted-Total Exp by City'!OV24/'Unadjusted-Total Exp by City'!OV$6)</f>
        <v>0</v>
      </c>
      <c r="OW24" s="42">
        <f>('Unadjusted-Total Exp by City'!OW24/'Unadjusted-Total Exp by City'!OW$6)</f>
        <v>0</v>
      </c>
      <c r="OX24" s="43">
        <f>('Unadjusted-Total Exp by City'!OX24/'Unadjusted-Total Exp by City'!OX$6)</f>
        <v>0</v>
      </c>
    </row>
    <row r="25" spans="1:414" x14ac:dyDescent="0.25">
      <c r="A25" s="4"/>
      <c r="B25" s="5">
        <v>528</v>
      </c>
      <c r="C25" s="6" t="s">
        <v>17</v>
      </c>
      <c r="D25" s="42">
        <f>('Unadjusted-Total Exp by City'!D25/'Unadjusted-Total Exp by City'!D$6)</f>
        <v>0</v>
      </c>
      <c r="E25" s="42">
        <f>('Unadjusted-Total Exp by City'!E25/'Unadjusted-Total Exp by City'!E$6)</f>
        <v>0</v>
      </c>
      <c r="F25" s="42">
        <f>('Unadjusted-Total Exp by City'!F25/'Unadjusted-Total Exp by City'!F$6)</f>
        <v>0</v>
      </c>
      <c r="G25" s="42">
        <f>('Unadjusted-Total Exp by City'!G25/'Unadjusted-Total Exp by City'!G$6)</f>
        <v>0</v>
      </c>
      <c r="H25" s="42">
        <f>('Unadjusted-Total Exp by City'!H25/'Unadjusted-Total Exp by City'!H$6)</f>
        <v>0</v>
      </c>
      <c r="I25" s="42">
        <f>('Unadjusted-Total Exp by City'!I25/'Unadjusted-Total Exp by City'!I$6)</f>
        <v>0</v>
      </c>
      <c r="J25" s="42">
        <f>('Unadjusted-Total Exp by City'!J25/'Unadjusted-Total Exp by City'!J$6)</f>
        <v>0</v>
      </c>
      <c r="K25" s="42">
        <f>('Unadjusted-Total Exp by City'!K25/'Unadjusted-Total Exp by City'!K$6)</f>
        <v>28.610101272396779</v>
      </c>
      <c r="L25" s="42">
        <f>('Unadjusted-Total Exp by City'!L25/'Unadjusted-Total Exp by City'!L$6)</f>
        <v>0</v>
      </c>
      <c r="M25" s="42">
        <f>('Unadjusted-Total Exp by City'!M25/'Unadjusted-Total Exp by City'!M$6)</f>
        <v>0</v>
      </c>
      <c r="N25" s="42">
        <f>('Unadjusted-Total Exp by City'!N25/'Unadjusted-Total Exp by City'!N$6)</f>
        <v>0</v>
      </c>
      <c r="O25" s="42">
        <f>('Unadjusted-Total Exp by City'!O25/'Unadjusted-Total Exp by City'!O$6)</f>
        <v>0</v>
      </c>
      <c r="P25" s="42">
        <f>('Unadjusted-Total Exp by City'!P25/'Unadjusted-Total Exp by City'!P$6)</f>
        <v>0</v>
      </c>
      <c r="Q25" s="42">
        <f>('Unadjusted-Total Exp by City'!Q25/'Unadjusted-Total Exp by City'!Q$6)</f>
        <v>0</v>
      </c>
      <c r="R25" s="42">
        <f>('Unadjusted-Total Exp by City'!R25/'Unadjusted-Total Exp by City'!R$6)</f>
        <v>0</v>
      </c>
      <c r="S25" s="42">
        <f>('Unadjusted-Total Exp by City'!S25/'Unadjusted-Total Exp by City'!S$6)</f>
        <v>0</v>
      </c>
      <c r="T25" s="42">
        <f>('Unadjusted-Total Exp by City'!T25/'Unadjusted-Total Exp by City'!T$6)</f>
        <v>0</v>
      </c>
      <c r="U25" s="42">
        <f>('Unadjusted-Total Exp by City'!U25/'Unadjusted-Total Exp by City'!U$6)</f>
        <v>0</v>
      </c>
      <c r="V25" s="42">
        <f>('Unadjusted-Total Exp by City'!V25/'Unadjusted-Total Exp by City'!V$6)</f>
        <v>0</v>
      </c>
      <c r="W25" s="42">
        <f>('Unadjusted-Total Exp by City'!W25/'Unadjusted-Total Exp by City'!W$6)</f>
        <v>0</v>
      </c>
      <c r="X25" s="42">
        <f>('Unadjusted-Total Exp by City'!X25/'Unadjusted-Total Exp by City'!X$6)</f>
        <v>0</v>
      </c>
      <c r="Y25" s="42">
        <f>('Unadjusted-Total Exp by City'!Y25/'Unadjusted-Total Exp by City'!Y$6)</f>
        <v>0</v>
      </c>
      <c r="Z25" s="42">
        <f>('Unadjusted-Total Exp by City'!Z25/'Unadjusted-Total Exp by City'!Z$6)</f>
        <v>0</v>
      </c>
      <c r="AA25" s="42">
        <f>('Unadjusted-Total Exp by City'!AA25/'Unadjusted-Total Exp by City'!AA$6)</f>
        <v>0</v>
      </c>
      <c r="AB25" s="42">
        <f>('Unadjusted-Total Exp by City'!AB25/'Unadjusted-Total Exp by City'!AB$6)</f>
        <v>0</v>
      </c>
      <c r="AC25" s="42">
        <f>('Unadjusted-Total Exp by City'!AC25/'Unadjusted-Total Exp by City'!AC$6)</f>
        <v>0</v>
      </c>
      <c r="AD25" s="42">
        <f>('Unadjusted-Total Exp by City'!AD25/'Unadjusted-Total Exp by City'!AD$6)</f>
        <v>0</v>
      </c>
      <c r="AE25" s="42">
        <f>('Unadjusted-Total Exp by City'!AE25/'Unadjusted-Total Exp by City'!AE$6)</f>
        <v>0</v>
      </c>
      <c r="AF25" s="42">
        <f>('Unadjusted-Total Exp by City'!AF25/'Unadjusted-Total Exp by City'!AF$6)</f>
        <v>0</v>
      </c>
      <c r="AG25" s="42">
        <f>('Unadjusted-Total Exp by City'!AG25/'Unadjusted-Total Exp by City'!AG$6)</f>
        <v>0</v>
      </c>
      <c r="AH25" s="42">
        <f>('Unadjusted-Total Exp by City'!AH25/'Unadjusted-Total Exp by City'!AH$6)</f>
        <v>0</v>
      </c>
      <c r="AI25" s="42">
        <f>('Unadjusted-Total Exp by City'!AI25/'Unadjusted-Total Exp by City'!AI$6)</f>
        <v>0</v>
      </c>
      <c r="AJ25" s="42">
        <f>('Unadjusted-Total Exp by City'!AJ25/'Unadjusted-Total Exp by City'!AJ$6)</f>
        <v>0</v>
      </c>
      <c r="AK25" s="42">
        <f>('Unadjusted-Total Exp by City'!AK25/'Unadjusted-Total Exp by City'!AK$6)</f>
        <v>0</v>
      </c>
      <c r="AL25" s="42">
        <f>('Unadjusted-Total Exp by City'!AL25/'Unadjusted-Total Exp by City'!AL$6)</f>
        <v>0</v>
      </c>
      <c r="AM25" s="42">
        <f>('Unadjusted-Total Exp by City'!AM25/'Unadjusted-Total Exp by City'!AM$6)</f>
        <v>0</v>
      </c>
      <c r="AN25" s="42">
        <f>('Unadjusted-Total Exp by City'!AN25/'Unadjusted-Total Exp by City'!AN$6)</f>
        <v>0</v>
      </c>
      <c r="AO25" s="42">
        <f>('Unadjusted-Total Exp by City'!AO25/'Unadjusted-Total Exp by City'!AO$6)</f>
        <v>0</v>
      </c>
      <c r="AP25" s="42">
        <f>('Unadjusted-Total Exp by City'!AP25/'Unadjusted-Total Exp by City'!AP$6)</f>
        <v>0</v>
      </c>
      <c r="AQ25" s="42">
        <f>('Unadjusted-Total Exp by City'!AQ25/'Unadjusted-Total Exp by City'!AQ$6)</f>
        <v>0</v>
      </c>
      <c r="AR25" s="42">
        <f>('Unadjusted-Total Exp by City'!AR25/'Unadjusted-Total Exp by City'!AR$6)</f>
        <v>0</v>
      </c>
      <c r="AS25" s="42">
        <f>('Unadjusted-Total Exp by City'!AS25/'Unadjusted-Total Exp by City'!AS$6)</f>
        <v>0</v>
      </c>
      <c r="AT25" s="42">
        <f>('Unadjusted-Total Exp by City'!AT25/'Unadjusted-Total Exp by City'!AT$6)</f>
        <v>0</v>
      </c>
      <c r="AU25" s="42">
        <f>('Unadjusted-Total Exp by City'!AU25/'Unadjusted-Total Exp by City'!AU$6)</f>
        <v>0</v>
      </c>
      <c r="AV25" s="42">
        <f>('Unadjusted-Total Exp by City'!AV25/'Unadjusted-Total Exp by City'!AV$6)</f>
        <v>0</v>
      </c>
      <c r="AW25" s="42">
        <f>('Unadjusted-Total Exp by City'!AW25/'Unadjusted-Total Exp by City'!AW$6)</f>
        <v>0</v>
      </c>
      <c r="AX25" s="42">
        <f>('Unadjusted-Total Exp by City'!AX25/'Unadjusted-Total Exp by City'!AX$6)</f>
        <v>0</v>
      </c>
      <c r="AY25" s="42">
        <f>('Unadjusted-Total Exp by City'!AY25/'Unadjusted-Total Exp by City'!AY$6)</f>
        <v>0</v>
      </c>
      <c r="AZ25" s="42">
        <f>('Unadjusted-Total Exp by City'!AZ25/'Unadjusted-Total Exp by City'!AZ$6)</f>
        <v>0</v>
      </c>
      <c r="BA25" s="42">
        <f>('Unadjusted-Total Exp by City'!BA25/'Unadjusted-Total Exp by City'!BA$6)</f>
        <v>0</v>
      </c>
      <c r="BB25" s="42">
        <f>('Unadjusted-Total Exp by City'!BB25/'Unadjusted-Total Exp by City'!BB$6)</f>
        <v>0</v>
      </c>
      <c r="BC25" s="42">
        <f>('Unadjusted-Total Exp by City'!BC25/'Unadjusted-Total Exp by City'!BC$6)</f>
        <v>0</v>
      </c>
      <c r="BD25" s="42">
        <f>('Unadjusted-Total Exp by City'!BD25/'Unadjusted-Total Exp by City'!BD$6)</f>
        <v>0</v>
      </c>
      <c r="BE25" s="42">
        <f>('Unadjusted-Total Exp by City'!BE25/'Unadjusted-Total Exp by City'!BE$6)</f>
        <v>0</v>
      </c>
      <c r="BF25" s="42">
        <f>('Unadjusted-Total Exp by City'!BF25/'Unadjusted-Total Exp by City'!BF$6)</f>
        <v>0</v>
      </c>
      <c r="BG25" s="42">
        <f>('Unadjusted-Total Exp by City'!BG25/'Unadjusted-Total Exp by City'!BG$6)</f>
        <v>0</v>
      </c>
      <c r="BH25" s="42">
        <f>('Unadjusted-Total Exp by City'!BH25/'Unadjusted-Total Exp by City'!BH$6)</f>
        <v>0</v>
      </c>
      <c r="BI25" s="42">
        <f>('Unadjusted-Total Exp by City'!BI25/'Unadjusted-Total Exp by City'!BI$6)</f>
        <v>0</v>
      </c>
      <c r="BJ25" s="42">
        <f>('Unadjusted-Total Exp by City'!BJ25/'Unadjusted-Total Exp by City'!BJ$6)</f>
        <v>0</v>
      </c>
      <c r="BK25" s="42">
        <f>('Unadjusted-Total Exp by City'!BK25/'Unadjusted-Total Exp by City'!BK$6)</f>
        <v>0</v>
      </c>
      <c r="BL25" s="42">
        <f>('Unadjusted-Total Exp by City'!BL25/'Unadjusted-Total Exp by City'!BL$6)</f>
        <v>0</v>
      </c>
      <c r="BM25" s="42">
        <f>('Unadjusted-Total Exp by City'!BM25/'Unadjusted-Total Exp by City'!BM$6)</f>
        <v>0</v>
      </c>
      <c r="BN25" s="42">
        <f>('Unadjusted-Total Exp by City'!BN25/'Unadjusted-Total Exp by City'!BN$6)</f>
        <v>0</v>
      </c>
      <c r="BO25" s="42">
        <f>('Unadjusted-Total Exp by City'!BO25/'Unadjusted-Total Exp by City'!BO$6)</f>
        <v>0</v>
      </c>
      <c r="BP25" s="42">
        <f>('Unadjusted-Total Exp by City'!BP25/'Unadjusted-Total Exp by City'!BP$6)</f>
        <v>0</v>
      </c>
      <c r="BQ25" s="42">
        <f>('Unadjusted-Total Exp by City'!BQ25/'Unadjusted-Total Exp by City'!BQ$6)</f>
        <v>0</v>
      </c>
      <c r="BR25" s="42">
        <f>('Unadjusted-Total Exp by City'!BR25/'Unadjusted-Total Exp by City'!BR$6)</f>
        <v>0</v>
      </c>
      <c r="BS25" s="42">
        <f>('Unadjusted-Total Exp by City'!BS25/'Unadjusted-Total Exp by City'!BS$6)</f>
        <v>0</v>
      </c>
      <c r="BT25" s="42">
        <f>('Unadjusted-Total Exp by City'!BT25/'Unadjusted-Total Exp by City'!BT$6)</f>
        <v>0</v>
      </c>
      <c r="BU25" s="42">
        <f>('Unadjusted-Total Exp by City'!BU25/'Unadjusted-Total Exp by City'!BU$6)</f>
        <v>0</v>
      </c>
      <c r="BV25" s="42">
        <f>('Unadjusted-Total Exp by City'!BV25/'Unadjusted-Total Exp by City'!BV$6)</f>
        <v>0</v>
      </c>
      <c r="BW25" s="42">
        <f>('Unadjusted-Total Exp by City'!BW25/'Unadjusted-Total Exp by City'!BW$6)</f>
        <v>0</v>
      </c>
      <c r="BX25" s="42">
        <f>('Unadjusted-Total Exp by City'!BX25/'Unadjusted-Total Exp by City'!BX$6)</f>
        <v>0</v>
      </c>
      <c r="BY25" s="42">
        <f>('Unadjusted-Total Exp by City'!BY25/'Unadjusted-Total Exp by City'!BY$6)</f>
        <v>0</v>
      </c>
      <c r="BZ25" s="42">
        <f>('Unadjusted-Total Exp by City'!BZ25/'Unadjusted-Total Exp by City'!BZ$6)</f>
        <v>0</v>
      </c>
      <c r="CA25" s="42">
        <f>('Unadjusted-Total Exp by City'!CA25/'Unadjusted-Total Exp by City'!CA$6)</f>
        <v>0</v>
      </c>
      <c r="CB25" s="42">
        <f>('Unadjusted-Total Exp by City'!CB25/'Unadjusted-Total Exp by City'!CB$6)</f>
        <v>0</v>
      </c>
      <c r="CC25" s="42">
        <f>('Unadjusted-Total Exp by City'!CC25/'Unadjusted-Total Exp by City'!CC$6)</f>
        <v>0</v>
      </c>
      <c r="CD25" s="42">
        <f>('Unadjusted-Total Exp by City'!CD25/'Unadjusted-Total Exp by City'!CD$6)</f>
        <v>0</v>
      </c>
      <c r="CE25" s="42">
        <f>('Unadjusted-Total Exp by City'!CE25/'Unadjusted-Total Exp by City'!CE$6)</f>
        <v>0</v>
      </c>
      <c r="CF25" s="42">
        <f>('Unadjusted-Total Exp by City'!CF25/'Unadjusted-Total Exp by City'!CF$6)</f>
        <v>0</v>
      </c>
      <c r="CG25" s="42">
        <f>('Unadjusted-Total Exp by City'!CG25/'Unadjusted-Total Exp by City'!CG$6)</f>
        <v>0</v>
      </c>
      <c r="CH25" s="42">
        <f>('Unadjusted-Total Exp by City'!CH25/'Unadjusted-Total Exp by City'!CH$6)</f>
        <v>0</v>
      </c>
      <c r="CI25" s="42">
        <f>('Unadjusted-Total Exp by City'!CI25/'Unadjusted-Total Exp by City'!CI$6)</f>
        <v>0</v>
      </c>
      <c r="CJ25" s="42">
        <f>('Unadjusted-Total Exp by City'!CJ25/'Unadjusted-Total Exp by City'!CJ$6)</f>
        <v>0</v>
      </c>
      <c r="CK25" s="42">
        <f>('Unadjusted-Total Exp by City'!CK25/'Unadjusted-Total Exp by City'!CK$6)</f>
        <v>0</v>
      </c>
      <c r="CL25" s="42">
        <f>('Unadjusted-Total Exp by City'!CL25/'Unadjusted-Total Exp by City'!CL$6)</f>
        <v>0</v>
      </c>
      <c r="CM25" s="42">
        <f>('Unadjusted-Total Exp by City'!CM25/'Unadjusted-Total Exp by City'!CM$6)</f>
        <v>0</v>
      </c>
      <c r="CN25" s="42">
        <f>('Unadjusted-Total Exp by City'!CN25/'Unadjusted-Total Exp by City'!CN$6)</f>
        <v>0</v>
      </c>
      <c r="CO25" s="42">
        <f>('Unadjusted-Total Exp by City'!CO25/'Unadjusted-Total Exp by City'!CO$6)</f>
        <v>0</v>
      </c>
      <c r="CP25" s="42">
        <f>('Unadjusted-Total Exp by City'!CP25/'Unadjusted-Total Exp by City'!CP$6)</f>
        <v>0</v>
      </c>
      <c r="CQ25" s="42">
        <f>('Unadjusted-Total Exp by City'!CQ25/'Unadjusted-Total Exp by City'!CQ$6)</f>
        <v>0</v>
      </c>
      <c r="CR25" s="42">
        <f>('Unadjusted-Total Exp by City'!CR25/'Unadjusted-Total Exp by City'!CR$6)</f>
        <v>0</v>
      </c>
      <c r="CS25" s="42">
        <f>('Unadjusted-Total Exp by City'!CS25/'Unadjusted-Total Exp by City'!CS$6)</f>
        <v>0</v>
      </c>
      <c r="CT25" s="42">
        <f>('Unadjusted-Total Exp by City'!CT25/'Unadjusted-Total Exp by City'!CT$6)</f>
        <v>0</v>
      </c>
      <c r="CU25" s="42">
        <f>('Unadjusted-Total Exp by City'!CU25/'Unadjusted-Total Exp by City'!CU$6)</f>
        <v>0</v>
      </c>
      <c r="CV25" s="42">
        <f>('Unadjusted-Total Exp by City'!CV25/'Unadjusted-Total Exp by City'!CV$6)</f>
        <v>0</v>
      </c>
      <c r="CW25" s="42">
        <f>('Unadjusted-Total Exp by City'!CW25/'Unadjusted-Total Exp by City'!CW$6)</f>
        <v>0</v>
      </c>
      <c r="CX25" s="42">
        <f>('Unadjusted-Total Exp by City'!CX25/'Unadjusted-Total Exp by City'!CX$6)</f>
        <v>0</v>
      </c>
      <c r="CY25" s="42">
        <f>('Unadjusted-Total Exp by City'!CY25/'Unadjusted-Total Exp by City'!CY$6)</f>
        <v>0</v>
      </c>
      <c r="CZ25" s="42">
        <f>('Unadjusted-Total Exp by City'!CZ25/'Unadjusted-Total Exp by City'!CZ$6)</f>
        <v>0</v>
      </c>
      <c r="DA25" s="42">
        <f>('Unadjusted-Total Exp by City'!DA25/'Unadjusted-Total Exp by City'!DA$6)</f>
        <v>0</v>
      </c>
      <c r="DB25" s="42">
        <f>('Unadjusted-Total Exp by City'!DB25/'Unadjusted-Total Exp by City'!DB$6)</f>
        <v>0</v>
      </c>
      <c r="DC25" s="42">
        <f>('Unadjusted-Total Exp by City'!DC25/'Unadjusted-Total Exp by City'!DC$6)</f>
        <v>0</v>
      </c>
      <c r="DD25" s="42">
        <f>('Unadjusted-Total Exp by City'!DD25/'Unadjusted-Total Exp by City'!DD$6)</f>
        <v>0</v>
      </c>
      <c r="DE25" s="42">
        <f>('Unadjusted-Total Exp by City'!DE25/'Unadjusted-Total Exp by City'!DE$6)</f>
        <v>0</v>
      </c>
      <c r="DF25" s="42">
        <f>('Unadjusted-Total Exp by City'!DF25/'Unadjusted-Total Exp by City'!DF$6)</f>
        <v>0</v>
      </c>
      <c r="DG25" s="42">
        <f>('Unadjusted-Total Exp by City'!DG25/'Unadjusted-Total Exp by City'!DG$6)</f>
        <v>0</v>
      </c>
      <c r="DH25" s="42">
        <f>('Unadjusted-Total Exp by City'!DH25/'Unadjusted-Total Exp by City'!DH$6)</f>
        <v>0</v>
      </c>
      <c r="DI25" s="42">
        <f>('Unadjusted-Total Exp by City'!DI25/'Unadjusted-Total Exp by City'!DI$6)</f>
        <v>0</v>
      </c>
      <c r="DJ25" s="42">
        <f>('Unadjusted-Total Exp by City'!DJ25/'Unadjusted-Total Exp by City'!DJ$6)</f>
        <v>0</v>
      </c>
      <c r="DK25" s="42">
        <f>('Unadjusted-Total Exp by City'!DK25/'Unadjusted-Total Exp by City'!DK$6)</f>
        <v>0</v>
      </c>
      <c r="DL25" s="42">
        <f>('Unadjusted-Total Exp by City'!DL25/'Unadjusted-Total Exp by City'!DL$6)</f>
        <v>0</v>
      </c>
      <c r="DM25" s="42">
        <f>('Unadjusted-Total Exp by City'!DM25/'Unadjusted-Total Exp by City'!DM$6)</f>
        <v>0</v>
      </c>
      <c r="DN25" s="42">
        <f>('Unadjusted-Total Exp by City'!DN25/'Unadjusted-Total Exp by City'!DN$6)</f>
        <v>0</v>
      </c>
      <c r="DO25" s="42">
        <f>('Unadjusted-Total Exp by City'!DO25/'Unadjusted-Total Exp by City'!DO$6)</f>
        <v>0</v>
      </c>
      <c r="DP25" s="42">
        <f>('Unadjusted-Total Exp by City'!DP25/'Unadjusted-Total Exp by City'!DP$6)</f>
        <v>0</v>
      </c>
      <c r="DQ25" s="42">
        <f>('Unadjusted-Total Exp by City'!DQ25/'Unadjusted-Total Exp by City'!DQ$6)</f>
        <v>0</v>
      </c>
      <c r="DR25" s="42">
        <f>('Unadjusted-Total Exp by City'!DR25/'Unadjusted-Total Exp by City'!DR$6)</f>
        <v>0</v>
      </c>
      <c r="DS25" s="42">
        <f>('Unadjusted-Total Exp by City'!DS25/'Unadjusted-Total Exp by City'!DS$6)</f>
        <v>0</v>
      </c>
      <c r="DT25" s="42">
        <f>('Unadjusted-Total Exp by City'!DT25/'Unadjusted-Total Exp by City'!DT$6)</f>
        <v>0</v>
      </c>
      <c r="DU25" s="42">
        <f>('Unadjusted-Total Exp by City'!DU25/'Unadjusted-Total Exp by City'!DU$6)</f>
        <v>0</v>
      </c>
      <c r="DV25" s="42">
        <f>('Unadjusted-Total Exp by City'!DV25/'Unadjusted-Total Exp by City'!DV$6)</f>
        <v>0</v>
      </c>
      <c r="DW25" s="42">
        <f>('Unadjusted-Total Exp by City'!DW25/'Unadjusted-Total Exp by City'!DW$6)</f>
        <v>0</v>
      </c>
      <c r="DX25" s="42">
        <f>('Unadjusted-Total Exp by City'!DX25/'Unadjusted-Total Exp by City'!DX$6)</f>
        <v>0</v>
      </c>
      <c r="DY25" s="42">
        <f>('Unadjusted-Total Exp by City'!DY25/'Unadjusted-Total Exp by City'!DY$6)</f>
        <v>0</v>
      </c>
      <c r="DZ25" s="42">
        <f>('Unadjusted-Total Exp by City'!DZ25/'Unadjusted-Total Exp by City'!DZ$6)</f>
        <v>0</v>
      </c>
      <c r="EA25" s="42">
        <f>('Unadjusted-Total Exp by City'!EA25/'Unadjusted-Total Exp by City'!EA$6)</f>
        <v>0</v>
      </c>
      <c r="EB25" s="42">
        <f>('Unadjusted-Total Exp by City'!EB25/'Unadjusted-Total Exp by City'!EB$6)</f>
        <v>0</v>
      </c>
      <c r="EC25" s="42">
        <f>('Unadjusted-Total Exp by City'!EC25/'Unadjusted-Total Exp by City'!EC$6)</f>
        <v>0</v>
      </c>
      <c r="ED25" s="42">
        <f>('Unadjusted-Total Exp by City'!ED25/'Unadjusted-Total Exp by City'!ED$6)</f>
        <v>0</v>
      </c>
      <c r="EE25" s="42">
        <f>('Unadjusted-Total Exp by City'!EE25/'Unadjusted-Total Exp by City'!EE$6)</f>
        <v>0</v>
      </c>
      <c r="EF25" s="42">
        <f>('Unadjusted-Total Exp by City'!EF25/'Unadjusted-Total Exp by City'!EF$6)</f>
        <v>0</v>
      </c>
      <c r="EG25" s="42">
        <f>('Unadjusted-Total Exp by City'!EG25/'Unadjusted-Total Exp by City'!EG$6)</f>
        <v>0</v>
      </c>
      <c r="EH25" s="42">
        <f>('Unadjusted-Total Exp by City'!EH25/'Unadjusted-Total Exp by City'!EH$6)</f>
        <v>0</v>
      </c>
      <c r="EI25" s="42">
        <f>('Unadjusted-Total Exp by City'!EI25/'Unadjusted-Total Exp by City'!EI$6)</f>
        <v>0</v>
      </c>
      <c r="EJ25" s="42">
        <f>('Unadjusted-Total Exp by City'!EJ25/'Unadjusted-Total Exp by City'!EJ$6)</f>
        <v>0</v>
      </c>
      <c r="EK25" s="42">
        <f>('Unadjusted-Total Exp by City'!EK25/'Unadjusted-Total Exp by City'!EK$6)</f>
        <v>0</v>
      </c>
      <c r="EL25" s="42">
        <f>('Unadjusted-Total Exp by City'!EL25/'Unadjusted-Total Exp by City'!EL$6)</f>
        <v>0</v>
      </c>
      <c r="EM25" s="42">
        <f>('Unadjusted-Total Exp by City'!EM25/'Unadjusted-Total Exp by City'!EM$6)</f>
        <v>0</v>
      </c>
      <c r="EN25" s="42">
        <f>('Unadjusted-Total Exp by City'!EN25/'Unadjusted-Total Exp by City'!EN$6)</f>
        <v>0</v>
      </c>
      <c r="EO25" s="42">
        <f>('Unadjusted-Total Exp by City'!EO25/'Unadjusted-Total Exp by City'!EO$6)</f>
        <v>0</v>
      </c>
      <c r="EP25" s="42">
        <f>('Unadjusted-Total Exp by City'!EP25/'Unadjusted-Total Exp by City'!EP$6)</f>
        <v>0</v>
      </c>
      <c r="EQ25" s="42">
        <f>('Unadjusted-Total Exp by City'!EQ25/'Unadjusted-Total Exp by City'!EQ$6)</f>
        <v>0</v>
      </c>
      <c r="ER25" s="42">
        <f>('Unadjusted-Total Exp by City'!ER25/'Unadjusted-Total Exp by City'!ER$6)</f>
        <v>0</v>
      </c>
      <c r="ES25" s="42">
        <f>('Unadjusted-Total Exp by City'!ES25/'Unadjusted-Total Exp by City'!ES$6)</f>
        <v>0</v>
      </c>
      <c r="ET25" s="42">
        <f>('Unadjusted-Total Exp by City'!ET25/'Unadjusted-Total Exp by City'!ET$6)</f>
        <v>0</v>
      </c>
      <c r="EU25" s="42">
        <f>('Unadjusted-Total Exp by City'!EU25/'Unadjusted-Total Exp by City'!EU$6)</f>
        <v>0</v>
      </c>
      <c r="EV25" s="42">
        <f>('Unadjusted-Total Exp by City'!EV25/'Unadjusted-Total Exp by City'!EV$6)</f>
        <v>0</v>
      </c>
      <c r="EW25" s="42">
        <f>('Unadjusted-Total Exp by City'!EW25/'Unadjusted-Total Exp by City'!EW$6)</f>
        <v>0</v>
      </c>
      <c r="EX25" s="42">
        <f>('Unadjusted-Total Exp by City'!EX25/'Unadjusted-Total Exp by City'!EX$6)</f>
        <v>0</v>
      </c>
      <c r="EY25" s="42">
        <f>('Unadjusted-Total Exp by City'!EY25/'Unadjusted-Total Exp by City'!EY$6)</f>
        <v>0</v>
      </c>
      <c r="EZ25" s="42">
        <f>('Unadjusted-Total Exp by City'!EZ25/'Unadjusted-Total Exp by City'!EZ$6)</f>
        <v>0</v>
      </c>
      <c r="FA25" s="42">
        <f>('Unadjusted-Total Exp by City'!FA25/'Unadjusted-Total Exp by City'!FA$6)</f>
        <v>0</v>
      </c>
      <c r="FB25" s="42">
        <f>('Unadjusted-Total Exp by City'!FB25/'Unadjusted-Total Exp by City'!FB$6)</f>
        <v>0</v>
      </c>
      <c r="FC25" s="42">
        <f>('Unadjusted-Total Exp by City'!FC25/'Unadjusted-Total Exp by City'!FC$6)</f>
        <v>0</v>
      </c>
      <c r="FD25" s="42">
        <f>('Unadjusted-Total Exp by City'!FD25/'Unadjusted-Total Exp by City'!FD$6)</f>
        <v>0</v>
      </c>
      <c r="FE25" s="42">
        <f>('Unadjusted-Total Exp by City'!FE25/'Unadjusted-Total Exp by City'!FE$6)</f>
        <v>0</v>
      </c>
      <c r="FF25" s="42">
        <f>('Unadjusted-Total Exp by City'!FF25/'Unadjusted-Total Exp by City'!FF$6)</f>
        <v>0</v>
      </c>
      <c r="FG25" s="42">
        <f>('Unadjusted-Total Exp by City'!FG25/'Unadjusted-Total Exp by City'!FG$6)</f>
        <v>0</v>
      </c>
      <c r="FH25" s="42">
        <f>('Unadjusted-Total Exp by City'!FH25/'Unadjusted-Total Exp by City'!FH$6)</f>
        <v>0</v>
      </c>
      <c r="FI25" s="42">
        <f>('Unadjusted-Total Exp by City'!FI25/'Unadjusted-Total Exp by City'!FI$6)</f>
        <v>0</v>
      </c>
      <c r="FJ25" s="42">
        <f>('Unadjusted-Total Exp by City'!FJ25/'Unadjusted-Total Exp by City'!FJ$6)</f>
        <v>0</v>
      </c>
      <c r="FK25" s="42">
        <f>('Unadjusted-Total Exp by City'!FK25/'Unadjusted-Total Exp by City'!FK$6)</f>
        <v>0</v>
      </c>
      <c r="FL25" s="42">
        <f>('Unadjusted-Total Exp by City'!FL25/'Unadjusted-Total Exp by City'!FL$6)</f>
        <v>0</v>
      </c>
      <c r="FM25" s="42">
        <f>('Unadjusted-Total Exp by City'!FM25/'Unadjusted-Total Exp by City'!FM$6)</f>
        <v>0</v>
      </c>
      <c r="FN25" s="42">
        <f>('Unadjusted-Total Exp by City'!FN25/'Unadjusted-Total Exp by City'!FN$6)</f>
        <v>0</v>
      </c>
      <c r="FO25" s="42">
        <f>('Unadjusted-Total Exp by City'!FO25/'Unadjusted-Total Exp by City'!FO$6)</f>
        <v>0</v>
      </c>
      <c r="FP25" s="42">
        <f>('Unadjusted-Total Exp by City'!FP25/'Unadjusted-Total Exp by City'!FP$6)</f>
        <v>0</v>
      </c>
      <c r="FQ25" s="42">
        <f>('Unadjusted-Total Exp by City'!FQ25/'Unadjusted-Total Exp by City'!FQ$6)</f>
        <v>0</v>
      </c>
      <c r="FR25" s="42">
        <f>('Unadjusted-Total Exp by City'!FR25/'Unadjusted-Total Exp by City'!FR$6)</f>
        <v>0</v>
      </c>
      <c r="FS25" s="42">
        <f>('Unadjusted-Total Exp by City'!FS25/'Unadjusted-Total Exp by City'!FS$6)</f>
        <v>0</v>
      </c>
      <c r="FT25" s="42">
        <f>('Unadjusted-Total Exp by City'!FT25/'Unadjusted-Total Exp by City'!FT$6)</f>
        <v>0</v>
      </c>
      <c r="FU25" s="42">
        <f>('Unadjusted-Total Exp by City'!FU25/'Unadjusted-Total Exp by City'!FU$6)</f>
        <v>0</v>
      </c>
      <c r="FV25" s="42">
        <f>('Unadjusted-Total Exp by City'!FV25/'Unadjusted-Total Exp by City'!FV$6)</f>
        <v>0</v>
      </c>
      <c r="FW25" s="42">
        <f>('Unadjusted-Total Exp by City'!FW25/'Unadjusted-Total Exp by City'!FW$6)</f>
        <v>0</v>
      </c>
      <c r="FX25" s="42">
        <f>('Unadjusted-Total Exp by City'!FX25/'Unadjusted-Total Exp by City'!FX$6)</f>
        <v>0</v>
      </c>
      <c r="FY25" s="42">
        <f>('Unadjusted-Total Exp by City'!FY25/'Unadjusted-Total Exp by City'!FY$6)</f>
        <v>0</v>
      </c>
      <c r="FZ25" s="42">
        <f>('Unadjusted-Total Exp by City'!FZ25/'Unadjusted-Total Exp by City'!FZ$6)</f>
        <v>0</v>
      </c>
      <c r="GA25" s="42">
        <f>('Unadjusted-Total Exp by City'!GA25/'Unadjusted-Total Exp by City'!GA$6)</f>
        <v>0</v>
      </c>
      <c r="GB25" s="42">
        <f>('Unadjusted-Total Exp by City'!GB25/'Unadjusted-Total Exp by City'!GB$6)</f>
        <v>0</v>
      </c>
      <c r="GC25" s="42">
        <f>('Unadjusted-Total Exp by City'!GC25/'Unadjusted-Total Exp by City'!GC$6)</f>
        <v>0</v>
      </c>
      <c r="GD25" s="42">
        <f>('Unadjusted-Total Exp by City'!GD25/'Unadjusted-Total Exp by City'!GD$6)</f>
        <v>0</v>
      </c>
      <c r="GE25" s="42">
        <f>('Unadjusted-Total Exp by City'!GE25/'Unadjusted-Total Exp by City'!GE$6)</f>
        <v>0</v>
      </c>
      <c r="GF25" s="42">
        <f>('Unadjusted-Total Exp by City'!GF25/'Unadjusted-Total Exp by City'!GF$6)</f>
        <v>0</v>
      </c>
      <c r="GG25" s="42">
        <f>('Unadjusted-Total Exp by City'!GG25/'Unadjusted-Total Exp by City'!GG$6)</f>
        <v>0</v>
      </c>
      <c r="GH25" s="42">
        <f>('Unadjusted-Total Exp by City'!GH25/'Unadjusted-Total Exp by City'!GH$6)</f>
        <v>0</v>
      </c>
      <c r="GI25" s="42">
        <f>('Unadjusted-Total Exp by City'!GI25/'Unadjusted-Total Exp by City'!GI$6)</f>
        <v>0</v>
      </c>
      <c r="GJ25" s="42">
        <f>('Unadjusted-Total Exp by City'!GJ25/'Unadjusted-Total Exp by City'!GJ$6)</f>
        <v>0</v>
      </c>
      <c r="GK25" s="42">
        <f>('Unadjusted-Total Exp by City'!GK25/'Unadjusted-Total Exp by City'!GK$6)</f>
        <v>0</v>
      </c>
      <c r="GL25" s="42">
        <f>('Unadjusted-Total Exp by City'!GL25/'Unadjusted-Total Exp by City'!GL$6)</f>
        <v>0</v>
      </c>
      <c r="GM25" s="42">
        <f>('Unadjusted-Total Exp by City'!GM25/'Unadjusted-Total Exp by City'!GM$6)</f>
        <v>0</v>
      </c>
      <c r="GN25" s="42">
        <f>('Unadjusted-Total Exp by City'!GN25/'Unadjusted-Total Exp by City'!GN$6)</f>
        <v>0</v>
      </c>
      <c r="GO25" s="42">
        <f>('Unadjusted-Total Exp by City'!GO25/'Unadjusted-Total Exp by City'!GO$6)</f>
        <v>0</v>
      </c>
      <c r="GP25" s="42">
        <f>('Unadjusted-Total Exp by City'!GP25/'Unadjusted-Total Exp by City'!GP$6)</f>
        <v>0</v>
      </c>
      <c r="GQ25" s="42">
        <f>('Unadjusted-Total Exp by City'!GQ25/'Unadjusted-Total Exp by City'!GQ$6)</f>
        <v>0</v>
      </c>
      <c r="GR25" s="42">
        <f>('Unadjusted-Total Exp by City'!GR25/'Unadjusted-Total Exp by City'!GR$6)</f>
        <v>0</v>
      </c>
      <c r="GS25" s="42">
        <f>('Unadjusted-Total Exp by City'!GS25/'Unadjusted-Total Exp by City'!GS$6)</f>
        <v>0</v>
      </c>
      <c r="GT25" s="42">
        <f>('Unadjusted-Total Exp by City'!GT25/'Unadjusted-Total Exp by City'!GT$6)</f>
        <v>0</v>
      </c>
      <c r="GU25" s="42">
        <f>('Unadjusted-Total Exp by City'!GU25/'Unadjusted-Total Exp by City'!GU$6)</f>
        <v>0</v>
      </c>
      <c r="GV25" s="42">
        <f>('Unadjusted-Total Exp by City'!GV25/'Unadjusted-Total Exp by City'!GV$6)</f>
        <v>0</v>
      </c>
      <c r="GW25" s="42">
        <f>('Unadjusted-Total Exp by City'!GW25/'Unadjusted-Total Exp by City'!GW$6)</f>
        <v>0</v>
      </c>
      <c r="GX25" s="42">
        <f>('Unadjusted-Total Exp by City'!GX25/'Unadjusted-Total Exp by City'!GX$6)</f>
        <v>0</v>
      </c>
      <c r="GY25" s="42">
        <f>('Unadjusted-Total Exp by City'!GY25/'Unadjusted-Total Exp by City'!GY$6)</f>
        <v>0</v>
      </c>
      <c r="GZ25" s="42">
        <f>('Unadjusted-Total Exp by City'!GZ25/'Unadjusted-Total Exp by City'!GZ$6)</f>
        <v>0</v>
      </c>
      <c r="HA25" s="42">
        <f>('Unadjusted-Total Exp by City'!HA25/'Unadjusted-Total Exp by City'!HA$6)</f>
        <v>0</v>
      </c>
      <c r="HB25" s="42">
        <f>('Unadjusted-Total Exp by City'!HB25/'Unadjusted-Total Exp by City'!HB$6)</f>
        <v>0</v>
      </c>
      <c r="HC25" s="42">
        <f>('Unadjusted-Total Exp by City'!HC25/'Unadjusted-Total Exp by City'!HC$6)</f>
        <v>0</v>
      </c>
      <c r="HD25" s="42">
        <f>('Unadjusted-Total Exp by City'!HD25/'Unadjusted-Total Exp by City'!HD$6)</f>
        <v>0</v>
      </c>
      <c r="HE25" s="42">
        <f>('Unadjusted-Total Exp by City'!HE25/'Unadjusted-Total Exp by City'!HE$6)</f>
        <v>0</v>
      </c>
      <c r="HF25" s="42">
        <f>('Unadjusted-Total Exp by City'!HF25/'Unadjusted-Total Exp by City'!HF$6)</f>
        <v>0</v>
      </c>
      <c r="HG25" s="42">
        <f>('Unadjusted-Total Exp by City'!HG25/'Unadjusted-Total Exp by City'!HG$6)</f>
        <v>0</v>
      </c>
      <c r="HH25" s="42">
        <f>('Unadjusted-Total Exp by City'!HH25/'Unadjusted-Total Exp by City'!HH$6)</f>
        <v>0</v>
      </c>
      <c r="HI25" s="42">
        <f>('Unadjusted-Total Exp by City'!HI25/'Unadjusted-Total Exp by City'!HI$6)</f>
        <v>0</v>
      </c>
      <c r="HJ25" s="42">
        <f>('Unadjusted-Total Exp by City'!HJ25/'Unadjusted-Total Exp by City'!HJ$6)</f>
        <v>0</v>
      </c>
      <c r="HK25" s="42">
        <f>('Unadjusted-Total Exp by City'!HK25/'Unadjusted-Total Exp by City'!HK$6)</f>
        <v>0</v>
      </c>
      <c r="HL25" s="42">
        <f>('Unadjusted-Total Exp by City'!HL25/'Unadjusted-Total Exp by City'!HL$6)</f>
        <v>0</v>
      </c>
      <c r="HM25" s="42">
        <f>('Unadjusted-Total Exp by City'!HM25/'Unadjusted-Total Exp by City'!HM$6)</f>
        <v>0</v>
      </c>
      <c r="HN25" s="42">
        <f>('Unadjusted-Total Exp by City'!HN25/'Unadjusted-Total Exp by City'!HN$6)</f>
        <v>0</v>
      </c>
      <c r="HO25" s="42">
        <f>('Unadjusted-Total Exp by City'!HO25/'Unadjusted-Total Exp by City'!HO$6)</f>
        <v>0</v>
      </c>
      <c r="HP25" s="42">
        <f>('Unadjusted-Total Exp by City'!HP25/'Unadjusted-Total Exp by City'!HP$6)</f>
        <v>0</v>
      </c>
      <c r="HQ25" s="42">
        <f>('Unadjusted-Total Exp by City'!HQ25/'Unadjusted-Total Exp by City'!HQ$6)</f>
        <v>0</v>
      </c>
      <c r="HR25" s="42">
        <f>('Unadjusted-Total Exp by City'!HR25/'Unadjusted-Total Exp by City'!HR$6)</f>
        <v>0</v>
      </c>
      <c r="HS25" s="42">
        <f>('Unadjusted-Total Exp by City'!HS25/'Unadjusted-Total Exp by City'!HS$6)</f>
        <v>0</v>
      </c>
      <c r="HT25" s="42">
        <f>('Unadjusted-Total Exp by City'!HT25/'Unadjusted-Total Exp by City'!HT$6)</f>
        <v>0</v>
      </c>
      <c r="HU25" s="42">
        <f>('Unadjusted-Total Exp by City'!HU25/'Unadjusted-Total Exp by City'!HU$6)</f>
        <v>0</v>
      </c>
      <c r="HV25" s="42">
        <f>('Unadjusted-Total Exp by City'!HV25/'Unadjusted-Total Exp by City'!HV$6)</f>
        <v>0</v>
      </c>
      <c r="HW25" s="42">
        <f>('Unadjusted-Total Exp by City'!HW25/'Unadjusted-Total Exp by City'!HW$6)</f>
        <v>0</v>
      </c>
      <c r="HX25" s="42">
        <f>('Unadjusted-Total Exp by City'!HX25/'Unadjusted-Total Exp by City'!HX$6)</f>
        <v>0</v>
      </c>
      <c r="HY25" s="42">
        <f>('Unadjusted-Total Exp by City'!HY25/'Unadjusted-Total Exp by City'!HY$6)</f>
        <v>0</v>
      </c>
      <c r="HZ25" s="42">
        <f>('Unadjusted-Total Exp by City'!HZ25/'Unadjusted-Total Exp by City'!HZ$6)</f>
        <v>0</v>
      </c>
      <c r="IA25" s="42">
        <f>('Unadjusted-Total Exp by City'!IA25/'Unadjusted-Total Exp by City'!IA$6)</f>
        <v>0</v>
      </c>
      <c r="IB25" s="42">
        <f>('Unadjusted-Total Exp by City'!IB25/'Unadjusted-Total Exp by City'!IB$6)</f>
        <v>0</v>
      </c>
      <c r="IC25" s="42">
        <f>('Unadjusted-Total Exp by City'!IC25/'Unadjusted-Total Exp by City'!IC$6)</f>
        <v>0</v>
      </c>
      <c r="ID25" s="42">
        <f>('Unadjusted-Total Exp by City'!ID25/'Unadjusted-Total Exp by City'!ID$6)</f>
        <v>0</v>
      </c>
      <c r="IE25" s="42">
        <f>('Unadjusted-Total Exp by City'!IE25/'Unadjusted-Total Exp by City'!IE$6)</f>
        <v>0</v>
      </c>
      <c r="IF25" s="42">
        <f>('Unadjusted-Total Exp by City'!IF25/'Unadjusted-Total Exp by City'!IF$6)</f>
        <v>0</v>
      </c>
      <c r="IG25" s="42">
        <f>('Unadjusted-Total Exp by City'!IG25/'Unadjusted-Total Exp by City'!IG$6)</f>
        <v>0</v>
      </c>
      <c r="IH25" s="42">
        <f>('Unadjusted-Total Exp by City'!IH25/'Unadjusted-Total Exp by City'!IH$6)</f>
        <v>0</v>
      </c>
      <c r="II25" s="42">
        <f>('Unadjusted-Total Exp by City'!II25/'Unadjusted-Total Exp by City'!II$6)</f>
        <v>0</v>
      </c>
      <c r="IJ25" s="42">
        <f>('Unadjusted-Total Exp by City'!IJ25/'Unadjusted-Total Exp by City'!IJ$6)</f>
        <v>0</v>
      </c>
      <c r="IK25" s="42">
        <f>('Unadjusted-Total Exp by City'!IK25/'Unadjusted-Total Exp by City'!IK$6)</f>
        <v>0</v>
      </c>
      <c r="IL25" s="42">
        <f>('Unadjusted-Total Exp by City'!IL25/'Unadjusted-Total Exp by City'!IL$6)</f>
        <v>0</v>
      </c>
      <c r="IM25" s="42">
        <f>('Unadjusted-Total Exp by City'!IM25/'Unadjusted-Total Exp by City'!IM$6)</f>
        <v>0</v>
      </c>
      <c r="IN25" s="42">
        <f>('Unadjusted-Total Exp by City'!IN25/'Unadjusted-Total Exp by City'!IN$6)</f>
        <v>0</v>
      </c>
      <c r="IO25" s="42">
        <f>('Unadjusted-Total Exp by City'!IO25/'Unadjusted-Total Exp by City'!IO$6)</f>
        <v>0</v>
      </c>
      <c r="IP25" s="42">
        <f>('Unadjusted-Total Exp by City'!IP25/'Unadjusted-Total Exp by City'!IP$6)</f>
        <v>0</v>
      </c>
      <c r="IQ25" s="42">
        <f>('Unadjusted-Total Exp by City'!IQ25/'Unadjusted-Total Exp by City'!IQ$6)</f>
        <v>0</v>
      </c>
      <c r="IR25" s="42">
        <f>('Unadjusted-Total Exp by City'!IR25/'Unadjusted-Total Exp by City'!IR$6)</f>
        <v>0</v>
      </c>
      <c r="IS25" s="42">
        <f>('Unadjusted-Total Exp by City'!IS25/'Unadjusted-Total Exp by City'!IS$6)</f>
        <v>0</v>
      </c>
      <c r="IT25" s="42">
        <f>('Unadjusted-Total Exp by City'!IT25/'Unadjusted-Total Exp by City'!IT$6)</f>
        <v>0</v>
      </c>
      <c r="IU25" s="42">
        <f>('Unadjusted-Total Exp by City'!IU25/'Unadjusted-Total Exp by City'!IU$6)</f>
        <v>0</v>
      </c>
      <c r="IV25" s="42">
        <f>('Unadjusted-Total Exp by City'!IV25/'Unadjusted-Total Exp by City'!IV$6)</f>
        <v>0</v>
      </c>
      <c r="IW25" s="42">
        <f>('Unadjusted-Total Exp by City'!IW25/'Unadjusted-Total Exp by City'!IW$6)</f>
        <v>0</v>
      </c>
      <c r="IX25" s="42">
        <f>('Unadjusted-Total Exp by City'!IX25/'Unadjusted-Total Exp by City'!IX$6)</f>
        <v>0</v>
      </c>
      <c r="IY25" s="42">
        <f>('Unadjusted-Total Exp by City'!IY25/'Unadjusted-Total Exp by City'!IY$6)</f>
        <v>0</v>
      </c>
      <c r="IZ25" s="42">
        <f>('Unadjusted-Total Exp by City'!IZ25/'Unadjusted-Total Exp by City'!IZ$6)</f>
        <v>0</v>
      </c>
      <c r="JA25" s="42">
        <f>('Unadjusted-Total Exp by City'!JA25/'Unadjusted-Total Exp by City'!JA$6)</f>
        <v>0</v>
      </c>
      <c r="JB25" s="42">
        <f>('Unadjusted-Total Exp by City'!JB25/'Unadjusted-Total Exp by City'!JB$6)</f>
        <v>0</v>
      </c>
      <c r="JC25" s="42">
        <f>('Unadjusted-Total Exp by City'!JC25/'Unadjusted-Total Exp by City'!JC$6)</f>
        <v>0</v>
      </c>
      <c r="JD25" s="42">
        <f>('Unadjusted-Total Exp by City'!JD25/'Unadjusted-Total Exp by City'!JD$6)</f>
        <v>0</v>
      </c>
      <c r="JE25" s="42">
        <f>('Unadjusted-Total Exp by City'!JE25/'Unadjusted-Total Exp by City'!JE$6)</f>
        <v>0</v>
      </c>
      <c r="JF25" s="42">
        <f>('Unadjusted-Total Exp by City'!JF25/'Unadjusted-Total Exp by City'!JF$6)</f>
        <v>0</v>
      </c>
      <c r="JG25" s="42">
        <f>('Unadjusted-Total Exp by City'!JG25/'Unadjusted-Total Exp by City'!JG$6)</f>
        <v>0</v>
      </c>
      <c r="JH25" s="42">
        <f>('Unadjusted-Total Exp by City'!JH25/'Unadjusted-Total Exp by City'!JH$6)</f>
        <v>0</v>
      </c>
      <c r="JI25" s="42">
        <f>('Unadjusted-Total Exp by City'!JI25/'Unadjusted-Total Exp by City'!JI$6)</f>
        <v>0</v>
      </c>
      <c r="JJ25" s="42">
        <f>('Unadjusted-Total Exp by City'!JJ25/'Unadjusted-Total Exp by City'!JJ$6)</f>
        <v>0</v>
      </c>
      <c r="JK25" s="42">
        <f>('Unadjusted-Total Exp by City'!JK25/'Unadjusted-Total Exp by City'!JK$6)</f>
        <v>0</v>
      </c>
      <c r="JL25" s="42">
        <f>('Unadjusted-Total Exp by City'!JL25/'Unadjusted-Total Exp by City'!JL$6)</f>
        <v>0</v>
      </c>
      <c r="JM25" s="42">
        <f>('Unadjusted-Total Exp by City'!JM25/'Unadjusted-Total Exp by City'!JM$6)</f>
        <v>0</v>
      </c>
      <c r="JN25" s="42">
        <f>('Unadjusted-Total Exp by City'!JN25/'Unadjusted-Total Exp by City'!JN$6)</f>
        <v>0</v>
      </c>
      <c r="JO25" s="42">
        <f>('Unadjusted-Total Exp by City'!JO25/'Unadjusted-Total Exp by City'!JO$6)</f>
        <v>0</v>
      </c>
      <c r="JP25" s="42">
        <f>('Unadjusted-Total Exp by City'!JP25/'Unadjusted-Total Exp by City'!JP$6)</f>
        <v>0</v>
      </c>
      <c r="JQ25" s="42">
        <f>('Unadjusted-Total Exp by City'!JQ25/'Unadjusted-Total Exp by City'!JQ$6)</f>
        <v>0</v>
      </c>
      <c r="JR25" s="42">
        <f>('Unadjusted-Total Exp by City'!JR25/'Unadjusted-Total Exp by City'!JR$6)</f>
        <v>0</v>
      </c>
      <c r="JS25" s="42">
        <f>('Unadjusted-Total Exp by City'!JS25/'Unadjusted-Total Exp by City'!JS$6)</f>
        <v>0</v>
      </c>
      <c r="JT25" s="42">
        <f>('Unadjusted-Total Exp by City'!JT25/'Unadjusted-Total Exp by City'!JT$6)</f>
        <v>0</v>
      </c>
      <c r="JU25" s="42">
        <f>('Unadjusted-Total Exp by City'!JU25/'Unadjusted-Total Exp by City'!JU$6)</f>
        <v>0</v>
      </c>
      <c r="JV25" s="42">
        <f>('Unadjusted-Total Exp by City'!JV25/'Unadjusted-Total Exp by City'!JV$6)</f>
        <v>0</v>
      </c>
      <c r="JW25" s="42">
        <f>('Unadjusted-Total Exp by City'!JW25/'Unadjusted-Total Exp by City'!JW$6)</f>
        <v>0</v>
      </c>
      <c r="JX25" s="42">
        <f>('Unadjusted-Total Exp by City'!JX25/'Unadjusted-Total Exp by City'!JX$6)</f>
        <v>0</v>
      </c>
      <c r="JY25" s="42">
        <f>('Unadjusted-Total Exp by City'!JY25/'Unadjusted-Total Exp by City'!JY$6)</f>
        <v>0</v>
      </c>
      <c r="JZ25" s="42">
        <f>('Unadjusted-Total Exp by City'!JZ25/'Unadjusted-Total Exp by City'!JZ$6)</f>
        <v>0</v>
      </c>
      <c r="KA25" s="42">
        <f>('Unadjusted-Total Exp by City'!KA25/'Unadjusted-Total Exp by City'!KA$6)</f>
        <v>0</v>
      </c>
      <c r="KB25" s="42">
        <f>('Unadjusted-Total Exp by City'!KB25/'Unadjusted-Total Exp by City'!KB$6)</f>
        <v>0</v>
      </c>
      <c r="KC25" s="42">
        <f>('Unadjusted-Total Exp by City'!KC25/'Unadjusted-Total Exp by City'!KC$6)</f>
        <v>0</v>
      </c>
      <c r="KD25" s="42">
        <f>('Unadjusted-Total Exp by City'!KD25/'Unadjusted-Total Exp by City'!KD$6)</f>
        <v>0</v>
      </c>
      <c r="KE25" s="42">
        <f>('Unadjusted-Total Exp by City'!KE25/'Unadjusted-Total Exp by City'!KE$6)</f>
        <v>0</v>
      </c>
      <c r="KF25" s="42">
        <f>('Unadjusted-Total Exp by City'!KF25/'Unadjusted-Total Exp by City'!KF$6)</f>
        <v>0</v>
      </c>
      <c r="KG25" s="42">
        <f>('Unadjusted-Total Exp by City'!KG25/'Unadjusted-Total Exp by City'!KG$6)</f>
        <v>0</v>
      </c>
      <c r="KH25" s="42">
        <f>('Unadjusted-Total Exp by City'!KH25/'Unadjusted-Total Exp by City'!KH$6)</f>
        <v>0</v>
      </c>
      <c r="KI25" s="42">
        <f>('Unadjusted-Total Exp by City'!KI25/'Unadjusted-Total Exp by City'!KI$6)</f>
        <v>0</v>
      </c>
      <c r="KJ25" s="42">
        <f>('Unadjusted-Total Exp by City'!KJ25/'Unadjusted-Total Exp by City'!KJ$6)</f>
        <v>0</v>
      </c>
      <c r="KK25" s="42">
        <f>('Unadjusted-Total Exp by City'!KK25/'Unadjusted-Total Exp by City'!KK$6)</f>
        <v>0</v>
      </c>
      <c r="KL25" s="42">
        <f>('Unadjusted-Total Exp by City'!KL25/'Unadjusted-Total Exp by City'!KL$6)</f>
        <v>0</v>
      </c>
      <c r="KM25" s="42">
        <f>('Unadjusted-Total Exp by City'!KM25/'Unadjusted-Total Exp by City'!KM$6)</f>
        <v>0</v>
      </c>
      <c r="KN25" s="42">
        <f>('Unadjusted-Total Exp by City'!KN25/'Unadjusted-Total Exp by City'!KN$6)</f>
        <v>0</v>
      </c>
      <c r="KO25" s="42">
        <f>('Unadjusted-Total Exp by City'!KO25/'Unadjusted-Total Exp by City'!KO$6)</f>
        <v>0</v>
      </c>
      <c r="KP25" s="42">
        <f>('Unadjusted-Total Exp by City'!KP25/'Unadjusted-Total Exp by City'!KP$6)</f>
        <v>0</v>
      </c>
      <c r="KQ25" s="42">
        <f>('Unadjusted-Total Exp by City'!KQ25/'Unadjusted-Total Exp by City'!KQ$6)</f>
        <v>0</v>
      </c>
      <c r="KR25" s="42">
        <f>('Unadjusted-Total Exp by City'!KR25/'Unadjusted-Total Exp by City'!KR$6)</f>
        <v>0</v>
      </c>
      <c r="KS25" s="42">
        <f>('Unadjusted-Total Exp by City'!KS25/'Unadjusted-Total Exp by City'!KS$6)</f>
        <v>0</v>
      </c>
      <c r="KT25" s="42">
        <f>('Unadjusted-Total Exp by City'!KT25/'Unadjusted-Total Exp by City'!KT$6)</f>
        <v>0</v>
      </c>
      <c r="KU25" s="42">
        <f>('Unadjusted-Total Exp by City'!KU25/'Unadjusted-Total Exp by City'!KU$6)</f>
        <v>0</v>
      </c>
      <c r="KV25" s="42">
        <f>('Unadjusted-Total Exp by City'!KV25/'Unadjusted-Total Exp by City'!KV$6)</f>
        <v>0</v>
      </c>
      <c r="KW25" s="42">
        <f>('Unadjusted-Total Exp by City'!KW25/'Unadjusted-Total Exp by City'!KW$6)</f>
        <v>0</v>
      </c>
      <c r="KX25" s="42">
        <f>('Unadjusted-Total Exp by City'!KX25/'Unadjusted-Total Exp by City'!KX$6)</f>
        <v>0</v>
      </c>
      <c r="KY25" s="42">
        <f>('Unadjusted-Total Exp by City'!KY25/'Unadjusted-Total Exp by City'!KY$6)</f>
        <v>0</v>
      </c>
      <c r="KZ25" s="42">
        <f>('Unadjusted-Total Exp by City'!KZ25/'Unadjusted-Total Exp by City'!KZ$6)</f>
        <v>0</v>
      </c>
      <c r="LA25" s="42">
        <f>('Unadjusted-Total Exp by City'!LA25/'Unadjusted-Total Exp by City'!LA$6)</f>
        <v>0</v>
      </c>
      <c r="LB25" s="42">
        <f>('Unadjusted-Total Exp by City'!LB25/'Unadjusted-Total Exp by City'!LB$6)</f>
        <v>0</v>
      </c>
      <c r="LC25" s="42">
        <f>('Unadjusted-Total Exp by City'!LC25/'Unadjusted-Total Exp by City'!LC$6)</f>
        <v>0</v>
      </c>
      <c r="LD25" s="42">
        <f>('Unadjusted-Total Exp by City'!LD25/'Unadjusted-Total Exp by City'!LD$6)</f>
        <v>0</v>
      </c>
      <c r="LE25" s="42">
        <f>('Unadjusted-Total Exp by City'!LE25/'Unadjusted-Total Exp by City'!LE$6)</f>
        <v>0</v>
      </c>
      <c r="LF25" s="42">
        <f>('Unadjusted-Total Exp by City'!LF25/'Unadjusted-Total Exp by City'!LF$6)</f>
        <v>0</v>
      </c>
      <c r="LG25" s="42">
        <f>('Unadjusted-Total Exp by City'!LG25/'Unadjusted-Total Exp by City'!LG$6)</f>
        <v>0</v>
      </c>
      <c r="LH25" s="42">
        <f>('Unadjusted-Total Exp by City'!LH25/'Unadjusted-Total Exp by City'!LH$6)</f>
        <v>0</v>
      </c>
      <c r="LI25" s="42">
        <f>('Unadjusted-Total Exp by City'!LI25/'Unadjusted-Total Exp by City'!LI$6)</f>
        <v>0</v>
      </c>
      <c r="LJ25" s="42">
        <f>('Unadjusted-Total Exp by City'!LJ25/'Unadjusted-Total Exp by City'!LJ$6)</f>
        <v>0</v>
      </c>
      <c r="LK25" s="42">
        <f>('Unadjusted-Total Exp by City'!LK25/'Unadjusted-Total Exp by City'!LK$6)</f>
        <v>0</v>
      </c>
      <c r="LL25" s="42">
        <f>('Unadjusted-Total Exp by City'!LL25/'Unadjusted-Total Exp by City'!LL$6)</f>
        <v>0</v>
      </c>
      <c r="LM25" s="42">
        <f>('Unadjusted-Total Exp by City'!LM25/'Unadjusted-Total Exp by City'!LM$6)</f>
        <v>0</v>
      </c>
      <c r="LN25" s="42">
        <f>('Unadjusted-Total Exp by City'!LN25/'Unadjusted-Total Exp by City'!LN$6)</f>
        <v>0</v>
      </c>
      <c r="LO25" s="42">
        <f>('Unadjusted-Total Exp by City'!LO25/'Unadjusted-Total Exp by City'!LO$6)</f>
        <v>0</v>
      </c>
      <c r="LP25" s="42">
        <f>('Unadjusted-Total Exp by City'!LP25/'Unadjusted-Total Exp by City'!LP$6)</f>
        <v>0</v>
      </c>
      <c r="LQ25" s="42">
        <f>('Unadjusted-Total Exp by City'!LQ25/'Unadjusted-Total Exp by City'!LQ$6)</f>
        <v>0</v>
      </c>
      <c r="LR25" s="42">
        <f>('Unadjusted-Total Exp by City'!LR25/'Unadjusted-Total Exp by City'!LR$6)</f>
        <v>0</v>
      </c>
      <c r="LS25" s="42">
        <f>('Unadjusted-Total Exp by City'!LS25/'Unadjusted-Total Exp by City'!LS$6)</f>
        <v>0</v>
      </c>
      <c r="LT25" s="42">
        <f>('Unadjusted-Total Exp by City'!LT25/'Unadjusted-Total Exp by City'!LT$6)</f>
        <v>0</v>
      </c>
      <c r="LU25" s="42">
        <f>('Unadjusted-Total Exp by City'!LU25/'Unadjusted-Total Exp by City'!LU$6)</f>
        <v>0</v>
      </c>
      <c r="LV25" s="42">
        <f>('Unadjusted-Total Exp by City'!LV25/'Unadjusted-Total Exp by City'!LV$6)</f>
        <v>0</v>
      </c>
      <c r="LW25" s="42">
        <f>('Unadjusted-Total Exp by City'!LW25/'Unadjusted-Total Exp by City'!LW$6)</f>
        <v>0</v>
      </c>
      <c r="LX25" s="42">
        <f>('Unadjusted-Total Exp by City'!LX25/'Unadjusted-Total Exp by City'!LX$6)</f>
        <v>0</v>
      </c>
      <c r="LY25" s="42">
        <f>('Unadjusted-Total Exp by City'!LY25/'Unadjusted-Total Exp by City'!LY$6)</f>
        <v>0</v>
      </c>
      <c r="LZ25" s="42">
        <f>('Unadjusted-Total Exp by City'!LZ25/'Unadjusted-Total Exp by City'!LZ$6)</f>
        <v>0</v>
      </c>
      <c r="MA25" s="42">
        <f>('Unadjusted-Total Exp by City'!MA25/'Unadjusted-Total Exp by City'!MA$6)</f>
        <v>0</v>
      </c>
      <c r="MB25" s="42">
        <f>('Unadjusted-Total Exp by City'!MB25/'Unadjusted-Total Exp by City'!MB$6)</f>
        <v>0</v>
      </c>
      <c r="MC25" s="42">
        <f>('Unadjusted-Total Exp by City'!MC25/'Unadjusted-Total Exp by City'!MC$6)</f>
        <v>0</v>
      </c>
      <c r="MD25" s="42">
        <f>('Unadjusted-Total Exp by City'!MD25/'Unadjusted-Total Exp by City'!MD$6)</f>
        <v>0</v>
      </c>
      <c r="ME25" s="42">
        <f>('Unadjusted-Total Exp by City'!ME25/'Unadjusted-Total Exp by City'!ME$6)</f>
        <v>0</v>
      </c>
      <c r="MF25" s="42">
        <f>('Unadjusted-Total Exp by City'!MF25/'Unadjusted-Total Exp by City'!MF$6)</f>
        <v>0</v>
      </c>
      <c r="MG25" s="42">
        <f>('Unadjusted-Total Exp by City'!MG25/'Unadjusted-Total Exp by City'!MG$6)</f>
        <v>0</v>
      </c>
      <c r="MH25" s="42">
        <f>('Unadjusted-Total Exp by City'!MH25/'Unadjusted-Total Exp by City'!MH$6)</f>
        <v>0</v>
      </c>
      <c r="MI25" s="42">
        <f>('Unadjusted-Total Exp by City'!MI25/'Unadjusted-Total Exp by City'!MI$6)</f>
        <v>0</v>
      </c>
      <c r="MJ25" s="42">
        <f>('Unadjusted-Total Exp by City'!MJ25/'Unadjusted-Total Exp by City'!MJ$6)</f>
        <v>0</v>
      </c>
      <c r="MK25" s="42">
        <f>('Unadjusted-Total Exp by City'!MK25/'Unadjusted-Total Exp by City'!MK$6)</f>
        <v>0</v>
      </c>
      <c r="ML25" s="42">
        <f>('Unadjusted-Total Exp by City'!ML25/'Unadjusted-Total Exp by City'!ML$6)</f>
        <v>0</v>
      </c>
      <c r="MM25" s="42">
        <f>('Unadjusted-Total Exp by City'!MM25/'Unadjusted-Total Exp by City'!MM$6)</f>
        <v>0</v>
      </c>
      <c r="MN25" s="42">
        <f>('Unadjusted-Total Exp by City'!MN25/'Unadjusted-Total Exp by City'!MN$6)</f>
        <v>0</v>
      </c>
      <c r="MO25" s="42">
        <f>('Unadjusted-Total Exp by City'!MO25/'Unadjusted-Total Exp by City'!MO$6)</f>
        <v>0</v>
      </c>
      <c r="MP25" s="42">
        <f>('Unadjusted-Total Exp by City'!MP25/'Unadjusted-Total Exp by City'!MP$6)</f>
        <v>0</v>
      </c>
      <c r="MQ25" s="42">
        <f>('Unadjusted-Total Exp by City'!MQ25/'Unadjusted-Total Exp by City'!MQ$6)</f>
        <v>0</v>
      </c>
      <c r="MR25" s="42">
        <f>('Unadjusted-Total Exp by City'!MR25/'Unadjusted-Total Exp by City'!MR$6)</f>
        <v>0</v>
      </c>
      <c r="MS25" s="42">
        <f>('Unadjusted-Total Exp by City'!MS25/'Unadjusted-Total Exp by City'!MS$6)</f>
        <v>0</v>
      </c>
      <c r="MT25" s="42">
        <f>('Unadjusted-Total Exp by City'!MT25/'Unadjusted-Total Exp by City'!MT$6)</f>
        <v>0</v>
      </c>
      <c r="MU25" s="42">
        <f>('Unadjusted-Total Exp by City'!MU25/'Unadjusted-Total Exp by City'!MU$6)</f>
        <v>0</v>
      </c>
      <c r="MV25" s="42">
        <f>('Unadjusted-Total Exp by City'!MV25/'Unadjusted-Total Exp by City'!MV$6)</f>
        <v>0</v>
      </c>
      <c r="MW25" s="42">
        <f>('Unadjusted-Total Exp by City'!MW25/'Unadjusted-Total Exp by City'!MW$6)</f>
        <v>0</v>
      </c>
      <c r="MX25" s="42">
        <f>('Unadjusted-Total Exp by City'!MX25/'Unadjusted-Total Exp by City'!MX$6)</f>
        <v>0</v>
      </c>
      <c r="MY25" s="42">
        <f>('Unadjusted-Total Exp by City'!MY25/'Unadjusted-Total Exp by City'!MY$6)</f>
        <v>0</v>
      </c>
      <c r="MZ25" s="42">
        <f>('Unadjusted-Total Exp by City'!MZ25/'Unadjusted-Total Exp by City'!MZ$6)</f>
        <v>0</v>
      </c>
      <c r="NA25" s="42">
        <f>('Unadjusted-Total Exp by City'!NA25/'Unadjusted-Total Exp by City'!NA$6)</f>
        <v>0</v>
      </c>
      <c r="NB25" s="42">
        <f>('Unadjusted-Total Exp by City'!NB25/'Unadjusted-Total Exp by City'!NB$6)</f>
        <v>0</v>
      </c>
      <c r="NC25" s="42">
        <f>('Unadjusted-Total Exp by City'!NC25/'Unadjusted-Total Exp by City'!NC$6)</f>
        <v>0</v>
      </c>
      <c r="ND25" s="42">
        <f>('Unadjusted-Total Exp by City'!ND25/'Unadjusted-Total Exp by City'!ND$6)</f>
        <v>0</v>
      </c>
      <c r="NE25" s="42">
        <f>('Unadjusted-Total Exp by City'!NE25/'Unadjusted-Total Exp by City'!NE$6)</f>
        <v>0</v>
      </c>
      <c r="NF25" s="42">
        <f>('Unadjusted-Total Exp by City'!NF25/'Unadjusted-Total Exp by City'!NF$6)</f>
        <v>0</v>
      </c>
      <c r="NG25" s="42">
        <f>('Unadjusted-Total Exp by City'!NG25/'Unadjusted-Total Exp by City'!NG$6)</f>
        <v>0</v>
      </c>
      <c r="NH25" s="42">
        <f>('Unadjusted-Total Exp by City'!NH25/'Unadjusted-Total Exp by City'!NH$6)</f>
        <v>0</v>
      </c>
      <c r="NI25" s="42">
        <f>('Unadjusted-Total Exp by City'!NI25/'Unadjusted-Total Exp by City'!NI$6)</f>
        <v>0</v>
      </c>
      <c r="NJ25" s="42">
        <f>('Unadjusted-Total Exp by City'!NJ25/'Unadjusted-Total Exp by City'!NJ$6)</f>
        <v>0</v>
      </c>
      <c r="NK25" s="42">
        <f>('Unadjusted-Total Exp by City'!NK25/'Unadjusted-Total Exp by City'!NK$6)</f>
        <v>0</v>
      </c>
      <c r="NL25" s="42">
        <f>('Unadjusted-Total Exp by City'!NL25/'Unadjusted-Total Exp by City'!NL$6)</f>
        <v>0</v>
      </c>
      <c r="NM25" s="42">
        <f>('Unadjusted-Total Exp by City'!NM25/'Unadjusted-Total Exp by City'!NM$6)</f>
        <v>0</v>
      </c>
      <c r="NN25" s="42">
        <f>('Unadjusted-Total Exp by City'!NN25/'Unadjusted-Total Exp by City'!NN$6)</f>
        <v>0</v>
      </c>
      <c r="NO25" s="42">
        <f>('Unadjusted-Total Exp by City'!NO25/'Unadjusted-Total Exp by City'!NO$6)</f>
        <v>0</v>
      </c>
      <c r="NP25" s="42">
        <f>('Unadjusted-Total Exp by City'!NP25/'Unadjusted-Total Exp by City'!NP$6)</f>
        <v>0</v>
      </c>
      <c r="NQ25" s="42">
        <f>('Unadjusted-Total Exp by City'!NQ25/'Unadjusted-Total Exp by City'!NQ$6)</f>
        <v>0</v>
      </c>
      <c r="NR25" s="42">
        <f>('Unadjusted-Total Exp by City'!NR25/'Unadjusted-Total Exp by City'!NR$6)</f>
        <v>0</v>
      </c>
      <c r="NS25" s="42">
        <f>('Unadjusted-Total Exp by City'!NS25/'Unadjusted-Total Exp by City'!NS$6)</f>
        <v>0</v>
      </c>
      <c r="NT25" s="42">
        <f>('Unadjusted-Total Exp by City'!NT25/'Unadjusted-Total Exp by City'!NT$6)</f>
        <v>0</v>
      </c>
      <c r="NU25" s="42">
        <f>('Unadjusted-Total Exp by City'!NU25/'Unadjusted-Total Exp by City'!NU$6)</f>
        <v>0</v>
      </c>
      <c r="NV25" s="42">
        <f>('Unadjusted-Total Exp by City'!NV25/'Unadjusted-Total Exp by City'!NV$6)</f>
        <v>0</v>
      </c>
      <c r="NW25" s="42">
        <f>('Unadjusted-Total Exp by City'!NW25/'Unadjusted-Total Exp by City'!NW$6)</f>
        <v>0</v>
      </c>
      <c r="NX25" s="42">
        <f>('Unadjusted-Total Exp by City'!NX25/'Unadjusted-Total Exp by City'!NX$6)</f>
        <v>0</v>
      </c>
      <c r="NY25" s="42">
        <f>('Unadjusted-Total Exp by City'!NY25/'Unadjusted-Total Exp by City'!NY$6)</f>
        <v>0</v>
      </c>
      <c r="NZ25" s="42">
        <f>('Unadjusted-Total Exp by City'!NZ25/'Unadjusted-Total Exp by City'!NZ$6)</f>
        <v>0</v>
      </c>
      <c r="OA25" s="42">
        <f>('Unadjusted-Total Exp by City'!OA25/'Unadjusted-Total Exp by City'!OA$6)</f>
        <v>0</v>
      </c>
      <c r="OB25" s="42">
        <f>('Unadjusted-Total Exp by City'!OB25/'Unadjusted-Total Exp by City'!OB$6)</f>
        <v>0</v>
      </c>
      <c r="OC25" s="42">
        <f>('Unadjusted-Total Exp by City'!OC25/'Unadjusted-Total Exp by City'!OC$6)</f>
        <v>0</v>
      </c>
      <c r="OD25" s="42">
        <f>('Unadjusted-Total Exp by City'!OD25/'Unadjusted-Total Exp by City'!OD$6)</f>
        <v>0</v>
      </c>
      <c r="OE25" s="42">
        <f>('Unadjusted-Total Exp by City'!OE25/'Unadjusted-Total Exp by City'!OE$6)</f>
        <v>0</v>
      </c>
      <c r="OF25" s="42">
        <f>('Unadjusted-Total Exp by City'!OF25/'Unadjusted-Total Exp by City'!OF$6)</f>
        <v>0</v>
      </c>
      <c r="OG25" s="42">
        <f>('Unadjusted-Total Exp by City'!OG25/'Unadjusted-Total Exp by City'!OG$6)</f>
        <v>0</v>
      </c>
      <c r="OH25" s="42">
        <f>('Unadjusted-Total Exp by City'!OH25/'Unadjusted-Total Exp by City'!OH$6)</f>
        <v>0</v>
      </c>
      <c r="OI25" s="42">
        <f>('Unadjusted-Total Exp by City'!OI25/'Unadjusted-Total Exp by City'!OI$6)</f>
        <v>0</v>
      </c>
      <c r="OJ25" s="42">
        <f>('Unadjusted-Total Exp by City'!OJ25/'Unadjusted-Total Exp by City'!OJ$6)</f>
        <v>0</v>
      </c>
      <c r="OK25" s="42">
        <f>('Unadjusted-Total Exp by City'!OK25/'Unadjusted-Total Exp by City'!OK$6)</f>
        <v>0</v>
      </c>
      <c r="OL25" s="42">
        <f>('Unadjusted-Total Exp by City'!OL25/'Unadjusted-Total Exp by City'!OL$6)</f>
        <v>0</v>
      </c>
      <c r="OM25" s="42">
        <f>('Unadjusted-Total Exp by City'!OM25/'Unadjusted-Total Exp by City'!OM$6)</f>
        <v>0</v>
      </c>
      <c r="ON25" s="42">
        <f>('Unadjusted-Total Exp by City'!ON25/'Unadjusted-Total Exp by City'!ON$6)</f>
        <v>0</v>
      </c>
      <c r="OO25" s="42">
        <f>('Unadjusted-Total Exp by City'!OO25/'Unadjusted-Total Exp by City'!OO$6)</f>
        <v>0</v>
      </c>
      <c r="OP25" s="42">
        <f>('Unadjusted-Total Exp by City'!OP25/'Unadjusted-Total Exp by City'!OP$6)</f>
        <v>0</v>
      </c>
      <c r="OQ25" s="42">
        <f>('Unadjusted-Total Exp by City'!OQ25/'Unadjusted-Total Exp by City'!OQ$6)</f>
        <v>0</v>
      </c>
      <c r="OR25" s="42">
        <f>('Unadjusted-Total Exp by City'!OR25/'Unadjusted-Total Exp by City'!OR$6)</f>
        <v>0</v>
      </c>
      <c r="OS25" s="42">
        <f>('Unadjusted-Total Exp by City'!OS25/'Unadjusted-Total Exp by City'!OS$6)</f>
        <v>0</v>
      </c>
      <c r="OT25" s="42">
        <f>('Unadjusted-Total Exp by City'!OT25/'Unadjusted-Total Exp by City'!OT$6)</f>
        <v>0</v>
      </c>
      <c r="OU25" s="42">
        <f>('Unadjusted-Total Exp by City'!OU25/'Unadjusted-Total Exp by City'!OU$6)</f>
        <v>0</v>
      </c>
      <c r="OV25" s="42">
        <f>('Unadjusted-Total Exp by City'!OV25/'Unadjusted-Total Exp by City'!OV$6)</f>
        <v>0</v>
      </c>
      <c r="OW25" s="42">
        <f>('Unadjusted-Total Exp by City'!OW25/'Unadjusted-Total Exp by City'!OW$6)</f>
        <v>0</v>
      </c>
      <c r="OX25" s="43">
        <f>('Unadjusted-Total Exp by City'!OX25/'Unadjusted-Total Exp by City'!OX$6)</f>
        <v>0</v>
      </c>
    </row>
    <row r="26" spans="1:414" x14ac:dyDescent="0.25">
      <c r="A26" s="4"/>
      <c r="B26" s="5">
        <v>529</v>
      </c>
      <c r="C26" s="6" t="s">
        <v>18</v>
      </c>
      <c r="D26" s="42">
        <f>('Unadjusted-Total Exp by City'!D26/'Unadjusted-Total Exp by City'!D$6)</f>
        <v>0</v>
      </c>
      <c r="E26" s="42">
        <f>('Unadjusted-Total Exp by City'!E26/'Unadjusted-Total Exp by City'!E$6)</f>
        <v>0</v>
      </c>
      <c r="F26" s="42">
        <f>('Unadjusted-Total Exp by City'!F26/'Unadjusted-Total Exp by City'!F$6)</f>
        <v>0</v>
      </c>
      <c r="G26" s="42">
        <f>('Unadjusted-Total Exp by City'!G26/'Unadjusted-Total Exp by City'!G$6)</f>
        <v>0</v>
      </c>
      <c r="H26" s="42">
        <f>('Unadjusted-Total Exp by City'!H26/'Unadjusted-Total Exp by City'!H$6)</f>
        <v>0</v>
      </c>
      <c r="I26" s="42">
        <f>('Unadjusted-Total Exp by City'!I26/'Unadjusted-Total Exp by City'!I$6)</f>
        <v>0</v>
      </c>
      <c r="J26" s="42">
        <f>('Unadjusted-Total Exp by City'!J26/'Unadjusted-Total Exp by City'!J$6)</f>
        <v>0</v>
      </c>
      <c r="K26" s="42">
        <f>('Unadjusted-Total Exp by City'!K26/'Unadjusted-Total Exp by City'!K$6)</f>
        <v>18.40353155024669</v>
      </c>
      <c r="L26" s="42">
        <f>('Unadjusted-Total Exp by City'!L26/'Unadjusted-Total Exp by City'!L$6)</f>
        <v>0</v>
      </c>
      <c r="M26" s="42">
        <f>('Unadjusted-Total Exp by City'!M26/'Unadjusted-Total Exp by City'!M$6)</f>
        <v>0</v>
      </c>
      <c r="N26" s="42">
        <f>('Unadjusted-Total Exp by City'!N26/'Unadjusted-Total Exp by City'!N$6)</f>
        <v>0</v>
      </c>
      <c r="O26" s="42">
        <f>('Unadjusted-Total Exp by City'!O26/'Unadjusted-Total Exp by City'!O$6)</f>
        <v>0</v>
      </c>
      <c r="P26" s="42">
        <f>('Unadjusted-Total Exp by City'!P26/'Unadjusted-Total Exp by City'!P$6)</f>
        <v>0</v>
      </c>
      <c r="Q26" s="42">
        <f>('Unadjusted-Total Exp by City'!Q26/'Unadjusted-Total Exp by City'!Q$6)</f>
        <v>0</v>
      </c>
      <c r="R26" s="42">
        <f>('Unadjusted-Total Exp by City'!R26/'Unadjusted-Total Exp by City'!R$6)</f>
        <v>32.083350315875279</v>
      </c>
      <c r="S26" s="42">
        <f>('Unadjusted-Total Exp by City'!S26/'Unadjusted-Total Exp by City'!S$6)</f>
        <v>395.88205980066448</v>
      </c>
      <c r="T26" s="42">
        <f>('Unadjusted-Total Exp by City'!T26/'Unadjusted-Total Exp by City'!T$6)</f>
        <v>0</v>
      </c>
      <c r="U26" s="42">
        <f>('Unadjusted-Total Exp by City'!U26/'Unadjusted-Total Exp by City'!U$6)</f>
        <v>18.531850551165739</v>
      </c>
      <c r="V26" s="42">
        <f>('Unadjusted-Total Exp by City'!V26/'Unadjusted-Total Exp by City'!V$6)</f>
        <v>0</v>
      </c>
      <c r="W26" s="42">
        <f>('Unadjusted-Total Exp by City'!W26/'Unadjusted-Total Exp by City'!W$6)</f>
        <v>27.863628517175901</v>
      </c>
      <c r="X26" s="42">
        <f>('Unadjusted-Total Exp by City'!X26/'Unadjusted-Total Exp by City'!X$6)</f>
        <v>0</v>
      </c>
      <c r="Y26" s="42">
        <f>('Unadjusted-Total Exp by City'!Y26/'Unadjusted-Total Exp by City'!Y$6)</f>
        <v>0</v>
      </c>
      <c r="Z26" s="42">
        <f>('Unadjusted-Total Exp by City'!Z26/'Unadjusted-Total Exp by City'!Z$6)</f>
        <v>0</v>
      </c>
      <c r="AA26" s="42">
        <f>('Unadjusted-Total Exp by City'!AA26/'Unadjusted-Total Exp by City'!AA$6)</f>
        <v>0</v>
      </c>
      <c r="AB26" s="42">
        <f>('Unadjusted-Total Exp by City'!AB26/'Unadjusted-Total Exp by City'!AB$6)</f>
        <v>0</v>
      </c>
      <c r="AC26" s="42">
        <f>('Unadjusted-Total Exp by City'!AC26/'Unadjusted-Total Exp by City'!AC$6)</f>
        <v>0</v>
      </c>
      <c r="AD26" s="42">
        <f>('Unadjusted-Total Exp by City'!AD26/'Unadjusted-Total Exp by City'!AD$6)</f>
        <v>0</v>
      </c>
      <c r="AE26" s="42">
        <f>('Unadjusted-Total Exp by City'!AE26/'Unadjusted-Total Exp by City'!AE$6)</f>
        <v>0</v>
      </c>
      <c r="AF26" s="42">
        <f>('Unadjusted-Total Exp by City'!AF26/'Unadjusted-Total Exp by City'!AF$6)</f>
        <v>0</v>
      </c>
      <c r="AG26" s="42">
        <f>('Unadjusted-Total Exp by City'!AG26/'Unadjusted-Total Exp by City'!AG$6)</f>
        <v>0</v>
      </c>
      <c r="AH26" s="42">
        <f>('Unadjusted-Total Exp by City'!AH26/'Unadjusted-Total Exp by City'!AH$6)</f>
        <v>1037.0927392739275</v>
      </c>
      <c r="AI26" s="42">
        <f>('Unadjusted-Total Exp by City'!AI26/'Unadjusted-Total Exp by City'!AI$6)</f>
        <v>0</v>
      </c>
      <c r="AJ26" s="42">
        <f>('Unadjusted-Total Exp by City'!AJ26/'Unadjusted-Total Exp by City'!AJ$6)</f>
        <v>112.06818814638027</v>
      </c>
      <c r="AK26" s="42">
        <f>('Unadjusted-Total Exp by City'!AK26/'Unadjusted-Total Exp by City'!AK$6)</f>
        <v>0</v>
      </c>
      <c r="AL26" s="42">
        <f>('Unadjusted-Total Exp by City'!AL26/'Unadjusted-Total Exp by City'!AL$6)</f>
        <v>0</v>
      </c>
      <c r="AM26" s="42">
        <f>('Unadjusted-Total Exp by City'!AM26/'Unadjusted-Total Exp by City'!AM$6)</f>
        <v>0</v>
      </c>
      <c r="AN26" s="42">
        <f>('Unadjusted-Total Exp by City'!AN26/'Unadjusted-Total Exp by City'!AN$6)</f>
        <v>0</v>
      </c>
      <c r="AO26" s="42">
        <f>('Unadjusted-Total Exp by City'!AO26/'Unadjusted-Total Exp by City'!AO$6)</f>
        <v>0</v>
      </c>
      <c r="AP26" s="42">
        <f>('Unadjusted-Total Exp by City'!AP26/'Unadjusted-Total Exp by City'!AP$6)</f>
        <v>0</v>
      </c>
      <c r="AQ26" s="42">
        <f>('Unadjusted-Total Exp by City'!AQ26/'Unadjusted-Total Exp by City'!AQ$6)</f>
        <v>0</v>
      </c>
      <c r="AR26" s="42">
        <f>('Unadjusted-Total Exp by City'!AR26/'Unadjusted-Total Exp by City'!AR$6)</f>
        <v>0</v>
      </c>
      <c r="AS26" s="42">
        <f>('Unadjusted-Total Exp by City'!AS26/'Unadjusted-Total Exp by City'!AS$6)</f>
        <v>5.2029136316337148</v>
      </c>
      <c r="AT26" s="42">
        <f>('Unadjusted-Total Exp by City'!AT26/'Unadjusted-Total Exp by City'!AT$6)</f>
        <v>0</v>
      </c>
      <c r="AU26" s="42">
        <f>('Unadjusted-Total Exp by City'!AU26/'Unadjusted-Total Exp by City'!AU$6)</f>
        <v>0</v>
      </c>
      <c r="AV26" s="42">
        <f>('Unadjusted-Total Exp by City'!AV26/'Unadjusted-Total Exp by City'!AV$6)</f>
        <v>0</v>
      </c>
      <c r="AW26" s="42">
        <f>('Unadjusted-Total Exp by City'!AW26/'Unadjusted-Total Exp by City'!AW$6)</f>
        <v>0</v>
      </c>
      <c r="AX26" s="42">
        <f>('Unadjusted-Total Exp by City'!AX26/'Unadjusted-Total Exp by City'!AX$6)</f>
        <v>0</v>
      </c>
      <c r="AY26" s="42">
        <f>('Unadjusted-Total Exp by City'!AY26/'Unadjusted-Total Exp by City'!AY$6)</f>
        <v>0</v>
      </c>
      <c r="AZ26" s="42">
        <f>('Unadjusted-Total Exp by City'!AZ26/'Unadjusted-Total Exp by City'!AZ$6)</f>
        <v>0</v>
      </c>
      <c r="BA26" s="42">
        <f>('Unadjusted-Total Exp by City'!BA26/'Unadjusted-Total Exp by City'!BA$6)</f>
        <v>0</v>
      </c>
      <c r="BB26" s="42">
        <f>('Unadjusted-Total Exp by City'!BB26/'Unadjusted-Total Exp by City'!BB$6)</f>
        <v>0</v>
      </c>
      <c r="BC26" s="42">
        <f>('Unadjusted-Total Exp by City'!BC26/'Unadjusted-Total Exp by City'!BC$6)</f>
        <v>1.1792667865380773</v>
      </c>
      <c r="BD26" s="42">
        <f>('Unadjusted-Total Exp by City'!BD26/'Unadjusted-Total Exp by City'!BD$6)</f>
        <v>0</v>
      </c>
      <c r="BE26" s="42">
        <f>('Unadjusted-Total Exp by City'!BE26/'Unadjusted-Total Exp by City'!BE$6)</f>
        <v>0</v>
      </c>
      <c r="BF26" s="42">
        <f>('Unadjusted-Total Exp by City'!BF26/'Unadjusted-Total Exp by City'!BF$6)</f>
        <v>0</v>
      </c>
      <c r="BG26" s="42">
        <f>('Unadjusted-Total Exp by City'!BG26/'Unadjusted-Total Exp by City'!BG$6)</f>
        <v>0</v>
      </c>
      <c r="BH26" s="42">
        <f>('Unadjusted-Total Exp by City'!BH26/'Unadjusted-Total Exp by City'!BH$6)</f>
        <v>0</v>
      </c>
      <c r="BI26" s="42">
        <f>('Unadjusted-Total Exp by City'!BI26/'Unadjusted-Total Exp by City'!BI$6)</f>
        <v>0</v>
      </c>
      <c r="BJ26" s="42">
        <f>('Unadjusted-Total Exp by City'!BJ26/'Unadjusted-Total Exp by City'!BJ$6)</f>
        <v>0</v>
      </c>
      <c r="BK26" s="42">
        <f>('Unadjusted-Total Exp by City'!BK26/'Unadjusted-Total Exp by City'!BK$6)</f>
        <v>0.21440897325280414</v>
      </c>
      <c r="BL26" s="42">
        <f>('Unadjusted-Total Exp by City'!BL26/'Unadjusted-Total Exp by City'!BL$6)</f>
        <v>0</v>
      </c>
      <c r="BM26" s="42">
        <f>('Unadjusted-Total Exp by City'!BM26/'Unadjusted-Total Exp by City'!BM$6)</f>
        <v>0</v>
      </c>
      <c r="BN26" s="42">
        <f>('Unadjusted-Total Exp by City'!BN26/'Unadjusted-Total Exp by City'!BN$6)</f>
        <v>0.10443767252222212</v>
      </c>
      <c r="BO26" s="42">
        <f>('Unadjusted-Total Exp by City'!BO26/'Unadjusted-Total Exp by City'!BO$6)</f>
        <v>30.145157997877032</v>
      </c>
      <c r="BP26" s="42">
        <f>('Unadjusted-Total Exp by City'!BP26/'Unadjusted-Total Exp by City'!BP$6)</f>
        <v>0</v>
      </c>
      <c r="BQ26" s="42">
        <f>('Unadjusted-Total Exp by City'!BQ26/'Unadjusted-Total Exp by City'!BQ$6)</f>
        <v>0</v>
      </c>
      <c r="BR26" s="42">
        <f>('Unadjusted-Total Exp by City'!BR26/'Unadjusted-Total Exp by City'!BR$6)</f>
        <v>0</v>
      </c>
      <c r="BS26" s="42">
        <f>('Unadjusted-Total Exp by City'!BS26/'Unadjusted-Total Exp by City'!BS$6)</f>
        <v>0</v>
      </c>
      <c r="BT26" s="42">
        <f>('Unadjusted-Total Exp by City'!BT26/'Unadjusted-Total Exp by City'!BT$6)</f>
        <v>0</v>
      </c>
      <c r="BU26" s="42">
        <f>('Unadjusted-Total Exp by City'!BU26/'Unadjusted-Total Exp by City'!BU$6)</f>
        <v>0</v>
      </c>
      <c r="BV26" s="42">
        <f>('Unadjusted-Total Exp by City'!BV26/'Unadjusted-Total Exp by City'!BV$6)</f>
        <v>0</v>
      </c>
      <c r="BW26" s="42">
        <f>('Unadjusted-Total Exp by City'!BW26/'Unadjusted-Total Exp by City'!BW$6)</f>
        <v>67.124023379843734</v>
      </c>
      <c r="BX26" s="42">
        <f>('Unadjusted-Total Exp by City'!BX26/'Unadjusted-Total Exp by City'!BX$6)</f>
        <v>48.760664541278636</v>
      </c>
      <c r="BY26" s="42">
        <f>('Unadjusted-Total Exp by City'!BY26/'Unadjusted-Total Exp by City'!BY$6)</f>
        <v>0</v>
      </c>
      <c r="BZ26" s="42">
        <f>('Unadjusted-Total Exp by City'!BZ26/'Unadjusted-Total Exp by City'!BZ$6)</f>
        <v>0</v>
      </c>
      <c r="CA26" s="42">
        <f>('Unadjusted-Total Exp by City'!CA26/'Unadjusted-Total Exp by City'!CA$6)</f>
        <v>33.567287091590785</v>
      </c>
      <c r="CB26" s="42">
        <f>('Unadjusted-Total Exp by City'!CB26/'Unadjusted-Total Exp by City'!CB$6)</f>
        <v>0</v>
      </c>
      <c r="CC26" s="42">
        <f>('Unadjusted-Total Exp by City'!CC26/'Unadjusted-Total Exp by City'!CC$6)</f>
        <v>43.933731513083046</v>
      </c>
      <c r="CD26" s="42">
        <f>('Unadjusted-Total Exp by City'!CD26/'Unadjusted-Total Exp by City'!CD$6)</f>
        <v>0</v>
      </c>
      <c r="CE26" s="42">
        <f>('Unadjusted-Total Exp by City'!CE26/'Unadjusted-Total Exp by City'!CE$6)</f>
        <v>0</v>
      </c>
      <c r="CF26" s="42">
        <f>('Unadjusted-Total Exp by City'!CF26/'Unadjusted-Total Exp by City'!CF$6)</f>
        <v>37.349819237835597</v>
      </c>
      <c r="CG26" s="42">
        <f>('Unadjusted-Total Exp by City'!CG26/'Unadjusted-Total Exp by City'!CG$6)</f>
        <v>5.3151870873074101</v>
      </c>
      <c r="CH26" s="42">
        <f>('Unadjusted-Total Exp by City'!CH26/'Unadjusted-Total Exp by City'!CH$6)</f>
        <v>28.136458430313752</v>
      </c>
      <c r="CI26" s="42">
        <f>('Unadjusted-Total Exp by City'!CI26/'Unadjusted-Total Exp by City'!CI$6)</f>
        <v>8.8392409089302753</v>
      </c>
      <c r="CJ26" s="42">
        <f>('Unadjusted-Total Exp by City'!CJ26/'Unadjusted-Total Exp by City'!CJ$6)</f>
        <v>0</v>
      </c>
      <c r="CK26" s="42">
        <f>('Unadjusted-Total Exp by City'!CK26/'Unadjusted-Total Exp by City'!CK$6)</f>
        <v>0</v>
      </c>
      <c r="CL26" s="42">
        <f>('Unadjusted-Total Exp by City'!CL26/'Unadjusted-Total Exp by City'!CL$6)</f>
        <v>45.627560010068422</v>
      </c>
      <c r="CM26" s="42">
        <f>('Unadjusted-Total Exp by City'!CM26/'Unadjusted-Total Exp by City'!CM$6)</f>
        <v>0</v>
      </c>
      <c r="CN26" s="42">
        <f>('Unadjusted-Total Exp by City'!CN26/'Unadjusted-Total Exp by City'!CN$6)</f>
        <v>0</v>
      </c>
      <c r="CO26" s="42">
        <f>('Unadjusted-Total Exp by City'!CO26/'Unadjusted-Total Exp by City'!CO$6)</f>
        <v>0</v>
      </c>
      <c r="CP26" s="42">
        <f>('Unadjusted-Total Exp by City'!CP26/'Unadjusted-Total Exp by City'!CP$6)</f>
        <v>0</v>
      </c>
      <c r="CQ26" s="42">
        <f>('Unadjusted-Total Exp by City'!CQ26/'Unadjusted-Total Exp by City'!CQ$6)</f>
        <v>0</v>
      </c>
      <c r="CR26" s="42">
        <f>('Unadjusted-Total Exp by City'!CR26/'Unadjusted-Total Exp by City'!CR$6)</f>
        <v>0</v>
      </c>
      <c r="CS26" s="42">
        <f>('Unadjusted-Total Exp by City'!CS26/'Unadjusted-Total Exp by City'!CS$6)</f>
        <v>26.078792086081222</v>
      </c>
      <c r="CT26" s="42">
        <f>('Unadjusted-Total Exp by City'!CT26/'Unadjusted-Total Exp by City'!CT$6)</f>
        <v>0</v>
      </c>
      <c r="CU26" s="42">
        <f>('Unadjusted-Total Exp by City'!CU26/'Unadjusted-Total Exp by City'!CU$6)</f>
        <v>0</v>
      </c>
      <c r="CV26" s="42">
        <f>('Unadjusted-Total Exp by City'!CV26/'Unadjusted-Total Exp by City'!CV$6)</f>
        <v>123.99306405548755</v>
      </c>
      <c r="CW26" s="42">
        <f>('Unadjusted-Total Exp by City'!CW26/'Unadjusted-Total Exp by City'!CW$6)</f>
        <v>0</v>
      </c>
      <c r="CX26" s="42">
        <f>('Unadjusted-Total Exp by City'!CX26/'Unadjusted-Total Exp by City'!CX$6)</f>
        <v>0</v>
      </c>
      <c r="CY26" s="42">
        <f>('Unadjusted-Total Exp by City'!CY26/'Unadjusted-Total Exp by City'!CY$6)</f>
        <v>22.684119931147674</v>
      </c>
      <c r="CZ26" s="42">
        <f>('Unadjusted-Total Exp by City'!CZ26/'Unadjusted-Total Exp by City'!CZ$6)</f>
        <v>0</v>
      </c>
      <c r="DA26" s="42">
        <f>('Unadjusted-Total Exp by City'!DA26/'Unadjusted-Total Exp by City'!DA$6)</f>
        <v>183.51565295169945</v>
      </c>
      <c r="DB26" s="42">
        <f>('Unadjusted-Total Exp by City'!DB26/'Unadjusted-Total Exp by City'!DB$6)</f>
        <v>0</v>
      </c>
      <c r="DC26" s="42">
        <f>('Unadjusted-Total Exp by City'!DC26/'Unadjusted-Total Exp by City'!DC$6)</f>
        <v>100.38352272727273</v>
      </c>
      <c r="DD26" s="42">
        <f>('Unadjusted-Total Exp by City'!DD26/'Unadjusted-Total Exp by City'!DD$6)</f>
        <v>0</v>
      </c>
      <c r="DE26" s="42">
        <f>('Unadjusted-Total Exp by City'!DE26/'Unadjusted-Total Exp by City'!DE$6)</f>
        <v>0</v>
      </c>
      <c r="DF26" s="42">
        <f>('Unadjusted-Total Exp by City'!DF26/'Unadjusted-Total Exp by City'!DF$6)</f>
        <v>366.21145038167941</v>
      </c>
      <c r="DG26" s="42">
        <f>('Unadjusted-Total Exp by City'!DG26/'Unadjusted-Total Exp by City'!DG$6)</f>
        <v>0</v>
      </c>
      <c r="DH26" s="42">
        <f>('Unadjusted-Total Exp by City'!DH26/'Unadjusted-Total Exp by City'!DH$6)</f>
        <v>48.019270222743259</v>
      </c>
      <c r="DI26" s="42">
        <f>('Unadjusted-Total Exp by City'!DI26/'Unadjusted-Total Exp by City'!DI$6)</f>
        <v>0</v>
      </c>
      <c r="DJ26" s="42">
        <f>('Unadjusted-Total Exp by City'!DJ26/'Unadjusted-Total Exp by City'!DJ$6)</f>
        <v>0</v>
      </c>
      <c r="DK26" s="42">
        <f>('Unadjusted-Total Exp by City'!DK26/'Unadjusted-Total Exp by City'!DK$6)</f>
        <v>0</v>
      </c>
      <c r="DL26" s="42">
        <f>('Unadjusted-Total Exp by City'!DL26/'Unadjusted-Total Exp by City'!DL$6)</f>
        <v>0</v>
      </c>
      <c r="DM26" s="42">
        <f>('Unadjusted-Total Exp by City'!DM26/'Unadjusted-Total Exp by City'!DM$6)</f>
        <v>4.9613018456042867E-3</v>
      </c>
      <c r="DN26" s="42">
        <f>('Unadjusted-Total Exp by City'!DN26/'Unadjusted-Total Exp by City'!DN$6)</f>
        <v>232.23819918144611</v>
      </c>
      <c r="DO26" s="42">
        <f>('Unadjusted-Total Exp by City'!DO26/'Unadjusted-Total Exp by City'!DO$6)</f>
        <v>0</v>
      </c>
      <c r="DP26" s="42">
        <f>('Unadjusted-Total Exp by City'!DP26/'Unadjusted-Total Exp by City'!DP$6)</f>
        <v>12.728639165481271</v>
      </c>
      <c r="DQ26" s="42">
        <f>('Unadjusted-Total Exp by City'!DQ26/'Unadjusted-Total Exp by City'!DQ$6)</f>
        <v>0</v>
      </c>
      <c r="DR26" s="42">
        <f>('Unadjusted-Total Exp by City'!DR26/'Unadjusted-Total Exp by City'!DR$6)</f>
        <v>0</v>
      </c>
      <c r="DS26" s="42">
        <f>('Unadjusted-Total Exp by City'!DS26/'Unadjusted-Total Exp by City'!DS$6)</f>
        <v>0.79155672823218992</v>
      </c>
      <c r="DT26" s="42">
        <f>('Unadjusted-Total Exp by City'!DT26/'Unadjusted-Total Exp by City'!DT$6)</f>
        <v>0</v>
      </c>
      <c r="DU26" s="42">
        <f>('Unadjusted-Total Exp by City'!DU26/'Unadjusted-Total Exp by City'!DU$6)</f>
        <v>0.23345323741007193</v>
      </c>
      <c r="DV26" s="42">
        <f>('Unadjusted-Total Exp by City'!DV26/'Unadjusted-Total Exp by City'!DV$6)</f>
        <v>0</v>
      </c>
      <c r="DW26" s="42">
        <f>('Unadjusted-Total Exp by City'!DW26/'Unadjusted-Total Exp by City'!DW$6)</f>
        <v>0</v>
      </c>
      <c r="DX26" s="42">
        <f>('Unadjusted-Total Exp by City'!DX26/'Unadjusted-Total Exp by City'!DX$6)</f>
        <v>0</v>
      </c>
      <c r="DY26" s="42">
        <f>('Unadjusted-Total Exp by City'!DY26/'Unadjusted-Total Exp by City'!DY$6)</f>
        <v>0</v>
      </c>
      <c r="DZ26" s="42">
        <f>('Unadjusted-Total Exp by City'!DZ26/'Unadjusted-Total Exp by City'!DZ$6)</f>
        <v>0</v>
      </c>
      <c r="EA26" s="42">
        <f>('Unadjusted-Total Exp by City'!EA26/'Unadjusted-Total Exp by City'!EA$6)</f>
        <v>0</v>
      </c>
      <c r="EB26" s="42">
        <f>('Unadjusted-Total Exp by City'!EB26/'Unadjusted-Total Exp by City'!EB$6)</f>
        <v>76.841389450468668</v>
      </c>
      <c r="EC26" s="42">
        <f>('Unadjusted-Total Exp by City'!EC26/'Unadjusted-Total Exp by City'!EC$6)</f>
        <v>4.6143135345666995</v>
      </c>
      <c r="ED26" s="42">
        <f>('Unadjusted-Total Exp by City'!ED26/'Unadjusted-Total Exp by City'!ED$6)</f>
        <v>0</v>
      </c>
      <c r="EE26" s="42">
        <f>('Unadjusted-Total Exp by City'!EE26/'Unadjusted-Total Exp by City'!EE$6)</f>
        <v>0</v>
      </c>
      <c r="EF26" s="42">
        <f>('Unadjusted-Total Exp by City'!EF26/'Unadjusted-Total Exp by City'!EF$6)</f>
        <v>0</v>
      </c>
      <c r="EG26" s="42">
        <f>('Unadjusted-Total Exp by City'!EG26/'Unadjusted-Total Exp by City'!EG$6)</f>
        <v>0</v>
      </c>
      <c r="EH26" s="42">
        <f>('Unadjusted-Total Exp by City'!EH26/'Unadjusted-Total Exp by City'!EH$6)</f>
        <v>0</v>
      </c>
      <c r="EI26" s="42">
        <f>('Unadjusted-Total Exp by City'!EI26/'Unadjusted-Total Exp by City'!EI$6)</f>
        <v>43.247246486897076</v>
      </c>
      <c r="EJ26" s="42">
        <f>('Unadjusted-Total Exp by City'!EJ26/'Unadjusted-Total Exp by City'!EJ$6)</f>
        <v>0</v>
      </c>
      <c r="EK26" s="42">
        <f>('Unadjusted-Total Exp by City'!EK26/'Unadjusted-Total Exp by City'!EK$6)</f>
        <v>0</v>
      </c>
      <c r="EL26" s="42">
        <f>('Unadjusted-Total Exp by City'!EL26/'Unadjusted-Total Exp by City'!EL$6)</f>
        <v>0</v>
      </c>
      <c r="EM26" s="42">
        <f>('Unadjusted-Total Exp by City'!EM26/'Unadjusted-Total Exp by City'!EM$6)</f>
        <v>0</v>
      </c>
      <c r="EN26" s="42">
        <f>('Unadjusted-Total Exp by City'!EN26/'Unadjusted-Total Exp by City'!EN$6)</f>
        <v>45.294319025160995</v>
      </c>
      <c r="EO26" s="42">
        <f>('Unadjusted-Total Exp by City'!EO26/'Unadjusted-Total Exp by City'!EO$6)</f>
        <v>0</v>
      </c>
      <c r="EP26" s="42">
        <f>('Unadjusted-Total Exp by City'!EP26/'Unadjusted-Total Exp by City'!EP$6)</f>
        <v>0</v>
      </c>
      <c r="EQ26" s="42">
        <f>('Unadjusted-Total Exp by City'!EQ26/'Unadjusted-Total Exp by City'!EQ$6)</f>
        <v>53.680073126142595</v>
      </c>
      <c r="ER26" s="42">
        <f>('Unadjusted-Total Exp by City'!ER26/'Unadjusted-Total Exp by City'!ER$6)</f>
        <v>0</v>
      </c>
      <c r="ES26" s="42">
        <f>('Unadjusted-Total Exp by City'!ES26/'Unadjusted-Total Exp by City'!ES$6)</f>
        <v>0</v>
      </c>
      <c r="ET26" s="42">
        <f>('Unadjusted-Total Exp by City'!ET26/'Unadjusted-Total Exp by City'!ET$6)</f>
        <v>0</v>
      </c>
      <c r="EU26" s="42">
        <f>('Unadjusted-Total Exp by City'!EU26/'Unadjusted-Total Exp by City'!EU$6)</f>
        <v>0</v>
      </c>
      <c r="EV26" s="42">
        <f>('Unadjusted-Total Exp by City'!EV26/'Unadjusted-Total Exp by City'!EV$6)</f>
        <v>232.49568462794494</v>
      </c>
      <c r="EW26" s="42">
        <f>('Unadjusted-Total Exp by City'!EW26/'Unadjusted-Total Exp by City'!EW$6)</f>
        <v>0</v>
      </c>
      <c r="EX26" s="42">
        <f>('Unadjusted-Total Exp by City'!EX26/'Unadjusted-Total Exp by City'!EX$6)</f>
        <v>0</v>
      </c>
      <c r="EY26" s="42">
        <f>('Unadjusted-Total Exp by City'!EY26/'Unadjusted-Total Exp by City'!EY$6)</f>
        <v>0</v>
      </c>
      <c r="EZ26" s="42">
        <f>('Unadjusted-Total Exp by City'!EZ26/'Unadjusted-Total Exp by City'!EZ$6)</f>
        <v>0</v>
      </c>
      <c r="FA26" s="42">
        <f>('Unadjusted-Total Exp by City'!FA26/'Unadjusted-Total Exp by City'!FA$6)</f>
        <v>0</v>
      </c>
      <c r="FB26" s="42">
        <f>('Unadjusted-Total Exp by City'!FB26/'Unadjusted-Total Exp by City'!FB$6)</f>
        <v>46.672738296417656</v>
      </c>
      <c r="FC26" s="42">
        <f>('Unadjusted-Total Exp by City'!FC26/'Unadjusted-Total Exp by City'!FC$6)</f>
        <v>0</v>
      </c>
      <c r="FD26" s="42">
        <f>('Unadjusted-Total Exp by City'!FD26/'Unadjusted-Total Exp by City'!FD$6)</f>
        <v>0</v>
      </c>
      <c r="FE26" s="42">
        <f>('Unadjusted-Total Exp by City'!FE26/'Unadjusted-Total Exp by City'!FE$6)</f>
        <v>0</v>
      </c>
      <c r="FF26" s="42">
        <f>('Unadjusted-Total Exp by City'!FF26/'Unadjusted-Total Exp by City'!FF$6)</f>
        <v>0</v>
      </c>
      <c r="FG26" s="42">
        <f>('Unadjusted-Total Exp by City'!FG26/'Unadjusted-Total Exp by City'!FG$6)</f>
        <v>0</v>
      </c>
      <c r="FH26" s="42">
        <f>('Unadjusted-Total Exp by City'!FH26/'Unadjusted-Total Exp by City'!FH$6)</f>
        <v>0</v>
      </c>
      <c r="FI26" s="42">
        <f>('Unadjusted-Total Exp by City'!FI26/'Unadjusted-Total Exp by City'!FI$6)</f>
        <v>0</v>
      </c>
      <c r="FJ26" s="42">
        <f>('Unadjusted-Total Exp by City'!FJ26/'Unadjusted-Total Exp by City'!FJ$6)</f>
        <v>0</v>
      </c>
      <c r="FK26" s="42">
        <f>('Unadjusted-Total Exp by City'!FK26/'Unadjusted-Total Exp by City'!FK$6)</f>
        <v>1171.8739292773996</v>
      </c>
      <c r="FL26" s="42">
        <f>('Unadjusted-Total Exp by City'!FL26/'Unadjusted-Total Exp by City'!FL$6)</f>
        <v>0</v>
      </c>
      <c r="FM26" s="42">
        <f>('Unadjusted-Total Exp by City'!FM26/'Unadjusted-Total Exp by City'!FM$6)</f>
        <v>0</v>
      </c>
      <c r="FN26" s="42">
        <f>('Unadjusted-Total Exp by City'!FN26/'Unadjusted-Total Exp by City'!FN$6)</f>
        <v>0</v>
      </c>
      <c r="FO26" s="42">
        <f>('Unadjusted-Total Exp by City'!FO26/'Unadjusted-Total Exp by City'!FO$6)</f>
        <v>0</v>
      </c>
      <c r="FP26" s="42">
        <f>('Unadjusted-Total Exp by City'!FP26/'Unadjusted-Total Exp by City'!FP$6)</f>
        <v>0</v>
      </c>
      <c r="FQ26" s="42">
        <f>('Unadjusted-Total Exp by City'!FQ26/'Unadjusted-Total Exp by City'!FQ$6)</f>
        <v>0</v>
      </c>
      <c r="FR26" s="42">
        <f>('Unadjusted-Total Exp by City'!FR26/'Unadjusted-Total Exp by City'!FR$6)</f>
        <v>0</v>
      </c>
      <c r="FS26" s="42">
        <f>('Unadjusted-Total Exp by City'!FS26/'Unadjusted-Total Exp by City'!FS$6)</f>
        <v>3.4655394187400295</v>
      </c>
      <c r="FT26" s="42">
        <f>('Unadjusted-Total Exp by City'!FT26/'Unadjusted-Total Exp by City'!FT$6)</f>
        <v>0</v>
      </c>
      <c r="FU26" s="42">
        <f>('Unadjusted-Total Exp by City'!FU26/'Unadjusted-Total Exp by City'!FU$6)</f>
        <v>0</v>
      </c>
      <c r="FV26" s="42">
        <f>('Unadjusted-Total Exp by City'!FV26/'Unadjusted-Total Exp by City'!FV$6)</f>
        <v>0</v>
      </c>
      <c r="FW26" s="42">
        <f>('Unadjusted-Total Exp by City'!FW26/'Unadjusted-Total Exp by City'!FW$6)</f>
        <v>0</v>
      </c>
      <c r="FX26" s="42">
        <f>('Unadjusted-Total Exp by City'!FX26/'Unadjusted-Total Exp by City'!FX$6)</f>
        <v>0</v>
      </c>
      <c r="FY26" s="42">
        <f>('Unadjusted-Total Exp by City'!FY26/'Unadjusted-Total Exp by City'!FY$6)</f>
        <v>0</v>
      </c>
      <c r="FZ26" s="42">
        <f>('Unadjusted-Total Exp by City'!FZ26/'Unadjusted-Total Exp by City'!FZ$6)</f>
        <v>0</v>
      </c>
      <c r="GA26" s="42">
        <f>('Unadjusted-Total Exp by City'!GA26/'Unadjusted-Total Exp by City'!GA$6)</f>
        <v>0</v>
      </c>
      <c r="GB26" s="42">
        <f>('Unadjusted-Total Exp by City'!GB26/'Unadjusted-Total Exp by City'!GB$6)</f>
        <v>7494.0773955773957</v>
      </c>
      <c r="GC26" s="42">
        <f>('Unadjusted-Total Exp by City'!GC26/'Unadjusted-Total Exp by City'!GC$6)</f>
        <v>0</v>
      </c>
      <c r="GD26" s="42">
        <f>('Unadjusted-Total Exp by City'!GD26/'Unadjusted-Total Exp by City'!GD$6)</f>
        <v>0</v>
      </c>
      <c r="GE26" s="42">
        <f>('Unadjusted-Total Exp by City'!GE26/'Unadjusted-Total Exp by City'!GE$6)</f>
        <v>0</v>
      </c>
      <c r="GF26" s="42">
        <f>('Unadjusted-Total Exp by City'!GF26/'Unadjusted-Total Exp by City'!GF$6)</f>
        <v>0</v>
      </c>
      <c r="GG26" s="42">
        <f>('Unadjusted-Total Exp by City'!GG26/'Unadjusted-Total Exp by City'!GG$6)</f>
        <v>0</v>
      </c>
      <c r="GH26" s="42">
        <f>('Unadjusted-Total Exp by City'!GH26/'Unadjusted-Total Exp by City'!GH$6)</f>
        <v>0</v>
      </c>
      <c r="GI26" s="42">
        <f>('Unadjusted-Total Exp by City'!GI26/'Unadjusted-Total Exp by City'!GI$6)</f>
        <v>0</v>
      </c>
      <c r="GJ26" s="42">
        <f>('Unadjusted-Total Exp by City'!GJ26/'Unadjusted-Total Exp by City'!GJ$6)</f>
        <v>0</v>
      </c>
      <c r="GK26" s="42">
        <f>('Unadjusted-Total Exp by City'!GK26/'Unadjusted-Total Exp by City'!GK$6)</f>
        <v>10.425636007827789</v>
      </c>
      <c r="GL26" s="42">
        <f>('Unadjusted-Total Exp by City'!GL26/'Unadjusted-Total Exp by City'!GL$6)</f>
        <v>0</v>
      </c>
      <c r="GM26" s="42">
        <f>('Unadjusted-Total Exp by City'!GM26/'Unadjusted-Total Exp by City'!GM$6)</f>
        <v>0</v>
      </c>
      <c r="GN26" s="42">
        <f>('Unadjusted-Total Exp by City'!GN26/'Unadjusted-Total Exp by City'!GN$6)</f>
        <v>11.664982314300152</v>
      </c>
      <c r="GO26" s="42">
        <f>('Unadjusted-Total Exp by City'!GO26/'Unadjusted-Total Exp by City'!GO$6)</f>
        <v>3.1969745477829359</v>
      </c>
      <c r="GP26" s="42">
        <f>('Unadjusted-Total Exp by City'!GP26/'Unadjusted-Total Exp by City'!GP$6)</f>
        <v>0</v>
      </c>
      <c r="GQ26" s="42">
        <f>('Unadjusted-Total Exp by City'!GQ26/'Unadjusted-Total Exp by City'!GQ$6)</f>
        <v>0</v>
      </c>
      <c r="GR26" s="42">
        <f>('Unadjusted-Total Exp by City'!GR26/'Unadjusted-Total Exp by City'!GR$6)</f>
        <v>0</v>
      </c>
      <c r="GS26" s="42">
        <f>('Unadjusted-Total Exp by City'!GS26/'Unadjusted-Total Exp by City'!GS$6)</f>
        <v>0</v>
      </c>
      <c r="GT26" s="42">
        <f>('Unadjusted-Total Exp by City'!GT26/'Unadjusted-Total Exp by City'!GT$6)</f>
        <v>0</v>
      </c>
      <c r="GU26" s="42">
        <f>('Unadjusted-Total Exp by City'!GU26/'Unadjusted-Total Exp by City'!GU$6)</f>
        <v>0</v>
      </c>
      <c r="GV26" s="42">
        <f>('Unadjusted-Total Exp by City'!GV26/'Unadjusted-Total Exp by City'!GV$6)</f>
        <v>0</v>
      </c>
      <c r="GW26" s="42">
        <f>('Unadjusted-Total Exp by City'!GW26/'Unadjusted-Total Exp by City'!GW$6)</f>
        <v>1.2000138019874862</v>
      </c>
      <c r="GX26" s="42">
        <f>('Unadjusted-Total Exp by City'!GX26/'Unadjusted-Total Exp by City'!GX$6)</f>
        <v>0</v>
      </c>
      <c r="GY26" s="42">
        <f>('Unadjusted-Total Exp by City'!GY26/'Unadjusted-Total Exp by City'!GY$6)</f>
        <v>25.466377972056542</v>
      </c>
      <c r="GZ26" s="42">
        <f>('Unadjusted-Total Exp by City'!GZ26/'Unadjusted-Total Exp by City'!GZ$6)</f>
        <v>0</v>
      </c>
      <c r="HA26" s="42">
        <f>('Unadjusted-Total Exp by City'!HA26/'Unadjusted-Total Exp by City'!HA$6)</f>
        <v>0</v>
      </c>
      <c r="HB26" s="42">
        <f>('Unadjusted-Total Exp by City'!HB26/'Unadjusted-Total Exp by City'!HB$6)</f>
        <v>0</v>
      </c>
      <c r="HC26" s="42">
        <f>('Unadjusted-Total Exp by City'!HC26/'Unadjusted-Total Exp by City'!HC$6)</f>
        <v>0</v>
      </c>
      <c r="HD26" s="42">
        <f>('Unadjusted-Total Exp by City'!HD26/'Unadjusted-Total Exp by City'!HD$6)</f>
        <v>0</v>
      </c>
      <c r="HE26" s="42">
        <f>('Unadjusted-Total Exp by City'!HE26/'Unadjusted-Total Exp by City'!HE$6)</f>
        <v>0</v>
      </c>
      <c r="HF26" s="42">
        <f>('Unadjusted-Total Exp by City'!HF26/'Unadjusted-Total Exp by City'!HF$6)</f>
        <v>0</v>
      </c>
      <c r="HG26" s="42">
        <f>('Unadjusted-Total Exp by City'!HG26/'Unadjusted-Total Exp by City'!HG$6)</f>
        <v>0</v>
      </c>
      <c r="HH26" s="42">
        <f>('Unadjusted-Total Exp by City'!HH26/'Unadjusted-Total Exp by City'!HH$6)</f>
        <v>0</v>
      </c>
      <c r="HI26" s="42">
        <f>('Unadjusted-Total Exp by City'!HI26/'Unadjusted-Total Exp by City'!HI$6)</f>
        <v>0</v>
      </c>
      <c r="HJ26" s="42">
        <f>('Unadjusted-Total Exp by City'!HJ26/'Unadjusted-Total Exp by City'!HJ$6)</f>
        <v>33.273179124450394</v>
      </c>
      <c r="HK26" s="42">
        <f>('Unadjusted-Total Exp by City'!HK26/'Unadjusted-Total Exp by City'!HK$6)</f>
        <v>11.63789141051422</v>
      </c>
      <c r="HL26" s="42">
        <f>('Unadjusted-Total Exp by City'!HL26/'Unadjusted-Total Exp by City'!HL$6)</f>
        <v>0</v>
      </c>
      <c r="HM26" s="42">
        <f>('Unadjusted-Total Exp by City'!HM26/'Unadjusted-Total Exp by City'!HM$6)</f>
        <v>0</v>
      </c>
      <c r="HN26" s="42">
        <f>('Unadjusted-Total Exp by City'!HN26/'Unadjusted-Total Exp by City'!HN$6)</f>
        <v>0</v>
      </c>
      <c r="HO26" s="42">
        <f>('Unadjusted-Total Exp by City'!HO26/'Unadjusted-Total Exp by City'!HO$6)</f>
        <v>0</v>
      </c>
      <c r="HP26" s="42">
        <f>('Unadjusted-Total Exp by City'!HP26/'Unadjusted-Total Exp by City'!HP$6)</f>
        <v>4.591396524097128</v>
      </c>
      <c r="HQ26" s="42">
        <f>('Unadjusted-Total Exp by City'!HQ26/'Unadjusted-Total Exp by City'!HQ$6)</f>
        <v>0</v>
      </c>
      <c r="HR26" s="42">
        <f>('Unadjusted-Total Exp by City'!HR26/'Unadjusted-Total Exp by City'!HR$6)</f>
        <v>0</v>
      </c>
      <c r="HS26" s="42">
        <f>('Unadjusted-Total Exp by City'!HS26/'Unadjusted-Total Exp by City'!HS$6)</f>
        <v>163.82362039716594</v>
      </c>
      <c r="HT26" s="42">
        <f>('Unadjusted-Total Exp by City'!HT26/'Unadjusted-Total Exp by City'!HT$6)</f>
        <v>0</v>
      </c>
      <c r="HU26" s="42">
        <f>('Unadjusted-Total Exp by City'!HU26/'Unadjusted-Total Exp by City'!HU$6)</f>
        <v>0</v>
      </c>
      <c r="HV26" s="42">
        <f>('Unadjusted-Total Exp by City'!HV26/'Unadjusted-Total Exp by City'!HV$6)</f>
        <v>0</v>
      </c>
      <c r="HW26" s="42">
        <f>('Unadjusted-Total Exp by City'!HW26/'Unadjusted-Total Exp by City'!HW$6)</f>
        <v>0</v>
      </c>
      <c r="HX26" s="42">
        <f>('Unadjusted-Total Exp by City'!HX26/'Unadjusted-Total Exp by City'!HX$6)</f>
        <v>0</v>
      </c>
      <c r="HY26" s="42">
        <f>('Unadjusted-Total Exp by City'!HY26/'Unadjusted-Total Exp by City'!HY$6)</f>
        <v>48.093688605108056</v>
      </c>
      <c r="HZ26" s="42">
        <f>('Unadjusted-Total Exp by City'!HZ26/'Unadjusted-Total Exp by City'!HZ$6)</f>
        <v>0</v>
      </c>
      <c r="IA26" s="42">
        <f>('Unadjusted-Total Exp by City'!IA26/'Unadjusted-Total Exp by City'!IA$6)</f>
        <v>0</v>
      </c>
      <c r="IB26" s="42">
        <f>('Unadjusted-Total Exp by City'!IB26/'Unadjusted-Total Exp by City'!IB$6)</f>
        <v>0</v>
      </c>
      <c r="IC26" s="42">
        <f>('Unadjusted-Total Exp by City'!IC26/'Unadjusted-Total Exp by City'!IC$6)</f>
        <v>0</v>
      </c>
      <c r="ID26" s="42">
        <f>('Unadjusted-Total Exp by City'!ID26/'Unadjusted-Total Exp by City'!ID$6)</f>
        <v>0</v>
      </c>
      <c r="IE26" s="42">
        <f>('Unadjusted-Total Exp by City'!IE26/'Unadjusted-Total Exp by City'!IE$6)</f>
        <v>0</v>
      </c>
      <c r="IF26" s="42">
        <f>('Unadjusted-Total Exp by City'!IF26/'Unadjusted-Total Exp by City'!IF$6)</f>
        <v>0</v>
      </c>
      <c r="IG26" s="42">
        <f>('Unadjusted-Total Exp by City'!IG26/'Unadjusted-Total Exp by City'!IG$6)</f>
        <v>0</v>
      </c>
      <c r="IH26" s="42">
        <f>('Unadjusted-Total Exp by City'!IH26/'Unadjusted-Total Exp by City'!IH$6)</f>
        <v>0</v>
      </c>
      <c r="II26" s="42">
        <f>('Unadjusted-Total Exp by City'!II26/'Unadjusted-Total Exp by City'!II$6)</f>
        <v>5.6149425287356323</v>
      </c>
      <c r="IJ26" s="42">
        <f>('Unadjusted-Total Exp by City'!IJ26/'Unadjusted-Total Exp by City'!IJ$6)</f>
        <v>0</v>
      </c>
      <c r="IK26" s="42">
        <f>('Unadjusted-Total Exp by City'!IK26/'Unadjusted-Total Exp by City'!IK$6)</f>
        <v>0</v>
      </c>
      <c r="IL26" s="42">
        <f>('Unadjusted-Total Exp by City'!IL26/'Unadjusted-Total Exp by City'!IL$6)</f>
        <v>0</v>
      </c>
      <c r="IM26" s="42">
        <f>('Unadjusted-Total Exp by City'!IM26/'Unadjusted-Total Exp by City'!IM$6)</f>
        <v>589.57782049741684</v>
      </c>
      <c r="IN26" s="42">
        <f>('Unadjusted-Total Exp by City'!IN26/'Unadjusted-Total Exp by City'!IN$6)</f>
        <v>18.845662425019938</v>
      </c>
      <c r="IO26" s="42">
        <f>('Unadjusted-Total Exp by City'!IO26/'Unadjusted-Total Exp by City'!IO$6)</f>
        <v>0</v>
      </c>
      <c r="IP26" s="42">
        <f>('Unadjusted-Total Exp by City'!IP26/'Unadjusted-Total Exp by City'!IP$6)</f>
        <v>33.493378343287461</v>
      </c>
      <c r="IQ26" s="42">
        <f>('Unadjusted-Total Exp by City'!IQ26/'Unadjusted-Total Exp by City'!IQ$6)</f>
        <v>0</v>
      </c>
      <c r="IR26" s="42">
        <f>('Unadjusted-Total Exp by City'!IR26/'Unadjusted-Total Exp by City'!IR$6)</f>
        <v>0</v>
      </c>
      <c r="IS26" s="42">
        <f>('Unadjusted-Total Exp by City'!IS26/'Unadjusted-Total Exp by City'!IS$6)</f>
        <v>0</v>
      </c>
      <c r="IT26" s="42">
        <f>('Unadjusted-Total Exp by City'!IT26/'Unadjusted-Total Exp by City'!IT$6)</f>
        <v>0</v>
      </c>
      <c r="IU26" s="42">
        <f>('Unadjusted-Total Exp by City'!IU26/'Unadjusted-Total Exp by City'!IU$6)</f>
        <v>12.975167144221585</v>
      </c>
      <c r="IV26" s="42">
        <f>('Unadjusted-Total Exp by City'!IV26/'Unadjusted-Total Exp by City'!IV$6)</f>
        <v>64.580623655913982</v>
      </c>
      <c r="IW26" s="42">
        <f>('Unadjusted-Total Exp by City'!IW26/'Unadjusted-Total Exp by City'!IW$6)</f>
        <v>0</v>
      </c>
      <c r="IX26" s="42">
        <f>('Unadjusted-Total Exp by City'!IX26/'Unadjusted-Total Exp by City'!IX$6)</f>
        <v>0</v>
      </c>
      <c r="IY26" s="42">
        <f>('Unadjusted-Total Exp by City'!IY26/'Unadjusted-Total Exp by City'!IY$6)</f>
        <v>0</v>
      </c>
      <c r="IZ26" s="42">
        <f>('Unadjusted-Total Exp by City'!IZ26/'Unadjusted-Total Exp by City'!IZ$6)</f>
        <v>0</v>
      </c>
      <c r="JA26" s="42">
        <f>('Unadjusted-Total Exp by City'!JA26/'Unadjusted-Total Exp by City'!JA$6)</f>
        <v>0</v>
      </c>
      <c r="JB26" s="42">
        <f>('Unadjusted-Total Exp by City'!JB26/'Unadjusted-Total Exp by City'!JB$6)</f>
        <v>0</v>
      </c>
      <c r="JC26" s="42">
        <f>('Unadjusted-Total Exp by City'!JC26/'Unadjusted-Total Exp by City'!JC$6)</f>
        <v>0</v>
      </c>
      <c r="JD26" s="42">
        <f>('Unadjusted-Total Exp by City'!JD26/'Unadjusted-Total Exp by City'!JD$6)</f>
        <v>0</v>
      </c>
      <c r="JE26" s="42">
        <f>('Unadjusted-Total Exp by City'!JE26/'Unadjusted-Total Exp by City'!JE$6)</f>
        <v>0</v>
      </c>
      <c r="JF26" s="42">
        <f>('Unadjusted-Total Exp by City'!JF26/'Unadjusted-Total Exp by City'!JF$6)</f>
        <v>10.542766051011434</v>
      </c>
      <c r="JG26" s="42">
        <f>('Unadjusted-Total Exp by City'!JG26/'Unadjusted-Total Exp by City'!JG$6)</f>
        <v>0</v>
      </c>
      <c r="JH26" s="42">
        <f>('Unadjusted-Total Exp by City'!JH26/'Unadjusted-Total Exp by City'!JH$6)</f>
        <v>0</v>
      </c>
      <c r="JI26" s="42">
        <f>('Unadjusted-Total Exp by City'!JI26/'Unadjusted-Total Exp by City'!JI$6)</f>
        <v>0</v>
      </c>
      <c r="JJ26" s="42">
        <f>('Unadjusted-Total Exp by City'!JJ26/'Unadjusted-Total Exp by City'!JJ$6)</f>
        <v>0</v>
      </c>
      <c r="JK26" s="42">
        <f>('Unadjusted-Total Exp by City'!JK26/'Unadjusted-Total Exp by City'!JK$6)</f>
        <v>5.2748561421065796</v>
      </c>
      <c r="JL26" s="42">
        <f>('Unadjusted-Total Exp by City'!JL26/'Unadjusted-Total Exp by City'!JL$6)</f>
        <v>0</v>
      </c>
      <c r="JM26" s="42">
        <f>('Unadjusted-Total Exp by City'!JM26/'Unadjusted-Total Exp by City'!JM$6)</f>
        <v>28.148843599725211</v>
      </c>
      <c r="JN26" s="42">
        <f>('Unadjusted-Total Exp by City'!JN26/'Unadjusted-Total Exp by City'!JN$6)</f>
        <v>0</v>
      </c>
      <c r="JO26" s="42">
        <f>('Unadjusted-Total Exp by City'!JO26/'Unadjusted-Total Exp by City'!JO$6)</f>
        <v>0</v>
      </c>
      <c r="JP26" s="42">
        <f>('Unadjusted-Total Exp by City'!JP26/'Unadjusted-Total Exp by City'!JP$6)</f>
        <v>36.399429386590583</v>
      </c>
      <c r="JQ26" s="42">
        <f>('Unadjusted-Total Exp by City'!JQ26/'Unadjusted-Total Exp by City'!JQ$6)</f>
        <v>0</v>
      </c>
      <c r="JR26" s="42">
        <f>('Unadjusted-Total Exp by City'!JR26/'Unadjusted-Total Exp by City'!JR$6)</f>
        <v>0</v>
      </c>
      <c r="JS26" s="42">
        <f>('Unadjusted-Total Exp by City'!JS26/'Unadjusted-Total Exp by City'!JS$6)</f>
        <v>51.623569497958478</v>
      </c>
      <c r="JT26" s="42">
        <f>('Unadjusted-Total Exp by City'!JT26/'Unadjusted-Total Exp by City'!JT$6)</f>
        <v>0</v>
      </c>
      <c r="JU26" s="42">
        <f>('Unadjusted-Total Exp by City'!JU26/'Unadjusted-Total Exp by City'!JU$6)</f>
        <v>0</v>
      </c>
      <c r="JV26" s="42">
        <f>('Unadjusted-Total Exp by City'!JV26/'Unadjusted-Total Exp by City'!JV$6)</f>
        <v>0</v>
      </c>
      <c r="JW26" s="42">
        <f>('Unadjusted-Total Exp by City'!JW26/'Unadjusted-Total Exp by City'!JW$6)</f>
        <v>0</v>
      </c>
      <c r="JX26" s="42">
        <f>('Unadjusted-Total Exp by City'!JX26/'Unadjusted-Total Exp by City'!JX$6)</f>
        <v>0</v>
      </c>
      <c r="JY26" s="42">
        <f>('Unadjusted-Total Exp by City'!JY26/'Unadjusted-Total Exp by City'!JY$6)</f>
        <v>7.0772946859903388E-2</v>
      </c>
      <c r="JZ26" s="42">
        <f>('Unadjusted-Total Exp by City'!JZ26/'Unadjusted-Total Exp by City'!JZ$6)</f>
        <v>0</v>
      </c>
      <c r="KA26" s="42">
        <f>('Unadjusted-Total Exp by City'!KA26/'Unadjusted-Total Exp by City'!KA$6)</f>
        <v>0</v>
      </c>
      <c r="KB26" s="42">
        <f>('Unadjusted-Total Exp by City'!KB26/'Unadjusted-Total Exp by City'!KB$6)</f>
        <v>5.288321167883212</v>
      </c>
      <c r="KC26" s="42">
        <f>('Unadjusted-Total Exp by City'!KC26/'Unadjusted-Total Exp by City'!KC$6)</f>
        <v>18.297353357249019</v>
      </c>
      <c r="KD26" s="42">
        <f>('Unadjusted-Total Exp by City'!KD26/'Unadjusted-Total Exp by City'!KD$6)</f>
        <v>0</v>
      </c>
      <c r="KE26" s="42">
        <f>('Unadjusted-Total Exp by City'!KE26/'Unadjusted-Total Exp by City'!KE$6)</f>
        <v>0</v>
      </c>
      <c r="KF26" s="42">
        <f>('Unadjusted-Total Exp by City'!KF26/'Unadjusted-Total Exp by City'!KF$6)</f>
        <v>0</v>
      </c>
      <c r="KG26" s="42">
        <f>('Unadjusted-Total Exp by City'!KG26/'Unadjusted-Total Exp by City'!KG$6)</f>
        <v>0</v>
      </c>
      <c r="KH26" s="42">
        <f>('Unadjusted-Total Exp by City'!KH26/'Unadjusted-Total Exp by City'!KH$6)</f>
        <v>0</v>
      </c>
      <c r="KI26" s="42">
        <f>('Unadjusted-Total Exp by City'!KI26/'Unadjusted-Total Exp by City'!KI$6)</f>
        <v>0.58363469068966256</v>
      </c>
      <c r="KJ26" s="42">
        <f>('Unadjusted-Total Exp by City'!KJ26/'Unadjusted-Total Exp by City'!KJ$6)</f>
        <v>38.303625705601391</v>
      </c>
      <c r="KK26" s="42">
        <f>('Unadjusted-Total Exp by City'!KK26/'Unadjusted-Total Exp by City'!KK$6)</f>
        <v>0</v>
      </c>
      <c r="KL26" s="42">
        <f>('Unadjusted-Total Exp by City'!KL26/'Unadjusted-Total Exp by City'!KL$6)</f>
        <v>0</v>
      </c>
      <c r="KM26" s="42">
        <f>('Unadjusted-Total Exp by City'!KM26/'Unadjusted-Total Exp by City'!KM$6)</f>
        <v>0</v>
      </c>
      <c r="KN26" s="42">
        <f>('Unadjusted-Total Exp by City'!KN26/'Unadjusted-Total Exp by City'!KN$6)</f>
        <v>0</v>
      </c>
      <c r="KO26" s="42">
        <f>('Unadjusted-Total Exp by City'!KO26/'Unadjusted-Total Exp by City'!KO$6)</f>
        <v>457.28580843585235</v>
      </c>
      <c r="KP26" s="42">
        <f>('Unadjusted-Total Exp by City'!KP26/'Unadjusted-Total Exp by City'!KP$6)</f>
        <v>0</v>
      </c>
      <c r="KQ26" s="42">
        <f>('Unadjusted-Total Exp by City'!KQ26/'Unadjusted-Total Exp by City'!KQ$6)</f>
        <v>2.0052209955761029</v>
      </c>
      <c r="KR26" s="42">
        <f>('Unadjusted-Total Exp by City'!KR26/'Unadjusted-Total Exp by City'!KR$6)</f>
        <v>0</v>
      </c>
      <c r="KS26" s="42">
        <f>('Unadjusted-Total Exp by City'!KS26/'Unadjusted-Total Exp by City'!KS$6)</f>
        <v>0</v>
      </c>
      <c r="KT26" s="42">
        <f>('Unadjusted-Total Exp by City'!KT26/'Unadjusted-Total Exp by City'!KT$6)</f>
        <v>0</v>
      </c>
      <c r="KU26" s="42">
        <f>('Unadjusted-Total Exp by City'!KU26/'Unadjusted-Total Exp by City'!KU$6)</f>
        <v>7.3867821188253089</v>
      </c>
      <c r="KV26" s="42">
        <f>('Unadjusted-Total Exp by City'!KV26/'Unadjusted-Total Exp by City'!KV$6)</f>
        <v>0</v>
      </c>
      <c r="KW26" s="42">
        <f>('Unadjusted-Total Exp by City'!KW26/'Unadjusted-Total Exp by City'!KW$6)</f>
        <v>0</v>
      </c>
      <c r="KX26" s="42">
        <f>('Unadjusted-Total Exp by City'!KX26/'Unadjusted-Total Exp by City'!KX$6)</f>
        <v>389.40875523722588</v>
      </c>
      <c r="KY26" s="42">
        <f>('Unadjusted-Total Exp by City'!KY26/'Unadjusted-Total Exp by City'!KY$6)</f>
        <v>0</v>
      </c>
      <c r="KZ26" s="42">
        <f>('Unadjusted-Total Exp by City'!KZ26/'Unadjusted-Total Exp by City'!KZ$6)</f>
        <v>7.9016536118363794</v>
      </c>
      <c r="LA26" s="42">
        <f>('Unadjusted-Total Exp by City'!LA26/'Unadjusted-Total Exp by City'!LA$6)</f>
        <v>0</v>
      </c>
      <c r="LB26" s="42">
        <f>('Unadjusted-Total Exp by City'!LB26/'Unadjusted-Total Exp by City'!LB$6)</f>
        <v>4.1550288276745677</v>
      </c>
      <c r="LC26" s="42">
        <f>('Unadjusted-Total Exp by City'!LC26/'Unadjusted-Total Exp by City'!LC$6)</f>
        <v>0</v>
      </c>
      <c r="LD26" s="42">
        <f>('Unadjusted-Total Exp by City'!LD26/'Unadjusted-Total Exp by City'!LD$6)</f>
        <v>0</v>
      </c>
      <c r="LE26" s="42">
        <f>('Unadjusted-Total Exp by City'!LE26/'Unadjusted-Total Exp by City'!LE$6)</f>
        <v>0</v>
      </c>
      <c r="LF26" s="42">
        <f>('Unadjusted-Total Exp by City'!LF26/'Unadjusted-Total Exp by City'!LF$6)</f>
        <v>3.1988702746086091</v>
      </c>
      <c r="LG26" s="42">
        <f>('Unadjusted-Total Exp by City'!LG26/'Unadjusted-Total Exp by City'!LG$6)</f>
        <v>16.09806493932437</v>
      </c>
      <c r="LH26" s="42">
        <f>('Unadjusted-Total Exp by City'!LH26/'Unadjusted-Total Exp by City'!LH$6)</f>
        <v>15.056179775280899</v>
      </c>
      <c r="LI26" s="42">
        <f>('Unadjusted-Total Exp by City'!LI26/'Unadjusted-Total Exp by City'!LI$6)</f>
        <v>0</v>
      </c>
      <c r="LJ26" s="42">
        <f>('Unadjusted-Total Exp by City'!LJ26/'Unadjusted-Total Exp by City'!LJ$6)</f>
        <v>220.6829745596869</v>
      </c>
      <c r="LK26" s="42">
        <f>('Unadjusted-Total Exp by City'!LK26/'Unadjusted-Total Exp by City'!LK$6)</f>
        <v>0</v>
      </c>
      <c r="LL26" s="42">
        <f>('Unadjusted-Total Exp by City'!LL26/'Unadjusted-Total Exp by City'!LL$6)</f>
        <v>9.2681437490482725</v>
      </c>
      <c r="LM26" s="42">
        <f>('Unadjusted-Total Exp by City'!LM26/'Unadjusted-Total Exp by City'!LM$6)</f>
        <v>0</v>
      </c>
      <c r="LN26" s="42">
        <f>('Unadjusted-Total Exp by City'!LN26/'Unadjusted-Total Exp by City'!LN$6)</f>
        <v>0</v>
      </c>
      <c r="LO26" s="42">
        <f>('Unadjusted-Total Exp by City'!LO26/'Unadjusted-Total Exp by City'!LO$6)</f>
        <v>18.517339413054863</v>
      </c>
      <c r="LP26" s="42">
        <f>('Unadjusted-Total Exp by City'!LP26/'Unadjusted-Total Exp by City'!LP$6)</f>
        <v>0</v>
      </c>
      <c r="LQ26" s="42">
        <f>('Unadjusted-Total Exp by City'!LQ26/'Unadjusted-Total Exp by City'!LQ$6)</f>
        <v>0</v>
      </c>
      <c r="LR26" s="42">
        <f>('Unadjusted-Total Exp by City'!LR26/'Unadjusted-Total Exp by City'!LR$6)</f>
        <v>0</v>
      </c>
      <c r="LS26" s="42">
        <f>('Unadjusted-Total Exp by City'!LS26/'Unadjusted-Total Exp by City'!LS$6)</f>
        <v>0</v>
      </c>
      <c r="LT26" s="42">
        <f>('Unadjusted-Total Exp by City'!LT26/'Unadjusted-Total Exp by City'!LT$6)</f>
        <v>0</v>
      </c>
      <c r="LU26" s="42">
        <f>('Unadjusted-Total Exp by City'!LU26/'Unadjusted-Total Exp by City'!LU$6)</f>
        <v>0</v>
      </c>
      <c r="LV26" s="42">
        <f>('Unadjusted-Total Exp by City'!LV26/'Unadjusted-Total Exp by City'!LV$6)</f>
        <v>0</v>
      </c>
      <c r="LW26" s="42">
        <f>('Unadjusted-Total Exp by City'!LW26/'Unadjusted-Total Exp by City'!LW$6)</f>
        <v>0</v>
      </c>
      <c r="LX26" s="42">
        <f>('Unadjusted-Total Exp by City'!LX26/'Unadjusted-Total Exp by City'!LX$6)</f>
        <v>0</v>
      </c>
      <c r="LY26" s="42">
        <f>('Unadjusted-Total Exp by City'!LY26/'Unadjusted-Total Exp by City'!LY$6)</f>
        <v>0</v>
      </c>
      <c r="LZ26" s="42">
        <f>('Unadjusted-Total Exp by City'!LZ26/'Unadjusted-Total Exp by City'!LZ$6)</f>
        <v>7.8025659301496795</v>
      </c>
      <c r="MA26" s="42">
        <f>('Unadjusted-Total Exp by City'!MA26/'Unadjusted-Total Exp by City'!MA$6)</f>
        <v>0</v>
      </c>
      <c r="MB26" s="42">
        <f>('Unadjusted-Total Exp by City'!MB26/'Unadjusted-Total Exp by City'!MB$6)</f>
        <v>0</v>
      </c>
      <c r="MC26" s="42">
        <f>('Unadjusted-Total Exp by City'!MC26/'Unadjusted-Total Exp by City'!MC$6)</f>
        <v>12.322351276254249</v>
      </c>
      <c r="MD26" s="42">
        <f>('Unadjusted-Total Exp by City'!MD26/'Unadjusted-Total Exp by City'!MD$6)</f>
        <v>0</v>
      </c>
      <c r="ME26" s="42">
        <f>('Unadjusted-Total Exp by City'!ME26/'Unadjusted-Total Exp by City'!ME$6)</f>
        <v>0</v>
      </c>
      <c r="MF26" s="42">
        <f>('Unadjusted-Total Exp by City'!MF26/'Unadjusted-Total Exp by City'!MF$6)</f>
        <v>0</v>
      </c>
      <c r="MG26" s="42">
        <f>('Unadjusted-Total Exp by City'!MG26/'Unadjusted-Total Exp by City'!MG$6)</f>
        <v>0</v>
      </c>
      <c r="MH26" s="42">
        <f>('Unadjusted-Total Exp by City'!MH26/'Unadjusted-Total Exp by City'!MH$6)</f>
        <v>7.9121936084393418</v>
      </c>
      <c r="MI26" s="42">
        <f>('Unadjusted-Total Exp by City'!MI26/'Unadjusted-Total Exp by City'!MI$6)</f>
        <v>0</v>
      </c>
      <c r="MJ26" s="42">
        <f>('Unadjusted-Total Exp by City'!MJ26/'Unadjusted-Total Exp by City'!MJ$6)</f>
        <v>0</v>
      </c>
      <c r="MK26" s="42">
        <f>('Unadjusted-Total Exp by City'!MK26/'Unadjusted-Total Exp by City'!MK$6)</f>
        <v>0</v>
      </c>
      <c r="ML26" s="42">
        <f>('Unadjusted-Total Exp by City'!ML26/'Unadjusted-Total Exp by City'!ML$6)</f>
        <v>0</v>
      </c>
      <c r="MM26" s="42">
        <f>('Unadjusted-Total Exp by City'!MM26/'Unadjusted-Total Exp by City'!MM$6)</f>
        <v>0</v>
      </c>
      <c r="MN26" s="42">
        <f>('Unadjusted-Total Exp by City'!MN26/'Unadjusted-Total Exp by City'!MN$6)</f>
        <v>0</v>
      </c>
      <c r="MO26" s="42">
        <f>('Unadjusted-Total Exp by City'!MO26/'Unadjusted-Total Exp by City'!MO$6)</f>
        <v>0</v>
      </c>
      <c r="MP26" s="42">
        <f>('Unadjusted-Total Exp by City'!MP26/'Unadjusted-Total Exp by City'!MP$6)</f>
        <v>0</v>
      </c>
      <c r="MQ26" s="42">
        <f>('Unadjusted-Total Exp by City'!MQ26/'Unadjusted-Total Exp by City'!MQ$6)</f>
        <v>0</v>
      </c>
      <c r="MR26" s="42">
        <f>('Unadjusted-Total Exp by City'!MR26/'Unadjusted-Total Exp by City'!MR$6)</f>
        <v>0</v>
      </c>
      <c r="MS26" s="42">
        <f>('Unadjusted-Total Exp by City'!MS26/'Unadjusted-Total Exp by City'!MS$6)</f>
        <v>0</v>
      </c>
      <c r="MT26" s="42">
        <f>('Unadjusted-Total Exp by City'!MT26/'Unadjusted-Total Exp by City'!MT$6)</f>
        <v>0</v>
      </c>
      <c r="MU26" s="42">
        <f>('Unadjusted-Total Exp by City'!MU26/'Unadjusted-Total Exp by City'!MU$6)</f>
        <v>34.835197934595527</v>
      </c>
      <c r="MV26" s="42">
        <f>('Unadjusted-Total Exp by City'!MV26/'Unadjusted-Total Exp by City'!MV$6)</f>
        <v>6.8284627277412318</v>
      </c>
      <c r="MW26" s="42">
        <f>('Unadjusted-Total Exp by City'!MW26/'Unadjusted-Total Exp by City'!MW$6)</f>
        <v>0.60035056967572309</v>
      </c>
      <c r="MX26" s="42">
        <f>('Unadjusted-Total Exp by City'!MX26/'Unadjusted-Total Exp by City'!MX$6)</f>
        <v>0</v>
      </c>
      <c r="MY26" s="42">
        <f>('Unadjusted-Total Exp by City'!MY26/'Unadjusted-Total Exp by City'!MY$6)</f>
        <v>0</v>
      </c>
      <c r="MZ26" s="42">
        <f>('Unadjusted-Total Exp by City'!MZ26/'Unadjusted-Total Exp by City'!MZ$6)</f>
        <v>0</v>
      </c>
      <c r="NA26" s="42">
        <f>('Unadjusted-Total Exp by City'!NA26/'Unadjusted-Total Exp by City'!NA$6)</f>
        <v>0.2570637866015556</v>
      </c>
      <c r="NB26" s="42">
        <f>('Unadjusted-Total Exp by City'!NB26/'Unadjusted-Total Exp by City'!NB$6)</f>
        <v>0</v>
      </c>
      <c r="NC26" s="42">
        <f>('Unadjusted-Total Exp by City'!NC26/'Unadjusted-Total Exp by City'!NC$6)</f>
        <v>0</v>
      </c>
      <c r="ND26" s="42">
        <f>('Unadjusted-Total Exp by City'!ND26/'Unadjusted-Total Exp by City'!ND$6)</f>
        <v>127.88524662102861</v>
      </c>
      <c r="NE26" s="42">
        <f>('Unadjusted-Total Exp by City'!NE26/'Unadjusted-Total Exp by City'!NE$6)</f>
        <v>2.6644092380923197</v>
      </c>
      <c r="NF26" s="42">
        <f>('Unadjusted-Total Exp by City'!NF26/'Unadjusted-Total Exp by City'!NF$6)</f>
        <v>0</v>
      </c>
      <c r="NG26" s="42">
        <f>('Unadjusted-Total Exp by City'!NG26/'Unadjusted-Total Exp by City'!NG$6)</f>
        <v>1.6738652830365073</v>
      </c>
      <c r="NH26" s="42">
        <f>('Unadjusted-Total Exp by City'!NH26/'Unadjusted-Total Exp by City'!NH$6)</f>
        <v>0</v>
      </c>
      <c r="NI26" s="42">
        <f>('Unadjusted-Total Exp by City'!NI26/'Unadjusted-Total Exp by City'!NI$6)</f>
        <v>16.064501572542049</v>
      </c>
      <c r="NJ26" s="42">
        <f>('Unadjusted-Total Exp by City'!NJ26/'Unadjusted-Total Exp by City'!NJ$6)</f>
        <v>5.1617015664610291</v>
      </c>
      <c r="NK26" s="42">
        <f>('Unadjusted-Total Exp by City'!NK26/'Unadjusted-Total Exp by City'!NK$6)</f>
        <v>5.2756175575166671</v>
      </c>
      <c r="NL26" s="42">
        <f>('Unadjusted-Total Exp by City'!NL26/'Unadjusted-Total Exp by City'!NL$6)</f>
        <v>0</v>
      </c>
      <c r="NM26" s="42">
        <f>('Unadjusted-Total Exp by City'!NM26/'Unadjusted-Total Exp by City'!NM$6)</f>
        <v>0</v>
      </c>
      <c r="NN26" s="42">
        <f>('Unadjusted-Total Exp by City'!NN26/'Unadjusted-Total Exp by City'!NN$6)</f>
        <v>9.6133267684227803</v>
      </c>
      <c r="NO26" s="42">
        <f>('Unadjusted-Total Exp by City'!NO26/'Unadjusted-Total Exp by City'!NO$6)</f>
        <v>0</v>
      </c>
      <c r="NP26" s="42">
        <f>('Unadjusted-Total Exp by City'!NP26/'Unadjusted-Total Exp by City'!NP$6)</f>
        <v>0</v>
      </c>
      <c r="NQ26" s="42">
        <f>('Unadjusted-Total Exp by City'!NQ26/'Unadjusted-Total Exp by City'!NQ$6)</f>
        <v>0</v>
      </c>
      <c r="NR26" s="42">
        <f>('Unadjusted-Total Exp by City'!NR26/'Unadjusted-Total Exp by City'!NR$6)</f>
        <v>8.1873873873873872</v>
      </c>
      <c r="NS26" s="42">
        <f>('Unadjusted-Total Exp by City'!NS26/'Unadjusted-Total Exp by City'!NS$6)</f>
        <v>0</v>
      </c>
      <c r="NT26" s="42">
        <f>('Unadjusted-Total Exp by City'!NT26/'Unadjusted-Total Exp by City'!NT$6)</f>
        <v>0</v>
      </c>
      <c r="NU26" s="42">
        <f>('Unadjusted-Total Exp by City'!NU26/'Unadjusted-Total Exp by City'!NU$6)</f>
        <v>0</v>
      </c>
      <c r="NV26" s="42">
        <f>('Unadjusted-Total Exp by City'!NV26/'Unadjusted-Total Exp by City'!NV$6)</f>
        <v>0</v>
      </c>
      <c r="NW26" s="42">
        <f>('Unadjusted-Total Exp by City'!NW26/'Unadjusted-Total Exp by City'!NW$6)</f>
        <v>0</v>
      </c>
      <c r="NX26" s="42">
        <f>('Unadjusted-Total Exp by City'!NX26/'Unadjusted-Total Exp by City'!NX$6)</f>
        <v>0</v>
      </c>
      <c r="NY26" s="42">
        <f>('Unadjusted-Total Exp by City'!NY26/'Unadjusted-Total Exp by City'!NY$6)</f>
        <v>0</v>
      </c>
      <c r="NZ26" s="42">
        <f>('Unadjusted-Total Exp by City'!NZ26/'Unadjusted-Total Exp by City'!NZ$6)</f>
        <v>0</v>
      </c>
      <c r="OA26" s="42">
        <f>('Unadjusted-Total Exp by City'!OA26/'Unadjusted-Total Exp by City'!OA$6)</f>
        <v>0</v>
      </c>
      <c r="OB26" s="42">
        <f>('Unadjusted-Total Exp by City'!OB26/'Unadjusted-Total Exp by City'!OB$6)</f>
        <v>0</v>
      </c>
      <c r="OC26" s="42">
        <f>('Unadjusted-Total Exp by City'!OC26/'Unadjusted-Total Exp by City'!OC$6)</f>
        <v>0</v>
      </c>
      <c r="OD26" s="42">
        <f>('Unadjusted-Total Exp by City'!OD26/'Unadjusted-Total Exp by City'!OD$6)</f>
        <v>0</v>
      </c>
      <c r="OE26" s="42">
        <f>('Unadjusted-Total Exp by City'!OE26/'Unadjusted-Total Exp by City'!OE$6)</f>
        <v>0</v>
      </c>
      <c r="OF26" s="42">
        <f>('Unadjusted-Total Exp by City'!OF26/'Unadjusted-Total Exp by City'!OF$6)</f>
        <v>0</v>
      </c>
      <c r="OG26" s="42">
        <f>('Unadjusted-Total Exp by City'!OG26/'Unadjusted-Total Exp by City'!OG$6)</f>
        <v>16.737810487580496</v>
      </c>
      <c r="OH26" s="42">
        <f>('Unadjusted-Total Exp by City'!OH26/'Unadjusted-Total Exp by City'!OH$6)</f>
        <v>0</v>
      </c>
      <c r="OI26" s="42">
        <f>('Unadjusted-Total Exp by City'!OI26/'Unadjusted-Total Exp by City'!OI$6)</f>
        <v>10.439933185834224</v>
      </c>
      <c r="OJ26" s="42">
        <f>('Unadjusted-Total Exp by City'!OJ26/'Unadjusted-Total Exp by City'!OJ$6)</f>
        <v>0</v>
      </c>
      <c r="OK26" s="42">
        <f>('Unadjusted-Total Exp by City'!OK26/'Unadjusted-Total Exp by City'!OK$6)</f>
        <v>0</v>
      </c>
      <c r="OL26" s="42">
        <f>('Unadjusted-Total Exp by City'!OL26/'Unadjusted-Total Exp by City'!OL$6)</f>
        <v>105.32694938440493</v>
      </c>
      <c r="OM26" s="42">
        <f>('Unadjusted-Total Exp by City'!OM26/'Unadjusted-Total Exp by City'!OM$6)</f>
        <v>0</v>
      </c>
      <c r="ON26" s="42">
        <f>('Unadjusted-Total Exp by City'!ON26/'Unadjusted-Total Exp by City'!ON$6)</f>
        <v>96.189391575663024</v>
      </c>
      <c r="OO26" s="42">
        <f>('Unadjusted-Total Exp by City'!OO26/'Unadjusted-Total Exp by City'!OO$6)</f>
        <v>0</v>
      </c>
      <c r="OP26" s="42">
        <f>('Unadjusted-Total Exp by City'!OP26/'Unadjusted-Total Exp by City'!OP$6)</f>
        <v>0</v>
      </c>
      <c r="OQ26" s="42">
        <f>('Unadjusted-Total Exp by City'!OQ26/'Unadjusted-Total Exp by City'!OQ$6)</f>
        <v>0</v>
      </c>
      <c r="OR26" s="42">
        <f>('Unadjusted-Total Exp by City'!OR26/'Unadjusted-Total Exp by City'!OR$6)</f>
        <v>0</v>
      </c>
      <c r="OS26" s="42">
        <f>('Unadjusted-Total Exp by City'!OS26/'Unadjusted-Total Exp by City'!OS$6)</f>
        <v>0</v>
      </c>
      <c r="OT26" s="42">
        <f>('Unadjusted-Total Exp by City'!OT26/'Unadjusted-Total Exp by City'!OT$6)</f>
        <v>0</v>
      </c>
      <c r="OU26" s="42">
        <f>('Unadjusted-Total Exp by City'!OU26/'Unadjusted-Total Exp by City'!OU$6)</f>
        <v>11.15521064301552</v>
      </c>
      <c r="OV26" s="42">
        <f>('Unadjusted-Total Exp by City'!OV26/'Unadjusted-Total Exp by City'!OV$6)</f>
        <v>54.615652173913041</v>
      </c>
      <c r="OW26" s="42">
        <f>('Unadjusted-Total Exp by City'!OW26/'Unadjusted-Total Exp by City'!OW$6)</f>
        <v>0</v>
      </c>
      <c r="OX26" s="43">
        <f>('Unadjusted-Total Exp by City'!OX26/'Unadjusted-Total Exp by City'!OX$6)</f>
        <v>0</v>
      </c>
    </row>
    <row r="27" spans="1:414" ht="15.75" x14ac:dyDescent="0.25">
      <c r="A27" s="7" t="s">
        <v>19</v>
      </c>
      <c r="B27" s="8"/>
      <c r="C27" s="9"/>
      <c r="D27" s="40">
        <f>('Unadjusted-Total Exp by City'!D27/'Unadjusted-Total Exp by City'!D$6)</f>
        <v>1694.8070998583569</v>
      </c>
      <c r="E27" s="40">
        <f>('Unadjusted-Total Exp by City'!E27/'Unadjusted-Total Exp by City'!E$6)</f>
        <v>460.05907172995779</v>
      </c>
      <c r="F27" s="40">
        <f>('Unadjusted-Total Exp by City'!F27/'Unadjusted-Total Exp by City'!F$6)</f>
        <v>741.47654978547121</v>
      </c>
      <c r="G27" s="40">
        <f>('Unadjusted-Total Exp by City'!G27/'Unadjusted-Total Exp by City'!G$6)</f>
        <v>385.59137577002053</v>
      </c>
      <c r="H27" s="40">
        <f>('Unadjusted-Total Exp by City'!H27/'Unadjusted-Total Exp by City'!H$6)</f>
        <v>3516.3030303030305</v>
      </c>
      <c r="I27" s="40">
        <f>('Unadjusted-Total Exp by City'!I27/'Unadjusted-Total Exp by City'!I$6)</f>
        <v>810.77287449392713</v>
      </c>
      <c r="J27" s="40">
        <f>('Unadjusted-Total Exp by City'!J27/'Unadjusted-Total Exp by City'!J$6)</f>
        <v>610.87633451957299</v>
      </c>
      <c r="K27" s="40">
        <f>('Unadjusted-Total Exp by City'!K27/'Unadjusted-Total Exp by City'!K$6)</f>
        <v>1359.9796156842378</v>
      </c>
      <c r="L27" s="40">
        <f>('Unadjusted-Total Exp by City'!L27/'Unadjusted-Total Exp by City'!L$6)</f>
        <v>547.69699570815453</v>
      </c>
      <c r="M27" s="40">
        <f>('Unadjusted-Total Exp by City'!M27/'Unadjusted-Total Exp by City'!M$6)</f>
        <v>128.7360544217687</v>
      </c>
      <c r="N27" s="40">
        <f>('Unadjusted-Total Exp by City'!N27/'Unadjusted-Total Exp by City'!N$6)</f>
        <v>894.28401272471706</v>
      </c>
      <c r="O27" s="40">
        <f>('Unadjusted-Total Exp by City'!O27/'Unadjusted-Total Exp by City'!O$6)</f>
        <v>1316.2838407494146</v>
      </c>
      <c r="P27" s="40">
        <f>('Unadjusted-Total Exp by City'!P27/'Unadjusted-Total Exp by City'!P$6)</f>
        <v>918.59808778361241</v>
      </c>
      <c r="Q27" s="40">
        <f>('Unadjusted-Total Exp by City'!Q27/'Unadjusted-Total Exp by City'!Q$6)</f>
        <v>26.185717135447835</v>
      </c>
      <c r="R27" s="40">
        <f>('Unadjusted-Total Exp by City'!R27/'Unadjusted-Total Exp by City'!R$6)</f>
        <v>750.00743835337278</v>
      </c>
      <c r="S27" s="40">
        <f>('Unadjusted-Total Exp by City'!S27/'Unadjusted-Total Exp by City'!S$6)</f>
        <v>1792.5704318936878</v>
      </c>
      <c r="T27" s="40">
        <f>('Unadjusted-Total Exp by City'!T27/'Unadjusted-Total Exp by City'!T$6)</f>
        <v>1004.085553997195</v>
      </c>
      <c r="U27" s="40">
        <f>('Unadjusted-Total Exp by City'!U27/'Unadjusted-Total Exp by City'!U$6)</f>
        <v>2263.2167105648227</v>
      </c>
      <c r="V27" s="40">
        <f>('Unadjusted-Total Exp by City'!V27/'Unadjusted-Total Exp by City'!V$6)</f>
        <v>5.1829268292682924</v>
      </c>
      <c r="W27" s="40">
        <f>('Unadjusted-Total Exp by City'!W27/'Unadjusted-Total Exp by City'!W$6)</f>
        <v>927.13930605903681</v>
      </c>
      <c r="X27" s="40">
        <f>('Unadjusted-Total Exp by City'!X27/'Unadjusted-Total Exp by City'!X$6)</f>
        <v>6511.5</v>
      </c>
      <c r="Y27" s="40">
        <f>('Unadjusted-Total Exp by City'!Y27/'Unadjusted-Total Exp by City'!Y$6)</f>
        <v>0</v>
      </c>
      <c r="Z27" s="40">
        <f>('Unadjusted-Total Exp by City'!Z27/'Unadjusted-Total Exp by City'!Z$6)</f>
        <v>219.8648958094802</v>
      </c>
      <c r="AA27" s="40">
        <f>('Unadjusted-Total Exp by City'!AA27/'Unadjusted-Total Exp by City'!AA$6)</f>
        <v>111.02152749211572</v>
      </c>
      <c r="AB27" s="40">
        <f>('Unadjusted-Total Exp by City'!AB27/'Unadjusted-Total Exp by City'!AB$6)</f>
        <v>1349.3712296983758</v>
      </c>
      <c r="AC27" s="40">
        <f>('Unadjusted-Total Exp by City'!AC27/'Unadjusted-Total Exp by City'!AC$6)</f>
        <v>432.9675443968157</v>
      </c>
      <c r="AD27" s="40">
        <f>('Unadjusted-Total Exp by City'!AD27/'Unadjusted-Total Exp by City'!AD$6)</f>
        <v>274.93771626297575</v>
      </c>
      <c r="AE27" s="40">
        <f>('Unadjusted-Total Exp by City'!AE27/'Unadjusted-Total Exp by City'!AE$6)</f>
        <v>288.34285714285716</v>
      </c>
      <c r="AF27" s="40">
        <f>('Unadjusted-Total Exp by City'!AF27/'Unadjusted-Total Exp by City'!AF$6)</f>
        <v>588.37990237333781</v>
      </c>
      <c r="AG27" s="40">
        <f>('Unadjusted-Total Exp by City'!AG27/'Unadjusted-Total Exp by City'!AG$6)</f>
        <v>220.73558648111333</v>
      </c>
      <c r="AH27" s="40">
        <f>('Unadjusted-Total Exp by City'!AH27/'Unadjusted-Total Exp by City'!AH$6)</f>
        <v>941.07656765676563</v>
      </c>
      <c r="AI27" s="40">
        <f>('Unadjusted-Total Exp by City'!AI27/'Unadjusted-Total Exp by City'!AI$6)</f>
        <v>2305.423961096375</v>
      </c>
      <c r="AJ27" s="40">
        <f>('Unadjusted-Total Exp by City'!AJ27/'Unadjusted-Total Exp by City'!AJ$6)</f>
        <v>775.20931782020682</v>
      </c>
      <c r="AK27" s="40">
        <f>('Unadjusted-Total Exp by City'!AK27/'Unadjusted-Total Exp by City'!AK$6)</f>
        <v>1177.8319238900635</v>
      </c>
      <c r="AL27" s="40">
        <f>('Unadjusted-Total Exp by City'!AL27/'Unadjusted-Total Exp by City'!AL$6)</f>
        <v>56.873809438875611</v>
      </c>
      <c r="AM27" s="40">
        <f>('Unadjusted-Total Exp by City'!AM27/'Unadjusted-Total Exp by City'!AM$6)</f>
        <v>1105.5588952071487</v>
      </c>
      <c r="AN27" s="40">
        <f>('Unadjusted-Total Exp by City'!AN27/'Unadjusted-Total Exp by City'!AN$6)</f>
        <v>724.169965895161</v>
      </c>
      <c r="AO27" s="40">
        <f>('Unadjusted-Total Exp by City'!AO27/'Unadjusted-Total Exp by City'!AO$6)</f>
        <v>628.12393430072734</v>
      </c>
      <c r="AP27" s="40">
        <f>('Unadjusted-Total Exp by City'!AP27/'Unadjusted-Total Exp by City'!AP$6)</f>
        <v>442.74833702882484</v>
      </c>
      <c r="AQ27" s="40">
        <f>('Unadjusted-Total Exp by City'!AQ27/'Unadjusted-Total Exp by City'!AQ$6)</f>
        <v>898.66886543535622</v>
      </c>
      <c r="AR27" s="40">
        <f>('Unadjusted-Total Exp by City'!AR27/'Unadjusted-Total Exp by City'!AR$6)</f>
        <v>589.68674698795178</v>
      </c>
      <c r="AS27" s="40">
        <f>('Unadjusted-Total Exp by City'!AS27/'Unadjusted-Total Exp by City'!AS$6)</f>
        <v>1092.8095733610821</v>
      </c>
      <c r="AT27" s="40">
        <f>('Unadjusted-Total Exp by City'!AT27/'Unadjusted-Total Exp by City'!AT$6)</f>
        <v>0</v>
      </c>
      <c r="AU27" s="40">
        <f>('Unadjusted-Total Exp by City'!AU27/'Unadjusted-Total Exp by City'!AU$6)</f>
        <v>421.94888178913737</v>
      </c>
      <c r="AV27" s="40">
        <f>('Unadjusted-Total Exp by City'!AV27/'Unadjusted-Total Exp by City'!AV$6)</f>
        <v>791.65278917145201</v>
      </c>
      <c r="AW27" s="40">
        <f>('Unadjusted-Total Exp by City'!AW27/'Unadjusted-Total Exp by City'!AW$6)</f>
        <v>1331.3383947939262</v>
      </c>
      <c r="AX27" s="40">
        <f>('Unadjusted-Total Exp by City'!AX27/'Unadjusted-Total Exp by City'!AX$6)</f>
        <v>2747.8925531914892</v>
      </c>
      <c r="AY27" s="40">
        <f>('Unadjusted-Total Exp by City'!AY27/'Unadjusted-Total Exp by City'!AY$6)</f>
        <v>747.52683208309293</v>
      </c>
      <c r="AZ27" s="40">
        <f>('Unadjusted-Total Exp by City'!AZ27/'Unadjusted-Total Exp by City'!AZ$6)</f>
        <v>600.88392315470173</v>
      </c>
      <c r="BA27" s="40">
        <f>('Unadjusted-Total Exp by City'!BA27/'Unadjusted-Total Exp by City'!BA$6)</f>
        <v>0</v>
      </c>
      <c r="BB27" s="40">
        <f>('Unadjusted-Total Exp by City'!BB27/'Unadjusted-Total Exp by City'!BB$6)</f>
        <v>783.0074985002999</v>
      </c>
      <c r="BC27" s="40">
        <f>('Unadjusted-Total Exp by City'!BC27/'Unadjusted-Total Exp by City'!BC$6)</f>
        <v>709.67225612524749</v>
      </c>
      <c r="BD27" s="40">
        <f>('Unadjusted-Total Exp by City'!BD27/'Unadjusted-Total Exp by City'!BD$6)</f>
        <v>1345.4249918646274</v>
      </c>
      <c r="BE27" s="40">
        <f>('Unadjusted-Total Exp by City'!BE27/'Unadjusted-Total Exp by City'!BE$6)</f>
        <v>406.09318996415772</v>
      </c>
      <c r="BF27" s="40">
        <f>('Unadjusted-Total Exp by City'!BF27/'Unadjusted-Total Exp by City'!BF$6)</f>
        <v>785.79538512616205</v>
      </c>
      <c r="BG27" s="40">
        <f>('Unadjusted-Total Exp by City'!BG27/'Unadjusted-Total Exp by City'!BG$6)</f>
        <v>329.62134502923976</v>
      </c>
      <c r="BH27" s="40">
        <f>('Unadjusted-Total Exp by City'!BH27/'Unadjusted-Total Exp by City'!BH$6)</f>
        <v>375.27211646136618</v>
      </c>
      <c r="BI27" s="40">
        <f>('Unadjusted-Total Exp by City'!BI27/'Unadjusted-Total Exp by City'!BI$6)</f>
        <v>1760.2136752136753</v>
      </c>
      <c r="BJ27" s="40">
        <f>('Unadjusted-Total Exp by City'!BJ27/'Unadjusted-Total Exp by City'!BJ$6)</f>
        <v>1212.3268325487559</v>
      </c>
      <c r="BK27" s="40">
        <f>('Unadjusted-Total Exp by City'!BK27/'Unadjusted-Total Exp by City'!BK$6)</f>
        <v>1025.6880931837791</v>
      </c>
      <c r="BL27" s="40">
        <f>('Unadjusted-Total Exp by City'!BL27/'Unadjusted-Total Exp by City'!BL$6)</f>
        <v>1583.3980071962358</v>
      </c>
      <c r="BM27" s="40">
        <f>('Unadjusted-Total Exp by City'!BM27/'Unadjusted-Total Exp by City'!BM$6)</f>
        <v>81.375536480686691</v>
      </c>
      <c r="BN27" s="40">
        <f>('Unadjusted-Total Exp by City'!BN27/'Unadjusted-Total Exp by City'!BN$6)</f>
        <v>1533.4738019465995</v>
      </c>
      <c r="BO27" s="40">
        <f>('Unadjusted-Total Exp by City'!BO27/'Unadjusted-Total Exp by City'!BO$6)</f>
        <v>630.74201845349887</v>
      </c>
      <c r="BP27" s="40">
        <f>('Unadjusted-Total Exp by City'!BP27/'Unadjusted-Total Exp by City'!BP$6)</f>
        <v>2450.6067339149399</v>
      </c>
      <c r="BQ27" s="40">
        <f>('Unadjusted-Total Exp by City'!BQ27/'Unadjusted-Total Exp by City'!BQ$6)</f>
        <v>0</v>
      </c>
      <c r="BR27" s="40">
        <f>('Unadjusted-Total Exp by City'!BR27/'Unadjusted-Total Exp by City'!BR$6)</f>
        <v>3170.31250295886</v>
      </c>
      <c r="BS27" s="40">
        <f>('Unadjusted-Total Exp by City'!BS27/'Unadjusted-Total Exp by City'!BS$6)</f>
        <v>466.83980967486121</v>
      </c>
      <c r="BT27" s="40">
        <f>('Unadjusted-Total Exp by City'!BT27/'Unadjusted-Total Exp by City'!BT$6)</f>
        <v>644.02228692246365</v>
      </c>
      <c r="BU27" s="40">
        <f>('Unadjusted-Total Exp by City'!BU27/'Unadjusted-Total Exp by City'!BU$6)</f>
        <v>726.12599681020731</v>
      </c>
      <c r="BV27" s="40">
        <f>('Unadjusted-Total Exp by City'!BV27/'Unadjusted-Total Exp by City'!BV$6)</f>
        <v>466.55684673366835</v>
      </c>
      <c r="BW27" s="40">
        <f>('Unadjusted-Total Exp by City'!BW27/'Unadjusted-Total Exp by City'!BW$6)</f>
        <v>789.67278058764487</v>
      </c>
      <c r="BX27" s="40">
        <f>('Unadjusted-Total Exp by City'!BX27/'Unadjusted-Total Exp by City'!BX$6)</f>
        <v>284.20746943213675</v>
      </c>
      <c r="BY27" s="40">
        <f>('Unadjusted-Total Exp by City'!BY27/'Unadjusted-Total Exp by City'!BY$6)</f>
        <v>1336.6245443499392</v>
      </c>
      <c r="BZ27" s="40">
        <f>('Unadjusted-Total Exp by City'!BZ27/'Unadjusted-Total Exp by City'!BZ$6)</f>
        <v>1143.1092831962396</v>
      </c>
      <c r="CA27" s="40">
        <f>('Unadjusted-Total Exp by City'!CA27/'Unadjusted-Total Exp by City'!CA$6)</f>
        <v>416.77239555436529</v>
      </c>
      <c r="CB27" s="40">
        <f>('Unadjusted-Total Exp by City'!CB27/'Unadjusted-Total Exp by City'!CB$6)</f>
        <v>1436.7096584216727</v>
      </c>
      <c r="CC27" s="40">
        <f>('Unadjusted-Total Exp by City'!CC27/'Unadjusted-Total Exp by City'!CC$6)</f>
        <v>1683.0008532423208</v>
      </c>
      <c r="CD27" s="40">
        <f>('Unadjusted-Total Exp by City'!CD27/'Unadjusted-Total Exp by City'!CD$6)</f>
        <v>0</v>
      </c>
      <c r="CE27" s="40">
        <f>('Unadjusted-Total Exp by City'!CE27/'Unadjusted-Total Exp by City'!CE$6)</f>
        <v>802.55947559155834</v>
      </c>
      <c r="CF27" s="40">
        <f>('Unadjusted-Total Exp by City'!CF27/'Unadjusted-Total Exp by City'!CF$6)</f>
        <v>645.35204172346357</v>
      </c>
      <c r="CG27" s="40">
        <f>('Unadjusted-Total Exp by City'!CG27/'Unadjusted-Total Exp by City'!CG$6)</f>
        <v>478.82010271460013</v>
      </c>
      <c r="CH27" s="40">
        <f>('Unadjusted-Total Exp by City'!CH27/'Unadjusted-Total Exp by City'!CH$6)</f>
        <v>316.19155572106882</v>
      </c>
      <c r="CI27" s="40">
        <f>('Unadjusted-Total Exp by City'!CI27/'Unadjusted-Total Exp by City'!CI$6)</f>
        <v>988.73566102413679</v>
      </c>
      <c r="CJ27" s="40">
        <f>('Unadjusted-Total Exp by City'!CJ27/'Unadjusted-Total Exp by City'!CJ$6)</f>
        <v>988.98362216720625</v>
      </c>
      <c r="CK27" s="40">
        <f>('Unadjusted-Total Exp by City'!CK27/'Unadjusted-Total Exp by City'!CK$6)</f>
        <v>233.49152401182889</v>
      </c>
      <c r="CL27" s="40">
        <f>('Unadjusted-Total Exp by City'!CL27/'Unadjusted-Total Exp by City'!CL$6)</f>
        <v>701.57830484428268</v>
      </c>
      <c r="CM27" s="40">
        <f>('Unadjusted-Total Exp by City'!CM27/'Unadjusted-Total Exp by City'!CM$6)</f>
        <v>1789.4332368082369</v>
      </c>
      <c r="CN27" s="40">
        <f>('Unadjusted-Total Exp by City'!CN27/'Unadjusted-Total Exp by City'!CN$6)</f>
        <v>754.82547180734048</v>
      </c>
      <c r="CO27" s="40">
        <f>('Unadjusted-Total Exp by City'!CO27/'Unadjusted-Total Exp by City'!CO$6)</f>
        <v>756.09592340225561</v>
      </c>
      <c r="CP27" s="40">
        <f>('Unadjusted-Total Exp by City'!CP27/'Unadjusted-Total Exp by City'!CP$6)</f>
        <v>337.32587069737161</v>
      </c>
      <c r="CQ27" s="40">
        <f>('Unadjusted-Total Exp by City'!CQ27/'Unadjusted-Total Exp by City'!CQ$6)</f>
        <v>132.95071193866374</v>
      </c>
      <c r="CR27" s="40">
        <f>('Unadjusted-Total Exp by City'!CR27/'Unadjusted-Total Exp by City'!CR$6)</f>
        <v>31.760498935199269</v>
      </c>
      <c r="CS27" s="40">
        <f>('Unadjusted-Total Exp by City'!CS27/'Unadjusted-Total Exp by City'!CS$6)</f>
        <v>747.61437001041304</v>
      </c>
      <c r="CT27" s="40">
        <f>('Unadjusted-Total Exp by City'!CT27/'Unadjusted-Total Exp by City'!CT$6)</f>
        <v>845.36252317025219</v>
      </c>
      <c r="CU27" s="40">
        <f>('Unadjusted-Total Exp by City'!CU27/'Unadjusted-Total Exp by City'!CU$6)</f>
        <v>126.9439205955335</v>
      </c>
      <c r="CV27" s="40">
        <f>('Unadjusted-Total Exp by City'!CV27/'Unadjusted-Total Exp by City'!CV$6)</f>
        <v>509.91717666258671</v>
      </c>
      <c r="CW27" s="40">
        <f>('Unadjusted-Total Exp by City'!CW27/'Unadjusted-Total Exp by City'!CW$6)</f>
        <v>854.08279220779218</v>
      </c>
      <c r="CX27" s="40">
        <f>('Unadjusted-Total Exp by City'!CX27/'Unadjusted-Total Exp by City'!CX$6)</f>
        <v>0</v>
      </c>
      <c r="CY27" s="40">
        <f>('Unadjusted-Total Exp by City'!CY27/'Unadjusted-Total Exp by City'!CY$6)</f>
        <v>706.31227733077139</v>
      </c>
      <c r="CZ27" s="40">
        <f>('Unadjusted-Total Exp by City'!CZ27/'Unadjusted-Total Exp by City'!CZ$6)</f>
        <v>104.4394829612221</v>
      </c>
      <c r="DA27" s="40">
        <f>('Unadjusted-Total Exp by City'!DA27/'Unadjusted-Total Exp by City'!DA$6)</f>
        <v>496.22495527728086</v>
      </c>
      <c r="DB27" s="40">
        <f>('Unadjusted-Total Exp by City'!DB27/'Unadjusted-Total Exp by City'!DB$6)</f>
        <v>34.009870239254603</v>
      </c>
      <c r="DC27" s="40">
        <f>('Unadjusted-Total Exp by City'!DC27/'Unadjusted-Total Exp by City'!DC$6)</f>
        <v>457.62784090909093</v>
      </c>
      <c r="DD27" s="40">
        <f>('Unadjusted-Total Exp by City'!DD27/'Unadjusted-Total Exp by City'!DD$6)</f>
        <v>488.556782464847</v>
      </c>
      <c r="DE27" s="40">
        <f>('Unadjusted-Total Exp by City'!DE27/'Unadjusted-Total Exp by City'!DE$6)</f>
        <v>8658.7611548556433</v>
      </c>
      <c r="DF27" s="40">
        <f>('Unadjusted-Total Exp by City'!DF27/'Unadjusted-Total Exp by City'!DF$6)</f>
        <v>791.47633587786254</v>
      </c>
      <c r="DG27" s="40">
        <f>('Unadjusted-Total Exp by City'!DG27/'Unadjusted-Total Exp by City'!DG$6)</f>
        <v>1276.8501002004009</v>
      </c>
      <c r="DH27" s="40">
        <f>('Unadjusted-Total Exp by City'!DH27/'Unadjusted-Total Exp by City'!DH$6)</f>
        <v>1271.8121336459556</v>
      </c>
      <c r="DI27" s="40">
        <f>('Unadjusted-Total Exp by City'!DI27/'Unadjusted-Total Exp by City'!DI$6)</f>
        <v>1327.5181430096052</v>
      </c>
      <c r="DJ27" s="40">
        <f>('Unadjusted-Total Exp by City'!DJ27/'Unadjusted-Total Exp by City'!DJ$6)</f>
        <v>752.64129738543056</v>
      </c>
      <c r="DK27" s="40">
        <f>('Unadjusted-Total Exp by City'!DK27/'Unadjusted-Total Exp by City'!DK$6)</f>
        <v>1085.5361609427005</v>
      </c>
      <c r="DL27" s="40">
        <f>('Unadjusted-Total Exp by City'!DL27/'Unadjusted-Total Exp by City'!DL$6)</f>
        <v>1700.3347384556428</v>
      </c>
      <c r="DM27" s="40">
        <f>('Unadjusted-Total Exp by City'!DM27/'Unadjusted-Total Exp by City'!DM$6)</f>
        <v>1316.5636733478864</v>
      </c>
      <c r="DN27" s="40">
        <f>('Unadjusted-Total Exp by City'!DN27/'Unadjusted-Total Exp by City'!DN$6)</f>
        <v>3744.6982264665758</v>
      </c>
      <c r="DO27" s="40">
        <f>('Unadjusted-Total Exp by City'!DO27/'Unadjusted-Total Exp by City'!DO$6)</f>
        <v>2510.9915195875883</v>
      </c>
      <c r="DP27" s="40">
        <f>('Unadjusted-Total Exp by City'!DP27/'Unadjusted-Total Exp by City'!DP$6)</f>
        <v>824.65068752963487</v>
      </c>
      <c r="DQ27" s="40">
        <f>('Unadjusted-Total Exp by City'!DQ27/'Unadjusted-Total Exp by City'!DQ$6)</f>
        <v>348.92503748125938</v>
      </c>
      <c r="DR27" s="40">
        <f>('Unadjusted-Total Exp by City'!DR27/'Unadjusted-Total Exp by City'!DR$6)</f>
        <v>887.07892868012584</v>
      </c>
      <c r="DS27" s="40">
        <f>('Unadjusted-Total Exp by City'!DS27/'Unadjusted-Total Exp by City'!DS$6)</f>
        <v>932.42974934036943</v>
      </c>
      <c r="DT27" s="40">
        <f>('Unadjusted-Total Exp by City'!DT27/'Unadjusted-Total Exp by City'!DT$6)</f>
        <v>316.80831596015753</v>
      </c>
      <c r="DU27" s="40">
        <f>('Unadjusted-Total Exp by City'!DU27/'Unadjusted-Total Exp by City'!DU$6)</f>
        <v>2991.1279509725555</v>
      </c>
      <c r="DV27" s="40">
        <f>('Unadjusted-Total Exp by City'!DV27/'Unadjusted-Total Exp by City'!DV$6)</f>
        <v>167.26168224299064</v>
      </c>
      <c r="DW27" s="40">
        <f>('Unadjusted-Total Exp by City'!DW27/'Unadjusted-Total Exp by City'!DW$6)</f>
        <v>573.43177189409369</v>
      </c>
      <c r="DX27" s="40">
        <f>('Unadjusted-Total Exp by City'!DX27/'Unadjusted-Total Exp by City'!DX$6)</f>
        <v>2344.5514780835883</v>
      </c>
      <c r="DY27" s="40">
        <f>('Unadjusted-Total Exp by City'!DY27/'Unadjusted-Total Exp by City'!DY$6)</f>
        <v>9510.2717770034851</v>
      </c>
      <c r="DZ27" s="40">
        <f>('Unadjusted-Total Exp by City'!DZ27/'Unadjusted-Total Exp by City'!DZ$6)</f>
        <v>933.89926650366749</v>
      </c>
      <c r="EA27" s="40">
        <f>('Unadjusted-Total Exp by City'!EA27/'Unadjusted-Total Exp by City'!EA$6)</f>
        <v>983.74416135881108</v>
      </c>
      <c r="EB27" s="40">
        <f>('Unadjusted-Total Exp by City'!EB27/'Unadjusted-Total Exp by City'!EB$6)</f>
        <v>153.58996507994854</v>
      </c>
      <c r="EC27" s="40">
        <f>('Unadjusted-Total Exp by City'!EC27/'Unadjusted-Total Exp by City'!EC$6)</f>
        <v>2132.2358325219084</v>
      </c>
      <c r="ED27" s="40">
        <f>('Unadjusted-Total Exp by City'!ED27/'Unadjusted-Total Exp by City'!ED$6)</f>
        <v>87.888751953167983</v>
      </c>
      <c r="EE27" s="40">
        <f>('Unadjusted-Total Exp by City'!EE27/'Unadjusted-Total Exp by City'!EE$6)</f>
        <v>506.88513513513516</v>
      </c>
      <c r="EF27" s="40">
        <f>('Unadjusted-Total Exp by City'!EF27/'Unadjusted-Total Exp by City'!EF$6)</f>
        <v>973.44562334217505</v>
      </c>
      <c r="EG27" s="40">
        <f>('Unadjusted-Total Exp by City'!EG27/'Unadjusted-Total Exp by City'!EG$6)</f>
        <v>553.12144212523719</v>
      </c>
      <c r="EH27" s="40">
        <f>('Unadjusted-Total Exp by City'!EH27/'Unadjusted-Total Exp by City'!EH$6)</f>
        <v>1004.949815498155</v>
      </c>
      <c r="EI27" s="40">
        <f>('Unadjusted-Total Exp by City'!EI27/'Unadjusted-Total Exp by City'!EI$6)</f>
        <v>586.75089673798368</v>
      </c>
      <c r="EJ27" s="40">
        <f>('Unadjusted-Total Exp by City'!EJ27/'Unadjusted-Total Exp by City'!EJ$6)</f>
        <v>2381.2413575374903</v>
      </c>
      <c r="EK27" s="40">
        <f>('Unadjusted-Total Exp by City'!EK27/'Unadjusted-Total Exp by City'!EK$6)</f>
        <v>1371.3995815899582</v>
      </c>
      <c r="EL27" s="40">
        <f>('Unadjusted-Total Exp by City'!EL27/'Unadjusted-Total Exp by City'!EL$6)</f>
        <v>1166.7449179212383</v>
      </c>
      <c r="EM27" s="40">
        <f>('Unadjusted-Total Exp by City'!EM27/'Unadjusted-Total Exp by City'!EM$6)</f>
        <v>521.93225186010022</v>
      </c>
      <c r="EN27" s="40">
        <f>('Unadjusted-Total Exp by City'!EN27/'Unadjusted-Total Exp by City'!EN$6)</f>
        <v>1114.1266189461587</v>
      </c>
      <c r="EO27" s="40">
        <f>('Unadjusted-Total Exp by City'!EO27/'Unadjusted-Total Exp by City'!EO$6)</f>
        <v>531.03933747412009</v>
      </c>
      <c r="EP27" s="40">
        <f>('Unadjusted-Total Exp by City'!EP27/'Unadjusted-Total Exp by City'!EP$6)</f>
        <v>2573.8080133555927</v>
      </c>
      <c r="EQ27" s="40">
        <f>('Unadjusted-Total Exp by City'!EQ27/'Unadjusted-Total Exp by City'!EQ$6)</f>
        <v>97.690127970749543</v>
      </c>
      <c r="ER27" s="40">
        <f>('Unadjusted-Total Exp by City'!ER27/'Unadjusted-Total Exp by City'!ER$6)</f>
        <v>829.69225589225584</v>
      </c>
      <c r="ES27" s="40">
        <f>('Unadjusted-Total Exp by City'!ES27/'Unadjusted-Total Exp by City'!ES$6)</f>
        <v>572.50900574650336</v>
      </c>
      <c r="ET27" s="40">
        <f>('Unadjusted-Total Exp by City'!ET27/'Unadjusted-Total Exp by City'!ET$6)</f>
        <v>0</v>
      </c>
      <c r="EU27" s="40">
        <f>('Unadjusted-Total Exp by City'!EU27/'Unadjusted-Total Exp by City'!EU$6)</f>
        <v>659.79418375948296</v>
      </c>
      <c r="EV27" s="40">
        <f>('Unadjusted-Total Exp by City'!EV27/'Unadjusted-Total Exp by City'!EV$6)</f>
        <v>1499.32236995568</v>
      </c>
      <c r="EW27" s="40">
        <f>('Unadjusted-Total Exp by City'!EW27/'Unadjusted-Total Exp by City'!EW$6)</f>
        <v>505.16734693877549</v>
      </c>
      <c r="EX27" s="40">
        <f>('Unadjusted-Total Exp by City'!EX27/'Unadjusted-Total Exp by City'!EX$6)</f>
        <v>0</v>
      </c>
      <c r="EY27" s="40">
        <f>('Unadjusted-Total Exp by City'!EY27/'Unadjusted-Total Exp by City'!EY$6)</f>
        <v>626.85645472061663</v>
      </c>
      <c r="EZ27" s="40">
        <f>('Unadjusted-Total Exp by City'!EZ27/'Unadjusted-Total Exp by City'!EZ$6)</f>
        <v>1263.3952308472856</v>
      </c>
      <c r="FA27" s="40">
        <f>('Unadjusted-Total Exp by City'!FA27/'Unadjusted-Total Exp by City'!FA$6)</f>
        <v>848.94503382533821</v>
      </c>
      <c r="FB27" s="40">
        <f>('Unadjusted-Total Exp by City'!FB27/'Unadjusted-Total Exp by City'!FB$6)</f>
        <v>851.13779847521255</v>
      </c>
      <c r="FC27" s="40">
        <f>('Unadjusted-Total Exp by City'!FC27/'Unadjusted-Total Exp by City'!FC$6)</f>
        <v>2589.3929754804508</v>
      </c>
      <c r="FD27" s="40">
        <f>('Unadjusted-Total Exp by City'!FD27/'Unadjusted-Total Exp by City'!FD$6)</f>
        <v>1334.510533958626</v>
      </c>
      <c r="FE27" s="40">
        <f>('Unadjusted-Total Exp by City'!FE27/'Unadjusted-Total Exp by City'!FE$6)</f>
        <v>3336.0392156862745</v>
      </c>
      <c r="FF27" s="40">
        <f>('Unadjusted-Total Exp by City'!FF27/'Unadjusted-Total Exp by City'!FF$6)</f>
        <v>1737.2864529472595</v>
      </c>
      <c r="FG27" s="40">
        <f>('Unadjusted-Total Exp by City'!FG27/'Unadjusted-Total Exp by City'!FG$6)</f>
        <v>405.93300898203591</v>
      </c>
      <c r="FH27" s="40">
        <f>('Unadjusted-Total Exp by City'!FH27/'Unadjusted-Total Exp by City'!FH$6)</f>
        <v>0</v>
      </c>
      <c r="FI27" s="40">
        <f>('Unadjusted-Total Exp by City'!FI27/'Unadjusted-Total Exp by City'!FI$6)</f>
        <v>8531.3820224719093</v>
      </c>
      <c r="FJ27" s="40">
        <f>('Unadjusted-Total Exp by City'!FJ27/'Unadjusted-Total Exp by City'!FJ$6)</f>
        <v>0</v>
      </c>
      <c r="FK27" s="40">
        <f>('Unadjusted-Total Exp by City'!FK27/'Unadjusted-Total Exp by City'!FK$6)</f>
        <v>6.4006149791346365</v>
      </c>
      <c r="FL27" s="40">
        <f>('Unadjusted-Total Exp by City'!FL27/'Unadjusted-Total Exp by City'!FL$6)</f>
        <v>1783.9122096164235</v>
      </c>
      <c r="FM27" s="40">
        <f>('Unadjusted-Total Exp by City'!FM27/'Unadjusted-Total Exp by City'!FM$6)</f>
        <v>770.43698175787733</v>
      </c>
      <c r="FN27" s="40">
        <f>('Unadjusted-Total Exp by City'!FN27/'Unadjusted-Total Exp by City'!FN$6)</f>
        <v>432.7713432835821</v>
      </c>
      <c r="FO27" s="40">
        <f>('Unadjusted-Total Exp by City'!FO27/'Unadjusted-Total Exp by City'!FO$6)</f>
        <v>511.80720480320213</v>
      </c>
      <c r="FP27" s="40">
        <f>('Unadjusted-Total Exp by City'!FP27/'Unadjusted-Total Exp by City'!FP$6)</f>
        <v>234.40133779264215</v>
      </c>
      <c r="FQ27" s="40">
        <f>('Unadjusted-Total Exp by City'!FQ27/'Unadjusted-Total Exp by City'!FQ$6)</f>
        <v>676.32075233526882</v>
      </c>
      <c r="FR27" s="40">
        <f>('Unadjusted-Total Exp by City'!FR27/'Unadjusted-Total Exp by City'!FR$6)</f>
        <v>1752.707300463089</v>
      </c>
      <c r="FS27" s="40">
        <f>('Unadjusted-Total Exp by City'!FS27/'Unadjusted-Total Exp by City'!FS$6)</f>
        <v>2198.5860075208911</v>
      </c>
      <c r="FT27" s="40">
        <f>('Unadjusted-Total Exp by City'!FT27/'Unadjusted-Total Exp by City'!FT$6)</f>
        <v>4964.6157390266981</v>
      </c>
      <c r="FU27" s="40">
        <f>('Unadjusted-Total Exp by City'!FU27/'Unadjusted-Total Exp by City'!FU$6)</f>
        <v>166.2340425531915</v>
      </c>
      <c r="FV27" s="40">
        <f>('Unadjusted-Total Exp by City'!FV27/'Unadjusted-Total Exp by City'!FV$6)</f>
        <v>770.59555888223554</v>
      </c>
      <c r="FW27" s="40">
        <f>('Unadjusted-Total Exp by City'!FW27/'Unadjusted-Total Exp by City'!FW$6)</f>
        <v>2169.6920152091257</v>
      </c>
      <c r="FX27" s="40">
        <f>('Unadjusted-Total Exp by City'!FX27/'Unadjusted-Total Exp by City'!FX$6)</f>
        <v>944.52704576976419</v>
      </c>
      <c r="FY27" s="40">
        <f>('Unadjusted-Total Exp by City'!FY27/'Unadjusted-Total Exp by City'!FY$6)</f>
        <v>837.92379230173083</v>
      </c>
      <c r="FZ27" s="40">
        <f>('Unadjusted-Total Exp by City'!FZ27/'Unadjusted-Total Exp by City'!FZ$6)</f>
        <v>495.55007759536062</v>
      </c>
      <c r="GA27" s="40">
        <f>('Unadjusted-Total Exp by City'!GA27/'Unadjusted-Total Exp by City'!GA$6)</f>
        <v>2015.4296116504854</v>
      </c>
      <c r="GB27" s="40">
        <f>('Unadjusted-Total Exp by City'!GB27/'Unadjusted-Total Exp by City'!GB$6)</f>
        <v>16902.815724815726</v>
      </c>
      <c r="GC27" s="40">
        <f>('Unadjusted-Total Exp by City'!GC27/'Unadjusted-Total Exp by City'!GC$6)</f>
        <v>0.60631195630184098</v>
      </c>
      <c r="GD27" s="40">
        <f>('Unadjusted-Total Exp by City'!GD27/'Unadjusted-Total Exp by City'!GD$6)</f>
        <v>277.42189960966925</v>
      </c>
      <c r="GE27" s="40">
        <f>('Unadjusted-Total Exp by City'!GE27/'Unadjusted-Total Exp by City'!GE$6)</f>
        <v>2638.1369346733668</v>
      </c>
      <c r="GF27" s="40">
        <f>('Unadjusted-Total Exp by City'!GF27/'Unadjusted-Total Exp by City'!GF$6)</f>
        <v>1011.2553652144187</v>
      </c>
      <c r="GG27" s="40">
        <f>('Unadjusted-Total Exp by City'!GG27/'Unadjusted-Total Exp by City'!GG$6)</f>
        <v>0</v>
      </c>
      <c r="GH27" s="40">
        <f>('Unadjusted-Total Exp by City'!GH27/'Unadjusted-Total Exp by City'!GH$6)</f>
        <v>147.54868982041555</v>
      </c>
      <c r="GI27" s="40">
        <f>('Unadjusted-Total Exp by City'!GI27/'Unadjusted-Total Exp by City'!GI$6)</f>
        <v>0</v>
      </c>
      <c r="GJ27" s="40">
        <f>('Unadjusted-Total Exp by City'!GJ27/'Unadjusted-Total Exp by City'!GJ$6)</f>
        <v>1073.9751824817517</v>
      </c>
      <c r="GK27" s="40">
        <f>('Unadjusted-Total Exp by City'!GK27/'Unadjusted-Total Exp by City'!GK$6)</f>
        <v>324.09056996086105</v>
      </c>
      <c r="GL27" s="40">
        <f>('Unadjusted-Total Exp by City'!GL27/'Unadjusted-Total Exp by City'!GL$6)</f>
        <v>657.98954833893242</v>
      </c>
      <c r="GM27" s="40">
        <f>('Unadjusted-Total Exp by City'!GM27/'Unadjusted-Total Exp by City'!GM$6)</f>
        <v>1104.5238095238096</v>
      </c>
      <c r="GN27" s="40">
        <f>('Unadjusted-Total Exp by City'!GN27/'Unadjusted-Total Exp by City'!GN$6)</f>
        <v>740.63163213744315</v>
      </c>
      <c r="GO27" s="40">
        <f>('Unadjusted-Total Exp by City'!GO27/'Unadjusted-Total Exp by City'!GO$6)</f>
        <v>1665.7071394269249</v>
      </c>
      <c r="GP27" s="40">
        <f>('Unadjusted-Total Exp by City'!GP27/'Unadjusted-Total Exp by City'!GP$6)</f>
        <v>1219.6253878702398</v>
      </c>
      <c r="GQ27" s="40">
        <f>('Unadjusted-Total Exp by City'!GQ27/'Unadjusted-Total Exp by City'!GQ$6)</f>
        <v>1090.9529964747355</v>
      </c>
      <c r="GR27" s="40">
        <f>('Unadjusted-Total Exp by City'!GR27/'Unadjusted-Total Exp by City'!GR$6)</f>
        <v>453.88562953197101</v>
      </c>
      <c r="GS27" s="40">
        <f>('Unadjusted-Total Exp by City'!GS27/'Unadjusted-Total Exp by City'!GS$6)</f>
        <v>445.50858061183493</v>
      </c>
      <c r="GT27" s="40">
        <f>('Unadjusted-Total Exp by City'!GT27/'Unadjusted-Total Exp by City'!GT$6)</f>
        <v>636.19625027734639</v>
      </c>
      <c r="GU27" s="40">
        <f>('Unadjusted-Total Exp by City'!GU27/'Unadjusted-Total Exp by City'!GU$6)</f>
        <v>1625.4129637178964</v>
      </c>
      <c r="GV27" s="40">
        <f>('Unadjusted-Total Exp by City'!GV27/'Unadjusted-Total Exp by City'!GV$6)</f>
        <v>714.8426358355166</v>
      </c>
      <c r="GW27" s="40">
        <f>('Unadjusted-Total Exp by City'!GW27/'Unadjusted-Total Exp by City'!GW$6)</f>
        <v>2707.4767206477732</v>
      </c>
      <c r="GX27" s="40">
        <f>('Unadjusted-Total Exp by City'!GX27/'Unadjusted-Total Exp by City'!GX$6)</f>
        <v>3022.965998707175</v>
      </c>
      <c r="GY27" s="40">
        <f>('Unadjusted-Total Exp by City'!GY27/'Unadjusted-Total Exp by City'!GY$6)</f>
        <v>928.76550371762403</v>
      </c>
      <c r="GZ27" s="40">
        <f>('Unadjusted-Total Exp by City'!GZ27/'Unadjusted-Total Exp by City'!GZ$6)</f>
        <v>656.49319833234063</v>
      </c>
      <c r="HA27" s="40">
        <f>('Unadjusted-Total Exp by City'!HA27/'Unadjusted-Total Exp by City'!HA$6)</f>
        <v>309.22305572983441</v>
      </c>
      <c r="HB27" s="40">
        <f>('Unadjusted-Total Exp by City'!HB27/'Unadjusted-Total Exp by City'!HB$6)</f>
        <v>249.81038666882381</v>
      </c>
      <c r="HC27" s="40">
        <f>('Unadjusted-Total Exp by City'!HC27/'Unadjusted-Total Exp by City'!HC$6)</f>
        <v>573.68542226859836</v>
      </c>
      <c r="HD27" s="40">
        <f>('Unadjusted-Total Exp by City'!HD27/'Unadjusted-Total Exp by City'!HD$6)</f>
        <v>484.42189781021898</v>
      </c>
      <c r="HE27" s="40">
        <f>('Unadjusted-Total Exp by City'!HE27/'Unadjusted-Total Exp by City'!HE$6)</f>
        <v>875.51063829787233</v>
      </c>
      <c r="HF27" s="40">
        <f>('Unadjusted-Total Exp by City'!HF27/'Unadjusted-Total Exp by City'!HF$6)</f>
        <v>68.976851851851848</v>
      </c>
      <c r="HG27" s="40">
        <f>('Unadjusted-Total Exp by City'!HG27/'Unadjusted-Total Exp by City'!HG$6)</f>
        <v>0</v>
      </c>
      <c r="HH27" s="40">
        <f>('Unadjusted-Total Exp by City'!HH27/'Unadjusted-Total Exp by City'!HH$6)</f>
        <v>1068.1113924050633</v>
      </c>
      <c r="HI27" s="40">
        <f>('Unadjusted-Total Exp by City'!HI27/'Unadjusted-Total Exp by City'!HI$6)</f>
        <v>2822.3131897792705</v>
      </c>
      <c r="HJ27" s="40">
        <f>('Unadjusted-Total Exp by City'!HJ27/'Unadjusted-Total Exp by City'!HJ$6)</f>
        <v>793.41359204740968</v>
      </c>
      <c r="HK27" s="40">
        <f>('Unadjusted-Total Exp by City'!HK27/'Unadjusted-Total Exp by City'!HK$6)</f>
        <v>1092.924446997989</v>
      </c>
      <c r="HL27" s="40">
        <f>('Unadjusted-Total Exp by City'!HL27/'Unadjusted-Total Exp by City'!HL$6)</f>
        <v>1568.5586829527349</v>
      </c>
      <c r="HM27" s="40">
        <f>('Unadjusted-Total Exp by City'!HM27/'Unadjusted-Total Exp by City'!HM$6)</f>
        <v>474.11867364746945</v>
      </c>
      <c r="HN27" s="40">
        <f>('Unadjusted-Total Exp by City'!HN27/'Unadjusted-Total Exp by City'!HN$6)</f>
        <v>928.4484291641968</v>
      </c>
      <c r="HO27" s="40">
        <f>('Unadjusted-Total Exp by City'!HO27/'Unadjusted-Total Exp by City'!HO$6)</f>
        <v>700.49235429185603</v>
      </c>
      <c r="HP27" s="40">
        <f>('Unadjusted-Total Exp by City'!HP27/'Unadjusted-Total Exp by City'!HP$6)</f>
        <v>618.69986441513618</v>
      </c>
      <c r="HQ27" s="40">
        <f>('Unadjusted-Total Exp by City'!HQ27/'Unadjusted-Total Exp by City'!HQ$6)</f>
        <v>1453.0249625561657</v>
      </c>
      <c r="HR27" s="40">
        <f>('Unadjusted-Total Exp by City'!HR27/'Unadjusted-Total Exp by City'!HR$6)</f>
        <v>1359.4229166666667</v>
      </c>
      <c r="HS27" s="40">
        <f>('Unadjusted-Total Exp by City'!HS27/'Unadjusted-Total Exp by City'!HS$6)</f>
        <v>804.59814389781457</v>
      </c>
      <c r="HT27" s="40">
        <f>('Unadjusted-Total Exp by City'!HT27/'Unadjusted-Total Exp by City'!HT$6)</f>
        <v>17.633739576651699</v>
      </c>
      <c r="HU27" s="40">
        <f>('Unadjusted-Total Exp by City'!HU27/'Unadjusted-Total Exp by City'!HU$6)</f>
        <v>320.81084198385236</v>
      </c>
      <c r="HV27" s="40">
        <f>('Unadjusted-Total Exp by City'!HV27/'Unadjusted-Total Exp by City'!HV$6)</f>
        <v>6604.6177884615381</v>
      </c>
      <c r="HW27" s="40">
        <f>('Unadjusted-Total Exp by City'!HW27/'Unadjusted-Total Exp by City'!HW$6)</f>
        <v>753.55714854639587</v>
      </c>
      <c r="HX27" s="40">
        <f>('Unadjusted-Total Exp by City'!HX27/'Unadjusted-Total Exp by City'!HX$6)</f>
        <v>1663.4789314516129</v>
      </c>
      <c r="HY27" s="40">
        <f>('Unadjusted-Total Exp by City'!HY27/'Unadjusted-Total Exp by City'!HY$6)</f>
        <v>1962.4258349705306</v>
      </c>
      <c r="HZ27" s="40">
        <f>('Unadjusted-Total Exp by City'!HZ27/'Unadjusted-Total Exp by City'!HZ$6)</f>
        <v>511.97413910904618</v>
      </c>
      <c r="IA27" s="40">
        <f>('Unadjusted-Total Exp by City'!IA27/'Unadjusted-Total Exp by City'!IA$6)</f>
        <v>1178.5106561974201</v>
      </c>
      <c r="IB27" s="40">
        <f>('Unadjusted-Total Exp by City'!IB27/'Unadjusted-Total Exp by City'!IB$6)</f>
        <v>0</v>
      </c>
      <c r="IC27" s="40">
        <f>('Unadjusted-Total Exp by City'!IC27/'Unadjusted-Total Exp by City'!IC$6)</f>
        <v>720.05987091030488</v>
      </c>
      <c r="ID27" s="40">
        <f>('Unadjusted-Total Exp by City'!ID27/'Unadjusted-Total Exp by City'!ID$6)</f>
        <v>304.36559956592509</v>
      </c>
      <c r="IE27" s="40">
        <f>('Unadjusted-Total Exp by City'!IE27/'Unadjusted-Total Exp by City'!IE$6)</f>
        <v>510.94542090656802</v>
      </c>
      <c r="IF27" s="40">
        <f>('Unadjusted-Total Exp by City'!IF27/'Unadjusted-Total Exp by City'!IF$6)</f>
        <v>346.60212765957448</v>
      </c>
      <c r="IG27" s="40">
        <f>('Unadjusted-Total Exp by City'!IG27/'Unadjusted-Total Exp by City'!IG$6)</f>
        <v>9764.3228571428572</v>
      </c>
      <c r="IH27" s="40">
        <f>('Unadjusted-Total Exp by City'!IH27/'Unadjusted-Total Exp by City'!IH$6)</f>
        <v>725.27945495526262</v>
      </c>
      <c r="II27" s="40">
        <f>('Unadjusted-Total Exp by City'!II27/'Unadjusted-Total Exp by City'!II$6)</f>
        <v>159.15245009074411</v>
      </c>
      <c r="IJ27" s="40">
        <f>('Unadjusted-Total Exp by City'!IJ27/'Unadjusted-Total Exp by City'!IJ$6)</f>
        <v>269.12280701754383</v>
      </c>
      <c r="IK27" s="40">
        <f>('Unadjusted-Total Exp by City'!IK27/'Unadjusted-Total Exp by City'!IK$6)</f>
        <v>2317.6405367231637</v>
      </c>
      <c r="IL27" s="40">
        <f>('Unadjusted-Total Exp by City'!IL27/'Unadjusted-Total Exp by City'!IL$6)</f>
        <v>255.74486430022412</v>
      </c>
      <c r="IM27" s="40">
        <f>('Unadjusted-Total Exp by City'!IM27/'Unadjusted-Total Exp by City'!IM$6)</f>
        <v>1954.9983539589091</v>
      </c>
      <c r="IN27" s="40">
        <f>('Unadjusted-Total Exp by City'!IN27/'Unadjusted-Total Exp by City'!IN$6)</f>
        <v>28.572604972088346</v>
      </c>
      <c r="IO27" s="40">
        <f>('Unadjusted-Total Exp by City'!IO27/'Unadjusted-Total Exp by City'!IO$6)</f>
        <v>87.445845216489502</v>
      </c>
      <c r="IP27" s="40">
        <f>('Unadjusted-Total Exp by City'!IP27/'Unadjusted-Total Exp by City'!IP$6)</f>
        <v>719.32753397385966</v>
      </c>
      <c r="IQ27" s="40">
        <f>('Unadjusted-Total Exp by City'!IQ27/'Unadjusted-Total Exp by City'!IQ$6)</f>
        <v>244.82612144814655</v>
      </c>
      <c r="IR27" s="40">
        <f>('Unadjusted-Total Exp by City'!IR27/'Unadjusted-Total Exp by City'!IR$6)</f>
        <v>510.16232771822359</v>
      </c>
      <c r="IS27" s="40">
        <f>('Unadjusted-Total Exp by City'!IS27/'Unadjusted-Total Exp by City'!IS$6)</f>
        <v>399.75047515612272</v>
      </c>
      <c r="IT27" s="40">
        <f>('Unadjusted-Total Exp by City'!IT27/'Unadjusted-Total Exp by City'!IT$6)</f>
        <v>1335.6432038834951</v>
      </c>
      <c r="IU27" s="40">
        <f>('Unadjusted-Total Exp by City'!IU27/'Unadjusted-Total Exp by City'!IU$6)</f>
        <v>372.52822600914897</v>
      </c>
      <c r="IV27" s="40">
        <f>('Unadjusted-Total Exp by City'!IV27/'Unadjusted-Total Exp by City'!IV$6)</f>
        <v>522.80068817204301</v>
      </c>
      <c r="IW27" s="40">
        <f>('Unadjusted-Total Exp by City'!IW27/'Unadjusted-Total Exp by City'!IW$6)</f>
        <v>658.41391678622665</v>
      </c>
      <c r="IX27" s="40">
        <f>('Unadjusted-Total Exp by City'!IX27/'Unadjusted-Total Exp by City'!IX$6)</f>
        <v>549.36832496576903</v>
      </c>
      <c r="IY27" s="40">
        <f>('Unadjusted-Total Exp by City'!IY27/'Unadjusted-Total Exp by City'!IY$6)</f>
        <v>3012.4846705805612</v>
      </c>
      <c r="IZ27" s="40">
        <f>('Unadjusted-Total Exp by City'!IZ27/'Unadjusted-Total Exp by City'!IZ$6)</f>
        <v>1578.6689526526582</v>
      </c>
      <c r="JA27" s="40">
        <f>('Unadjusted-Total Exp by City'!JA27/'Unadjusted-Total Exp by City'!JA$6)</f>
        <v>919.28217711354</v>
      </c>
      <c r="JB27" s="40">
        <f>('Unadjusted-Total Exp by City'!JB27/'Unadjusted-Total Exp by City'!JB$6)</f>
        <v>3330.8274368231046</v>
      </c>
      <c r="JC27" s="40">
        <f>('Unadjusted-Total Exp by City'!JC27/'Unadjusted-Total Exp by City'!JC$6)</f>
        <v>1290.3619784470848</v>
      </c>
      <c r="JD27" s="40">
        <f>('Unadjusted-Total Exp by City'!JD27/'Unadjusted-Total Exp by City'!JD$6)</f>
        <v>840.38917197452224</v>
      </c>
      <c r="JE27" s="40">
        <f>('Unadjusted-Total Exp by City'!JE27/'Unadjusted-Total Exp by City'!JE$6)</f>
        <v>2708.8717964476677</v>
      </c>
      <c r="JF27" s="40">
        <f>('Unadjusted-Total Exp by City'!JF27/'Unadjusted-Total Exp by City'!JF$6)</f>
        <v>1166.7335092348285</v>
      </c>
      <c r="JG27" s="40">
        <f>('Unadjusted-Total Exp by City'!JG27/'Unadjusted-Total Exp by City'!JG$6)</f>
        <v>1011.9073158973123</v>
      </c>
      <c r="JH27" s="40">
        <f>('Unadjusted-Total Exp by City'!JH27/'Unadjusted-Total Exp by City'!JH$6)</f>
        <v>892.66666666666663</v>
      </c>
      <c r="JI27" s="40">
        <f>('Unadjusted-Total Exp by City'!JI27/'Unadjusted-Total Exp by City'!JI$6)</f>
        <v>1328.4585683841044</v>
      </c>
      <c r="JJ27" s="40">
        <f>('Unadjusted-Total Exp by City'!JJ27/'Unadjusted-Total Exp by City'!JJ$6)</f>
        <v>541.83816021224891</v>
      </c>
      <c r="JK27" s="40">
        <f>('Unadjusted-Total Exp by City'!JK27/'Unadjusted-Total Exp by City'!JK$6)</f>
        <v>603.40535401551165</v>
      </c>
      <c r="JL27" s="40">
        <f>('Unadjusted-Total Exp by City'!JL27/'Unadjusted-Total Exp by City'!JL$6)</f>
        <v>1324.6153069420538</v>
      </c>
      <c r="JM27" s="40">
        <f>('Unadjusted-Total Exp by City'!JM27/'Unadjusted-Total Exp by City'!JM$6)</f>
        <v>342.77100984657659</v>
      </c>
      <c r="JN27" s="40">
        <f>('Unadjusted-Total Exp by City'!JN27/'Unadjusted-Total Exp by City'!JN$6)</f>
        <v>651.73389322395269</v>
      </c>
      <c r="JO27" s="40">
        <f>('Unadjusted-Total Exp by City'!JO27/'Unadjusted-Total Exp by City'!JO$6)</f>
        <v>954.65353260869563</v>
      </c>
      <c r="JP27" s="40">
        <f>('Unadjusted-Total Exp by City'!JP27/'Unadjusted-Total Exp by City'!JP$6)</f>
        <v>169.36899667142177</v>
      </c>
      <c r="JQ27" s="40">
        <f>('Unadjusted-Total Exp by City'!JQ27/'Unadjusted-Total Exp by City'!JQ$6)</f>
        <v>508.64161421695667</v>
      </c>
      <c r="JR27" s="40">
        <f>('Unadjusted-Total Exp by City'!JR27/'Unadjusted-Total Exp by City'!JR$6)</f>
        <v>736.05380221116877</v>
      </c>
      <c r="JS27" s="40">
        <f>('Unadjusted-Total Exp by City'!JS27/'Unadjusted-Total Exp by City'!JS$6)</f>
        <v>3185.4792109954569</v>
      </c>
      <c r="JT27" s="40">
        <f>('Unadjusted-Total Exp by City'!JT27/'Unadjusted-Total Exp by City'!JT$6)</f>
        <v>0</v>
      </c>
      <c r="JU27" s="40">
        <f>('Unadjusted-Total Exp by City'!JU27/'Unadjusted-Total Exp by City'!JU$6)</f>
        <v>1718.8701657458564</v>
      </c>
      <c r="JV27" s="40">
        <f>('Unadjusted-Total Exp by City'!JV27/'Unadjusted-Total Exp by City'!JV$6)</f>
        <v>447.30301254249207</v>
      </c>
      <c r="JW27" s="40">
        <f>('Unadjusted-Total Exp by City'!JW27/'Unadjusted-Total Exp by City'!JW$6)</f>
        <v>0</v>
      </c>
      <c r="JX27" s="40">
        <f>('Unadjusted-Total Exp by City'!JX27/'Unadjusted-Total Exp by City'!JX$6)</f>
        <v>815.51135142396561</v>
      </c>
      <c r="JY27" s="40">
        <f>('Unadjusted-Total Exp by City'!JY27/'Unadjusted-Total Exp by City'!JY$6)</f>
        <v>612.24450483091789</v>
      </c>
      <c r="JZ27" s="40">
        <f>('Unadjusted-Total Exp by City'!JZ27/'Unadjusted-Total Exp by City'!JZ$6)</f>
        <v>602.81703215390826</v>
      </c>
      <c r="KA27" s="40">
        <f>('Unadjusted-Total Exp by City'!KA27/'Unadjusted-Total Exp by City'!KA$6)</f>
        <v>624.59121142732522</v>
      </c>
      <c r="KB27" s="40">
        <f>('Unadjusted-Total Exp by City'!KB27/'Unadjusted-Total Exp by City'!KB$6)</f>
        <v>152.36496350364965</v>
      </c>
      <c r="KC27" s="40">
        <f>('Unadjusted-Total Exp by City'!KC27/'Unadjusted-Total Exp by City'!KC$6)</f>
        <v>847.15121498451049</v>
      </c>
      <c r="KD27" s="40">
        <f>('Unadjusted-Total Exp by City'!KD27/'Unadjusted-Total Exp by City'!KD$6)</f>
        <v>704.58983163491359</v>
      </c>
      <c r="KE27" s="40">
        <f>('Unadjusted-Total Exp by City'!KE27/'Unadjusted-Total Exp by City'!KE$6)</f>
        <v>241.54054054054055</v>
      </c>
      <c r="KF27" s="40">
        <f>('Unadjusted-Total Exp by City'!KF27/'Unadjusted-Total Exp by City'!KF$6)</f>
        <v>339.28125149043734</v>
      </c>
      <c r="KG27" s="40">
        <f>('Unadjusted-Total Exp by City'!KG27/'Unadjusted-Total Exp by City'!KG$6)</f>
        <v>25.054006353688671</v>
      </c>
      <c r="KH27" s="40">
        <f>('Unadjusted-Total Exp by City'!KH27/'Unadjusted-Total Exp by City'!KH$6)</f>
        <v>1291.4758640388461</v>
      </c>
      <c r="KI27" s="40">
        <f>('Unadjusted-Total Exp by City'!KI27/'Unadjusted-Total Exp by City'!KI$6)</f>
        <v>341.68474810804639</v>
      </c>
      <c r="KJ27" s="40">
        <f>('Unadjusted-Total Exp by City'!KJ27/'Unadjusted-Total Exp by City'!KJ$6)</f>
        <v>5742.9743812418583</v>
      </c>
      <c r="KK27" s="40">
        <f>('Unadjusted-Total Exp by City'!KK27/'Unadjusted-Total Exp by City'!KK$6)</f>
        <v>253.88053274424115</v>
      </c>
      <c r="KL27" s="40">
        <f>('Unadjusted-Total Exp by City'!KL27/'Unadjusted-Total Exp by City'!KL$6)</f>
        <v>389.69524551831643</v>
      </c>
      <c r="KM27" s="40">
        <f>('Unadjusted-Total Exp by City'!KM27/'Unadjusted-Total Exp by City'!KM$6)</f>
        <v>789.32871281534563</v>
      </c>
      <c r="KN27" s="40">
        <f>('Unadjusted-Total Exp by City'!KN27/'Unadjusted-Total Exp by City'!KN$6)</f>
        <v>0</v>
      </c>
      <c r="KO27" s="40">
        <f>('Unadjusted-Total Exp by City'!KO27/'Unadjusted-Total Exp by City'!KO$6)</f>
        <v>817.99491066198004</v>
      </c>
      <c r="KP27" s="40">
        <f>('Unadjusted-Total Exp by City'!KP27/'Unadjusted-Total Exp by City'!KP$6)</f>
        <v>808.41697734442209</v>
      </c>
      <c r="KQ27" s="40">
        <f>('Unadjusted-Total Exp by City'!KQ27/'Unadjusted-Total Exp by City'!KQ$6)</f>
        <v>48.701765573313139</v>
      </c>
      <c r="KR27" s="40">
        <f>('Unadjusted-Total Exp by City'!KR27/'Unadjusted-Total Exp by City'!KR$6)</f>
        <v>976.4364926534596</v>
      </c>
      <c r="KS27" s="40">
        <f>('Unadjusted-Total Exp by City'!KS27/'Unadjusted-Total Exp by City'!KS$6)</f>
        <v>1796.625147066346</v>
      </c>
      <c r="KT27" s="40">
        <f>('Unadjusted-Total Exp by City'!KT27/'Unadjusted-Total Exp by City'!KT$6)</f>
        <v>589.42557036367748</v>
      </c>
      <c r="KU27" s="40">
        <f>('Unadjusted-Total Exp by City'!KU27/'Unadjusted-Total Exp by City'!KU$6)</f>
        <v>175.87055969954619</v>
      </c>
      <c r="KV27" s="40">
        <f>('Unadjusted-Total Exp by City'!KV27/'Unadjusted-Total Exp by City'!KV$6)</f>
        <v>1155.2224137931034</v>
      </c>
      <c r="KW27" s="40">
        <f>('Unadjusted-Total Exp by City'!KW27/'Unadjusted-Total Exp by City'!KW$6)</f>
        <v>660.3115479115479</v>
      </c>
      <c r="KX27" s="40">
        <f>('Unadjusted-Total Exp by City'!KX27/'Unadjusted-Total Exp by City'!KX$6)</f>
        <v>463.75276782997446</v>
      </c>
      <c r="KY27" s="40">
        <f>('Unadjusted-Total Exp by City'!KY27/'Unadjusted-Total Exp by City'!KY$6)</f>
        <v>787.58203592814368</v>
      </c>
      <c r="KZ27" s="40">
        <f>('Unadjusted-Total Exp by City'!KZ27/'Unadjusted-Total Exp by City'!KZ$6)</f>
        <v>1050.0605236437482</v>
      </c>
      <c r="LA27" s="40">
        <f>('Unadjusted-Total Exp by City'!LA27/'Unadjusted-Total Exp by City'!LA$6)</f>
        <v>964.09289153214388</v>
      </c>
      <c r="LB27" s="40">
        <f>('Unadjusted-Total Exp by City'!LB27/'Unadjusted-Total Exp by City'!LB$6)</f>
        <v>180.67648942985267</v>
      </c>
      <c r="LC27" s="40">
        <f>('Unadjusted-Total Exp by City'!LC27/'Unadjusted-Total Exp by City'!LC$6)</f>
        <v>167.32151442307693</v>
      </c>
      <c r="LD27" s="40">
        <f>('Unadjusted-Total Exp by City'!LD27/'Unadjusted-Total Exp by City'!LD$6)</f>
        <v>890.70290435288985</v>
      </c>
      <c r="LE27" s="40">
        <f>('Unadjusted-Total Exp by City'!LE27/'Unadjusted-Total Exp by City'!LE$6)</f>
        <v>822.03644906385705</v>
      </c>
      <c r="LF27" s="40">
        <f>('Unadjusted-Total Exp by City'!LF27/'Unadjusted-Total Exp by City'!LF$6)</f>
        <v>532.36435675752557</v>
      </c>
      <c r="LG27" s="40">
        <f>('Unadjusted-Total Exp by City'!LG27/'Unadjusted-Total Exp by City'!LG$6)</f>
        <v>1131.9206297146604</v>
      </c>
      <c r="LH27" s="40">
        <f>('Unadjusted-Total Exp by City'!LH27/'Unadjusted-Total Exp by City'!LH$6)</f>
        <v>0</v>
      </c>
      <c r="LI27" s="40">
        <f>('Unadjusted-Total Exp by City'!LI27/'Unadjusted-Total Exp by City'!LI$6)</f>
        <v>1125.2800972947525</v>
      </c>
      <c r="LJ27" s="40">
        <f>('Unadjusted-Total Exp by City'!LJ27/'Unadjusted-Total Exp by City'!LJ$6)</f>
        <v>0</v>
      </c>
      <c r="LK27" s="40">
        <f>('Unadjusted-Total Exp by City'!LK27/'Unadjusted-Total Exp by City'!LK$6)</f>
        <v>1226.497374562427</v>
      </c>
      <c r="LL27" s="40">
        <f>('Unadjusted-Total Exp by City'!LL27/'Unadjusted-Total Exp by City'!LL$6)</f>
        <v>613.39436576823516</v>
      </c>
      <c r="LM27" s="40">
        <f>('Unadjusted-Total Exp by City'!LM27/'Unadjusted-Total Exp by City'!LM$6)</f>
        <v>0</v>
      </c>
      <c r="LN27" s="40">
        <f>('Unadjusted-Total Exp by City'!LN27/'Unadjusted-Total Exp by City'!LN$6)</f>
        <v>2937.6513292433538</v>
      </c>
      <c r="LO27" s="40">
        <f>('Unadjusted-Total Exp by City'!LO27/'Unadjusted-Total Exp by City'!LO$6)</f>
        <v>692.12815848227467</v>
      </c>
      <c r="LP27" s="40">
        <f>('Unadjusted-Total Exp by City'!LP27/'Unadjusted-Total Exp by City'!LP$6)</f>
        <v>1393.7623147287579</v>
      </c>
      <c r="LQ27" s="40">
        <f>('Unadjusted-Total Exp by City'!LQ27/'Unadjusted-Total Exp by City'!LQ$6)</f>
        <v>2076.6264155588378</v>
      </c>
      <c r="LR27" s="40">
        <f>('Unadjusted-Total Exp by City'!LR27/'Unadjusted-Total Exp by City'!LR$6)</f>
        <v>0</v>
      </c>
      <c r="LS27" s="40">
        <f>('Unadjusted-Total Exp by City'!LS27/'Unadjusted-Total Exp by City'!LS$6)</f>
        <v>138.03440860215053</v>
      </c>
      <c r="LT27" s="40">
        <f>('Unadjusted-Total Exp by City'!LT27/'Unadjusted-Total Exp by City'!LT$6)</f>
        <v>228.06166419019317</v>
      </c>
      <c r="LU27" s="40">
        <f>('Unadjusted-Total Exp by City'!LU27/'Unadjusted-Total Exp by City'!LU$6)</f>
        <v>960.17873723305479</v>
      </c>
      <c r="LV27" s="40">
        <f>('Unadjusted-Total Exp by City'!LV27/'Unadjusted-Total Exp by City'!LV$6)</f>
        <v>994.84480832698659</v>
      </c>
      <c r="LW27" s="40">
        <f>('Unadjusted-Total Exp by City'!LW27/'Unadjusted-Total Exp by City'!LW$6)</f>
        <v>364.86036932793297</v>
      </c>
      <c r="LX27" s="40">
        <f>('Unadjusted-Total Exp by City'!LX27/'Unadjusted-Total Exp by City'!LX$6)</f>
        <v>128.99760079149146</v>
      </c>
      <c r="LY27" s="40">
        <f>('Unadjusted-Total Exp by City'!LY27/'Unadjusted-Total Exp by City'!LY$6)</f>
        <v>776.85860875790479</v>
      </c>
      <c r="LZ27" s="40">
        <f>('Unadjusted-Total Exp by City'!LZ27/'Unadjusted-Total Exp by City'!LZ$6)</f>
        <v>300.97362794012832</v>
      </c>
      <c r="MA27" s="40">
        <f>('Unadjusted-Total Exp by City'!MA27/'Unadjusted-Total Exp by City'!MA$6)</f>
        <v>626.50393979115427</v>
      </c>
      <c r="MB27" s="40">
        <f>('Unadjusted-Total Exp by City'!MB27/'Unadjusted-Total Exp by City'!MB$6)</f>
        <v>4234.0787137832858</v>
      </c>
      <c r="MC27" s="40">
        <f>('Unadjusted-Total Exp by City'!MC27/'Unadjusted-Total Exp by City'!MC$6)</f>
        <v>1348.9751134735861</v>
      </c>
      <c r="MD27" s="40">
        <f>('Unadjusted-Total Exp by City'!MD27/'Unadjusted-Total Exp by City'!MD$6)</f>
        <v>853.05946040338779</v>
      </c>
      <c r="ME27" s="40">
        <f>('Unadjusted-Total Exp by City'!ME27/'Unadjusted-Total Exp by City'!ME$6)</f>
        <v>210.94579439252337</v>
      </c>
      <c r="MF27" s="40">
        <f>('Unadjusted-Total Exp by City'!MF27/'Unadjusted-Total Exp by City'!MF$6)</f>
        <v>262.7210762998476</v>
      </c>
      <c r="MG27" s="40">
        <f>('Unadjusted-Total Exp by City'!MG27/'Unadjusted-Total Exp by City'!MG$6)</f>
        <v>1118.5653289980321</v>
      </c>
      <c r="MH27" s="40">
        <f>('Unadjusted-Total Exp by City'!MH27/'Unadjusted-Total Exp by City'!MH$6)</f>
        <v>80.974713000310274</v>
      </c>
      <c r="MI27" s="40">
        <f>('Unadjusted-Total Exp by City'!MI27/'Unadjusted-Total Exp by City'!MI$6)</f>
        <v>1150.0004861448713</v>
      </c>
      <c r="MJ27" s="40">
        <f>('Unadjusted-Total Exp by City'!MJ27/'Unadjusted-Total Exp by City'!MJ$6)</f>
        <v>297.3558201058201</v>
      </c>
      <c r="MK27" s="40">
        <f>('Unadjusted-Total Exp by City'!MK27/'Unadjusted-Total Exp by City'!MK$6)</f>
        <v>986.56138259833131</v>
      </c>
      <c r="ML27" s="40">
        <f>('Unadjusted-Total Exp by City'!ML27/'Unadjusted-Total Exp by City'!ML$6)</f>
        <v>4415.501030927835</v>
      </c>
      <c r="MM27" s="40">
        <f>('Unadjusted-Total Exp by City'!MM27/'Unadjusted-Total Exp by City'!MM$6)</f>
        <v>289.48414927768863</v>
      </c>
      <c r="MN27" s="40">
        <f>('Unadjusted-Total Exp by City'!MN27/'Unadjusted-Total Exp by City'!MN$6)</f>
        <v>1002.1746090565479</v>
      </c>
      <c r="MO27" s="40">
        <f>('Unadjusted-Total Exp by City'!MO27/'Unadjusted-Total Exp by City'!MO$6)</f>
        <v>164.57455483441504</v>
      </c>
      <c r="MP27" s="40">
        <f>('Unadjusted-Total Exp by City'!MP27/'Unadjusted-Total Exp by City'!MP$6)</f>
        <v>316.01911262798637</v>
      </c>
      <c r="MQ27" s="40">
        <f>('Unadjusted-Total Exp by City'!MQ27/'Unadjusted-Total Exp by City'!MQ$6)</f>
        <v>391.9483620210994</v>
      </c>
      <c r="MR27" s="40">
        <f>('Unadjusted-Total Exp by City'!MR27/'Unadjusted-Total Exp by City'!MR$6)</f>
        <v>371.14302206259623</v>
      </c>
      <c r="MS27" s="40">
        <f>('Unadjusted-Total Exp by City'!MS27/'Unadjusted-Total Exp by City'!MS$6)</f>
        <v>671.70588235294122</v>
      </c>
      <c r="MT27" s="40">
        <f>('Unadjusted-Total Exp by City'!MT27/'Unadjusted-Total Exp by City'!MT$6)</f>
        <v>1882.8624713083398</v>
      </c>
      <c r="MU27" s="40">
        <f>('Unadjusted-Total Exp by City'!MU27/'Unadjusted-Total Exp by City'!MU$6)</f>
        <v>134.45611015490533</v>
      </c>
      <c r="MV27" s="40">
        <f>('Unadjusted-Total Exp by City'!MV27/'Unadjusted-Total Exp by City'!MV$6)</f>
        <v>291.29375208415439</v>
      </c>
      <c r="MW27" s="40">
        <f>('Unadjusted-Total Exp by City'!MW27/'Unadjusted-Total Exp by City'!MW$6)</f>
        <v>7.8869412795793163</v>
      </c>
      <c r="MX27" s="40">
        <f>('Unadjusted-Total Exp by City'!MX27/'Unadjusted-Total Exp by City'!MX$6)</f>
        <v>152.27243589743588</v>
      </c>
      <c r="MY27" s="40">
        <f>('Unadjusted-Total Exp by City'!MY27/'Unadjusted-Total Exp by City'!MY$6)</f>
        <v>1464.4803625377644</v>
      </c>
      <c r="MZ27" s="40">
        <f>('Unadjusted-Total Exp by City'!MZ27/'Unadjusted-Total Exp by City'!MZ$6)</f>
        <v>1164.3033656588705</v>
      </c>
      <c r="NA27" s="40">
        <f>('Unadjusted-Total Exp by City'!NA27/'Unadjusted-Total Exp by City'!NA$6)</f>
        <v>1040.4857937842423</v>
      </c>
      <c r="NB27" s="40">
        <f>('Unadjusted-Total Exp by City'!NB27/'Unadjusted-Total Exp by City'!NB$6)</f>
        <v>2184.4863397250974</v>
      </c>
      <c r="NC27" s="40">
        <f>('Unadjusted-Total Exp by City'!NC27/'Unadjusted-Total Exp by City'!NC$6)</f>
        <v>1187.0153038482492</v>
      </c>
      <c r="ND27" s="40">
        <f>('Unadjusted-Total Exp by City'!ND27/'Unadjusted-Total Exp by City'!ND$6)</f>
        <v>544.50438827453047</v>
      </c>
      <c r="NE27" s="40">
        <f>('Unadjusted-Total Exp by City'!NE27/'Unadjusted-Total Exp by City'!NE$6)</f>
        <v>1419.7564122207582</v>
      </c>
      <c r="NF27" s="40">
        <f>('Unadjusted-Total Exp by City'!NF27/'Unadjusted-Total Exp by City'!NF$6)</f>
        <v>1245.1849657470839</v>
      </c>
      <c r="NG27" s="40">
        <f>('Unadjusted-Total Exp by City'!NG27/'Unadjusted-Total Exp by City'!NG$6)</f>
        <v>184.92413406254383</v>
      </c>
      <c r="NH27" s="40">
        <f>('Unadjusted-Total Exp by City'!NH27/'Unadjusted-Total Exp by City'!NH$6)</f>
        <v>2476.9068708179402</v>
      </c>
      <c r="NI27" s="40">
        <f>('Unadjusted-Total Exp by City'!NI27/'Unadjusted-Total Exp by City'!NI$6)</f>
        <v>552.68833584028448</v>
      </c>
      <c r="NJ27" s="40">
        <f>('Unadjusted-Total Exp by City'!NJ27/'Unadjusted-Total Exp by City'!NJ$6)</f>
        <v>1078.6913847085659</v>
      </c>
      <c r="NK27" s="40">
        <f>('Unadjusted-Total Exp by City'!NK27/'Unadjusted-Total Exp by City'!NK$6)</f>
        <v>1272.7944429457782</v>
      </c>
      <c r="NL27" s="40">
        <f>('Unadjusted-Total Exp by City'!NL27/'Unadjusted-Total Exp by City'!NL$6)</f>
        <v>1562.7706456107758</v>
      </c>
      <c r="NM27" s="40">
        <f>('Unadjusted-Total Exp by City'!NM27/'Unadjusted-Total Exp by City'!NM$6)</f>
        <v>737.2099821617096</v>
      </c>
      <c r="NN27" s="40">
        <f>('Unadjusted-Total Exp by City'!NN27/'Unadjusted-Total Exp by City'!NN$6)</f>
        <v>1092.184309863778</v>
      </c>
      <c r="NO27" s="40">
        <f>('Unadjusted-Total Exp by City'!NO27/'Unadjusted-Total Exp by City'!NO$6)</f>
        <v>877.29499277899777</v>
      </c>
      <c r="NP27" s="40">
        <f>('Unadjusted-Total Exp by City'!NP27/'Unadjusted-Total Exp by City'!NP$6)</f>
        <v>1969.5440860215053</v>
      </c>
      <c r="NQ27" s="40">
        <f>('Unadjusted-Total Exp by City'!NQ27/'Unadjusted-Total Exp by City'!NQ$6)</f>
        <v>787.95674183156927</v>
      </c>
      <c r="NR27" s="40">
        <f>('Unadjusted-Total Exp by City'!NR27/'Unadjusted-Total Exp by City'!NR$6)</f>
        <v>852.42779922779926</v>
      </c>
      <c r="NS27" s="40">
        <f>('Unadjusted-Total Exp by City'!NS27/'Unadjusted-Total Exp by City'!NS$6)</f>
        <v>884.30079207920789</v>
      </c>
      <c r="NT27" s="40">
        <f>('Unadjusted-Total Exp by City'!NT27/'Unadjusted-Total Exp by City'!NT$6)</f>
        <v>1211.1378465149999</v>
      </c>
      <c r="NU27" s="40">
        <f>('Unadjusted-Total Exp by City'!NU27/'Unadjusted-Total Exp by City'!NU$6)</f>
        <v>1122.2784974093265</v>
      </c>
      <c r="NV27" s="40">
        <f>('Unadjusted-Total Exp by City'!NV27/'Unadjusted-Total Exp by City'!NV$6)</f>
        <v>1756.088664088069</v>
      </c>
      <c r="NW27" s="40">
        <f>('Unadjusted-Total Exp by City'!NW27/'Unadjusted-Total Exp by City'!NW$6)</f>
        <v>288.82729570345407</v>
      </c>
      <c r="NX27" s="40">
        <f>('Unadjusted-Total Exp by City'!NX27/'Unadjusted-Total Exp by City'!NX$6)</f>
        <v>843.71001150747986</v>
      </c>
      <c r="NY27" s="40">
        <f>('Unadjusted-Total Exp by City'!NY27/'Unadjusted-Total Exp by City'!NY$6)</f>
        <v>2188.8332313965343</v>
      </c>
      <c r="NZ27" s="40">
        <f>('Unadjusted-Total Exp by City'!NZ27/'Unadjusted-Total Exp by City'!NZ$6)</f>
        <v>866.93201133144476</v>
      </c>
      <c r="OA27" s="40">
        <f>('Unadjusted-Total Exp by City'!OA27/'Unadjusted-Total Exp by City'!OA$6)</f>
        <v>1783.1139240506329</v>
      </c>
      <c r="OB27" s="40">
        <f>('Unadjusted-Total Exp by City'!OB27/'Unadjusted-Total Exp by City'!OB$6)</f>
        <v>1293.8417177914112</v>
      </c>
      <c r="OC27" s="40">
        <f>('Unadjusted-Total Exp by City'!OC27/'Unadjusted-Total Exp by City'!OC$6)</f>
        <v>564.24224034695931</v>
      </c>
      <c r="OD27" s="40">
        <f>('Unadjusted-Total Exp by City'!OD27/'Unadjusted-Total Exp by City'!OD$6)</f>
        <v>346.70318299773345</v>
      </c>
      <c r="OE27" s="40">
        <f>('Unadjusted-Total Exp by City'!OE27/'Unadjusted-Total Exp by City'!OE$6)</f>
        <v>597.15777869643102</v>
      </c>
      <c r="OF27" s="40">
        <f>('Unadjusted-Total Exp by City'!OF27/'Unadjusted-Total Exp by City'!OF$6)</f>
        <v>979.60619133818705</v>
      </c>
      <c r="OG27" s="40">
        <f>('Unadjusted-Total Exp by City'!OG27/'Unadjusted-Total Exp by City'!OG$6)</f>
        <v>29.318832960967274</v>
      </c>
      <c r="OH27" s="40">
        <f>('Unadjusted-Total Exp by City'!OH27/'Unadjusted-Total Exp by City'!OH$6)</f>
        <v>202.63016046113103</v>
      </c>
      <c r="OI27" s="40">
        <f>('Unadjusted-Total Exp by City'!OI27/'Unadjusted-Total Exp by City'!OI$6)</f>
        <v>997.81563099825644</v>
      </c>
      <c r="OJ27" s="40">
        <f>('Unadjusted-Total Exp by City'!OJ27/'Unadjusted-Total Exp by City'!OJ$6)</f>
        <v>278.71003717472121</v>
      </c>
      <c r="OK27" s="40">
        <f>('Unadjusted-Total Exp by City'!OK27/'Unadjusted-Total Exp by City'!OK$6)</f>
        <v>565.1849912739965</v>
      </c>
      <c r="OL27" s="40">
        <f>('Unadjusted-Total Exp by City'!OL27/'Unadjusted-Total Exp by City'!OL$6)</f>
        <v>1056.8563611491109</v>
      </c>
      <c r="OM27" s="40">
        <f>('Unadjusted-Total Exp by City'!OM27/'Unadjusted-Total Exp by City'!OM$6)</f>
        <v>283.22455882822226</v>
      </c>
      <c r="ON27" s="40">
        <f>('Unadjusted-Total Exp by City'!ON27/'Unadjusted-Total Exp by City'!ON$6)</f>
        <v>2332.4770670826833</v>
      </c>
      <c r="OO27" s="40">
        <f>('Unadjusted-Total Exp by City'!OO27/'Unadjusted-Total Exp by City'!OO$6)</f>
        <v>1472.838103523271</v>
      </c>
      <c r="OP27" s="40">
        <f>('Unadjusted-Total Exp by City'!OP27/'Unadjusted-Total Exp by City'!OP$6)</f>
        <v>209.64980289093299</v>
      </c>
      <c r="OQ27" s="40">
        <f>('Unadjusted-Total Exp by City'!OQ27/'Unadjusted-Total Exp by City'!OQ$6)</f>
        <v>656.95304398485291</v>
      </c>
      <c r="OR27" s="40">
        <f>('Unadjusted-Total Exp by City'!OR27/'Unadjusted-Total Exp by City'!OR$6)</f>
        <v>867.05685133711995</v>
      </c>
      <c r="OS27" s="40">
        <f>('Unadjusted-Total Exp by City'!OS27/'Unadjusted-Total Exp by City'!OS$6)</f>
        <v>2791.374807786684</v>
      </c>
      <c r="OT27" s="40">
        <f>('Unadjusted-Total Exp by City'!OT27/'Unadjusted-Total Exp by City'!OT$6)</f>
        <v>538.82113925021088</v>
      </c>
      <c r="OU27" s="40">
        <f>('Unadjusted-Total Exp by City'!OU27/'Unadjusted-Total Exp by City'!OU$6)</f>
        <v>12.239467849223947</v>
      </c>
      <c r="OV27" s="40">
        <f>('Unadjusted-Total Exp by City'!OV27/'Unadjusted-Total Exp by City'!OV$6)</f>
        <v>955.62956521739136</v>
      </c>
      <c r="OW27" s="40">
        <f>('Unadjusted-Total Exp by City'!OW27/'Unadjusted-Total Exp by City'!OW$6)</f>
        <v>706.50300010169838</v>
      </c>
      <c r="OX27" s="44">
        <f>('Unadjusted-Total Exp by City'!OX27/'Unadjusted-Total Exp by City'!OX$6)</f>
        <v>909.34422657952075</v>
      </c>
    </row>
    <row r="28" spans="1:414" x14ac:dyDescent="0.25">
      <c r="A28" s="4"/>
      <c r="B28" s="5">
        <v>531</v>
      </c>
      <c r="C28" s="6" t="s">
        <v>20</v>
      </c>
      <c r="D28" s="42">
        <f>('Unadjusted-Total Exp by City'!D28/'Unadjusted-Total Exp by City'!D$6)</f>
        <v>1032.1599681303117</v>
      </c>
      <c r="E28" s="42">
        <f>('Unadjusted-Total Exp by City'!E28/'Unadjusted-Total Exp by City'!E$6)</f>
        <v>0</v>
      </c>
      <c r="F28" s="42">
        <f>('Unadjusted-Total Exp by City'!F28/'Unadjusted-Total Exp by City'!F$6)</f>
        <v>0</v>
      </c>
      <c r="G28" s="42">
        <f>('Unadjusted-Total Exp by City'!G28/'Unadjusted-Total Exp by City'!G$6)</f>
        <v>0</v>
      </c>
      <c r="H28" s="42">
        <f>('Unadjusted-Total Exp by City'!H28/'Unadjusted-Total Exp by City'!H$6)</f>
        <v>0</v>
      </c>
      <c r="I28" s="42">
        <f>('Unadjusted-Total Exp by City'!I28/'Unadjusted-Total Exp by City'!I$6)</f>
        <v>0</v>
      </c>
      <c r="J28" s="42">
        <f>('Unadjusted-Total Exp by City'!J28/'Unadjusted-Total Exp by City'!J$6)</f>
        <v>0</v>
      </c>
      <c r="K28" s="42">
        <f>('Unadjusted-Total Exp by City'!K28/'Unadjusted-Total Exp by City'!K$6)</f>
        <v>0</v>
      </c>
      <c r="L28" s="42">
        <f>('Unadjusted-Total Exp by City'!L28/'Unadjusted-Total Exp by City'!L$6)</f>
        <v>0</v>
      </c>
      <c r="M28" s="42">
        <f>('Unadjusted-Total Exp by City'!M28/'Unadjusted-Total Exp by City'!M$6)</f>
        <v>0</v>
      </c>
      <c r="N28" s="42">
        <f>('Unadjusted-Total Exp by City'!N28/'Unadjusted-Total Exp by City'!N$6)</f>
        <v>0</v>
      </c>
      <c r="O28" s="42">
        <f>('Unadjusted-Total Exp by City'!O28/'Unadjusted-Total Exp by City'!O$6)</f>
        <v>0</v>
      </c>
      <c r="P28" s="42">
        <f>('Unadjusted-Total Exp by City'!P28/'Unadjusted-Total Exp by City'!P$6)</f>
        <v>0</v>
      </c>
      <c r="Q28" s="42">
        <f>('Unadjusted-Total Exp by City'!Q28/'Unadjusted-Total Exp by City'!Q$6)</f>
        <v>0</v>
      </c>
      <c r="R28" s="42">
        <f>('Unadjusted-Total Exp by City'!R28/'Unadjusted-Total Exp by City'!R$6)</f>
        <v>0</v>
      </c>
      <c r="S28" s="42">
        <f>('Unadjusted-Total Exp by City'!S28/'Unadjusted-Total Exp by City'!S$6)</f>
        <v>0</v>
      </c>
      <c r="T28" s="42">
        <f>('Unadjusted-Total Exp by City'!T28/'Unadjusted-Total Exp by City'!T$6)</f>
        <v>0</v>
      </c>
      <c r="U28" s="42">
        <f>('Unadjusted-Total Exp by City'!U28/'Unadjusted-Total Exp by City'!U$6)</f>
        <v>1350.1135498975709</v>
      </c>
      <c r="V28" s="42">
        <f>('Unadjusted-Total Exp by City'!V28/'Unadjusted-Total Exp by City'!V$6)</f>
        <v>0</v>
      </c>
      <c r="W28" s="42">
        <f>('Unadjusted-Total Exp by City'!W28/'Unadjusted-Total Exp by City'!W$6)</f>
        <v>0</v>
      </c>
      <c r="X28" s="42">
        <f>('Unadjusted-Total Exp by City'!X28/'Unadjusted-Total Exp by City'!X$6)</f>
        <v>0</v>
      </c>
      <c r="Y28" s="42">
        <f>('Unadjusted-Total Exp by City'!Y28/'Unadjusted-Total Exp by City'!Y$6)</f>
        <v>0</v>
      </c>
      <c r="Z28" s="42">
        <f>('Unadjusted-Total Exp by City'!Z28/'Unadjusted-Total Exp by City'!Z$6)</f>
        <v>0</v>
      </c>
      <c r="AA28" s="42">
        <f>('Unadjusted-Total Exp by City'!AA28/'Unadjusted-Total Exp by City'!AA$6)</f>
        <v>0</v>
      </c>
      <c r="AB28" s="42">
        <f>('Unadjusted-Total Exp by City'!AB28/'Unadjusted-Total Exp by City'!AB$6)</f>
        <v>0</v>
      </c>
      <c r="AC28" s="42">
        <f>('Unadjusted-Total Exp by City'!AC28/'Unadjusted-Total Exp by City'!AC$6)</f>
        <v>0</v>
      </c>
      <c r="AD28" s="42">
        <f>('Unadjusted-Total Exp by City'!AD28/'Unadjusted-Total Exp by City'!AD$6)</f>
        <v>0</v>
      </c>
      <c r="AE28" s="42">
        <f>('Unadjusted-Total Exp by City'!AE28/'Unadjusted-Total Exp by City'!AE$6)</f>
        <v>0</v>
      </c>
      <c r="AF28" s="42">
        <f>('Unadjusted-Total Exp by City'!AF28/'Unadjusted-Total Exp by City'!AF$6)</f>
        <v>0</v>
      </c>
      <c r="AG28" s="42">
        <f>('Unadjusted-Total Exp by City'!AG28/'Unadjusted-Total Exp by City'!AG$6)</f>
        <v>0</v>
      </c>
      <c r="AH28" s="42">
        <f>('Unadjusted-Total Exp by City'!AH28/'Unadjusted-Total Exp by City'!AH$6)</f>
        <v>0</v>
      </c>
      <c r="AI28" s="42">
        <f>('Unadjusted-Total Exp by City'!AI28/'Unadjusted-Total Exp by City'!AI$6)</f>
        <v>974.05791335101685</v>
      </c>
      <c r="AJ28" s="42">
        <f>('Unadjusted-Total Exp by City'!AJ28/'Unadjusted-Total Exp by City'!AJ$6)</f>
        <v>0</v>
      </c>
      <c r="AK28" s="42">
        <f>('Unadjusted-Total Exp by City'!AK28/'Unadjusted-Total Exp by City'!AK$6)</f>
        <v>0</v>
      </c>
      <c r="AL28" s="42">
        <f>('Unadjusted-Total Exp by City'!AL28/'Unadjusted-Total Exp by City'!AL$6)</f>
        <v>0</v>
      </c>
      <c r="AM28" s="42">
        <f>('Unadjusted-Total Exp by City'!AM28/'Unadjusted-Total Exp by City'!AM$6)</f>
        <v>0</v>
      </c>
      <c r="AN28" s="42">
        <f>('Unadjusted-Total Exp by City'!AN28/'Unadjusted-Total Exp by City'!AN$6)</f>
        <v>0</v>
      </c>
      <c r="AO28" s="42">
        <f>('Unadjusted-Total Exp by City'!AO28/'Unadjusted-Total Exp by City'!AO$6)</f>
        <v>0</v>
      </c>
      <c r="AP28" s="42">
        <f>('Unadjusted-Total Exp by City'!AP28/'Unadjusted-Total Exp by City'!AP$6)</f>
        <v>0</v>
      </c>
      <c r="AQ28" s="42">
        <f>('Unadjusted-Total Exp by City'!AQ28/'Unadjusted-Total Exp by City'!AQ$6)</f>
        <v>0</v>
      </c>
      <c r="AR28" s="42">
        <f>('Unadjusted-Total Exp by City'!AR28/'Unadjusted-Total Exp by City'!AR$6)</f>
        <v>0</v>
      </c>
      <c r="AS28" s="42">
        <f>('Unadjusted-Total Exp by City'!AS28/'Unadjusted-Total Exp by City'!AS$6)</f>
        <v>0</v>
      </c>
      <c r="AT28" s="42">
        <f>('Unadjusted-Total Exp by City'!AT28/'Unadjusted-Total Exp by City'!AT$6)</f>
        <v>0</v>
      </c>
      <c r="AU28" s="42">
        <f>('Unadjusted-Total Exp by City'!AU28/'Unadjusted-Total Exp by City'!AU$6)</f>
        <v>0</v>
      </c>
      <c r="AV28" s="42">
        <f>('Unadjusted-Total Exp by City'!AV28/'Unadjusted-Total Exp by City'!AV$6)</f>
        <v>0</v>
      </c>
      <c r="AW28" s="42">
        <f>('Unadjusted-Total Exp by City'!AW28/'Unadjusted-Total Exp by City'!AW$6)</f>
        <v>0</v>
      </c>
      <c r="AX28" s="42">
        <f>('Unadjusted-Total Exp by City'!AX28/'Unadjusted-Total Exp by City'!AX$6)</f>
        <v>1819.3622340425532</v>
      </c>
      <c r="AY28" s="42">
        <f>('Unadjusted-Total Exp by City'!AY28/'Unadjusted-Total Exp by City'!AY$6)</f>
        <v>0</v>
      </c>
      <c r="AZ28" s="42">
        <f>('Unadjusted-Total Exp by City'!AZ28/'Unadjusted-Total Exp by City'!AZ$6)</f>
        <v>0</v>
      </c>
      <c r="BA28" s="42">
        <f>('Unadjusted-Total Exp by City'!BA28/'Unadjusted-Total Exp by City'!BA$6)</f>
        <v>0</v>
      </c>
      <c r="BB28" s="42">
        <f>('Unadjusted-Total Exp by City'!BB28/'Unadjusted-Total Exp by City'!BB$6)</f>
        <v>0</v>
      </c>
      <c r="BC28" s="42">
        <f>('Unadjusted-Total Exp by City'!BC28/'Unadjusted-Total Exp by City'!BC$6)</f>
        <v>0</v>
      </c>
      <c r="BD28" s="42">
        <f>('Unadjusted-Total Exp by City'!BD28/'Unadjusted-Total Exp by City'!BD$6)</f>
        <v>0</v>
      </c>
      <c r="BE28" s="42">
        <f>('Unadjusted-Total Exp by City'!BE28/'Unadjusted-Total Exp by City'!BE$6)</f>
        <v>0</v>
      </c>
      <c r="BF28" s="42">
        <f>('Unadjusted-Total Exp by City'!BF28/'Unadjusted-Total Exp by City'!BF$6)</f>
        <v>0</v>
      </c>
      <c r="BG28" s="42">
        <f>('Unadjusted-Total Exp by City'!BG28/'Unadjusted-Total Exp by City'!BG$6)</f>
        <v>0</v>
      </c>
      <c r="BH28" s="42">
        <f>('Unadjusted-Total Exp by City'!BH28/'Unadjusted-Total Exp by City'!BH$6)</f>
        <v>0</v>
      </c>
      <c r="BI28" s="42">
        <f>('Unadjusted-Total Exp by City'!BI28/'Unadjusted-Total Exp by City'!BI$6)</f>
        <v>0</v>
      </c>
      <c r="BJ28" s="42">
        <f>('Unadjusted-Total Exp by City'!BJ28/'Unadjusted-Total Exp by City'!BJ$6)</f>
        <v>881.49596503026225</v>
      </c>
      <c r="BK28" s="42">
        <f>('Unadjusted-Total Exp by City'!BK28/'Unadjusted-Total Exp by City'!BK$6)</f>
        <v>0</v>
      </c>
      <c r="BL28" s="42">
        <f>('Unadjusted-Total Exp by City'!BL28/'Unadjusted-Total Exp by City'!BL$6)</f>
        <v>0</v>
      </c>
      <c r="BM28" s="42">
        <f>('Unadjusted-Total Exp by City'!BM28/'Unadjusted-Total Exp by City'!BM$6)</f>
        <v>0</v>
      </c>
      <c r="BN28" s="42">
        <f>('Unadjusted-Total Exp by City'!BN28/'Unadjusted-Total Exp by City'!BN$6)</f>
        <v>0</v>
      </c>
      <c r="BO28" s="42">
        <f>('Unadjusted-Total Exp by City'!BO28/'Unadjusted-Total Exp by City'!BO$6)</f>
        <v>0</v>
      </c>
      <c r="BP28" s="42">
        <f>('Unadjusted-Total Exp by City'!BP28/'Unadjusted-Total Exp by City'!BP$6)</f>
        <v>1481.1154580152672</v>
      </c>
      <c r="BQ28" s="42">
        <f>('Unadjusted-Total Exp by City'!BQ28/'Unadjusted-Total Exp by City'!BQ$6)</f>
        <v>0</v>
      </c>
      <c r="BR28" s="42">
        <f>('Unadjusted-Total Exp by City'!BR28/'Unadjusted-Total Exp by City'!BR$6)</f>
        <v>0</v>
      </c>
      <c r="BS28" s="42">
        <f>('Unadjusted-Total Exp by City'!BS28/'Unadjusted-Total Exp by City'!BS$6)</f>
        <v>0</v>
      </c>
      <c r="BT28" s="42">
        <f>('Unadjusted-Total Exp by City'!BT28/'Unadjusted-Total Exp by City'!BT$6)</f>
        <v>0</v>
      </c>
      <c r="BU28" s="42">
        <f>('Unadjusted-Total Exp by City'!BU28/'Unadjusted-Total Exp by City'!BU$6)</f>
        <v>0</v>
      </c>
      <c r="BV28" s="42">
        <f>('Unadjusted-Total Exp by City'!BV28/'Unadjusted-Total Exp by City'!BV$6)</f>
        <v>0</v>
      </c>
      <c r="BW28" s="42">
        <f>('Unadjusted-Total Exp by City'!BW28/'Unadjusted-Total Exp by City'!BW$6)</f>
        <v>0</v>
      </c>
      <c r="BX28" s="42">
        <f>('Unadjusted-Total Exp by City'!BX28/'Unadjusted-Total Exp by City'!BX$6)</f>
        <v>0</v>
      </c>
      <c r="BY28" s="42">
        <f>('Unadjusted-Total Exp by City'!BY28/'Unadjusted-Total Exp by City'!BY$6)</f>
        <v>0</v>
      </c>
      <c r="BZ28" s="42">
        <f>('Unadjusted-Total Exp by City'!BZ28/'Unadjusted-Total Exp by City'!BZ$6)</f>
        <v>0</v>
      </c>
      <c r="CA28" s="42">
        <f>('Unadjusted-Total Exp by City'!CA28/'Unadjusted-Total Exp by City'!CA$6)</f>
        <v>0</v>
      </c>
      <c r="CB28" s="42">
        <f>('Unadjusted-Total Exp by City'!CB28/'Unadjusted-Total Exp by City'!CB$6)</f>
        <v>0</v>
      </c>
      <c r="CC28" s="42">
        <f>('Unadjusted-Total Exp by City'!CC28/'Unadjusted-Total Exp by City'!CC$6)</f>
        <v>0</v>
      </c>
      <c r="CD28" s="42">
        <f>('Unadjusted-Total Exp by City'!CD28/'Unadjusted-Total Exp by City'!CD$6)</f>
        <v>0</v>
      </c>
      <c r="CE28" s="42">
        <f>('Unadjusted-Total Exp by City'!CE28/'Unadjusted-Total Exp by City'!CE$6)</f>
        <v>0</v>
      </c>
      <c r="CF28" s="42">
        <f>('Unadjusted-Total Exp by City'!CF28/'Unadjusted-Total Exp by City'!CF$6)</f>
        <v>0</v>
      </c>
      <c r="CG28" s="42">
        <f>('Unadjusted-Total Exp by City'!CG28/'Unadjusted-Total Exp by City'!CG$6)</f>
        <v>0</v>
      </c>
      <c r="CH28" s="42">
        <f>('Unadjusted-Total Exp by City'!CH28/'Unadjusted-Total Exp by City'!CH$6)</f>
        <v>0</v>
      </c>
      <c r="CI28" s="42">
        <f>('Unadjusted-Total Exp by City'!CI28/'Unadjusted-Total Exp by City'!CI$6)</f>
        <v>0</v>
      </c>
      <c r="CJ28" s="42">
        <f>('Unadjusted-Total Exp by City'!CJ28/'Unadjusted-Total Exp by City'!CJ$6)</f>
        <v>0</v>
      </c>
      <c r="CK28" s="42">
        <f>('Unadjusted-Total Exp by City'!CK28/'Unadjusted-Total Exp by City'!CK$6)</f>
        <v>0</v>
      </c>
      <c r="CL28" s="42">
        <f>('Unadjusted-Total Exp by City'!CL28/'Unadjusted-Total Exp by City'!CL$6)</f>
        <v>0</v>
      </c>
      <c r="CM28" s="42">
        <f>('Unadjusted-Total Exp by City'!CM28/'Unadjusted-Total Exp by City'!CM$6)</f>
        <v>0</v>
      </c>
      <c r="CN28" s="42">
        <f>('Unadjusted-Total Exp by City'!CN28/'Unadjusted-Total Exp by City'!CN$6)</f>
        <v>0</v>
      </c>
      <c r="CO28" s="42">
        <f>('Unadjusted-Total Exp by City'!CO28/'Unadjusted-Total Exp by City'!CO$6)</f>
        <v>0</v>
      </c>
      <c r="CP28" s="42">
        <f>('Unadjusted-Total Exp by City'!CP28/'Unadjusted-Total Exp by City'!CP$6)</f>
        <v>0</v>
      </c>
      <c r="CQ28" s="42">
        <f>('Unadjusted-Total Exp by City'!CQ28/'Unadjusted-Total Exp by City'!CQ$6)</f>
        <v>0</v>
      </c>
      <c r="CR28" s="42">
        <f>('Unadjusted-Total Exp by City'!CR28/'Unadjusted-Total Exp by City'!CR$6)</f>
        <v>0</v>
      </c>
      <c r="CS28" s="42">
        <f>('Unadjusted-Total Exp by City'!CS28/'Unadjusted-Total Exp by City'!CS$6)</f>
        <v>0</v>
      </c>
      <c r="CT28" s="42">
        <f>('Unadjusted-Total Exp by City'!CT28/'Unadjusted-Total Exp by City'!CT$6)</f>
        <v>0</v>
      </c>
      <c r="CU28" s="42">
        <f>('Unadjusted-Total Exp by City'!CU28/'Unadjusted-Total Exp by City'!CU$6)</f>
        <v>0</v>
      </c>
      <c r="CV28" s="42">
        <f>('Unadjusted-Total Exp by City'!CV28/'Unadjusted-Total Exp by City'!CV$6)</f>
        <v>0</v>
      </c>
      <c r="CW28" s="42">
        <f>('Unadjusted-Total Exp by City'!CW28/'Unadjusted-Total Exp by City'!CW$6)</f>
        <v>0</v>
      </c>
      <c r="CX28" s="42">
        <f>('Unadjusted-Total Exp by City'!CX28/'Unadjusted-Total Exp by City'!CX$6)</f>
        <v>0</v>
      </c>
      <c r="CY28" s="42">
        <f>('Unadjusted-Total Exp by City'!CY28/'Unadjusted-Total Exp by City'!CY$6)</f>
        <v>0</v>
      </c>
      <c r="CZ28" s="42">
        <f>('Unadjusted-Total Exp by City'!CZ28/'Unadjusted-Total Exp by City'!CZ$6)</f>
        <v>0</v>
      </c>
      <c r="DA28" s="42">
        <f>('Unadjusted-Total Exp by City'!DA28/'Unadjusted-Total Exp by City'!DA$6)</f>
        <v>0</v>
      </c>
      <c r="DB28" s="42">
        <f>('Unadjusted-Total Exp by City'!DB28/'Unadjusted-Total Exp by City'!DB$6)</f>
        <v>0</v>
      </c>
      <c r="DC28" s="42">
        <f>('Unadjusted-Total Exp by City'!DC28/'Unadjusted-Total Exp by City'!DC$6)</f>
        <v>0</v>
      </c>
      <c r="DD28" s="42">
        <f>('Unadjusted-Total Exp by City'!DD28/'Unadjusted-Total Exp by City'!DD$6)</f>
        <v>0</v>
      </c>
      <c r="DE28" s="42">
        <f>('Unadjusted-Total Exp by City'!DE28/'Unadjusted-Total Exp by City'!DE$6)</f>
        <v>0</v>
      </c>
      <c r="DF28" s="42">
        <f>('Unadjusted-Total Exp by City'!DF28/'Unadjusted-Total Exp by City'!DF$6)</f>
        <v>0</v>
      </c>
      <c r="DG28" s="42">
        <f>('Unadjusted-Total Exp by City'!DG28/'Unadjusted-Total Exp by City'!DG$6)</f>
        <v>0</v>
      </c>
      <c r="DH28" s="42">
        <f>('Unadjusted-Total Exp by City'!DH28/'Unadjusted-Total Exp by City'!DH$6)</f>
        <v>0</v>
      </c>
      <c r="DI28" s="42">
        <f>('Unadjusted-Total Exp by City'!DI28/'Unadjusted-Total Exp by City'!DI$6)</f>
        <v>0</v>
      </c>
      <c r="DJ28" s="42">
        <f>('Unadjusted-Total Exp by City'!DJ28/'Unadjusted-Total Exp by City'!DJ$6)</f>
        <v>0</v>
      </c>
      <c r="DK28" s="42">
        <f>('Unadjusted-Total Exp by City'!DK28/'Unadjusted-Total Exp by City'!DK$6)</f>
        <v>0</v>
      </c>
      <c r="DL28" s="42">
        <f>('Unadjusted-Total Exp by City'!DL28/'Unadjusted-Total Exp by City'!DL$6)</f>
        <v>1003.0547997700709</v>
      </c>
      <c r="DM28" s="42">
        <f>('Unadjusted-Total Exp by City'!DM28/'Unadjusted-Total Exp by City'!DM$6)</f>
        <v>0</v>
      </c>
      <c r="DN28" s="42">
        <f>('Unadjusted-Total Exp by City'!DN28/'Unadjusted-Total Exp by City'!DN$6)</f>
        <v>0</v>
      </c>
      <c r="DO28" s="42">
        <f>('Unadjusted-Total Exp by City'!DO28/'Unadjusted-Total Exp by City'!DO$6)</f>
        <v>1301.7829919524625</v>
      </c>
      <c r="DP28" s="42">
        <f>('Unadjusted-Total Exp by City'!DP28/'Unadjusted-Total Exp by City'!DP$6)</f>
        <v>0</v>
      </c>
      <c r="DQ28" s="42">
        <f>('Unadjusted-Total Exp by City'!DQ28/'Unadjusted-Total Exp by City'!DQ$6)</f>
        <v>0</v>
      </c>
      <c r="DR28" s="42">
        <f>('Unadjusted-Total Exp by City'!DR28/'Unadjusted-Total Exp by City'!DR$6)</f>
        <v>0</v>
      </c>
      <c r="DS28" s="42">
        <f>('Unadjusted-Total Exp by City'!DS28/'Unadjusted-Total Exp by City'!DS$6)</f>
        <v>0</v>
      </c>
      <c r="DT28" s="42">
        <f>('Unadjusted-Total Exp by City'!DT28/'Unadjusted-Total Exp by City'!DT$6)</f>
        <v>0</v>
      </c>
      <c r="DU28" s="42">
        <f>('Unadjusted-Total Exp by City'!DU28/'Unadjusted-Total Exp by City'!DU$6)</f>
        <v>1971.2713229416468</v>
      </c>
      <c r="DV28" s="42">
        <f>('Unadjusted-Total Exp by City'!DV28/'Unadjusted-Total Exp by City'!DV$6)</f>
        <v>0</v>
      </c>
      <c r="DW28" s="42">
        <f>('Unadjusted-Total Exp by City'!DW28/'Unadjusted-Total Exp by City'!DW$6)</f>
        <v>0</v>
      </c>
      <c r="DX28" s="42">
        <f>('Unadjusted-Total Exp by City'!DX28/'Unadjusted-Total Exp by City'!DX$6)</f>
        <v>0</v>
      </c>
      <c r="DY28" s="42">
        <f>('Unadjusted-Total Exp by City'!DY28/'Unadjusted-Total Exp by City'!DY$6)</f>
        <v>675.28919860627173</v>
      </c>
      <c r="DZ28" s="42">
        <f>('Unadjusted-Total Exp by City'!DZ28/'Unadjusted-Total Exp by City'!DZ$6)</f>
        <v>0</v>
      </c>
      <c r="EA28" s="42">
        <f>('Unadjusted-Total Exp by City'!EA28/'Unadjusted-Total Exp by City'!EA$6)</f>
        <v>0</v>
      </c>
      <c r="EB28" s="42">
        <f>('Unadjusted-Total Exp by City'!EB28/'Unadjusted-Total Exp by City'!EB$6)</f>
        <v>0</v>
      </c>
      <c r="EC28" s="42">
        <f>('Unadjusted-Total Exp by City'!EC28/'Unadjusted-Total Exp by City'!EC$6)</f>
        <v>1310.9145082765335</v>
      </c>
      <c r="ED28" s="42">
        <f>('Unadjusted-Total Exp by City'!ED28/'Unadjusted-Total Exp by City'!ED$6)</f>
        <v>0</v>
      </c>
      <c r="EE28" s="42">
        <f>('Unadjusted-Total Exp by City'!EE28/'Unadjusted-Total Exp by City'!EE$6)</f>
        <v>0</v>
      </c>
      <c r="EF28" s="42">
        <f>('Unadjusted-Total Exp by City'!EF28/'Unadjusted-Total Exp by City'!EF$6)</f>
        <v>0</v>
      </c>
      <c r="EG28" s="42">
        <f>('Unadjusted-Total Exp by City'!EG28/'Unadjusted-Total Exp by City'!EG$6)</f>
        <v>0</v>
      </c>
      <c r="EH28" s="42">
        <f>('Unadjusted-Total Exp by City'!EH28/'Unadjusted-Total Exp by City'!EH$6)</f>
        <v>0</v>
      </c>
      <c r="EI28" s="42">
        <f>('Unadjusted-Total Exp by City'!EI28/'Unadjusted-Total Exp by City'!EI$6)</f>
        <v>0</v>
      </c>
      <c r="EJ28" s="42">
        <f>('Unadjusted-Total Exp by City'!EJ28/'Unadjusted-Total Exp by City'!EJ$6)</f>
        <v>0</v>
      </c>
      <c r="EK28" s="42">
        <f>('Unadjusted-Total Exp by City'!EK28/'Unadjusted-Total Exp by City'!EK$6)</f>
        <v>0</v>
      </c>
      <c r="EL28" s="42">
        <f>('Unadjusted-Total Exp by City'!EL28/'Unadjusted-Total Exp by City'!EL$6)</f>
        <v>0</v>
      </c>
      <c r="EM28" s="42">
        <f>('Unadjusted-Total Exp by City'!EM28/'Unadjusted-Total Exp by City'!EM$6)</f>
        <v>0</v>
      </c>
      <c r="EN28" s="42">
        <f>('Unadjusted-Total Exp by City'!EN28/'Unadjusted-Total Exp by City'!EN$6)</f>
        <v>0</v>
      </c>
      <c r="EO28" s="42">
        <f>('Unadjusted-Total Exp by City'!EO28/'Unadjusted-Total Exp by City'!EO$6)</f>
        <v>0</v>
      </c>
      <c r="EP28" s="42">
        <f>('Unadjusted-Total Exp by City'!EP28/'Unadjusted-Total Exp by City'!EP$6)</f>
        <v>1398.7106288258208</v>
      </c>
      <c r="EQ28" s="42">
        <f>('Unadjusted-Total Exp by City'!EQ28/'Unadjusted-Total Exp by City'!EQ$6)</f>
        <v>0</v>
      </c>
      <c r="ER28" s="42">
        <f>('Unadjusted-Total Exp by City'!ER28/'Unadjusted-Total Exp by City'!ER$6)</f>
        <v>0</v>
      </c>
      <c r="ES28" s="42">
        <f>('Unadjusted-Total Exp by City'!ES28/'Unadjusted-Total Exp by City'!ES$6)</f>
        <v>0</v>
      </c>
      <c r="ET28" s="42">
        <f>('Unadjusted-Total Exp by City'!ET28/'Unadjusted-Total Exp by City'!ET$6)</f>
        <v>0</v>
      </c>
      <c r="EU28" s="42">
        <f>('Unadjusted-Total Exp by City'!EU28/'Unadjusted-Total Exp by City'!EU$6)</f>
        <v>0</v>
      </c>
      <c r="EV28" s="42">
        <f>('Unadjusted-Total Exp by City'!EV28/'Unadjusted-Total Exp by City'!EV$6)</f>
        <v>0</v>
      </c>
      <c r="EW28" s="42">
        <f>('Unadjusted-Total Exp by City'!EW28/'Unadjusted-Total Exp by City'!EW$6)</f>
        <v>0</v>
      </c>
      <c r="EX28" s="42">
        <f>('Unadjusted-Total Exp by City'!EX28/'Unadjusted-Total Exp by City'!EX$6)</f>
        <v>0</v>
      </c>
      <c r="EY28" s="42">
        <f>('Unadjusted-Total Exp by City'!EY28/'Unadjusted-Total Exp by City'!EY$6)</f>
        <v>0</v>
      </c>
      <c r="EZ28" s="42">
        <f>('Unadjusted-Total Exp by City'!EZ28/'Unadjusted-Total Exp by City'!EZ$6)</f>
        <v>0</v>
      </c>
      <c r="FA28" s="42">
        <f>('Unadjusted-Total Exp by City'!FA28/'Unadjusted-Total Exp by City'!FA$6)</f>
        <v>0</v>
      </c>
      <c r="FB28" s="42">
        <f>('Unadjusted-Total Exp by City'!FB28/'Unadjusted-Total Exp by City'!FB$6)</f>
        <v>0</v>
      </c>
      <c r="FC28" s="42">
        <f>('Unadjusted-Total Exp by City'!FC28/'Unadjusted-Total Exp by City'!FC$6)</f>
        <v>0</v>
      </c>
      <c r="FD28" s="42">
        <f>('Unadjusted-Total Exp by City'!FD28/'Unadjusted-Total Exp by City'!FD$6)</f>
        <v>812.03320875092243</v>
      </c>
      <c r="FE28" s="42">
        <f>('Unadjusted-Total Exp by City'!FE28/'Unadjusted-Total Exp by City'!FE$6)</f>
        <v>0</v>
      </c>
      <c r="FF28" s="42">
        <f>('Unadjusted-Total Exp by City'!FF28/'Unadjusted-Total Exp by City'!FF$6)</f>
        <v>0</v>
      </c>
      <c r="FG28" s="42">
        <f>('Unadjusted-Total Exp by City'!FG28/'Unadjusted-Total Exp by City'!FG$6)</f>
        <v>0</v>
      </c>
      <c r="FH28" s="42">
        <f>('Unadjusted-Total Exp by City'!FH28/'Unadjusted-Total Exp by City'!FH$6)</f>
        <v>0</v>
      </c>
      <c r="FI28" s="42">
        <f>('Unadjusted-Total Exp by City'!FI28/'Unadjusted-Total Exp by City'!FI$6)</f>
        <v>0</v>
      </c>
      <c r="FJ28" s="42">
        <f>('Unadjusted-Total Exp by City'!FJ28/'Unadjusted-Total Exp by City'!FJ$6)</f>
        <v>0</v>
      </c>
      <c r="FK28" s="42">
        <f>('Unadjusted-Total Exp by City'!FK28/'Unadjusted-Total Exp by City'!FK$6)</f>
        <v>0</v>
      </c>
      <c r="FL28" s="42">
        <f>('Unadjusted-Total Exp by City'!FL28/'Unadjusted-Total Exp by City'!FL$6)</f>
        <v>0</v>
      </c>
      <c r="FM28" s="42">
        <f>('Unadjusted-Total Exp by City'!FM28/'Unadjusted-Total Exp by City'!FM$6)</f>
        <v>0</v>
      </c>
      <c r="FN28" s="42">
        <f>('Unadjusted-Total Exp by City'!FN28/'Unadjusted-Total Exp by City'!FN$6)</f>
        <v>0</v>
      </c>
      <c r="FO28" s="42">
        <f>('Unadjusted-Total Exp by City'!FO28/'Unadjusted-Total Exp by City'!FO$6)</f>
        <v>0</v>
      </c>
      <c r="FP28" s="42">
        <f>('Unadjusted-Total Exp by City'!FP28/'Unadjusted-Total Exp by City'!FP$6)</f>
        <v>0</v>
      </c>
      <c r="FQ28" s="42">
        <f>('Unadjusted-Total Exp by City'!FQ28/'Unadjusted-Total Exp by City'!FQ$6)</f>
        <v>0</v>
      </c>
      <c r="FR28" s="42">
        <f>('Unadjusted-Total Exp by City'!FR28/'Unadjusted-Total Exp by City'!FR$6)</f>
        <v>0</v>
      </c>
      <c r="FS28" s="42">
        <f>('Unadjusted-Total Exp by City'!FS28/'Unadjusted-Total Exp by City'!FS$6)</f>
        <v>1365.9373114733448</v>
      </c>
      <c r="FT28" s="42">
        <f>('Unadjusted-Total Exp by City'!FT28/'Unadjusted-Total Exp by City'!FT$6)</f>
        <v>3357.0813690402733</v>
      </c>
      <c r="FU28" s="42">
        <f>('Unadjusted-Total Exp by City'!FU28/'Unadjusted-Total Exp by City'!FU$6)</f>
        <v>0</v>
      </c>
      <c r="FV28" s="42">
        <f>('Unadjusted-Total Exp by City'!FV28/'Unadjusted-Total Exp by City'!FV$6)</f>
        <v>0</v>
      </c>
      <c r="FW28" s="42">
        <f>('Unadjusted-Total Exp by City'!FW28/'Unadjusted-Total Exp by City'!FW$6)</f>
        <v>0</v>
      </c>
      <c r="FX28" s="42">
        <f>('Unadjusted-Total Exp by City'!FX28/'Unadjusted-Total Exp by City'!FX$6)</f>
        <v>0</v>
      </c>
      <c r="FY28" s="42">
        <f>('Unadjusted-Total Exp by City'!FY28/'Unadjusted-Total Exp by City'!FY$6)</f>
        <v>0</v>
      </c>
      <c r="FZ28" s="42">
        <f>('Unadjusted-Total Exp by City'!FZ28/'Unadjusted-Total Exp by City'!FZ$6)</f>
        <v>0</v>
      </c>
      <c r="GA28" s="42">
        <f>('Unadjusted-Total Exp by City'!GA28/'Unadjusted-Total Exp by City'!GA$6)</f>
        <v>0</v>
      </c>
      <c r="GB28" s="42">
        <f>('Unadjusted-Total Exp by City'!GB28/'Unadjusted-Total Exp by City'!GB$6)</f>
        <v>0</v>
      </c>
      <c r="GC28" s="42">
        <f>('Unadjusted-Total Exp by City'!GC28/'Unadjusted-Total Exp by City'!GC$6)</f>
        <v>0</v>
      </c>
      <c r="GD28" s="42">
        <f>('Unadjusted-Total Exp by City'!GD28/'Unadjusted-Total Exp by City'!GD$6)</f>
        <v>0</v>
      </c>
      <c r="GE28" s="42">
        <f>('Unadjusted-Total Exp by City'!GE28/'Unadjusted-Total Exp by City'!GE$6)</f>
        <v>0</v>
      </c>
      <c r="GF28" s="42">
        <f>('Unadjusted-Total Exp by City'!GF28/'Unadjusted-Total Exp by City'!GF$6)</f>
        <v>0</v>
      </c>
      <c r="GG28" s="42">
        <f>('Unadjusted-Total Exp by City'!GG28/'Unadjusted-Total Exp by City'!GG$6)</f>
        <v>0</v>
      </c>
      <c r="GH28" s="42">
        <f>('Unadjusted-Total Exp by City'!GH28/'Unadjusted-Total Exp by City'!GH$6)</f>
        <v>0</v>
      </c>
      <c r="GI28" s="42">
        <f>('Unadjusted-Total Exp by City'!GI28/'Unadjusted-Total Exp by City'!GI$6)</f>
        <v>0</v>
      </c>
      <c r="GJ28" s="42">
        <f>('Unadjusted-Total Exp by City'!GJ28/'Unadjusted-Total Exp by City'!GJ$6)</f>
        <v>0</v>
      </c>
      <c r="GK28" s="42">
        <f>('Unadjusted-Total Exp by City'!GK28/'Unadjusted-Total Exp by City'!GK$6)</f>
        <v>0</v>
      </c>
      <c r="GL28" s="42">
        <f>('Unadjusted-Total Exp by City'!GL28/'Unadjusted-Total Exp by City'!GL$6)</f>
        <v>0</v>
      </c>
      <c r="GM28" s="42">
        <f>('Unadjusted-Total Exp by City'!GM28/'Unadjusted-Total Exp by City'!GM$6)</f>
        <v>0</v>
      </c>
      <c r="GN28" s="42">
        <f>('Unadjusted-Total Exp by City'!GN28/'Unadjusted-Total Exp by City'!GN$6)</f>
        <v>0</v>
      </c>
      <c r="GO28" s="42">
        <f>('Unadjusted-Total Exp by City'!GO28/'Unadjusted-Total Exp by City'!GO$6)</f>
        <v>0</v>
      </c>
      <c r="GP28" s="42">
        <f>('Unadjusted-Total Exp by City'!GP28/'Unadjusted-Total Exp by City'!GP$6)</f>
        <v>0</v>
      </c>
      <c r="GQ28" s="42">
        <f>('Unadjusted-Total Exp by City'!GQ28/'Unadjusted-Total Exp by City'!GQ$6)</f>
        <v>0</v>
      </c>
      <c r="GR28" s="42">
        <f>('Unadjusted-Total Exp by City'!GR28/'Unadjusted-Total Exp by City'!GR$6)</f>
        <v>0</v>
      </c>
      <c r="GS28" s="42">
        <f>('Unadjusted-Total Exp by City'!GS28/'Unadjusted-Total Exp by City'!GS$6)</f>
        <v>0</v>
      </c>
      <c r="GT28" s="42">
        <f>('Unadjusted-Total Exp by City'!GT28/'Unadjusted-Total Exp by City'!GT$6)</f>
        <v>0</v>
      </c>
      <c r="GU28" s="42">
        <f>('Unadjusted-Total Exp by City'!GU28/'Unadjusted-Total Exp by City'!GU$6)</f>
        <v>0</v>
      </c>
      <c r="GV28" s="42">
        <f>('Unadjusted-Total Exp by City'!GV28/'Unadjusted-Total Exp by City'!GV$6)</f>
        <v>0</v>
      </c>
      <c r="GW28" s="42">
        <f>('Unadjusted-Total Exp by City'!GW28/'Unadjusted-Total Exp by City'!GW$6)</f>
        <v>1408.1539151637835</v>
      </c>
      <c r="GX28" s="42">
        <f>('Unadjusted-Total Exp by City'!GX28/'Unadjusted-Total Exp by City'!GX$6)</f>
        <v>2224.0312378797671</v>
      </c>
      <c r="GY28" s="42">
        <f>('Unadjusted-Total Exp by City'!GY28/'Unadjusted-Total Exp by City'!GY$6)</f>
        <v>0</v>
      </c>
      <c r="GZ28" s="42">
        <f>('Unadjusted-Total Exp by City'!GZ28/'Unadjusted-Total Exp by City'!GZ$6)</f>
        <v>0</v>
      </c>
      <c r="HA28" s="42">
        <f>('Unadjusted-Total Exp by City'!HA28/'Unadjusted-Total Exp by City'!HA$6)</f>
        <v>0</v>
      </c>
      <c r="HB28" s="42">
        <f>('Unadjusted-Total Exp by City'!HB28/'Unadjusted-Total Exp by City'!HB$6)</f>
        <v>0</v>
      </c>
      <c r="HC28" s="42">
        <f>('Unadjusted-Total Exp by City'!HC28/'Unadjusted-Total Exp by City'!HC$6)</f>
        <v>0</v>
      </c>
      <c r="HD28" s="42">
        <f>('Unadjusted-Total Exp by City'!HD28/'Unadjusted-Total Exp by City'!HD$6)</f>
        <v>0</v>
      </c>
      <c r="HE28" s="42">
        <f>('Unadjusted-Total Exp by City'!HE28/'Unadjusted-Total Exp by City'!HE$6)</f>
        <v>0</v>
      </c>
      <c r="HF28" s="42">
        <f>('Unadjusted-Total Exp by City'!HF28/'Unadjusted-Total Exp by City'!HF$6)</f>
        <v>0</v>
      </c>
      <c r="HG28" s="42">
        <f>('Unadjusted-Total Exp by City'!HG28/'Unadjusted-Total Exp by City'!HG$6)</f>
        <v>0</v>
      </c>
      <c r="HH28" s="42">
        <f>('Unadjusted-Total Exp by City'!HH28/'Unadjusted-Total Exp by City'!HH$6)</f>
        <v>0</v>
      </c>
      <c r="HI28" s="42">
        <f>('Unadjusted-Total Exp by City'!HI28/'Unadjusted-Total Exp by City'!HI$6)</f>
        <v>1839.2016854606527</v>
      </c>
      <c r="HJ28" s="42">
        <f>('Unadjusted-Total Exp by City'!HJ28/'Unadjusted-Total Exp by City'!HJ$6)</f>
        <v>0</v>
      </c>
      <c r="HK28" s="42">
        <f>('Unadjusted-Total Exp by City'!HK28/'Unadjusted-Total Exp by City'!HK$6)</f>
        <v>0</v>
      </c>
      <c r="HL28" s="42">
        <f>('Unadjusted-Total Exp by City'!HL28/'Unadjusted-Total Exp by City'!HL$6)</f>
        <v>0</v>
      </c>
      <c r="HM28" s="42">
        <f>('Unadjusted-Total Exp by City'!HM28/'Unadjusted-Total Exp by City'!HM$6)</f>
        <v>0</v>
      </c>
      <c r="HN28" s="42">
        <f>('Unadjusted-Total Exp by City'!HN28/'Unadjusted-Total Exp by City'!HN$6)</f>
        <v>0</v>
      </c>
      <c r="HO28" s="42">
        <f>('Unadjusted-Total Exp by City'!HO28/'Unadjusted-Total Exp by City'!HO$6)</f>
        <v>0</v>
      </c>
      <c r="HP28" s="42">
        <f>('Unadjusted-Total Exp by City'!HP28/'Unadjusted-Total Exp by City'!HP$6)</f>
        <v>0</v>
      </c>
      <c r="HQ28" s="42">
        <f>('Unadjusted-Total Exp by City'!HQ28/'Unadjusted-Total Exp by City'!HQ$6)</f>
        <v>0</v>
      </c>
      <c r="HR28" s="42">
        <f>('Unadjusted-Total Exp by City'!HR28/'Unadjusted-Total Exp by City'!HR$6)</f>
        <v>0</v>
      </c>
      <c r="HS28" s="42">
        <f>('Unadjusted-Total Exp by City'!HS28/'Unadjusted-Total Exp by City'!HS$6)</f>
        <v>0</v>
      </c>
      <c r="HT28" s="42">
        <f>('Unadjusted-Total Exp by City'!HT28/'Unadjusted-Total Exp by City'!HT$6)</f>
        <v>0</v>
      </c>
      <c r="HU28" s="42">
        <f>('Unadjusted-Total Exp by City'!HU28/'Unadjusted-Total Exp by City'!HU$6)</f>
        <v>0</v>
      </c>
      <c r="HV28" s="42">
        <f>('Unadjusted-Total Exp by City'!HV28/'Unadjusted-Total Exp by City'!HV$6)</f>
        <v>0</v>
      </c>
      <c r="HW28" s="42">
        <f>('Unadjusted-Total Exp by City'!HW28/'Unadjusted-Total Exp by City'!HW$6)</f>
        <v>0</v>
      </c>
      <c r="HX28" s="42">
        <f>('Unadjusted-Total Exp by City'!HX28/'Unadjusted-Total Exp by City'!HX$6)</f>
        <v>0</v>
      </c>
      <c r="HY28" s="42">
        <f>('Unadjusted-Total Exp by City'!HY28/'Unadjusted-Total Exp by City'!HY$6)</f>
        <v>0</v>
      </c>
      <c r="HZ28" s="42">
        <f>('Unadjusted-Total Exp by City'!HZ28/'Unadjusted-Total Exp by City'!HZ$6)</f>
        <v>0</v>
      </c>
      <c r="IA28" s="42">
        <f>('Unadjusted-Total Exp by City'!IA28/'Unadjusted-Total Exp by City'!IA$6)</f>
        <v>0</v>
      </c>
      <c r="IB28" s="42">
        <f>('Unadjusted-Total Exp by City'!IB28/'Unadjusted-Total Exp by City'!IB$6)</f>
        <v>0</v>
      </c>
      <c r="IC28" s="42">
        <f>('Unadjusted-Total Exp by City'!IC28/'Unadjusted-Total Exp by City'!IC$6)</f>
        <v>0</v>
      </c>
      <c r="ID28" s="42">
        <f>('Unadjusted-Total Exp by City'!ID28/'Unadjusted-Total Exp by City'!ID$6)</f>
        <v>0</v>
      </c>
      <c r="IE28" s="42">
        <f>('Unadjusted-Total Exp by City'!IE28/'Unadjusted-Total Exp by City'!IE$6)</f>
        <v>0</v>
      </c>
      <c r="IF28" s="42">
        <f>('Unadjusted-Total Exp by City'!IF28/'Unadjusted-Total Exp by City'!IF$6)</f>
        <v>0</v>
      </c>
      <c r="IG28" s="42">
        <f>('Unadjusted-Total Exp by City'!IG28/'Unadjusted-Total Exp by City'!IG$6)</f>
        <v>0</v>
      </c>
      <c r="IH28" s="42">
        <f>('Unadjusted-Total Exp by City'!IH28/'Unadjusted-Total Exp by City'!IH$6)</f>
        <v>0</v>
      </c>
      <c r="II28" s="42">
        <f>('Unadjusted-Total Exp by City'!II28/'Unadjusted-Total Exp by City'!II$6)</f>
        <v>0</v>
      </c>
      <c r="IJ28" s="42">
        <f>('Unadjusted-Total Exp by City'!IJ28/'Unadjusted-Total Exp by City'!IJ$6)</f>
        <v>0</v>
      </c>
      <c r="IK28" s="42">
        <f>('Unadjusted-Total Exp by City'!IK28/'Unadjusted-Total Exp by City'!IK$6)</f>
        <v>0</v>
      </c>
      <c r="IL28" s="42">
        <f>('Unadjusted-Total Exp by City'!IL28/'Unadjusted-Total Exp by City'!IL$6)</f>
        <v>0</v>
      </c>
      <c r="IM28" s="42">
        <f>('Unadjusted-Total Exp by City'!IM28/'Unadjusted-Total Exp by City'!IM$6)</f>
        <v>0</v>
      </c>
      <c r="IN28" s="42">
        <f>('Unadjusted-Total Exp by City'!IN28/'Unadjusted-Total Exp by City'!IN$6)</f>
        <v>0</v>
      </c>
      <c r="IO28" s="42">
        <f>('Unadjusted-Total Exp by City'!IO28/'Unadjusted-Total Exp by City'!IO$6)</f>
        <v>0</v>
      </c>
      <c r="IP28" s="42">
        <f>('Unadjusted-Total Exp by City'!IP28/'Unadjusted-Total Exp by City'!IP$6)</f>
        <v>0</v>
      </c>
      <c r="IQ28" s="42">
        <f>('Unadjusted-Total Exp by City'!IQ28/'Unadjusted-Total Exp by City'!IQ$6)</f>
        <v>0</v>
      </c>
      <c r="IR28" s="42">
        <f>('Unadjusted-Total Exp by City'!IR28/'Unadjusted-Total Exp by City'!IR$6)</f>
        <v>0</v>
      </c>
      <c r="IS28" s="42">
        <f>('Unadjusted-Total Exp by City'!IS28/'Unadjusted-Total Exp by City'!IS$6)</f>
        <v>0</v>
      </c>
      <c r="IT28" s="42">
        <f>('Unadjusted-Total Exp by City'!IT28/'Unadjusted-Total Exp by City'!IT$6)</f>
        <v>0</v>
      </c>
      <c r="IU28" s="42">
        <f>('Unadjusted-Total Exp by City'!IU28/'Unadjusted-Total Exp by City'!IU$6)</f>
        <v>0</v>
      </c>
      <c r="IV28" s="42">
        <f>('Unadjusted-Total Exp by City'!IV28/'Unadjusted-Total Exp by City'!IV$6)</f>
        <v>0.40744802867383512</v>
      </c>
      <c r="IW28" s="42">
        <f>('Unadjusted-Total Exp by City'!IW28/'Unadjusted-Total Exp by City'!IW$6)</f>
        <v>0</v>
      </c>
      <c r="IX28" s="42">
        <f>('Unadjusted-Total Exp by City'!IX28/'Unadjusted-Total Exp by City'!IX$6)</f>
        <v>0</v>
      </c>
      <c r="IY28" s="42">
        <f>('Unadjusted-Total Exp by City'!IY28/'Unadjusted-Total Exp by City'!IY$6)</f>
        <v>1472.1969993476844</v>
      </c>
      <c r="IZ28" s="42">
        <f>('Unadjusted-Total Exp by City'!IZ28/'Unadjusted-Total Exp by City'!IZ$6)</f>
        <v>572.77182202227459</v>
      </c>
      <c r="JA28" s="42">
        <f>('Unadjusted-Total Exp by City'!JA28/'Unadjusted-Total Exp by City'!JA$6)</f>
        <v>0</v>
      </c>
      <c r="JB28" s="42">
        <f>('Unadjusted-Total Exp by City'!JB28/'Unadjusted-Total Exp by City'!JB$6)</f>
        <v>0</v>
      </c>
      <c r="JC28" s="42">
        <f>('Unadjusted-Total Exp by City'!JC28/'Unadjusted-Total Exp by City'!JC$6)</f>
        <v>0</v>
      </c>
      <c r="JD28" s="42">
        <f>('Unadjusted-Total Exp by City'!JD28/'Unadjusted-Total Exp by City'!JD$6)</f>
        <v>0</v>
      </c>
      <c r="JE28" s="42">
        <f>('Unadjusted-Total Exp by City'!JE28/'Unadjusted-Total Exp by City'!JE$6)</f>
        <v>1483.6941183701063</v>
      </c>
      <c r="JF28" s="42">
        <f>('Unadjusted-Total Exp by City'!JF28/'Unadjusted-Total Exp by City'!JF$6)</f>
        <v>613.50659630606856</v>
      </c>
      <c r="JG28" s="42">
        <f>('Unadjusted-Total Exp by City'!JG28/'Unadjusted-Total Exp by City'!JG$6)</f>
        <v>0</v>
      </c>
      <c r="JH28" s="42">
        <f>('Unadjusted-Total Exp by City'!JH28/'Unadjusted-Total Exp by City'!JH$6)</f>
        <v>0</v>
      </c>
      <c r="JI28" s="42">
        <f>('Unadjusted-Total Exp by City'!JI28/'Unadjusted-Total Exp by City'!JI$6)</f>
        <v>0</v>
      </c>
      <c r="JJ28" s="42">
        <f>('Unadjusted-Total Exp by City'!JJ28/'Unadjusted-Total Exp by City'!JJ$6)</f>
        <v>0</v>
      </c>
      <c r="JK28" s="42">
        <f>('Unadjusted-Total Exp by City'!JK28/'Unadjusted-Total Exp by City'!JK$6)</f>
        <v>0</v>
      </c>
      <c r="JL28" s="42">
        <f>('Unadjusted-Total Exp by City'!JL28/'Unadjusted-Total Exp by City'!JL$6)</f>
        <v>0</v>
      </c>
      <c r="JM28" s="42">
        <f>('Unadjusted-Total Exp by City'!JM28/'Unadjusted-Total Exp by City'!JM$6)</f>
        <v>0</v>
      </c>
      <c r="JN28" s="42">
        <f>('Unadjusted-Total Exp by City'!JN28/'Unadjusted-Total Exp by City'!JN$6)</f>
        <v>0</v>
      </c>
      <c r="JO28" s="42">
        <f>('Unadjusted-Total Exp by City'!JO28/'Unadjusted-Total Exp by City'!JO$6)</f>
        <v>47.832201086956523</v>
      </c>
      <c r="JP28" s="42">
        <f>('Unadjusted-Total Exp by City'!JP28/'Unadjusted-Total Exp by City'!JP$6)</f>
        <v>0</v>
      </c>
      <c r="JQ28" s="42">
        <f>('Unadjusted-Total Exp by City'!JQ28/'Unadjusted-Total Exp by City'!JQ$6)</f>
        <v>0</v>
      </c>
      <c r="JR28" s="42">
        <f>('Unadjusted-Total Exp by City'!JR28/'Unadjusted-Total Exp by City'!JR$6)</f>
        <v>0</v>
      </c>
      <c r="JS28" s="42">
        <f>('Unadjusted-Total Exp by City'!JS28/'Unadjusted-Total Exp by City'!JS$6)</f>
        <v>2220.2259905687501</v>
      </c>
      <c r="JT28" s="42">
        <f>('Unadjusted-Total Exp by City'!JT28/'Unadjusted-Total Exp by City'!JT$6)</f>
        <v>0</v>
      </c>
      <c r="JU28" s="42">
        <f>('Unadjusted-Total Exp by City'!JU28/'Unadjusted-Total Exp by City'!JU$6)</f>
        <v>0</v>
      </c>
      <c r="JV28" s="42">
        <f>('Unadjusted-Total Exp by City'!JV28/'Unadjusted-Total Exp by City'!JV$6)</f>
        <v>0</v>
      </c>
      <c r="JW28" s="42">
        <f>('Unadjusted-Total Exp by City'!JW28/'Unadjusted-Total Exp by City'!JW$6)</f>
        <v>0</v>
      </c>
      <c r="JX28" s="42">
        <f>('Unadjusted-Total Exp by City'!JX28/'Unadjusted-Total Exp by City'!JX$6)</f>
        <v>0</v>
      </c>
      <c r="JY28" s="42">
        <f>('Unadjusted-Total Exp by City'!JY28/'Unadjusted-Total Exp by City'!JY$6)</f>
        <v>0</v>
      </c>
      <c r="JZ28" s="42">
        <f>('Unadjusted-Total Exp by City'!JZ28/'Unadjusted-Total Exp by City'!JZ$6)</f>
        <v>0</v>
      </c>
      <c r="KA28" s="42">
        <f>('Unadjusted-Total Exp by City'!KA28/'Unadjusted-Total Exp by City'!KA$6)</f>
        <v>0</v>
      </c>
      <c r="KB28" s="42">
        <f>('Unadjusted-Total Exp by City'!KB28/'Unadjusted-Total Exp by City'!KB$6)</f>
        <v>0</v>
      </c>
      <c r="KC28" s="42">
        <f>('Unadjusted-Total Exp by City'!KC28/'Unadjusted-Total Exp by City'!KC$6)</f>
        <v>0</v>
      </c>
      <c r="KD28" s="42">
        <f>('Unadjusted-Total Exp by City'!KD28/'Unadjusted-Total Exp by City'!KD$6)</f>
        <v>0</v>
      </c>
      <c r="KE28" s="42">
        <f>('Unadjusted-Total Exp by City'!KE28/'Unadjusted-Total Exp by City'!KE$6)</f>
        <v>0</v>
      </c>
      <c r="KF28" s="42">
        <f>('Unadjusted-Total Exp by City'!KF28/'Unadjusted-Total Exp by City'!KF$6)</f>
        <v>0</v>
      </c>
      <c r="KG28" s="42">
        <f>('Unadjusted-Total Exp by City'!KG28/'Unadjusted-Total Exp by City'!KG$6)</f>
        <v>0</v>
      </c>
      <c r="KH28" s="42">
        <f>('Unadjusted-Total Exp by City'!KH28/'Unadjusted-Total Exp by City'!KH$6)</f>
        <v>0</v>
      </c>
      <c r="KI28" s="42">
        <f>('Unadjusted-Total Exp by City'!KI28/'Unadjusted-Total Exp by City'!KI$6)</f>
        <v>0</v>
      </c>
      <c r="KJ28" s="42">
        <f>('Unadjusted-Total Exp by City'!KJ28/'Unadjusted-Total Exp by City'!KJ$6)</f>
        <v>2751.730351715154</v>
      </c>
      <c r="KK28" s="42">
        <f>('Unadjusted-Total Exp by City'!KK28/'Unadjusted-Total Exp by City'!KK$6)</f>
        <v>0</v>
      </c>
      <c r="KL28" s="42">
        <f>('Unadjusted-Total Exp by City'!KL28/'Unadjusted-Total Exp by City'!KL$6)</f>
        <v>0</v>
      </c>
      <c r="KM28" s="42">
        <f>('Unadjusted-Total Exp by City'!KM28/'Unadjusted-Total Exp by City'!KM$6)</f>
        <v>0</v>
      </c>
      <c r="KN28" s="42">
        <f>('Unadjusted-Total Exp by City'!KN28/'Unadjusted-Total Exp by City'!KN$6)</f>
        <v>0</v>
      </c>
      <c r="KO28" s="42">
        <f>('Unadjusted-Total Exp by City'!KO28/'Unadjusted-Total Exp by City'!KO$6)</f>
        <v>0</v>
      </c>
      <c r="KP28" s="42">
        <f>('Unadjusted-Total Exp by City'!KP28/'Unadjusted-Total Exp by City'!KP$6)</f>
        <v>0</v>
      </c>
      <c r="KQ28" s="42">
        <f>('Unadjusted-Total Exp by City'!KQ28/'Unadjusted-Total Exp by City'!KQ$6)</f>
        <v>0</v>
      </c>
      <c r="KR28" s="42">
        <f>('Unadjusted-Total Exp by City'!KR28/'Unadjusted-Total Exp by City'!KR$6)</f>
        <v>0</v>
      </c>
      <c r="KS28" s="42">
        <f>('Unadjusted-Total Exp by City'!KS28/'Unadjusted-Total Exp by City'!KS$6)</f>
        <v>0</v>
      </c>
      <c r="KT28" s="42">
        <f>('Unadjusted-Total Exp by City'!KT28/'Unadjusted-Total Exp by City'!KT$6)</f>
        <v>0</v>
      </c>
      <c r="KU28" s="42">
        <f>('Unadjusted-Total Exp by City'!KU28/'Unadjusted-Total Exp by City'!KU$6)</f>
        <v>0</v>
      </c>
      <c r="KV28" s="42">
        <f>('Unadjusted-Total Exp by City'!KV28/'Unadjusted-Total Exp by City'!KV$6)</f>
        <v>0</v>
      </c>
      <c r="KW28" s="42">
        <f>('Unadjusted-Total Exp by City'!KW28/'Unadjusted-Total Exp by City'!KW$6)</f>
        <v>0</v>
      </c>
      <c r="KX28" s="42">
        <f>('Unadjusted-Total Exp by City'!KX28/'Unadjusted-Total Exp by City'!KX$6)</f>
        <v>0</v>
      </c>
      <c r="KY28" s="42">
        <f>('Unadjusted-Total Exp by City'!KY28/'Unadjusted-Total Exp by City'!KY$6)</f>
        <v>0</v>
      </c>
      <c r="KZ28" s="42">
        <f>('Unadjusted-Total Exp by City'!KZ28/'Unadjusted-Total Exp by City'!KZ$6)</f>
        <v>0</v>
      </c>
      <c r="LA28" s="42">
        <f>('Unadjusted-Total Exp by City'!LA28/'Unadjusted-Total Exp by City'!LA$6)</f>
        <v>0</v>
      </c>
      <c r="LB28" s="42">
        <f>('Unadjusted-Total Exp by City'!LB28/'Unadjusted-Total Exp by City'!LB$6)</f>
        <v>0</v>
      </c>
      <c r="LC28" s="42">
        <f>('Unadjusted-Total Exp by City'!LC28/'Unadjusted-Total Exp by City'!LC$6)</f>
        <v>0</v>
      </c>
      <c r="LD28" s="42">
        <f>('Unadjusted-Total Exp by City'!LD28/'Unadjusted-Total Exp by City'!LD$6)</f>
        <v>0</v>
      </c>
      <c r="LE28" s="42">
        <f>('Unadjusted-Total Exp by City'!LE28/'Unadjusted-Total Exp by City'!LE$6)</f>
        <v>0</v>
      </c>
      <c r="LF28" s="42">
        <f>('Unadjusted-Total Exp by City'!LF28/'Unadjusted-Total Exp by City'!LF$6)</f>
        <v>0</v>
      </c>
      <c r="LG28" s="42">
        <f>('Unadjusted-Total Exp by City'!LG28/'Unadjusted-Total Exp by City'!LG$6)</f>
        <v>0</v>
      </c>
      <c r="LH28" s="42">
        <f>('Unadjusted-Total Exp by City'!LH28/'Unadjusted-Total Exp by City'!LH$6)</f>
        <v>0</v>
      </c>
      <c r="LI28" s="42">
        <f>('Unadjusted-Total Exp by City'!LI28/'Unadjusted-Total Exp by City'!LI$6)</f>
        <v>0</v>
      </c>
      <c r="LJ28" s="42">
        <f>('Unadjusted-Total Exp by City'!LJ28/'Unadjusted-Total Exp by City'!LJ$6)</f>
        <v>0</v>
      </c>
      <c r="LK28" s="42">
        <f>('Unadjusted-Total Exp by City'!LK28/'Unadjusted-Total Exp by City'!LK$6)</f>
        <v>0</v>
      </c>
      <c r="LL28" s="42">
        <f>('Unadjusted-Total Exp by City'!LL28/'Unadjusted-Total Exp by City'!LL$6)</f>
        <v>0</v>
      </c>
      <c r="LM28" s="42">
        <f>('Unadjusted-Total Exp by City'!LM28/'Unadjusted-Total Exp by City'!LM$6)</f>
        <v>0</v>
      </c>
      <c r="LN28" s="42">
        <f>('Unadjusted-Total Exp by City'!LN28/'Unadjusted-Total Exp by City'!LN$6)</f>
        <v>0</v>
      </c>
      <c r="LO28" s="42">
        <f>('Unadjusted-Total Exp by City'!LO28/'Unadjusted-Total Exp by City'!LO$6)</f>
        <v>0</v>
      </c>
      <c r="LP28" s="42">
        <f>('Unadjusted-Total Exp by City'!LP28/'Unadjusted-Total Exp by City'!LP$6)</f>
        <v>0</v>
      </c>
      <c r="LQ28" s="42">
        <f>('Unadjusted-Total Exp by City'!LQ28/'Unadjusted-Total Exp by City'!LQ$6)</f>
        <v>1296.5556376169375</v>
      </c>
      <c r="LR28" s="42">
        <f>('Unadjusted-Total Exp by City'!LR28/'Unadjusted-Total Exp by City'!LR$6)</f>
        <v>0</v>
      </c>
      <c r="LS28" s="42">
        <f>('Unadjusted-Total Exp by City'!LS28/'Unadjusted-Total Exp by City'!LS$6)</f>
        <v>2.2193548387096773</v>
      </c>
      <c r="LT28" s="42">
        <f>('Unadjusted-Total Exp by City'!LT28/'Unadjusted-Total Exp by City'!LT$6)</f>
        <v>0</v>
      </c>
      <c r="LU28" s="42">
        <f>('Unadjusted-Total Exp by City'!LU28/'Unadjusted-Total Exp by City'!LU$6)</f>
        <v>0</v>
      </c>
      <c r="LV28" s="42">
        <f>('Unadjusted-Total Exp by City'!LV28/'Unadjusted-Total Exp by City'!LV$6)</f>
        <v>0</v>
      </c>
      <c r="LW28" s="42">
        <f>('Unadjusted-Total Exp by City'!LW28/'Unadjusted-Total Exp by City'!LW$6)</f>
        <v>0</v>
      </c>
      <c r="LX28" s="42">
        <f>('Unadjusted-Total Exp by City'!LX28/'Unadjusted-Total Exp by City'!LX$6)</f>
        <v>0</v>
      </c>
      <c r="LY28" s="42">
        <f>('Unadjusted-Total Exp by City'!LY28/'Unadjusted-Total Exp by City'!LY$6)</f>
        <v>0</v>
      </c>
      <c r="LZ28" s="42">
        <f>('Unadjusted-Total Exp by City'!LZ28/'Unadjusted-Total Exp by City'!LZ$6)</f>
        <v>0</v>
      </c>
      <c r="MA28" s="42">
        <f>('Unadjusted-Total Exp by City'!MA28/'Unadjusted-Total Exp by City'!MA$6)</f>
        <v>0</v>
      </c>
      <c r="MB28" s="42">
        <f>('Unadjusted-Total Exp by City'!MB28/'Unadjusted-Total Exp by City'!MB$6)</f>
        <v>0</v>
      </c>
      <c r="MC28" s="42">
        <f>('Unadjusted-Total Exp by City'!MC28/'Unadjusted-Total Exp by City'!MC$6)</f>
        <v>0</v>
      </c>
      <c r="MD28" s="42">
        <f>('Unadjusted-Total Exp by City'!MD28/'Unadjusted-Total Exp by City'!MD$6)</f>
        <v>0</v>
      </c>
      <c r="ME28" s="42">
        <f>('Unadjusted-Total Exp by City'!ME28/'Unadjusted-Total Exp by City'!ME$6)</f>
        <v>15.527102803738318</v>
      </c>
      <c r="MF28" s="42">
        <f>('Unadjusted-Total Exp by City'!MF28/'Unadjusted-Total Exp by City'!MF$6)</f>
        <v>0</v>
      </c>
      <c r="MG28" s="42">
        <f>('Unadjusted-Total Exp by City'!MG28/'Unadjusted-Total Exp by City'!MG$6)</f>
        <v>0</v>
      </c>
      <c r="MH28" s="42">
        <f>('Unadjusted-Total Exp by City'!MH28/'Unadjusted-Total Exp by City'!MH$6)</f>
        <v>0</v>
      </c>
      <c r="MI28" s="42">
        <f>('Unadjusted-Total Exp by City'!MI28/'Unadjusted-Total Exp by City'!MI$6)</f>
        <v>0</v>
      </c>
      <c r="MJ28" s="42">
        <f>('Unadjusted-Total Exp by City'!MJ28/'Unadjusted-Total Exp by City'!MJ$6)</f>
        <v>0</v>
      </c>
      <c r="MK28" s="42">
        <f>('Unadjusted-Total Exp by City'!MK28/'Unadjusted-Total Exp by City'!MK$6)</f>
        <v>0</v>
      </c>
      <c r="ML28" s="42">
        <f>('Unadjusted-Total Exp by City'!ML28/'Unadjusted-Total Exp by City'!ML$6)</f>
        <v>0</v>
      </c>
      <c r="MM28" s="42">
        <f>('Unadjusted-Total Exp by City'!MM28/'Unadjusted-Total Exp by City'!MM$6)</f>
        <v>0</v>
      </c>
      <c r="MN28" s="42">
        <f>('Unadjusted-Total Exp by City'!MN28/'Unadjusted-Total Exp by City'!MN$6)</f>
        <v>0</v>
      </c>
      <c r="MO28" s="42">
        <f>('Unadjusted-Total Exp by City'!MO28/'Unadjusted-Total Exp by City'!MO$6)</f>
        <v>0</v>
      </c>
      <c r="MP28" s="42">
        <f>('Unadjusted-Total Exp by City'!MP28/'Unadjusted-Total Exp by City'!MP$6)</f>
        <v>0</v>
      </c>
      <c r="MQ28" s="42">
        <f>('Unadjusted-Total Exp by City'!MQ28/'Unadjusted-Total Exp by City'!MQ$6)</f>
        <v>0</v>
      </c>
      <c r="MR28" s="42">
        <f>('Unadjusted-Total Exp by City'!MR28/'Unadjusted-Total Exp by City'!MR$6)</f>
        <v>0</v>
      </c>
      <c r="MS28" s="42">
        <f>('Unadjusted-Total Exp by City'!MS28/'Unadjusted-Total Exp by City'!MS$6)</f>
        <v>0</v>
      </c>
      <c r="MT28" s="42">
        <f>('Unadjusted-Total Exp by City'!MT28/'Unadjusted-Total Exp by City'!MT$6)</f>
        <v>0</v>
      </c>
      <c r="MU28" s="42">
        <f>('Unadjusted-Total Exp by City'!MU28/'Unadjusted-Total Exp by City'!MU$6)</f>
        <v>0</v>
      </c>
      <c r="MV28" s="42">
        <f>('Unadjusted-Total Exp by City'!MV28/'Unadjusted-Total Exp by City'!MV$6)</f>
        <v>0</v>
      </c>
      <c r="MW28" s="42">
        <f>('Unadjusted-Total Exp by City'!MW28/'Unadjusted-Total Exp by City'!MW$6)</f>
        <v>0</v>
      </c>
      <c r="MX28" s="42">
        <f>('Unadjusted-Total Exp by City'!MX28/'Unadjusted-Total Exp by City'!MX$6)</f>
        <v>0</v>
      </c>
      <c r="MY28" s="42">
        <f>('Unadjusted-Total Exp by City'!MY28/'Unadjusted-Total Exp by City'!MY$6)</f>
        <v>0</v>
      </c>
      <c r="MZ28" s="42">
        <f>('Unadjusted-Total Exp by City'!MZ28/'Unadjusted-Total Exp by City'!MZ$6)</f>
        <v>0</v>
      </c>
      <c r="NA28" s="42">
        <f>('Unadjusted-Total Exp by City'!NA28/'Unadjusted-Total Exp by City'!NA$6)</f>
        <v>0</v>
      </c>
      <c r="NB28" s="42">
        <f>('Unadjusted-Total Exp by City'!NB28/'Unadjusted-Total Exp by City'!NB$6)</f>
        <v>1510.136942134736</v>
      </c>
      <c r="NC28" s="42">
        <f>('Unadjusted-Total Exp by City'!NC28/'Unadjusted-Total Exp by City'!NC$6)</f>
        <v>0</v>
      </c>
      <c r="ND28" s="42">
        <f>('Unadjusted-Total Exp by City'!ND28/'Unadjusted-Total Exp by City'!ND$6)</f>
        <v>0</v>
      </c>
      <c r="NE28" s="42">
        <f>('Unadjusted-Total Exp by City'!NE28/'Unadjusted-Total Exp by City'!NE$6)</f>
        <v>0</v>
      </c>
      <c r="NF28" s="42">
        <f>('Unadjusted-Total Exp by City'!NF28/'Unadjusted-Total Exp by City'!NF$6)</f>
        <v>0</v>
      </c>
      <c r="NG28" s="42">
        <f>('Unadjusted-Total Exp by City'!NG28/'Unadjusted-Total Exp by City'!NG$6)</f>
        <v>0</v>
      </c>
      <c r="NH28" s="42">
        <f>('Unadjusted-Total Exp by City'!NH28/'Unadjusted-Total Exp by City'!NH$6)</f>
        <v>1324.5302987591679</v>
      </c>
      <c r="NI28" s="42">
        <f>('Unadjusted-Total Exp by City'!NI28/'Unadjusted-Total Exp by City'!NI$6)</f>
        <v>0</v>
      </c>
      <c r="NJ28" s="42">
        <f>('Unadjusted-Total Exp by City'!NJ28/'Unadjusted-Total Exp by City'!NJ$6)</f>
        <v>0</v>
      </c>
      <c r="NK28" s="42">
        <f>('Unadjusted-Total Exp by City'!NK28/'Unadjusted-Total Exp by City'!NK$6)</f>
        <v>0</v>
      </c>
      <c r="NL28" s="42">
        <f>('Unadjusted-Total Exp by City'!NL28/'Unadjusted-Total Exp by City'!NL$6)</f>
        <v>0</v>
      </c>
      <c r="NM28" s="42">
        <f>('Unadjusted-Total Exp by City'!NM28/'Unadjusted-Total Exp by City'!NM$6)</f>
        <v>0</v>
      </c>
      <c r="NN28" s="42">
        <f>('Unadjusted-Total Exp by City'!NN28/'Unadjusted-Total Exp by City'!NN$6)</f>
        <v>0</v>
      </c>
      <c r="NO28" s="42">
        <f>('Unadjusted-Total Exp by City'!NO28/'Unadjusted-Total Exp by City'!NO$6)</f>
        <v>0</v>
      </c>
      <c r="NP28" s="42">
        <f>('Unadjusted-Total Exp by City'!NP28/'Unadjusted-Total Exp by City'!NP$6)</f>
        <v>0</v>
      </c>
      <c r="NQ28" s="42">
        <f>('Unadjusted-Total Exp by City'!NQ28/'Unadjusted-Total Exp by City'!NQ$6)</f>
        <v>0</v>
      </c>
      <c r="NR28" s="42">
        <f>('Unadjusted-Total Exp by City'!NR28/'Unadjusted-Total Exp by City'!NR$6)</f>
        <v>0</v>
      </c>
      <c r="NS28" s="42">
        <f>('Unadjusted-Total Exp by City'!NS28/'Unadjusted-Total Exp by City'!NS$6)</f>
        <v>0</v>
      </c>
      <c r="NT28" s="42">
        <f>('Unadjusted-Total Exp by City'!NT28/'Unadjusted-Total Exp by City'!NT$6)</f>
        <v>0</v>
      </c>
      <c r="NU28" s="42">
        <f>('Unadjusted-Total Exp by City'!NU28/'Unadjusted-Total Exp by City'!NU$6)</f>
        <v>0</v>
      </c>
      <c r="NV28" s="42">
        <f>('Unadjusted-Total Exp by City'!NV28/'Unadjusted-Total Exp by City'!NV$6)</f>
        <v>0</v>
      </c>
      <c r="NW28" s="42">
        <f>('Unadjusted-Total Exp by City'!NW28/'Unadjusted-Total Exp by City'!NW$6)</f>
        <v>0</v>
      </c>
      <c r="NX28" s="42">
        <f>('Unadjusted-Total Exp by City'!NX28/'Unadjusted-Total Exp by City'!NX$6)</f>
        <v>0</v>
      </c>
      <c r="NY28" s="42">
        <f>('Unadjusted-Total Exp by City'!NY28/'Unadjusted-Total Exp by City'!NY$6)</f>
        <v>1305.3017329255861</v>
      </c>
      <c r="NZ28" s="42">
        <f>('Unadjusted-Total Exp by City'!NZ28/'Unadjusted-Total Exp by City'!NZ$6)</f>
        <v>0</v>
      </c>
      <c r="OA28" s="42">
        <f>('Unadjusted-Total Exp by City'!OA28/'Unadjusted-Total Exp by City'!OA$6)</f>
        <v>0</v>
      </c>
      <c r="OB28" s="42">
        <f>('Unadjusted-Total Exp by City'!OB28/'Unadjusted-Total Exp by City'!OB$6)</f>
        <v>0</v>
      </c>
      <c r="OC28" s="42">
        <f>('Unadjusted-Total Exp by City'!OC28/'Unadjusted-Total Exp by City'!OC$6)</f>
        <v>0</v>
      </c>
      <c r="OD28" s="42">
        <f>('Unadjusted-Total Exp by City'!OD28/'Unadjusted-Total Exp by City'!OD$6)</f>
        <v>0</v>
      </c>
      <c r="OE28" s="42">
        <f>('Unadjusted-Total Exp by City'!OE28/'Unadjusted-Total Exp by City'!OE$6)</f>
        <v>0</v>
      </c>
      <c r="OF28" s="42">
        <f>('Unadjusted-Total Exp by City'!OF28/'Unadjusted-Total Exp by City'!OF$6)</f>
        <v>0</v>
      </c>
      <c r="OG28" s="42">
        <f>('Unadjusted-Total Exp by City'!OG28/'Unadjusted-Total Exp by City'!OG$6)</f>
        <v>0</v>
      </c>
      <c r="OH28" s="42">
        <f>('Unadjusted-Total Exp by City'!OH28/'Unadjusted-Total Exp by City'!OH$6)</f>
        <v>0</v>
      </c>
      <c r="OI28" s="42">
        <f>('Unadjusted-Total Exp by City'!OI28/'Unadjusted-Total Exp by City'!OI$6)</f>
        <v>0</v>
      </c>
      <c r="OJ28" s="42">
        <f>('Unadjusted-Total Exp by City'!OJ28/'Unadjusted-Total Exp by City'!OJ$6)</f>
        <v>0</v>
      </c>
      <c r="OK28" s="42">
        <f>('Unadjusted-Total Exp by City'!OK28/'Unadjusted-Total Exp by City'!OK$6)</f>
        <v>0</v>
      </c>
      <c r="OL28" s="42">
        <f>('Unadjusted-Total Exp by City'!OL28/'Unadjusted-Total Exp by City'!OL$6)</f>
        <v>0</v>
      </c>
      <c r="OM28" s="42">
        <f>('Unadjusted-Total Exp by City'!OM28/'Unadjusted-Total Exp by City'!OM$6)</f>
        <v>0</v>
      </c>
      <c r="ON28" s="42">
        <f>('Unadjusted-Total Exp by City'!ON28/'Unadjusted-Total Exp by City'!ON$6)</f>
        <v>973.79095163806551</v>
      </c>
      <c r="OO28" s="42">
        <f>('Unadjusted-Total Exp by City'!OO28/'Unadjusted-Total Exp by City'!OO$6)</f>
        <v>0</v>
      </c>
      <c r="OP28" s="42">
        <f>('Unadjusted-Total Exp by City'!OP28/'Unadjusted-Total Exp by City'!OP$6)</f>
        <v>0</v>
      </c>
      <c r="OQ28" s="42">
        <f>('Unadjusted-Total Exp by City'!OQ28/'Unadjusted-Total Exp by City'!OQ$6)</f>
        <v>0</v>
      </c>
      <c r="OR28" s="42">
        <f>('Unadjusted-Total Exp by City'!OR28/'Unadjusted-Total Exp by City'!OR$6)</f>
        <v>0</v>
      </c>
      <c r="OS28" s="42">
        <f>('Unadjusted-Total Exp by City'!OS28/'Unadjusted-Total Exp by City'!OS$6)</f>
        <v>1203.6783575985605</v>
      </c>
      <c r="OT28" s="42">
        <f>('Unadjusted-Total Exp by City'!OT28/'Unadjusted-Total Exp by City'!OT$6)</f>
        <v>0</v>
      </c>
      <c r="OU28" s="42">
        <f>('Unadjusted-Total Exp by City'!OU28/'Unadjusted-Total Exp by City'!OU$6)</f>
        <v>0</v>
      </c>
      <c r="OV28" s="42">
        <f>('Unadjusted-Total Exp by City'!OV28/'Unadjusted-Total Exp by City'!OV$6)</f>
        <v>0</v>
      </c>
      <c r="OW28" s="42">
        <f>('Unadjusted-Total Exp by City'!OW28/'Unadjusted-Total Exp by City'!OW$6)</f>
        <v>0</v>
      </c>
      <c r="OX28" s="43">
        <f>('Unadjusted-Total Exp by City'!OX28/'Unadjusted-Total Exp by City'!OX$6)</f>
        <v>0</v>
      </c>
    </row>
    <row r="29" spans="1:414" x14ac:dyDescent="0.25">
      <c r="A29" s="4"/>
      <c r="B29" s="5">
        <v>532</v>
      </c>
      <c r="C29" s="6" t="s">
        <v>21</v>
      </c>
      <c r="D29" s="42">
        <f>('Unadjusted-Total Exp by City'!D29/'Unadjusted-Total Exp by City'!D$6)</f>
        <v>0</v>
      </c>
      <c r="E29" s="42">
        <f>('Unadjusted-Total Exp by City'!E29/'Unadjusted-Total Exp by City'!E$6)</f>
        <v>0</v>
      </c>
      <c r="F29" s="42">
        <f>('Unadjusted-Total Exp by City'!F29/'Unadjusted-Total Exp by City'!F$6)</f>
        <v>0</v>
      </c>
      <c r="G29" s="42">
        <f>('Unadjusted-Total Exp by City'!G29/'Unadjusted-Total Exp by City'!G$6)</f>
        <v>0</v>
      </c>
      <c r="H29" s="42">
        <f>('Unadjusted-Total Exp by City'!H29/'Unadjusted-Total Exp by City'!H$6)</f>
        <v>0</v>
      </c>
      <c r="I29" s="42">
        <f>('Unadjusted-Total Exp by City'!I29/'Unadjusted-Total Exp by City'!I$6)</f>
        <v>0</v>
      </c>
      <c r="J29" s="42">
        <f>('Unadjusted-Total Exp by City'!J29/'Unadjusted-Total Exp by City'!J$6)</f>
        <v>0</v>
      </c>
      <c r="K29" s="42">
        <f>('Unadjusted-Total Exp by City'!K29/'Unadjusted-Total Exp by City'!K$6)</f>
        <v>0</v>
      </c>
      <c r="L29" s="42">
        <f>('Unadjusted-Total Exp by City'!L29/'Unadjusted-Total Exp by City'!L$6)</f>
        <v>0</v>
      </c>
      <c r="M29" s="42">
        <f>('Unadjusted-Total Exp by City'!M29/'Unadjusted-Total Exp by City'!M$6)</f>
        <v>0</v>
      </c>
      <c r="N29" s="42">
        <f>('Unadjusted-Total Exp by City'!N29/'Unadjusted-Total Exp by City'!N$6)</f>
        <v>0</v>
      </c>
      <c r="O29" s="42">
        <f>('Unadjusted-Total Exp by City'!O29/'Unadjusted-Total Exp by City'!O$6)</f>
        <v>0</v>
      </c>
      <c r="P29" s="42">
        <f>('Unadjusted-Total Exp by City'!P29/'Unadjusted-Total Exp by City'!P$6)</f>
        <v>0</v>
      </c>
      <c r="Q29" s="42">
        <f>('Unadjusted-Total Exp by City'!Q29/'Unadjusted-Total Exp by City'!Q$6)</f>
        <v>0</v>
      </c>
      <c r="R29" s="42">
        <f>('Unadjusted-Total Exp by City'!R29/'Unadjusted-Total Exp by City'!R$6)</f>
        <v>0</v>
      </c>
      <c r="S29" s="42">
        <f>('Unadjusted-Total Exp by City'!S29/'Unadjusted-Total Exp by City'!S$6)</f>
        <v>0</v>
      </c>
      <c r="T29" s="42">
        <f>('Unadjusted-Total Exp by City'!T29/'Unadjusted-Total Exp by City'!T$6)</f>
        <v>0</v>
      </c>
      <c r="U29" s="42">
        <f>('Unadjusted-Total Exp by City'!U29/'Unadjusted-Total Exp by City'!U$6)</f>
        <v>0</v>
      </c>
      <c r="V29" s="42">
        <f>('Unadjusted-Total Exp by City'!V29/'Unadjusted-Total Exp by City'!V$6)</f>
        <v>0</v>
      </c>
      <c r="W29" s="42">
        <f>('Unadjusted-Total Exp by City'!W29/'Unadjusted-Total Exp by City'!W$6)</f>
        <v>0</v>
      </c>
      <c r="X29" s="42">
        <f>('Unadjusted-Total Exp by City'!X29/'Unadjusted-Total Exp by City'!X$6)</f>
        <v>0</v>
      </c>
      <c r="Y29" s="42">
        <f>('Unadjusted-Total Exp by City'!Y29/'Unadjusted-Total Exp by City'!Y$6)</f>
        <v>0</v>
      </c>
      <c r="Z29" s="42">
        <f>('Unadjusted-Total Exp by City'!Z29/'Unadjusted-Total Exp by City'!Z$6)</f>
        <v>0</v>
      </c>
      <c r="AA29" s="42">
        <f>('Unadjusted-Total Exp by City'!AA29/'Unadjusted-Total Exp by City'!AA$6)</f>
        <v>0</v>
      </c>
      <c r="AB29" s="42">
        <f>('Unadjusted-Total Exp by City'!AB29/'Unadjusted-Total Exp by City'!AB$6)</f>
        <v>0</v>
      </c>
      <c r="AC29" s="42">
        <f>('Unadjusted-Total Exp by City'!AC29/'Unadjusted-Total Exp by City'!AC$6)</f>
        <v>0</v>
      </c>
      <c r="AD29" s="42">
        <f>('Unadjusted-Total Exp by City'!AD29/'Unadjusted-Total Exp by City'!AD$6)</f>
        <v>0</v>
      </c>
      <c r="AE29" s="42">
        <f>('Unadjusted-Total Exp by City'!AE29/'Unadjusted-Total Exp by City'!AE$6)</f>
        <v>0</v>
      </c>
      <c r="AF29" s="42">
        <f>('Unadjusted-Total Exp by City'!AF29/'Unadjusted-Total Exp by City'!AF$6)</f>
        <v>0</v>
      </c>
      <c r="AG29" s="42">
        <f>('Unadjusted-Total Exp by City'!AG29/'Unadjusted-Total Exp by City'!AG$6)</f>
        <v>0</v>
      </c>
      <c r="AH29" s="42">
        <f>('Unadjusted-Total Exp by City'!AH29/'Unadjusted-Total Exp by City'!AH$6)</f>
        <v>0</v>
      </c>
      <c r="AI29" s="42">
        <f>('Unadjusted-Total Exp by City'!AI29/'Unadjusted-Total Exp by City'!AI$6)</f>
        <v>213.80813439434129</v>
      </c>
      <c r="AJ29" s="42">
        <f>('Unadjusted-Total Exp by City'!AJ29/'Unadjusted-Total Exp by City'!AJ$6)</f>
        <v>0</v>
      </c>
      <c r="AK29" s="42">
        <f>('Unadjusted-Total Exp by City'!AK29/'Unadjusted-Total Exp by City'!AK$6)</f>
        <v>0</v>
      </c>
      <c r="AL29" s="42">
        <f>('Unadjusted-Total Exp by City'!AL29/'Unadjusted-Total Exp by City'!AL$6)</f>
        <v>0</v>
      </c>
      <c r="AM29" s="42">
        <f>('Unadjusted-Total Exp by City'!AM29/'Unadjusted-Total Exp by City'!AM$6)</f>
        <v>0</v>
      </c>
      <c r="AN29" s="42">
        <f>('Unadjusted-Total Exp by City'!AN29/'Unadjusted-Total Exp by City'!AN$6)</f>
        <v>0</v>
      </c>
      <c r="AO29" s="42">
        <f>('Unadjusted-Total Exp by City'!AO29/'Unadjusted-Total Exp by City'!AO$6)</f>
        <v>0</v>
      </c>
      <c r="AP29" s="42">
        <f>('Unadjusted-Total Exp by City'!AP29/'Unadjusted-Total Exp by City'!AP$6)</f>
        <v>0</v>
      </c>
      <c r="AQ29" s="42">
        <f>('Unadjusted-Total Exp by City'!AQ29/'Unadjusted-Total Exp by City'!AQ$6)</f>
        <v>0</v>
      </c>
      <c r="AR29" s="42">
        <f>('Unadjusted-Total Exp by City'!AR29/'Unadjusted-Total Exp by City'!AR$6)</f>
        <v>0</v>
      </c>
      <c r="AS29" s="42">
        <f>('Unadjusted-Total Exp by City'!AS29/'Unadjusted-Total Exp by City'!AS$6)</f>
        <v>0</v>
      </c>
      <c r="AT29" s="42">
        <f>('Unadjusted-Total Exp by City'!AT29/'Unadjusted-Total Exp by City'!AT$6)</f>
        <v>0</v>
      </c>
      <c r="AU29" s="42">
        <f>('Unadjusted-Total Exp by City'!AU29/'Unadjusted-Total Exp by City'!AU$6)</f>
        <v>0</v>
      </c>
      <c r="AV29" s="42">
        <f>('Unadjusted-Total Exp by City'!AV29/'Unadjusted-Total Exp by City'!AV$6)</f>
        <v>0</v>
      </c>
      <c r="AW29" s="42">
        <f>('Unadjusted-Total Exp by City'!AW29/'Unadjusted-Total Exp by City'!AW$6)</f>
        <v>0</v>
      </c>
      <c r="AX29" s="42">
        <f>('Unadjusted-Total Exp by City'!AX29/'Unadjusted-Total Exp by City'!AX$6)</f>
        <v>0</v>
      </c>
      <c r="AY29" s="42">
        <f>('Unadjusted-Total Exp by City'!AY29/'Unadjusted-Total Exp by City'!AY$6)</f>
        <v>0</v>
      </c>
      <c r="AZ29" s="42">
        <f>('Unadjusted-Total Exp by City'!AZ29/'Unadjusted-Total Exp by City'!AZ$6)</f>
        <v>0</v>
      </c>
      <c r="BA29" s="42">
        <f>('Unadjusted-Total Exp by City'!BA29/'Unadjusted-Total Exp by City'!BA$6)</f>
        <v>0</v>
      </c>
      <c r="BB29" s="42">
        <f>('Unadjusted-Total Exp by City'!BB29/'Unadjusted-Total Exp by City'!BB$6)</f>
        <v>0</v>
      </c>
      <c r="BC29" s="42">
        <f>('Unadjusted-Total Exp by City'!BC29/'Unadjusted-Total Exp by City'!BC$6)</f>
        <v>0</v>
      </c>
      <c r="BD29" s="42">
        <f>('Unadjusted-Total Exp by City'!BD29/'Unadjusted-Total Exp by City'!BD$6)</f>
        <v>0</v>
      </c>
      <c r="BE29" s="42">
        <f>('Unadjusted-Total Exp by City'!BE29/'Unadjusted-Total Exp by City'!BE$6)</f>
        <v>0</v>
      </c>
      <c r="BF29" s="42">
        <f>('Unadjusted-Total Exp by City'!BF29/'Unadjusted-Total Exp by City'!BF$6)</f>
        <v>0</v>
      </c>
      <c r="BG29" s="42">
        <f>('Unadjusted-Total Exp by City'!BG29/'Unadjusted-Total Exp by City'!BG$6)</f>
        <v>0</v>
      </c>
      <c r="BH29" s="42">
        <f>('Unadjusted-Total Exp by City'!BH29/'Unadjusted-Total Exp by City'!BH$6)</f>
        <v>0</v>
      </c>
      <c r="BI29" s="42">
        <f>('Unadjusted-Total Exp by City'!BI29/'Unadjusted-Total Exp by City'!BI$6)</f>
        <v>314.12087912087912</v>
      </c>
      <c r="BJ29" s="42">
        <f>('Unadjusted-Total Exp by City'!BJ29/'Unadjusted-Total Exp by City'!BJ$6)</f>
        <v>87.955951580363148</v>
      </c>
      <c r="BK29" s="42">
        <f>('Unadjusted-Total Exp by City'!BK29/'Unadjusted-Total Exp by City'!BK$6)</f>
        <v>0</v>
      </c>
      <c r="BL29" s="42">
        <f>('Unadjusted-Total Exp by City'!BL29/'Unadjusted-Total Exp by City'!BL$6)</f>
        <v>170.96983116523666</v>
      </c>
      <c r="BM29" s="42">
        <f>('Unadjusted-Total Exp by City'!BM29/'Unadjusted-Total Exp by City'!BM$6)</f>
        <v>0</v>
      </c>
      <c r="BN29" s="42">
        <f>('Unadjusted-Total Exp by City'!BN29/'Unadjusted-Total Exp by City'!BN$6)</f>
        <v>293.16232916606873</v>
      </c>
      <c r="BO29" s="42">
        <f>('Unadjusted-Total Exp by City'!BO29/'Unadjusted-Total Exp by City'!BO$6)</f>
        <v>0</v>
      </c>
      <c r="BP29" s="42">
        <f>('Unadjusted-Total Exp by City'!BP29/'Unadjusted-Total Exp by City'!BP$6)</f>
        <v>0</v>
      </c>
      <c r="BQ29" s="42">
        <f>('Unadjusted-Total Exp by City'!BQ29/'Unadjusted-Total Exp by City'!BQ$6)</f>
        <v>0</v>
      </c>
      <c r="BR29" s="42">
        <f>('Unadjusted-Total Exp by City'!BR29/'Unadjusted-Total Exp by City'!BR$6)</f>
        <v>0</v>
      </c>
      <c r="BS29" s="42">
        <f>('Unadjusted-Total Exp by City'!BS29/'Unadjusted-Total Exp by City'!BS$6)</f>
        <v>0</v>
      </c>
      <c r="BT29" s="42">
        <f>('Unadjusted-Total Exp by City'!BT29/'Unadjusted-Total Exp by City'!BT$6)</f>
        <v>0</v>
      </c>
      <c r="BU29" s="42">
        <f>('Unadjusted-Total Exp by City'!BU29/'Unadjusted-Total Exp by City'!BU$6)</f>
        <v>0</v>
      </c>
      <c r="BV29" s="42">
        <f>('Unadjusted-Total Exp by City'!BV29/'Unadjusted-Total Exp by City'!BV$6)</f>
        <v>0</v>
      </c>
      <c r="BW29" s="42">
        <f>('Unadjusted-Total Exp by City'!BW29/'Unadjusted-Total Exp by City'!BW$6)</f>
        <v>0</v>
      </c>
      <c r="BX29" s="42">
        <f>('Unadjusted-Total Exp by City'!BX29/'Unadjusted-Total Exp by City'!BX$6)</f>
        <v>0</v>
      </c>
      <c r="BY29" s="42">
        <f>('Unadjusted-Total Exp by City'!BY29/'Unadjusted-Total Exp by City'!BY$6)</f>
        <v>0</v>
      </c>
      <c r="BZ29" s="42">
        <f>('Unadjusted-Total Exp by City'!BZ29/'Unadjusted-Total Exp by City'!BZ$6)</f>
        <v>431.60810810810813</v>
      </c>
      <c r="CA29" s="42">
        <f>('Unadjusted-Total Exp by City'!CA29/'Unadjusted-Total Exp by City'!CA$6)</f>
        <v>0</v>
      </c>
      <c r="CB29" s="42">
        <f>('Unadjusted-Total Exp by City'!CB29/'Unadjusted-Total Exp by City'!CB$6)</f>
        <v>0</v>
      </c>
      <c r="CC29" s="42">
        <f>('Unadjusted-Total Exp by City'!CC29/'Unadjusted-Total Exp by City'!CC$6)</f>
        <v>0</v>
      </c>
      <c r="CD29" s="42">
        <f>('Unadjusted-Total Exp by City'!CD29/'Unadjusted-Total Exp by City'!CD$6)</f>
        <v>0</v>
      </c>
      <c r="CE29" s="42">
        <f>('Unadjusted-Total Exp by City'!CE29/'Unadjusted-Total Exp by City'!CE$6)</f>
        <v>0</v>
      </c>
      <c r="CF29" s="42">
        <f>('Unadjusted-Total Exp by City'!CF29/'Unadjusted-Total Exp by City'!CF$6)</f>
        <v>0</v>
      </c>
      <c r="CG29" s="42">
        <f>('Unadjusted-Total Exp by City'!CG29/'Unadjusted-Total Exp by City'!CG$6)</f>
        <v>0</v>
      </c>
      <c r="CH29" s="42">
        <f>('Unadjusted-Total Exp by City'!CH29/'Unadjusted-Total Exp by City'!CH$6)</f>
        <v>0</v>
      </c>
      <c r="CI29" s="42">
        <f>('Unadjusted-Total Exp by City'!CI29/'Unadjusted-Total Exp by City'!CI$6)</f>
        <v>0</v>
      </c>
      <c r="CJ29" s="42">
        <f>('Unadjusted-Total Exp by City'!CJ29/'Unadjusted-Total Exp by City'!CJ$6)</f>
        <v>0</v>
      </c>
      <c r="CK29" s="42">
        <f>('Unadjusted-Total Exp by City'!CK29/'Unadjusted-Total Exp by City'!CK$6)</f>
        <v>0</v>
      </c>
      <c r="CL29" s="42">
        <f>('Unadjusted-Total Exp by City'!CL29/'Unadjusted-Total Exp by City'!CL$6)</f>
        <v>0</v>
      </c>
      <c r="CM29" s="42">
        <f>('Unadjusted-Total Exp by City'!CM29/'Unadjusted-Total Exp by City'!CM$6)</f>
        <v>183.32142857142858</v>
      </c>
      <c r="CN29" s="42">
        <f>('Unadjusted-Total Exp by City'!CN29/'Unadjusted-Total Exp by City'!CN$6)</f>
        <v>0</v>
      </c>
      <c r="CO29" s="42">
        <f>('Unadjusted-Total Exp by City'!CO29/'Unadjusted-Total Exp by City'!CO$6)</f>
        <v>0</v>
      </c>
      <c r="CP29" s="42">
        <f>('Unadjusted-Total Exp by City'!CP29/'Unadjusted-Total Exp by City'!CP$6)</f>
        <v>0</v>
      </c>
      <c r="CQ29" s="42">
        <f>('Unadjusted-Total Exp by City'!CQ29/'Unadjusted-Total Exp by City'!CQ$6)</f>
        <v>0</v>
      </c>
      <c r="CR29" s="42">
        <f>('Unadjusted-Total Exp by City'!CR29/'Unadjusted-Total Exp by City'!CR$6)</f>
        <v>0</v>
      </c>
      <c r="CS29" s="42">
        <f>('Unadjusted-Total Exp by City'!CS29/'Unadjusted-Total Exp by City'!CS$6)</f>
        <v>0</v>
      </c>
      <c r="CT29" s="42">
        <f>('Unadjusted-Total Exp by City'!CT29/'Unadjusted-Total Exp by City'!CT$6)</f>
        <v>0</v>
      </c>
      <c r="CU29" s="42">
        <f>('Unadjusted-Total Exp by City'!CU29/'Unadjusted-Total Exp by City'!CU$6)</f>
        <v>0</v>
      </c>
      <c r="CV29" s="42">
        <f>('Unadjusted-Total Exp by City'!CV29/'Unadjusted-Total Exp by City'!CV$6)</f>
        <v>0</v>
      </c>
      <c r="CW29" s="42">
        <f>('Unadjusted-Total Exp by City'!CW29/'Unadjusted-Total Exp by City'!CW$6)</f>
        <v>0</v>
      </c>
      <c r="CX29" s="42">
        <f>('Unadjusted-Total Exp by City'!CX29/'Unadjusted-Total Exp by City'!CX$6)</f>
        <v>0</v>
      </c>
      <c r="CY29" s="42">
        <f>('Unadjusted-Total Exp by City'!CY29/'Unadjusted-Total Exp by City'!CY$6)</f>
        <v>0</v>
      </c>
      <c r="CZ29" s="42">
        <f>('Unadjusted-Total Exp by City'!CZ29/'Unadjusted-Total Exp by City'!CZ$6)</f>
        <v>0</v>
      </c>
      <c r="DA29" s="42">
        <f>('Unadjusted-Total Exp by City'!DA29/'Unadjusted-Total Exp by City'!DA$6)</f>
        <v>0</v>
      </c>
      <c r="DB29" s="42">
        <f>('Unadjusted-Total Exp by City'!DB29/'Unadjusted-Total Exp by City'!DB$6)</f>
        <v>0</v>
      </c>
      <c r="DC29" s="42">
        <f>('Unadjusted-Total Exp by City'!DC29/'Unadjusted-Total Exp by City'!DC$6)</f>
        <v>0</v>
      </c>
      <c r="DD29" s="42">
        <f>('Unadjusted-Total Exp by City'!DD29/'Unadjusted-Total Exp by City'!DD$6)</f>
        <v>0</v>
      </c>
      <c r="DE29" s="42">
        <f>('Unadjusted-Total Exp by City'!DE29/'Unadjusted-Total Exp by City'!DE$6)</f>
        <v>0</v>
      </c>
      <c r="DF29" s="42">
        <f>('Unadjusted-Total Exp by City'!DF29/'Unadjusted-Total Exp by City'!DF$6)</f>
        <v>0</v>
      </c>
      <c r="DG29" s="42">
        <f>('Unadjusted-Total Exp by City'!DG29/'Unadjusted-Total Exp by City'!DG$6)</f>
        <v>0</v>
      </c>
      <c r="DH29" s="42">
        <f>('Unadjusted-Total Exp by City'!DH29/'Unadjusted-Total Exp by City'!DH$6)</f>
        <v>0</v>
      </c>
      <c r="DI29" s="42">
        <f>('Unadjusted-Total Exp by City'!DI29/'Unadjusted-Total Exp by City'!DI$6)</f>
        <v>0</v>
      </c>
      <c r="DJ29" s="42">
        <f>('Unadjusted-Total Exp by City'!DJ29/'Unadjusted-Total Exp by City'!DJ$6)</f>
        <v>0</v>
      </c>
      <c r="DK29" s="42">
        <f>('Unadjusted-Total Exp by City'!DK29/'Unadjusted-Total Exp by City'!DK$6)</f>
        <v>0</v>
      </c>
      <c r="DL29" s="42">
        <f>('Unadjusted-Total Exp by City'!DL29/'Unadjusted-Total Exp by City'!DL$6)</f>
        <v>0</v>
      </c>
      <c r="DM29" s="42">
        <f>('Unadjusted-Total Exp by City'!DM29/'Unadjusted-Total Exp by City'!DM$6)</f>
        <v>0</v>
      </c>
      <c r="DN29" s="42">
        <f>('Unadjusted-Total Exp by City'!DN29/'Unadjusted-Total Exp by City'!DN$6)</f>
        <v>0</v>
      </c>
      <c r="DO29" s="42">
        <f>('Unadjusted-Total Exp by City'!DO29/'Unadjusted-Total Exp by City'!DO$6)</f>
        <v>135.17334671310235</v>
      </c>
      <c r="DP29" s="42">
        <f>('Unadjusted-Total Exp by City'!DP29/'Unadjusted-Total Exp by City'!DP$6)</f>
        <v>0</v>
      </c>
      <c r="DQ29" s="42">
        <f>('Unadjusted-Total Exp by City'!DQ29/'Unadjusted-Total Exp by City'!DQ$6)</f>
        <v>0</v>
      </c>
      <c r="DR29" s="42">
        <f>('Unadjusted-Total Exp by City'!DR29/'Unadjusted-Total Exp by City'!DR$6)</f>
        <v>0</v>
      </c>
      <c r="DS29" s="42">
        <f>('Unadjusted-Total Exp by City'!DS29/'Unadjusted-Total Exp by City'!DS$6)</f>
        <v>0</v>
      </c>
      <c r="DT29" s="42">
        <f>('Unadjusted-Total Exp by City'!DT29/'Unadjusted-Total Exp by City'!DT$6)</f>
        <v>0</v>
      </c>
      <c r="DU29" s="42">
        <f>('Unadjusted-Total Exp by City'!DU29/'Unadjusted-Total Exp by City'!DU$6)</f>
        <v>162.3332334132694</v>
      </c>
      <c r="DV29" s="42">
        <f>('Unadjusted-Total Exp by City'!DV29/'Unadjusted-Total Exp by City'!DV$6)</f>
        <v>0</v>
      </c>
      <c r="DW29" s="42">
        <f>('Unadjusted-Total Exp by City'!DW29/'Unadjusted-Total Exp by City'!DW$6)</f>
        <v>0</v>
      </c>
      <c r="DX29" s="42">
        <f>('Unadjusted-Total Exp by City'!DX29/'Unadjusted-Total Exp by City'!DX$6)</f>
        <v>0</v>
      </c>
      <c r="DY29" s="42">
        <f>('Unadjusted-Total Exp by City'!DY29/'Unadjusted-Total Exp by City'!DY$6)</f>
        <v>0</v>
      </c>
      <c r="DZ29" s="42">
        <f>('Unadjusted-Total Exp by City'!DZ29/'Unadjusted-Total Exp by City'!DZ$6)</f>
        <v>0</v>
      </c>
      <c r="EA29" s="42">
        <f>('Unadjusted-Total Exp by City'!EA29/'Unadjusted-Total Exp by City'!EA$6)</f>
        <v>0</v>
      </c>
      <c r="EB29" s="42">
        <f>('Unadjusted-Total Exp by City'!EB29/'Unadjusted-Total Exp by City'!EB$6)</f>
        <v>0</v>
      </c>
      <c r="EC29" s="42">
        <f>('Unadjusted-Total Exp by City'!EC29/'Unadjusted-Total Exp by City'!EC$6)</f>
        <v>0</v>
      </c>
      <c r="ED29" s="42">
        <f>('Unadjusted-Total Exp by City'!ED29/'Unadjusted-Total Exp by City'!ED$6)</f>
        <v>0</v>
      </c>
      <c r="EE29" s="42">
        <f>('Unadjusted-Total Exp by City'!EE29/'Unadjusted-Total Exp by City'!EE$6)</f>
        <v>0</v>
      </c>
      <c r="EF29" s="42">
        <f>('Unadjusted-Total Exp by City'!EF29/'Unadjusted-Total Exp by City'!EF$6)</f>
        <v>0</v>
      </c>
      <c r="EG29" s="42">
        <f>('Unadjusted-Total Exp by City'!EG29/'Unadjusted-Total Exp by City'!EG$6)</f>
        <v>0</v>
      </c>
      <c r="EH29" s="42">
        <f>('Unadjusted-Total Exp by City'!EH29/'Unadjusted-Total Exp by City'!EH$6)</f>
        <v>0</v>
      </c>
      <c r="EI29" s="42">
        <f>('Unadjusted-Total Exp by City'!EI29/'Unadjusted-Total Exp by City'!EI$6)</f>
        <v>0</v>
      </c>
      <c r="EJ29" s="42">
        <f>('Unadjusted-Total Exp by City'!EJ29/'Unadjusted-Total Exp by City'!EJ$6)</f>
        <v>548.5265982636148</v>
      </c>
      <c r="EK29" s="42">
        <f>('Unadjusted-Total Exp by City'!EK29/'Unadjusted-Total Exp by City'!EK$6)</f>
        <v>0</v>
      </c>
      <c r="EL29" s="42">
        <f>('Unadjusted-Total Exp by City'!EL29/'Unadjusted-Total Exp by City'!EL$6)</f>
        <v>0</v>
      </c>
      <c r="EM29" s="42">
        <f>('Unadjusted-Total Exp by City'!EM29/'Unadjusted-Total Exp by City'!EM$6)</f>
        <v>0</v>
      </c>
      <c r="EN29" s="42">
        <f>('Unadjusted-Total Exp by City'!EN29/'Unadjusted-Total Exp by City'!EN$6)</f>
        <v>0</v>
      </c>
      <c r="EO29" s="42">
        <f>('Unadjusted-Total Exp by City'!EO29/'Unadjusted-Total Exp by City'!EO$6)</f>
        <v>0</v>
      </c>
      <c r="EP29" s="42">
        <f>('Unadjusted-Total Exp by City'!EP29/'Unadjusted-Total Exp by City'!EP$6)</f>
        <v>208.12966054535337</v>
      </c>
      <c r="EQ29" s="42">
        <f>('Unadjusted-Total Exp by City'!EQ29/'Unadjusted-Total Exp by City'!EQ$6)</f>
        <v>0</v>
      </c>
      <c r="ER29" s="42">
        <f>('Unadjusted-Total Exp by City'!ER29/'Unadjusted-Total Exp by City'!ER$6)</f>
        <v>0</v>
      </c>
      <c r="ES29" s="42">
        <f>('Unadjusted-Total Exp by City'!ES29/'Unadjusted-Total Exp by City'!ES$6)</f>
        <v>0</v>
      </c>
      <c r="ET29" s="42">
        <f>('Unadjusted-Total Exp by City'!ET29/'Unadjusted-Total Exp by City'!ET$6)</f>
        <v>0</v>
      </c>
      <c r="EU29" s="42">
        <f>('Unadjusted-Total Exp by City'!EU29/'Unadjusted-Total Exp by City'!EU$6)</f>
        <v>0</v>
      </c>
      <c r="EV29" s="42">
        <f>('Unadjusted-Total Exp by City'!EV29/'Unadjusted-Total Exp by City'!EV$6)</f>
        <v>0</v>
      </c>
      <c r="EW29" s="42">
        <f>('Unadjusted-Total Exp by City'!EW29/'Unadjusted-Total Exp by City'!EW$6)</f>
        <v>0</v>
      </c>
      <c r="EX29" s="42">
        <f>('Unadjusted-Total Exp by City'!EX29/'Unadjusted-Total Exp by City'!EX$6)</f>
        <v>0</v>
      </c>
      <c r="EY29" s="42">
        <f>('Unadjusted-Total Exp by City'!EY29/'Unadjusted-Total Exp by City'!EY$6)</f>
        <v>0</v>
      </c>
      <c r="EZ29" s="42">
        <f>('Unadjusted-Total Exp by City'!EZ29/'Unadjusted-Total Exp by City'!EZ$6)</f>
        <v>0</v>
      </c>
      <c r="FA29" s="42">
        <f>('Unadjusted-Total Exp by City'!FA29/'Unadjusted-Total Exp by City'!FA$6)</f>
        <v>0</v>
      </c>
      <c r="FB29" s="42">
        <f>('Unadjusted-Total Exp by City'!FB29/'Unadjusted-Total Exp by City'!FB$6)</f>
        <v>0</v>
      </c>
      <c r="FC29" s="42">
        <f>('Unadjusted-Total Exp by City'!FC29/'Unadjusted-Total Exp by City'!FC$6)</f>
        <v>0</v>
      </c>
      <c r="FD29" s="42">
        <f>('Unadjusted-Total Exp by City'!FD29/'Unadjusted-Total Exp by City'!FD$6)</f>
        <v>0</v>
      </c>
      <c r="FE29" s="42">
        <f>('Unadjusted-Total Exp by City'!FE29/'Unadjusted-Total Exp by City'!FE$6)</f>
        <v>0</v>
      </c>
      <c r="FF29" s="42">
        <f>('Unadjusted-Total Exp by City'!FF29/'Unadjusted-Total Exp by City'!FF$6)</f>
        <v>0</v>
      </c>
      <c r="FG29" s="42">
        <f>('Unadjusted-Total Exp by City'!FG29/'Unadjusted-Total Exp by City'!FG$6)</f>
        <v>0</v>
      </c>
      <c r="FH29" s="42">
        <f>('Unadjusted-Total Exp by City'!FH29/'Unadjusted-Total Exp by City'!FH$6)</f>
        <v>0</v>
      </c>
      <c r="FI29" s="42">
        <f>('Unadjusted-Total Exp by City'!FI29/'Unadjusted-Total Exp by City'!FI$6)</f>
        <v>0</v>
      </c>
      <c r="FJ29" s="42">
        <f>('Unadjusted-Total Exp by City'!FJ29/'Unadjusted-Total Exp by City'!FJ$6)</f>
        <v>0</v>
      </c>
      <c r="FK29" s="42">
        <f>('Unadjusted-Total Exp by City'!FK29/'Unadjusted-Total Exp by City'!FK$6)</f>
        <v>0</v>
      </c>
      <c r="FL29" s="42">
        <f>('Unadjusted-Total Exp by City'!FL29/'Unadjusted-Total Exp by City'!FL$6)</f>
        <v>0</v>
      </c>
      <c r="FM29" s="42">
        <f>('Unadjusted-Total Exp by City'!FM29/'Unadjusted-Total Exp by City'!FM$6)</f>
        <v>0</v>
      </c>
      <c r="FN29" s="42">
        <f>('Unadjusted-Total Exp by City'!FN29/'Unadjusted-Total Exp by City'!FN$6)</f>
        <v>0</v>
      </c>
      <c r="FO29" s="42">
        <f>('Unadjusted-Total Exp by City'!FO29/'Unadjusted-Total Exp by City'!FO$6)</f>
        <v>0</v>
      </c>
      <c r="FP29" s="42">
        <f>('Unadjusted-Total Exp by City'!FP29/'Unadjusted-Total Exp by City'!FP$6)</f>
        <v>0</v>
      </c>
      <c r="FQ29" s="42">
        <f>('Unadjusted-Total Exp by City'!FQ29/'Unadjusted-Total Exp by City'!FQ$6)</f>
        <v>0</v>
      </c>
      <c r="FR29" s="42">
        <f>('Unadjusted-Total Exp by City'!FR29/'Unadjusted-Total Exp by City'!FR$6)</f>
        <v>0</v>
      </c>
      <c r="FS29" s="42">
        <f>('Unadjusted-Total Exp by City'!FS29/'Unadjusted-Total Exp by City'!FS$6)</f>
        <v>0</v>
      </c>
      <c r="FT29" s="42">
        <f>('Unadjusted-Total Exp by City'!FT29/'Unadjusted-Total Exp by City'!FT$6)</f>
        <v>67.391048582829399</v>
      </c>
      <c r="FU29" s="42">
        <f>('Unadjusted-Total Exp by City'!FU29/'Unadjusted-Total Exp by City'!FU$6)</f>
        <v>0</v>
      </c>
      <c r="FV29" s="42">
        <f>('Unadjusted-Total Exp by City'!FV29/'Unadjusted-Total Exp by City'!FV$6)</f>
        <v>130.4867764471058</v>
      </c>
      <c r="FW29" s="42">
        <f>('Unadjusted-Total Exp by City'!FW29/'Unadjusted-Total Exp by City'!FW$6)</f>
        <v>798.51140684410643</v>
      </c>
      <c r="FX29" s="42">
        <f>('Unadjusted-Total Exp by City'!FX29/'Unadjusted-Total Exp by City'!FX$6)</f>
        <v>0</v>
      </c>
      <c r="FY29" s="42">
        <f>('Unadjusted-Total Exp by City'!FY29/'Unadjusted-Total Exp by City'!FY$6)</f>
        <v>0</v>
      </c>
      <c r="FZ29" s="42">
        <f>('Unadjusted-Total Exp by City'!FZ29/'Unadjusted-Total Exp by City'!FZ$6)</f>
        <v>0</v>
      </c>
      <c r="GA29" s="42">
        <f>('Unadjusted-Total Exp by City'!GA29/'Unadjusted-Total Exp by City'!GA$6)</f>
        <v>0</v>
      </c>
      <c r="GB29" s="42">
        <f>('Unadjusted-Total Exp by City'!GB29/'Unadjusted-Total Exp by City'!GB$6)</f>
        <v>0</v>
      </c>
      <c r="GC29" s="42">
        <f>('Unadjusted-Total Exp by City'!GC29/'Unadjusted-Total Exp by City'!GC$6)</f>
        <v>0</v>
      </c>
      <c r="GD29" s="42">
        <f>('Unadjusted-Total Exp by City'!GD29/'Unadjusted-Total Exp by City'!GD$6)</f>
        <v>0</v>
      </c>
      <c r="GE29" s="42">
        <f>('Unadjusted-Total Exp by City'!GE29/'Unadjusted-Total Exp by City'!GE$6)</f>
        <v>0</v>
      </c>
      <c r="GF29" s="42">
        <f>('Unadjusted-Total Exp by City'!GF29/'Unadjusted-Total Exp by City'!GF$6)</f>
        <v>0</v>
      </c>
      <c r="GG29" s="42">
        <f>('Unadjusted-Total Exp by City'!GG29/'Unadjusted-Total Exp by City'!GG$6)</f>
        <v>0</v>
      </c>
      <c r="GH29" s="42">
        <f>('Unadjusted-Total Exp by City'!GH29/'Unadjusted-Total Exp by City'!GH$6)</f>
        <v>0</v>
      </c>
      <c r="GI29" s="42">
        <f>('Unadjusted-Total Exp by City'!GI29/'Unadjusted-Total Exp by City'!GI$6)</f>
        <v>0</v>
      </c>
      <c r="GJ29" s="42">
        <f>('Unadjusted-Total Exp by City'!GJ29/'Unadjusted-Total Exp by City'!GJ$6)</f>
        <v>0</v>
      </c>
      <c r="GK29" s="42">
        <f>('Unadjusted-Total Exp by City'!GK29/'Unadjusted-Total Exp by City'!GK$6)</f>
        <v>0</v>
      </c>
      <c r="GL29" s="42">
        <f>('Unadjusted-Total Exp by City'!GL29/'Unadjusted-Total Exp by City'!GL$6)</f>
        <v>0</v>
      </c>
      <c r="GM29" s="42">
        <f>('Unadjusted-Total Exp by City'!GM29/'Unadjusted-Total Exp by City'!GM$6)</f>
        <v>0</v>
      </c>
      <c r="GN29" s="42">
        <f>('Unadjusted-Total Exp by City'!GN29/'Unadjusted-Total Exp by City'!GN$6)</f>
        <v>0</v>
      </c>
      <c r="GO29" s="42">
        <f>('Unadjusted-Total Exp by City'!GO29/'Unadjusted-Total Exp by City'!GO$6)</f>
        <v>406.80302545221707</v>
      </c>
      <c r="GP29" s="42">
        <f>('Unadjusted-Total Exp by City'!GP29/'Unadjusted-Total Exp by City'!GP$6)</f>
        <v>0</v>
      </c>
      <c r="GQ29" s="42">
        <f>('Unadjusted-Total Exp by City'!GQ29/'Unadjusted-Total Exp by City'!GQ$6)</f>
        <v>0</v>
      </c>
      <c r="GR29" s="42">
        <f>('Unadjusted-Total Exp by City'!GR29/'Unadjusted-Total Exp by City'!GR$6)</f>
        <v>0</v>
      </c>
      <c r="GS29" s="42">
        <f>('Unadjusted-Total Exp by City'!GS29/'Unadjusted-Total Exp by City'!GS$6)</f>
        <v>0</v>
      </c>
      <c r="GT29" s="42">
        <f>('Unadjusted-Total Exp by City'!GT29/'Unadjusted-Total Exp by City'!GT$6)</f>
        <v>0</v>
      </c>
      <c r="GU29" s="42">
        <f>('Unadjusted-Total Exp by City'!GU29/'Unadjusted-Total Exp by City'!GU$6)</f>
        <v>0</v>
      </c>
      <c r="GV29" s="42">
        <f>('Unadjusted-Total Exp by City'!GV29/'Unadjusted-Total Exp by City'!GV$6)</f>
        <v>0</v>
      </c>
      <c r="GW29" s="42">
        <f>('Unadjusted-Total Exp by City'!GW29/'Unadjusted-Total Exp by City'!GW$6)</f>
        <v>0</v>
      </c>
      <c r="GX29" s="42">
        <f>('Unadjusted-Total Exp by City'!GX29/'Unadjusted-Total Exp by City'!GX$6)</f>
        <v>0</v>
      </c>
      <c r="GY29" s="42">
        <f>('Unadjusted-Total Exp by City'!GY29/'Unadjusted-Total Exp by City'!GY$6)</f>
        <v>0</v>
      </c>
      <c r="GZ29" s="42">
        <f>('Unadjusted-Total Exp by City'!GZ29/'Unadjusted-Total Exp by City'!GZ$6)</f>
        <v>0</v>
      </c>
      <c r="HA29" s="42">
        <f>('Unadjusted-Total Exp by City'!HA29/'Unadjusted-Total Exp by City'!HA$6)</f>
        <v>0</v>
      </c>
      <c r="HB29" s="42">
        <f>('Unadjusted-Total Exp by City'!HB29/'Unadjusted-Total Exp by City'!HB$6)</f>
        <v>0</v>
      </c>
      <c r="HC29" s="42">
        <f>('Unadjusted-Total Exp by City'!HC29/'Unadjusted-Total Exp by City'!HC$6)</f>
        <v>0</v>
      </c>
      <c r="HD29" s="42">
        <f>('Unadjusted-Total Exp by City'!HD29/'Unadjusted-Total Exp by City'!HD$6)</f>
        <v>0</v>
      </c>
      <c r="HE29" s="42">
        <f>('Unadjusted-Total Exp by City'!HE29/'Unadjusted-Total Exp by City'!HE$6)</f>
        <v>0</v>
      </c>
      <c r="HF29" s="42">
        <f>('Unadjusted-Total Exp by City'!HF29/'Unadjusted-Total Exp by City'!HF$6)</f>
        <v>0</v>
      </c>
      <c r="HG29" s="42">
        <f>('Unadjusted-Total Exp by City'!HG29/'Unadjusted-Total Exp by City'!HG$6)</f>
        <v>0</v>
      </c>
      <c r="HH29" s="42">
        <f>('Unadjusted-Total Exp by City'!HH29/'Unadjusted-Total Exp by City'!HH$6)</f>
        <v>0</v>
      </c>
      <c r="HI29" s="42">
        <f>('Unadjusted-Total Exp by City'!HI29/'Unadjusted-Total Exp by City'!HI$6)</f>
        <v>246.5484345009597</v>
      </c>
      <c r="HJ29" s="42">
        <f>('Unadjusted-Total Exp by City'!HJ29/'Unadjusted-Total Exp by City'!HJ$6)</f>
        <v>0</v>
      </c>
      <c r="HK29" s="42">
        <f>('Unadjusted-Total Exp by City'!HK29/'Unadjusted-Total Exp by City'!HK$6)</f>
        <v>101.27664464234415</v>
      </c>
      <c r="HL29" s="42">
        <f>('Unadjusted-Total Exp by City'!HL29/'Unadjusted-Total Exp by City'!HL$6)</f>
        <v>0</v>
      </c>
      <c r="HM29" s="42">
        <f>('Unadjusted-Total Exp by City'!HM29/'Unadjusted-Total Exp by City'!HM$6)</f>
        <v>0</v>
      </c>
      <c r="HN29" s="42">
        <f>('Unadjusted-Total Exp by City'!HN29/'Unadjusted-Total Exp by City'!HN$6)</f>
        <v>0</v>
      </c>
      <c r="HO29" s="42">
        <f>('Unadjusted-Total Exp by City'!HO29/'Unadjusted-Total Exp by City'!HO$6)</f>
        <v>4.4947481557477165</v>
      </c>
      <c r="HP29" s="42">
        <f>('Unadjusted-Total Exp by City'!HP29/'Unadjusted-Total Exp by City'!HP$6)</f>
        <v>0</v>
      </c>
      <c r="HQ29" s="42">
        <f>('Unadjusted-Total Exp by City'!HQ29/'Unadjusted-Total Exp by City'!HQ$6)</f>
        <v>0</v>
      </c>
      <c r="HR29" s="42">
        <f>('Unadjusted-Total Exp by City'!HR29/'Unadjusted-Total Exp by City'!HR$6)</f>
        <v>0</v>
      </c>
      <c r="HS29" s="42">
        <f>('Unadjusted-Total Exp by City'!HS29/'Unadjusted-Total Exp by City'!HS$6)</f>
        <v>0</v>
      </c>
      <c r="HT29" s="42">
        <f>('Unadjusted-Total Exp by City'!HT29/'Unadjusted-Total Exp by City'!HT$6)</f>
        <v>0</v>
      </c>
      <c r="HU29" s="42">
        <f>('Unadjusted-Total Exp by City'!HU29/'Unadjusted-Total Exp by City'!HU$6)</f>
        <v>0</v>
      </c>
      <c r="HV29" s="42">
        <f>('Unadjusted-Total Exp by City'!HV29/'Unadjusted-Total Exp by City'!HV$6)</f>
        <v>0</v>
      </c>
      <c r="HW29" s="42">
        <f>('Unadjusted-Total Exp by City'!HW29/'Unadjusted-Total Exp by City'!HW$6)</f>
        <v>0</v>
      </c>
      <c r="HX29" s="42">
        <f>('Unadjusted-Total Exp by City'!HX29/'Unadjusted-Total Exp by City'!HX$6)</f>
        <v>0</v>
      </c>
      <c r="HY29" s="42">
        <f>('Unadjusted-Total Exp by City'!HY29/'Unadjusted-Total Exp by City'!HY$6)</f>
        <v>0</v>
      </c>
      <c r="HZ29" s="42">
        <f>('Unadjusted-Total Exp by City'!HZ29/'Unadjusted-Total Exp by City'!HZ$6)</f>
        <v>0</v>
      </c>
      <c r="IA29" s="42">
        <f>('Unadjusted-Total Exp by City'!IA29/'Unadjusted-Total Exp by City'!IA$6)</f>
        <v>341.89918676388112</v>
      </c>
      <c r="IB29" s="42">
        <f>('Unadjusted-Total Exp by City'!IB29/'Unadjusted-Total Exp by City'!IB$6)</f>
        <v>0</v>
      </c>
      <c r="IC29" s="42">
        <f>('Unadjusted-Total Exp by City'!IC29/'Unadjusted-Total Exp by City'!IC$6)</f>
        <v>0</v>
      </c>
      <c r="ID29" s="42">
        <f>('Unadjusted-Total Exp by City'!ID29/'Unadjusted-Total Exp by City'!ID$6)</f>
        <v>0</v>
      </c>
      <c r="IE29" s="42">
        <f>('Unadjusted-Total Exp by City'!IE29/'Unadjusted-Total Exp by City'!IE$6)</f>
        <v>0</v>
      </c>
      <c r="IF29" s="42">
        <f>('Unadjusted-Total Exp by City'!IF29/'Unadjusted-Total Exp by City'!IF$6)</f>
        <v>0</v>
      </c>
      <c r="IG29" s="42">
        <f>('Unadjusted-Total Exp by City'!IG29/'Unadjusted-Total Exp by City'!IG$6)</f>
        <v>0</v>
      </c>
      <c r="IH29" s="42">
        <f>('Unadjusted-Total Exp by City'!IH29/'Unadjusted-Total Exp by City'!IH$6)</f>
        <v>0</v>
      </c>
      <c r="II29" s="42">
        <f>('Unadjusted-Total Exp by City'!II29/'Unadjusted-Total Exp by City'!II$6)</f>
        <v>0</v>
      </c>
      <c r="IJ29" s="42">
        <f>('Unadjusted-Total Exp by City'!IJ29/'Unadjusted-Total Exp by City'!IJ$6)</f>
        <v>0</v>
      </c>
      <c r="IK29" s="42">
        <f>('Unadjusted-Total Exp by City'!IK29/'Unadjusted-Total Exp by City'!IK$6)</f>
        <v>0</v>
      </c>
      <c r="IL29" s="42">
        <f>('Unadjusted-Total Exp by City'!IL29/'Unadjusted-Total Exp by City'!IL$6)</f>
        <v>0</v>
      </c>
      <c r="IM29" s="42">
        <f>('Unadjusted-Total Exp by City'!IM29/'Unadjusted-Total Exp by City'!IM$6)</f>
        <v>0</v>
      </c>
      <c r="IN29" s="42">
        <f>('Unadjusted-Total Exp by City'!IN29/'Unadjusted-Total Exp by City'!IN$6)</f>
        <v>0</v>
      </c>
      <c r="IO29" s="42">
        <f>('Unadjusted-Total Exp by City'!IO29/'Unadjusted-Total Exp by City'!IO$6)</f>
        <v>0</v>
      </c>
      <c r="IP29" s="42">
        <f>('Unadjusted-Total Exp by City'!IP29/'Unadjusted-Total Exp by City'!IP$6)</f>
        <v>0</v>
      </c>
      <c r="IQ29" s="42">
        <f>('Unadjusted-Total Exp by City'!IQ29/'Unadjusted-Total Exp by City'!IQ$6)</f>
        <v>0</v>
      </c>
      <c r="IR29" s="42">
        <f>('Unadjusted-Total Exp by City'!IR29/'Unadjusted-Total Exp by City'!IR$6)</f>
        <v>0</v>
      </c>
      <c r="IS29" s="42">
        <f>('Unadjusted-Total Exp by City'!IS29/'Unadjusted-Total Exp by City'!IS$6)</f>
        <v>0</v>
      </c>
      <c r="IT29" s="42">
        <f>('Unadjusted-Total Exp by City'!IT29/'Unadjusted-Total Exp by City'!IT$6)</f>
        <v>399.36446601941748</v>
      </c>
      <c r="IU29" s="42">
        <f>('Unadjusted-Total Exp by City'!IU29/'Unadjusted-Total Exp by City'!IU$6)</f>
        <v>0</v>
      </c>
      <c r="IV29" s="42">
        <f>('Unadjusted-Total Exp by City'!IV29/'Unadjusted-Total Exp by City'!IV$6)</f>
        <v>0</v>
      </c>
      <c r="IW29" s="42">
        <f>('Unadjusted-Total Exp by City'!IW29/'Unadjusted-Total Exp by City'!IW$6)</f>
        <v>0</v>
      </c>
      <c r="IX29" s="42">
        <f>('Unadjusted-Total Exp by City'!IX29/'Unadjusted-Total Exp by City'!IX$6)</f>
        <v>0</v>
      </c>
      <c r="IY29" s="42">
        <f>('Unadjusted-Total Exp by City'!IY29/'Unadjusted-Total Exp by City'!IY$6)</f>
        <v>0</v>
      </c>
      <c r="IZ29" s="42">
        <f>('Unadjusted-Total Exp by City'!IZ29/'Unadjusted-Total Exp by City'!IZ$6)</f>
        <v>0</v>
      </c>
      <c r="JA29" s="42">
        <f>('Unadjusted-Total Exp by City'!JA29/'Unadjusted-Total Exp by City'!JA$6)</f>
        <v>0</v>
      </c>
      <c r="JB29" s="42">
        <f>('Unadjusted-Total Exp by City'!JB29/'Unadjusted-Total Exp by City'!JB$6)</f>
        <v>0</v>
      </c>
      <c r="JC29" s="42">
        <f>('Unadjusted-Total Exp by City'!JC29/'Unadjusted-Total Exp by City'!JC$6)</f>
        <v>0</v>
      </c>
      <c r="JD29" s="42">
        <f>('Unadjusted-Total Exp by City'!JD29/'Unadjusted-Total Exp by City'!JD$6)</f>
        <v>0</v>
      </c>
      <c r="JE29" s="42">
        <f>('Unadjusted-Total Exp by City'!JE29/'Unadjusted-Total Exp by City'!JE$6)</f>
        <v>0</v>
      </c>
      <c r="JF29" s="42">
        <f>('Unadjusted-Total Exp by City'!JF29/'Unadjusted-Total Exp by City'!JF$6)</f>
        <v>0</v>
      </c>
      <c r="JG29" s="42">
        <f>('Unadjusted-Total Exp by City'!JG29/'Unadjusted-Total Exp by City'!JG$6)</f>
        <v>0</v>
      </c>
      <c r="JH29" s="42">
        <f>('Unadjusted-Total Exp by City'!JH29/'Unadjusted-Total Exp by City'!JH$6)</f>
        <v>0</v>
      </c>
      <c r="JI29" s="42">
        <f>('Unadjusted-Total Exp by City'!JI29/'Unadjusted-Total Exp by City'!JI$6)</f>
        <v>0</v>
      </c>
      <c r="JJ29" s="42">
        <f>('Unadjusted-Total Exp by City'!JJ29/'Unadjusted-Total Exp by City'!JJ$6)</f>
        <v>0</v>
      </c>
      <c r="JK29" s="42">
        <f>('Unadjusted-Total Exp by City'!JK29/'Unadjusted-Total Exp by City'!JK$6)</f>
        <v>0</v>
      </c>
      <c r="JL29" s="42">
        <f>('Unadjusted-Total Exp by City'!JL29/'Unadjusted-Total Exp by City'!JL$6)</f>
        <v>0</v>
      </c>
      <c r="JM29" s="42">
        <f>('Unadjusted-Total Exp by City'!JM29/'Unadjusted-Total Exp by City'!JM$6)</f>
        <v>0</v>
      </c>
      <c r="JN29" s="42">
        <f>('Unadjusted-Total Exp by City'!JN29/'Unadjusted-Total Exp by City'!JN$6)</f>
        <v>0</v>
      </c>
      <c r="JO29" s="42">
        <f>('Unadjusted-Total Exp by City'!JO29/'Unadjusted-Total Exp by City'!JO$6)</f>
        <v>0</v>
      </c>
      <c r="JP29" s="42">
        <f>('Unadjusted-Total Exp by City'!JP29/'Unadjusted-Total Exp by City'!JP$6)</f>
        <v>0</v>
      </c>
      <c r="JQ29" s="42">
        <f>('Unadjusted-Total Exp by City'!JQ29/'Unadjusted-Total Exp by City'!JQ$6)</f>
        <v>0</v>
      </c>
      <c r="JR29" s="42">
        <f>('Unadjusted-Total Exp by City'!JR29/'Unadjusted-Total Exp by City'!JR$6)</f>
        <v>0</v>
      </c>
      <c r="JS29" s="42">
        <f>('Unadjusted-Total Exp by City'!JS29/'Unadjusted-Total Exp by City'!JS$6)</f>
        <v>0</v>
      </c>
      <c r="JT29" s="42">
        <f>('Unadjusted-Total Exp by City'!JT29/'Unadjusted-Total Exp by City'!JT$6)</f>
        <v>0</v>
      </c>
      <c r="JU29" s="42">
        <f>('Unadjusted-Total Exp by City'!JU29/'Unadjusted-Total Exp by City'!JU$6)</f>
        <v>0</v>
      </c>
      <c r="JV29" s="42">
        <f>('Unadjusted-Total Exp by City'!JV29/'Unadjusted-Total Exp by City'!JV$6)</f>
        <v>0</v>
      </c>
      <c r="JW29" s="42">
        <f>('Unadjusted-Total Exp by City'!JW29/'Unadjusted-Total Exp by City'!JW$6)</f>
        <v>0</v>
      </c>
      <c r="JX29" s="42">
        <f>('Unadjusted-Total Exp by City'!JX29/'Unadjusted-Total Exp by City'!JX$6)</f>
        <v>0</v>
      </c>
      <c r="JY29" s="42">
        <f>('Unadjusted-Total Exp by City'!JY29/'Unadjusted-Total Exp by City'!JY$6)</f>
        <v>0</v>
      </c>
      <c r="JZ29" s="42">
        <f>('Unadjusted-Total Exp by City'!JZ29/'Unadjusted-Total Exp by City'!JZ$6)</f>
        <v>0</v>
      </c>
      <c r="KA29" s="42">
        <f>('Unadjusted-Total Exp by City'!KA29/'Unadjusted-Total Exp by City'!KA$6)</f>
        <v>0</v>
      </c>
      <c r="KB29" s="42">
        <f>('Unadjusted-Total Exp by City'!KB29/'Unadjusted-Total Exp by City'!KB$6)</f>
        <v>0</v>
      </c>
      <c r="KC29" s="42">
        <f>('Unadjusted-Total Exp by City'!KC29/'Unadjusted-Total Exp by City'!KC$6)</f>
        <v>0</v>
      </c>
      <c r="KD29" s="42">
        <f>('Unadjusted-Total Exp by City'!KD29/'Unadjusted-Total Exp by City'!KD$6)</f>
        <v>0</v>
      </c>
      <c r="KE29" s="42">
        <f>('Unadjusted-Total Exp by City'!KE29/'Unadjusted-Total Exp by City'!KE$6)</f>
        <v>0</v>
      </c>
      <c r="KF29" s="42">
        <f>('Unadjusted-Total Exp by City'!KF29/'Unadjusted-Total Exp by City'!KF$6)</f>
        <v>0</v>
      </c>
      <c r="KG29" s="42">
        <f>('Unadjusted-Total Exp by City'!KG29/'Unadjusted-Total Exp by City'!KG$6)</f>
        <v>0</v>
      </c>
      <c r="KH29" s="42">
        <f>('Unadjusted-Total Exp by City'!KH29/'Unadjusted-Total Exp by City'!KH$6)</f>
        <v>238.50814053127678</v>
      </c>
      <c r="KI29" s="42">
        <f>('Unadjusted-Total Exp by City'!KI29/'Unadjusted-Total Exp by City'!KI$6)</f>
        <v>0</v>
      </c>
      <c r="KJ29" s="42">
        <f>('Unadjusted-Total Exp by City'!KJ29/'Unadjusted-Total Exp by City'!KJ$6)</f>
        <v>0</v>
      </c>
      <c r="KK29" s="42">
        <f>('Unadjusted-Total Exp by City'!KK29/'Unadjusted-Total Exp by City'!KK$6)</f>
        <v>0</v>
      </c>
      <c r="KL29" s="42">
        <f>('Unadjusted-Total Exp by City'!KL29/'Unadjusted-Total Exp by City'!KL$6)</f>
        <v>0</v>
      </c>
      <c r="KM29" s="42">
        <f>('Unadjusted-Total Exp by City'!KM29/'Unadjusted-Total Exp by City'!KM$6)</f>
        <v>0</v>
      </c>
      <c r="KN29" s="42">
        <f>('Unadjusted-Total Exp by City'!KN29/'Unadjusted-Total Exp by City'!KN$6)</f>
        <v>0</v>
      </c>
      <c r="KO29" s="42">
        <f>('Unadjusted-Total Exp by City'!KO29/'Unadjusted-Total Exp by City'!KO$6)</f>
        <v>0</v>
      </c>
      <c r="KP29" s="42">
        <f>('Unadjusted-Total Exp by City'!KP29/'Unadjusted-Total Exp by City'!KP$6)</f>
        <v>0</v>
      </c>
      <c r="KQ29" s="42">
        <f>('Unadjusted-Total Exp by City'!KQ29/'Unadjusted-Total Exp by City'!KQ$6)</f>
        <v>0</v>
      </c>
      <c r="KR29" s="42">
        <f>('Unadjusted-Total Exp by City'!KR29/'Unadjusted-Total Exp by City'!KR$6)</f>
        <v>2.477933999841726</v>
      </c>
      <c r="KS29" s="42">
        <f>('Unadjusted-Total Exp by City'!KS29/'Unadjusted-Total Exp by City'!KS$6)</f>
        <v>0</v>
      </c>
      <c r="KT29" s="42">
        <f>('Unadjusted-Total Exp by City'!KT29/'Unadjusted-Total Exp by City'!KT$6)</f>
        <v>0</v>
      </c>
      <c r="KU29" s="42">
        <f>('Unadjusted-Total Exp by City'!KU29/'Unadjusted-Total Exp by City'!KU$6)</f>
        <v>0</v>
      </c>
      <c r="KV29" s="42">
        <f>('Unadjusted-Total Exp by City'!KV29/'Unadjusted-Total Exp by City'!KV$6)</f>
        <v>0</v>
      </c>
      <c r="KW29" s="42">
        <f>('Unadjusted-Total Exp by City'!KW29/'Unadjusted-Total Exp by City'!KW$6)</f>
        <v>0</v>
      </c>
      <c r="KX29" s="42">
        <f>('Unadjusted-Total Exp by City'!KX29/'Unadjusted-Total Exp by City'!KX$6)</f>
        <v>0</v>
      </c>
      <c r="KY29" s="42">
        <f>('Unadjusted-Total Exp by City'!KY29/'Unadjusted-Total Exp by City'!KY$6)</f>
        <v>0</v>
      </c>
      <c r="KZ29" s="42">
        <f>('Unadjusted-Total Exp by City'!KZ29/'Unadjusted-Total Exp by City'!KZ$6)</f>
        <v>764.84618871482451</v>
      </c>
      <c r="LA29" s="42">
        <f>('Unadjusted-Total Exp by City'!LA29/'Unadjusted-Total Exp by City'!LA$6)</f>
        <v>180.03724157462474</v>
      </c>
      <c r="LB29" s="42">
        <f>('Unadjusted-Total Exp by City'!LB29/'Unadjusted-Total Exp by City'!LB$6)</f>
        <v>0</v>
      </c>
      <c r="LC29" s="42">
        <f>('Unadjusted-Total Exp by City'!LC29/'Unadjusted-Total Exp by City'!LC$6)</f>
        <v>0</v>
      </c>
      <c r="LD29" s="42">
        <f>('Unadjusted-Total Exp by City'!LD29/'Unadjusted-Total Exp by City'!LD$6)</f>
        <v>0</v>
      </c>
      <c r="LE29" s="42">
        <f>('Unadjusted-Total Exp by City'!LE29/'Unadjusted-Total Exp by City'!LE$6)</f>
        <v>0</v>
      </c>
      <c r="LF29" s="42">
        <f>('Unadjusted-Total Exp by City'!LF29/'Unadjusted-Total Exp by City'!LF$6)</f>
        <v>0</v>
      </c>
      <c r="LG29" s="42">
        <f>('Unadjusted-Total Exp by City'!LG29/'Unadjusted-Total Exp by City'!LG$6)</f>
        <v>0</v>
      </c>
      <c r="LH29" s="42">
        <f>('Unadjusted-Total Exp by City'!LH29/'Unadjusted-Total Exp by City'!LH$6)</f>
        <v>0</v>
      </c>
      <c r="LI29" s="42">
        <f>('Unadjusted-Total Exp by City'!LI29/'Unadjusted-Total Exp by City'!LI$6)</f>
        <v>0</v>
      </c>
      <c r="LJ29" s="42">
        <f>('Unadjusted-Total Exp by City'!LJ29/'Unadjusted-Total Exp by City'!LJ$6)</f>
        <v>0</v>
      </c>
      <c r="LK29" s="42">
        <f>('Unadjusted-Total Exp by City'!LK29/'Unadjusted-Total Exp by City'!LK$6)</f>
        <v>0</v>
      </c>
      <c r="LL29" s="42">
        <f>('Unadjusted-Total Exp by City'!LL29/'Unadjusted-Total Exp by City'!LL$6)</f>
        <v>0</v>
      </c>
      <c r="LM29" s="42">
        <f>('Unadjusted-Total Exp by City'!LM29/'Unadjusted-Total Exp by City'!LM$6)</f>
        <v>0</v>
      </c>
      <c r="LN29" s="42">
        <f>('Unadjusted-Total Exp by City'!LN29/'Unadjusted-Total Exp by City'!LN$6)</f>
        <v>0</v>
      </c>
      <c r="LO29" s="42">
        <f>('Unadjusted-Total Exp by City'!LO29/'Unadjusted-Total Exp by City'!LO$6)</f>
        <v>0</v>
      </c>
      <c r="LP29" s="42">
        <f>('Unadjusted-Total Exp by City'!LP29/'Unadjusted-Total Exp by City'!LP$6)</f>
        <v>0</v>
      </c>
      <c r="LQ29" s="42">
        <f>('Unadjusted-Total Exp by City'!LQ29/'Unadjusted-Total Exp by City'!LQ$6)</f>
        <v>120.50024618414574</v>
      </c>
      <c r="LR29" s="42">
        <f>('Unadjusted-Total Exp by City'!LR29/'Unadjusted-Total Exp by City'!LR$6)</f>
        <v>0</v>
      </c>
      <c r="LS29" s="42">
        <f>('Unadjusted-Total Exp by City'!LS29/'Unadjusted-Total Exp by City'!LS$6)</f>
        <v>0</v>
      </c>
      <c r="LT29" s="42">
        <f>('Unadjusted-Total Exp by City'!LT29/'Unadjusted-Total Exp by City'!LT$6)</f>
        <v>0</v>
      </c>
      <c r="LU29" s="42">
        <f>('Unadjusted-Total Exp by City'!LU29/'Unadjusted-Total Exp by City'!LU$6)</f>
        <v>0</v>
      </c>
      <c r="LV29" s="42">
        <f>('Unadjusted-Total Exp by City'!LV29/'Unadjusted-Total Exp by City'!LV$6)</f>
        <v>0</v>
      </c>
      <c r="LW29" s="42">
        <f>('Unadjusted-Total Exp by City'!LW29/'Unadjusted-Total Exp by City'!LW$6)</f>
        <v>0</v>
      </c>
      <c r="LX29" s="42">
        <f>('Unadjusted-Total Exp by City'!LX29/'Unadjusted-Total Exp by City'!LX$6)</f>
        <v>0</v>
      </c>
      <c r="LY29" s="42">
        <f>('Unadjusted-Total Exp by City'!LY29/'Unadjusted-Total Exp by City'!LY$6)</f>
        <v>0</v>
      </c>
      <c r="LZ29" s="42">
        <f>('Unadjusted-Total Exp by City'!LZ29/'Unadjusted-Total Exp by City'!LZ$6)</f>
        <v>0</v>
      </c>
      <c r="MA29" s="42">
        <f>('Unadjusted-Total Exp by City'!MA29/'Unadjusted-Total Exp by City'!MA$6)</f>
        <v>0</v>
      </c>
      <c r="MB29" s="42">
        <f>('Unadjusted-Total Exp by City'!MB29/'Unadjusted-Total Exp by City'!MB$6)</f>
        <v>0</v>
      </c>
      <c r="MC29" s="42">
        <f>('Unadjusted-Total Exp by City'!MC29/'Unadjusted-Total Exp by City'!MC$6)</f>
        <v>0</v>
      </c>
      <c r="MD29" s="42">
        <f>('Unadjusted-Total Exp by City'!MD29/'Unadjusted-Total Exp by City'!MD$6)</f>
        <v>0</v>
      </c>
      <c r="ME29" s="42">
        <f>('Unadjusted-Total Exp by City'!ME29/'Unadjusted-Total Exp by City'!ME$6)</f>
        <v>0</v>
      </c>
      <c r="MF29" s="42">
        <f>('Unadjusted-Total Exp by City'!MF29/'Unadjusted-Total Exp by City'!MF$6)</f>
        <v>0</v>
      </c>
      <c r="MG29" s="42">
        <f>('Unadjusted-Total Exp by City'!MG29/'Unadjusted-Total Exp by City'!MG$6)</f>
        <v>0</v>
      </c>
      <c r="MH29" s="42">
        <f>('Unadjusted-Total Exp by City'!MH29/'Unadjusted-Total Exp by City'!MH$6)</f>
        <v>0</v>
      </c>
      <c r="MI29" s="42">
        <f>('Unadjusted-Total Exp by City'!MI29/'Unadjusted-Total Exp by City'!MI$6)</f>
        <v>0</v>
      </c>
      <c r="MJ29" s="42">
        <f>('Unadjusted-Total Exp by City'!MJ29/'Unadjusted-Total Exp by City'!MJ$6)</f>
        <v>0</v>
      </c>
      <c r="MK29" s="42">
        <f>('Unadjusted-Total Exp by City'!MK29/'Unadjusted-Total Exp by City'!MK$6)</f>
        <v>0</v>
      </c>
      <c r="ML29" s="42">
        <f>('Unadjusted-Total Exp by City'!ML29/'Unadjusted-Total Exp by City'!ML$6)</f>
        <v>0</v>
      </c>
      <c r="MM29" s="42">
        <f>('Unadjusted-Total Exp by City'!MM29/'Unadjusted-Total Exp by City'!MM$6)</f>
        <v>0</v>
      </c>
      <c r="MN29" s="42">
        <f>('Unadjusted-Total Exp by City'!MN29/'Unadjusted-Total Exp by City'!MN$6)</f>
        <v>0</v>
      </c>
      <c r="MO29" s="42">
        <f>('Unadjusted-Total Exp by City'!MO29/'Unadjusted-Total Exp by City'!MO$6)</f>
        <v>0</v>
      </c>
      <c r="MP29" s="42">
        <f>('Unadjusted-Total Exp by City'!MP29/'Unadjusted-Total Exp by City'!MP$6)</f>
        <v>0</v>
      </c>
      <c r="MQ29" s="42">
        <f>('Unadjusted-Total Exp by City'!MQ29/'Unadjusted-Total Exp by City'!MQ$6)</f>
        <v>0</v>
      </c>
      <c r="MR29" s="42">
        <f>('Unadjusted-Total Exp by City'!MR29/'Unadjusted-Total Exp by City'!MR$6)</f>
        <v>0</v>
      </c>
      <c r="MS29" s="42">
        <f>('Unadjusted-Total Exp by City'!MS29/'Unadjusted-Total Exp by City'!MS$6)</f>
        <v>0</v>
      </c>
      <c r="MT29" s="42">
        <f>('Unadjusted-Total Exp by City'!MT29/'Unadjusted-Total Exp by City'!MT$6)</f>
        <v>0</v>
      </c>
      <c r="MU29" s="42">
        <f>('Unadjusted-Total Exp by City'!MU29/'Unadjusted-Total Exp by City'!MU$6)</f>
        <v>0</v>
      </c>
      <c r="MV29" s="42">
        <f>('Unadjusted-Total Exp by City'!MV29/'Unadjusted-Total Exp by City'!MV$6)</f>
        <v>0</v>
      </c>
      <c r="MW29" s="42">
        <f>('Unadjusted-Total Exp by City'!MW29/'Unadjusted-Total Exp by City'!MW$6)</f>
        <v>0</v>
      </c>
      <c r="MX29" s="42">
        <f>('Unadjusted-Total Exp by City'!MX29/'Unadjusted-Total Exp by City'!MX$6)</f>
        <v>0</v>
      </c>
      <c r="MY29" s="42">
        <f>('Unadjusted-Total Exp by City'!MY29/'Unadjusted-Total Exp by City'!MY$6)</f>
        <v>0</v>
      </c>
      <c r="MZ29" s="42">
        <f>('Unadjusted-Total Exp by City'!MZ29/'Unadjusted-Total Exp by City'!MZ$6)</f>
        <v>0</v>
      </c>
      <c r="NA29" s="42">
        <f>('Unadjusted-Total Exp by City'!NA29/'Unadjusted-Total Exp by City'!NA$6)</f>
        <v>0</v>
      </c>
      <c r="NB29" s="42">
        <f>('Unadjusted-Total Exp by City'!NB29/'Unadjusted-Total Exp by City'!NB$6)</f>
        <v>153.14763278465978</v>
      </c>
      <c r="NC29" s="42">
        <f>('Unadjusted-Total Exp by City'!NC29/'Unadjusted-Total Exp by City'!NC$6)</f>
        <v>0</v>
      </c>
      <c r="ND29" s="42">
        <f>('Unadjusted-Total Exp by City'!ND29/'Unadjusted-Total Exp by City'!ND$6)</f>
        <v>0</v>
      </c>
      <c r="NE29" s="42">
        <f>('Unadjusted-Total Exp by City'!NE29/'Unadjusted-Total Exp by City'!NE$6)</f>
        <v>69.015086977395072</v>
      </c>
      <c r="NF29" s="42">
        <f>('Unadjusted-Total Exp by City'!NF29/'Unadjusted-Total Exp by City'!NF$6)</f>
        <v>0</v>
      </c>
      <c r="NG29" s="42">
        <f>('Unadjusted-Total Exp by City'!NG29/'Unadjusted-Total Exp by City'!NG$6)</f>
        <v>0</v>
      </c>
      <c r="NH29" s="42">
        <f>('Unadjusted-Total Exp by City'!NH29/'Unadjusted-Total Exp by City'!NH$6)</f>
        <v>114.34548448836071</v>
      </c>
      <c r="NI29" s="42">
        <f>('Unadjusted-Total Exp by City'!NI29/'Unadjusted-Total Exp by City'!NI$6)</f>
        <v>0</v>
      </c>
      <c r="NJ29" s="42">
        <f>('Unadjusted-Total Exp by City'!NJ29/'Unadjusted-Total Exp by City'!NJ$6)</f>
        <v>0</v>
      </c>
      <c r="NK29" s="42">
        <f>('Unadjusted-Total Exp by City'!NK29/'Unadjusted-Total Exp by City'!NK$6)</f>
        <v>0</v>
      </c>
      <c r="NL29" s="42">
        <f>('Unadjusted-Total Exp by City'!NL29/'Unadjusted-Total Exp by City'!NL$6)</f>
        <v>0</v>
      </c>
      <c r="NM29" s="42">
        <f>('Unadjusted-Total Exp by City'!NM29/'Unadjusted-Total Exp by City'!NM$6)</f>
        <v>0</v>
      </c>
      <c r="NN29" s="42">
        <f>('Unadjusted-Total Exp by City'!NN29/'Unadjusted-Total Exp by City'!NN$6)</f>
        <v>0</v>
      </c>
      <c r="NO29" s="42">
        <f>('Unadjusted-Total Exp by City'!NO29/'Unadjusted-Total Exp by City'!NO$6)</f>
        <v>0</v>
      </c>
      <c r="NP29" s="42">
        <f>('Unadjusted-Total Exp by City'!NP29/'Unadjusted-Total Exp by City'!NP$6)</f>
        <v>0</v>
      </c>
      <c r="NQ29" s="42">
        <f>('Unadjusted-Total Exp by City'!NQ29/'Unadjusted-Total Exp by City'!NQ$6)</f>
        <v>0</v>
      </c>
      <c r="NR29" s="42">
        <f>('Unadjusted-Total Exp by City'!NR29/'Unadjusted-Total Exp by City'!NR$6)</f>
        <v>0</v>
      </c>
      <c r="NS29" s="42">
        <f>('Unadjusted-Total Exp by City'!NS29/'Unadjusted-Total Exp by City'!NS$6)</f>
        <v>0</v>
      </c>
      <c r="NT29" s="42">
        <f>('Unadjusted-Total Exp by City'!NT29/'Unadjusted-Total Exp by City'!NT$6)</f>
        <v>0</v>
      </c>
      <c r="NU29" s="42">
        <f>('Unadjusted-Total Exp by City'!NU29/'Unadjusted-Total Exp by City'!NU$6)</f>
        <v>0</v>
      </c>
      <c r="NV29" s="42">
        <f>('Unadjusted-Total Exp by City'!NV29/'Unadjusted-Total Exp by City'!NV$6)</f>
        <v>0</v>
      </c>
      <c r="NW29" s="42">
        <f>('Unadjusted-Total Exp by City'!NW29/'Unadjusted-Total Exp by City'!NW$6)</f>
        <v>0</v>
      </c>
      <c r="NX29" s="42">
        <f>('Unadjusted-Total Exp by City'!NX29/'Unadjusted-Total Exp by City'!NX$6)</f>
        <v>0</v>
      </c>
      <c r="NY29" s="42">
        <f>('Unadjusted-Total Exp by City'!NY29/'Unadjusted-Total Exp by City'!NY$6)</f>
        <v>0</v>
      </c>
      <c r="NZ29" s="42">
        <f>('Unadjusted-Total Exp by City'!NZ29/'Unadjusted-Total Exp by City'!NZ$6)</f>
        <v>0</v>
      </c>
      <c r="OA29" s="42">
        <f>('Unadjusted-Total Exp by City'!OA29/'Unadjusted-Total Exp by City'!OA$6)</f>
        <v>0</v>
      </c>
      <c r="OB29" s="42">
        <f>('Unadjusted-Total Exp by City'!OB29/'Unadjusted-Total Exp by City'!OB$6)</f>
        <v>0</v>
      </c>
      <c r="OC29" s="42">
        <f>('Unadjusted-Total Exp by City'!OC29/'Unadjusted-Total Exp by City'!OC$6)</f>
        <v>0</v>
      </c>
      <c r="OD29" s="42">
        <f>('Unadjusted-Total Exp by City'!OD29/'Unadjusted-Total Exp by City'!OD$6)</f>
        <v>0</v>
      </c>
      <c r="OE29" s="42">
        <f>('Unadjusted-Total Exp by City'!OE29/'Unadjusted-Total Exp by City'!OE$6)</f>
        <v>0</v>
      </c>
      <c r="OF29" s="42">
        <f>('Unadjusted-Total Exp by City'!OF29/'Unadjusted-Total Exp by City'!OF$6)</f>
        <v>0</v>
      </c>
      <c r="OG29" s="42">
        <f>('Unadjusted-Total Exp by City'!OG29/'Unadjusted-Total Exp by City'!OG$6)</f>
        <v>0</v>
      </c>
      <c r="OH29" s="42">
        <f>('Unadjusted-Total Exp by City'!OH29/'Unadjusted-Total Exp by City'!OH$6)</f>
        <v>0</v>
      </c>
      <c r="OI29" s="42">
        <f>('Unadjusted-Total Exp by City'!OI29/'Unadjusted-Total Exp by City'!OI$6)</f>
        <v>0</v>
      </c>
      <c r="OJ29" s="42">
        <f>('Unadjusted-Total Exp by City'!OJ29/'Unadjusted-Total Exp by City'!OJ$6)</f>
        <v>0</v>
      </c>
      <c r="OK29" s="42">
        <f>('Unadjusted-Total Exp by City'!OK29/'Unadjusted-Total Exp by City'!OK$6)</f>
        <v>0</v>
      </c>
      <c r="OL29" s="42">
        <f>('Unadjusted-Total Exp by City'!OL29/'Unadjusted-Total Exp by City'!OL$6)</f>
        <v>0</v>
      </c>
      <c r="OM29" s="42">
        <f>('Unadjusted-Total Exp by City'!OM29/'Unadjusted-Total Exp by City'!OM$6)</f>
        <v>0</v>
      </c>
      <c r="ON29" s="42">
        <f>('Unadjusted-Total Exp by City'!ON29/'Unadjusted-Total Exp by City'!ON$6)</f>
        <v>302.93478939157569</v>
      </c>
      <c r="OO29" s="42">
        <f>('Unadjusted-Total Exp by City'!OO29/'Unadjusted-Total Exp by City'!OO$6)</f>
        <v>0</v>
      </c>
      <c r="OP29" s="42">
        <f>('Unadjusted-Total Exp by City'!OP29/'Unadjusted-Total Exp by City'!OP$6)</f>
        <v>0</v>
      </c>
      <c r="OQ29" s="42">
        <f>('Unadjusted-Total Exp by City'!OQ29/'Unadjusted-Total Exp by City'!OQ$6)</f>
        <v>0</v>
      </c>
      <c r="OR29" s="42">
        <f>('Unadjusted-Total Exp by City'!OR29/'Unadjusted-Total Exp by City'!OR$6)</f>
        <v>0</v>
      </c>
      <c r="OS29" s="42">
        <f>('Unadjusted-Total Exp by City'!OS29/'Unadjusted-Total Exp by City'!OS$6)</f>
        <v>0</v>
      </c>
      <c r="OT29" s="42">
        <f>('Unadjusted-Total Exp by City'!OT29/'Unadjusted-Total Exp by City'!OT$6)</f>
        <v>0</v>
      </c>
      <c r="OU29" s="42">
        <f>('Unadjusted-Total Exp by City'!OU29/'Unadjusted-Total Exp by City'!OU$6)</f>
        <v>0</v>
      </c>
      <c r="OV29" s="42">
        <f>('Unadjusted-Total Exp by City'!OV29/'Unadjusted-Total Exp by City'!OV$6)</f>
        <v>0</v>
      </c>
      <c r="OW29" s="42">
        <f>('Unadjusted-Total Exp by City'!OW29/'Unadjusted-Total Exp by City'!OW$6)</f>
        <v>0</v>
      </c>
      <c r="OX29" s="43">
        <f>('Unadjusted-Total Exp by City'!OX29/'Unadjusted-Total Exp by City'!OX$6)</f>
        <v>0</v>
      </c>
    </row>
    <row r="30" spans="1:414" x14ac:dyDescent="0.25">
      <c r="A30" s="4"/>
      <c r="B30" s="5">
        <v>533</v>
      </c>
      <c r="C30" s="6" t="s">
        <v>22</v>
      </c>
      <c r="D30" s="42">
        <f>('Unadjusted-Total Exp by City'!D30/'Unadjusted-Total Exp by City'!D$6)</f>
        <v>195.71813031161474</v>
      </c>
      <c r="E30" s="42">
        <f>('Unadjusted-Total Exp by City'!E30/'Unadjusted-Total Exp by City'!E$6)</f>
        <v>296.91139240506328</v>
      </c>
      <c r="F30" s="42">
        <f>('Unadjusted-Total Exp by City'!F30/'Unadjusted-Total Exp by City'!F$6)</f>
        <v>0</v>
      </c>
      <c r="G30" s="42">
        <f>('Unadjusted-Total Exp by City'!G30/'Unadjusted-Total Exp by City'!G$6)</f>
        <v>0</v>
      </c>
      <c r="H30" s="42">
        <f>('Unadjusted-Total Exp by City'!H30/'Unadjusted-Total Exp by City'!H$6)</f>
        <v>0</v>
      </c>
      <c r="I30" s="42">
        <f>('Unadjusted-Total Exp by City'!I30/'Unadjusted-Total Exp by City'!I$6)</f>
        <v>274.39999999999998</v>
      </c>
      <c r="J30" s="42">
        <f>('Unadjusted-Total Exp by City'!J30/'Unadjusted-Total Exp by City'!J$6)</f>
        <v>168.2571012617276</v>
      </c>
      <c r="K30" s="42">
        <f>('Unadjusted-Total Exp by City'!K30/'Unadjusted-Total Exp by City'!K$6)</f>
        <v>215.05582965463515</v>
      </c>
      <c r="L30" s="42">
        <f>('Unadjusted-Total Exp by City'!L30/'Unadjusted-Total Exp by City'!L$6)</f>
        <v>441.01630901287552</v>
      </c>
      <c r="M30" s="42">
        <f>('Unadjusted-Total Exp by City'!M30/'Unadjusted-Total Exp by City'!M$6)</f>
        <v>34.675283446712015</v>
      </c>
      <c r="N30" s="42">
        <f>('Unadjusted-Total Exp by City'!N30/'Unadjusted-Total Exp by City'!N$6)</f>
        <v>219.88214840571132</v>
      </c>
      <c r="O30" s="42">
        <f>('Unadjusted-Total Exp by City'!O30/'Unadjusted-Total Exp by City'!O$6)</f>
        <v>284.05948477751758</v>
      </c>
      <c r="P30" s="42">
        <f>('Unadjusted-Total Exp by City'!P30/'Unadjusted-Total Exp by City'!P$6)</f>
        <v>0</v>
      </c>
      <c r="Q30" s="42">
        <f>('Unadjusted-Total Exp by City'!Q30/'Unadjusted-Total Exp by City'!Q$6)</f>
        <v>0</v>
      </c>
      <c r="R30" s="42">
        <f>('Unadjusted-Total Exp by City'!R30/'Unadjusted-Total Exp by City'!R$6)</f>
        <v>66.983696759731004</v>
      </c>
      <c r="S30" s="42">
        <f>('Unadjusted-Total Exp by City'!S30/'Unadjusted-Total Exp by City'!S$6)</f>
        <v>0</v>
      </c>
      <c r="T30" s="42">
        <f>('Unadjusted-Total Exp by City'!T30/'Unadjusted-Total Exp by City'!T$6)</f>
        <v>0</v>
      </c>
      <c r="U30" s="42">
        <f>('Unadjusted-Total Exp by City'!U30/'Unadjusted-Total Exp by City'!U$6)</f>
        <v>297.23266022827039</v>
      </c>
      <c r="V30" s="42">
        <f>('Unadjusted-Total Exp by City'!V30/'Unadjusted-Total Exp by City'!V$6)</f>
        <v>0</v>
      </c>
      <c r="W30" s="42">
        <f>('Unadjusted-Total Exp by City'!W30/'Unadjusted-Total Exp by City'!W$6)</f>
        <v>271.35784567581567</v>
      </c>
      <c r="X30" s="42">
        <f>('Unadjusted-Total Exp by City'!X30/'Unadjusted-Total Exp by City'!X$6)</f>
        <v>0</v>
      </c>
      <c r="Y30" s="42">
        <f>('Unadjusted-Total Exp by City'!Y30/'Unadjusted-Total Exp by City'!Y$6)</f>
        <v>0</v>
      </c>
      <c r="Z30" s="42">
        <f>('Unadjusted-Total Exp by City'!Z30/'Unadjusted-Total Exp by City'!Z$6)</f>
        <v>0</v>
      </c>
      <c r="AA30" s="42">
        <f>('Unadjusted-Total Exp by City'!AA30/'Unadjusted-Total Exp by City'!AA$6)</f>
        <v>0</v>
      </c>
      <c r="AB30" s="42">
        <f>('Unadjusted-Total Exp by City'!AB30/'Unadjusted-Total Exp by City'!AB$6)</f>
        <v>662.98515081206494</v>
      </c>
      <c r="AC30" s="42">
        <f>('Unadjusted-Total Exp by City'!AC30/'Unadjusted-Total Exp by City'!AC$6)</f>
        <v>0</v>
      </c>
      <c r="AD30" s="42">
        <f>('Unadjusted-Total Exp by City'!AD30/'Unadjusted-Total Exp by City'!AD$6)</f>
        <v>0</v>
      </c>
      <c r="AE30" s="42">
        <f>('Unadjusted-Total Exp by City'!AE30/'Unadjusted-Total Exp by City'!AE$6)</f>
        <v>0</v>
      </c>
      <c r="AF30" s="42">
        <f>('Unadjusted-Total Exp by City'!AF30/'Unadjusted-Total Exp by City'!AF$6)</f>
        <v>0</v>
      </c>
      <c r="AG30" s="42">
        <f>('Unadjusted-Total Exp by City'!AG30/'Unadjusted-Total Exp by City'!AG$6)</f>
        <v>0</v>
      </c>
      <c r="AH30" s="42">
        <f>('Unadjusted-Total Exp by City'!AH30/'Unadjusted-Total Exp by City'!AH$6)</f>
        <v>0</v>
      </c>
      <c r="AI30" s="42">
        <f>('Unadjusted-Total Exp by City'!AI30/'Unadjusted-Total Exp by City'!AI$6)</f>
        <v>324.66534040671974</v>
      </c>
      <c r="AJ30" s="42">
        <f>('Unadjusted-Total Exp by City'!AJ30/'Unadjusted-Total Exp by City'!AJ$6)</f>
        <v>286.12994232299127</v>
      </c>
      <c r="AK30" s="42">
        <f>('Unadjusted-Total Exp by City'!AK30/'Unadjusted-Total Exp by City'!AK$6)</f>
        <v>315.11945031712474</v>
      </c>
      <c r="AL30" s="42">
        <f>('Unadjusted-Total Exp by City'!AL30/'Unadjusted-Total Exp by City'!AL$6)</f>
        <v>0</v>
      </c>
      <c r="AM30" s="42">
        <f>('Unadjusted-Total Exp by City'!AM30/'Unadjusted-Total Exp by City'!AM$6)</f>
        <v>0</v>
      </c>
      <c r="AN30" s="42">
        <f>('Unadjusted-Total Exp by City'!AN30/'Unadjusted-Total Exp by City'!AN$6)</f>
        <v>7.1076062286844754</v>
      </c>
      <c r="AO30" s="42">
        <f>('Unadjusted-Total Exp by City'!AO30/'Unadjusted-Total Exp by City'!AO$6)</f>
        <v>183.32061453874795</v>
      </c>
      <c r="AP30" s="42">
        <f>('Unadjusted-Total Exp by City'!AP30/'Unadjusted-Total Exp by City'!AP$6)</f>
        <v>0</v>
      </c>
      <c r="AQ30" s="42">
        <f>('Unadjusted-Total Exp by City'!AQ30/'Unadjusted-Total Exp by City'!AQ$6)</f>
        <v>203.10817941952507</v>
      </c>
      <c r="AR30" s="42">
        <f>('Unadjusted-Total Exp by City'!AR30/'Unadjusted-Total Exp by City'!AR$6)</f>
        <v>0</v>
      </c>
      <c r="AS30" s="42">
        <f>('Unadjusted-Total Exp by City'!AS30/'Unadjusted-Total Exp by City'!AS$6)</f>
        <v>0</v>
      </c>
      <c r="AT30" s="42">
        <f>('Unadjusted-Total Exp by City'!AT30/'Unadjusted-Total Exp by City'!AT$6)</f>
        <v>0</v>
      </c>
      <c r="AU30" s="42">
        <f>('Unadjusted-Total Exp by City'!AU30/'Unadjusted-Total Exp by City'!AU$6)</f>
        <v>374.8402555910543</v>
      </c>
      <c r="AV30" s="42">
        <f>('Unadjusted-Total Exp by City'!AV30/'Unadjusted-Total Exp by City'!AV$6)</f>
        <v>0</v>
      </c>
      <c r="AW30" s="42">
        <f>('Unadjusted-Total Exp by City'!AW30/'Unadjusted-Total Exp by City'!AW$6)</f>
        <v>512.43624969872258</v>
      </c>
      <c r="AX30" s="42">
        <f>('Unadjusted-Total Exp by City'!AX30/'Unadjusted-Total Exp by City'!AX$6)</f>
        <v>319.50398936170211</v>
      </c>
      <c r="AY30" s="42">
        <f>('Unadjusted-Total Exp by City'!AY30/'Unadjusted-Total Exp by City'!AY$6)</f>
        <v>0</v>
      </c>
      <c r="AZ30" s="42">
        <f>('Unadjusted-Total Exp by City'!AZ30/'Unadjusted-Total Exp by City'!AZ$6)</f>
        <v>232.31472868217054</v>
      </c>
      <c r="BA30" s="42">
        <f>('Unadjusted-Total Exp by City'!BA30/'Unadjusted-Total Exp by City'!BA$6)</f>
        <v>0</v>
      </c>
      <c r="BB30" s="42">
        <f>('Unadjusted-Total Exp by City'!BB30/'Unadjusted-Total Exp by City'!BB$6)</f>
        <v>0</v>
      </c>
      <c r="BC30" s="42">
        <f>('Unadjusted-Total Exp by City'!BC30/'Unadjusted-Total Exp by City'!BC$6)</f>
        <v>51.841633520405381</v>
      </c>
      <c r="BD30" s="42">
        <f>('Unadjusted-Total Exp by City'!BD30/'Unadjusted-Total Exp by City'!BD$6)</f>
        <v>1014.4708753660917</v>
      </c>
      <c r="BE30" s="42">
        <f>('Unadjusted-Total Exp by City'!BE30/'Unadjusted-Total Exp by City'!BE$6)</f>
        <v>406.09318996415772</v>
      </c>
      <c r="BF30" s="42">
        <f>('Unadjusted-Total Exp by City'!BF30/'Unadjusted-Total Exp by City'!BF$6)</f>
        <v>61.584296148738382</v>
      </c>
      <c r="BG30" s="42">
        <f>('Unadjusted-Total Exp by City'!BG30/'Unadjusted-Total Exp by City'!BG$6)</f>
        <v>0</v>
      </c>
      <c r="BH30" s="42">
        <f>('Unadjusted-Total Exp by City'!BH30/'Unadjusted-Total Exp by City'!BH$6)</f>
        <v>245.75139977603584</v>
      </c>
      <c r="BI30" s="42">
        <f>('Unadjusted-Total Exp by City'!BI30/'Unadjusted-Total Exp by City'!BI$6)</f>
        <v>0</v>
      </c>
      <c r="BJ30" s="42">
        <f>('Unadjusted-Total Exp by City'!BJ30/'Unadjusted-Total Exp by City'!BJ$6)</f>
        <v>0</v>
      </c>
      <c r="BK30" s="42">
        <f>('Unadjusted-Total Exp by City'!BK30/'Unadjusted-Total Exp by City'!BK$6)</f>
        <v>352.70060396893876</v>
      </c>
      <c r="BL30" s="42">
        <f>('Unadjusted-Total Exp by City'!BL30/'Unadjusted-Total Exp by City'!BL$6)</f>
        <v>284.44007749792416</v>
      </c>
      <c r="BM30" s="42">
        <f>('Unadjusted-Total Exp by City'!BM30/'Unadjusted-Total Exp by City'!BM$6)</f>
        <v>0</v>
      </c>
      <c r="BN30" s="42">
        <f>('Unadjusted-Total Exp by City'!BN30/'Unadjusted-Total Exp by City'!BN$6)</f>
        <v>263.82922093818325</v>
      </c>
      <c r="BO30" s="42">
        <f>('Unadjusted-Total Exp by City'!BO30/'Unadjusted-Total Exp by City'!BO$6)</f>
        <v>241.41318282028251</v>
      </c>
      <c r="BP30" s="42">
        <f>('Unadjusted-Total Exp by City'!BP30/'Unadjusted-Total Exp by City'!BP$6)</f>
        <v>0</v>
      </c>
      <c r="BQ30" s="42">
        <f>('Unadjusted-Total Exp by City'!BQ30/'Unadjusted-Total Exp by City'!BQ$6)</f>
        <v>0</v>
      </c>
      <c r="BR30" s="42">
        <f>('Unadjusted-Total Exp by City'!BR30/'Unadjusted-Total Exp by City'!BR$6)</f>
        <v>0</v>
      </c>
      <c r="BS30" s="42">
        <f>('Unadjusted-Total Exp by City'!BS30/'Unadjusted-Total Exp by City'!BS$6)</f>
        <v>387.5589038681822</v>
      </c>
      <c r="BT30" s="42">
        <f>('Unadjusted-Total Exp by City'!BT30/'Unadjusted-Total Exp by City'!BT$6)</f>
        <v>0</v>
      </c>
      <c r="BU30" s="42">
        <f>('Unadjusted-Total Exp by City'!BU30/'Unadjusted-Total Exp by City'!BU$6)</f>
        <v>512.32216905901112</v>
      </c>
      <c r="BV30" s="42">
        <f>('Unadjusted-Total Exp by City'!BV30/'Unadjusted-Total Exp by City'!BV$6)</f>
        <v>0</v>
      </c>
      <c r="BW30" s="42">
        <f>('Unadjusted-Total Exp by City'!BW30/'Unadjusted-Total Exp by City'!BW$6)</f>
        <v>0</v>
      </c>
      <c r="BX30" s="42">
        <f>('Unadjusted-Total Exp by City'!BX30/'Unadjusted-Total Exp by City'!BX$6)</f>
        <v>0</v>
      </c>
      <c r="BY30" s="42">
        <f>('Unadjusted-Total Exp by City'!BY30/'Unadjusted-Total Exp by City'!BY$6)</f>
        <v>317.42891859052247</v>
      </c>
      <c r="BZ30" s="42">
        <f>('Unadjusted-Total Exp by City'!BZ30/'Unadjusted-Total Exp by City'!BZ$6)</f>
        <v>386.26674500587546</v>
      </c>
      <c r="CA30" s="42">
        <f>('Unadjusted-Total Exp by City'!CA30/'Unadjusted-Total Exp by City'!CA$6)</f>
        <v>116.53434654525978</v>
      </c>
      <c r="CB30" s="42">
        <f>('Unadjusted-Total Exp by City'!CB30/'Unadjusted-Total Exp by City'!CB$6)</f>
        <v>886.18610129564195</v>
      </c>
      <c r="CC30" s="42">
        <f>('Unadjusted-Total Exp by City'!CC30/'Unadjusted-Total Exp by City'!CC$6)</f>
        <v>698.13594994311723</v>
      </c>
      <c r="CD30" s="42">
        <f>('Unadjusted-Total Exp by City'!CD30/'Unadjusted-Total Exp by City'!CD$6)</f>
        <v>0</v>
      </c>
      <c r="CE30" s="42">
        <f>('Unadjusted-Total Exp by City'!CE30/'Unadjusted-Total Exp by City'!CE$6)</f>
        <v>0</v>
      </c>
      <c r="CF30" s="42">
        <f>('Unadjusted-Total Exp by City'!CF30/'Unadjusted-Total Exp by City'!CF$6)</f>
        <v>163.2788774965922</v>
      </c>
      <c r="CG30" s="42">
        <f>('Unadjusted-Total Exp by City'!CG30/'Unadjusted-Total Exp by City'!CG$6)</f>
        <v>155.90396184886279</v>
      </c>
      <c r="CH30" s="42">
        <f>('Unadjusted-Total Exp by City'!CH30/'Unadjusted-Total Exp by City'!CH$6)</f>
        <v>0</v>
      </c>
      <c r="CI30" s="42">
        <f>('Unadjusted-Total Exp by City'!CI30/'Unadjusted-Total Exp by City'!CI$6)</f>
        <v>0</v>
      </c>
      <c r="CJ30" s="42">
        <f>('Unadjusted-Total Exp by City'!CJ30/'Unadjusted-Total Exp by City'!CJ$6)</f>
        <v>0</v>
      </c>
      <c r="CK30" s="42">
        <f>('Unadjusted-Total Exp by City'!CK30/'Unadjusted-Total Exp by City'!CK$6)</f>
        <v>0</v>
      </c>
      <c r="CL30" s="42">
        <f>('Unadjusted-Total Exp by City'!CL30/'Unadjusted-Total Exp by City'!CL$6)</f>
        <v>68.957632548454271</v>
      </c>
      <c r="CM30" s="42">
        <f>('Unadjusted-Total Exp by City'!CM30/'Unadjusted-Total Exp by City'!CM$6)</f>
        <v>429.01158301158301</v>
      </c>
      <c r="CN30" s="42">
        <f>('Unadjusted-Total Exp by City'!CN30/'Unadjusted-Total Exp by City'!CN$6)</f>
        <v>131.62572652541391</v>
      </c>
      <c r="CO30" s="42">
        <f>('Unadjusted-Total Exp by City'!CO30/'Unadjusted-Total Exp by City'!CO$6)</f>
        <v>0</v>
      </c>
      <c r="CP30" s="42">
        <f>('Unadjusted-Total Exp by City'!CP30/'Unadjusted-Total Exp by City'!CP$6)</f>
        <v>0</v>
      </c>
      <c r="CQ30" s="42">
        <f>('Unadjusted-Total Exp by City'!CQ30/'Unadjusted-Total Exp by City'!CQ$6)</f>
        <v>0</v>
      </c>
      <c r="CR30" s="42">
        <f>('Unadjusted-Total Exp by City'!CR30/'Unadjusted-Total Exp by City'!CR$6)</f>
        <v>0</v>
      </c>
      <c r="CS30" s="42">
        <f>('Unadjusted-Total Exp by City'!CS30/'Unadjusted-Total Exp by City'!CS$6)</f>
        <v>313.9305796598403</v>
      </c>
      <c r="CT30" s="42">
        <f>('Unadjusted-Total Exp by City'!CT30/'Unadjusted-Total Exp by City'!CT$6)</f>
        <v>260.5004212773128</v>
      </c>
      <c r="CU30" s="42">
        <f>('Unadjusted-Total Exp by City'!CU30/'Unadjusted-Total Exp by City'!CU$6)</f>
        <v>0</v>
      </c>
      <c r="CV30" s="42">
        <f>('Unadjusted-Total Exp by City'!CV30/'Unadjusted-Total Exp by City'!CV$6)</f>
        <v>196.33537331701348</v>
      </c>
      <c r="CW30" s="42">
        <f>('Unadjusted-Total Exp by City'!CW30/'Unadjusted-Total Exp by City'!CW$6)</f>
        <v>0</v>
      </c>
      <c r="CX30" s="42">
        <f>('Unadjusted-Total Exp by City'!CX30/'Unadjusted-Total Exp by City'!CX$6)</f>
        <v>0</v>
      </c>
      <c r="CY30" s="42">
        <f>('Unadjusted-Total Exp by City'!CY30/'Unadjusted-Total Exp by City'!CY$6)</f>
        <v>0</v>
      </c>
      <c r="CZ30" s="42">
        <f>('Unadjusted-Total Exp by City'!CZ30/'Unadjusted-Total Exp by City'!CZ$6)</f>
        <v>0</v>
      </c>
      <c r="DA30" s="42">
        <f>('Unadjusted-Total Exp by City'!DA30/'Unadjusted-Total Exp by City'!DA$6)</f>
        <v>0</v>
      </c>
      <c r="DB30" s="42">
        <f>('Unadjusted-Total Exp by City'!DB30/'Unadjusted-Total Exp by City'!DB$6)</f>
        <v>0</v>
      </c>
      <c r="DC30" s="42">
        <f>('Unadjusted-Total Exp by City'!DC30/'Unadjusted-Total Exp by City'!DC$6)</f>
        <v>457.62784090909093</v>
      </c>
      <c r="DD30" s="42">
        <f>('Unadjusted-Total Exp by City'!DD30/'Unadjusted-Total Exp by City'!DD$6)</f>
        <v>124.18337468982631</v>
      </c>
      <c r="DE30" s="42">
        <f>('Unadjusted-Total Exp by City'!DE30/'Unadjusted-Total Exp by City'!DE$6)</f>
        <v>2810.2860892388453</v>
      </c>
      <c r="DF30" s="42">
        <f>('Unadjusted-Total Exp by City'!DF30/'Unadjusted-Total Exp by City'!DF$6)</f>
        <v>283.02671755725191</v>
      </c>
      <c r="DG30" s="42">
        <f>('Unadjusted-Total Exp by City'!DG30/'Unadjusted-Total Exp by City'!DG$6)</f>
        <v>251.7182364729459</v>
      </c>
      <c r="DH30" s="42">
        <f>('Unadjusted-Total Exp by City'!DH30/'Unadjusted-Total Exp by City'!DH$6)</f>
        <v>298.49794841735053</v>
      </c>
      <c r="DI30" s="42">
        <f>('Unadjusted-Total Exp by City'!DI30/'Unadjusted-Total Exp by City'!DI$6)</f>
        <v>0</v>
      </c>
      <c r="DJ30" s="42">
        <f>('Unadjusted-Total Exp by City'!DJ30/'Unadjusted-Total Exp by City'!DJ$6)</f>
        <v>129.0051825540092</v>
      </c>
      <c r="DK30" s="42">
        <f>('Unadjusted-Total Exp by City'!DK30/'Unadjusted-Total Exp by City'!DK$6)</f>
        <v>0</v>
      </c>
      <c r="DL30" s="42">
        <f>('Unadjusted-Total Exp by City'!DL30/'Unadjusted-Total Exp by City'!DL$6)</f>
        <v>227.05901513699942</v>
      </c>
      <c r="DM30" s="42">
        <f>('Unadjusted-Total Exp by City'!DM30/'Unadjusted-Total Exp by City'!DM$6)</f>
        <v>106.61268108751736</v>
      </c>
      <c r="DN30" s="42">
        <f>('Unadjusted-Total Exp by City'!DN30/'Unadjusted-Total Exp by City'!DN$6)</f>
        <v>1054.2832196452932</v>
      </c>
      <c r="DO30" s="42">
        <f>('Unadjusted-Total Exp by City'!DO30/'Unadjusted-Total Exp by City'!DO$6)</f>
        <v>423.23902563799857</v>
      </c>
      <c r="DP30" s="42">
        <f>('Unadjusted-Total Exp by City'!DP30/'Unadjusted-Total Exp by City'!DP$6)</f>
        <v>282.46993835941203</v>
      </c>
      <c r="DQ30" s="42">
        <f>('Unadjusted-Total Exp by City'!DQ30/'Unadjusted-Total Exp by City'!DQ$6)</f>
        <v>211.99250374812593</v>
      </c>
      <c r="DR30" s="42">
        <f>('Unadjusted-Total Exp by City'!DR30/'Unadjusted-Total Exp by City'!DR$6)</f>
        <v>330.3992086841838</v>
      </c>
      <c r="DS30" s="42">
        <f>('Unadjusted-Total Exp by City'!DS30/'Unadjusted-Total Exp by City'!DS$6)</f>
        <v>262.14511873350921</v>
      </c>
      <c r="DT30" s="42">
        <f>('Unadjusted-Total Exp by City'!DT30/'Unadjusted-Total Exp by City'!DT$6)</f>
        <v>117.17419504285384</v>
      </c>
      <c r="DU30" s="42">
        <f>('Unadjusted-Total Exp by City'!DU30/'Unadjusted-Total Exp by City'!DU$6)</f>
        <v>284.76910471622699</v>
      </c>
      <c r="DV30" s="42">
        <f>('Unadjusted-Total Exp by City'!DV30/'Unadjusted-Total Exp by City'!DV$6)</f>
        <v>0</v>
      </c>
      <c r="DW30" s="42">
        <f>('Unadjusted-Total Exp by City'!DW30/'Unadjusted-Total Exp by City'!DW$6)</f>
        <v>379.00407331975561</v>
      </c>
      <c r="DX30" s="42">
        <f>('Unadjusted-Total Exp by City'!DX30/'Unadjusted-Total Exp by City'!DX$6)</f>
        <v>0</v>
      </c>
      <c r="DY30" s="42">
        <f>('Unadjusted-Total Exp by City'!DY30/'Unadjusted-Total Exp by City'!DY$6)</f>
        <v>0</v>
      </c>
      <c r="DZ30" s="42">
        <f>('Unadjusted-Total Exp by City'!DZ30/'Unadjusted-Total Exp by City'!DZ$6)</f>
        <v>0</v>
      </c>
      <c r="EA30" s="42">
        <f>('Unadjusted-Total Exp by City'!EA30/'Unadjusted-Total Exp by City'!EA$6)</f>
        <v>173.72929936305732</v>
      </c>
      <c r="EB30" s="42">
        <f>('Unadjusted-Total Exp by City'!EB30/'Unadjusted-Total Exp by City'!EB$6)</f>
        <v>0</v>
      </c>
      <c r="EC30" s="42">
        <f>('Unadjusted-Total Exp by City'!EC30/'Unadjusted-Total Exp by City'!EC$6)</f>
        <v>288.41674780915287</v>
      </c>
      <c r="ED30" s="42">
        <f>('Unadjusted-Total Exp by City'!ED30/'Unadjusted-Total Exp by City'!ED$6)</f>
        <v>0</v>
      </c>
      <c r="EE30" s="42">
        <f>('Unadjusted-Total Exp by City'!EE30/'Unadjusted-Total Exp by City'!EE$6)</f>
        <v>385.5045045045045</v>
      </c>
      <c r="EF30" s="42">
        <f>('Unadjusted-Total Exp by City'!EF30/'Unadjusted-Total Exp by City'!EF$6)</f>
        <v>837.64854111405839</v>
      </c>
      <c r="EG30" s="42">
        <f>('Unadjusted-Total Exp by City'!EG30/'Unadjusted-Total Exp by City'!EG$6)</f>
        <v>0</v>
      </c>
      <c r="EH30" s="42">
        <f>('Unadjusted-Total Exp by City'!EH30/'Unadjusted-Total Exp by City'!EH$6)</f>
        <v>476.450184501845</v>
      </c>
      <c r="EI30" s="42">
        <f>('Unadjusted-Total Exp by City'!EI30/'Unadjusted-Total Exp by City'!EI$6)</f>
        <v>20.63210532978858</v>
      </c>
      <c r="EJ30" s="42">
        <f>('Unadjusted-Total Exp by City'!EJ30/'Unadjusted-Total Exp by City'!EJ$6)</f>
        <v>721.9486977111286</v>
      </c>
      <c r="EK30" s="42">
        <f>('Unadjusted-Total Exp by City'!EK30/'Unadjusted-Total Exp by City'!EK$6)</f>
        <v>1150.621338912134</v>
      </c>
      <c r="EL30" s="42">
        <f>('Unadjusted-Total Exp by City'!EL30/'Unadjusted-Total Exp by City'!EL$6)</f>
        <v>0</v>
      </c>
      <c r="EM30" s="42">
        <f>('Unadjusted-Total Exp by City'!EM30/'Unadjusted-Total Exp by City'!EM$6)</f>
        <v>134.40843751581718</v>
      </c>
      <c r="EN30" s="42">
        <f>('Unadjusted-Total Exp by City'!EN30/'Unadjusted-Total Exp by City'!EN$6)</f>
        <v>410.6225132268799</v>
      </c>
      <c r="EO30" s="42">
        <f>('Unadjusted-Total Exp by City'!EO30/'Unadjusted-Total Exp by City'!EO$6)</f>
        <v>531.03933747412009</v>
      </c>
      <c r="EP30" s="42">
        <f>('Unadjusted-Total Exp by City'!EP30/'Unadjusted-Total Exp by City'!EP$6)</f>
        <v>394.80356149137452</v>
      </c>
      <c r="EQ30" s="42">
        <f>('Unadjusted-Total Exp by City'!EQ30/'Unadjusted-Total Exp by City'!EQ$6)</f>
        <v>0</v>
      </c>
      <c r="ER30" s="42">
        <f>('Unadjusted-Total Exp by City'!ER30/'Unadjusted-Total Exp by City'!ER$6)</f>
        <v>274.36094276094275</v>
      </c>
      <c r="ES30" s="42">
        <f>('Unadjusted-Total Exp by City'!ES30/'Unadjusted-Total Exp by City'!ES$6)</f>
        <v>0</v>
      </c>
      <c r="ET30" s="42">
        <f>('Unadjusted-Total Exp by City'!ET30/'Unadjusted-Total Exp by City'!ET$6)</f>
        <v>0</v>
      </c>
      <c r="EU30" s="42">
        <f>('Unadjusted-Total Exp by City'!EU30/'Unadjusted-Total Exp by City'!EU$6)</f>
        <v>132.40039336892386</v>
      </c>
      <c r="EV30" s="42">
        <f>('Unadjusted-Total Exp by City'!EV30/'Unadjusted-Total Exp by City'!EV$6)</f>
        <v>962.07067879636111</v>
      </c>
      <c r="EW30" s="42">
        <f>('Unadjusted-Total Exp by City'!EW30/'Unadjusted-Total Exp by City'!EW$6)</f>
        <v>469.65714285714284</v>
      </c>
      <c r="EX30" s="42">
        <f>('Unadjusted-Total Exp by City'!EX30/'Unadjusted-Total Exp by City'!EX$6)</f>
        <v>0</v>
      </c>
      <c r="EY30" s="42">
        <f>('Unadjusted-Total Exp by City'!EY30/'Unadjusted-Total Exp by City'!EY$6)</f>
        <v>0</v>
      </c>
      <c r="EZ30" s="42">
        <f>('Unadjusted-Total Exp by City'!EZ30/'Unadjusted-Total Exp by City'!EZ$6)</f>
        <v>617.68645357686455</v>
      </c>
      <c r="FA30" s="42">
        <f>('Unadjusted-Total Exp by City'!FA30/'Unadjusted-Total Exp by City'!FA$6)</f>
        <v>183.88314883148831</v>
      </c>
      <c r="FB30" s="42">
        <f>('Unadjusted-Total Exp by City'!FB30/'Unadjusted-Total Exp by City'!FB$6)</f>
        <v>0</v>
      </c>
      <c r="FC30" s="42">
        <f>('Unadjusted-Total Exp by City'!FC30/'Unadjusted-Total Exp by City'!FC$6)</f>
        <v>0</v>
      </c>
      <c r="FD30" s="42">
        <f>('Unadjusted-Total Exp by City'!FD30/'Unadjusted-Total Exp by City'!FD$6)</f>
        <v>0</v>
      </c>
      <c r="FE30" s="42">
        <f>('Unadjusted-Total Exp by City'!FE30/'Unadjusted-Total Exp by City'!FE$6)</f>
        <v>3319.9346405228757</v>
      </c>
      <c r="FF30" s="42">
        <f>('Unadjusted-Total Exp by City'!FF30/'Unadjusted-Total Exp by City'!FF$6)</f>
        <v>0</v>
      </c>
      <c r="FG30" s="42">
        <f>('Unadjusted-Total Exp by City'!FG30/'Unadjusted-Total Exp by City'!FG$6)</f>
        <v>0</v>
      </c>
      <c r="FH30" s="42">
        <f>('Unadjusted-Total Exp by City'!FH30/'Unadjusted-Total Exp by City'!FH$6)</f>
        <v>0</v>
      </c>
      <c r="FI30" s="42">
        <f>('Unadjusted-Total Exp by City'!FI30/'Unadjusted-Total Exp by City'!FI$6)</f>
        <v>7491.2134831460671</v>
      </c>
      <c r="FJ30" s="42">
        <f>('Unadjusted-Total Exp by City'!FJ30/'Unadjusted-Total Exp by City'!FJ$6)</f>
        <v>0</v>
      </c>
      <c r="FK30" s="42">
        <f>('Unadjusted-Total Exp by City'!FK30/'Unadjusted-Total Exp by City'!FK$6)</f>
        <v>0</v>
      </c>
      <c r="FL30" s="42">
        <f>('Unadjusted-Total Exp by City'!FL30/'Unadjusted-Total Exp by City'!FL$6)</f>
        <v>0</v>
      </c>
      <c r="FM30" s="42">
        <f>('Unadjusted-Total Exp by City'!FM30/'Unadjusted-Total Exp by City'!FM$6)</f>
        <v>0</v>
      </c>
      <c r="FN30" s="42">
        <f>('Unadjusted-Total Exp by City'!FN30/'Unadjusted-Total Exp by City'!FN$6)</f>
        <v>82.226417910447765</v>
      </c>
      <c r="FO30" s="42">
        <f>('Unadjusted-Total Exp by City'!FO30/'Unadjusted-Total Exp by City'!FO$6)</f>
        <v>511.80720480320213</v>
      </c>
      <c r="FP30" s="42">
        <f>('Unadjusted-Total Exp by City'!FP30/'Unadjusted-Total Exp by City'!FP$6)</f>
        <v>216</v>
      </c>
      <c r="FQ30" s="42">
        <f>('Unadjusted-Total Exp by City'!FQ30/'Unadjusted-Total Exp by City'!FQ$6)</f>
        <v>116.3198687200202</v>
      </c>
      <c r="FR30" s="42">
        <f>('Unadjusted-Total Exp by City'!FR30/'Unadjusted-Total Exp by City'!FR$6)</f>
        <v>0</v>
      </c>
      <c r="FS30" s="42">
        <f>('Unadjusted-Total Exp by City'!FS30/'Unadjusted-Total Exp by City'!FS$6)</f>
        <v>0</v>
      </c>
      <c r="FT30" s="42">
        <f>('Unadjusted-Total Exp by City'!FT30/'Unadjusted-Total Exp by City'!FT$6)</f>
        <v>71.490312230038256</v>
      </c>
      <c r="FU30" s="42">
        <f>('Unadjusted-Total Exp by City'!FU30/'Unadjusted-Total Exp by City'!FU$6)</f>
        <v>166.2340425531915</v>
      </c>
      <c r="FV30" s="42">
        <f>('Unadjusted-Total Exp by City'!FV30/'Unadjusted-Total Exp by City'!FV$6)</f>
        <v>0</v>
      </c>
      <c r="FW30" s="42">
        <f>('Unadjusted-Total Exp by City'!FW30/'Unadjusted-Total Exp by City'!FW$6)</f>
        <v>481.49429657794678</v>
      </c>
      <c r="FX30" s="42">
        <f>('Unadjusted-Total Exp by City'!FX30/'Unadjusted-Total Exp by City'!FX$6)</f>
        <v>0</v>
      </c>
      <c r="FY30" s="42">
        <f>('Unadjusted-Total Exp by City'!FY30/'Unadjusted-Total Exp by City'!FY$6)</f>
        <v>0</v>
      </c>
      <c r="FZ30" s="42">
        <f>('Unadjusted-Total Exp by City'!FZ30/'Unadjusted-Total Exp by City'!FZ$6)</f>
        <v>430.87225353263091</v>
      </c>
      <c r="GA30" s="42">
        <f>('Unadjusted-Total Exp by City'!GA30/'Unadjusted-Total Exp by City'!GA$6)</f>
        <v>0</v>
      </c>
      <c r="GB30" s="42">
        <f>('Unadjusted-Total Exp by City'!GB30/'Unadjusted-Total Exp by City'!GB$6)</f>
        <v>0</v>
      </c>
      <c r="GC30" s="42">
        <f>('Unadjusted-Total Exp by City'!GC30/'Unadjusted-Total Exp by City'!GC$6)</f>
        <v>0</v>
      </c>
      <c r="GD30" s="42">
        <f>('Unadjusted-Total Exp by City'!GD30/'Unadjusted-Total Exp by City'!GD$6)</f>
        <v>0</v>
      </c>
      <c r="GE30" s="42">
        <f>('Unadjusted-Total Exp by City'!GE30/'Unadjusted-Total Exp by City'!GE$6)</f>
        <v>0</v>
      </c>
      <c r="GF30" s="42">
        <f>('Unadjusted-Total Exp by City'!GF30/'Unadjusted-Total Exp by City'!GF$6)</f>
        <v>0</v>
      </c>
      <c r="GG30" s="42">
        <f>('Unadjusted-Total Exp by City'!GG30/'Unadjusted-Total Exp by City'!GG$6)</f>
        <v>0</v>
      </c>
      <c r="GH30" s="42">
        <f>('Unadjusted-Total Exp by City'!GH30/'Unadjusted-Total Exp by City'!GH$6)</f>
        <v>0</v>
      </c>
      <c r="GI30" s="42">
        <f>('Unadjusted-Total Exp by City'!GI30/'Unadjusted-Total Exp by City'!GI$6)</f>
        <v>0</v>
      </c>
      <c r="GJ30" s="42">
        <f>('Unadjusted-Total Exp by City'!GJ30/'Unadjusted-Total Exp by City'!GJ$6)</f>
        <v>537.69835766423353</v>
      </c>
      <c r="GK30" s="42">
        <f>('Unadjusted-Total Exp by City'!GK30/'Unadjusted-Total Exp by City'!GK$6)</f>
        <v>241.46098336594912</v>
      </c>
      <c r="GL30" s="42">
        <f>('Unadjusted-Total Exp by City'!GL30/'Unadjusted-Total Exp by City'!GL$6)</f>
        <v>229.12778399900461</v>
      </c>
      <c r="GM30" s="42">
        <f>('Unadjusted-Total Exp by City'!GM30/'Unadjusted-Total Exp by City'!GM$6)</f>
        <v>0</v>
      </c>
      <c r="GN30" s="42">
        <f>('Unadjusted-Total Exp by City'!GN30/'Unadjusted-Total Exp by City'!GN$6)</f>
        <v>178.41131884790298</v>
      </c>
      <c r="GO30" s="42">
        <f>('Unadjusted-Total Exp by City'!GO30/'Unadjusted-Total Exp by City'!GO$6)</f>
        <v>0</v>
      </c>
      <c r="GP30" s="42">
        <f>('Unadjusted-Total Exp by City'!GP30/'Unadjusted-Total Exp by City'!GP$6)</f>
        <v>1102.9881523272215</v>
      </c>
      <c r="GQ30" s="42">
        <f>('Unadjusted-Total Exp by City'!GQ30/'Unadjusted-Total Exp by City'!GQ$6)</f>
        <v>664.23736780258514</v>
      </c>
      <c r="GR30" s="42">
        <f>('Unadjusted-Total Exp by City'!GR30/'Unadjusted-Total Exp by City'!GR$6)</f>
        <v>275.38529993408042</v>
      </c>
      <c r="GS30" s="42">
        <f>('Unadjusted-Total Exp by City'!GS30/'Unadjusted-Total Exp by City'!GS$6)</f>
        <v>217.38500832233254</v>
      </c>
      <c r="GT30" s="42">
        <f>('Unadjusted-Total Exp by City'!GT30/'Unadjusted-Total Exp by City'!GT$6)</f>
        <v>0</v>
      </c>
      <c r="GU30" s="42">
        <f>('Unadjusted-Total Exp by City'!GU30/'Unadjusted-Total Exp by City'!GU$6)</f>
        <v>727.72523440684881</v>
      </c>
      <c r="GV30" s="42">
        <f>('Unadjusted-Total Exp by City'!GV30/'Unadjusted-Total Exp by City'!GV$6)</f>
        <v>0</v>
      </c>
      <c r="GW30" s="42">
        <f>('Unadjusted-Total Exp by City'!GW30/'Unadjusted-Total Exp by City'!GW$6)</f>
        <v>415.73392068457861</v>
      </c>
      <c r="GX30" s="42">
        <f>('Unadjusted-Total Exp by City'!GX30/'Unadjusted-Total Exp by City'!GX$6)</f>
        <v>237.64569327731093</v>
      </c>
      <c r="GY30" s="42">
        <f>('Unadjusted-Total Exp by City'!GY30/'Unadjusted-Total Exp by City'!GY$6)</f>
        <v>89.827682000163406</v>
      </c>
      <c r="GZ30" s="42">
        <f>('Unadjusted-Total Exp by City'!GZ30/'Unadjusted-Total Exp by City'!GZ$6)</f>
        <v>0</v>
      </c>
      <c r="HA30" s="42">
        <f>('Unadjusted-Total Exp by City'!HA30/'Unadjusted-Total Exp by City'!HA$6)</f>
        <v>0</v>
      </c>
      <c r="HB30" s="42">
        <f>('Unadjusted-Total Exp by City'!HB30/'Unadjusted-Total Exp by City'!HB$6)</f>
        <v>0</v>
      </c>
      <c r="HC30" s="42">
        <f>('Unadjusted-Total Exp by City'!HC30/'Unadjusted-Total Exp by City'!HC$6)</f>
        <v>0</v>
      </c>
      <c r="HD30" s="42">
        <f>('Unadjusted-Total Exp by City'!HD30/'Unadjusted-Total Exp by City'!HD$6)</f>
        <v>405.67299270072994</v>
      </c>
      <c r="HE30" s="42">
        <f>('Unadjusted-Total Exp by City'!HE30/'Unadjusted-Total Exp by City'!HE$6)</f>
        <v>498.60030395136778</v>
      </c>
      <c r="HF30" s="42">
        <f>('Unadjusted-Total Exp by City'!HF30/'Unadjusted-Total Exp by City'!HF$6)</f>
        <v>0</v>
      </c>
      <c r="HG30" s="42">
        <f>('Unadjusted-Total Exp by City'!HG30/'Unadjusted-Total Exp by City'!HG$6)</f>
        <v>0</v>
      </c>
      <c r="HH30" s="42">
        <f>('Unadjusted-Total Exp by City'!HH30/'Unadjusted-Total Exp by City'!HH$6)</f>
        <v>0</v>
      </c>
      <c r="HI30" s="42">
        <f>('Unadjusted-Total Exp by City'!HI30/'Unadjusted-Total Exp by City'!HI$6)</f>
        <v>225.08274352207295</v>
      </c>
      <c r="HJ30" s="42">
        <f>('Unadjusted-Total Exp by City'!HJ30/'Unadjusted-Total Exp by City'!HJ$6)</f>
        <v>0</v>
      </c>
      <c r="HK30" s="42">
        <f>('Unadjusted-Total Exp by City'!HK30/'Unadjusted-Total Exp by City'!HK$6)</f>
        <v>271.27463372594082</v>
      </c>
      <c r="HL30" s="42">
        <f>('Unadjusted-Total Exp by City'!HL30/'Unadjusted-Total Exp by City'!HL$6)</f>
        <v>0</v>
      </c>
      <c r="HM30" s="42">
        <f>('Unadjusted-Total Exp by City'!HM30/'Unadjusted-Total Exp by City'!HM$6)</f>
        <v>0</v>
      </c>
      <c r="HN30" s="42">
        <f>('Unadjusted-Total Exp by City'!HN30/'Unadjusted-Total Exp by City'!HN$6)</f>
        <v>0</v>
      </c>
      <c r="HO30" s="42">
        <f>('Unadjusted-Total Exp by City'!HO30/'Unadjusted-Total Exp by City'!HO$6)</f>
        <v>188.29962382138845</v>
      </c>
      <c r="HP30" s="42">
        <f>('Unadjusted-Total Exp by City'!HP30/'Unadjusted-Total Exp by City'!HP$6)</f>
        <v>0</v>
      </c>
      <c r="HQ30" s="42">
        <f>('Unadjusted-Total Exp by City'!HQ30/'Unadjusted-Total Exp by City'!HQ$6)</f>
        <v>0</v>
      </c>
      <c r="HR30" s="42">
        <f>('Unadjusted-Total Exp by City'!HR30/'Unadjusted-Total Exp by City'!HR$6)</f>
        <v>0</v>
      </c>
      <c r="HS30" s="42">
        <f>('Unadjusted-Total Exp by City'!HS30/'Unadjusted-Total Exp by City'!HS$6)</f>
        <v>181.6412034727073</v>
      </c>
      <c r="HT30" s="42">
        <f>('Unadjusted-Total Exp by City'!HT30/'Unadjusted-Total Exp by City'!HT$6)</f>
        <v>0</v>
      </c>
      <c r="HU30" s="42">
        <f>('Unadjusted-Total Exp by City'!HU30/'Unadjusted-Total Exp by City'!HU$6)</f>
        <v>233.77566320645906</v>
      </c>
      <c r="HV30" s="42">
        <f>('Unadjusted-Total Exp by City'!HV30/'Unadjusted-Total Exp by City'!HV$6)</f>
        <v>0</v>
      </c>
      <c r="HW30" s="42">
        <f>('Unadjusted-Total Exp by City'!HW30/'Unadjusted-Total Exp by City'!HW$6)</f>
        <v>57.058144165671045</v>
      </c>
      <c r="HX30" s="42">
        <f>('Unadjusted-Total Exp by City'!HX30/'Unadjusted-Total Exp by City'!HX$6)</f>
        <v>0</v>
      </c>
      <c r="HY30" s="42">
        <f>('Unadjusted-Total Exp by City'!HY30/'Unadjusted-Total Exp by City'!HY$6)</f>
        <v>0</v>
      </c>
      <c r="HZ30" s="42">
        <f>('Unadjusted-Total Exp by City'!HZ30/'Unadjusted-Total Exp by City'!HZ$6)</f>
        <v>0</v>
      </c>
      <c r="IA30" s="42">
        <f>('Unadjusted-Total Exp by City'!IA30/'Unadjusted-Total Exp by City'!IA$6)</f>
        <v>278.21312394840157</v>
      </c>
      <c r="IB30" s="42">
        <f>('Unadjusted-Total Exp by City'!IB30/'Unadjusted-Total Exp by City'!IB$6)</f>
        <v>0</v>
      </c>
      <c r="IC30" s="42">
        <f>('Unadjusted-Total Exp by City'!IC30/'Unadjusted-Total Exp by City'!IC$6)</f>
        <v>0</v>
      </c>
      <c r="ID30" s="42">
        <f>('Unadjusted-Total Exp by City'!ID30/'Unadjusted-Total Exp by City'!ID$6)</f>
        <v>195.0036896364623</v>
      </c>
      <c r="IE30" s="42">
        <f>('Unadjusted-Total Exp by City'!IE30/'Unadjusted-Total Exp by City'!IE$6)</f>
        <v>112.23681776133211</v>
      </c>
      <c r="IF30" s="42">
        <f>('Unadjusted-Total Exp by City'!IF30/'Unadjusted-Total Exp by City'!IF$6)</f>
        <v>252.13404255319148</v>
      </c>
      <c r="IG30" s="42">
        <f>('Unadjusted-Total Exp by City'!IG30/'Unadjusted-Total Exp by City'!IG$6)</f>
        <v>0</v>
      </c>
      <c r="IH30" s="42">
        <f>('Unadjusted-Total Exp by City'!IH30/'Unadjusted-Total Exp by City'!IH$6)</f>
        <v>225.50933451722332</v>
      </c>
      <c r="II30" s="42">
        <f>('Unadjusted-Total Exp by City'!II30/'Unadjusted-Total Exp by City'!II$6)</f>
        <v>0</v>
      </c>
      <c r="IJ30" s="42">
        <f>('Unadjusted-Total Exp by City'!IJ30/'Unadjusted-Total Exp by City'!IJ$6)</f>
        <v>0</v>
      </c>
      <c r="IK30" s="42">
        <f>('Unadjusted-Total Exp by City'!IK30/'Unadjusted-Total Exp by City'!IK$6)</f>
        <v>880.28319209039546</v>
      </c>
      <c r="IL30" s="42">
        <f>('Unadjusted-Total Exp by City'!IL30/'Unadjusted-Total Exp by City'!IL$6)</f>
        <v>0</v>
      </c>
      <c r="IM30" s="42">
        <f>('Unadjusted-Total Exp by City'!IM30/'Unadjusted-Total Exp by City'!IM$6)</f>
        <v>0</v>
      </c>
      <c r="IN30" s="42">
        <f>('Unadjusted-Total Exp by City'!IN30/'Unadjusted-Total Exp by City'!IN$6)</f>
        <v>0</v>
      </c>
      <c r="IO30" s="42">
        <f>('Unadjusted-Total Exp by City'!IO30/'Unadjusted-Total Exp by City'!IO$6)</f>
        <v>0</v>
      </c>
      <c r="IP30" s="42">
        <f>('Unadjusted-Total Exp by City'!IP30/'Unadjusted-Total Exp by City'!IP$6)</f>
        <v>0</v>
      </c>
      <c r="IQ30" s="42">
        <f>('Unadjusted-Total Exp by City'!IQ30/'Unadjusted-Total Exp by City'!IQ$6)</f>
        <v>0</v>
      </c>
      <c r="IR30" s="42">
        <f>('Unadjusted-Total Exp by City'!IR30/'Unadjusted-Total Exp by City'!IR$6)</f>
        <v>328.08422664624811</v>
      </c>
      <c r="IS30" s="42">
        <f>('Unadjusted-Total Exp by City'!IS30/'Unadjusted-Total Exp by City'!IS$6)</f>
        <v>0</v>
      </c>
      <c r="IT30" s="42">
        <f>('Unadjusted-Total Exp by City'!IT30/'Unadjusted-Total Exp by City'!IT$6)</f>
        <v>0</v>
      </c>
      <c r="IU30" s="42">
        <f>('Unadjusted-Total Exp by City'!IU30/'Unadjusted-Total Exp by City'!IU$6)</f>
        <v>160.31518624641834</v>
      </c>
      <c r="IV30" s="42">
        <f>('Unadjusted-Total Exp by City'!IV30/'Unadjusted-Total Exp by City'!IV$6)</f>
        <v>93.024774193548382</v>
      </c>
      <c r="IW30" s="42">
        <f>('Unadjusted-Total Exp by City'!IW30/'Unadjusted-Total Exp by City'!IW$6)</f>
        <v>166.91965566714489</v>
      </c>
      <c r="IX30" s="42">
        <f>('Unadjusted-Total Exp by City'!IX30/'Unadjusted-Total Exp by City'!IX$6)</f>
        <v>403.17663167503423</v>
      </c>
      <c r="IY30" s="42">
        <f>('Unadjusted-Total Exp by City'!IY30/'Unadjusted-Total Exp by City'!IY$6)</f>
        <v>1133.0384866275276</v>
      </c>
      <c r="IZ30" s="42">
        <f>('Unadjusted-Total Exp by City'!IZ30/'Unadjusted-Total Exp by City'!IZ$6)</f>
        <v>0</v>
      </c>
      <c r="JA30" s="42">
        <f>('Unadjusted-Total Exp by City'!JA30/'Unadjusted-Total Exp by City'!JA$6)</f>
        <v>236.23778719607407</v>
      </c>
      <c r="JB30" s="42">
        <f>('Unadjusted-Total Exp by City'!JB30/'Unadjusted-Total Exp by City'!JB$6)</f>
        <v>9.711346054667354</v>
      </c>
      <c r="JC30" s="42">
        <f>('Unadjusted-Total Exp by City'!JC30/'Unadjusted-Total Exp by City'!JC$6)</f>
        <v>0</v>
      </c>
      <c r="JD30" s="42">
        <f>('Unadjusted-Total Exp by City'!JD30/'Unadjusted-Total Exp by City'!JD$6)</f>
        <v>190.17214823393167</v>
      </c>
      <c r="JE30" s="42">
        <f>('Unadjusted-Total Exp by City'!JE30/'Unadjusted-Total Exp by City'!JE$6)</f>
        <v>404.24285538688463</v>
      </c>
      <c r="JF30" s="42">
        <f>('Unadjusted-Total Exp by City'!JF30/'Unadjusted-Total Exp by City'!JF$6)</f>
        <v>193.82739665787159</v>
      </c>
      <c r="JG30" s="42">
        <f>('Unadjusted-Total Exp by City'!JG30/'Unadjusted-Total Exp by City'!JG$6)</f>
        <v>0</v>
      </c>
      <c r="JH30" s="42">
        <f>('Unadjusted-Total Exp by City'!JH30/'Unadjusted-Total Exp by City'!JH$6)</f>
        <v>892.66666666666663</v>
      </c>
      <c r="JI30" s="42">
        <f>('Unadjusted-Total Exp by City'!JI30/'Unadjusted-Total Exp by City'!JI$6)</f>
        <v>645.12636329447162</v>
      </c>
      <c r="JJ30" s="42">
        <f>('Unadjusted-Total Exp by City'!JJ30/'Unadjusted-Total Exp by City'!JJ$6)</f>
        <v>177.23935968608566</v>
      </c>
      <c r="JK30" s="42">
        <f>('Unadjusted-Total Exp by City'!JK30/'Unadjusted-Total Exp by City'!JK$6)</f>
        <v>0</v>
      </c>
      <c r="JL30" s="42">
        <f>('Unadjusted-Total Exp by City'!JL30/'Unadjusted-Total Exp by City'!JL$6)</f>
        <v>701.2455306942054</v>
      </c>
      <c r="JM30" s="42">
        <f>('Unadjusted-Total Exp by City'!JM30/'Unadjusted-Total Exp by City'!JM$6)</f>
        <v>0</v>
      </c>
      <c r="JN30" s="42">
        <f>('Unadjusted-Total Exp by City'!JN30/'Unadjusted-Total Exp by City'!JN$6)</f>
        <v>117.43388997716426</v>
      </c>
      <c r="JO30" s="42">
        <f>('Unadjusted-Total Exp by City'!JO30/'Unadjusted-Total Exp by City'!JO$6)</f>
        <v>0</v>
      </c>
      <c r="JP30" s="42">
        <f>('Unadjusted-Total Exp by City'!JP30/'Unadjusted-Total Exp by City'!JP$6)</f>
        <v>0</v>
      </c>
      <c r="JQ30" s="42">
        <f>('Unadjusted-Total Exp by City'!JQ30/'Unadjusted-Total Exp by City'!JQ$6)</f>
        <v>249.22880414661236</v>
      </c>
      <c r="JR30" s="42">
        <f>('Unadjusted-Total Exp by City'!JR30/'Unadjusted-Total Exp by City'!JR$6)</f>
        <v>0</v>
      </c>
      <c r="JS30" s="42">
        <f>('Unadjusted-Total Exp by City'!JS30/'Unadjusted-Total Exp by City'!JS$6)</f>
        <v>123.53342630398528</v>
      </c>
      <c r="JT30" s="42">
        <f>('Unadjusted-Total Exp by City'!JT30/'Unadjusted-Total Exp by City'!JT$6)</f>
        <v>0</v>
      </c>
      <c r="JU30" s="42">
        <f>('Unadjusted-Total Exp by City'!JU30/'Unadjusted-Total Exp by City'!JU$6)</f>
        <v>0</v>
      </c>
      <c r="JV30" s="42">
        <f>('Unadjusted-Total Exp by City'!JV30/'Unadjusted-Total Exp by City'!JV$6)</f>
        <v>0.18739499081780175</v>
      </c>
      <c r="JW30" s="42">
        <f>('Unadjusted-Total Exp by City'!JW30/'Unadjusted-Total Exp by City'!JW$6)</f>
        <v>0</v>
      </c>
      <c r="JX30" s="42">
        <f>('Unadjusted-Total Exp by City'!JX30/'Unadjusted-Total Exp by City'!JX$6)</f>
        <v>311.11861902203117</v>
      </c>
      <c r="JY30" s="42">
        <f>('Unadjusted-Total Exp by City'!JY30/'Unadjusted-Total Exp by City'!JY$6)</f>
        <v>480.65223429951692</v>
      </c>
      <c r="JZ30" s="42">
        <f>('Unadjusted-Total Exp by City'!JZ30/'Unadjusted-Total Exp by City'!JZ$6)</f>
        <v>340.40071303645902</v>
      </c>
      <c r="KA30" s="42">
        <f>('Unadjusted-Total Exp by City'!KA30/'Unadjusted-Total Exp by City'!KA$6)</f>
        <v>301.9850616072402</v>
      </c>
      <c r="KB30" s="42">
        <f>('Unadjusted-Total Exp by City'!KB30/'Unadjusted-Total Exp by City'!KB$6)</f>
        <v>0</v>
      </c>
      <c r="KC30" s="42">
        <f>('Unadjusted-Total Exp by City'!KC30/'Unadjusted-Total Exp by City'!KC$6)</f>
        <v>0</v>
      </c>
      <c r="KD30" s="42">
        <f>('Unadjusted-Total Exp by City'!KD30/'Unadjusted-Total Exp by City'!KD$6)</f>
        <v>278.49180327868851</v>
      </c>
      <c r="KE30" s="42">
        <f>('Unadjusted-Total Exp by City'!KE30/'Unadjusted-Total Exp by City'!KE$6)</f>
        <v>241.54054054054055</v>
      </c>
      <c r="KF30" s="42">
        <f>('Unadjusted-Total Exp by City'!KF30/'Unadjusted-Total Exp by City'!KF$6)</f>
        <v>174.76222158630227</v>
      </c>
      <c r="KG30" s="42">
        <f>('Unadjusted-Total Exp by City'!KG30/'Unadjusted-Total Exp by City'!KG$6)</f>
        <v>0</v>
      </c>
      <c r="KH30" s="42">
        <f>('Unadjusted-Total Exp by City'!KH30/'Unadjusted-Total Exp by City'!KH$6)</f>
        <v>576.29477292202228</v>
      </c>
      <c r="KI30" s="42">
        <f>('Unadjusted-Total Exp by City'!KI30/'Unadjusted-Total Exp by City'!KI$6)</f>
        <v>95.883244530988094</v>
      </c>
      <c r="KJ30" s="42">
        <f>('Unadjusted-Total Exp by City'!KJ30/'Unadjusted-Total Exp by City'!KJ$6)</f>
        <v>3.9395353886235345</v>
      </c>
      <c r="KK30" s="42">
        <f>('Unadjusted-Total Exp by City'!KK30/'Unadjusted-Total Exp by City'!KK$6)</f>
        <v>0</v>
      </c>
      <c r="KL30" s="42">
        <f>('Unadjusted-Total Exp by City'!KL30/'Unadjusted-Total Exp by City'!KL$6)</f>
        <v>0</v>
      </c>
      <c r="KM30" s="42">
        <f>('Unadjusted-Total Exp by City'!KM30/'Unadjusted-Total Exp by City'!KM$6)</f>
        <v>132.56241936850827</v>
      </c>
      <c r="KN30" s="42">
        <f>('Unadjusted-Total Exp by City'!KN30/'Unadjusted-Total Exp by City'!KN$6)</f>
        <v>0</v>
      </c>
      <c r="KO30" s="42">
        <f>('Unadjusted-Total Exp by City'!KO30/'Unadjusted-Total Exp by City'!KO$6)</f>
        <v>0</v>
      </c>
      <c r="KP30" s="42">
        <f>('Unadjusted-Total Exp by City'!KP30/'Unadjusted-Total Exp by City'!KP$6)</f>
        <v>214.35424433610552</v>
      </c>
      <c r="KQ30" s="42">
        <f>('Unadjusted-Total Exp by City'!KQ30/'Unadjusted-Total Exp by City'!KQ$6)</f>
        <v>0.58080586664541067</v>
      </c>
      <c r="KR30" s="42">
        <f>('Unadjusted-Total Exp by City'!KR30/'Unadjusted-Total Exp by City'!KR$6)</f>
        <v>0</v>
      </c>
      <c r="KS30" s="42">
        <f>('Unadjusted-Total Exp by City'!KS30/'Unadjusted-Total Exp by City'!KS$6)</f>
        <v>882.19238835746069</v>
      </c>
      <c r="KT30" s="42">
        <f>('Unadjusted-Total Exp by City'!KT30/'Unadjusted-Total Exp by City'!KT$6)</f>
        <v>0</v>
      </c>
      <c r="KU30" s="42">
        <f>('Unadjusted-Total Exp by City'!KU30/'Unadjusted-Total Exp by City'!KU$6)</f>
        <v>0</v>
      </c>
      <c r="KV30" s="42">
        <f>('Unadjusted-Total Exp by City'!KV30/'Unadjusted-Total Exp by City'!KV$6)</f>
        <v>776.19827586206895</v>
      </c>
      <c r="KW30" s="42">
        <f>('Unadjusted-Total Exp by City'!KW30/'Unadjusted-Total Exp by City'!KW$6)</f>
        <v>0</v>
      </c>
      <c r="KX30" s="42">
        <f>('Unadjusted-Total Exp by City'!KX30/'Unadjusted-Total Exp by City'!KX$6)</f>
        <v>69.533670388315429</v>
      </c>
      <c r="KY30" s="42">
        <f>('Unadjusted-Total Exp by City'!KY30/'Unadjusted-Total Exp by City'!KY$6)</f>
        <v>169.25988023952095</v>
      </c>
      <c r="KZ30" s="42">
        <f>('Unadjusted-Total Exp by City'!KZ30/'Unadjusted-Total Exp by City'!KZ$6)</f>
        <v>0</v>
      </c>
      <c r="LA30" s="42">
        <f>('Unadjusted-Total Exp by City'!LA30/'Unadjusted-Total Exp by City'!LA$6)</f>
        <v>175.67487963749647</v>
      </c>
      <c r="LB30" s="42">
        <f>('Unadjusted-Total Exp by City'!LB30/'Unadjusted-Total Exp by City'!LB$6)</f>
        <v>180.67648942985267</v>
      </c>
      <c r="LC30" s="42">
        <f>('Unadjusted-Total Exp by City'!LC30/'Unadjusted-Total Exp by City'!LC$6)</f>
        <v>0</v>
      </c>
      <c r="LD30" s="42">
        <f>('Unadjusted-Total Exp by City'!LD30/'Unadjusted-Total Exp by City'!LD$6)</f>
        <v>0</v>
      </c>
      <c r="LE30" s="42">
        <f>('Unadjusted-Total Exp by City'!LE30/'Unadjusted-Total Exp by City'!LE$6)</f>
        <v>487.08789539878029</v>
      </c>
      <c r="LF30" s="42">
        <f>('Unadjusted-Total Exp by City'!LF30/'Unadjusted-Total Exp by City'!LF$6)</f>
        <v>174.89891396003293</v>
      </c>
      <c r="LG30" s="42">
        <f>('Unadjusted-Total Exp by City'!LG30/'Unadjusted-Total Exp by City'!LG$6)</f>
        <v>1.2587733683174811</v>
      </c>
      <c r="LH30" s="42">
        <f>('Unadjusted-Total Exp by City'!LH30/'Unadjusted-Total Exp by City'!LH$6)</f>
        <v>0</v>
      </c>
      <c r="LI30" s="42">
        <f>('Unadjusted-Total Exp by City'!LI30/'Unadjusted-Total Exp by City'!LI$6)</f>
        <v>278.11201101976411</v>
      </c>
      <c r="LJ30" s="42">
        <f>('Unadjusted-Total Exp by City'!LJ30/'Unadjusted-Total Exp by City'!LJ$6)</f>
        <v>0</v>
      </c>
      <c r="LK30" s="42">
        <f>('Unadjusted-Total Exp by City'!LK30/'Unadjusted-Total Exp by City'!LK$6)</f>
        <v>506.41219369894981</v>
      </c>
      <c r="LL30" s="42">
        <f>('Unadjusted-Total Exp by City'!LL30/'Unadjusted-Total Exp by City'!LL$6)</f>
        <v>1.5227653418608192E-5</v>
      </c>
      <c r="LM30" s="42">
        <f>('Unadjusted-Total Exp by City'!LM30/'Unadjusted-Total Exp by City'!LM$6)</f>
        <v>0</v>
      </c>
      <c r="LN30" s="42">
        <f>('Unadjusted-Total Exp by City'!LN30/'Unadjusted-Total Exp by City'!LN$6)</f>
        <v>0</v>
      </c>
      <c r="LO30" s="42">
        <f>('Unadjusted-Total Exp by City'!LO30/'Unadjusted-Total Exp by City'!LO$6)</f>
        <v>0</v>
      </c>
      <c r="LP30" s="42">
        <f>('Unadjusted-Total Exp by City'!LP30/'Unadjusted-Total Exp by City'!LP$6)</f>
        <v>249.50799784767403</v>
      </c>
      <c r="LQ30" s="42">
        <f>('Unadjusted-Total Exp by City'!LQ30/'Unadjusted-Total Exp by City'!LQ$6)</f>
        <v>145.62949286065978</v>
      </c>
      <c r="LR30" s="42">
        <f>('Unadjusted-Total Exp by City'!LR30/'Unadjusted-Total Exp by City'!LR$6)</f>
        <v>0</v>
      </c>
      <c r="LS30" s="42">
        <f>('Unadjusted-Total Exp by City'!LS30/'Unadjusted-Total Exp by City'!LS$6)</f>
        <v>0</v>
      </c>
      <c r="LT30" s="42">
        <f>('Unadjusted-Total Exp by City'!LT30/'Unadjusted-Total Exp by City'!LT$6)</f>
        <v>0</v>
      </c>
      <c r="LU30" s="42">
        <f>('Unadjusted-Total Exp by City'!LU30/'Unadjusted-Total Exp by City'!LU$6)</f>
        <v>0</v>
      </c>
      <c r="LV30" s="42">
        <f>('Unadjusted-Total Exp by City'!LV30/'Unadjusted-Total Exp by City'!LV$6)</f>
        <v>0</v>
      </c>
      <c r="LW30" s="42">
        <f>('Unadjusted-Total Exp by City'!LW30/'Unadjusted-Total Exp by City'!LW$6)</f>
        <v>0</v>
      </c>
      <c r="LX30" s="42">
        <f>('Unadjusted-Total Exp by City'!LX30/'Unadjusted-Total Exp by City'!LX$6)</f>
        <v>0</v>
      </c>
      <c r="LY30" s="42">
        <f>('Unadjusted-Total Exp by City'!LY30/'Unadjusted-Total Exp by City'!LY$6)</f>
        <v>150.99415344230999</v>
      </c>
      <c r="LZ30" s="42">
        <f>('Unadjusted-Total Exp by City'!LZ30/'Unadjusted-Total Exp by City'!LZ$6)</f>
        <v>300.97362794012832</v>
      </c>
      <c r="MA30" s="42">
        <f>('Unadjusted-Total Exp by City'!MA30/'Unadjusted-Total Exp by City'!MA$6)</f>
        <v>0</v>
      </c>
      <c r="MB30" s="42">
        <f>('Unadjusted-Total Exp by City'!MB30/'Unadjusted-Total Exp by City'!MB$6)</f>
        <v>0</v>
      </c>
      <c r="MC30" s="42">
        <f>('Unadjusted-Total Exp by City'!MC30/'Unadjusted-Total Exp by City'!MC$6)</f>
        <v>0</v>
      </c>
      <c r="MD30" s="42">
        <f>('Unadjusted-Total Exp by City'!MD30/'Unadjusted-Total Exp by City'!MD$6)</f>
        <v>0</v>
      </c>
      <c r="ME30" s="42">
        <f>('Unadjusted-Total Exp by City'!ME30/'Unadjusted-Total Exp by City'!ME$6)</f>
        <v>7.4299065420560746</v>
      </c>
      <c r="MF30" s="42">
        <f>('Unadjusted-Total Exp by City'!MF30/'Unadjusted-Total Exp by City'!MF$6)</f>
        <v>0</v>
      </c>
      <c r="MG30" s="42">
        <f>('Unadjusted-Total Exp by City'!MG30/'Unadjusted-Total Exp by City'!MG$6)</f>
        <v>0</v>
      </c>
      <c r="MH30" s="42">
        <f>('Unadjusted-Total Exp by City'!MH30/'Unadjusted-Total Exp by City'!MH$6)</f>
        <v>0</v>
      </c>
      <c r="MI30" s="42">
        <f>('Unadjusted-Total Exp by City'!MI30/'Unadjusted-Total Exp by City'!MI$6)</f>
        <v>0</v>
      </c>
      <c r="MJ30" s="42">
        <f>('Unadjusted-Total Exp by City'!MJ30/'Unadjusted-Total Exp by City'!MJ$6)</f>
        <v>0</v>
      </c>
      <c r="MK30" s="42">
        <f>('Unadjusted-Total Exp by City'!MK30/'Unadjusted-Total Exp by City'!MK$6)</f>
        <v>0</v>
      </c>
      <c r="ML30" s="42">
        <f>('Unadjusted-Total Exp by City'!ML30/'Unadjusted-Total Exp by City'!ML$6)</f>
        <v>4415.501030927835</v>
      </c>
      <c r="MM30" s="42">
        <f>('Unadjusted-Total Exp by City'!MM30/'Unadjusted-Total Exp by City'!MM$6)</f>
        <v>0</v>
      </c>
      <c r="MN30" s="42">
        <f>('Unadjusted-Total Exp by City'!MN30/'Unadjusted-Total Exp by City'!MN$6)</f>
        <v>0</v>
      </c>
      <c r="MO30" s="42">
        <f>('Unadjusted-Total Exp by City'!MO30/'Unadjusted-Total Exp by City'!MO$6)</f>
        <v>0</v>
      </c>
      <c r="MP30" s="42">
        <f>('Unadjusted-Total Exp by City'!MP30/'Unadjusted-Total Exp by City'!MP$6)</f>
        <v>0</v>
      </c>
      <c r="MQ30" s="42">
        <f>('Unadjusted-Total Exp by City'!MQ30/'Unadjusted-Total Exp by City'!MQ$6)</f>
        <v>0</v>
      </c>
      <c r="MR30" s="42">
        <f>('Unadjusted-Total Exp by City'!MR30/'Unadjusted-Total Exp by City'!MR$6)</f>
        <v>0</v>
      </c>
      <c r="MS30" s="42">
        <f>('Unadjusted-Total Exp by City'!MS30/'Unadjusted-Total Exp by City'!MS$6)</f>
        <v>191.72952275249722</v>
      </c>
      <c r="MT30" s="42">
        <f>('Unadjusted-Total Exp by City'!MT30/'Unadjusted-Total Exp by City'!MT$6)</f>
        <v>440.4692042846213</v>
      </c>
      <c r="MU30" s="42">
        <f>('Unadjusted-Total Exp by City'!MU30/'Unadjusted-Total Exp by City'!MU$6)</f>
        <v>0</v>
      </c>
      <c r="MV30" s="42">
        <f>('Unadjusted-Total Exp by City'!MV30/'Unadjusted-Total Exp by City'!MV$6)</f>
        <v>0</v>
      </c>
      <c r="MW30" s="42">
        <f>('Unadjusted-Total Exp by City'!MW30/'Unadjusted-Total Exp by City'!MW$6)</f>
        <v>0</v>
      </c>
      <c r="MX30" s="42">
        <f>('Unadjusted-Total Exp by City'!MX30/'Unadjusted-Total Exp by City'!MX$6)</f>
        <v>0</v>
      </c>
      <c r="MY30" s="42">
        <f>('Unadjusted-Total Exp by City'!MY30/'Unadjusted-Total Exp by City'!MY$6)</f>
        <v>636.19033232628396</v>
      </c>
      <c r="MZ30" s="42">
        <f>('Unadjusted-Total Exp by City'!MZ30/'Unadjusted-Total Exp by City'!MZ$6)</f>
        <v>0</v>
      </c>
      <c r="NA30" s="42">
        <f>('Unadjusted-Total Exp by City'!NA30/'Unadjusted-Total Exp by City'!NA$6)</f>
        <v>0</v>
      </c>
      <c r="NB30" s="42">
        <f>('Unadjusted-Total Exp by City'!NB30/'Unadjusted-Total Exp by City'!NB$6)</f>
        <v>181.18496521296453</v>
      </c>
      <c r="NC30" s="42">
        <f>('Unadjusted-Total Exp by City'!NC30/'Unadjusted-Total Exp by City'!NC$6)</f>
        <v>0</v>
      </c>
      <c r="ND30" s="42">
        <f>('Unadjusted-Total Exp by City'!ND30/'Unadjusted-Total Exp by City'!ND$6)</f>
        <v>0</v>
      </c>
      <c r="NE30" s="42">
        <f>('Unadjusted-Total Exp by City'!NE30/'Unadjusted-Total Exp by City'!NE$6)</f>
        <v>1.9377113147223159E-2</v>
      </c>
      <c r="NF30" s="42">
        <f>('Unadjusted-Total Exp by City'!NF30/'Unadjusted-Total Exp by City'!NF$6)</f>
        <v>0</v>
      </c>
      <c r="NG30" s="42">
        <f>('Unadjusted-Total Exp by City'!NG30/'Unadjusted-Total Exp by City'!NG$6)</f>
        <v>0</v>
      </c>
      <c r="NH30" s="42">
        <f>('Unadjusted-Total Exp by City'!NH30/'Unadjusted-Total Exp by City'!NH$6)</f>
        <v>205.06619585268271</v>
      </c>
      <c r="NI30" s="42">
        <f>('Unadjusted-Total Exp by City'!NI30/'Unadjusted-Total Exp by City'!NI$6)</f>
        <v>79.107561876111035</v>
      </c>
      <c r="NJ30" s="42">
        <f>('Unadjusted-Total Exp by City'!NJ30/'Unadjusted-Total Exp by City'!NJ$6)</f>
        <v>340.61956293441574</v>
      </c>
      <c r="NK30" s="42">
        <f>('Unadjusted-Total Exp by City'!NK30/'Unadjusted-Total Exp by City'!NK$6)</f>
        <v>0</v>
      </c>
      <c r="NL30" s="42">
        <f>('Unadjusted-Total Exp by City'!NL30/'Unadjusted-Total Exp by City'!NL$6)</f>
        <v>231.6591267998142</v>
      </c>
      <c r="NM30" s="42">
        <f>('Unadjusted-Total Exp by City'!NM30/'Unadjusted-Total Exp by City'!NM$6)</f>
        <v>150.90531144198914</v>
      </c>
      <c r="NN30" s="42">
        <f>('Unadjusted-Total Exp by City'!NN30/'Unadjusted-Total Exp by City'!NN$6)</f>
        <v>891.42458559002137</v>
      </c>
      <c r="NO30" s="42">
        <f>('Unadjusted-Total Exp by City'!NO30/'Unadjusted-Total Exp by City'!NO$6)</f>
        <v>0</v>
      </c>
      <c r="NP30" s="42">
        <f>('Unadjusted-Total Exp by City'!NP30/'Unadjusted-Total Exp by City'!NP$6)</f>
        <v>0</v>
      </c>
      <c r="NQ30" s="42">
        <f>('Unadjusted-Total Exp by City'!NQ30/'Unadjusted-Total Exp by City'!NQ$6)</f>
        <v>0</v>
      </c>
      <c r="NR30" s="42">
        <f>('Unadjusted-Total Exp by City'!NR30/'Unadjusted-Total Exp by City'!NR$6)</f>
        <v>417.87773487773489</v>
      </c>
      <c r="NS30" s="42">
        <f>('Unadjusted-Total Exp by City'!NS30/'Unadjusted-Total Exp by City'!NS$6)</f>
        <v>64.993861386138619</v>
      </c>
      <c r="NT30" s="42">
        <f>('Unadjusted-Total Exp by City'!NT30/'Unadjusted-Total Exp by City'!NT$6)</f>
        <v>0</v>
      </c>
      <c r="NU30" s="42">
        <f>('Unadjusted-Total Exp by City'!NU30/'Unadjusted-Total Exp by City'!NU$6)</f>
        <v>738.06865284974094</v>
      </c>
      <c r="NV30" s="42">
        <f>('Unadjusted-Total Exp by City'!NV30/'Unadjusted-Total Exp by City'!NV$6)</f>
        <v>0</v>
      </c>
      <c r="NW30" s="42">
        <f>('Unadjusted-Total Exp by City'!NW30/'Unadjusted-Total Exp by City'!NW$6)</f>
        <v>181.36436394271271</v>
      </c>
      <c r="NX30" s="42">
        <f>('Unadjusted-Total Exp by City'!NX30/'Unadjusted-Total Exp by City'!NX$6)</f>
        <v>223.86881472957421</v>
      </c>
      <c r="NY30" s="42">
        <f>('Unadjusted-Total Exp by City'!NY30/'Unadjusted-Total Exp by City'!NY$6)</f>
        <v>314.11478083588173</v>
      </c>
      <c r="NZ30" s="42">
        <f>('Unadjusted-Total Exp by City'!NZ30/'Unadjusted-Total Exp by City'!NZ$6)</f>
        <v>709.74220963172809</v>
      </c>
      <c r="OA30" s="42">
        <f>('Unadjusted-Total Exp by City'!OA30/'Unadjusted-Total Exp by City'!OA$6)</f>
        <v>497.26793248945148</v>
      </c>
      <c r="OB30" s="42">
        <f>('Unadjusted-Total Exp by City'!OB30/'Unadjusted-Total Exp by City'!OB$6)</f>
        <v>513.27730061349689</v>
      </c>
      <c r="OC30" s="42">
        <f>('Unadjusted-Total Exp by City'!OC30/'Unadjusted-Total Exp by City'!OC$6)</f>
        <v>0</v>
      </c>
      <c r="OD30" s="42">
        <f>('Unadjusted-Total Exp by City'!OD30/'Unadjusted-Total Exp by City'!OD$6)</f>
        <v>226.80678645337187</v>
      </c>
      <c r="OE30" s="42">
        <f>('Unadjusted-Total Exp by City'!OE30/'Unadjusted-Total Exp by City'!OE$6)</f>
        <v>226.88852142758716</v>
      </c>
      <c r="OF30" s="42">
        <f>('Unadjusted-Total Exp by City'!OF30/'Unadjusted-Total Exp by City'!OF$6)</f>
        <v>0</v>
      </c>
      <c r="OG30" s="42">
        <f>('Unadjusted-Total Exp by City'!OG30/'Unadjusted-Total Exp by City'!OG$6)</f>
        <v>0</v>
      </c>
      <c r="OH30" s="42">
        <f>('Unadjusted-Total Exp by City'!OH30/'Unadjusted-Total Exp by City'!OH$6)</f>
        <v>0</v>
      </c>
      <c r="OI30" s="42">
        <f>('Unadjusted-Total Exp by City'!OI30/'Unadjusted-Total Exp by City'!OI$6)</f>
        <v>0</v>
      </c>
      <c r="OJ30" s="42">
        <f>('Unadjusted-Total Exp by City'!OJ30/'Unadjusted-Total Exp by City'!OJ$6)</f>
        <v>278.71003717472121</v>
      </c>
      <c r="OK30" s="42">
        <f>('Unadjusted-Total Exp by City'!OK30/'Unadjusted-Total Exp by City'!OK$6)</f>
        <v>162.27137870855148</v>
      </c>
      <c r="OL30" s="42">
        <f>('Unadjusted-Total Exp by City'!OL30/'Unadjusted-Total Exp by City'!OL$6)</f>
        <v>258.80164158686733</v>
      </c>
      <c r="OM30" s="42">
        <f>('Unadjusted-Total Exp by City'!OM30/'Unadjusted-Total Exp by City'!OM$6)</f>
        <v>101.99345821233685</v>
      </c>
      <c r="ON30" s="42">
        <f>('Unadjusted-Total Exp by City'!ON30/'Unadjusted-Total Exp by City'!ON$6)</f>
        <v>341.83494539781589</v>
      </c>
      <c r="OO30" s="42">
        <f>('Unadjusted-Total Exp by City'!OO30/'Unadjusted-Total Exp by City'!OO$6)</f>
        <v>389.28281861678988</v>
      </c>
      <c r="OP30" s="42">
        <f>('Unadjusted-Total Exp by City'!OP30/'Unadjusted-Total Exp by City'!OP$6)</f>
        <v>0</v>
      </c>
      <c r="OQ30" s="42">
        <f>('Unadjusted-Total Exp by City'!OQ30/'Unadjusted-Total Exp by City'!OQ$6)</f>
        <v>79.843324594620839</v>
      </c>
      <c r="OR30" s="42">
        <f>('Unadjusted-Total Exp by City'!OR30/'Unadjusted-Total Exp by City'!OR$6)</f>
        <v>0</v>
      </c>
      <c r="OS30" s="42">
        <f>('Unadjusted-Total Exp by City'!OS30/'Unadjusted-Total Exp by City'!OS$6)</f>
        <v>0</v>
      </c>
      <c r="OT30" s="42">
        <f>('Unadjusted-Total Exp by City'!OT30/'Unadjusted-Total Exp by City'!OT$6)</f>
        <v>0</v>
      </c>
      <c r="OU30" s="42">
        <f>('Unadjusted-Total Exp by City'!OU30/'Unadjusted-Total Exp by City'!OU$6)</f>
        <v>0</v>
      </c>
      <c r="OV30" s="42">
        <f>('Unadjusted-Total Exp by City'!OV30/'Unadjusted-Total Exp by City'!OV$6)</f>
        <v>805.74434782608694</v>
      </c>
      <c r="OW30" s="42">
        <f>('Unadjusted-Total Exp by City'!OW30/'Unadjusted-Total Exp by City'!OW$6)</f>
        <v>0</v>
      </c>
      <c r="OX30" s="43">
        <f>('Unadjusted-Total Exp by City'!OX30/'Unadjusted-Total Exp by City'!OX$6)</f>
        <v>0</v>
      </c>
    </row>
    <row r="31" spans="1:414" x14ac:dyDescent="0.25">
      <c r="A31" s="4"/>
      <c r="B31" s="5">
        <v>534</v>
      </c>
      <c r="C31" s="6" t="s">
        <v>539</v>
      </c>
      <c r="D31" s="42">
        <f>('Unadjusted-Total Exp by City'!D31/'Unadjusted-Total Exp by City'!D$6)</f>
        <v>97.229815864022669</v>
      </c>
      <c r="E31" s="42">
        <f>('Unadjusted-Total Exp by City'!E31/'Unadjusted-Total Exp by City'!E$6)</f>
        <v>163.14767932489451</v>
      </c>
      <c r="F31" s="42">
        <f>('Unadjusted-Total Exp by City'!F31/'Unadjusted-Total Exp by City'!F$6)</f>
        <v>44.007439815695477</v>
      </c>
      <c r="G31" s="42">
        <f>('Unadjusted-Total Exp by City'!G31/'Unadjusted-Total Exp by City'!G$6)</f>
        <v>173.59548254620123</v>
      </c>
      <c r="H31" s="42">
        <f>('Unadjusted-Total Exp by City'!H31/'Unadjusted-Total Exp by City'!H$6)</f>
        <v>0</v>
      </c>
      <c r="I31" s="42">
        <f>('Unadjusted-Total Exp by City'!I31/'Unadjusted-Total Exp by City'!I$6)</f>
        <v>0</v>
      </c>
      <c r="J31" s="42">
        <f>('Unadjusted-Total Exp by City'!J31/'Unadjusted-Total Exp by City'!J$6)</f>
        <v>114.10779682950502</v>
      </c>
      <c r="K31" s="42">
        <f>('Unadjusted-Total Exp by City'!K31/'Unadjusted-Total Exp by City'!K$6)</f>
        <v>167.79745520643988</v>
      </c>
      <c r="L31" s="42">
        <f>('Unadjusted-Total Exp by City'!L31/'Unadjusted-Total Exp by City'!L$6)</f>
        <v>98.380257510729621</v>
      </c>
      <c r="M31" s="42">
        <f>('Unadjusted-Total Exp by City'!M31/'Unadjusted-Total Exp by City'!M$6)</f>
        <v>93.157823129251696</v>
      </c>
      <c r="N31" s="42">
        <f>('Unadjusted-Total Exp by City'!N31/'Unadjusted-Total Exp by City'!N$6)</f>
        <v>173.02611526226232</v>
      </c>
      <c r="O31" s="42">
        <f>('Unadjusted-Total Exp by City'!O31/'Unadjusted-Total Exp by City'!O$6)</f>
        <v>0</v>
      </c>
      <c r="P31" s="42">
        <f>('Unadjusted-Total Exp by City'!P31/'Unadjusted-Total Exp by City'!P$6)</f>
        <v>119.98399881105716</v>
      </c>
      <c r="Q31" s="42">
        <f>('Unadjusted-Total Exp by City'!Q31/'Unadjusted-Total Exp by City'!Q$6)</f>
        <v>0</v>
      </c>
      <c r="R31" s="42">
        <f>('Unadjusted-Total Exp by City'!R31/'Unadjusted-Total Exp by City'!R$6)</f>
        <v>221.45445282249847</v>
      </c>
      <c r="S31" s="42">
        <f>('Unadjusted-Total Exp by City'!S31/'Unadjusted-Total Exp by City'!S$6)</f>
        <v>251.46179401993356</v>
      </c>
      <c r="T31" s="42">
        <f>('Unadjusted-Total Exp by City'!T31/'Unadjusted-Total Exp by City'!T$6)</f>
        <v>205.46844319775596</v>
      </c>
      <c r="U31" s="42">
        <f>('Unadjusted-Total Exp by City'!U31/'Unadjusted-Total Exp by City'!U$6)</f>
        <v>252.85703833772314</v>
      </c>
      <c r="V31" s="42">
        <f>('Unadjusted-Total Exp by City'!V31/'Unadjusted-Total Exp by City'!V$6)</f>
        <v>5.1829268292682924</v>
      </c>
      <c r="W31" s="42">
        <f>('Unadjusted-Total Exp by City'!W31/'Unadjusted-Total Exp by City'!W$6)</f>
        <v>176.26566545831176</v>
      </c>
      <c r="X31" s="42">
        <f>('Unadjusted-Total Exp by City'!X31/'Unadjusted-Total Exp by City'!X$6)</f>
        <v>0</v>
      </c>
      <c r="Y31" s="42">
        <f>('Unadjusted-Total Exp by City'!Y31/'Unadjusted-Total Exp by City'!Y$6)</f>
        <v>0</v>
      </c>
      <c r="Z31" s="42">
        <f>('Unadjusted-Total Exp by City'!Z31/'Unadjusted-Total Exp by City'!Z$6)</f>
        <v>154.68067323105106</v>
      </c>
      <c r="AA31" s="42">
        <f>('Unadjusted-Total Exp by City'!AA31/'Unadjusted-Total Exp by City'!AA$6)</f>
        <v>111.02152749211572</v>
      </c>
      <c r="AB31" s="42">
        <f>('Unadjusted-Total Exp by City'!AB31/'Unadjusted-Total Exp by City'!AB$6)</f>
        <v>294.77633410672854</v>
      </c>
      <c r="AC31" s="42">
        <f>('Unadjusted-Total Exp by City'!AC31/'Unadjusted-Total Exp by City'!AC$6)</f>
        <v>240.65278628291489</v>
      </c>
      <c r="AD31" s="42">
        <f>('Unadjusted-Total Exp by City'!AD31/'Unadjusted-Total Exp by City'!AD$6)</f>
        <v>0</v>
      </c>
      <c r="AE31" s="42">
        <f>('Unadjusted-Total Exp by City'!AE31/'Unadjusted-Total Exp by City'!AE$6)</f>
        <v>288.34285714285716</v>
      </c>
      <c r="AF31" s="42">
        <f>('Unadjusted-Total Exp by City'!AF31/'Unadjusted-Total Exp by City'!AF$6)</f>
        <v>69.450260898838579</v>
      </c>
      <c r="AG31" s="42">
        <f>('Unadjusted-Total Exp by City'!AG31/'Unadjusted-Total Exp by City'!AG$6)</f>
        <v>220.73558648111333</v>
      </c>
      <c r="AH31" s="42">
        <f>('Unadjusted-Total Exp by City'!AH31/'Unadjusted-Total Exp by City'!AH$6)</f>
        <v>0</v>
      </c>
      <c r="AI31" s="42">
        <f>('Unadjusted-Total Exp by City'!AI31/'Unadjusted-Total Exp by City'!AI$6)</f>
        <v>257.93147656940761</v>
      </c>
      <c r="AJ31" s="42">
        <f>('Unadjusted-Total Exp by City'!AJ31/'Unadjusted-Total Exp by City'!AJ$6)</f>
        <v>91.058214001591097</v>
      </c>
      <c r="AK31" s="42">
        <f>('Unadjusted-Total Exp by City'!AK31/'Unadjusted-Total Exp by City'!AK$6)</f>
        <v>243.72374911909796</v>
      </c>
      <c r="AL31" s="42">
        <f>('Unadjusted-Total Exp by City'!AL31/'Unadjusted-Total Exp by City'!AL$6)</f>
        <v>0</v>
      </c>
      <c r="AM31" s="42">
        <f>('Unadjusted-Total Exp by City'!AM31/'Unadjusted-Total Exp by City'!AM$6)</f>
        <v>119.71202274573517</v>
      </c>
      <c r="AN31" s="42">
        <f>('Unadjusted-Total Exp by City'!AN31/'Unadjusted-Total Exp by City'!AN$6)</f>
        <v>139.0588642239025</v>
      </c>
      <c r="AO31" s="42">
        <f>('Unadjusted-Total Exp by City'!AO31/'Unadjusted-Total Exp by City'!AO$6)</f>
        <v>171.30121446219161</v>
      </c>
      <c r="AP31" s="42">
        <f>('Unadjusted-Total Exp by City'!AP31/'Unadjusted-Total Exp by City'!AP$6)</f>
        <v>2.4334811529933482</v>
      </c>
      <c r="AQ31" s="42">
        <f>('Unadjusted-Total Exp by City'!AQ31/'Unadjusted-Total Exp by City'!AQ$6)</f>
        <v>249.19788918205805</v>
      </c>
      <c r="AR31" s="42">
        <f>('Unadjusted-Total Exp by City'!AR31/'Unadjusted-Total Exp by City'!AR$6)</f>
        <v>0</v>
      </c>
      <c r="AS31" s="42">
        <f>('Unadjusted-Total Exp by City'!AS31/'Unadjusted-Total Exp by City'!AS$6)</f>
        <v>203.35587929240376</v>
      </c>
      <c r="AT31" s="42">
        <f>('Unadjusted-Total Exp by City'!AT31/'Unadjusted-Total Exp by City'!AT$6)</f>
        <v>0</v>
      </c>
      <c r="AU31" s="42">
        <f>('Unadjusted-Total Exp by City'!AU31/'Unadjusted-Total Exp by City'!AU$6)</f>
        <v>0</v>
      </c>
      <c r="AV31" s="42">
        <f>('Unadjusted-Total Exp by City'!AV31/'Unadjusted-Total Exp by City'!AV$6)</f>
        <v>220.56593519278096</v>
      </c>
      <c r="AW31" s="42">
        <f>('Unadjusted-Total Exp by City'!AW31/'Unadjusted-Total Exp by City'!AW$6)</f>
        <v>281.60906242468064</v>
      </c>
      <c r="AX31" s="42">
        <f>('Unadjusted-Total Exp by City'!AX31/'Unadjusted-Total Exp by City'!AX$6)</f>
        <v>214.84122340425532</v>
      </c>
      <c r="AY31" s="42">
        <f>('Unadjusted-Total Exp by City'!AY31/'Unadjusted-Total Exp by City'!AY$6)</f>
        <v>53.385458742065779</v>
      </c>
      <c r="AZ31" s="42">
        <f>('Unadjusted-Total Exp by City'!AZ31/'Unadjusted-Total Exp by City'!AZ$6)</f>
        <v>48.877451971688572</v>
      </c>
      <c r="BA31" s="42">
        <f>('Unadjusted-Total Exp by City'!BA31/'Unadjusted-Total Exp by City'!BA$6)</f>
        <v>0</v>
      </c>
      <c r="BB31" s="42">
        <f>('Unadjusted-Total Exp by City'!BB31/'Unadjusted-Total Exp by City'!BB$6)</f>
        <v>180.45670865826835</v>
      </c>
      <c r="BC31" s="42">
        <f>('Unadjusted-Total Exp by City'!BC31/'Unadjusted-Total Exp by City'!BC$6)</f>
        <v>100.24758440945168</v>
      </c>
      <c r="BD31" s="42">
        <f>('Unadjusted-Total Exp by City'!BD31/'Unadjusted-Total Exp by City'!BD$6)</f>
        <v>0</v>
      </c>
      <c r="BE31" s="42">
        <f>('Unadjusted-Total Exp by City'!BE31/'Unadjusted-Total Exp by City'!BE$6)</f>
        <v>0</v>
      </c>
      <c r="BF31" s="42">
        <f>('Unadjusted-Total Exp by City'!BF31/'Unadjusted-Total Exp by City'!BF$6)</f>
        <v>0</v>
      </c>
      <c r="BG31" s="42">
        <f>('Unadjusted-Total Exp by City'!BG31/'Unadjusted-Total Exp by City'!BG$6)</f>
        <v>320.08040935672517</v>
      </c>
      <c r="BH31" s="42">
        <f>('Unadjusted-Total Exp by City'!BH31/'Unadjusted-Total Exp by City'!BH$6)</f>
        <v>116.02687569988802</v>
      </c>
      <c r="BI31" s="42">
        <f>('Unadjusted-Total Exp by City'!BI31/'Unadjusted-Total Exp by City'!BI$6)</f>
        <v>77.197802197802204</v>
      </c>
      <c r="BJ31" s="42">
        <f>('Unadjusted-Total Exp by City'!BJ31/'Unadjusted-Total Exp by City'!BJ$6)</f>
        <v>4.5702757229320783</v>
      </c>
      <c r="BK31" s="42">
        <f>('Unadjusted-Total Exp by City'!BK31/'Unadjusted-Total Exp by City'!BK$6)</f>
        <v>350.65401207937879</v>
      </c>
      <c r="BL31" s="42">
        <f>('Unadjusted-Total Exp by City'!BL31/'Unadjusted-Total Exp by City'!BL$6)</f>
        <v>300.36949903127595</v>
      </c>
      <c r="BM31" s="42">
        <f>('Unadjusted-Total Exp by City'!BM31/'Unadjusted-Total Exp by City'!BM$6)</f>
        <v>80.993562231759654</v>
      </c>
      <c r="BN31" s="42">
        <f>('Unadjusted-Total Exp by City'!BN31/'Unadjusted-Total Exp by City'!BN$6)</f>
        <v>219.40301191089202</v>
      </c>
      <c r="BO31" s="42">
        <f>('Unadjusted-Total Exp by City'!BO31/'Unadjusted-Total Exp by City'!BO$6)</f>
        <v>96.01916795950028</v>
      </c>
      <c r="BP31" s="42">
        <f>('Unadjusted-Total Exp by City'!BP31/'Unadjusted-Total Exp by City'!BP$6)</f>
        <v>232.21387677208287</v>
      </c>
      <c r="BQ31" s="42">
        <f>('Unadjusted-Total Exp by City'!BQ31/'Unadjusted-Total Exp by City'!BQ$6)</f>
        <v>0</v>
      </c>
      <c r="BR31" s="42">
        <f>('Unadjusted-Total Exp by City'!BR31/'Unadjusted-Total Exp by City'!BR$6)</f>
        <v>138.52672442361407</v>
      </c>
      <c r="BS31" s="42">
        <f>('Unadjusted-Total Exp by City'!BS31/'Unadjusted-Total Exp by City'!BS$6)</f>
        <v>0</v>
      </c>
      <c r="BT31" s="42">
        <f>('Unadjusted-Total Exp by City'!BT31/'Unadjusted-Total Exp by City'!BT$6)</f>
        <v>0</v>
      </c>
      <c r="BU31" s="42">
        <f>('Unadjusted-Total Exp by City'!BU31/'Unadjusted-Total Exp by City'!BU$6)</f>
        <v>202.01913875598086</v>
      </c>
      <c r="BV31" s="42">
        <f>('Unadjusted-Total Exp by City'!BV31/'Unadjusted-Total Exp by City'!BV$6)</f>
        <v>51.770899954317038</v>
      </c>
      <c r="BW31" s="42">
        <f>('Unadjusted-Total Exp by City'!BW31/'Unadjusted-Total Exp by City'!BW$6)</f>
        <v>260.72560171609626</v>
      </c>
      <c r="BX31" s="42">
        <f>('Unadjusted-Total Exp by City'!BX31/'Unadjusted-Total Exp by City'!BX$6)</f>
        <v>53.220746943213676</v>
      </c>
      <c r="BY31" s="42">
        <f>('Unadjusted-Total Exp by City'!BY31/'Unadjusted-Total Exp by City'!BY$6)</f>
        <v>219.61968408262453</v>
      </c>
      <c r="BZ31" s="42">
        <f>('Unadjusted-Total Exp by City'!BZ31/'Unadjusted-Total Exp by City'!BZ$6)</f>
        <v>0</v>
      </c>
      <c r="CA31" s="42">
        <f>('Unadjusted-Total Exp by City'!CA31/'Unadjusted-Total Exp by City'!CA$6)</f>
        <v>241.15151312265667</v>
      </c>
      <c r="CB31" s="42">
        <f>('Unadjusted-Total Exp by City'!CB31/'Unadjusted-Total Exp by City'!CB$6)</f>
        <v>207.97173144876325</v>
      </c>
      <c r="CC31" s="42">
        <f>('Unadjusted-Total Exp by City'!CC31/'Unadjusted-Total Exp by City'!CC$6)</f>
        <v>162.55546075085323</v>
      </c>
      <c r="CD31" s="42">
        <f>('Unadjusted-Total Exp by City'!CD31/'Unadjusted-Total Exp by City'!CD$6)</f>
        <v>0</v>
      </c>
      <c r="CE31" s="42">
        <f>('Unadjusted-Total Exp by City'!CE31/'Unadjusted-Total Exp by City'!CE$6)</f>
        <v>67.349392453634621</v>
      </c>
      <c r="CF31" s="42">
        <f>('Unadjusted-Total Exp by City'!CF31/'Unadjusted-Total Exp by City'!CF$6)</f>
        <v>0</v>
      </c>
      <c r="CG31" s="42">
        <f>('Unadjusted-Total Exp by City'!CG31/'Unadjusted-Total Exp by City'!CG$6)</f>
        <v>110.60176082171679</v>
      </c>
      <c r="CH31" s="42">
        <f>('Unadjusted-Total Exp by City'!CH31/'Unadjusted-Total Exp by City'!CH$6)</f>
        <v>0</v>
      </c>
      <c r="CI31" s="42">
        <f>('Unadjusted-Total Exp by City'!CI31/'Unadjusted-Total Exp by City'!CI$6)</f>
        <v>153.99634825835483</v>
      </c>
      <c r="CJ31" s="42">
        <f>('Unadjusted-Total Exp by City'!CJ31/'Unadjusted-Total Exp by City'!CJ$6)</f>
        <v>299.69643877356697</v>
      </c>
      <c r="CK31" s="42">
        <f>('Unadjusted-Total Exp by City'!CK31/'Unadjusted-Total Exp by City'!CK$6)</f>
        <v>87.409429797159405</v>
      </c>
      <c r="CL31" s="42">
        <f>('Unadjusted-Total Exp by City'!CL31/'Unadjusted-Total Exp by City'!CL$6)</f>
        <v>240.4974485709709</v>
      </c>
      <c r="CM31" s="42">
        <f>('Unadjusted-Total Exp by City'!CM31/'Unadjusted-Total Exp by City'!CM$6)</f>
        <v>672.3199806949807</v>
      </c>
      <c r="CN31" s="42">
        <f>('Unadjusted-Total Exp by City'!CN31/'Unadjusted-Total Exp by City'!CN$6)</f>
        <v>125.38353594998263</v>
      </c>
      <c r="CO31" s="42">
        <f>('Unadjusted-Total Exp by City'!CO31/'Unadjusted-Total Exp by City'!CO$6)</f>
        <v>136.66896734022558</v>
      </c>
      <c r="CP31" s="42">
        <f>('Unadjusted-Total Exp by City'!CP31/'Unadjusted-Total Exp by City'!CP$6)</f>
        <v>82.256123362356576</v>
      </c>
      <c r="CQ31" s="42">
        <f>('Unadjusted-Total Exp by City'!CQ31/'Unadjusted-Total Exp by City'!CQ$6)</f>
        <v>0</v>
      </c>
      <c r="CR31" s="42">
        <f>('Unadjusted-Total Exp by City'!CR31/'Unadjusted-Total Exp by City'!CR$6)</f>
        <v>0</v>
      </c>
      <c r="CS31" s="42">
        <f>('Unadjusted-Total Exp by City'!CS31/'Unadjusted-Total Exp by City'!CS$6)</f>
        <v>193.95192641443944</v>
      </c>
      <c r="CT31" s="42">
        <f>('Unadjusted-Total Exp by City'!CT31/'Unadjusted-Total Exp by City'!CT$6)</f>
        <v>190.07700949278211</v>
      </c>
      <c r="CU31" s="42">
        <f>('Unadjusted-Total Exp by City'!CU31/'Unadjusted-Total Exp by City'!CU$6)</f>
        <v>110.33349875930521</v>
      </c>
      <c r="CV31" s="42">
        <f>('Unadjusted-Total Exp by City'!CV31/'Unadjusted-Total Exp by City'!CV$6)</f>
        <v>114.50530395756834</v>
      </c>
      <c r="CW31" s="42">
        <f>('Unadjusted-Total Exp by City'!CW31/'Unadjusted-Total Exp by City'!CW$6)</f>
        <v>175.49594155844156</v>
      </c>
      <c r="CX31" s="42">
        <f>('Unadjusted-Total Exp by City'!CX31/'Unadjusted-Total Exp by City'!CX$6)</f>
        <v>0</v>
      </c>
      <c r="CY31" s="42">
        <f>('Unadjusted-Total Exp by City'!CY31/'Unadjusted-Total Exp by City'!CY$6)</f>
        <v>127.86998118570114</v>
      </c>
      <c r="CZ31" s="42">
        <f>('Unadjusted-Total Exp by City'!CZ31/'Unadjusted-Total Exp by City'!CZ$6)</f>
        <v>0</v>
      </c>
      <c r="DA31" s="42">
        <f>('Unadjusted-Total Exp by City'!DA31/'Unadjusted-Total Exp by City'!DA$6)</f>
        <v>0</v>
      </c>
      <c r="DB31" s="42">
        <f>('Unadjusted-Total Exp by City'!DB31/'Unadjusted-Total Exp by City'!DB$6)</f>
        <v>0</v>
      </c>
      <c r="DC31" s="42">
        <f>('Unadjusted-Total Exp by City'!DC31/'Unadjusted-Total Exp by City'!DC$6)</f>
        <v>0</v>
      </c>
      <c r="DD31" s="42">
        <f>('Unadjusted-Total Exp by City'!DD31/'Unadjusted-Total Exp by City'!DD$6)</f>
        <v>0</v>
      </c>
      <c r="DE31" s="42">
        <f>('Unadjusted-Total Exp by City'!DE31/'Unadjusted-Total Exp by City'!DE$6)</f>
        <v>0</v>
      </c>
      <c r="DF31" s="42">
        <f>('Unadjusted-Total Exp by City'!DF31/'Unadjusted-Total Exp by City'!DF$6)</f>
        <v>0</v>
      </c>
      <c r="DG31" s="42">
        <f>('Unadjusted-Total Exp by City'!DG31/'Unadjusted-Total Exp by City'!DG$6)</f>
        <v>0</v>
      </c>
      <c r="DH31" s="42">
        <f>('Unadjusted-Total Exp by City'!DH31/'Unadjusted-Total Exp by City'!DH$6)</f>
        <v>231.07781359906213</v>
      </c>
      <c r="DI31" s="42">
        <f>('Unadjusted-Total Exp by City'!DI31/'Unadjusted-Total Exp by City'!DI$6)</f>
        <v>317.08199928850945</v>
      </c>
      <c r="DJ31" s="42">
        <f>('Unadjusted-Total Exp by City'!DJ31/'Unadjusted-Total Exp by City'!DJ$6)</f>
        <v>0</v>
      </c>
      <c r="DK31" s="42">
        <f>('Unadjusted-Total Exp by City'!DK31/'Unadjusted-Total Exp by City'!DK$6)</f>
        <v>183.36206832891133</v>
      </c>
      <c r="DL31" s="42">
        <f>('Unadjusted-Total Exp by City'!DL31/'Unadjusted-Total Exp by City'!DL$6)</f>
        <v>141.5123586894041</v>
      </c>
      <c r="DM31" s="42">
        <f>('Unadjusted-Total Exp by City'!DM31/'Unadjusted-Total Exp by City'!DM$6)</f>
        <v>178.67082754514786</v>
      </c>
      <c r="DN31" s="42">
        <f>('Unadjusted-Total Exp by City'!DN31/'Unadjusted-Total Exp by City'!DN$6)</f>
        <v>0</v>
      </c>
      <c r="DO31" s="42">
        <f>('Unadjusted-Total Exp by City'!DO31/'Unadjusted-Total Exp by City'!DO$6)</f>
        <v>188.51252385730871</v>
      </c>
      <c r="DP31" s="42">
        <f>('Unadjusted-Total Exp by City'!DP31/'Unadjusted-Total Exp by City'!DP$6)</f>
        <v>217.16529160739688</v>
      </c>
      <c r="DQ31" s="42">
        <f>('Unadjusted-Total Exp by City'!DQ31/'Unadjusted-Total Exp by City'!DQ$6)</f>
        <v>136.93253373313343</v>
      </c>
      <c r="DR31" s="42">
        <f>('Unadjusted-Total Exp by City'!DR31/'Unadjusted-Total Exp by City'!DR$6)</f>
        <v>168.15856751547125</v>
      </c>
      <c r="DS31" s="42">
        <f>('Unadjusted-Total Exp by City'!DS31/'Unadjusted-Total Exp by City'!DS$6)</f>
        <v>198.875</v>
      </c>
      <c r="DT31" s="42">
        <f>('Unadjusted-Total Exp by City'!DT31/'Unadjusted-Total Exp by City'!DT$6)</f>
        <v>79.566944637479736</v>
      </c>
      <c r="DU31" s="42">
        <f>('Unadjusted-Total Exp by City'!DU31/'Unadjusted-Total Exp by City'!DU$6)</f>
        <v>74.065001332267514</v>
      </c>
      <c r="DV31" s="42">
        <f>('Unadjusted-Total Exp by City'!DV31/'Unadjusted-Total Exp by City'!DV$6)</f>
        <v>0.24299065420560748</v>
      </c>
      <c r="DW31" s="42">
        <f>('Unadjusted-Total Exp by City'!DW31/'Unadjusted-Total Exp by City'!DW$6)</f>
        <v>0</v>
      </c>
      <c r="DX31" s="42">
        <f>('Unadjusted-Total Exp by City'!DX31/'Unadjusted-Total Exp by City'!DX$6)</f>
        <v>0</v>
      </c>
      <c r="DY31" s="42">
        <f>('Unadjusted-Total Exp by City'!DY31/'Unadjusted-Total Exp by City'!DY$6)</f>
        <v>0</v>
      </c>
      <c r="DZ31" s="42">
        <f>('Unadjusted-Total Exp by City'!DZ31/'Unadjusted-Total Exp by City'!DZ$6)</f>
        <v>101.10415647921761</v>
      </c>
      <c r="EA31" s="42">
        <f>('Unadjusted-Total Exp by City'!EA31/'Unadjusted-Total Exp by City'!EA$6)</f>
        <v>43.286624203821653</v>
      </c>
      <c r="EB31" s="42">
        <f>('Unadjusted-Total Exp by City'!EB31/'Unadjusted-Total Exp by City'!EB$6)</f>
        <v>145.82227531703731</v>
      </c>
      <c r="EC31" s="42">
        <f>('Unadjusted-Total Exp by City'!EC31/'Unadjusted-Total Exp by City'!EC$6)</f>
        <v>105.18140214216163</v>
      </c>
      <c r="ED31" s="42">
        <f>('Unadjusted-Total Exp by City'!ED31/'Unadjusted-Total Exp by City'!ED$6)</f>
        <v>53.437421598186582</v>
      </c>
      <c r="EE31" s="42">
        <f>('Unadjusted-Total Exp by City'!EE31/'Unadjusted-Total Exp by City'!EE$6)</f>
        <v>121.38063063063063</v>
      </c>
      <c r="EF31" s="42">
        <f>('Unadjusted-Total Exp by City'!EF31/'Unadjusted-Total Exp by City'!EF$6)</f>
        <v>48.912466843501328</v>
      </c>
      <c r="EG31" s="42">
        <f>('Unadjusted-Total Exp by City'!EG31/'Unadjusted-Total Exp by City'!EG$6)</f>
        <v>0</v>
      </c>
      <c r="EH31" s="42">
        <f>('Unadjusted-Total Exp by City'!EH31/'Unadjusted-Total Exp by City'!EH$6)</f>
        <v>103.84206642066421</v>
      </c>
      <c r="EI31" s="42">
        <f>('Unadjusted-Total Exp by City'!EI31/'Unadjusted-Total Exp by City'!EI$6)</f>
        <v>106.15394353715661</v>
      </c>
      <c r="EJ31" s="42">
        <f>('Unadjusted-Total Exp by City'!EJ31/'Unadjusted-Total Exp by City'!EJ$6)</f>
        <v>196.35911602209944</v>
      </c>
      <c r="EK31" s="42">
        <f>('Unadjusted-Total Exp by City'!EK31/'Unadjusted-Total Exp by City'!EK$6)</f>
        <v>220.77824267782427</v>
      </c>
      <c r="EL31" s="42">
        <f>('Unadjusted-Total Exp by City'!EL31/'Unadjusted-Total Exp by City'!EL$6)</f>
        <v>253.69796716849535</v>
      </c>
      <c r="EM31" s="42">
        <f>('Unadjusted-Total Exp by City'!EM31/'Unadjusted-Total Exp by City'!EM$6)</f>
        <v>170.62982740294578</v>
      </c>
      <c r="EN31" s="42">
        <f>('Unadjusted-Total Exp by City'!EN31/'Unadjusted-Total Exp by City'!EN$6)</f>
        <v>183.76677599291375</v>
      </c>
      <c r="EO31" s="42">
        <f>('Unadjusted-Total Exp by City'!EO31/'Unadjusted-Total Exp by City'!EO$6)</f>
        <v>0</v>
      </c>
      <c r="EP31" s="42">
        <f>('Unadjusted-Total Exp by City'!EP31/'Unadjusted-Total Exp by City'!EP$6)</f>
        <v>196.17306622148024</v>
      </c>
      <c r="EQ31" s="42">
        <f>('Unadjusted-Total Exp by City'!EQ31/'Unadjusted-Total Exp by City'!EQ$6)</f>
        <v>97.075868372943333</v>
      </c>
      <c r="ER31" s="42">
        <f>('Unadjusted-Total Exp by City'!ER31/'Unadjusted-Total Exp by City'!ER$6)</f>
        <v>210.75488215488215</v>
      </c>
      <c r="ES31" s="42">
        <f>('Unadjusted-Total Exp by City'!ES31/'Unadjusted-Total Exp by City'!ES$6)</f>
        <v>80.018488561205686</v>
      </c>
      <c r="ET31" s="42">
        <f>('Unadjusted-Total Exp by City'!ET31/'Unadjusted-Total Exp by City'!ET$6)</f>
        <v>0</v>
      </c>
      <c r="EU31" s="42">
        <f>('Unadjusted-Total Exp by City'!EU31/'Unadjusted-Total Exp by City'!EU$6)</f>
        <v>240.99367799943803</v>
      </c>
      <c r="EV31" s="42">
        <f>('Unadjusted-Total Exp by City'!EV31/'Unadjusted-Total Exp by City'!EV$6)</f>
        <v>225.7203172381619</v>
      </c>
      <c r="EW31" s="42">
        <f>('Unadjusted-Total Exp by City'!EW31/'Unadjusted-Total Exp by City'!EW$6)</f>
        <v>35.510204081632651</v>
      </c>
      <c r="EX31" s="42">
        <f>('Unadjusted-Total Exp by City'!EX31/'Unadjusted-Total Exp by City'!EX$6)</f>
        <v>0</v>
      </c>
      <c r="EY31" s="42">
        <f>('Unadjusted-Total Exp by City'!EY31/'Unadjusted-Total Exp by City'!EY$6)</f>
        <v>0</v>
      </c>
      <c r="EZ31" s="42">
        <f>('Unadjusted-Total Exp by City'!EZ31/'Unadjusted-Total Exp by City'!EZ$6)</f>
        <v>208.40385591070523</v>
      </c>
      <c r="FA31" s="42">
        <f>('Unadjusted-Total Exp by City'!FA31/'Unadjusted-Total Exp by City'!FA$6)</f>
        <v>222.20026137761377</v>
      </c>
      <c r="FB31" s="42">
        <f>('Unadjusted-Total Exp by City'!FB31/'Unadjusted-Total Exp by City'!FB$6)</f>
        <v>122.00928804551143</v>
      </c>
      <c r="FC31" s="42">
        <f>('Unadjusted-Total Exp by City'!FC31/'Unadjusted-Total Exp by City'!FC$6)</f>
        <v>0</v>
      </c>
      <c r="FD31" s="42">
        <f>('Unadjusted-Total Exp by City'!FD31/'Unadjusted-Total Exp by City'!FD$6)</f>
        <v>190.2230342561954</v>
      </c>
      <c r="FE31" s="42">
        <f>('Unadjusted-Total Exp by City'!FE31/'Unadjusted-Total Exp by City'!FE$6)</f>
        <v>0</v>
      </c>
      <c r="FF31" s="42">
        <f>('Unadjusted-Total Exp by City'!FF31/'Unadjusted-Total Exp by City'!FF$6)</f>
        <v>0</v>
      </c>
      <c r="FG31" s="42">
        <f>('Unadjusted-Total Exp by City'!FG31/'Unadjusted-Total Exp by City'!FG$6)</f>
        <v>0</v>
      </c>
      <c r="FH31" s="42">
        <f>('Unadjusted-Total Exp by City'!FH31/'Unadjusted-Total Exp by City'!FH$6)</f>
        <v>0</v>
      </c>
      <c r="FI31" s="42">
        <f>('Unadjusted-Total Exp by City'!FI31/'Unadjusted-Total Exp by City'!FI$6)</f>
        <v>0</v>
      </c>
      <c r="FJ31" s="42">
        <f>('Unadjusted-Total Exp by City'!FJ31/'Unadjusted-Total Exp by City'!FJ$6)</f>
        <v>0</v>
      </c>
      <c r="FK31" s="42">
        <f>('Unadjusted-Total Exp by City'!FK31/'Unadjusted-Total Exp by City'!FK$6)</f>
        <v>0</v>
      </c>
      <c r="FL31" s="42">
        <f>('Unadjusted-Total Exp by City'!FL31/'Unadjusted-Total Exp by City'!FL$6)</f>
        <v>477.75607779578604</v>
      </c>
      <c r="FM31" s="42">
        <f>('Unadjusted-Total Exp by City'!FM31/'Unadjusted-Total Exp by City'!FM$6)</f>
        <v>0</v>
      </c>
      <c r="FN31" s="42">
        <f>('Unadjusted-Total Exp by City'!FN31/'Unadjusted-Total Exp by City'!FN$6)</f>
        <v>0</v>
      </c>
      <c r="FO31" s="42">
        <f>('Unadjusted-Total Exp by City'!FO31/'Unadjusted-Total Exp by City'!FO$6)</f>
        <v>0</v>
      </c>
      <c r="FP31" s="42">
        <f>('Unadjusted-Total Exp by City'!FP31/'Unadjusted-Total Exp by City'!FP$6)</f>
        <v>0</v>
      </c>
      <c r="FQ31" s="42">
        <f>('Unadjusted-Total Exp by City'!FQ31/'Unadjusted-Total Exp by City'!FQ$6)</f>
        <v>188.30282756879575</v>
      </c>
      <c r="FR31" s="42">
        <f>('Unadjusted-Total Exp by City'!FR31/'Unadjusted-Total Exp by City'!FR$6)</f>
        <v>305.09956415145734</v>
      </c>
      <c r="FS31" s="42">
        <f>('Unadjusted-Total Exp by City'!FS31/'Unadjusted-Total Exp by City'!FS$6)</f>
        <v>125.29513444995241</v>
      </c>
      <c r="FT31" s="42">
        <f>('Unadjusted-Total Exp by City'!FT31/'Unadjusted-Total Exp by City'!FT$6)</f>
        <v>328.15393475667446</v>
      </c>
      <c r="FU31" s="42">
        <f>('Unadjusted-Total Exp by City'!FU31/'Unadjusted-Total Exp by City'!FU$6)</f>
        <v>0</v>
      </c>
      <c r="FV31" s="42">
        <f>('Unadjusted-Total Exp by City'!FV31/'Unadjusted-Total Exp by City'!FV$6)</f>
        <v>115.61701596806387</v>
      </c>
      <c r="FW31" s="42">
        <f>('Unadjusted-Total Exp by City'!FW31/'Unadjusted-Total Exp by City'!FW$6)</f>
        <v>311.84980988593156</v>
      </c>
      <c r="FX31" s="42">
        <f>('Unadjusted-Total Exp by City'!FX31/'Unadjusted-Total Exp by City'!FX$6)</f>
        <v>66.843273231622746</v>
      </c>
      <c r="FY31" s="42">
        <f>('Unadjusted-Total Exp by City'!FY31/'Unadjusted-Total Exp by City'!FY$6)</f>
        <v>0</v>
      </c>
      <c r="FZ31" s="42">
        <f>('Unadjusted-Total Exp by City'!FZ31/'Unadjusted-Total Exp by City'!FZ$6)</f>
        <v>0</v>
      </c>
      <c r="GA31" s="42">
        <f>('Unadjusted-Total Exp by City'!GA31/'Unadjusted-Total Exp by City'!GA$6)</f>
        <v>270.63834951456312</v>
      </c>
      <c r="GB31" s="42">
        <f>('Unadjusted-Total Exp by City'!GB31/'Unadjusted-Total Exp by City'!GB$6)</f>
        <v>1938.8685503685504</v>
      </c>
      <c r="GC31" s="42">
        <f>('Unadjusted-Total Exp by City'!GC31/'Unadjusted-Total Exp by City'!GC$6)</f>
        <v>0.60631195630184098</v>
      </c>
      <c r="GD31" s="42">
        <f>('Unadjusted-Total Exp by City'!GD31/'Unadjusted-Total Exp by City'!GD$6)</f>
        <v>65.111278504416902</v>
      </c>
      <c r="GE31" s="42">
        <f>('Unadjusted-Total Exp by City'!GE31/'Unadjusted-Total Exp by City'!GE$6)</f>
        <v>0</v>
      </c>
      <c r="GF31" s="42">
        <f>('Unadjusted-Total Exp by City'!GF31/'Unadjusted-Total Exp by City'!GF$6)</f>
        <v>377.84479811600261</v>
      </c>
      <c r="GG31" s="42">
        <f>('Unadjusted-Total Exp by City'!GG31/'Unadjusted-Total Exp by City'!GG$6)</f>
        <v>0</v>
      </c>
      <c r="GH31" s="42">
        <f>('Unadjusted-Total Exp by City'!GH31/'Unadjusted-Total Exp by City'!GH$6)</f>
        <v>76.585452367249616</v>
      </c>
      <c r="GI31" s="42">
        <f>('Unadjusted-Total Exp by City'!GI31/'Unadjusted-Total Exp by City'!GI$6)</f>
        <v>0</v>
      </c>
      <c r="GJ31" s="42">
        <f>('Unadjusted-Total Exp by City'!GJ31/'Unadjusted-Total Exp by City'!GJ$6)</f>
        <v>169.19525547445255</v>
      </c>
      <c r="GK31" s="42">
        <f>('Unadjusted-Total Exp by City'!GK31/'Unadjusted-Total Exp by City'!GK$6)</f>
        <v>0</v>
      </c>
      <c r="GL31" s="42">
        <f>('Unadjusted-Total Exp by City'!GL31/'Unadjusted-Total Exp by City'!GL$6)</f>
        <v>123.30347144456887</v>
      </c>
      <c r="GM31" s="42">
        <f>('Unadjusted-Total Exp by City'!GM31/'Unadjusted-Total Exp by City'!GM$6)</f>
        <v>0</v>
      </c>
      <c r="GN31" s="42">
        <f>('Unadjusted-Total Exp by City'!GN31/'Unadjusted-Total Exp by City'!GN$6)</f>
        <v>136.2900454775139</v>
      </c>
      <c r="GO31" s="42">
        <f>('Unadjusted-Total Exp by City'!GO31/'Unadjusted-Total Exp by City'!GO$6)</f>
        <v>45.560589082759726</v>
      </c>
      <c r="GP31" s="42">
        <f>('Unadjusted-Total Exp by City'!GP31/'Unadjusted-Total Exp by City'!GP$6)</f>
        <v>80.701269393511993</v>
      </c>
      <c r="GQ31" s="42">
        <f>('Unadjusted-Total Exp by City'!GQ31/'Unadjusted-Total Exp by City'!GQ$6)</f>
        <v>147.81727379553467</v>
      </c>
      <c r="GR31" s="42">
        <f>('Unadjusted-Total Exp by City'!GR31/'Unadjusted-Total Exp by City'!GR$6)</f>
        <v>156.96242584047462</v>
      </c>
      <c r="GS31" s="42">
        <f>('Unadjusted-Total Exp by City'!GS31/'Unadjusted-Total Exp by City'!GS$6)</f>
        <v>0</v>
      </c>
      <c r="GT31" s="42">
        <f>('Unadjusted-Total Exp by City'!GT31/'Unadjusted-Total Exp by City'!GT$6)</f>
        <v>283.47326381184826</v>
      </c>
      <c r="GU31" s="42">
        <f>('Unadjusted-Total Exp by City'!GU31/'Unadjusted-Total Exp by City'!GU$6)</f>
        <v>445.10354667753774</v>
      </c>
      <c r="GV31" s="42">
        <f>('Unadjusted-Total Exp by City'!GV31/'Unadjusted-Total Exp by City'!GV$6)</f>
        <v>80.353172343091472</v>
      </c>
      <c r="GW31" s="42">
        <f>('Unadjusted-Total Exp by City'!GW31/'Unadjusted-Total Exp by City'!GW$6)</f>
        <v>165.57883235185867</v>
      </c>
      <c r="GX31" s="42">
        <f>('Unadjusted-Total Exp by City'!GX31/'Unadjusted-Total Exp by City'!GX$6)</f>
        <v>155.70227052359405</v>
      </c>
      <c r="GY31" s="42">
        <f>('Unadjusted-Total Exp by City'!GY31/'Unadjusted-Total Exp by City'!GY$6)</f>
        <v>0</v>
      </c>
      <c r="GZ31" s="42">
        <f>('Unadjusted-Total Exp by City'!GZ31/'Unadjusted-Total Exp by City'!GZ$6)</f>
        <v>179.99740321620013</v>
      </c>
      <c r="HA31" s="42">
        <f>('Unadjusted-Total Exp by City'!HA31/'Unadjusted-Total Exp by City'!HA$6)</f>
        <v>52.928257726615563</v>
      </c>
      <c r="HB31" s="42">
        <f>('Unadjusted-Total Exp by City'!HB31/'Unadjusted-Total Exp by City'!HB$6)</f>
        <v>0</v>
      </c>
      <c r="HC31" s="42">
        <f>('Unadjusted-Total Exp by City'!HC31/'Unadjusted-Total Exp by City'!HC$6)</f>
        <v>0</v>
      </c>
      <c r="HD31" s="42">
        <f>('Unadjusted-Total Exp by City'!HD31/'Unadjusted-Total Exp by City'!HD$6)</f>
        <v>78.748905109489044</v>
      </c>
      <c r="HE31" s="42">
        <f>('Unadjusted-Total Exp by City'!HE31/'Unadjusted-Total Exp by City'!HE$6)</f>
        <v>46.744680851063826</v>
      </c>
      <c r="HF31" s="42">
        <f>('Unadjusted-Total Exp by City'!HF31/'Unadjusted-Total Exp by City'!HF$6)</f>
        <v>0</v>
      </c>
      <c r="HG31" s="42">
        <f>('Unadjusted-Total Exp by City'!HG31/'Unadjusted-Total Exp by City'!HG$6)</f>
        <v>0</v>
      </c>
      <c r="HH31" s="42">
        <f>('Unadjusted-Total Exp by City'!HH31/'Unadjusted-Total Exp by City'!HH$6)</f>
        <v>360.70886075949369</v>
      </c>
      <c r="HI31" s="42">
        <f>('Unadjusted-Total Exp by City'!HI31/'Unadjusted-Total Exp by City'!HI$6)</f>
        <v>141.15738963531669</v>
      </c>
      <c r="HJ31" s="42">
        <f>('Unadjusted-Total Exp by City'!HJ31/'Unadjusted-Total Exp by City'!HJ$6)</f>
        <v>249.83874976103996</v>
      </c>
      <c r="HK31" s="42">
        <f>('Unadjusted-Total Exp by City'!HK31/'Unadjusted-Total Exp by City'!HK$6)</f>
        <v>176.74202815282965</v>
      </c>
      <c r="HL31" s="42">
        <f>('Unadjusted-Total Exp by City'!HL31/'Unadjusted-Total Exp by City'!HL$6)</f>
        <v>0</v>
      </c>
      <c r="HM31" s="42">
        <f>('Unadjusted-Total Exp by City'!HM31/'Unadjusted-Total Exp by City'!HM$6)</f>
        <v>80.317626527050606</v>
      </c>
      <c r="HN31" s="42">
        <f>('Unadjusted-Total Exp by City'!HN31/'Unadjusted-Total Exp by City'!HN$6)</f>
        <v>211.71043272080615</v>
      </c>
      <c r="HO31" s="42">
        <f>('Unadjusted-Total Exp by City'!HO31/'Unadjusted-Total Exp by City'!HO$6)</f>
        <v>126.98651619522204</v>
      </c>
      <c r="HP31" s="42">
        <f>('Unadjusted-Total Exp by City'!HP31/'Unadjusted-Total Exp by City'!HP$6)</f>
        <v>173.85332182916306</v>
      </c>
      <c r="HQ31" s="42">
        <f>('Unadjusted-Total Exp by City'!HQ31/'Unadjusted-Total Exp by City'!HQ$6)</f>
        <v>511.13554667998005</v>
      </c>
      <c r="HR31" s="42">
        <f>('Unadjusted-Total Exp by City'!HR31/'Unadjusted-Total Exp by City'!HR$6)</f>
        <v>1359.4229166666667</v>
      </c>
      <c r="HS31" s="42">
        <f>('Unadjusted-Total Exp by City'!HS31/'Unadjusted-Total Exp by City'!HS$6)</f>
        <v>131.65597245783854</v>
      </c>
      <c r="HT31" s="42">
        <f>('Unadjusted-Total Exp by City'!HT31/'Unadjusted-Total Exp by City'!HT$6)</f>
        <v>0</v>
      </c>
      <c r="HU31" s="42">
        <f>('Unadjusted-Total Exp by City'!HU31/'Unadjusted-Total Exp by City'!HU$6)</f>
        <v>45.269896193771629</v>
      </c>
      <c r="HV31" s="42">
        <f>('Unadjusted-Total Exp by City'!HV31/'Unadjusted-Total Exp by City'!HV$6)</f>
        <v>336.15865384615387</v>
      </c>
      <c r="HW31" s="42">
        <f>('Unadjusted-Total Exp by City'!HW31/'Unadjusted-Total Exp by City'!HW$6)</f>
        <v>2.1489446435682993</v>
      </c>
      <c r="HX31" s="42">
        <f>('Unadjusted-Total Exp by City'!HX31/'Unadjusted-Total Exp by City'!HX$6)</f>
        <v>0</v>
      </c>
      <c r="HY31" s="42">
        <f>('Unadjusted-Total Exp by City'!HY31/'Unadjusted-Total Exp by City'!HY$6)</f>
        <v>0</v>
      </c>
      <c r="HZ31" s="42">
        <f>('Unadjusted-Total Exp by City'!HZ31/'Unadjusted-Total Exp by City'!HZ$6)</f>
        <v>0</v>
      </c>
      <c r="IA31" s="42">
        <f>('Unadjusted-Total Exp by City'!IA31/'Unadjusted-Total Exp by City'!IA$6)</f>
        <v>0</v>
      </c>
      <c r="IB31" s="42">
        <f>('Unadjusted-Total Exp by City'!IB31/'Unadjusted-Total Exp by City'!IB$6)</f>
        <v>0</v>
      </c>
      <c r="IC31" s="42">
        <f>('Unadjusted-Total Exp by City'!IC31/'Unadjusted-Total Exp by City'!IC$6)</f>
        <v>0</v>
      </c>
      <c r="ID31" s="42">
        <f>('Unadjusted-Total Exp by City'!ID31/'Unadjusted-Total Exp by City'!ID$6)</f>
        <v>83.52750949538796</v>
      </c>
      <c r="IE31" s="42">
        <f>('Unadjusted-Total Exp by City'!IE31/'Unadjusted-Total Exp by City'!IE$6)</f>
        <v>173.17298797409805</v>
      </c>
      <c r="IF31" s="42">
        <f>('Unadjusted-Total Exp by City'!IF31/'Unadjusted-Total Exp by City'!IF$6)</f>
        <v>94.468085106382972</v>
      </c>
      <c r="IG31" s="42">
        <f>('Unadjusted-Total Exp by City'!IG31/'Unadjusted-Total Exp by City'!IG$6)</f>
        <v>0</v>
      </c>
      <c r="IH31" s="42">
        <f>('Unadjusted-Total Exp by City'!IH31/'Unadjusted-Total Exp by City'!IH$6)</f>
        <v>0</v>
      </c>
      <c r="II31" s="42">
        <f>('Unadjusted-Total Exp by City'!II31/'Unadjusted-Total Exp by City'!II$6)</f>
        <v>0</v>
      </c>
      <c r="IJ31" s="42">
        <f>('Unadjusted-Total Exp by City'!IJ31/'Unadjusted-Total Exp by City'!IJ$6)</f>
        <v>0</v>
      </c>
      <c r="IK31" s="42">
        <f>('Unadjusted-Total Exp by City'!IK31/'Unadjusted-Total Exp by City'!IK$6)</f>
        <v>541.95409604519773</v>
      </c>
      <c r="IL31" s="42">
        <f>('Unadjusted-Total Exp by City'!IL31/'Unadjusted-Total Exp by City'!IL$6)</f>
        <v>122.48681103921263</v>
      </c>
      <c r="IM31" s="42">
        <f>('Unadjusted-Total Exp by City'!IM31/'Unadjusted-Total Exp by City'!IM$6)</f>
        <v>303.70952781448995</v>
      </c>
      <c r="IN31" s="42">
        <f>('Unadjusted-Total Exp by City'!IN31/'Unadjusted-Total Exp by City'!IN$6)</f>
        <v>0</v>
      </c>
      <c r="IO31" s="42">
        <f>('Unadjusted-Total Exp by City'!IO31/'Unadjusted-Total Exp by City'!IO$6)</f>
        <v>0</v>
      </c>
      <c r="IP31" s="42">
        <f>('Unadjusted-Total Exp by City'!IP31/'Unadjusted-Total Exp by City'!IP$6)</f>
        <v>274.42967194668051</v>
      </c>
      <c r="IQ31" s="42">
        <f>('Unadjusted-Total Exp by City'!IQ31/'Unadjusted-Total Exp by City'!IQ$6)</f>
        <v>207.17834992066926</v>
      </c>
      <c r="IR31" s="42">
        <f>('Unadjusted-Total Exp by City'!IR31/'Unadjusted-Total Exp by City'!IR$6)</f>
        <v>182.07810107197551</v>
      </c>
      <c r="IS31" s="42">
        <f>('Unadjusted-Total Exp by City'!IS31/'Unadjusted-Total Exp by City'!IS$6)</f>
        <v>301.57833288080371</v>
      </c>
      <c r="IT31" s="42">
        <f>('Unadjusted-Total Exp by City'!IT31/'Unadjusted-Total Exp by City'!IT$6)</f>
        <v>178.08640776699031</v>
      </c>
      <c r="IU31" s="42">
        <f>('Unadjusted-Total Exp by City'!IU31/'Unadjusted-Total Exp by City'!IU$6)</f>
        <v>83.683707836927567</v>
      </c>
      <c r="IV31" s="42">
        <f>('Unadjusted-Total Exp by City'!IV31/'Unadjusted-Total Exp by City'!IV$6)</f>
        <v>7.5440645161290325</v>
      </c>
      <c r="IW31" s="42">
        <f>('Unadjusted-Total Exp by City'!IW31/'Unadjusted-Total Exp by City'!IW$6)</f>
        <v>1.0760401721664276E-2</v>
      </c>
      <c r="IX31" s="42">
        <f>('Unadjusted-Total Exp by City'!IX31/'Unadjusted-Total Exp by City'!IX$6)</f>
        <v>0</v>
      </c>
      <c r="IY31" s="42">
        <f>('Unadjusted-Total Exp by City'!IY31/'Unadjusted-Total Exp by City'!IY$6)</f>
        <v>326.634703196347</v>
      </c>
      <c r="IZ31" s="42">
        <f>('Unadjusted-Total Exp by City'!IZ31/'Unadjusted-Total Exp by City'!IZ$6)</f>
        <v>141.40110824600868</v>
      </c>
      <c r="JA31" s="42">
        <f>('Unadjusted-Total Exp by City'!JA31/'Unadjusted-Total Exp by City'!JA$6)</f>
        <v>275.52174882890921</v>
      </c>
      <c r="JB31" s="42">
        <f>('Unadjusted-Total Exp by City'!JB31/'Unadjusted-Total Exp by City'!JB$6)</f>
        <v>472.2449716348633</v>
      </c>
      <c r="JC31" s="42">
        <f>('Unadjusted-Total Exp by City'!JC31/'Unadjusted-Total Exp by City'!JC$6)</f>
        <v>351.70447637468914</v>
      </c>
      <c r="JD31" s="42">
        <f>('Unadjusted-Total Exp by City'!JD31/'Unadjusted-Total Exp by City'!JD$6)</f>
        <v>38.58291835552982</v>
      </c>
      <c r="JE31" s="42">
        <f>('Unadjusted-Total Exp by City'!JE31/'Unadjusted-Total Exp by City'!JE$6)</f>
        <v>267.36119476368998</v>
      </c>
      <c r="JF31" s="42">
        <f>('Unadjusted-Total Exp by City'!JF31/'Unadjusted-Total Exp by City'!JF$6)</f>
        <v>88.893249780123128</v>
      </c>
      <c r="JG31" s="42">
        <f>('Unadjusted-Total Exp by City'!JG31/'Unadjusted-Total Exp by City'!JG$6)</f>
        <v>252.19959021333011</v>
      </c>
      <c r="JH31" s="42">
        <f>('Unadjusted-Total Exp by City'!JH31/'Unadjusted-Total Exp by City'!JH$6)</f>
        <v>0</v>
      </c>
      <c r="JI31" s="42">
        <f>('Unadjusted-Total Exp by City'!JI31/'Unadjusted-Total Exp by City'!JI$6)</f>
        <v>346.51472984831389</v>
      </c>
      <c r="JJ31" s="42">
        <f>('Unadjusted-Total Exp by City'!JJ31/'Unadjusted-Total Exp by City'!JJ$6)</f>
        <v>90.926805341894635</v>
      </c>
      <c r="JK31" s="42">
        <f>('Unadjusted-Total Exp by City'!JK31/'Unadjusted-Total Exp by City'!JK$6)</f>
        <v>9.764439996664164</v>
      </c>
      <c r="JL31" s="42">
        <f>('Unadjusted-Total Exp by City'!JL31/'Unadjusted-Total Exp by City'!JL$6)</f>
        <v>160.77349397590362</v>
      </c>
      <c r="JM31" s="42">
        <f>('Unadjusted-Total Exp by City'!JM31/'Unadjusted-Total Exp by City'!JM$6)</f>
        <v>139.59758797038393</v>
      </c>
      <c r="JN31" s="42">
        <f>('Unadjusted-Total Exp by City'!JN31/'Unadjusted-Total Exp by City'!JN$6)</f>
        <v>141.16679834197339</v>
      </c>
      <c r="JO31" s="42">
        <f>('Unadjusted-Total Exp by City'!JO31/'Unadjusted-Total Exp by City'!JO$6)</f>
        <v>0</v>
      </c>
      <c r="JP31" s="42">
        <f>('Unadjusted-Total Exp by City'!JP31/'Unadjusted-Total Exp by City'!JP$6)</f>
        <v>153.18925344745603</v>
      </c>
      <c r="JQ31" s="42">
        <f>('Unadjusted-Total Exp by City'!JQ31/'Unadjusted-Total Exp by City'!JQ$6)</f>
        <v>62.777674935209184</v>
      </c>
      <c r="JR31" s="42">
        <f>('Unadjusted-Total Exp by City'!JR31/'Unadjusted-Total Exp by City'!JR$6)</f>
        <v>179.15506418471296</v>
      </c>
      <c r="JS31" s="42">
        <f>('Unadjusted-Total Exp by City'!JS31/'Unadjusted-Total Exp by City'!JS$6)</f>
        <v>199.02393754672494</v>
      </c>
      <c r="JT31" s="42">
        <f>('Unadjusted-Total Exp by City'!JT31/'Unadjusted-Total Exp by City'!JT$6)</f>
        <v>0</v>
      </c>
      <c r="JU31" s="42">
        <f>('Unadjusted-Total Exp by City'!JU31/'Unadjusted-Total Exp by City'!JU$6)</f>
        <v>171.81546961325967</v>
      </c>
      <c r="JV31" s="42">
        <f>('Unadjusted-Total Exp by City'!JV31/'Unadjusted-Total Exp by City'!JV$6)</f>
        <v>77.963759621771572</v>
      </c>
      <c r="JW31" s="42">
        <f>('Unadjusted-Total Exp by City'!JW31/'Unadjusted-Total Exp by City'!JW$6)</f>
        <v>0</v>
      </c>
      <c r="JX31" s="42">
        <f>('Unadjusted-Total Exp by City'!JX31/'Unadjusted-Total Exp by City'!JX$6)</f>
        <v>206.0662278344976</v>
      </c>
      <c r="JY31" s="42">
        <f>('Unadjusted-Total Exp by City'!JY31/'Unadjusted-Total Exp by City'!JY$6)</f>
        <v>1.3285024154589371</v>
      </c>
      <c r="JZ31" s="42">
        <f>('Unadjusted-Total Exp by City'!JZ31/'Unadjusted-Total Exp by City'!JZ$6)</f>
        <v>31.448136687743844</v>
      </c>
      <c r="KA31" s="42">
        <f>('Unadjusted-Total Exp by City'!KA31/'Unadjusted-Total Exp by City'!KA$6)</f>
        <v>0</v>
      </c>
      <c r="KB31" s="42">
        <f>('Unadjusted-Total Exp by City'!KB31/'Unadjusted-Total Exp by City'!KB$6)</f>
        <v>138.3102189781022</v>
      </c>
      <c r="KC31" s="42">
        <f>('Unadjusted-Total Exp by City'!KC31/'Unadjusted-Total Exp by City'!KC$6)</f>
        <v>125.69011179886948</v>
      </c>
      <c r="KD31" s="42">
        <f>('Unadjusted-Total Exp by City'!KD31/'Unadjusted-Total Exp by City'!KD$6)</f>
        <v>221.22080194949046</v>
      </c>
      <c r="KE31" s="42">
        <f>('Unadjusted-Total Exp by City'!KE31/'Unadjusted-Total Exp by City'!KE$6)</f>
        <v>0</v>
      </c>
      <c r="KF31" s="42">
        <f>('Unadjusted-Total Exp by City'!KF31/'Unadjusted-Total Exp by City'!KF$6)</f>
        <v>0</v>
      </c>
      <c r="KG31" s="42">
        <f>('Unadjusted-Total Exp by City'!KG31/'Unadjusted-Total Exp by City'!KG$6)</f>
        <v>0</v>
      </c>
      <c r="KH31" s="42">
        <f>('Unadjusted-Total Exp by City'!KH31/'Unadjusted-Total Exp by City'!KH$6)</f>
        <v>256.00352280300865</v>
      </c>
      <c r="KI31" s="42">
        <f>('Unadjusted-Total Exp by City'!KI31/'Unadjusted-Total Exp by City'!KI$6)</f>
        <v>108.74148888365823</v>
      </c>
      <c r="KJ31" s="42">
        <f>('Unadjusted-Total Exp by City'!KJ31/'Unadjusted-Total Exp by City'!KJ$6)</f>
        <v>820.44474598349973</v>
      </c>
      <c r="KK31" s="42">
        <f>('Unadjusted-Total Exp by City'!KK31/'Unadjusted-Total Exp by City'!KK$6)</f>
        <v>0</v>
      </c>
      <c r="KL31" s="42">
        <f>('Unadjusted-Total Exp by City'!KL31/'Unadjusted-Total Exp by City'!KL$6)</f>
        <v>199.42712392829307</v>
      </c>
      <c r="KM31" s="42">
        <f>('Unadjusted-Total Exp by City'!KM31/'Unadjusted-Total Exp by City'!KM$6)</f>
        <v>156.38656973623497</v>
      </c>
      <c r="KN31" s="42">
        <f>('Unadjusted-Total Exp by City'!KN31/'Unadjusted-Total Exp by City'!KN$6)</f>
        <v>0</v>
      </c>
      <c r="KO31" s="42">
        <f>('Unadjusted-Total Exp by City'!KO31/'Unadjusted-Total Exp by City'!KO$6)</f>
        <v>63.009556239015815</v>
      </c>
      <c r="KP31" s="42">
        <f>('Unadjusted-Total Exp by City'!KP31/'Unadjusted-Total Exp by City'!KP$6)</f>
        <v>194.91131344995699</v>
      </c>
      <c r="KQ31" s="42">
        <f>('Unadjusted-Total Exp by City'!KQ31/'Unadjusted-Total Exp by City'!KQ$6)</f>
        <v>0</v>
      </c>
      <c r="KR31" s="42">
        <f>('Unadjusted-Total Exp by City'!KR31/'Unadjusted-Total Exp by City'!KR$6)</f>
        <v>246.33783534253081</v>
      </c>
      <c r="KS31" s="42">
        <f>('Unadjusted-Total Exp by City'!KS31/'Unadjusted-Total Exp by City'!KS$6)</f>
        <v>0</v>
      </c>
      <c r="KT31" s="42">
        <f>('Unadjusted-Total Exp by City'!KT31/'Unadjusted-Total Exp by City'!KT$6)</f>
        <v>52.465100519539192</v>
      </c>
      <c r="KU31" s="42">
        <f>('Unadjusted-Total Exp by City'!KU31/'Unadjusted-Total Exp by City'!KU$6)</f>
        <v>0</v>
      </c>
      <c r="KV31" s="42">
        <f>('Unadjusted-Total Exp by City'!KV31/'Unadjusted-Total Exp by City'!KV$6)</f>
        <v>0</v>
      </c>
      <c r="KW31" s="42">
        <f>('Unadjusted-Total Exp by City'!KW31/'Unadjusted-Total Exp by City'!KW$6)</f>
        <v>0</v>
      </c>
      <c r="KX31" s="42">
        <f>('Unadjusted-Total Exp by City'!KX31/'Unadjusted-Total Exp by City'!KX$6)</f>
        <v>38.502141703532054</v>
      </c>
      <c r="KY31" s="42">
        <f>('Unadjusted-Total Exp by City'!KY31/'Unadjusted-Total Exp by City'!KY$6)</f>
        <v>0</v>
      </c>
      <c r="KZ31" s="42">
        <f>('Unadjusted-Total Exp by City'!KZ31/'Unadjusted-Total Exp by City'!KZ$6)</f>
        <v>156.6151544821584</v>
      </c>
      <c r="LA31" s="42">
        <f>('Unadjusted-Total Exp by City'!LA31/'Unadjusted-Total Exp by City'!LA$6)</f>
        <v>143.31492495043898</v>
      </c>
      <c r="LB31" s="42">
        <f>('Unadjusted-Total Exp by City'!LB31/'Unadjusted-Total Exp by City'!LB$6)</f>
        <v>0</v>
      </c>
      <c r="LC31" s="42">
        <f>('Unadjusted-Total Exp by City'!LC31/'Unadjusted-Total Exp by City'!LC$6)</f>
        <v>0</v>
      </c>
      <c r="LD31" s="42">
        <f>('Unadjusted-Total Exp by City'!LD31/'Unadjusted-Total Exp by City'!LD$6)</f>
        <v>179.97616101324792</v>
      </c>
      <c r="LE31" s="42">
        <f>('Unadjusted-Total Exp by City'!LE31/'Unadjusted-Total Exp by City'!LE$6)</f>
        <v>216.86519066941932</v>
      </c>
      <c r="LF31" s="42">
        <f>('Unadjusted-Total Exp by City'!LF31/'Unadjusted-Total Exp by City'!LF$6)</f>
        <v>60.712875008889476</v>
      </c>
      <c r="LG31" s="42">
        <f>('Unadjusted-Total Exp by City'!LG31/'Unadjusted-Total Exp by City'!LG$6)</f>
        <v>137.42997704165299</v>
      </c>
      <c r="LH31" s="42">
        <f>('Unadjusted-Total Exp by City'!LH31/'Unadjusted-Total Exp by City'!LH$6)</f>
        <v>0</v>
      </c>
      <c r="LI31" s="42">
        <f>('Unadjusted-Total Exp by City'!LI31/'Unadjusted-Total Exp by City'!LI$6)</f>
        <v>110.04319852139874</v>
      </c>
      <c r="LJ31" s="42">
        <f>('Unadjusted-Total Exp by City'!LJ31/'Unadjusted-Total Exp by City'!LJ$6)</f>
        <v>0</v>
      </c>
      <c r="LK31" s="42">
        <f>('Unadjusted-Total Exp by City'!LK31/'Unadjusted-Total Exp by City'!LK$6)</f>
        <v>130.59247374562426</v>
      </c>
      <c r="LL31" s="42">
        <f>('Unadjusted-Total Exp by City'!LL31/'Unadjusted-Total Exp by City'!LL$6)</f>
        <v>121.84483021166439</v>
      </c>
      <c r="LM31" s="42">
        <f>('Unadjusted-Total Exp by City'!LM31/'Unadjusted-Total Exp by City'!LM$6)</f>
        <v>0</v>
      </c>
      <c r="LN31" s="42">
        <f>('Unadjusted-Total Exp by City'!LN31/'Unadjusted-Total Exp by City'!LN$6)</f>
        <v>296.58205521472394</v>
      </c>
      <c r="LO31" s="42">
        <f>('Unadjusted-Total Exp by City'!LO31/'Unadjusted-Total Exp by City'!LO$6)</f>
        <v>165.5390752050528</v>
      </c>
      <c r="LP31" s="42">
        <f>('Unadjusted-Total Exp by City'!LP31/'Unadjusted-Total Exp by City'!LP$6)</f>
        <v>233.09861566306316</v>
      </c>
      <c r="LQ31" s="42">
        <f>('Unadjusted-Total Exp by City'!LQ31/'Unadjusted-Total Exp by City'!LQ$6)</f>
        <v>0</v>
      </c>
      <c r="LR31" s="42">
        <f>('Unadjusted-Total Exp by City'!LR31/'Unadjusted-Total Exp by City'!LR$6)</f>
        <v>0</v>
      </c>
      <c r="LS31" s="42">
        <f>('Unadjusted-Total Exp by City'!LS31/'Unadjusted-Total Exp by City'!LS$6)</f>
        <v>87.80430107526881</v>
      </c>
      <c r="LT31" s="42">
        <f>('Unadjusted-Total Exp by City'!LT31/'Unadjusted-Total Exp by City'!LT$6)</f>
        <v>0</v>
      </c>
      <c r="LU31" s="42">
        <f>('Unadjusted-Total Exp by City'!LU31/'Unadjusted-Total Exp by City'!LU$6)</f>
        <v>215.66295264623955</v>
      </c>
      <c r="LV31" s="42">
        <f>('Unadjusted-Total Exp by City'!LV31/'Unadjusted-Total Exp by City'!LV$6)</f>
        <v>148.42866209697894</v>
      </c>
      <c r="LW31" s="42">
        <f>('Unadjusted-Total Exp by City'!LW31/'Unadjusted-Total Exp by City'!LW$6)</f>
        <v>128.75104688679892</v>
      </c>
      <c r="LX31" s="42">
        <f>('Unadjusted-Total Exp by City'!LX31/'Unadjusted-Total Exp by City'!LX$6)</f>
        <v>0</v>
      </c>
      <c r="LY31" s="42">
        <f>('Unadjusted-Total Exp by City'!LY31/'Unadjusted-Total Exp by City'!LY$6)</f>
        <v>189.98090919937954</v>
      </c>
      <c r="LZ31" s="42">
        <f>('Unadjusted-Total Exp by City'!LZ31/'Unadjusted-Total Exp by City'!LZ$6)</f>
        <v>0</v>
      </c>
      <c r="MA31" s="42">
        <f>('Unadjusted-Total Exp by City'!MA31/'Unadjusted-Total Exp by City'!MA$6)</f>
        <v>123.86497194279571</v>
      </c>
      <c r="MB31" s="42">
        <f>('Unadjusted-Total Exp by City'!MB31/'Unadjusted-Total Exp by City'!MB$6)</f>
        <v>16.824150058616649</v>
      </c>
      <c r="MC31" s="42">
        <f>('Unadjusted-Total Exp by City'!MC31/'Unadjusted-Total Exp by City'!MC$6)</f>
        <v>254.23328098303506</v>
      </c>
      <c r="MD31" s="42">
        <f>('Unadjusted-Total Exp by City'!MD31/'Unadjusted-Total Exp by City'!MD$6)</f>
        <v>0</v>
      </c>
      <c r="ME31" s="42">
        <f>('Unadjusted-Total Exp by City'!ME31/'Unadjusted-Total Exp by City'!ME$6)</f>
        <v>187.98878504672896</v>
      </c>
      <c r="MF31" s="42">
        <f>('Unadjusted-Total Exp by City'!MF31/'Unadjusted-Total Exp by City'!MF$6)</f>
        <v>0</v>
      </c>
      <c r="MG31" s="42">
        <f>('Unadjusted-Total Exp by City'!MG31/'Unadjusted-Total Exp by City'!MG$6)</f>
        <v>214.40044493882093</v>
      </c>
      <c r="MH31" s="42">
        <f>('Unadjusted-Total Exp by City'!MH31/'Unadjusted-Total Exp by City'!MH$6)</f>
        <v>0</v>
      </c>
      <c r="MI31" s="42">
        <f>('Unadjusted-Total Exp by City'!MI31/'Unadjusted-Total Exp by City'!MI$6)</f>
        <v>0</v>
      </c>
      <c r="MJ31" s="42">
        <f>('Unadjusted-Total Exp by City'!MJ31/'Unadjusted-Total Exp by City'!MJ$6)</f>
        <v>0</v>
      </c>
      <c r="MK31" s="42">
        <f>('Unadjusted-Total Exp by City'!MK31/'Unadjusted-Total Exp by City'!MK$6)</f>
        <v>175.1233611442193</v>
      </c>
      <c r="ML31" s="42">
        <f>('Unadjusted-Total Exp by City'!ML31/'Unadjusted-Total Exp by City'!ML$6)</f>
        <v>0</v>
      </c>
      <c r="MM31" s="42">
        <f>('Unadjusted-Total Exp by City'!MM31/'Unadjusted-Total Exp by City'!MM$6)</f>
        <v>115.75421348314607</v>
      </c>
      <c r="MN31" s="42">
        <f>('Unadjusted-Total Exp by City'!MN31/'Unadjusted-Total Exp by City'!MN$6)</f>
        <v>152.66219521233231</v>
      </c>
      <c r="MO31" s="42">
        <f>('Unadjusted-Total Exp by City'!MO31/'Unadjusted-Total Exp by City'!MO$6)</f>
        <v>162.11524380096523</v>
      </c>
      <c r="MP31" s="42">
        <f>('Unadjusted-Total Exp by City'!MP31/'Unadjusted-Total Exp by City'!MP$6)</f>
        <v>0</v>
      </c>
      <c r="MQ31" s="42">
        <f>('Unadjusted-Total Exp by City'!MQ31/'Unadjusted-Total Exp by City'!MQ$6)</f>
        <v>0</v>
      </c>
      <c r="MR31" s="42">
        <f>('Unadjusted-Total Exp by City'!MR31/'Unadjusted-Total Exp by City'!MR$6)</f>
        <v>370.9979476654695</v>
      </c>
      <c r="MS31" s="42">
        <f>('Unadjusted-Total Exp by City'!MS31/'Unadjusted-Total Exp by City'!MS$6)</f>
        <v>158.26770255271921</v>
      </c>
      <c r="MT31" s="42">
        <f>('Unadjusted-Total Exp by City'!MT31/'Unadjusted-Total Exp by City'!MT$6)</f>
        <v>369.66877072175464</v>
      </c>
      <c r="MU31" s="42">
        <f>('Unadjusted-Total Exp by City'!MU31/'Unadjusted-Total Exp by City'!MU$6)</f>
        <v>134.45611015490533</v>
      </c>
      <c r="MV31" s="42">
        <f>('Unadjusted-Total Exp by City'!MV31/'Unadjusted-Total Exp by City'!MV$6)</f>
        <v>235.15293903659017</v>
      </c>
      <c r="MW31" s="42">
        <f>('Unadjusted-Total Exp by City'!MW31/'Unadjusted-Total Exp by City'!MW$6)</f>
        <v>7.8869412795793163</v>
      </c>
      <c r="MX31" s="42">
        <f>('Unadjusted-Total Exp by City'!MX31/'Unadjusted-Total Exp by City'!MX$6)</f>
        <v>148.19391025641025</v>
      </c>
      <c r="MY31" s="42">
        <f>('Unadjusted-Total Exp by City'!MY31/'Unadjusted-Total Exp by City'!MY$6)</f>
        <v>149.66163141993957</v>
      </c>
      <c r="MZ31" s="42">
        <f>('Unadjusted-Total Exp by City'!MZ31/'Unadjusted-Total Exp by City'!MZ$6)</f>
        <v>0</v>
      </c>
      <c r="NA31" s="42">
        <f>('Unadjusted-Total Exp by City'!NA31/'Unadjusted-Total Exp by City'!NA$6)</f>
        <v>224.93079829682696</v>
      </c>
      <c r="NB31" s="42">
        <f>('Unadjusted-Total Exp by City'!NB31/'Unadjusted-Total Exp by City'!NB$6)</f>
        <v>0</v>
      </c>
      <c r="NC31" s="42">
        <f>('Unadjusted-Total Exp by City'!NC31/'Unadjusted-Total Exp by City'!NC$6)</f>
        <v>284.591055420732</v>
      </c>
      <c r="ND31" s="42">
        <f>('Unadjusted-Total Exp by City'!ND31/'Unadjusted-Total Exp by City'!ND$6)</f>
        <v>0</v>
      </c>
      <c r="NE31" s="42">
        <f>('Unadjusted-Total Exp by City'!NE31/'Unadjusted-Total Exp by City'!NE$6)</f>
        <v>170.02713000132789</v>
      </c>
      <c r="NF31" s="42">
        <f>('Unadjusted-Total Exp by City'!NF31/'Unadjusted-Total Exp by City'!NF$6)</f>
        <v>407.62692094056655</v>
      </c>
      <c r="NG31" s="42">
        <f>('Unadjusted-Total Exp by City'!NG31/'Unadjusted-Total Exp by City'!NG$6)</f>
        <v>2.6549338568690692</v>
      </c>
      <c r="NH31" s="42">
        <f>('Unadjusted-Total Exp by City'!NH31/'Unadjusted-Total Exp by City'!NH$6)</f>
        <v>221.26279036413902</v>
      </c>
      <c r="NI31" s="42">
        <f>('Unadjusted-Total Exp by City'!NI31/'Unadjusted-Total Exp by City'!NI$6)</f>
        <v>80.207384110488178</v>
      </c>
      <c r="NJ31" s="42">
        <f>('Unadjusted-Total Exp by City'!NJ31/'Unadjusted-Total Exp by City'!NJ$6)</f>
        <v>282.70159088355825</v>
      </c>
      <c r="NK31" s="42">
        <f>('Unadjusted-Total Exp by City'!NK31/'Unadjusted-Total Exp by City'!NK$6)</f>
        <v>294.6256117769471</v>
      </c>
      <c r="NL31" s="42">
        <f>('Unadjusted-Total Exp by City'!NL31/'Unadjusted-Total Exp by City'!NL$6)</f>
        <v>760.7018114259173</v>
      </c>
      <c r="NM31" s="42">
        <f>('Unadjusted-Total Exp by City'!NM31/'Unadjusted-Total Exp by City'!NM$6)</f>
        <v>159.46940187120026</v>
      </c>
      <c r="NN31" s="42">
        <f>('Unadjusted-Total Exp by City'!NN31/'Unadjusted-Total Exp by City'!NN$6)</f>
        <v>101.31757754800591</v>
      </c>
      <c r="NO31" s="42">
        <f>('Unadjusted-Total Exp by City'!NO31/'Unadjusted-Total Exp by City'!NO$6)</f>
        <v>134.85874532613212</v>
      </c>
      <c r="NP31" s="42">
        <f>('Unadjusted-Total Exp by City'!NP31/'Unadjusted-Total Exp by City'!NP$6)</f>
        <v>393.62903225806451</v>
      </c>
      <c r="NQ31" s="42">
        <f>('Unadjusted-Total Exp by City'!NQ31/'Unadjusted-Total Exp by City'!NQ$6)</f>
        <v>0</v>
      </c>
      <c r="NR31" s="42">
        <f>('Unadjusted-Total Exp by City'!NR31/'Unadjusted-Total Exp by City'!NR$6)</f>
        <v>200.90193050193051</v>
      </c>
      <c r="NS31" s="42">
        <f>('Unadjusted-Total Exp by City'!NS31/'Unadjusted-Total Exp by City'!NS$6)</f>
        <v>193.93742574257425</v>
      </c>
      <c r="NT31" s="42">
        <f>('Unadjusted-Total Exp by City'!NT31/'Unadjusted-Total Exp by City'!NT$6)</f>
        <v>244.82000207132253</v>
      </c>
      <c r="NU31" s="42">
        <f>('Unadjusted-Total Exp by City'!NU31/'Unadjusted-Total Exp by City'!NU$6)</f>
        <v>216.32253886010363</v>
      </c>
      <c r="NV31" s="42">
        <f>('Unadjusted-Total Exp by City'!NV31/'Unadjusted-Total Exp by City'!NV$6)</f>
        <v>164.42398095804819</v>
      </c>
      <c r="NW31" s="42">
        <f>('Unadjusted-Total Exp by City'!NW31/'Unadjusted-Total Exp by City'!NW$6)</f>
        <v>103.28812131423757</v>
      </c>
      <c r="NX31" s="42">
        <f>('Unadjusted-Total Exp by City'!NX31/'Unadjusted-Total Exp by City'!NX$6)</f>
        <v>102.92059838895283</v>
      </c>
      <c r="NY31" s="42">
        <f>('Unadjusted-Total Exp by City'!NY31/'Unadjusted-Total Exp by City'!NY$6)</f>
        <v>200.66850152905198</v>
      </c>
      <c r="NZ31" s="42">
        <f>('Unadjusted-Total Exp by City'!NZ31/'Unadjusted-Total Exp by City'!NZ$6)</f>
        <v>157.18980169971672</v>
      </c>
      <c r="OA31" s="42">
        <f>('Unadjusted-Total Exp by City'!OA31/'Unadjusted-Total Exp by City'!OA$6)</f>
        <v>319.04535864978902</v>
      </c>
      <c r="OB31" s="42">
        <f>('Unadjusted-Total Exp by City'!OB31/'Unadjusted-Total Exp by City'!OB$6)</f>
        <v>0</v>
      </c>
      <c r="OC31" s="42">
        <f>('Unadjusted-Total Exp by City'!OC31/'Unadjusted-Total Exp by City'!OC$6)</f>
        <v>110.46112891219212</v>
      </c>
      <c r="OD31" s="42">
        <f>('Unadjusted-Total Exp by City'!OD31/'Unadjusted-Total Exp by City'!OD$6)</f>
        <v>0</v>
      </c>
      <c r="OE31" s="42">
        <f>('Unadjusted-Total Exp by City'!OE31/'Unadjusted-Total Exp by City'!OE$6)</f>
        <v>118.0781314592807</v>
      </c>
      <c r="OF31" s="42">
        <f>('Unadjusted-Total Exp by City'!OF31/'Unadjusted-Total Exp by City'!OF$6)</f>
        <v>117.62010669771374</v>
      </c>
      <c r="OG31" s="42">
        <f>('Unadjusted-Total Exp by City'!OG31/'Unadjusted-Total Exp by City'!OG$6)</f>
        <v>0</v>
      </c>
      <c r="OH31" s="42">
        <f>('Unadjusted-Total Exp by City'!OH31/'Unadjusted-Total Exp by City'!OH$6)</f>
        <v>169.98130549929897</v>
      </c>
      <c r="OI31" s="42">
        <f>('Unadjusted-Total Exp by City'!OI31/'Unadjusted-Total Exp by City'!OI$6)</f>
        <v>76.71217160690999</v>
      </c>
      <c r="OJ31" s="42">
        <f>('Unadjusted-Total Exp by City'!OJ31/'Unadjusted-Total Exp by City'!OJ$6)</f>
        <v>0</v>
      </c>
      <c r="OK31" s="42">
        <f>('Unadjusted-Total Exp by City'!OK31/'Unadjusted-Total Exp by City'!OK$6)</f>
        <v>0</v>
      </c>
      <c r="OL31" s="42">
        <f>('Unadjusted-Total Exp by City'!OL31/'Unadjusted-Total Exp by City'!OL$6)</f>
        <v>167.58139534883722</v>
      </c>
      <c r="OM31" s="42">
        <f>('Unadjusted-Total Exp by City'!OM31/'Unadjusted-Total Exp by City'!OM$6)</f>
        <v>0</v>
      </c>
      <c r="ON31" s="42">
        <f>('Unadjusted-Total Exp by City'!ON31/'Unadjusted-Total Exp by City'!ON$6)</f>
        <v>216.16411856474258</v>
      </c>
      <c r="OO31" s="42">
        <f>('Unadjusted-Total Exp by City'!OO31/'Unadjusted-Total Exp by City'!OO$6)</f>
        <v>462.64741191822532</v>
      </c>
      <c r="OP31" s="42">
        <f>('Unadjusted-Total Exp by City'!OP31/'Unadjusted-Total Exp by City'!OP$6)</f>
        <v>121.54730617608411</v>
      </c>
      <c r="OQ31" s="42">
        <f>('Unadjusted-Total Exp by City'!OQ31/'Unadjusted-Total Exp by City'!OQ$6)</f>
        <v>145.34547043402273</v>
      </c>
      <c r="OR31" s="42">
        <f>('Unadjusted-Total Exp by City'!OR31/'Unadjusted-Total Exp by City'!OR$6)</f>
        <v>158.27774804481811</v>
      </c>
      <c r="OS31" s="42">
        <f>('Unadjusted-Total Exp by City'!OS31/'Unadjusted-Total Exp by City'!OS$6)</f>
        <v>191.4730901357762</v>
      </c>
      <c r="OT31" s="42">
        <f>('Unadjusted-Total Exp by City'!OT31/'Unadjusted-Total Exp by City'!OT$6)</f>
        <v>86.243873144054589</v>
      </c>
      <c r="OU31" s="42">
        <f>('Unadjusted-Total Exp by City'!OU31/'Unadjusted-Total Exp by City'!OU$6)</f>
        <v>0</v>
      </c>
      <c r="OV31" s="42">
        <f>('Unadjusted-Total Exp by City'!OV31/'Unadjusted-Total Exp by City'!OV$6)</f>
        <v>130.65913043478261</v>
      </c>
      <c r="OW31" s="42">
        <f>('Unadjusted-Total Exp by City'!OW31/'Unadjusted-Total Exp by City'!OW$6)</f>
        <v>109.82034984236753</v>
      </c>
      <c r="OX31" s="43">
        <f>('Unadjusted-Total Exp by City'!OX31/'Unadjusted-Total Exp by City'!OX$6)</f>
        <v>65.199891067538132</v>
      </c>
    </row>
    <row r="32" spans="1:414" x14ac:dyDescent="0.25">
      <c r="A32" s="4"/>
      <c r="B32" s="5">
        <v>535</v>
      </c>
      <c r="C32" s="6" t="s">
        <v>23</v>
      </c>
      <c r="D32" s="42">
        <f>('Unadjusted-Total Exp by City'!D32/'Unadjusted-Total Exp by City'!D$6)</f>
        <v>305.97299929178467</v>
      </c>
      <c r="E32" s="42">
        <f>('Unadjusted-Total Exp by City'!E32/'Unadjusted-Total Exp by City'!E$6)</f>
        <v>0</v>
      </c>
      <c r="F32" s="42">
        <f>('Unadjusted-Total Exp by City'!F32/'Unadjusted-Total Exp by City'!F$6)</f>
        <v>606.10644009046143</v>
      </c>
      <c r="G32" s="42">
        <f>('Unadjusted-Total Exp by City'!G32/'Unadjusted-Total Exp by City'!G$6)</f>
        <v>0</v>
      </c>
      <c r="H32" s="42">
        <f>('Unadjusted-Total Exp by City'!H32/'Unadjusted-Total Exp by City'!H$6)</f>
        <v>0</v>
      </c>
      <c r="I32" s="42">
        <f>('Unadjusted-Total Exp by City'!I32/'Unadjusted-Total Exp by City'!I$6)</f>
        <v>443.44048582995953</v>
      </c>
      <c r="J32" s="42">
        <f>('Unadjusted-Total Exp by City'!J32/'Unadjusted-Total Exp by City'!J$6)</f>
        <v>246.6538337107732</v>
      </c>
      <c r="K32" s="42">
        <f>('Unadjusted-Total Exp by City'!K32/'Unadjusted-Total Exp by City'!K$6)</f>
        <v>476.8662685016879</v>
      </c>
      <c r="L32" s="42">
        <f>('Unadjusted-Total Exp by City'!L32/'Unadjusted-Total Exp by City'!L$6)</f>
        <v>0</v>
      </c>
      <c r="M32" s="42">
        <f>('Unadjusted-Total Exp by City'!M32/'Unadjusted-Total Exp by City'!M$6)</f>
        <v>0</v>
      </c>
      <c r="N32" s="42">
        <f>('Unadjusted-Total Exp by City'!N32/'Unadjusted-Total Exp by City'!N$6)</f>
        <v>387.45964341199971</v>
      </c>
      <c r="O32" s="42">
        <f>('Unadjusted-Total Exp by City'!O32/'Unadjusted-Total Exp by City'!O$6)</f>
        <v>269.2327868852459</v>
      </c>
      <c r="P32" s="42">
        <f>('Unadjusted-Total Exp by City'!P32/'Unadjusted-Total Exp by City'!P$6)</f>
        <v>0</v>
      </c>
      <c r="Q32" s="42">
        <f>('Unadjusted-Total Exp by City'!Q32/'Unadjusted-Total Exp by City'!Q$6)</f>
        <v>0</v>
      </c>
      <c r="R32" s="42">
        <f>('Unadjusted-Total Exp by City'!R32/'Unadjusted-Total Exp by City'!R$6)</f>
        <v>188.77705318932138</v>
      </c>
      <c r="S32" s="42">
        <f>('Unadjusted-Total Exp by City'!S32/'Unadjusted-Total Exp by City'!S$6)</f>
        <v>0</v>
      </c>
      <c r="T32" s="42">
        <f>('Unadjusted-Total Exp by City'!T32/'Unadjusted-Total Exp by City'!T$6)</f>
        <v>0</v>
      </c>
      <c r="U32" s="42">
        <f>('Unadjusted-Total Exp by City'!U32/'Unadjusted-Total Exp by City'!U$6)</f>
        <v>243.6043800604819</v>
      </c>
      <c r="V32" s="42">
        <f>('Unadjusted-Total Exp by City'!V32/'Unadjusted-Total Exp by City'!V$6)</f>
        <v>0</v>
      </c>
      <c r="W32" s="42">
        <f>('Unadjusted-Total Exp by City'!W32/'Unadjusted-Total Exp by City'!W$6)</f>
        <v>410.9311237700673</v>
      </c>
      <c r="X32" s="42">
        <f>('Unadjusted-Total Exp by City'!X32/'Unadjusted-Total Exp by City'!X$6)</f>
        <v>0</v>
      </c>
      <c r="Y32" s="42">
        <f>('Unadjusted-Total Exp by City'!Y32/'Unadjusted-Total Exp by City'!Y$6)</f>
        <v>0</v>
      </c>
      <c r="Z32" s="42">
        <f>('Unadjusted-Total Exp by City'!Z32/'Unadjusted-Total Exp by City'!Z$6)</f>
        <v>0</v>
      </c>
      <c r="AA32" s="42">
        <f>('Unadjusted-Total Exp by City'!AA32/'Unadjusted-Total Exp by City'!AA$6)</f>
        <v>0</v>
      </c>
      <c r="AB32" s="42">
        <f>('Unadjusted-Total Exp by City'!AB32/'Unadjusted-Total Exp by City'!AB$6)</f>
        <v>391.60974477958234</v>
      </c>
      <c r="AC32" s="42">
        <f>('Unadjusted-Total Exp by City'!AC32/'Unadjusted-Total Exp by City'!AC$6)</f>
        <v>0</v>
      </c>
      <c r="AD32" s="42">
        <f>('Unadjusted-Total Exp by City'!AD32/'Unadjusted-Total Exp by City'!AD$6)</f>
        <v>0</v>
      </c>
      <c r="AE32" s="42">
        <f>('Unadjusted-Total Exp by City'!AE32/'Unadjusted-Total Exp by City'!AE$6)</f>
        <v>0</v>
      </c>
      <c r="AF32" s="42">
        <f>('Unadjusted-Total Exp by City'!AF32/'Unadjusted-Total Exp by City'!AF$6)</f>
        <v>0</v>
      </c>
      <c r="AG32" s="42">
        <f>('Unadjusted-Total Exp by City'!AG32/'Unadjusted-Total Exp by City'!AG$6)</f>
        <v>0</v>
      </c>
      <c r="AH32" s="42">
        <f>('Unadjusted-Total Exp by City'!AH32/'Unadjusted-Total Exp by City'!AH$6)</f>
        <v>0</v>
      </c>
      <c r="AI32" s="42">
        <f>('Unadjusted-Total Exp by City'!AI32/'Unadjusted-Total Exp by City'!AI$6)</f>
        <v>534.96109637488951</v>
      </c>
      <c r="AJ32" s="42">
        <f>('Unadjusted-Total Exp by City'!AJ32/'Unadjusted-Total Exp by City'!AJ$6)</f>
        <v>76.173577963404938</v>
      </c>
      <c r="AK32" s="42">
        <f>('Unadjusted-Total Exp by City'!AK32/'Unadjusted-Total Exp by City'!AK$6)</f>
        <v>588.36257928118391</v>
      </c>
      <c r="AL32" s="42">
        <f>('Unadjusted-Total Exp by City'!AL32/'Unadjusted-Total Exp by City'!AL$6)</f>
        <v>0</v>
      </c>
      <c r="AM32" s="42">
        <f>('Unadjusted-Total Exp by City'!AM32/'Unadjusted-Total Exp by City'!AM$6)</f>
        <v>0</v>
      </c>
      <c r="AN32" s="42">
        <f>('Unadjusted-Total Exp by City'!AN32/'Unadjusted-Total Exp by City'!AN$6)</f>
        <v>2.462599978153484</v>
      </c>
      <c r="AO32" s="42">
        <f>('Unadjusted-Total Exp by City'!AO32/'Unadjusted-Total Exp by City'!AO$6)</f>
        <v>167.39654452448065</v>
      </c>
      <c r="AP32" s="42">
        <f>('Unadjusted-Total Exp by City'!AP32/'Unadjusted-Total Exp by City'!AP$6)</f>
        <v>0</v>
      </c>
      <c r="AQ32" s="42">
        <f>('Unadjusted-Total Exp by City'!AQ32/'Unadjusted-Total Exp by City'!AQ$6)</f>
        <v>339.28232189973613</v>
      </c>
      <c r="AR32" s="42">
        <f>('Unadjusted-Total Exp by City'!AR32/'Unadjusted-Total Exp by City'!AR$6)</f>
        <v>0</v>
      </c>
      <c r="AS32" s="42">
        <f>('Unadjusted-Total Exp by City'!AS32/'Unadjusted-Total Exp by City'!AS$6)</f>
        <v>0</v>
      </c>
      <c r="AT32" s="42">
        <f>('Unadjusted-Total Exp by City'!AT32/'Unadjusted-Total Exp by City'!AT$6)</f>
        <v>0</v>
      </c>
      <c r="AU32" s="42">
        <f>('Unadjusted-Total Exp by City'!AU32/'Unadjusted-Total Exp by City'!AU$6)</f>
        <v>0</v>
      </c>
      <c r="AV32" s="42">
        <f>('Unadjusted-Total Exp by City'!AV32/'Unadjusted-Total Exp by City'!AV$6)</f>
        <v>0</v>
      </c>
      <c r="AW32" s="42">
        <f>('Unadjusted-Total Exp by City'!AW32/'Unadjusted-Total Exp by City'!AW$6)</f>
        <v>526.29790310918293</v>
      </c>
      <c r="AX32" s="42">
        <f>('Unadjusted-Total Exp by City'!AX32/'Unadjusted-Total Exp by City'!AX$6)</f>
        <v>371.05824468085109</v>
      </c>
      <c r="AY32" s="42">
        <f>('Unadjusted-Total Exp by City'!AY32/'Unadjusted-Total Exp by City'!AY$6)</f>
        <v>0</v>
      </c>
      <c r="AZ32" s="42">
        <f>('Unadjusted-Total Exp by City'!AZ32/'Unadjusted-Total Exp by City'!AZ$6)</f>
        <v>319.69174250084262</v>
      </c>
      <c r="BA32" s="42">
        <f>('Unadjusted-Total Exp by City'!BA32/'Unadjusted-Total Exp by City'!BA$6)</f>
        <v>0</v>
      </c>
      <c r="BB32" s="42">
        <f>('Unadjusted-Total Exp by City'!BB32/'Unadjusted-Total Exp by City'!BB$6)</f>
        <v>602.55078984203158</v>
      </c>
      <c r="BC32" s="42">
        <f>('Unadjusted-Total Exp by City'!BC32/'Unadjusted-Total Exp by City'!BC$6)</f>
        <v>93.693351677291631</v>
      </c>
      <c r="BD32" s="42">
        <f>('Unadjusted-Total Exp by City'!BD32/'Unadjusted-Total Exp by City'!BD$6)</f>
        <v>320.09437032216073</v>
      </c>
      <c r="BE32" s="42">
        <f>('Unadjusted-Total Exp by City'!BE32/'Unadjusted-Total Exp by City'!BE$6)</f>
        <v>0</v>
      </c>
      <c r="BF32" s="42">
        <f>('Unadjusted-Total Exp by City'!BF32/'Unadjusted-Total Exp by City'!BF$6)</f>
        <v>237.41098937583001</v>
      </c>
      <c r="BG32" s="42">
        <f>('Unadjusted-Total Exp by City'!BG32/'Unadjusted-Total Exp by City'!BG$6)</f>
        <v>0</v>
      </c>
      <c r="BH32" s="42">
        <f>('Unadjusted-Total Exp by City'!BH32/'Unadjusted-Total Exp by City'!BH$6)</f>
        <v>0</v>
      </c>
      <c r="BI32" s="42">
        <f>('Unadjusted-Total Exp by City'!BI32/'Unadjusted-Total Exp by City'!BI$6)</f>
        <v>0</v>
      </c>
      <c r="BJ32" s="42">
        <f>('Unadjusted-Total Exp by City'!BJ32/'Unadjusted-Total Exp by City'!BJ$6)</f>
        <v>163.24142568930733</v>
      </c>
      <c r="BK32" s="42">
        <f>('Unadjusted-Total Exp by City'!BK32/'Unadjusted-Total Exp by City'!BK$6)</f>
        <v>321.92364106988782</v>
      </c>
      <c r="BL32" s="42">
        <f>('Unadjusted-Total Exp by City'!BL32/'Unadjusted-Total Exp by City'!BL$6)</f>
        <v>827.61859950179905</v>
      </c>
      <c r="BM32" s="42">
        <f>('Unadjusted-Total Exp by City'!BM32/'Unadjusted-Total Exp by City'!BM$6)</f>
        <v>0</v>
      </c>
      <c r="BN32" s="42">
        <f>('Unadjusted-Total Exp by City'!BN32/'Unadjusted-Total Exp by City'!BN$6)</f>
        <v>213.30628128613998</v>
      </c>
      <c r="BO32" s="42">
        <f>('Unadjusted-Total Exp by City'!BO32/'Unadjusted-Total Exp by City'!BO$6)</f>
        <v>235.39117743120764</v>
      </c>
      <c r="BP32" s="42">
        <f>('Unadjusted-Total Exp by City'!BP32/'Unadjusted-Total Exp by City'!BP$6)</f>
        <v>0</v>
      </c>
      <c r="BQ32" s="42">
        <f>('Unadjusted-Total Exp by City'!BQ32/'Unadjusted-Total Exp by City'!BQ$6)</f>
        <v>0</v>
      </c>
      <c r="BR32" s="42">
        <f>('Unadjusted-Total Exp by City'!BR32/'Unadjusted-Total Exp by City'!BR$6)</f>
        <v>0</v>
      </c>
      <c r="BS32" s="42">
        <f>('Unadjusted-Total Exp by City'!BS32/'Unadjusted-Total Exp by City'!BS$6)</f>
        <v>0</v>
      </c>
      <c r="BT32" s="42">
        <f>('Unadjusted-Total Exp by City'!BT32/'Unadjusted-Total Exp by City'!BT$6)</f>
        <v>0</v>
      </c>
      <c r="BU32" s="42">
        <f>('Unadjusted-Total Exp by City'!BU32/'Unadjusted-Total Exp by City'!BU$6)</f>
        <v>0</v>
      </c>
      <c r="BV32" s="42">
        <f>('Unadjusted-Total Exp by City'!BV32/'Unadjusted-Total Exp by City'!BV$6)</f>
        <v>0</v>
      </c>
      <c r="BW32" s="42">
        <f>('Unadjusted-Total Exp by City'!BW32/'Unadjusted-Total Exp by City'!BW$6)</f>
        <v>249.02497392399582</v>
      </c>
      <c r="BX32" s="42">
        <f>('Unadjusted-Total Exp by City'!BX32/'Unadjusted-Total Exp by City'!BX$6)</f>
        <v>0</v>
      </c>
      <c r="BY32" s="42">
        <f>('Unadjusted-Total Exp by City'!BY32/'Unadjusted-Total Exp by City'!BY$6)</f>
        <v>799.57594167679224</v>
      </c>
      <c r="BZ32" s="42">
        <f>('Unadjusted-Total Exp by City'!BZ32/'Unadjusted-Total Exp by City'!BZ$6)</f>
        <v>325.23443008225615</v>
      </c>
      <c r="CA32" s="42">
        <f>('Unadjusted-Total Exp by City'!CA32/'Unadjusted-Total Exp by City'!CA$6)</f>
        <v>49.998292715586501</v>
      </c>
      <c r="CB32" s="42">
        <f>('Unadjusted-Total Exp by City'!CB32/'Unadjusted-Total Exp by City'!CB$6)</f>
        <v>340.19611307420496</v>
      </c>
      <c r="CC32" s="42">
        <f>('Unadjusted-Total Exp by City'!CC32/'Unadjusted-Total Exp by City'!CC$6)</f>
        <v>0</v>
      </c>
      <c r="CD32" s="42">
        <f>('Unadjusted-Total Exp by City'!CD32/'Unadjusted-Total Exp by City'!CD$6)</f>
        <v>0</v>
      </c>
      <c r="CE32" s="42">
        <f>('Unadjusted-Total Exp by City'!CE32/'Unadjusted-Total Exp by City'!CE$6)</f>
        <v>0</v>
      </c>
      <c r="CF32" s="42">
        <f>('Unadjusted-Total Exp by City'!CF32/'Unadjusted-Total Exp by City'!CF$6)</f>
        <v>187.98402773662065</v>
      </c>
      <c r="CG32" s="42">
        <f>('Unadjusted-Total Exp by City'!CG32/'Unadjusted-Total Exp by City'!CG$6)</f>
        <v>130.89222303741747</v>
      </c>
      <c r="CH32" s="42">
        <f>('Unadjusted-Total Exp by City'!CH32/'Unadjusted-Total Exp by City'!CH$6)</f>
        <v>0</v>
      </c>
      <c r="CI32" s="42">
        <f>('Unadjusted-Total Exp by City'!CI32/'Unadjusted-Total Exp by City'!CI$6)</f>
        <v>0</v>
      </c>
      <c r="CJ32" s="42">
        <f>('Unadjusted-Total Exp by City'!CJ32/'Unadjusted-Total Exp by City'!CJ$6)</f>
        <v>689.28718339363934</v>
      </c>
      <c r="CK32" s="42">
        <f>('Unadjusted-Total Exp by City'!CK32/'Unadjusted-Total Exp by City'!CK$6)</f>
        <v>0</v>
      </c>
      <c r="CL32" s="42">
        <f>('Unadjusted-Total Exp by City'!CL32/'Unadjusted-Total Exp by City'!CL$6)</f>
        <v>73.596691151232235</v>
      </c>
      <c r="CM32" s="42">
        <f>('Unadjusted-Total Exp by City'!CM32/'Unadjusted-Total Exp by City'!CM$6)</f>
        <v>480.24324324324323</v>
      </c>
      <c r="CN32" s="42">
        <f>('Unadjusted-Total Exp by City'!CN32/'Unadjusted-Total Exp by City'!CN$6)</f>
        <v>145.23237235151095</v>
      </c>
      <c r="CO32" s="42">
        <f>('Unadjusted-Total Exp by City'!CO32/'Unadjusted-Total Exp by City'!CO$6)</f>
        <v>0</v>
      </c>
      <c r="CP32" s="42">
        <f>('Unadjusted-Total Exp by City'!CP32/'Unadjusted-Total Exp by City'!CP$6)</f>
        <v>0</v>
      </c>
      <c r="CQ32" s="42">
        <f>('Unadjusted-Total Exp by City'!CQ32/'Unadjusted-Total Exp by City'!CQ$6)</f>
        <v>0</v>
      </c>
      <c r="CR32" s="42">
        <f>('Unadjusted-Total Exp by City'!CR32/'Unadjusted-Total Exp by City'!CR$6)</f>
        <v>0</v>
      </c>
      <c r="CS32" s="42">
        <f>('Unadjusted-Total Exp by City'!CS32/'Unadjusted-Total Exp by City'!CS$6)</f>
        <v>184.76917736896911</v>
      </c>
      <c r="CT32" s="42">
        <f>('Unadjusted-Total Exp by City'!CT32/'Unadjusted-Total Exp by City'!CT$6)</f>
        <v>274.20238162107512</v>
      </c>
      <c r="CU32" s="42">
        <f>('Unadjusted-Total Exp by City'!CU32/'Unadjusted-Total Exp by City'!CU$6)</f>
        <v>0</v>
      </c>
      <c r="CV32" s="42">
        <f>('Unadjusted-Total Exp by City'!CV32/'Unadjusted-Total Exp by City'!CV$6)</f>
        <v>169.8655650754794</v>
      </c>
      <c r="CW32" s="42">
        <f>('Unadjusted-Total Exp by City'!CW32/'Unadjusted-Total Exp by City'!CW$6)</f>
        <v>0</v>
      </c>
      <c r="CX32" s="42">
        <f>('Unadjusted-Total Exp by City'!CX32/'Unadjusted-Total Exp by City'!CX$6)</f>
        <v>0</v>
      </c>
      <c r="CY32" s="42">
        <f>('Unadjusted-Total Exp by City'!CY32/'Unadjusted-Total Exp by City'!CY$6)</f>
        <v>0</v>
      </c>
      <c r="CZ32" s="42">
        <f>('Unadjusted-Total Exp by City'!CZ32/'Unadjusted-Total Exp by City'!CZ$6)</f>
        <v>0</v>
      </c>
      <c r="DA32" s="42">
        <f>('Unadjusted-Total Exp by City'!DA32/'Unadjusted-Total Exp by City'!DA$6)</f>
        <v>0</v>
      </c>
      <c r="DB32" s="42">
        <f>('Unadjusted-Total Exp by City'!DB32/'Unadjusted-Total Exp by City'!DB$6)</f>
        <v>0</v>
      </c>
      <c r="DC32" s="42">
        <f>('Unadjusted-Total Exp by City'!DC32/'Unadjusted-Total Exp by City'!DC$6)</f>
        <v>0</v>
      </c>
      <c r="DD32" s="42">
        <f>('Unadjusted-Total Exp by City'!DD32/'Unadjusted-Total Exp by City'!DD$6)</f>
        <v>128.67287014061208</v>
      </c>
      <c r="DE32" s="42">
        <f>('Unadjusted-Total Exp by City'!DE32/'Unadjusted-Total Exp by City'!DE$6)</f>
        <v>5848.475065616798</v>
      </c>
      <c r="DF32" s="42">
        <f>('Unadjusted-Total Exp by City'!DF32/'Unadjusted-Total Exp by City'!DF$6)</f>
        <v>508.44961832061068</v>
      </c>
      <c r="DG32" s="42">
        <f>('Unadjusted-Total Exp by City'!DG32/'Unadjusted-Total Exp by City'!DG$6)</f>
        <v>142.6817635270541</v>
      </c>
      <c r="DH32" s="42">
        <f>('Unadjusted-Total Exp by City'!DH32/'Unadjusted-Total Exp by City'!DH$6)</f>
        <v>387.46285169988278</v>
      </c>
      <c r="DI32" s="42">
        <f>('Unadjusted-Total Exp by City'!DI32/'Unadjusted-Total Exp by City'!DI$6)</f>
        <v>0</v>
      </c>
      <c r="DJ32" s="42">
        <f>('Unadjusted-Total Exp by City'!DJ32/'Unadjusted-Total Exp by City'!DJ$6)</f>
        <v>235.77126885226809</v>
      </c>
      <c r="DK32" s="42">
        <f>('Unadjusted-Total Exp by City'!DK32/'Unadjusted-Total Exp by City'!DK$6)</f>
        <v>0</v>
      </c>
      <c r="DL32" s="42">
        <f>('Unadjusted-Total Exp by City'!DL32/'Unadjusted-Total Exp by City'!DL$6)</f>
        <v>270.24238359839052</v>
      </c>
      <c r="DM32" s="42">
        <f>('Unadjusted-Total Exp by City'!DM32/'Unadjusted-Total Exp by City'!DM$6)</f>
        <v>393.6068565191506</v>
      </c>
      <c r="DN32" s="42">
        <f>('Unadjusted-Total Exp by City'!DN32/'Unadjusted-Total Exp by City'!DN$6)</f>
        <v>0</v>
      </c>
      <c r="DO32" s="42">
        <f>('Unadjusted-Total Exp by City'!DO32/'Unadjusted-Total Exp by City'!DO$6)</f>
        <v>369.50048206520671</v>
      </c>
      <c r="DP32" s="42">
        <f>('Unadjusted-Total Exp by City'!DP32/'Unadjusted-Total Exp by City'!DP$6)</f>
        <v>265.70753911806543</v>
      </c>
      <c r="DQ32" s="42">
        <f>('Unadjusted-Total Exp by City'!DQ32/'Unadjusted-Total Exp by City'!DQ$6)</f>
        <v>0</v>
      </c>
      <c r="DR32" s="42">
        <f>('Unadjusted-Total Exp by City'!DR32/'Unadjusted-Total Exp by City'!DR$6)</f>
        <v>388.52115248047073</v>
      </c>
      <c r="DS32" s="42">
        <f>('Unadjusted-Total Exp by City'!DS32/'Unadjusted-Total Exp by City'!DS$6)</f>
        <v>429.1929419525066</v>
      </c>
      <c r="DT32" s="42">
        <f>('Unadjusted-Total Exp by City'!DT32/'Unadjusted-Total Exp by City'!DT$6)</f>
        <v>118.79314338661108</v>
      </c>
      <c r="DU32" s="42">
        <f>('Unadjusted-Total Exp by City'!DU32/'Unadjusted-Total Exp by City'!DU$6)</f>
        <v>348.60890620836665</v>
      </c>
      <c r="DV32" s="42">
        <f>('Unadjusted-Total Exp by City'!DV32/'Unadjusted-Total Exp by City'!DV$6)</f>
        <v>0</v>
      </c>
      <c r="DW32" s="42">
        <f>('Unadjusted-Total Exp by City'!DW32/'Unadjusted-Total Exp by City'!DW$6)</f>
        <v>194.42769857433808</v>
      </c>
      <c r="DX32" s="42">
        <f>('Unadjusted-Total Exp by City'!DX32/'Unadjusted-Total Exp by City'!DX$6)</f>
        <v>0</v>
      </c>
      <c r="DY32" s="42">
        <f>('Unadjusted-Total Exp by City'!DY32/'Unadjusted-Total Exp by City'!DY$6)</f>
        <v>0</v>
      </c>
      <c r="DZ32" s="42">
        <f>('Unadjusted-Total Exp by City'!DZ32/'Unadjusted-Total Exp by City'!DZ$6)</f>
        <v>0</v>
      </c>
      <c r="EA32" s="42">
        <f>('Unadjusted-Total Exp by City'!EA32/'Unadjusted-Total Exp by City'!EA$6)</f>
        <v>766.72823779193209</v>
      </c>
      <c r="EB32" s="42">
        <f>('Unadjusted-Total Exp by City'!EB32/'Unadjusted-Total Exp by City'!EB$6)</f>
        <v>0</v>
      </c>
      <c r="EC32" s="42">
        <f>('Unadjusted-Total Exp by City'!EC32/'Unadjusted-Total Exp by City'!EC$6)</f>
        <v>344.12025316455697</v>
      </c>
      <c r="ED32" s="42">
        <f>('Unadjusted-Total Exp by City'!ED32/'Unadjusted-Total Exp by City'!ED$6)</f>
        <v>13.319659323488633</v>
      </c>
      <c r="EE32" s="42">
        <f>('Unadjusted-Total Exp by City'!EE32/'Unadjusted-Total Exp by City'!EE$6)</f>
        <v>0</v>
      </c>
      <c r="EF32" s="42">
        <f>('Unadjusted-Total Exp by City'!EF32/'Unadjusted-Total Exp by City'!EF$6)</f>
        <v>86.884615384615387</v>
      </c>
      <c r="EG32" s="42">
        <f>('Unadjusted-Total Exp by City'!EG32/'Unadjusted-Total Exp by City'!EG$6)</f>
        <v>0</v>
      </c>
      <c r="EH32" s="42">
        <f>('Unadjusted-Total Exp by City'!EH32/'Unadjusted-Total Exp by City'!EH$6)</f>
        <v>424.65756457564578</v>
      </c>
      <c r="EI32" s="42">
        <f>('Unadjusted-Total Exp by City'!EI32/'Unadjusted-Total Exp by City'!EI$6)</f>
        <v>11.186859096088112</v>
      </c>
      <c r="EJ32" s="42">
        <f>('Unadjusted-Total Exp by City'!EJ32/'Unadjusted-Total Exp by City'!EJ$6)</f>
        <v>914.40694554064714</v>
      </c>
      <c r="EK32" s="42">
        <f>('Unadjusted-Total Exp by City'!EK32/'Unadjusted-Total Exp by City'!EK$6)</f>
        <v>0</v>
      </c>
      <c r="EL32" s="42">
        <f>('Unadjusted-Total Exp by City'!EL32/'Unadjusted-Total Exp by City'!EL$6)</f>
        <v>0</v>
      </c>
      <c r="EM32" s="42">
        <f>('Unadjusted-Total Exp by City'!EM32/'Unadjusted-Total Exp by City'!EM$6)</f>
        <v>94.751860100217641</v>
      </c>
      <c r="EN32" s="42">
        <f>('Unadjusted-Total Exp by City'!EN32/'Unadjusted-Total Exp by City'!EN$6)</f>
        <v>288.86536113571617</v>
      </c>
      <c r="EO32" s="42">
        <f>('Unadjusted-Total Exp by City'!EO32/'Unadjusted-Total Exp by City'!EO$6)</f>
        <v>0</v>
      </c>
      <c r="EP32" s="42">
        <f>('Unadjusted-Total Exp by City'!EP32/'Unadjusted-Total Exp by City'!EP$6)</f>
        <v>375.99109627156372</v>
      </c>
      <c r="EQ32" s="42">
        <f>('Unadjusted-Total Exp by City'!EQ32/'Unadjusted-Total Exp by City'!EQ$6)</f>
        <v>0.61425959780621575</v>
      </c>
      <c r="ER32" s="42">
        <f>('Unadjusted-Total Exp by City'!ER32/'Unadjusted-Total Exp by City'!ER$6)</f>
        <v>0</v>
      </c>
      <c r="ES32" s="42">
        <f>('Unadjusted-Total Exp by City'!ES32/'Unadjusted-Total Exp by City'!ES$6)</f>
        <v>0</v>
      </c>
      <c r="ET32" s="42">
        <f>('Unadjusted-Total Exp by City'!ET32/'Unadjusted-Total Exp by City'!ET$6)</f>
        <v>0</v>
      </c>
      <c r="EU32" s="42">
        <f>('Unadjusted-Total Exp by City'!EU32/'Unadjusted-Total Exp by City'!EU$6)</f>
        <v>279.60719303175051</v>
      </c>
      <c r="EV32" s="42">
        <f>('Unadjusted-Total Exp by City'!EV32/'Unadjusted-Total Exp by City'!EV$6)</f>
        <v>311.53137392115701</v>
      </c>
      <c r="EW32" s="42">
        <f>('Unadjusted-Total Exp by City'!EW32/'Unadjusted-Total Exp by City'!EW$6)</f>
        <v>0</v>
      </c>
      <c r="EX32" s="42">
        <f>('Unadjusted-Total Exp by City'!EX32/'Unadjusted-Total Exp by City'!EX$6)</f>
        <v>0</v>
      </c>
      <c r="EY32" s="42">
        <f>('Unadjusted-Total Exp by City'!EY32/'Unadjusted-Total Exp by City'!EY$6)</f>
        <v>0</v>
      </c>
      <c r="EZ32" s="42">
        <f>('Unadjusted-Total Exp by City'!EZ32/'Unadjusted-Total Exp by City'!EZ$6)</f>
        <v>0</v>
      </c>
      <c r="FA32" s="42">
        <f>('Unadjusted-Total Exp by City'!FA32/'Unadjusted-Total Exp by City'!FA$6)</f>
        <v>210.41758917589175</v>
      </c>
      <c r="FB32" s="42">
        <f>('Unadjusted-Total Exp by City'!FB32/'Unadjusted-Total Exp by City'!FB$6)</f>
        <v>0</v>
      </c>
      <c r="FC32" s="42">
        <f>('Unadjusted-Total Exp by City'!FC32/'Unadjusted-Total Exp by City'!FC$6)</f>
        <v>0</v>
      </c>
      <c r="FD32" s="42">
        <f>('Unadjusted-Total Exp by City'!FD32/'Unadjusted-Total Exp by City'!FD$6)</f>
        <v>0</v>
      </c>
      <c r="FE32" s="42">
        <f>('Unadjusted-Total Exp by City'!FE32/'Unadjusted-Total Exp by City'!FE$6)</f>
        <v>0</v>
      </c>
      <c r="FF32" s="42">
        <f>('Unadjusted-Total Exp by City'!FF32/'Unadjusted-Total Exp by City'!FF$6)</f>
        <v>0</v>
      </c>
      <c r="FG32" s="42">
        <f>('Unadjusted-Total Exp by City'!FG32/'Unadjusted-Total Exp by City'!FG$6)</f>
        <v>0</v>
      </c>
      <c r="FH32" s="42">
        <f>('Unadjusted-Total Exp by City'!FH32/'Unadjusted-Total Exp by City'!FH$6)</f>
        <v>0</v>
      </c>
      <c r="FI32" s="42">
        <f>('Unadjusted-Total Exp by City'!FI32/'Unadjusted-Total Exp by City'!FI$6)</f>
        <v>0</v>
      </c>
      <c r="FJ32" s="42">
        <f>('Unadjusted-Total Exp by City'!FJ32/'Unadjusted-Total Exp by City'!FJ$6)</f>
        <v>0</v>
      </c>
      <c r="FK32" s="42">
        <f>('Unadjusted-Total Exp by City'!FK32/'Unadjusted-Total Exp by City'!FK$6)</f>
        <v>0</v>
      </c>
      <c r="FL32" s="42">
        <f>('Unadjusted-Total Exp by City'!FL32/'Unadjusted-Total Exp by City'!FL$6)</f>
        <v>0</v>
      </c>
      <c r="FM32" s="42">
        <f>('Unadjusted-Total Exp by City'!FM32/'Unadjusted-Total Exp by City'!FM$6)</f>
        <v>0</v>
      </c>
      <c r="FN32" s="42">
        <f>('Unadjusted-Total Exp by City'!FN32/'Unadjusted-Total Exp by City'!FN$6)</f>
        <v>60.870298507462685</v>
      </c>
      <c r="FO32" s="42">
        <f>('Unadjusted-Total Exp by City'!FO32/'Unadjusted-Total Exp by City'!FO$6)</f>
        <v>0</v>
      </c>
      <c r="FP32" s="42">
        <f>('Unadjusted-Total Exp by City'!FP32/'Unadjusted-Total Exp by City'!FP$6)</f>
        <v>0</v>
      </c>
      <c r="FQ32" s="42">
        <f>('Unadjusted-Total Exp by City'!FQ32/'Unadjusted-Total Exp by City'!FQ$6)</f>
        <v>203.72216611966675</v>
      </c>
      <c r="FR32" s="42">
        <f>('Unadjusted-Total Exp by City'!FR32/'Unadjusted-Total Exp by City'!FR$6)</f>
        <v>1427.1883682920186</v>
      </c>
      <c r="FS32" s="42">
        <f>('Unadjusted-Total Exp by City'!FS32/'Unadjusted-Total Exp by City'!FS$6)</f>
        <v>0</v>
      </c>
      <c r="FT32" s="42">
        <f>('Unadjusted-Total Exp by City'!FT32/'Unadjusted-Total Exp by City'!FT$6)</f>
        <v>237.75856678596404</v>
      </c>
      <c r="FU32" s="42">
        <f>('Unadjusted-Total Exp by City'!FU32/'Unadjusted-Total Exp by City'!FU$6)</f>
        <v>0</v>
      </c>
      <c r="FV32" s="42">
        <f>('Unadjusted-Total Exp by City'!FV32/'Unadjusted-Total Exp by City'!FV$6)</f>
        <v>0</v>
      </c>
      <c r="FW32" s="42">
        <f>('Unadjusted-Total Exp by City'!FW32/'Unadjusted-Total Exp by City'!FW$6)</f>
        <v>577.83650190114065</v>
      </c>
      <c r="FX32" s="42">
        <f>('Unadjusted-Total Exp by City'!FX32/'Unadjusted-Total Exp by City'!FX$6)</f>
        <v>0</v>
      </c>
      <c r="FY32" s="42">
        <f>('Unadjusted-Total Exp by City'!FY32/'Unadjusted-Total Exp by City'!FY$6)</f>
        <v>0</v>
      </c>
      <c r="FZ32" s="42">
        <f>('Unadjusted-Total Exp by City'!FZ32/'Unadjusted-Total Exp by City'!FZ$6)</f>
        <v>0</v>
      </c>
      <c r="GA32" s="42">
        <f>('Unadjusted-Total Exp by City'!GA32/'Unadjusted-Total Exp by City'!GA$6)</f>
        <v>0</v>
      </c>
      <c r="GB32" s="42">
        <f>('Unadjusted-Total Exp by City'!GB32/'Unadjusted-Total Exp by City'!GB$6)</f>
        <v>0</v>
      </c>
      <c r="GC32" s="42">
        <f>('Unadjusted-Total Exp by City'!GC32/'Unadjusted-Total Exp by City'!GC$6)</f>
        <v>0</v>
      </c>
      <c r="GD32" s="42">
        <f>('Unadjusted-Total Exp by City'!GD32/'Unadjusted-Total Exp by City'!GD$6)</f>
        <v>0</v>
      </c>
      <c r="GE32" s="42">
        <f>('Unadjusted-Total Exp by City'!GE32/'Unadjusted-Total Exp by City'!GE$6)</f>
        <v>1854.110552763819</v>
      </c>
      <c r="GF32" s="42">
        <f>('Unadjusted-Total Exp by City'!GF32/'Unadjusted-Total Exp by City'!GF$6)</f>
        <v>485.45565389144224</v>
      </c>
      <c r="GG32" s="42">
        <f>('Unadjusted-Total Exp by City'!GG32/'Unadjusted-Total Exp by City'!GG$6)</f>
        <v>0</v>
      </c>
      <c r="GH32" s="42">
        <f>('Unadjusted-Total Exp by City'!GH32/'Unadjusted-Total Exp by City'!GH$6)</f>
        <v>0</v>
      </c>
      <c r="GI32" s="42">
        <f>('Unadjusted-Total Exp by City'!GI32/'Unadjusted-Total Exp by City'!GI$6)</f>
        <v>0</v>
      </c>
      <c r="GJ32" s="42">
        <f>('Unadjusted-Total Exp by City'!GJ32/'Unadjusted-Total Exp by City'!GJ$6)</f>
        <v>365.05145985401458</v>
      </c>
      <c r="GK32" s="42">
        <f>('Unadjusted-Total Exp by City'!GK32/'Unadjusted-Total Exp by City'!GK$6)</f>
        <v>82.629586594911942</v>
      </c>
      <c r="GL32" s="42">
        <f>('Unadjusted-Total Exp by City'!GL32/'Unadjusted-Total Exp by City'!GL$6)</f>
        <v>282.52171208162247</v>
      </c>
      <c r="GM32" s="42">
        <f>('Unadjusted-Total Exp by City'!GM32/'Unadjusted-Total Exp by City'!GM$6)</f>
        <v>0</v>
      </c>
      <c r="GN32" s="42">
        <f>('Unadjusted-Total Exp by City'!GN32/'Unadjusted-Total Exp by City'!GN$6)</f>
        <v>425.37948458817584</v>
      </c>
      <c r="GO32" s="42">
        <f>('Unadjusted-Total Exp by City'!GO32/'Unadjusted-Total Exp by City'!GO$6)</f>
        <v>0</v>
      </c>
      <c r="GP32" s="42">
        <f>('Unadjusted-Total Exp by City'!GP32/'Unadjusted-Total Exp by City'!GP$6)</f>
        <v>0</v>
      </c>
      <c r="GQ32" s="42">
        <f>('Unadjusted-Total Exp by City'!GQ32/'Unadjusted-Total Exp by City'!GQ$6)</f>
        <v>278.80141010575795</v>
      </c>
      <c r="GR32" s="42">
        <f>('Unadjusted-Total Exp by City'!GR32/'Unadjusted-Total Exp by City'!GR$6)</f>
        <v>0</v>
      </c>
      <c r="GS32" s="42">
        <f>('Unadjusted-Total Exp by City'!GS32/'Unadjusted-Total Exp by City'!GS$6)</f>
        <v>189.39729093726683</v>
      </c>
      <c r="GT32" s="42">
        <f>('Unadjusted-Total Exp by City'!GT32/'Unadjusted-Total Exp by City'!GT$6)</f>
        <v>0</v>
      </c>
      <c r="GU32" s="42">
        <f>('Unadjusted-Total Exp by City'!GU32/'Unadjusted-Total Exp by City'!GU$6)</f>
        <v>452.58418263351001</v>
      </c>
      <c r="GV32" s="42">
        <f>('Unadjusted-Total Exp by City'!GV32/'Unadjusted-Total Exp by City'!GV$6)</f>
        <v>0</v>
      </c>
      <c r="GW32" s="42">
        <f>('Unadjusted-Total Exp by City'!GW32/'Unadjusted-Total Exp by City'!GW$6)</f>
        <v>670.03374585940378</v>
      </c>
      <c r="GX32" s="42">
        <f>('Unadjusted-Total Exp by City'!GX32/'Unadjusted-Total Exp by City'!GX$6)</f>
        <v>308.45722365869426</v>
      </c>
      <c r="GY32" s="42">
        <f>('Unadjusted-Total Exp by City'!GY32/'Unadjusted-Total Exp by City'!GY$6)</f>
        <v>26.648664106544651</v>
      </c>
      <c r="GZ32" s="42">
        <f>('Unadjusted-Total Exp by City'!GZ32/'Unadjusted-Total Exp by City'!GZ$6)</f>
        <v>278.73126861226922</v>
      </c>
      <c r="HA32" s="42">
        <f>('Unadjusted-Total Exp by City'!HA32/'Unadjusted-Total Exp by City'!HA$6)</f>
        <v>144.82825499877248</v>
      </c>
      <c r="HB32" s="42">
        <f>('Unadjusted-Total Exp by City'!HB32/'Unadjusted-Total Exp by City'!HB$6)</f>
        <v>249.81038666882381</v>
      </c>
      <c r="HC32" s="42">
        <f>('Unadjusted-Total Exp by City'!HC32/'Unadjusted-Total Exp by City'!HC$6)</f>
        <v>0</v>
      </c>
      <c r="HD32" s="42">
        <f>('Unadjusted-Total Exp by City'!HD32/'Unadjusted-Total Exp by City'!HD$6)</f>
        <v>0</v>
      </c>
      <c r="HE32" s="42">
        <f>('Unadjusted-Total Exp by City'!HE32/'Unadjusted-Total Exp by City'!HE$6)</f>
        <v>330.16565349544072</v>
      </c>
      <c r="HF32" s="42">
        <f>('Unadjusted-Total Exp by City'!HF32/'Unadjusted-Total Exp by City'!HF$6)</f>
        <v>0</v>
      </c>
      <c r="HG32" s="42">
        <f>('Unadjusted-Total Exp by City'!HG32/'Unadjusted-Total Exp by City'!HG$6)</f>
        <v>0</v>
      </c>
      <c r="HH32" s="42">
        <f>('Unadjusted-Total Exp by City'!HH32/'Unadjusted-Total Exp by City'!HH$6)</f>
        <v>707.40253164556964</v>
      </c>
      <c r="HI32" s="42">
        <f>('Unadjusted-Total Exp by City'!HI32/'Unadjusted-Total Exp by City'!HI$6)</f>
        <v>321.0037188099808</v>
      </c>
      <c r="HJ32" s="42">
        <f>('Unadjusted-Total Exp by City'!HJ32/'Unadjusted-Total Exp by City'!HJ$6)</f>
        <v>0</v>
      </c>
      <c r="HK32" s="42">
        <f>('Unadjusted-Total Exp by City'!HK32/'Unadjusted-Total Exp by City'!HK$6)</f>
        <v>442.6693478885378</v>
      </c>
      <c r="HL32" s="42">
        <f>('Unadjusted-Total Exp by City'!HL32/'Unadjusted-Total Exp by City'!HL$6)</f>
        <v>0</v>
      </c>
      <c r="HM32" s="42">
        <f>('Unadjusted-Total Exp by City'!HM32/'Unadjusted-Total Exp by City'!HM$6)</f>
        <v>0</v>
      </c>
      <c r="HN32" s="42">
        <f>('Unadjusted-Total Exp by City'!HN32/'Unadjusted-Total Exp by City'!HN$6)</f>
        <v>0</v>
      </c>
      <c r="HO32" s="42">
        <f>('Unadjusted-Total Exp by City'!HO32/'Unadjusted-Total Exp by City'!HO$6)</f>
        <v>255.37163515560115</v>
      </c>
      <c r="HP32" s="42">
        <f>('Unadjusted-Total Exp by City'!HP32/'Unadjusted-Total Exp by City'!HP$6)</f>
        <v>0</v>
      </c>
      <c r="HQ32" s="42">
        <f>('Unadjusted-Total Exp by City'!HQ32/'Unadjusted-Total Exp by City'!HQ$6)</f>
        <v>0</v>
      </c>
      <c r="HR32" s="42">
        <f>('Unadjusted-Total Exp by City'!HR32/'Unadjusted-Total Exp by City'!HR$6)</f>
        <v>0</v>
      </c>
      <c r="HS32" s="42">
        <f>('Unadjusted-Total Exp by City'!HS32/'Unadjusted-Total Exp by City'!HS$6)</f>
        <v>400.06651032831053</v>
      </c>
      <c r="HT32" s="42">
        <f>('Unadjusted-Total Exp by City'!HT32/'Unadjusted-Total Exp by City'!HT$6)</f>
        <v>0</v>
      </c>
      <c r="HU32" s="42">
        <f>('Unadjusted-Total Exp by City'!HU32/'Unadjusted-Total Exp by City'!HU$6)</f>
        <v>41.765282583621683</v>
      </c>
      <c r="HV32" s="42">
        <f>('Unadjusted-Total Exp by City'!HV32/'Unadjusted-Total Exp by City'!HV$6)</f>
        <v>0</v>
      </c>
      <c r="HW32" s="42">
        <f>('Unadjusted-Total Exp by City'!HW32/'Unadjusted-Total Exp by City'!HW$6)</f>
        <v>393.01672640382316</v>
      </c>
      <c r="HX32" s="42">
        <f>('Unadjusted-Total Exp by City'!HX32/'Unadjusted-Total Exp by City'!HX$6)</f>
        <v>1548.1540322580645</v>
      </c>
      <c r="HY32" s="42">
        <f>('Unadjusted-Total Exp by City'!HY32/'Unadjusted-Total Exp by City'!HY$6)</f>
        <v>0</v>
      </c>
      <c r="HZ32" s="42">
        <f>('Unadjusted-Total Exp by City'!HZ32/'Unadjusted-Total Exp by City'!HZ$6)</f>
        <v>0</v>
      </c>
      <c r="IA32" s="42">
        <f>('Unadjusted-Total Exp by City'!IA32/'Unadjusted-Total Exp by City'!IA$6)</f>
        <v>558.39834548513738</v>
      </c>
      <c r="IB32" s="42">
        <f>('Unadjusted-Total Exp by City'!IB32/'Unadjusted-Total Exp by City'!IB$6)</f>
        <v>0</v>
      </c>
      <c r="IC32" s="42">
        <f>('Unadjusted-Total Exp by City'!IC32/'Unadjusted-Total Exp by City'!IC$6)</f>
        <v>0</v>
      </c>
      <c r="ID32" s="42">
        <f>('Unadjusted-Total Exp by City'!ID32/'Unadjusted-Total Exp by City'!ID$6)</f>
        <v>0</v>
      </c>
      <c r="IE32" s="42">
        <f>('Unadjusted-Total Exp by City'!IE32/'Unadjusted-Total Exp by City'!IE$6)</f>
        <v>225.53561517113783</v>
      </c>
      <c r="IF32" s="42">
        <f>('Unadjusted-Total Exp by City'!IF32/'Unadjusted-Total Exp by City'!IF$6)</f>
        <v>0</v>
      </c>
      <c r="IG32" s="42">
        <f>('Unadjusted-Total Exp by City'!IG32/'Unadjusted-Total Exp by City'!IG$6)</f>
        <v>0</v>
      </c>
      <c r="IH32" s="42">
        <f>('Unadjusted-Total Exp by City'!IH32/'Unadjusted-Total Exp by City'!IH$6)</f>
        <v>110.29811260615168</v>
      </c>
      <c r="II32" s="42">
        <f>('Unadjusted-Total Exp by City'!II32/'Unadjusted-Total Exp by City'!II$6)</f>
        <v>0</v>
      </c>
      <c r="IJ32" s="42">
        <f>('Unadjusted-Total Exp by City'!IJ32/'Unadjusted-Total Exp by City'!IJ$6)</f>
        <v>0</v>
      </c>
      <c r="IK32" s="42">
        <f>('Unadjusted-Total Exp by City'!IK32/'Unadjusted-Total Exp by City'!IK$6)</f>
        <v>774.94138418079092</v>
      </c>
      <c r="IL32" s="42">
        <f>('Unadjusted-Total Exp by City'!IL32/'Unadjusted-Total Exp by City'!IL$6)</f>
        <v>0</v>
      </c>
      <c r="IM32" s="42">
        <f>('Unadjusted-Total Exp by City'!IM32/'Unadjusted-Total Exp by City'!IM$6)</f>
        <v>0</v>
      </c>
      <c r="IN32" s="42">
        <f>('Unadjusted-Total Exp by City'!IN32/'Unadjusted-Total Exp by City'!IN$6)</f>
        <v>0</v>
      </c>
      <c r="IO32" s="42">
        <f>('Unadjusted-Total Exp by City'!IO32/'Unadjusted-Total Exp by City'!IO$6)</f>
        <v>0</v>
      </c>
      <c r="IP32" s="42">
        <f>('Unadjusted-Total Exp by City'!IP32/'Unadjusted-Total Exp by City'!IP$6)</f>
        <v>5.3460573011339045</v>
      </c>
      <c r="IQ32" s="42">
        <f>('Unadjusted-Total Exp by City'!IQ32/'Unadjusted-Total Exp by City'!IQ$6)</f>
        <v>37.647771527477282</v>
      </c>
      <c r="IR32" s="42">
        <f>('Unadjusted-Total Exp by City'!IR32/'Unadjusted-Total Exp by City'!IR$6)</f>
        <v>0</v>
      </c>
      <c r="IS32" s="42">
        <f>('Unadjusted-Total Exp by City'!IS32/'Unadjusted-Total Exp by City'!IS$6)</f>
        <v>0</v>
      </c>
      <c r="IT32" s="42">
        <f>('Unadjusted-Total Exp by City'!IT32/'Unadjusted-Total Exp by City'!IT$6)</f>
        <v>0</v>
      </c>
      <c r="IU32" s="42">
        <f>('Unadjusted-Total Exp by City'!IU32/'Unadjusted-Total Exp by City'!IU$6)</f>
        <v>105.98461770472025</v>
      </c>
      <c r="IV32" s="42">
        <f>('Unadjusted-Total Exp by City'!IV32/'Unadjusted-Total Exp by City'!IV$6)</f>
        <v>72.865340501792119</v>
      </c>
      <c r="IW32" s="42">
        <f>('Unadjusted-Total Exp by City'!IW32/'Unadjusted-Total Exp by City'!IW$6)</f>
        <v>437.63809182209468</v>
      </c>
      <c r="IX32" s="42">
        <f>('Unadjusted-Total Exp by City'!IX32/'Unadjusted-Total Exp by City'!IX$6)</f>
        <v>98.136010953902328</v>
      </c>
      <c r="IY32" s="42">
        <f>('Unadjusted-Total Exp by City'!IY32/'Unadjusted-Total Exp by City'!IY$6)</f>
        <v>0</v>
      </c>
      <c r="IZ32" s="42">
        <f>('Unadjusted-Total Exp by City'!IZ32/'Unadjusted-Total Exp by City'!IZ$6)</f>
        <v>0</v>
      </c>
      <c r="JA32" s="42">
        <f>('Unadjusted-Total Exp by City'!JA32/'Unadjusted-Total Exp by City'!JA$6)</f>
        <v>342.35534240463977</v>
      </c>
      <c r="JB32" s="42">
        <f>('Unadjusted-Total Exp by City'!JB32/'Unadjusted-Total Exp by City'!JB$6)</f>
        <v>0</v>
      </c>
      <c r="JC32" s="42">
        <f>('Unadjusted-Total Exp by City'!JC32/'Unadjusted-Total Exp by City'!JC$6)</f>
        <v>0</v>
      </c>
      <c r="JD32" s="42">
        <f>('Unadjusted-Total Exp by City'!JD32/'Unadjusted-Total Exp by City'!JD$6)</f>
        <v>298.20196873190503</v>
      </c>
      <c r="JE32" s="42">
        <f>('Unadjusted-Total Exp by City'!JE32/'Unadjusted-Total Exp by City'!JE$6)</f>
        <v>453.83802470653308</v>
      </c>
      <c r="JF32" s="42">
        <f>('Unadjusted-Total Exp by City'!JF32/'Unadjusted-Total Exp by City'!JF$6)</f>
        <v>259.97273526824978</v>
      </c>
      <c r="JG32" s="42">
        <f>('Unadjusted-Total Exp by City'!JG32/'Unadjusted-Total Exp by City'!JG$6)</f>
        <v>139.64372664818609</v>
      </c>
      <c r="JH32" s="42">
        <f>('Unadjusted-Total Exp by City'!JH32/'Unadjusted-Total Exp by City'!JH$6)</f>
        <v>0</v>
      </c>
      <c r="JI32" s="42">
        <f>('Unadjusted-Total Exp by City'!JI32/'Unadjusted-Total Exp by City'!JI$6)</f>
        <v>319.2972295349129</v>
      </c>
      <c r="JJ32" s="42">
        <f>('Unadjusted-Total Exp by City'!JJ32/'Unadjusted-Total Exp by City'!JJ$6)</f>
        <v>139.98109379528682</v>
      </c>
      <c r="JK32" s="42">
        <f>('Unadjusted-Total Exp by City'!JK32/'Unadjusted-Total Exp by City'!JK$6)</f>
        <v>0</v>
      </c>
      <c r="JL32" s="42">
        <f>('Unadjusted-Total Exp by City'!JL32/'Unadjusted-Total Exp by City'!JL$6)</f>
        <v>294.62019506597818</v>
      </c>
      <c r="JM32" s="42">
        <f>('Unadjusted-Total Exp by City'!JM32/'Unadjusted-Total Exp by City'!JM$6)</f>
        <v>0</v>
      </c>
      <c r="JN32" s="42">
        <f>('Unadjusted-Total Exp by City'!JN32/'Unadjusted-Total Exp by City'!JN$6)</f>
        <v>87.919912553166156</v>
      </c>
      <c r="JO32" s="42">
        <f>('Unadjusted-Total Exp by City'!JO32/'Unadjusted-Total Exp by City'!JO$6)</f>
        <v>845.65625</v>
      </c>
      <c r="JP32" s="42">
        <f>('Unadjusted-Total Exp by City'!JP32/'Unadjusted-Total Exp by City'!JP$6)</f>
        <v>0</v>
      </c>
      <c r="JQ32" s="42">
        <f>('Unadjusted-Total Exp by City'!JQ32/'Unadjusted-Total Exp by City'!JQ$6)</f>
        <v>169.6728989263236</v>
      </c>
      <c r="JR32" s="42">
        <f>('Unadjusted-Total Exp by City'!JR32/'Unadjusted-Total Exp by City'!JR$6)</f>
        <v>0</v>
      </c>
      <c r="JS32" s="42">
        <f>('Unadjusted-Total Exp by City'!JS32/'Unadjusted-Total Exp by City'!JS$6)</f>
        <v>153.80214503421703</v>
      </c>
      <c r="JT32" s="42">
        <f>('Unadjusted-Total Exp by City'!JT32/'Unadjusted-Total Exp by City'!JT$6)</f>
        <v>0</v>
      </c>
      <c r="JU32" s="42">
        <f>('Unadjusted-Total Exp by City'!JU32/'Unadjusted-Total Exp by City'!JU$6)</f>
        <v>0</v>
      </c>
      <c r="JV32" s="42">
        <f>('Unadjusted-Total Exp by City'!JV32/'Unadjusted-Total Exp by City'!JV$6)</f>
        <v>0.11577384441058101</v>
      </c>
      <c r="JW32" s="42">
        <f>('Unadjusted-Total Exp by City'!JW32/'Unadjusted-Total Exp by City'!JW$6)</f>
        <v>0</v>
      </c>
      <c r="JX32" s="42">
        <f>('Unadjusted-Total Exp by City'!JX32/'Unadjusted-Total Exp by City'!JX$6)</f>
        <v>158.25973938742612</v>
      </c>
      <c r="JY32" s="42">
        <f>('Unadjusted-Total Exp by City'!JY32/'Unadjusted-Total Exp by City'!JY$6)</f>
        <v>73.732427536231882</v>
      </c>
      <c r="JZ32" s="42">
        <f>('Unadjusted-Total Exp by City'!JZ32/'Unadjusted-Total Exp by City'!JZ$6)</f>
        <v>151.39250639042109</v>
      </c>
      <c r="KA32" s="42">
        <f>('Unadjusted-Total Exp by City'!KA32/'Unadjusted-Total Exp by City'!KA$6)</f>
        <v>143.16977428851814</v>
      </c>
      <c r="KB32" s="42">
        <f>('Unadjusted-Total Exp by City'!KB32/'Unadjusted-Total Exp by City'!KB$6)</f>
        <v>0</v>
      </c>
      <c r="KC32" s="42">
        <f>('Unadjusted-Total Exp by City'!KC32/'Unadjusted-Total Exp by City'!KC$6)</f>
        <v>385.79247969056843</v>
      </c>
      <c r="KD32" s="42">
        <f>('Unadjusted-Total Exp by City'!KD32/'Unadjusted-Total Exp by City'!KD$6)</f>
        <v>163.06696942844485</v>
      </c>
      <c r="KE32" s="42">
        <f>('Unadjusted-Total Exp by City'!KE32/'Unadjusted-Total Exp by City'!KE$6)</f>
        <v>0</v>
      </c>
      <c r="KF32" s="42">
        <f>('Unadjusted-Total Exp by City'!KF32/'Unadjusted-Total Exp by City'!KF$6)</f>
        <v>124.06197834692613</v>
      </c>
      <c r="KG32" s="42">
        <f>('Unadjusted-Total Exp by City'!KG32/'Unadjusted-Total Exp by City'!KG$6)</f>
        <v>0</v>
      </c>
      <c r="KH32" s="42">
        <f>('Unadjusted-Total Exp by City'!KH32/'Unadjusted-Total Exp by City'!KH$6)</f>
        <v>0</v>
      </c>
      <c r="KI32" s="42">
        <f>('Unadjusted-Total Exp by City'!KI32/'Unadjusted-Total Exp by City'!KI$6)</f>
        <v>32.563905591338028</v>
      </c>
      <c r="KJ32" s="42">
        <f>('Unadjusted-Total Exp by City'!KJ32/'Unadjusted-Total Exp by City'!KJ$6)</f>
        <v>1043.2607468519323</v>
      </c>
      <c r="KK32" s="42">
        <f>('Unadjusted-Total Exp by City'!KK32/'Unadjusted-Total Exp by City'!KK$6)</f>
        <v>0</v>
      </c>
      <c r="KL32" s="42">
        <f>('Unadjusted-Total Exp by City'!KL32/'Unadjusted-Total Exp by City'!KL$6)</f>
        <v>42.460639127045987</v>
      </c>
      <c r="KM32" s="42">
        <f>('Unadjusted-Total Exp by City'!KM32/'Unadjusted-Total Exp by City'!KM$6)</f>
        <v>108.47068074166847</v>
      </c>
      <c r="KN32" s="42">
        <f>('Unadjusted-Total Exp by City'!KN32/'Unadjusted-Total Exp by City'!KN$6)</f>
        <v>0</v>
      </c>
      <c r="KO32" s="42">
        <f>('Unadjusted-Total Exp by City'!KO32/'Unadjusted-Total Exp by City'!KO$6)</f>
        <v>0</v>
      </c>
      <c r="KP32" s="42">
        <f>('Unadjusted-Total Exp by City'!KP32/'Unadjusted-Total Exp by City'!KP$6)</f>
        <v>74.92873530255234</v>
      </c>
      <c r="KQ32" s="42">
        <f>('Unadjusted-Total Exp by City'!KQ32/'Unadjusted-Total Exp by City'!KQ$6)</f>
        <v>0</v>
      </c>
      <c r="KR32" s="42">
        <f>('Unadjusted-Total Exp by City'!KR32/'Unadjusted-Total Exp by City'!KR$6)</f>
        <v>466.42702260676884</v>
      </c>
      <c r="KS32" s="42">
        <f>('Unadjusted-Total Exp by City'!KS32/'Unadjusted-Total Exp by City'!KS$6)</f>
        <v>781.26180367282211</v>
      </c>
      <c r="KT32" s="42">
        <f>('Unadjusted-Total Exp by City'!KT32/'Unadjusted-Total Exp by City'!KT$6)</f>
        <v>0</v>
      </c>
      <c r="KU32" s="42">
        <f>('Unadjusted-Total Exp by City'!KU32/'Unadjusted-Total Exp by City'!KU$6)</f>
        <v>0</v>
      </c>
      <c r="KV32" s="42">
        <f>('Unadjusted-Total Exp by City'!KV32/'Unadjusted-Total Exp by City'!KV$6)</f>
        <v>379.02413793103449</v>
      </c>
      <c r="KW32" s="42">
        <f>('Unadjusted-Total Exp by City'!KW32/'Unadjusted-Total Exp by City'!KW$6)</f>
        <v>440.17624897624898</v>
      </c>
      <c r="KX32" s="42">
        <f>('Unadjusted-Total Exp by City'!KX32/'Unadjusted-Total Exp by City'!KX$6)</f>
        <v>107.41327856189875</v>
      </c>
      <c r="KY32" s="42">
        <f>('Unadjusted-Total Exp by City'!KY32/'Unadjusted-Total Exp by City'!KY$6)</f>
        <v>618.32215568862273</v>
      </c>
      <c r="KZ32" s="42">
        <f>('Unadjusted-Total Exp by City'!KZ32/'Unadjusted-Total Exp by City'!KZ$6)</f>
        <v>0</v>
      </c>
      <c r="LA32" s="42">
        <f>('Unadjusted-Total Exp by City'!LA32/'Unadjusted-Total Exp by City'!LA$6)</f>
        <v>382.8082696120079</v>
      </c>
      <c r="LB32" s="42">
        <f>('Unadjusted-Total Exp by City'!LB32/'Unadjusted-Total Exp by City'!LB$6)</f>
        <v>0</v>
      </c>
      <c r="LC32" s="42">
        <f>('Unadjusted-Total Exp by City'!LC32/'Unadjusted-Total Exp by City'!LC$6)</f>
        <v>0</v>
      </c>
      <c r="LD32" s="42">
        <f>('Unadjusted-Total Exp by City'!LD32/'Unadjusted-Total Exp by City'!LD$6)</f>
        <v>0</v>
      </c>
      <c r="LE32" s="42">
        <f>('Unadjusted-Total Exp by City'!LE32/'Unadjusted-Total Exp by City'!LE$6)</f>
        <v>0</v>
      </c>
      <c r="LF32" s="42">
        <f>('Unadjusted-Total Exp by City'!LF32/'Unadjusted-Total Exp by City'!LF$6)</f>
        <v>180.53254564110901</v>
      </c>
      <c r="LG32" s="42">
        <f>('Unadjusted-Total Exp by City'!LG32/'Unadjusted-Total Exp by City'!LG$6)</f>
        <v>9.2200721548048534</v>
      </c>
      <c r="LH32" s="42">
        <f>('Unadjusted-Total Exp by City'!LH32/'Unadjusted-Total Exp by City'!LH$6)</f>
        <v>0</v>
      </c>
      <c r="LI32" s="42">
        <f>('Unadjusted-Total Exp by City'!LI32/'Unadjusted-Total Exp by City'!LI$6)</f>
        <v>225.08576061654884</v>
      </c>
      <c r="LJ32" s="42">
        <f>('Unadjusted-Total Exp by City'!LJ32/'Unadjusted-Total Exp by City'!LJ$6)</f>
        <v>0</v>
      </c>
      <c r="LK32" s="42">
        <f>('Unadjusted-Total Exp by City'!LK32/'Unadjusted-Total Exp by City'!LK$6)</f>
        <v>366.10035005834305</v>
      </c>
      <c r="LL32" s="42">
        <f>('Unadjusted-Total Exp by City'!LL32/'Unadjusted-Total Exp by City'!LL$6)</f>
        <v>0</v>
      </c>
      <c r="LM32" s="42">
        <f>('Unadjusted-Total Exp by City'!LM32/'Unadjusted-Total Exp by City'!LM$6)</f>
        <v>0</v>
      </c>
      <c r="LN32" s="42">
        <f>('Unadjusted-Total Exp by City'!LN32/'Unadjusted-Total Exp by City'!LN$6)</f>
        <v>0</v>
      </c>
      <c r="LO32" s="42">
        <f>('Unadjusted-Total Exp by City'!LO32/'Unadjusted-Total Exp by City'!LO$6)</f>
        <v>0</v>
      </c>
      <c r="LP32" s="42">
        <f>('Unadjusted-Total Exp by City'!LP32/'Unadjusted-Total Exp by City'!LP$6)</f>
        <v>196.06031404392701</v>
      </c>
      <c r="LQ32" s="42">
        <f>('Unadjusted-Total Exp by City'!LQ32/'Unadjusted-Total Exp by City'!LQ$6)</f>
        <v>255.52695716395863</v>
      </c>
      <c r="LR32" s="42">
        <f>('Unadjusted-Total Exp by City'!LR32/'Unadjusted-Total Exp by City'!LR$6)</f>
        <v>0</v>
      </c>
      <c r="LS32" s="42">
        <f>('Unadjusted-Total Exp by City'!LS32/'Unadjusted-Total Exp by City'!LS$6)</f>
        <v>0</v>
      </c>
      <c r="LT32" s="42">
        <f>('Unadjusted-Total Exp by City'!LT32/'Unadjusted-Total Exp by City'!LT$6)</f>
        <v>130.37592867756314</v>
      </c>
      <c r="LU32" s="42">
        <f>('Unadjusted-Total Exp by City'!LU32/'Unadjusted-Total Exp by City'!LU$6)</f>
        <v>415.6364902506964</v>
      </c>
      <c r="LV32" s="42">
        <f>('Unadjusted-Total Exp by City'!LV32/'Unadjusted-Total Exp by City'!LV$6)</f>
        <v>440.08624016247779</v>
      </c>
      <c r="LW32" s="42">
        <f>('Unadjusted-Total Exp by City'!LW32/'Unadjusted-Total Exp by City'!LW$6)</f>
        <v>201.40200453078876</v>
      </c>
      <c r="LX32" s="42">
        <f>('Unadjusted-Total Exp by City'!LX32/'Unadjusted-Total Exp by City'!LX$6)</f>
        <v>0</v>
      </c>
      <c r="LY32" s="42">
        <f>('Unadjusted-Total Exp by City'!LY32/'Unadjusted-Total Exp by City'!LY$6)</f>
        <v>222.79996420474885</v>
      </c>
      <c r="LZ32" s="42">
        <f>('Unadjusted-Total Exp by City'!LZ32/'Unadjusted-Total Exp by City'!LZ$6)</f>
        <v>0</v>
      </c>
      <c r="MA32" s="42">
        <f>('Unadjusted-Total Exp by City'!MA32/'Unadjusted-Total Exp by City'!MA$6)</f>
        <v>0</v>
      </c>
      <c r="MB32" s="42">
        <f>('Unadjusted-Total Exp by City'!MB32/'Unadjusted-Total Exp by City'!MB$6)</f>
        <v>1466.1706581812091</v>
      </c>
      <c r="MC32" s="42">
        <f>('Unadjusted-Total Exp by City'!MC32/'Unadjusted-Total Exp by City'!MC$6)</f>
        <v>2.0019674507705848E-3</v>
      </c>
      <c r="MD32" s="42">
        <f>('Unadjusted-Total Exp by City'!MD32/'Unadjusted-Total Exp by City'!MD$6)</f>
        <v>0</v>
      </c>
      <c r="ME32" s="42">
        <f>('Unadjusted-Total Exp by City'!ME32/'Unadjusted-Total Exp by City'!ME$6)</f>
        <v>0</v>
      </c>
      <c r="MF32" s="42">
        <f>('Unadjusted-Total Exp by City'!MF32/'Unadjusted-Total Exp by City'!MF$6)</f>
        <v>0</v>
      </c>
      <c r="MG32" s="42">
        <f>('Unadjusted-Total Exp by City'!MG32/'Unadjusted-Total Exp by City'!MG$6)</f>
        <v>2.1055874048087619</v>
      </c>
      <c r="MH32" s="42">
        <f>('Unadjusted-Total Exp by City'!MH32/'Unadjusted-Total Exp by City'!MH$6)</f>
        <v>0</v>
      </c>
      <c r="MI32" s="42">
        <f>('Unadjusted-Total Exp by City'!MI32/'Unadjusted-Total Exp by City'!MI$6)</f>
        <v>0</v>
      </c>
      <c r="MJ32" s="42">
        <f>('Unadjusted-Total Exp by City'!MJ32/'Unadjusted-Total Exp by City'!MJ$6)</f>
        <v>0</v>
      </c>
      <c r="MK32" s="42">
        <f>('Unadjusted-Total Exp by City'!MK32/'Unadjusted-Total Exp by City'!MK$6)</f>
        <v>0</v>
      </c>
      <c r="ML32" s="42">
        <f>('Unadjusted-Total Exp by City'!ML32/'Unadjusted-Total Exp by City'!ML$6)</f>
        <v>0</v>
      </c>
      <c r="MM32" s="42">
        <f>('Unadjusted-Total Exp by City'!MM32/'Unadjusted-Total Exp by City'!MM$6)</f>
        <v>0</v>
      </c>
      <c r="MN32" s="42">
        <f>('Unadjusted-Total Exp by City'!MN32/'Unadjusted-Total Exp by City'!MN$6)</f>
        <v>0</v>
      </c>
      <c r="MO32" s="42">
        <f>('Unadjusted-Total Exp by City'!MO32/'Unadjusted-Total Exp by City'!MO$6)</f>
        <v>0</v>
      </c>
      <c r="MP32" s="42">
        <f>('Unadjusted-Total Exp by City'!MP32/'Unadjusted-Total Exp by City'!MP$6)</f>
        <v>270.88191126279861</v>
      </c>
      <c r="MQ32" s="42">
        <f>('Unadjusted-Total Exp by City'!MQ32/'Unadjusted-Total Exp by City'!MQ$6)</f>
        <v>338.13992226540813</v>
      </c>
      <c r="MR32" s="42">
        <f>('Unadjusted-Total Exp by City'!MR32/'Unadjusted-Total Exp by City'!MR$6)</f>
        <v>0</v>
      </c>
      <c r="MS32" s="42">
        <f>('Unadjusted-Total Exp by City'!MS32/'Unadjusted-Total Exp by City'!MS$6)</f>
        <v>299.12497225305219</v>
      </c>
      <c r="MT32" s="42">
        <f>('Unadjusted-Total Exp by City'!MT32/'Unadjusted-Total Exp by City'!MT$6)</f>
        <v>514.72086202499361</v>
      </c>
      <c r="MU32" s="42">
        <f>('Unadjusted-Total Exp by City'!MU32/'Unadjusted-Total Exp by City'!MU$6)</f>
        <v>0</v>
      </c>
      <c r="MV32" s="42">
        <f>('Unadjusted-Total Exp by City'!MV32/'Unadjusted-Total Exp by City'!MV$6)</f>
        <v>0</v>
      </c>
      <c r="MW32" s="42">
        <f>('Unadjusted-Total Exp by City'!MW32/'Unadjusted-Total Exp by City'!MW$6)</f>
        <v>0</v>
      </c>
      <c r="MX32" s="42">
        <f>('Unadjusted-Total Exp by City'!MX32/'Unadjusted-Total Exp by City'!MX$6)</f>
        <v>0</v>
      </c>
      <c r="MY32" s="42">
        <f>('Unadjusted-Total Exp by City'!MY32/'Unadjusted-Total Exp by City'!MY$6)</f>
        <v>677.36555891238675</v>
      </c>
      <c r="MZ32" s="42">
        <f>('Unadjusted-Total Exp by City'!MZ32/'Unadjusted-Total Exp by City'!MZ$6)</f>
        <v>921.61791215059895</v>
      </c>
      <c r="NA32" s="42">
        <f>('Unadjusted-Total Exp by City'!NA32/'Unadjusted-Total Exp by City'!NA$6)</f>
        <v>0</v>
      </c>
      <c r="NB32" s="42">
        <f>('Unadjusted-Total Exp by City'!NB32/'Unadjusted-Total Exp by City'!NB$6)</f>
        <v>340.01679959273713</v>
      </c>
      <c r="NC32" s="42">
        <f>('Unadjusted-Total Exp by City'!NC32/'Unadjusted-Total Exp by City'!NC$6)</f>
        <v>0</v>
      </c>
      <c r="ND32" s="42">
        <f>('Unadjusted-Total Exp by City'!ND32/'Unadjusted-Total Exp by City'!ND$6)</f>
        <v>0</v>
      </c>
      <c r="NE32" s="42">
        <f>('Unadjusted-Total Exp by City'!NE32/'Unadjusted-Total Exp by City'!NE$6)</f>
        <v>-8.9751274272464485</v>
      </c>
      <c r="NF32" s="42">
        <f>('Unadjusted-Total Exp by City'!NF32/'Unadjusted-Total Exp by City'!NF$6)</f>
        <v>0</v>
      </c>
      <c r="NG32" s="42">
        <f>('Unadjusted-Total Exp by City'!NG32/'Unadjusted-Total Exp by City'!NG$6)</f>
        <v>0</v>
      </c>
      <c r="NH32" s="42">
        <f>('Unadjusted-Total Exp by City'!NH32/'Unadjusted-Total Exp by City'!NH$6)</f>
        <v>381.97751764316058</v>
      </c>
      <c r="NI32" s="42">
        <f>('Unadjusted-Total Exp by City'!NI32/'Unadjusted-Total Exp by City'!NI$6)</f>
        <v>139.81018733761795</v>
      </c>
      <c r="NJ32" s="42">
        <f>('Unadjusted-Total Exp by City'!NJ32/'Unadjusted-Total Exp by City'!NJ$6)</f>
        <v>329.04136932237247</v>
      </c>
      <c r="NK32" s="42">
        <f>('Unadjusted-Total Exp by City'!NK32/'Unadjusted-Total Exp by City'!NK$6)</f>
        <v>0</v>
      </c>
      <c r="NL32" s="42">
        <f>('Unadjusted-Total Exp by City'!NL32/'Unadjusted-Total Exp by City'!NL$6)</f>
        <v>313.90385508592664</v>
      </c>
      <c r="NM32" s="42">
        <f>('Unadjusted-Total Exp by City'!NM32/'Unadjusted-Total Exp by City'!NM$6)</f>
        <v>344.99148130619972</v>
      </c>
      <c r="NN32" s="42">
        <f>('Unadjusted-Total Exp by City'!NN32/'Unadjusted-Total Exp by City'!NN$6)</f>
        <v>0</v>
      </c>
      <c r="NO32" s="42">
        <f>('Unadjusted-Total Exp by City'!NO32/'Unadjusted-Total Exp by City'!NO$6)</f>
        <v>0</v>
      </c>
      <c r="NP32" s="42">
        <f>('Unadjusted-Total Exp by City'!NP32/'Unadjusted-Total Exp by City'!NP$6)</f>
        <v>1379.3158218125959</v>
      </c>
      <c r="NQ32" s="42">
        <f>('Unadjusted-Total Exp by City'!NQ32/'Unadjusted-Total Exp by City'!NQ$6)</f>
        <v>0</v>
      </c>
      <c r="NR32" s="42">
        <f>('Unadjusted-Total Exp by City'!NR32/'Unadjusted-Total Exp by City'!NR$6)</f>
        <v>180.81904761904761</v>
      </c>
      <c r="NS32" s="42">
        <f>('Unadjusted-Total Exp by City'!NS32/'Unadjusted-Total Exp by City'!NS$6)</f>
        <v>124.99960396039604</v>
      </c>
      <c r="NT32" s="42">
        <f>('Unadjusted-Total Exp by City'!NT32/'Unadjusted-Total Exp by City'!NT$6)</f>
        <v>0</v>
      </c>
      <c r="NU32" s="42">
        <f>('Unadjusted-Total Exp by City'!NU32/'Unadjusted-Total Exp by City'!NU$6)</f>
        <v>167.88730569948186</v>
      </c>
      <c r="NV32" s="42">
        <f>('Unadjusted-Total Exp by City'!NV32/'Unadjusted-Total Exp by City'!NV$6)</f>
        <v>0</v>
      </c>
      <c r="NW32" s="42">
        <f>('Unadjusted-Total Exp by City'!NW32/'Unadjusted-Total Exp by City'!NW$6)</f>
        <v>0</v>
      </c>
      <c r="NX32" s="42">
        <f>('Unadjusted-Total Exp by City'!NX32/'Unadjusted-Total Exp by City'!NX$6)</f>
        <v>516.92059838895284</v>
      </c>
      <c r="NY32" s="42">
        <f>('Unadjusted-Total Exp by City'!NY32/'Unadjusted-Total Exp by City'!NY$6)</f>
        <v>368.7482161060143</v>
      </c>
      <c r="NZ32" s="42">
        <f>('Unadjusted-Total Exp by City'!NZ32/'Unadjusted-Total Exp by City'!NZ$6)</f>
        <v>0</v>
      </c>
      <c r="OA32" s="42">
        <f>('Unadjusted-Total Exp by City'!OA32/'Unadjusted-Total Exp by City'!OA$6)</f>
        <v>966.80063291139243</v>
      </c>
      <c r="OB32" s="42">
        <f>('Unadjusted-Total Exp by City'!OB32/'Unadjusted-Total Exp by City'!OB$6)</f>
        <v>780.56441717791415</v>
      </c>
      <c r="OC32" s="42">
        <f>('Unadjusted-Total Exp by City'!OC32/'Unadjusted-Total Exp by City'!OC$6)</f>
        <v>0</v>
      </c>
      <c r="OD32" s="42">
        <f>('Unadjusted-Total Exp by City'!OD32/'Unadjusted-Total Exp by City'!OD$6)</f>
        <v>119.89639654436159</v>
      </c>
      <c r="OE32" s="42">
        <f>('Unadjusted-Total Exp by City'!OE32/'Unadjusted-Total Exp by City'!OE$6)</f>
        <v>195.38307840705525</v>
      </c>
      <c r="OF32" s="42">
        <f>('Unadjusted-Total Exp by City'!OF32/'Unadjusted-Total Exp by City'!OF$6)</f>
        <v>36.852050621605891</v>
      </c>
      <c r="OG32" s="42">
        <f>('Unadjusted-Total Exp by City'!OG32/'Unadjusted-Total Exp by City'!OG$6)</f>
        <v>0</v>
      </c>
      <c r="OH32" s="42">
        <f>('Unadjusted-Total Exp by City'!OH32/'Unadjusted-Total Exp by City'!OH$6)</f>
        <v>0</v>
      </c>
      <c r="OI32" s="42">
        <f>('Unadjusted-Total Exp by City'!OI32/'Unadjusted-Total Exp by City'!OI$6)</f>
        <v>0</v>
      </c>
      <c r="OJ32" s="42">
        <f>('Unadjusted-Total Exp by City'!OJ32/'Unadjusted-Total Exp by City'!OJ$6)</f>
        <v>0</v>
      </c>
      <c r="OK32" s="42">
        <f>('Unadjusted-Total Exp by City'!OK32/'Unadjusted-Total Exp by City'!OK$6)</f>
        <v>259.88568935427577</v>
      </c>
      <c r="OL32" s="42">
        <f>('Unadjusted-Total Exp by City'!OL32/'Unadjusted-Total Exp by City'!OL$6)</f>
        <v>630.47332421340627</v>
      </c>
      <c r="OM32" s="42">
        <f>('Unadjusted-Total Exp by City'!OM32/'Unadjusted-Total Exp by City'!OM$6)</f>
        <v>157.6579442831158</v>
      </c>
      <c r="ON32" s="42">
        <f>('Unadjusted-Total Exp by City'!ON32/'Unadjusted-Total Exp by City'!ON$6)</f>
        <v>105.61372854914197</v>
      </c>
      <c r="OO32" s="42">
        <f>('Unadjusted-Total Exp by City'!OO32/'Unadjusted-Total Exp by City'!OO$6)</f>
        <v>492.16798608090477</v>
      </c>
      <c r="OP32" s="42">
        <f>('Unadjusted-Total Exp by City'!OP32/'Unadjusted-Total Exp by City'!OP$6)</f>
        <v>0</v>
      </c>
      <c r="OQ32" s="42">
        <f>('Unadjusted-Total Exp by City'!OQ32/'Unadjusted-Total Exp by City'!OQ$6)</f>
        <v>126.48327022040975</v>
      </c>
      <c r="OR32" s="42">
        <f>('Unadjusted-Total Exp by City'!OR32/'Unadjusted-Total Exp by City'!OR$6)</f>
        <v>0</v>
      </c>
      <c r="OS32" s="42">
        <f>('Unadjusted-Total Exp by City'!OS32/'Unadjusted-Total Exp by City'!OS$6)</f>
        <v>0</v>
      </c>
      <c r="OT32" s="42">
        <f>('Unadjusted-Total Exp by City'!OT32/'Unadjusted-Total Exp by City'!OT$6)</f>
        <v>0</v>
      </c>
      <c r="OU32" s="42">
        <f>('Unadjusted-Total Exp by City'!OU32/'Unadjusted-Total Exp by City'!OU$6)</f>
        <v>0</v>
      </c>
      <c r="OV32" s="42">
        <f>('Unadjusted-Total Exp by City'!OV32/'Unadjusted-Total Exp by City'!OV$6)</f>
        <v>0</v>
      </c>
      <c r="OW32" s="42">
        <f>('Unadjusted-Total Exp by City'!OW32/'Unadjusted-Total Exp by City'!OW$6)</f>
        <v>0</v>
      </c>
      <c r="OX32" s="43">
        <f>('Unadjusted-Total Exp by City'!OX32/'Unadjusted-Total Exp by City'!OX$6)</f>
        <v>0</v>
      </c>
    </row>
    <row r="33" spans="1:414" x14ac:dyDescent="0.25">
      <c r="A33" s="4"/>
      <c r="B33" s="5">
        <v>536</v>
      </c>
      <c r="C33" s="6" t="s">
        <v>540</v>
      </c>
      <c r="D33" s="42">
        <f>('Unadjusted-Total Exp by City'!D33/'Unadjusted-Total Exp by City'!D$6)</f>
        <v>55.43838526912181</v>
      </c>
      <c r="E33" s="42">
        <f>('Unadjusted-Total Exp by City'!E33/'Unadjusted-Total Exp by City'!E$6)</f>
        <v>0</v>
      </c>
      <c r="F33" s="42">
        <f>('Unadjusted-Total Exp by City'!F33/'Unadjusted-Total Exp by City'!F$6)</f>
        <v>21.031238771584977</v>
      </c>
      <c r="G33" s="42">
        <f>('Unadjusted-Total Exp by City'!G33/'Unadjusted-Total Exp by City'!G$6)</f>
        <v>211.99589322381931</v>
      </c>
      <c r="H33" s="42">
        <f>('Unadjusted-Total Exp by City'!H33/'Unadjusted-Total Exp by City'!H$6)</f>
        <v>0</v>
      </c>
      <c r="I33" s="42">
        <f>('Unadjusted-Total Exp by City'!I33/'Unadjusted-Total Exp by City'!I$6)</f>
        <v>0</v>
      </c>
      <c r="J33" s="42">
        <f>('Unadjusted-Total Exp by City'!J33/'Unadjusted-Total Exp by City'!J$6)</f>
        <v>0.26505985118084763</v>
      </c>
      <c r="K33" s="42">
        <f>('Unadjusted-Total Exp by City'!K33/'Unadjusted-Total Exp by City'!K$6)</f>
        <v>376.61178914567643</v>
      </c>
      <c r="L33" s="42">
        <f>('Unadjusted-Total Exp by City'!L33/'Unadjusted-Total Exp by City'!L$6)</f>
        <v>0</v>
      </c>
      <c r="M33" s="42">
        <f>('Unadjusted-Total Exp by City'!M33/'Unadjusted-Total Exp by City'!M$6)</f>
        <v>0</v>
      </c>
      <c r="N33" s="42">
        <f>('Unadjusted-Total Exp by City'!N33/'Unadjusted-Total Exp by City'!N$6)</f>
        <v>0</v>
      </c>
      <c r="O33" s="42">
        <f>('Unadjusted-Total Exp by City'!O33/'Unadjusted-Total Exp by City'!O$6)</f>
        <v>296.10725995316159</v>
      </c>
      <c r="P33" s="42">
        <f>('Unadjusted-Total Exp by City'!P33/'Unadjusted-Total Exp by City'!P$6)</f>
        <v>684.41761616962253</v>
      </c>
      <c r="Q33" s="42">
        <f>('Unadjusted-Total Exp by City'!Q33/'Unadjusted-Total Exp by City'!Q$6)</f>
        <v>0</v>
      </c>
      <c r="R33" s="42">
        <f>('Unadjusted-Total Exp by City'!R33/'Unadjusted-Total Exp by City'!R$6)</f>
        <v>272.7922355818219</v>
      </c>
      <c r="S33" s="42">
        <f>('Unadjusted-Total Exp by City'!S33/'Unadjusted-Total Exp by City'!S$6)</f>
        <v>1541.1086378737541</v>
      </c>
      <c r="T33" s="42">
        <f>('Unadjusted-Total Exp by City'!T33/'Unadjusted-Total Exp by City'!T$6)</f>
        <v>798.61711079943905</v>
      </c>
      <c r="U33" s="42">
        <f>('Unadjusted-Total Exp by City'!U33/'Unadjusted-Total Exp by City'!U$6)</f>
        <v>0</v>
      </c>
      <c r="V33" s="42">
        <f>('Unadjusted-Total Exp by City'!V33/'Unadjusted-Total Exp by City'!V$6)</f>
        <v>0</v>
      </c>
      <c r="W33" s="42">
        <f>('Unadjusted-Total Exp by City'!W33/'Unadjusted-Total Exp by City'!W$6)</f>
        <v>0</v>
      </c>
      <c r="X33" s="42">
        <f>('Unadjusted-Total Exp by City'!X33/'Unadjusted-Total Exp by City'!X$6)</f>
        <v>0</v>
      </c>
      <c r="Y33" s="42">
        <f>('Unadjusted-Total Exp by City'!Y33/'Unadjusted-Total Exp by City'!Y$6)</f>
        <v>0</v>
      </c>
      <c r="Z33" s="42">
        <f>('Unadjusted-Total Exp by City'!Z33/'Unadjusted-Total Exp by City'!Z$6)</f>
        <v>0</v>
      </c>
      <c r="AA33" s="42">
        <f>('Unadjusted-Total Exp by City'!AA33/'Unadjusted-Total Exp by City'!AA$6)</f>
        <v>0</v>
      </c>
      <c r="AB33" s="42">
        <f>('Unadjusted-Total Exp by City'!AB33/'Unadjusted-Total Exp by City'!AB$6)</f>
        <v>0</v>
      </c>
      <c r="AC33" s="42">
        <f>('Unadjusted-Total Exp by City'!AC33/'Unadjusted-Total Exp by City'!AC$6)</f>
        <v>0</v>
      </c>
      <c r="AD33" s="42">
        <f>('Unadjusted-Total Exp by City'!AD33/'Unadjusted-Total Exp by City'!AD$6)</f>
        <v>0</v>
      </c>
      <c r="AE33" s="42">
        <f>('Unadjusted-Total Exp by City'!AE33/'Unadjusted-Total Exp by City'!AE$6)</f>
        <v>0</v>
      </c>
      <c r="AF33" s="42">
        <f>('Unadjusted-Total Exp by City'!AF33/'Unadjusted-Total Exp by City'!AF$6)</f>
        <v>518.12842955731355</v>
      </c>
      <c r="AG33" s="42">
        <f>('Unadjusted-Total Exp by City'!AG33/'Unadjusted-Total Exp by City'!AG$6)</f>
        <v>0</v>
      </c>
      <c r="AH33" s="42">
        <f>('Unadjusted-Total Exp by City'!AH33/'Unadjusted-Total Exp by City'!AH$6)</f>
        <v>0</v>
      </c>
      <c r="AI33" s="42">
        <f>('Unadjusted-Total Exp by City'!AI33/'Unadjusted-Total Exp by City'!AI$6)</f>
        <v>0</v>
      </c>
      <c r="AJ33" s="42">
        <f>('Unadjusted-Total Exp by City'!AJ33/'Unadjusted-Total Exp by City'!AJ$6)</f>
        <v>85.307826173428793</v>
      </c>
      <c r="AK33" s="42">
        <f>('Unadjusted-Total Exp by City'!AK33/'Unadjusted-Total Exp by City'!AK$6)</f>
        <v>17.609584214235376</v>
      </c>
      <c r="AL33" s="42">
        <f>('Unadjusted-Total Exp by City'!AL33/'Unadjusted-Total Exp by City'!AL$6)</f>
        <v>0</v>
      </c>
      <c r="AM33" s="42">
        <f>('Unadjusted-Total Exp by City'!AM33/'Unadjusted-Total Exp by City'!AM$6)</f>
        <v>862.68034118602759</v>
      </c>
      <c r="AN33" s="42">
        <f>('Unadjusted-Total Exp by City'!AN33/'Unadjusted-Total Exp by City'!AN$6)</f>
        <v>556.70900440571404</v>
      </c>
      <c r="AO33" s="42">
        <f>('Unadjusted-Total Exp by City'!AO33/'Unadjusted-Total Exp by City'!AO$6)</f>
        <v>35.223318370045583</v>
      </c>
      <c r="AP33" s="42">
        <f>('Unadjusted-Total Exp by City'!AP33/'Unadjusted-Total Exp by City'!AP$6)</f>
        <v>0</v>
      </c>
      <c r="AQ33" s="42">
        <f>('Unadjusted-Total Exp by City'!AQ33/'Unadjusted-Total Exp by City'!AQ$6)</f>
        <v>0</v>
      </c>
      <c r="AR33" s="42">
        <f>('Unadjusted-Total Exp by City'!AR33/'Unadjusted-Total Exp by City'!AR$6)</f>
        <v>589.68674698795178</v>
      </c>
      <c r="AS33" s="42">
        <f>('Unadjusted-Total Exp by City'!AS33/'Unadjusted-Total Exp by City'!AS$6)</f>
        <v>889.45369406867849</v>
      </c>
      <c r="AT33" s="42">
        <f>('Unadjusted-Total Exp by City'!AT33/'Unadjusted-Total Exp by City'!AT$6)</f>
        <v>0</v>
      </c>
      <c r="AU33" s="42">
        <f>('Unadjusted-Total Exp by City'!AU33/'Unadjusted-Total Exp by City'!AU$6)</f>
        <v>0</v>
      </c>
      <c r="AV33" s="42">
        <f>('Unadjusted-Total Exp by City'!AV33/'Unadjusted-Total Exp by City'!AV$6)</f>
        <v>549.33305988515178</v>
      </c>
      <c r="AW33" s="42">
        <f>('Unadjusted-Total Exp by City'!AW33/'Unadjusted-Total Exp by City'!AW$6)</f>
        <v>0.10219329959026272</v>
      </c>
      <c r="AX33" s="42">
        <f>('Unadjusted-Total Exp by City'!AX33/'Unadjusted-Total Exp by City'!AX$6)</f>
        <v>0</v>
      </c>
      <c r="AY33" s="42">
        <f>('Unadjusted-Total Exp by City'!AY33/'Unadjusted-Total Exp by City'!AY$6)</f>
        <v>694.14137334102713</v>
      </c>
      <c r="AZ33" s="42">
        <f>('Unadjusted-Total Exp by City'!AZ33/'Unadjusted-Total Exp by City'!AZ$6)</f>
        <v>0</v>
      </c>
      <c r="BA33" s="42">
        <f>('Unadjusted-Total Exp by City'!BA33/'Unadjusted-Total Exp by City'!BA$6)</f>
        <v>0</v>
      </c>
      <c r="BB33" s="42">
        <f>('Unadjusted-Total Exp by City'!BB33/'Unadjusted-Total Exp by City'!BB$6)</f>
        <v>0</v>
      </c>
      <c r="BC33" s="42">
        <f>('Unadjusted-Total Exp by City'!BC33/'Unadjusted-Total Exp by City'!BC$6)</f>
        <v>324.32355291596286</v>
      </c>
      <c r="BD33" s="42">
        <f>('Unadjusted-Total Exp by City'!BD33/'Unadjusted-Total Exp by City'!BD$6)</f>
        <v>9.5785876993166283</v>
      </c>
      <c r="BE33" s="42">
        <f>('Unadjusted-Total Exp by City'!BE33/'Unadjusted-Total Exp by City'!BE$6)</f>
        <v>0</v>
      </c>
      <c r="BF33" s="42">
        <f>('Unadjusted-Total Exp by City'!BF33/'Unadjusted-Total Exp by City'!BF$6)</f>
        <v>365.59588313413013</v>
      </c>
      <c r="BG33" s="42">
        <f>('Unadjusted-Total Exp by City'!BG33/'Unadjusted-Total Exp by City'!BG$6)</f>
        <v>0</v>
      </c>
      <c r="BH33" s="42">
        <f>('Unadjusted-Total Exp by City'!BH33/'Unadjusted-Total Exp by City'!BH$6)</f>
        <v>0</v>
      </c>
      <c r="BI33" s="42">
        <f>('Unadjusted-Total Exp by City'!BI33/'Unadjusted-Total Exp by City'!BI$6)</f>
        <v>1368.8949938949938</v>
      </c>
      <c r="BJ33" s="42">
        <f>('Unadjusted-Total Exp by City'!BJ33/'Unadjusted-Total Exp by City'!BJ$6)</f>
        <v>75.063214525891055</v>
      </c>
      <c r="BK33" s="42">
        <f>('Unadjusted-Total Exp by City'!BK33/'Unadjusted-Total Exp by City'!BK$6)</f>
        <v>0</v>
      </c>
      <c r="BL33" s="42">
        <f>('Unadjusted-Total Exp by City'!BL33/'Unadjusted-Total Exp by City'!BL$6)</f>
        <v>0</v>
      </c>
      <c r="BM33" s="42">
        <f>('Unadjusted-Total Exp by City'!BM33/'Unadjusted-Total Exp by City'!BM$6)</f>
        <v>0</v>
      </c>
      <c r="BN33" s="42">
        <f>('Unadjusted-Total Exp by City'!BN33/'Unadjusted-Total Exp by City'!BN$6)</f>
        <v>376.74133695753102</v>
      </c>
      <c r="BO33" s="42">
        <f>('Unadjusted-Total Exp by City'!BO33/'Unadjusted-Total Exp by City'!BO$6)</f>
        <v>0</v>
      </c>
      <c r="BP33" s="42">
        <f>('Unadjusted-Total Exp by City'!BP33/'Unadjusted-Total Exp by City'!BP$6)</f>
        <v>704.29770992366412</v>
      </c>
      <c r="BQ33" s="42">
        <f>('Unadjusted-Total Exp by City'!BQ33/'Unadjusted-Total Exp by City'!BQ$6)</f>
        <v>0</v>
      </c>
      <c r="BR33" s="42">
        <f>('Unadjusted-Total Exp by City'!BR33/'Unadjusted-Total Exp by City'!BR$6)</f>
        <v>2739.3505657340338</v>
      </c>
      <c r="BS33" s="42">
        <f>('Unadjusted-Total Exp by City'!BS33/'Unadjusted-Total Exp by City'!BS$6)</f>
        <v>0</v>
      </c>
      <c r="BT33" s="42">
        <f>('Unadjusted-Total Exp by City'!BT33/'Unadjusted-Total Exp by City'!BT$6)</f>
        <v>430.30302242556581</v>
      </c>
      <c r="BU33" s="42">
        <f>('Unadjusted-Total Exp by City'!BU33/'Unadjusted-Total Exp by City'!BU$6)</f>
        <v>0</v>
      </c>
      <c r="BV33" s="42">
        <f>('Unadjusted-Total Exp by City'!BV33/'Unadjusted-Total Exp by City'!BV$6)</f>
        <v>359.77666742804934</v>
      </c>
      <c r="BW33" s="42">
        <f>('Unadjusted-Total Exp by City'!BW33/'Unadjusted-Total Exp by City'!BW$6)</f>
        <v>0</v>
      </c>
      <c r="BX33" s="42">
        <f>('Unadjusted-Total Exp by City'!BX33/'Unadjusted-Total Exp by City'!BX$6)</f>
        <v>203.88903107455377</v>
      </c>
      <c r="BY33" s="42">
        <f>('Unadjusted-Total Exp by City'!BY33/'Unadjusted-Total Exp by City'!BY$6)</f>
        <v>0</v>
      </c>
      <c r="BZ33" s="42">
        <f>('Unadjusted-Total Exp by City'!BZ33/'Unadjusted-Total Exp by City'!BZ$6)</f>
        <v>0</v>
      </c>
      <c r="CA33" s="42">
        <f>('Unadjusted-Total Exp by City'!CA33/'Unadjusted-Total Exp by City'!CA$6)</f>
        <v>0</v>
      </c>
      <c r="CB33" s="42">
        <f>('Unadjusted-Total Exp by City'!CB33/'Unadjusted-Total Exp by City'!CB$6)</f>
        <v>0</v>
      </c>
      <c r="CC33" s="42">
        <f>('Unadjusted-Total Exp by City'!CC33/'Unadjusted-Total Exp by City'!CC$6)</f>
        <v>511.37827076222982</v>
      </c>
      <c r="CD33" s="42">
        <f>('Unadjusted-Total Exp by City'!CD33/'Unadjusted-Total Exp by City'!CD$6)</f>
        <v>0</v>
      </c>
      <c r="CE33" s="42">
        <f>('Unadjusted-Total Exp by City'!CE33/'Unadjusted-Total Exp by City'!CE$6)</f>
        <v>561.63536559369004</v>
      </c>
      <c r="CF33" s="42">
        <f>('Unadjusted-Total Exp by City'!CF33/'Unadjusted-Total Exp by City'!CF$6)</f>
        <v>0</v>
      </c>
      <c r="CG33" s="42">
        <f>('Unadjusted-Total Exp by City'!CG33/'Unadjusted-Total Exp by City'!CG$6)</f>
        <v>63.56544387380778</v>
      </c>
      <c r="CH33" s="42">
        <f>('Unadjusted-Total Exp by City'!CH33/'Unadjusted-Total Exp by City'!CH$6)</f>
        <v>242.92610557676193</v>
      </c>
      <c r="CI33" s="42">
        <f>('Unadjusted-Total Exp by City'!CI33/'Unadjusted-Total Exp by City'!CI$6)</f>
        <v>565.65945742187034</v>
      </c>
      <c r="CJ33" s="42">
        <f>('Unadjusted-Total Exp by City'!CJ33/'Unadjusted-Total Exp by City'!CJ$6)</f>
        <v>0</v>
      </c>
      <c r="CK33" s="42">
        <f>('Unadjusted-Total Exp by City'!CK33/'Unadjusted-Total Exp by City'!CK$6)</f>
        <v>0</v>
      </c>
      <c r="CL33" s="42">
        <f>('Unadjusted-Total Exp by City'!CL33/'Unadjusted-Total Exp by City'!CL$6)</f>
        <v>171.84618200956501</v>
      </c>
      <c r="CM33" s="42">
        <f>('Unadjusted-Total Exp by City'!CM33/'Unadjusted-Total Exp by City'!CM$6)</f>
        <v>0</v>
      </c>
      <c r="CN33" s="42">
        <f>('Unadjusted-Total Exp by City'!CN33/'Unadjusted-Total Exp by City'!CN$6)</f>
        <v>211.66699085330555</v>
      </c>
      <c r="CO33" s="42">
        <f>('Unadjusted-Total Exp by City'!CO33/'Unadjusted-Total Exp by City'!CO$6)</f>
        <v>569.19930686090231</v>
      </c>
      <c r="CP33" s="42">
        <f>('Unadjusted-Total Exp by City'!CP33/'Unadjusted-Total Exp by City'!CP$6)</f>
        <v>201.35823704125642</v>
      </c>
      <c r="CQ33" s="42">
        <f>('Unadjusted-Total Exp by City'!CQ33/'Unadjusted-Total Exp by City'!CQ$6)</f>
        <v>0</v>
      </c>
      <c r="CR33" s="42">
        <f>('Unadjusted-Total Exp by City'!CR33/'Unadjusted-Total Exp by City'!CR$6)</f>
        <v>0</v>
      </c>
      <c r="CS33" s="42">
        <f>('Unadjusted-Total Exp by City'!CS33/'Unadjusted-Total Exp by City'!CS$6)</f>
        <v>0</v>
      </c>
      <c r="CT33" s="42">
        <f>('Unadjusted-Total Exp by City'!CT33/'Unadjusted-Total Exp by City'!CT$6)</f>
        <v>0</v>
      </c>
      <c r="CU33" s="42">
        <f>('Unadjusted-Total Exp by City'!CU33/'Unadjusted-Total Exp by City'!CU$6)</f>
        <v>0</v>
      </c>
      <c r="CV33" s="42">
        <f>('Unadjusted-Total Exp by City'!CV33/'Unadjusted-Total Exp by City'!CV$6)</f>
        <v>0</v>
      </c>
      <c r="CW33" s="42">
        <f>('Unadjusted-Total Exp by City'!CW33/'Unadjusted-Total Exp by City'!CW$6)</f>
        <v>616.51866883116884</v>
      </c>
      <c r="CX33" s="42">
        <f>('Unadjusted-Total Exp by City'!CX33/'Unadjusted-Total Exp by City'!CX$6)</f>
        <v>0</v>
      </c>
      <c r="CY33" s="42">
        <f>('Unadjusted-Total Exp by City'!CY33/'Unadjusted-Total Exp by City'!CY$6)</f>
        <v>494.8244265641888</v>
      </c>
      <c r="CZ33" s="42">
        <f>('Unadjusted-Total Exp by City'!CZ33/'Unadjusted-Total Exp by City'!CZ$6)</f>
        <v>0</v>
      </c>
      <c r="DA33" s="42">
        <f>('Unadjusted-Total Exp by City'!DA33/'Unadjusted-Total Exp by City'!DA$6)</f>
        <v>0</v>
      </c>
      <c r="DB33" s="42">
        <f>('Unadjusted-Total Exp by City'!DB33/'Unadjusted-Total Exp by City'!DB$6)</f>
        <v>0</v>
      </c>
      <c r="DC33" s="42">
        <f>('Unadjusted-Total Exp by City'!DC33/'Unadjusted-Total Exp by City'!DC$6)</f>
        <v>0</v>
      </c>
      <c r="DD33" s="42">
        <f>('Unadjusted-Total Exp by City'!DD33/'Unadjusted-Total Exp by City'!DD$6)</f>
        <v>207.20157154673285</v>
      </c>
      <c r="DE33" s="42">
        <f>('Unadjusted-Total Exp by City'!DE33/'Unadjusted-Total Exp by City'!DE$6)</f>
        <v>0</v>
      </c>
      <c r="DF33" s="42">
        <f>('Unadjusted-Total Exp by City'!DF33/'Unadjusted-Total Exp by City'!DF$6)</f>
        <v>0</v>
      </c>
      <c r="DG33" s="42">
        <f>('Unadjusted-Total Exp by City'!DG33/'Unadjusted-Total Exp by City'!DG$6)</f>
        <v>0</v>
      </c>
      <c r="DH33" s="42">
        <f>('Unadjusted-Total Exp by City'!DH33/'Unadjusted-Total Exp by City'!DH$6)</f>
        <v>187.66244138335287</v>
      </c>
      <c r="DI33" s="42">
        <f>('Unadjusted-Total Exp by City'!DI33/'Unadjusted-Total Exp by City'!DI$6)</f>
        <v>823.24066168623267</v>
      </c>
      <c r="DJ33" s="42">
        <f>('Unadjusted-Total Exp by City'!DJ33/'Unadjusted-Total Exp by City'!DJ$6)</f>
        <v>0</v>
      </c>
      <c r="DK33" s="42">
        <f>('Unadjusted-Total Exp by City'!DK33/'Unadjusted-Total Exp by City'!DK$6)</f>
        <v>745.10419710628059</v>
      </c>
      <c r="DL33" s="42">
        <f>('Unadjusted-Total Exp by City'!DL33/'Unadjusted-Total Exp by City'!DL$6)</f>
        <v>0</v>
      </c>
      <c r="DM33" s="42">
        <f>('Unadjusted-Total Exp by City'!DM33/'Unadjusted-Total Exp by City'!DM$6)</f>
        <v>485.76182774359989</v>
      </c>
      <c r="DN33" s="42">
        <f>('Unadjusted-Total Exp by City'!DN33/'Unadjusted-Total Exp by City'!DN$6)</f>
        <v>0</v>
      </c>
      <c r="DO33" s="42">
        <f>('Unadjusted-Total Exp by City'!DO33/'Unadjusted-Total Exp by City'!DO$6)</f>
        <v>0</v>
      </c>
      <c r="DP33" s="42">
        <f>('Unadjusted-Total Exp by City'!DP33/'Unadjusted-Total Exp by City'!DP$6)</f>
        <v>-15.278615457562825</v>
      </c>
      <c r="DQ33" s="42">
        <f>('Unadjusted-Total Exp by City'!DQ33/'Unadjusted-Total Exp by City'!DQ$6)</f>
        <v>0</v>
      </c>
      <c r="DR33" s="42">
        <f>('Unadjusted-Total Exp by City'!DR33/'Unadjusted-Total Exp by City'!DR$6)</f>
        <v>0</v>
      </c>
      <c r="DS33" s="42">
        <f>('Unadjusted-Total Exp by City'!DS33/'Unadjusted-Total Exp by City'!DS$6)</f>
        <v>0</v>
      </c>
      <c r="DT33" s="42">
        <f>('Unadjusted-Total Exp by City'!DT33/'Unadjusted-Total Exp by City'!DT$6)</f>
        <v>0</v>
      </c>
      <c r="DU33" s="42">
        <f>('Unadjusted-Total Exp by City'!DU33/'Unadjusted-Total Exp by City'!DU$6)</f>
        <v>0</v>
      </c>
      <c r="DV33" s="42">
        <f>('Unadjusted-Total Exp by City'!DV33/'Unadjusted-Total Exp by City'!DV$6)</f>
        <v>1.9532710280373833</v>
      </c>
      <c r="DW33" s="42">
        <f>('Unadjusted-Total Exp by City'!DW33/'Unadjusted-Total Exp by City'!DW$6)</f>
        <v>0</v>
      </c>
      <c r="DX33" s="42">
        <f>('Unadjusted-Total Exp by City'!DX33/'Unadjusted-Total Exp by City'!DX$6)</f>
        <v>0</v>
      </c>
      <c r="DY33" s="42">
        <f>('Unadjusted-Total Exp by City'!DY33/'Unadjusted-Total Exp by City'!DY$6)</f>
        <v>6916.2473867595818</v>
      </c>
      <c r="DZ33" s="42">
        <f>('Unadjusted-Total Exp by City'!DZ33/'Unadjusted-Total Exp by City'!DZ$6)</f>
        <v>832.79511002444985</v>
      </c>
      <c r="EA33" s="42">
        <f>('Unadjusted-Total Exp by City'!EA33/'Unadjusted-Total Exp by City'!EA$6)</f>
        <v>0</v>
      </c>
      <c r="EB33" s="42">
        <f>('Unadjusted-Total Exp by City'!EB33/'Unadjusted-Total Exp by City'!EB$6)</f>
        <v>0</v>
      </c>
      <c r="EC33" s="42">
        <f>('Unadjusted-Total Exp by City'!EC33/'Unadjusted-Total Exp by City'!EC$6)</f>
        <v>0</v>
      </c>
      <c r="ED33" s="42">
        <f>('Unadjusted-Total Exp by City'!ED33/'Unadjusted-Total Exp by City'!ED$6)</f>
        <v>0</v>
      </c>
      <c r="EE33" s="42">
        <f>('Unadjusted-Total Exp by City'!EE33/'Unadjusted-Total Exp by City'!EE$6)</f>
        <v>0</v>
      </c>
      <c r="EF33" s="42">
        <f>('Unadjusted-Total Exp by City'!EF33/'Unadjusted-Total Exp by City'!EF$6)</f>
        <v>0</v>
      </c>
      <c r="EG33" s="42">
        <f>('Unadjusted-Total Exp by City'!EG33/'Unadjusted-Total Exp by City'!EG$6)</f>
        <v>553.12144212523719</v>
      </c>
      <c r="EH33" s="42">
        <f>('Unadjusted-Total Exp by City'!EH33/'Unadjusted-Total Exp by City'!EH$6)</f>
        <v>0</v>
      </c>
      <c r="EI33" s="42">
        <f>('Unadjusted-Total Exp by City'!EI33/'Unadjusted-Total Exp by City'!EI$6)</f>
        <v>428.69882263577671</v>
      </c>
      <c r="EJ33" s="42">
        <f>('Unadjusted-Total Exp by City'!EJ33/'Unadjusted-Total Exp by City'!EJ$6)</f>
        <v>0</v>
      </c>
      <c r="EK33" s="42">
        <f>('Unadjusted-Total Exp by City'!EK33/'Unadjusted-Total Exp by City'!EK$6)</f>
        <v>0</v>
      </c>
      <c r="EL33" s="42">
        <f>('Unadjusted-Total Exp by City'!EL33/'Unadjusted-Total Exp by City'!EL$6)</f>
        <v>768.85361912052394</v>
      </c>
      <c r="EM33" s="42">
        <f>('Unadjusted-Total Exp by City'!EM33/'Unadjusted-Total Exp by City'!EM$6)</f>
        <v>105.87060282431543</v>
      </c>
      <c r="EN33" s="42">
        <f>('Unadjusted-Total Exp by City'!EN33/'Unadjusted-Total Exp by City'!EN$6)</f>
        <v>0</v>
      </c>
      <c r="EO33" s="42">
        <f>('Unadjusted-Total Exp by City'!EO33/'Unadjusted-Total Exp by City'!EO$6)</f>
        <v>0</v>
      </c>
      <c r="EP33" s="42">
        <f>('Unadjusted-Total Exp by City'!EP33/'Unadjusted-Total Exp by City'!EP$6)</f>
        <v>0</v>
      </c>
      <c r="EQ33" s="42">
        <f>('Unadjusted-Total Exp by City'!EQ33/'Unadjusted-Total Exp by City'!EQ$6)</f>
        <v>0</v>
      </c>
      <c r="ER33" s="42">
        <f>('Unadjusted-Total Exp by City'!ER33/'Unadjusted-Total Exp by City'!ER$6)</f>
        <v>344.57643097643097</v>
      </c>
      <c r="ES33" s="42">
        <f>('Unadjusted-Total Exp by City'!ES33/'Unadjusted-Total Exp by City'!ES$6)</f>
        <v>482.10332429795079</v>
      </c>
      <c r="ET33" s="42">
        <f>('Unadjusted-Total Exp by City'!ET33/'Unadjusted-Total Exp by City'!ET$6)</f>
        <v>0</v>
      </c>
      <c r="EU33" s="42">
        <f>('Unadjusted-Total Exp by City'!EU33/'Unadjusted-Total Exp by City'!EU$6)</f>
        <v>0</v>
      </c>
      <c r="EV33" s="42">
        <f>('Unadjusted-Total Exp by City'!EV33/'Unadjusted-Total Exp by City'!EV$6)</f>
        <v>0</v>
      </c>
      <c r="EW33" s="42">
        <f>('Unadjusted-Total Exp by City'!EW33/'Unadjusted-Total Exp by City'!EW$6)</f>
        <v>0</v>
      </c>
      <c r="EX33" s="42">
        <f>('Unadjusted-Total Exp by City'!EX33/'Unadjusted-Total Exp by City'!EX$6)</f>
        <v>0</v>
      </c>
      <c r="EY33" s="42">
        <f>('Unadjusted-Total Exp by City'!EY33/'Unadjusted-Total Exp by City'!EY$6)</f>
        <v>626.85645472061663</v>
      </c>
      <c r="EZ33" s="42">
        <f>('Unadjusted-Total Exp by City'!EZ33/'Unadjusted-Total Exp by City'!EZ$6)</f>
        <v>0</v>
      </c>
      <c r="FA33" s="42">
        <f>('Unadjusted-Total Exp by City'!FA33/'Unadjusted-Total Exp by City'!FA$6)</f>
        <v>149.9836254612546</v>
      </c>
      <c r="FB33" s="42">
        <f>('Unadjusted-Total Exp by City'!FB33/'Unadjusted-Total Exp by City'!FB$6)</f>
        <v>544.7430307408506</v>
      </c>
      <c r="FC33" s="42">
        <f>('Unadjusted-Total Exp by City'!FC33/'Unadjusted-Total Exp by City'!FC$6)</f>
        <v>0</v>
      </c>
      <c r="FD33" s="42">
        <f>('Unadjusted-Total Exp by City'!FD33/'Unadjusted-Total Exp by City'!FD$6)</f>
        <v>311.20379936677222</v>
      </c>
      <c r="FE33" s="42">
        <f>('Unadjusted-Total Exp by City'!FE33/'Unadjusted-Total Exp by City'!FE$6)</f>
        <v>0</v>
      </c>
      <c r="FF33" s="42">
        <f>('Unadjusted-Total Exp by City'!FF33/'Unadjusted-Total Exp by City'!FF$6)</f>
        <v>1659.1923474663909</v>
      </c>
      <c r="FG33" s="42">
        <f>('Unadjusted-Total Exp by City'!FG33/'Unadjusted-Total Exp by City'!FG$6)</f>
        <v>0</v>
      </c>
      <c r="FH33" s="42">
        <f>('Unadjusted-Total Exp by City'!FH33/'Unadjusted-Total Exp by City'!FH$6)</f>
        <v>0</v>
      </c>
      <c r="FI33" s="42">
        <f>('Unadjusted-Total Exp by City'!FI33/'Unadjusted-Total Exp by City'!FI$6)</f>
        <v>0</v>
      </c>
      <c r="FJ33" s="42">
        <f>('Unadjusted-Total Exp by City'!FJ33/'Unadjusted-Total Exp by City'!FJ$6)</f>
        <v>0</v>
      </c>
      <c r="FK33" s="42">
        <f>('Unadjusted-Total Exp by City'!FK33/'Unadjusted-Total Exp by City'!FK$6)</f>
        <v>0</v>
      </c>
      <c r="FL33" s="42">
        <f>('Unadjusted-Total Exp by City'!FL33/'Unadjusted-Total Exp by City'!FL$6)</f>
        <v>0</v>
      </c>
      <c r="FM33" s="42">
        <f>('Unadjusted-Total Exp by City'!FM33/'Unadjusted-Total Exp by City'!FM$6)</f>
        <v>0</v>
      </c>
      <c r="FN33" s="42">
        <f>('Unadjusted-Total Exp by City'!FN33/'Unadjusted-Total Exp by City'!FN$6)</f>
        <v>189.26253731343283</v>
      </c>
      <c r="FO33" s="42">
        <f>('Unadjusted-Total Exp by City'!FO33/'Unadjusted-Total Exp by City'!FO$6)</f>
        <v>0</v>
      </c>
      <c r="FP33" s="42">
        <f>('Unadjusted-Total Exp by City'!FP33/'Unadjusted-Total Exp by City'!FP$6)</f>
        <v>0</v>
      </c>
      <c r="FQ33" s="42">
        <f>('Unadjusted-Total Exp by City'!FQ33/'Unadjusted-Total Exp by City'!FQ$6)</f>
        <v>157.89396617015905</v>
      </c>
      <c r="FR33" s="42">
        <f>('Unadjusted-Total Exp by City'!FR33/'Unadjusted-Total Exp by City'!FR$6)</f>
        <v>0</v>
      </c>
      <c r="FS33" s="42">
        <f>('Unadjusted-Total Exp by City'!FS33/'Unadjusted-Total Exp by City'!FS$6)</f>
        <v>622.78036773831002</v>
      </c>
      <c r="FT33" s="42">
        <f>('Unadjusted-Total Exp by City'!FT33/'Unadjusted-Total Exp by City'!FT$6)</f>
        <v>435.6196470443046</v>
      </c>
      <c r="FU33" s="42">
        <f>('Unadjusted-Total Exp by City'!FU33/'Unadjusted-Total Exp by City'!FU$6)</f>
        <v>0</v>
      </c>
      <c r="FV33" s="42">
        <f>('Unadjusted-Total Exp by City'!FV33/'Unadjusted-Total Exp by City'!FV$6)</f>
        <v>523.31861277445114</v>
      </c>
      <c r="FW33" s="42">
        <f>('Unadjusted-Total Exp by City'!FW33/'Unadjusted-Total Exp by City'!FW$6)</f>
        <v>0</v>
      </c>
      <c r="FX33" s="42">
        <f>('Unadjusted-Total Exp by City'!FX33/'Unadjusted-Total Exp by City'!FX$6)</f>
        <v>877.68377253814151</v>
      </c>
      <c r="FY33" s="42">
        <f>('Unadjusted-Total Exp by City'!FY33/'Unadjusted-Total Exp by City'!FY$6)</f>
        <v>0</v>
      </c>
      <c r="FZ33" s="42">
        <f>('Unadjusted-Total Exp by City'!FZ33/'Unadjusted-Total Exp by City'!FZ$6)</f>
        <v>0</v>
      </c>
      <c r="GA33" s="42">
        <f>('Unadjusted-Total Exp by City'!GA33/'Unadjusted-Total Exp by City'!GA$6)</f>
        <v>0</v>
      </c>
      <c r="GB33" s="42">
        <f>('Unadjusted-Total Exp by City'!GB33/'Unadjusted-Total Exp by City'!GB$6)</f>
        <v>14963.947174447174</v>
      </c>
      <c r="GC33" s="42">
        <f>('Unadjusted-Total Exp by City'!GC33/'Unadjusted-Total Exp by City'!GC$6)</f>
        <v>0</v>
      </c>
      <c r="GD33" s="42">
        <f>('Unadjusted-Total Exp by City'!GD33/'Unadjusted-Total Exp by City'!GD$6)</f>
        <v>0</v>
      </c>
      <c r="GE33" s="42">
        <f>('Unadjusted-Total Exp by City'!GE33/'Unadjusted-Total Exp by City'!GE$6)</f>
        <v>0</v>
      </c>
      <c r="GF33" s="42">
        <f>('Unadjusted-Total Exp by City'!GF33/'Unadjusted-Total Exp by City'!GF$6)</f>
        <v>0</v>
      </c>
      <c r="GG33" s="42">
        <f>('Unadjusted-Total Exp by City'!GG33/'Unadjusted-Total Exp by City'!GG$6)</f>
        <v>0</v>
      </c>
      <c r="GH33" s="42">
        <f>('Unadjusted-Total Exp by City'!GH33/'Unadjusted-Total Exp by City'!GH$6)</f>
        <v>0</v>
      </c>
      <c r="GI33" s="42">
        <f>('Unadjusted-Total Exp by City'!GI33/'Unadjusted-Total Exp by City'!GI$6)</f>
        <v>0</v>
      </c>
      <c r="GJ33" s="42">
        <f>('Unadjusted-Total Exp by City'!GJ33/'Unadjusted-Total Exp by City'!GJ$6)</f>
        <v>0</v>
      </c>
      <c r="GK33" s="42">
        <f>('Unadjusted-Total Exp by City'!GK33/'Unadjusted-Total Exp by City'!GK$6)</f>
        <v>0</v>
      </c>
      <c r="GL33" s="42">
        <f>('Unadjusted-Total Exp by City'!GL33/'Unadjusted-Total Exp by City'!GL$6)</f>
        <v>0</v>
      </c>
      <c r="GM33" s="42">
        <f>('Unadjusted-Total Exp by City'!GM33/'Unadjusted-Total Exp by City'!GM$6)</f>
        <v>0</v>
      </c>
      <c r="GN33" s="42">
        <f>('Unadjusted-Total Exp by City'!GN33/'Unadjusted-Total Exp by City'!GN$6)</f>
        <v>0</v>
      </c>
      <c r="GO33" s="42">
        <f>('Unadjusted-Total Exp by City'!GO33/'Unadjusted-Total Exp by City'!GO$6)</f>
        <v>1213.3435248919482</v>
      </c>
      <c r="GP33" s="42">
        <f>('Unadjusted-Total Exp by City'!GP33/'Unadjusted-Total Exp by City'!GP$6)</f>
        <v>0</v>
      </c>
      <c r="GQ33" s="42">
        <f>('Unadjusted-Total Exp by City'!GQ33/'Unadjusted-Total Exp by City'!GQ$6)</f>
        <v>0</v>
      </c>
      <c r="GR33" s="42">
        <f>('Unadjusted-Total Exp by City'!GR33/'Unadjusted-Total Exp by City'!GR$6)</f>
        <v>0</v>
      </c>
      <c r="GS33" s="42">
        <f>('Unadjusted-Total Exp by City'!GS33/'Unadjusted-Total Exp by City'!GS$6)</f>
        <v>15.058313723239396</v>
      </c>
      <c r="GT33" s="42">
        <f>('Unadjusted-Total Exp by City'!GT33/'Unadjusted-Total Exp by City'!GT$6)</f>
        <v>0</v>
      </c>
      <c r="GU33" s="42">
        <f>('Unadjusted-Total Exp by City'!GU33/'Unadjusted-Total Exp by City'!GU$6)</f>
        <v>0</v>
      </c>
      <c r="GV33" s="42">
        <f>('Unadjusted-Total Exp by City'!GV33/'Unadjusted-Total Exp by City'!GV$6)</f>
        <v>587.70418043057293</v>
      </c>
      <c r="GW33" s="42">
        <f>('Unadjusted-Total Exp by City'!GW33/'Unadjusted-Total Exp by City'!GW$6)</f>
        <v>0</v>
      </c>
      <c r="GX33" s="42">
        <f>('Unadjusted-Total Exp by City'!GX33/'Unadjusted-Total Exp by City'!GX$6)</f>
        <v>0</v>
      </c>
      <c r="GY33" s="42">
        <f>('Unadjusted-Total Exp by City'!GY33/'Unadjusted-Total Exp by City'!GY$6)</f>
        <v>611.82016504616388</v>
      </c>
      <c r="GZ33" s="42">
        <f>('Unadjusted-Total Exp by City'!GZ33/'Unadjusted-Total Exp by City'!GZ$6)</f>
        <v>0</v>
      </c>
      <c r="HA33" s="42">
        <f>('Unadjusted-Total Exp by City'!HA33/'Unadjusted-Total Exp by City'!HA$6)</f>
        <v>0</v>
      </c>
      <c r="HB33" s="42">
        <f>('Unadjusted-Total Exp by City'!HB33/'Unadjusted-Total Exp by City'!HB$6)</f>
        <v>0</v>
      </c>
      <c r="HC33" s="42">
        <f>('Unadjusted-Total Exp by City'!HC33/'Unadjusted-Total Exp by City'!HC$6)</f>
        <v>354.67426522722104</v>
      </c>
      <c r="HD33" s="42">
        <f>('Unadjusted-Total Exp by City'!HD33/'Unadjusted-Total Exp by City'!HD$6)</f>
        <v>0</v>
      </c>
      <c r="HE33" s="42">
        <f>('Unadjusted-Total Exp by City'!HE33/'Unadjusted-Total Exp by City'!HE$6)</f>
        <v>0</v>
      </c>
      <c r="HF33" s="42">
        <f>('Unadjusted-Total Exp by City'!HF33/'Unadjusted-Total Exp by City'!HF$6)</f>
        <v>0</v>
      </c>
      <c r="HG33" s="42">
        <f>('Unadjusted-Total Exp by City'!HG33/'Unadjusted-Total Exp by City'!HG$6)</f>
        <v>0</v>
      </c>
      <c r="HH33" s="42">
        <f>('Unadjusted-Total Exp by City'!HH33/'Unadjusted-Total Exp by City'!HH$6)</f>
        <v>0</v>
      </c>
      <c r="HI33" s="42">
        <f>('Unadjusted-Total Exp by City'!HI33/'Unadjusted-Total Exp by City'!HI$6)</f>
        <v>0</v>
      </c>
      <c r="HJ33" s="42">
        <f>('Unadjusted-Total Exp by City'!HJ33/'Unadjusted-Total Exp by City'!HJ$6)</f>
        <v>0</v>
      </c>
      <c r="HK33" s="42">
        <f>('Unadjusted-Total Exp by City'!HK33/'Unadjusted-Total Exp by City'!HK$6)</f>
        <v>48.538494685435218</v>
      </c>
      <c r="HL33" s="42">
        <f>('Unadjusted-Total Exp by City'!HL33/'Unadjusted-Total Exp by City'!HL$6)</f>
        <v>1202.6282527881042</v>
      </c>
      <c r="HM33" s="42">
        <f>('Unadjusted-Total Exp by City'!HM33/'Unadjusted-Total Exp by City'!HM$6)</f>
        <v>393.80104712041884</v>
      </c>
      <c r="HN33" s="42">
        <f>('Unadjusted-Total Exp by City'!HN33/'Unadjusted-Total Exp by City'!HN$6)</f>
        <v>0</v>
      </c>
      <c r="HO33" s="42">
        <f>('Unadjusted-Total Exp by City'!HO33/'Unadjusted-Total Exp by City'!HO$6)</f>
        <v>0</v>
      </c>
      <c r="HP33" s="42">
        <f>('Unadjusted-Total Exp by City'!HP33/'Unadjusted-Total Exp by City'!HP$6)</f>
        <v>444.84654258597311</v>
      </c>
      <c r="HQ33" s="42">
        <f>('Unadjusted-Total Exp by City'!HQ33/'Unadjusted-Total Exp by City'!HQ$6)</f>
        <v>0</v>
      </c>
      <c r="HR33" s="42">
        <f>('Unadjusted-Total Exp by City'!HR33/'Unadjusted-Total Exp by City'!HR$6)</f>
        <v>0</v>
      </c>
      <c r="HS33" s="42">
        <f>('Unadjusted-Total Exp by City'!HS33/'Unadjusted-Total Exp by City'!HS$6)</f>
        <v>25.359046003392876</v>
      </c>
      <c r="HT33" s="42">
        <f>('Unadjusted-Total Exp by City'!HT33/'Unadjusted-Total Exp by City'!HT$6)</f>
        <v>0</v>
      </c>
      <c r="HU33" s="42">
        <f>('Unadjusted-Total Exp by City'!HU33/'Unadjusted-Total Exp by City'!HU$6)</f>
        <v>0</v>
      </c>
      <c r="HV33" s="42">
        <f>('Unadjusted-Total Exp by City'!HV33/'Unadjusted-Total Exp by City'!HV$6)</f>
        <v>6012.75</v>
      </c>
      <c r="HW33" s="42">
        <f>('Unadjusted-Total Exp by City'!HW33/'Unadjusted-Total Exp by City'!HW$6)</f>
        <v>198.86499402628434</v>
      </c>
      <c r="HX33" s="42">
        <f>('Unadjusted-Total Exp by City'!HX33/'Unadjusted-Total Exp by City'!HX$6)</f>
        <v>0</v>
      </c>
      <c r="HY33" s="42">
        <f>('Unadjusted-Total Exp by City'!HY33/'Unadjusted-Total Exp by City'!HY$6)</f>
        <v>1876.3662819253439</v>
      </c>
      <c r="HZ33" s="42">
        <f>('Unadjusted-Total Exp by City'!HZ33/'Unadjusted-Total Exp by City'!HZ$6)</f>
        <v>389.83861710849959</v>
      </c>
      <c r="IA33" s="42">
        <f>('Unadjusted-Total Exp by City'!IA33/'Unadjusted-Total Exp by City'!IA$6)</f>
        <v>0</v>
      </c>
      <c r="IB33" s="42">
        <f>('Unadjusted-Total Exp by City'!IB33/'Unadjusted-Total Exp by City'!IB$6)</f>
        <v>0</v>
      </c>
      <c r="IC33" s="42">
        <f>('Unadjusted-Total Exp by City'!IC33/'Unadjusted-Total Exp by City'!IC$6)</f>
        <v>667.54417983529936</v>
      </c>
      <c r="ID33" s="42">
        <f>('Unadjusted-Total Exp by City'!ID33/'Unadjusted-Total Exp by City'!ID$6)</f>
        <v>0</v>
      </c>
      <c r="IE33" s="42">
        <f>('Unadjusted-Total Exp by City'!IE33/'Unadjusted-Total Exp by City'!IE$6)</f>
        <v>0</v>
      </c>
      <c r="IF33" s="42">
        <f>('Unadjusted-Total Exp by City'!IF33/'Unadjusted-Total Exp by City'!IF$6)</f>
        <v>0</v>
      </c>
      <c r="IG33" s="42">
        <f>('Unadjusted-Total Exp by City'!IG33/'Unadjusted-Total Exp by City'!IG$6)</f>
        <v>6715.4114285714286</v>
      </c>
      <c r="IH33" s="42">
        <f>('Unadjusted-Total Exp by City'!IH33/'Unadjusted-Total Exp by City'!IH$6)</f>
        <v>363.69506864285228</v>
      </c>
      <c r="II33" s="42">
        <f>('Unadjusted-Total Exp by City'!II33/'Unadjusted-Total Exp by City'!II$6)</f>
        <v>0</v>
      </c>
      <c r="IJ33" s="42">
        <f>('Unadjusted-Total Exp by City'!IJ33/'Unadjusted-Total Exp by City'!IJ$6)</f>
        <v>0</v>
      </c>
      <c r="IK33" s="42">
        <f>('Unadjusted-Total Exp by City'!IK33/'Unadjusted-Total Exp by City'!IK$6)</f>
        <v>0</v>
      </c>
      <c r="IL33" s="42">
        <f>('Unadjusted-Total Exp by City'!IL33/'Unadjusted-Total Exp by City'!IL$6)</f>
        <v>0</v>
      </c>
      <c r="IM33" s="42">
        <f>('Unadjusted-Total Exp by City'!IM33/'Unadjusted-Total Exp by City'!IM$6)</f>
        <v>1144.1827826504866</v>
      </c>
      <c r="IN33" s="42">
        <f>('Unadjusted-Total Exp by City'!IN33/'Unadjusted-Total Exp by City'!IN$6)</f>
        <v>0</v>
      </c>
      <c r="IO33" s="42">
        <f>('Unadjusted-Total Exp by City'!IO33/'Unadjusted-Total Exp by City'!IO$6)</f>
        <v>0</v>
      </c>
      <c r="IP33" s="42">
        <f>('Unadjusted-Total Exp by City'!IP33/'Unadjusted-Total Exp by City'!IP$6)</f>
        <v>0</v>
      </c>
      <c r="IQ33" s="42">
        <f>('Unadjusted-Total Exp by City'!IQ33/'Unadjusted-Total Exp by City'!IQ$6)</f>
        <v>0</v>
      </c>
      <c r="IR33" s="42">
        <f>('Unadjusted-Total Exp by City'!IR33/'Unadjusted-Total Exp by City'!IR$6)</f>
        <v>0</v>
      </c>
      <c r="IS33" s="42">
        <f>('Unadjusted-Total Exp by City'!IS33/'Unadjusted-Total Exp by City'!IS$6)</f>
        <v>0</v>
      </c>
      <c r="IT33" s="42">
        <f>('Unadjusted-Total Exp by City'!IT33/'Unadjusted-Total Exp by City'!IT$6)</f>
        <v>696.83456310679617</v>
      </c>
      <c r="IU33" s="42">
        <f>('Unadjusted-Total Exp by City'!IU33/'Unadjusted-Total Exp by City'!IU$6)</f>
        <v>0</v>
      </c>
      <c r="IV33" s="42">
        <f>('Unadjusted-Total Exp by City'!IV33/'Unadjusted-Total Exp by City'!IV$6)</f>
        <v>262.34332616487455</v>
      </c>
      <c r="IW33" s="42">
        <f>('Unadjusted-Total Exp by City'!IW33/'Unadjusted-Total Exp by City'!IW$6)</f>
        <v>0</v>
      </c>
      <c r="IX33" s="42">
        <f>('Unadjusted-Total Exp by City'!IX33/'Unadjusted-Total Exp by City'!IX$6)</f>
        <v>0</v>
      </c>
      <c r="IY33" s="42">
        <f>('Unadjusted-Total Exp by City'!IY33/'Unadjusted-Total Exp by City'!IY$6)</f>
        <v>0</v>
      </c>
      <c r="IZ33" s="42">
        <f>('Unadjusted-Total Exp by City'!IZ33/'Unadjusted-Total Exp by City'!IZ$6)</f>
        <v>803.89164426400396</v>
      </c>
      <c r="JA33" s="42">
        <f>('Unadjusted-Total Exp by City'!JA33/'Unadjusted-Total Exp by City'!JA$6)</f>
        <v>0</v>
      </c>
      <c r="JB33" s="42">
        <f>('Unadjusted-Total Exp by City'!JB33/'Unadjusted-Total Exp by City'!JB$6)</f>
        <v>2104.3732336255803</v>
      </c>
      <c r="JC33" s="42">
        <f>('Unadjusted-Total Exp by City'!JC33/'Unadjusted-Total Exp by City'!JC$6)</f>
        <v>756.42829510914612</v>
      </c>
      <c r="JD33" s="42">
        <f>('Unadjusted-Total Exp by City'!JD33/'Unadjusted-Total Exp by City'!JD$6)</f>
        <v>206.61036479444124</v>
      </c>
      <c r="JE33" s="42">
        <f>('Unadjusted-Total Exp by City'!JE33/'Unadjusted-Total Exp by City'!JE$6)</f>
        <v>0</v>
      </c>
      <c r="JF33" s="42">
        <f>('Unadjusted-Total Exp by City'!JF33/'Unadjusted-Total Exp by City'!JF$6)</f>
        <v>0</v>
      </c>
      <c r="JG33" s="42">
        <f>('Unadjusted-Total Exp by City'!JG33/'Unadjusted-Total Exp by City'!JG$6)</f>
        <v>567.71977823309635</v>
      </c>
      <c r="JH33" s="42">
        <f>('Unadjusted-Total Exp by City'!JH33/'Unadjusted-Total Exp by City'!JH$6)</f>
        <v>0</v>
      </c>
      <c r="JI33" s="42">
        <f>('Unadjusted-Total Exp by City'!JI33/'Unadjusted-Total Exp by City'!JI$6)</f>
        <v>0</v>
      </c>
      <c r="JJ33" s="42">
        <f>('Unadjusted-Total Exp by City'!JJ33/'Unadjusted-Total Exp by City'!JJ$6)</f>
        <v>34.306579270059977</v>
      </c>
      <c r="JK33" s="42">
        <f>('Unadjusted-Total Exp by City'!JK33/'Unadjusted-Total Exp by City'!JK$6)</f>
        <v>566.5354682678676</v>
      </c>
      <c r="JL33" s="42">
        <f>('Unadjusted-Total Exp by City'!JL33/'Unadjusted-Total Exp by City'!JL$6)</f>
        <v>0</v>
      </c>
      <c r="JM33" s="42">
        <f>('Unadjusted-Total Exp by City'!JM33/'Unadjusted-Total Exp by City'!JM$6)</f>
        <v>0</v>
      </c>
      <c r="JN33" s="42">
        <f>('Unadjusted-Total Exp by City'!JN33/'Unadjusted-Total Exp by City'!JN$6)</f>
        <v>156.75189125423435</v>
      </c>
      <c r="JO33" s="42">
        <f>('Unadjusted-Total Exp by City'!JO33/'Unadjusted-Total Exp by City'!JO$6)</f>
        <v>0</v>
      </c>
      <c r="JP33" s="42">
        <f>('Unadjusted-Total Exp by City'!JP33/'Unadjusted-Total Exp by City'!JP$6)</f>
        <v>0</v>
      </c>
      <c r="JQ33" s="42">
        <f>('Unadjusted-Total Exp by City'!JQ33/'Unadjusted-Total Exp by City'!JQ$6)</f>
        <v>0</v>
      </c>
      <c r="JR33" s="42">
        <f>('Unadjusted-Total Exp by City'!JR33/'Unadjusted-Total Exp by City'!JR$6)</f>
        <v>475.90245226872867</v>
      </c>
      <c r="JS33" s="42">
        <f>('Unadjusted-Total Exp by City'!JS33/'Unadjusted-Total Exp by City'!JS$6)</f>
        <v>261.72496980849962</v>
      </c>
      <c r="JT33" s="42">
        <f>('Unadjusted-Total Exp by City'!JT33/'Unadjusted-Total Exp by City'!JT$6)</f>
        <v>0</v>
      </c>
      <c r="JU33" s="42">
        <f>('Unadjusted-Total Exp by City'!JU33/'Unadjusted-Total Exp by City'!JU$6)</f>
        <v>0</v>
      </c>
      <c r="JV33" s="42">
        <f>('Unadjusted-Total Exp by City'!JV33/'Unadjusted-Total Exp by City'!JV$6)</f>
        <v>296.38817254718089</v>
      </c>
      <c r="JW33" s="42">
        <f>('Unadjusted-Total Exp by City'!JW33/'Unadjusted-Total Exp by City'!JW$6)</f>
        <v>0</v>
      </c>
      <c r="JX33" s="42">
        <f>('Unadjusted-Total Exp by City'!JX33/'Unadjusted-Total Exp by City'!JX$6)</f>
        <v>40.025994089199358</v>
      </c>
      <c r="JY33" s="42">
        <f>('Unadjusted-Total Exp by City'!JY33/'Unadjusted-Total Exp by City'!JY$6)</f>
        <v>0</v>
      </c>
      <c r="JZ33" s="42">
        <f>('Unadjusted-Total Exp by City'!JZ33/'Unadjusted-Total Exp by City'!JZ$6)</f>
        <v>19.259114758509352</v>
      </c>
      <c r="KA33" s="42">
        <f>('Unadjusted-Total Exp by City'!KA33/'Unadjusted-Total Exp by City'!KA$6)</f>
        <v>134.15189183295169</v>
      </c>
      <c r="KB33" s="42">
        <f>('Unadjusted-Total Exp by City'!KB33/'Unadjusted-Total Exp by City'!KB$6)</f>
        <v>0</v>
      </c>
      <c r="KC33" s="42">
        <f>('Unadjusted-Total Exp by City'!KC33/'Unadjusted-Total Exp by City'!KC$6)</f>
        <v>0</v>
      </c>
      <c r="KD33" s="42">
        <f>('Unadjusted-Total Exp by City'!KD33/'Unadjusted-Total Exp by City'!KD$6)</f>
        <v>0</v>
      </c>
      <c r="KE33" s="42">
        <f>('Unadjusted-Total Exp by City'!KE33/'Unadjusted-Total Exp by City'!KE$6)</f>
        <v>0</v>
      </c>
      <c r="KF33" s="42">
        <f>('Unadjusted-Total Exp by City'!KF33/'Unadjusted-Total Exp by City'!KF$6)</f>
        <v>0</v>
      </c>
      <c r="KG33" s="42">
        <f>('Unadjusted-Total Exp by City'!KG33/'Unadjusted-Total Exp by City'!KG$6)</f>
        <v>0</v>
      </c>
      <c r="KH33" s="42">
        <f>('Unadjusted-Total Exp by City'!KH33/'Unadjusted-Total Exp by City'!KH$6)</f>
        <v>0</v>
      </c>
      <c r="KI33" s="42">
        <f>('Unadjusted-Total Exp by City'!KI33/'Unadjusted-Total Exp by City'!KI$6)</f>
        <v>87.869029023031544</v>
      </c>
      <c r="KJ33" s="42">
        <f>('Unadjusted-Total Exp by City'!KJ33/'Unadjusted-Total Exp by City'!KJ$6)</f>
        <v>0</v>
      </c>
      <c r="KK33" s="42">
        <f>('Unadjusted-Total Exp by City'!KK33/'Unadjusted-Total Exp by City'!KK$6)</f>
        <v>0</v>
      </c>
      <c r="KL33" s="42">
        <f>('Unadjusted-Total Exp by City'!KL33/'Unadjusted-Total Exp by City'!KL$6)</f>
        <v>0</v>
      </c>
      <c r="KM33" s="42">
        <f>('Unadjusted-Total Exp by City'!KM33/'Unadjusted-Total Exp by City'!KM$6)</f>
        <v>245.67076925974405</v>
      </c>
      <c r="KN33" s="42">
        <f>('Unadjusted-Total Exp by City'!KN33/'Unadjusted-Total Exp by City'!KN$6)</f>
        <v>0</v>
      </c>
      <c r="KO33" s="42">
        <f>('Unadjusted-Total Exp by City'!KO33/'Unadjusted-Total Exp by City'!KO$6)</f>
        <v>749.32535149384887</v>
      </c>
      <c r="KP33" s="42">
        <f>('Unadjusted-Total Exp by City'!KP33/'Unadjusted-Total Exp by City'!KP$6)</f>
        <v>36.73422712933754</v>
      </c>
      <c r="KQ33" s="42">
        <f>('Unadjusted-Total Exp by City'!KQ33/'Unadjusted-Total Exp by City'!KQ$6)</f>
        <v>0</v>
      </c>
      <c r="KR33" s="42">
        <f>('Unadjusted-Total Exp by City'!KR33/'Unadjusted-Total Exp by City'!KR$6)</f>
        <v>230.3547970139017</v>
      </c>
      <c r="KS33" s="42">
        <f>('Unadjusted-Total Exp by City'!KS33/'Unadjusted-Total Exp by City'!KS$6)</f>
        <v>19.960253721417974</v>
      </c>
      <c r="KT33" s="42">
        <f>('Unadjusted-Total Exp by City'!KT33/'Unadjusted-Total Exp by City'!KT$6)</f>
        <v>530.6799186808222</v>
      </c>
      <c r="KU33" s="42">
        <f>('Unadjusted-Total Exp by City'!KU33/'Unadjusted-Total Exp by City'!KU$6)</f>
        <v>0</v>
      </c>
      <c r="KV33" s="42">
        <f>('Unadjusted-Total Exp by City'!KV33/'Unadjusted-Total Exp by City'!KV$6)</f>
        <v>0</v>
      </c>
      <c r="KW33" s="42">
        <f>('Unadjusted-Total Exp by City'!KW33/'Unadjusted-Total Exp by City'!KW$6)</f>
        <v>0</v>
      </c>
      <c r="KX33" s="42">
        <f>('Unadjusted-Total Exp by City'!KX33/'Unadjusted-Total Exp by City'!KX$6)</f>
        <v>231.90849191302109</v>
      </c>
      <c r="KY33" s="42">
        <f>('Unadjusted-Total Exp by City'!KY33/'Unadjusted-Total Exp by City'!KY$6)</f>
        <v>0</v>
      </c>
      <c r="KZ33" s="42">
        <f>('Unadjusted-Total Exp by City'!KZ33/'Unadjusted-Total Exp by City'!KZ$6)</f>
        <v>0</v>
      </c>
      <c r="LA33" s="42">
        <f>('Unadjusted-Total Exp by City'!LA33/'Unadjusted-Total Exp by City'!LA$6)</f>
        <v>0</v>
      </c>
      <c r="LB33" s="42">
        <f>('Unadjusted-Total Exp by City'!LB33/'Unadjusted-Total Exp by City'!LB$6)</f>
        <v>0</v>
      </c>
      <c r="LC33" s="42">
        <f>('Unadjusted-Total Exp by City'!LC33/'Unadjusted-Total Exp by City'!LC$6)</f>
        <v>0</v>
      </c>
      <c r="LD33" s="42">
        <f>('Unadjusted-Total Exp by City'!LD33/'Unadjusted-Total Exp by City'!LD$6)</f>
        <v>710.72674333964187</v>
      </c>
      <c r="LE33" s="42">
        <f>('Unadjusted-Total Exp by City'!LE33/'Unadjusted-Total Exp by City'!LE$6)</f>
        <v>0</v>
      </c>
      <c r="LF33" s="42">
        <f>('Unadjusted-Total Exp by City'!LF33/'Unadjusted-Total Exp by City'!LF$6)</f>
        <v>6.6208816328189285E-2</v>
      </c>
      <c r="LG33" s="42">
        <f>('Unadjusted-Total Exp by City'!LG33/'Unadjusted-Total Exp by City'!LG$6)</f>
        <v>905.19252213840605</v>
      </c>
      <c r="LH33" s="42">
        <f>('Unadjusted-Total Exp by City'!LH33/'Unadjusted-Total Exp by City'!LH$6)</f>
        <v>0</v>
      </c>
      <c r="LI33" s="42">
        <f>('Unadjusted-Total Exp by City'!LI33/'Unadjusted-Total Exp by City'!LI$6)</f>
        <v>0</v>
      </c>
      <c r="LJ33" s="42">
        <f>('Unadjusted-Total Exp by City'!LJ33/'Unadjusted-Total Exp by City'!LJ$6)</f>
        <v>0</v>
      </c>
      <c r="LK33" s="42">
        <f>('Unadjusted-Total Exp by City'!LK33/'Unadjusted-Total Exp by City'!LK$6)</f>
        <v>0</v>
      </c>
      <c r="LL33" s="42">
        <f>('Unadjusted-Total Exp by City'!LL33/'Unadjusted-Total Exp by City'!LL$6)</f>
        <v>401.37645804781482</v>
      </c>
      <c r="LM33" s="42">
        <f>('Unadjusted-Total Exp by City'!LM33/'Unadjusted-Total Exp by City'!LM$6)</f>
        <v>0</v>
      </c>
      <c r="LN33" s="42">
        <f>('Unadjusted-Total Exp by City'!LN33/'Unadjusted-Total Exp by City'!LN$6)</f>
        <v>2614.6099182004091</v>
      </c>
      <c r="LO33" s="42">
        <f>('Unadjusted-Total Exp by City'!LO33/'Unadjusted-Total Exp by City'!LO$6)</f>
        <v>418.38448332211107</v>
      </c>
      <c r="LP33" s="42">
        <f>('Unadjusted-Total Exp by City'!LP33/'Unadjusted-Total Exp by City'!LP$6)</f>
        <v>708.56723572861131</v>
      </c>
      <c r="LQ33" s="42">
        <f>('Unadjusted-Total Exp by City'!LQ33/'Unadjusted-Total Exp by City'!LQ$6)</f>
        <v>0</v>
      </c>
      <c r="LR33" s="42">
        <f>('Unadjusted-Total Exp by City'!LR33/'Unadjusted-Total Exp by City'!LR$6)</f>
        <v>0</v>
      </c>
      <c r="LS33" s="42">
        <f>('Unadjusted-Total Exp by City'!LS33/'Unadjusted-Total Exp by City'!LS$6)</f>
        <v>0</v>
      </c>
      <c r="LT33" s="42">
        <f>('Unadjusted-Total Exp by City'!LT33/'Unadjusted-Total Exp by City'!LT$6)</f>
        <v>0</v>
      </c>
      <c r="LU33" s="42">
        <f>('Unadjusted-Total Exp by City'!LU33/'Unadjusted-Total Exp by City'!LU$6)</f>
        <v>0</v>
      </c>
      <c r="LV33" s="42">
        <f>('Unadjusted-Total Exp by City'!LV33/'Unadjusted-Total Exp by City'!LV$6)</f>
        <v>335.40695608022338</v>
      </c>
      <c r="LW33" s="42">
        <f>('Unadjusted-Total Exp by City'!LW33/'Unadjusted-Total Exp by City'!LW$6)</f>
        <v>0</v>
      </c>
      <c r="LX33" s="42">
        <f>('Unadjusted-Total Exp by City'!LX33/'Unadjusted-Total Exp by City'!LX$6)</f>
        <v>0</v>
      </c>
      <c r="LY33" s="42">
        <f>('Unadjusted-Total Exp by City'!LY33/'Unadjusted-Total Exp by City'!LY$6)</f>
        <v>128.50226703257368</v>
      </c>
      <c r="LZ33" s="42">
        <f>('Unadjusted-Total Exp by City'!LZ33/'Unadjusted-Total Exp by City'!LZ$6)</f>
        <v>0</v>
      </c>
      <c r="MA33" s="42">
        <f>('Unadjusted-Total Exp by City'!MA33/'Unadjusted-Total Exp by City'!MA$6)</f>
        <v>474.39823556269056</v>
      </c>
      <c r="MB33" s="42">
        <f>('Unadjusted-Total Exp by City'!MB33/'Unadjusted-Total Exp by City'!MB$6)</f>
        <v>0</v>
      </c>
      <c r="MC33" s="42">
        <f>('Unadjusted-Total Exp by City'!MC33/'Unadjusted-Total Exp by City'!MC$6)</f>
        <v>775.16176242169024</v>
      </c>
      <c r="MD33" s="42">
        <f>('Unadjusted-Total Exp by City'!MD33/'Unadjusted-Total Exp by City'!MD$6)</f>
        <v>0</v>
      </c>
      <c r="ME33" s="42">
        <f>('Unadjusted-Total Exp by City'!ME33/'Unadjusted-Total Exp by City'!ME$6)</f>
        <v>0</v>
      </c>
      <c r="MF33" s="42">
        <f>('Unadjusted-Total Exp by City'!MF33/'Unadjusted-Total Exp by City'!MF$6)</f>
        <v>0</v>
      </c>
      <c r="MG33" s="42">
        <f>('Unadjusted-Total Exp by City'!MG33/'Unadjusted-Total Exp by City'!MG$6)</f>
        <v>848.94831864464788</v>
      </c>
      <c r="MH33" s="42">
        <f>('Unadjusted-Total Exp by City'!MH33/'Unadjusted-Total Exp by City'!MH$6)</f>
        <v>0</v>
      </c>
      <c r="MI33" s="42">
        <f>('Unadjusted-Total Exp by City'!MI33/'Unadjusted-Total Exp by City'!MI$6)</f>
        <v>0</v>
      </c>
      <c r="MJ33" s="42">
        <f>('Unadjusted-Total Exp by City'!MJ33/'Unadjusted-Total Exp by City'!MJ$6)</f>
        <v>0</v>
      </c>
      <c r="MK33" s="42">
        <f>('Unadjusted-Total Exp by City'!MK33/'Unadjusted-Total Exp by City'!MK$6)</f>
        <v>811.438021454112</v>
      </c>
      <c r="ML33" s="42">
        <f>('Unadjusted-Total Exp by City'!ML33/'Unadjusted-Total Exp by City'!ML$6)</f>
        <v>0</v>
      </c>
      <c r="MM33" s="42">
        <f>('Unadjusted-Total Exp by City'!MM33/'Unadjusted-Total Exp by City'!MM$6)</f>
        <v>6.0977126805778488</v>
      </c>
      <c r="MN33" s="42">
        <f>('Unadjusted-Total Exp by City'!MN33/'Unadjusted-Total Exp by City'!MN$6)</f>
        <v>692.86066849477504</v>
      </c>
      <c r="MO33" s="42">
        <f>('Unadjusted-Total Exp by City'!MO33/'Unadjusted-Total Exp by City'!MO$6)</f>
        <v>2.4593110334498252</v>
      </c>
      <c r="MP33" s="42">
        <f>('Unadjusted-Total Exp by City'!MP33/'Unadjusted-Total Exp by City'!MP$6)</f>
        <v>0</v>
      </c>
      <c r="MQ33" s="42">
        <f>('Unadjusted-Total Exp by City'!MQ33/'Unadjusted-Total Exp by City'!MQ$6)</f>
        <v>0</v>
      </c>
      <c r="MR33" s="42">
        <f>('Unadjusted-Total Exp by City'!MR33/'Unadjusted-Total Exp by City'!MR$6)</f>
        <v>0</v>
      </c>
      <c r="MS33" s="42">
        <f>('Unadjusted-Total Exp by City'!MS33/'Unadjusted-Total Exp by City'!MS$6)</f>
        <v>0</v>
      </c>
      <c r="MT33" s="42">
        <f>('Unadjusted-Total Exp by City'!MT33/'Unadjusted-Total Exp by City'!MT$6)</f>
        <v>212.38121652639632</v>
      </c>
      <c r="MU33" s="42">
        <f>('Unadjusted-Total Exp by City'!MU33/'Unadjusted-Total Exp by City'!MU$6)</f>
        <v>0</v>
      </c>
      <c r="MV33" s="42">
        <f>('Unadjusted-Total Exp by City'!MV33/'Unadjusted-Total Exp by City'!MV$6)</f>
        <v>0</v>
      </c>
      <c r="MW33" s="42">
        <f>('Unadjusted-Total Exp by City'!MW33/'Unadjusted-Total Exp by City'!MW$6)</f>
        <v>0</v>
      </c>
      <c r="MX33" s="42">
        <f>('Unadjusted-Total Exp by City'!MX33/'Unadjusted-Total Exp by City'!MX$6)</f>
        <v>0</v>
      </c>
      <c r="MY33" s="42">
        <f>('Unadjusted-Total Exp by City'!MY33/'Unadjusted-Total Exp by City'!MY$6)</f>
        <v>0</v>
      </c>
      <c r="MZ33" s="42">
        <f>('Unadjusted-Total Exp by City'!MZ33/'Unadjusted-Total Exp by City'!MZ$6)</f>
        <v>0</v>
      </c>
      <c r="NA33" s="42">
        <f>('Unadjusted-Total Exp by City'!NA33/'Unadjusted-Total Exp by City'!NA$6)</f>
        <v>703.81352352348608</v>
      </c>
      <c r="NB33" s="42">
        <f>('Unadjusted-Total Exp by City'!NB33/'Unadjusted-Total Exp by City'!NB$6)</f>
        <v>0</v>
      </c>
      <c r="NC33" s="42">
        <f>('Unadjusted-Total Exp by City'!NC33/'Unadjusted-Total Exp by City'!NC$6)</f>
        <v>762.70788965380621</v>
      </c>
      <c r="ND33" s="42">
        <f>('Unadjusted-Total Exp by City'!ND33/'Unadjusted-Total Exp by City'!ND$6)</f>
        <v>0</v>
      </c>
      <c r="NE33" s="42">
        <f>('Unadjusted-Total Exp by City'!NE33/'Unadjusted-Total Exp by City'!NE$6)</f>
        <v>1125.7808149215007</v>
      </c>
      <c r="NF33" s="42">
        <f>('Unadjusted-Total Exp by City'!NF33/'Unadjusted-Total Exp by City'!NF$6)</f>
        <v>719.84484354749122</v>
      </c>
      <c r="NG33" s="42">
        <f>('Unadjusted-Total Exp by City'!NG33/'Unadjusted-Total Exp by City'!NG$6)</f>
        <v>0</v>
      </c>
      <c r="NH33" s="42">
        <f>('Unadjusted-Total Exp by City'!NH33/'Unadjusted-Total Exp by City'!NH$6)</f>
        <v>0</v>
      </c>
      <c r="NI33" s="42">
        <f>('Unadjusted-Total Exp by City'!NI33/'Unadjusted-Total Exp by City'!NI$6)</f>
        <v>167.99089293039793</v>
      </c>
      <c r="NJ33" s="42">
        <f>('Unadjusted-Total Exp by City'!NJ33/'Unadjusted-Total Exp by City'!NJ$6)</f>
        <v>0</v>
      </c>
      <c r="NK33" s="42">
        <f>('Unadjusted-Total Exp by City'!NK33/'Unadjusted-Total Exp by City'!NK$6)</f>
        <v>741.26332421287907</v>
      </c>
      <c r="NL33" s="42">
        <f>('Unadjusted-Total Exp by City'!NL33/'Unadjusted-Total Exp by City'!NL$6)</f>
        <v>29.958058522991173</v>
      </c>
      <c r="NM33" s="42">
        <f>('Unadjusted-Total Exp by City'!NM33/'Unadjusted-Total Exp by City'!NM$6)</f>
        <v>81.430339655611775</v>
      </c>
      <c r="NN33" s="42">
        <f>('Unadjusted-Total Exp by City'!NN33/'Unadjusted-Total Exp by City'!NN$6)</f>
        <v>0</v>
      </c>
      <c r="NO33" s="42">
        <f>('Unadjusted-Total Exp by City'!NO33/'Unadjusted-Total Exp by City'!NO$6)</f>
        <v>544.98140344629746</v>
      </c>
      <c r="NP33" s="42">
        <f>('Unadjusted-Total Exp by City'!NP33/'Unadjusted-Total Exp by City'!NP$6)</f>
        <v>0</v>
      </c>
      <c r="NQ33" s="42">
        <f>('Unadjusted-Total Exp by City'!NQ33/'Unadjusted-Total Exp by City'!NQ$6)</f>
        <v>787.95674183156927</v>
      </c>
      <c r="NR33" s="42">
        <f>('Unadjusted-Total Exp by City'!NR33/'Unadjusted-Total Exp by City'!NR$6)</f>
        <v>0</v>
      </c>
      <c r="NS33" s="42">
        <f>('Unadjusted-Total Exp by City'!NS33/'Unadjusted-Total Exp by City'!NS$6)</f>
        <v>126.34118811881189</v>
      </c>
      <c r="NT33" s="42">
        <f>('Unadjusted-Total Exp by City'!NT33/'Unadjusted-Total Exp by City'!NT$6)</f>
        <v>843.58456174267269</v>
      </c>
      <c r="NU33" s="42">
        <f>('Unadjusted-Total Exp by City'!NU33/'Unadjusted-Total Exp by City'!NU$6)</f>
        <v>0</v>
      </c>
      <c r="NV33" s="42">
        <f>('Unadjusted-Total Exp by City'!NV33/'Unadjusted-Total Exp by City'!NV$6)</f>
        <v>1574.4959833382923</v>
      </c>
      <c r="NW33" s="42">
        <f>('Unadjusted-Total Exp by City'!NW33/'Unadjusted-Total Exp by City'!NW$6)</f>
        <v>0</v>
      </c>
      <c r="NX33" s="42">
        <f>('Unadjusted-Total Exp by City'!NX33/'Unadjusted-Total Exp by City'!NX$6)</f>
        <v>0</v>
      </c>
      <c r="NY33" s="42">
        <f>('Unadjusted-Total Exp by City'!NY33/'Unadjusted-Total Exp by City'!NY$6)</f>
        <v>0</v>
      </c>
      <c r="NZ33" s="42">
        <f>('Unadjusted-Total Exp by City'!NZ33/'Unadjusted-Total Exp by City'!NZ$6)</f>
        <v>0</v>
      </c>
      <c r="OA33" s="42">
        <f>('Unadjusted-Total Exp by City'!OA33/'Unadjusted-Total Exp by City'!OA$6)</f>
        <v>0</v>
      </c>
      <c r="OB33" s="42">
        <f>('Unadjusted-Total Exp by City'!OB33/'Unadjusted-Total Exp by City'!OB$6)</f>
        <v>0</v>
      </c>
      <c r="OC33" s="42">
        <f>('Unadjusted-Total Exp by City'!OC33/'Unadjusted-Total Exp by City'!OC$6)</f>
        <v>298.78402433893257</v>
      </c>
      <c r="OD33" s="42">
        <f>('Unadjusted-Total Exp by City'!OD33/'Unadjusted-Total Exp by City'!OD$6)</f>
        <v>0</v>
      </c>
      <c r="OE33" s="42">
        <f>('Unadjusted-Total Exp by City'!OE33/'Unadjusted-Total Exp by City'!OE$6)</f>
        <v>0</v>
      </c>
      <c r="OF33" s="42">
        <f>('Unadjusted-Total Exp by City'!OF33/'Unadjusted-Total Exp by City'!OF$6)</f>
        <v>741.64607140293936</v>
      </c>
      <c r="OG33" s="42">
        <f>('Unadjusted-Total Exp by City'!OG33/'Unadjusted-Total Exp by City'!OG$6)</f>
        <v>0</v>
      </c>
      <c r="OH33" s="42">
        <f>('Unadjusted-Total Exp by City'!OH33/'Unadjusted-Total Exp by City'!OH$6)</f>
        <v>0</v>
      </c>
      <c r="OI33" s="42">
        <f>('Unadjusted-Total Exp by City'!OI33/'Unadjusted-Total Exp by City'!OI$6)</f>
        <v>622.3962841946402</v>
      </c>
      <c r="OJ33" s="42">
        <f>('Unadjusted-Total Exp by City'!OJ33/'Unadjusted-Total Exp by City'!OJ$6)</f>
        <v>0</v>
      </c>
      <c r="OK33" s="42">
        <f>('Unadjusted-Total Exp by City'!OK33/'Unadjusted-Total Exp by City'!OK$6)</f>
        <v>0</v>
      </c>
      <c r="OL33" s="42">
        <f>('Unadjusted-Total Exp by City'!OL33/'Unadjusted-Total Exp by City'!OL$6)</f>
        <v>0</v>
      </c>
      <c r="OM33" s="42">
        <f>('Unadjusted-Total Exp by City'!OM33/'Unadjusted-Total Exp by City'!OM$6)</f>
        <v>0</v>
      </c>
      <c r="ON33" s="42">
        <f>('Unadjusted-Total Exp by City'!ON33/'Unadjusted-Total Exp by City'!ON$6)</f>
        <v>180.96224648985958</v>
      </c>
      <c r="OO33" s="42">
        <f>('Unadjusted-Total Exp by City'!OO33/'Unadjusted-Total Exp by City'!OO$6)</f>
        <v>45.170595911265771</v>
      </c>
      <c r="OP33" s="42">
        <f>('Unadjusted-Total Exp by City'!OP33/'Unadjusted-Total Exp by City'!OP$6)</f>
        <v>0</v>
      </c>
      <c r="OQ33" s="42">
        <f>('Unadjusted-Total Exp by City'!OQ33/'Unadjusted-Total Exp by City'!OQ$6)</f>
        <v>169.41928342557529</v>
      </c>
      <c r="OR33" s="42">
        <f>('Unadjusted-Total Exp by City'!OR33/'Unadjusted-Total Exp by City'!OR$6)</f>
        <v>654.43381730918634</v>
      </c>
      <c r="OS33" s="42">
        <f>('Unadjusted-Total Exp by City'!OS33/'Unadjusted-Total Exp by City'!OS$6)</f>
        <v>1025.9235399967283</v>
      </c>
      <c r="OT33" s="42">
        <f>('Unadjusted-Total Exp by City'!OT33/'Unadjusted-Total Exp by City'!OT$6)</f>
        <v>361.09319976489229</v>
      </c>
      <c r="OU33" s="42">
        <f>('Unadjusted-Total Exp by City'!OU33/'Unadjusted-Total Exp by City'!OU$6)</f>
        <v>0</v>
      </c>
      <c r="OV33" s="42">
        <f>('Unadjusted-Total Exp by City'!OV33/'Unadjusted-Total Exp by City'!OV$6)</f>
        <v>0</v>
      </c>
      <c r="OW33" s="42">
        <f>('Unadjusted-Total Exp by City'!OW33/'Unadjusted-Total Exp by City'!OW$6)</f>
        <v>569.99537272449913</v>
      </c>
      <c r="OX33" s="43">
        <f>('Unadjusted-Total Exp by City'!OX33/'Unadjusted-Total Exp by City'!OX$6)</f>
        <v>844.1443355119826</v>
      </c>
    </row>
    <row r="34" spans="1:414" x14ac:dyDescent="0.25">
      <c r="A34" s="4"/>
      <c r="B34" s="5">
        <v>537</v>
      </c>
      <c r="C34" s="6" t="s">
        <v>541</v>
      </c>
      <c r="D34" s="42">
        <f>('Unadjusted-Total Exp by City'!D34/'Unadjusted-Total Exp by City'!D$6)</f>
        <v>0.58383498583569404</v>
      </c>
      <c r="E34" s="42">
        <f>('Unadjusted-Total Exp by City'!E34/'Unadjusted-Total Exp by City'!E$6)</f>
        <v>0</v>
      </c>
      <c r="F34" s="42">
        <f>('Unadjusted-Total Exp by City'!F34/'Unadjusted-Total Exp by City'!F$6)</f>
        <v>0</v>
      </c>
      <c r="G34" s="42">
        <f>('Unadjusted-Total Exp by City'!G34/'Unadjusted-Total Exp by City'!G$6)</f>
        <v>0</v>
      </c>
      <c r="H34" s="42">
        <f>('Unadjusted-Total Exp by City'!H34/'Unadjusted-Total Exp by City'!H$6)</f>
        <v>0</v>
      </c>
      <c r="I34" s="42">
        <f>('Unadjusted-Total Exp by City'!I34/'Unadjusted-Total Exp by City'!I$6)</f>
        <v>0</v>
      </c>
      <c r="J34" s="42">
        <f>('Unadjusted-Total Exp by City'!J34/'Unadjusted-Total Exp by City'!J$6)</f>
        <v>0</v>
      </c>
      <c r="K34" s="42">
        <f>('Unadjusted-Total Exp by City'!K34/'Unadjusted-Total Exp by City'!K$6)</f>
        <v>0</v>
      </c>
      <c r="L34" s="42">
        <f>('Unadjusted-Total Exp by City'!L34/'Unadjusted-Total Exp by City'!L$6)</f>
        <v>0</v>
      </c>
      <c r="M34" s="42">
        <f>('Unadjusted-Total Exp by City'!M34/'Unadjusted-Total Exp by City'!M$6)</f>
        <v>0</v>
      </c>
      <c r="N34" s="42">
        <f>('Unadjusted-Total Exp by City'!N34/'Unadjusted-Total Exp by City'!N$6)</f>
        <v>0</v>
      </c>
      <c r="O34" s="42">
        <f>('Unadjusted-Total Exp by City'!O34/'Unadjusted-Total Exp by City'!O$6)</f>
        <v>0</v>
      </c>
      <c r="P34" s="42">
        <f>('Unadjusted-Total Exp by City'!P34/'Unadjusted-Total Exp by City'!P$6)</f>
        <v>0</v>
      </c>
      <c r="Q34" s="42">
        <f>('Unadjusted-Total Exp by City'!Q34/'Unadjusted-Total Exp by City'!Q$6)</f>
        <v>0</v>
      </c>
      <c r="R34" s="42">
        <f>('Unadjusted-Total Exp by City'!R34/'Unadjusted-Total Exp by City'!R$6)</f>
        <v>0</v>
      </c>
      <c r="S34" s="42">
        <f>('Unadjusted-Total Exp by City'!S34/'Unadjusted-Total Exp by City'!S$6)</f>
        <v>0</v>
      </c>
      <c r="T34" s="42">
        <f>('Unadjusted-Total Exp by City'!T34/'Unadjusted-Total Exp by City'!T$6)</f>
        <v>0</v>
      </c>
      <c r="U34" s="42">
        <f>('Unadjusted-Total Exp by City'!U34/'Unadjusted-Total Exp by City'!U$6)</f>
        <v>0</v>
      </c>
      <c r="V34" s="42">
        <f>('Unadjusted-Total Exp by City'!V34/'Unadjusted-Total Exp by City'!V$6)</f>
        <v>0</v>
      </c>
      <c r="W34" s="42">
        <f>('Unadjusted-Total Exp by City'!W34/'Unadjusted-Total Exp by City'!W$6)</f>
        <v>0</v>
      </c>
      <c r="X34" s="42">
        <f>('Unadjusted-Total Exp by City'!X34/'Unadjusted-Total Exp by City'!X$6)</f>
        <v>0</v>
      </c>
      <c r="Y34" s="42">
        <f>('Unadjusted-Total Exp by City'!Y34/'Unadjusted-Total Exp by City'!Y$6)</f>
        <v>0</v>
      </c>
      <c r="Z34" s="42">
        <f>('Unadjusted-Total Exp by City'!Z34/'Unadjusted-Total Exp by City'!Z$6)</f>
        <v>0</v>
      </c>
      <c r="AA34" s="42">
        <f>('Unadjusted-Total Exp by City'!AA34/'Unadjusted-Total Exp by City'!AA$6)</f>
        <v>0</v>
      </c>
      <c r="AB34" s="42">
        <f>('Unadjusted-Total Exp by City'!AB34/'Unadjusted-Total Exp by City'!AB$6)</f>
        <v>0</v>
      </c>
      <c r="AC34" s="42">
        <f>('Unadjusted-Total Exp by City'!AC34/'Unadjusted-Total Exp by City'!AC$6)</f>
        <v>0</v>
      </c>
      <c r="AD34" s="42">
        <f>('Unadjusted-Total Exp by City'!AD34/'Unadjusted-Total Exp by City'!AD$6)</f>
        <v>0</v>
      </c>
      <c r="AE34" s="42">
        <f>('Unadjusted-Total Exp by City'!AE34/'Unadjusted-Total Exp by City'!AE$6)</f>
        <v>0</v>
      </c>
      <c r="AF34" s="42">
        <f>('Unadjusted-Total Exp by City'!AF34/'Unadjusted-Total Exp by City'!AF$6)</f>
        <v>0</v>
      </c>
      <c r="AG34" s="42">
        <f>('Unadjusted-Total Exp by City'!AG34/'Unadjusted-Total Exp by City'!AG$6)</f>
        <v>0</v>
      </c>
      <c r="AH34" s="42">
        <f>('Unadjusted-Total Exp by City'!AH34/'Unadjusted-Total Exp by City'!AH$6)</f>
        <v>0</v>
      </c>
      <c r="AI34" s="42">
        <f>('Unadjusted-Total Exp by City'!AI34/'Unadjusted-Total Exp by City'!AI$6)</f>
        <v>0</v>
      </c>
      <c r="AJ34" s="42">
        <f>('Unadjusted-Total Exp by City'!AJ34/'Unadjusted-Total Exp by City'!AJ$6)</f>
        <v>4.7544252187748608</v>
      </c>
      <c r="AK34" s="42">
        <f>('Unadjusted-Total Exp by City'!AK34/'Unadjusted-Total Exp by City'!AK$6)</f>
        <v>0</v>
      </c>
      <c r="AL34" s="42">
        <f>('Unadjusted-Total Exp by City'!AL34/'Unadjusted-Total Exp by City'!AL$6)</f>
        <v>5.611475760710591</v>
      </c>
      <c r="AM34" s="42">
        <f>('Unadjusted-Total Exp by City'!AM34/'Unadjusted-Total Exp by City'!AM$6)</f>
        <v>0</v>
      </c>
      <c r="AN34" s="42">
        <f>('Unadjusted-Total Exp by City'!AN34/'Unadjusted-Total Exp by City'!AN$6)</f>
        <v>0</v>
      </c>
      <c r="AO34" s="42">
        <f>('Unadjusted-Total Exp by City'!AO34/'Unadjusted-Total Exp by City'!AO$6)</f>
        <v>0</v>
      </c>
      <c r="AP34" s="42">
        <f>('Unadjusted-Total Exp by City'!AP34/'Unadjusted-Total Exp by City'!AP$6)</f>
        <v>0</v>
      </c>
      <c r="AQ34" s="42">
        <f>('Unadjusted-Total Exp by City'!AQ34/'Unadjusted-Total Exp by City'!AQ$6)</f>
        <v>0</v>
      </c>
      <c r="AR34" s="42">
        <f>('Unadjusted-Total Exp by City'!AR34/'Unadjusted-Total Exp by City'!AR$6)</f>
        <v>0</v>
      </c>
      <c r="AS34" s="42">
        <f>('Unadjusted-Total Exp by City'!AS34/'Unadjusted-Total Exp by City'!AS$6)</f>
        <v>0</v>
      </c>
      <c r="AT34" s="42">
        <f>('Unadjusted-Total Exp by City'!AT34/'Unadjusted-Total Exp by City'!AT$6)</f>
        <v>0</v>
      </c>
      <c r="AU34" s="42">
        <f>('Unadjusted-Total Exp by City'!AU34/'Unadjusted-Total Exp by City'!AU$6)</f>
        <v>0</v>
      </c>
      <c r="AV34" s="42">
        <f>('Unadjusted-Total Exp by City'!AV34/'Unadjusted-Total Exp by City'!AV$6)</f>
        <v>0</v>
      </c>
      <c r="AW34" s="42">
        <f>('Unadjusted-Total Exp by City'!AW34/'Unadjusted-Total Exp by City'!AW$6)</f>
        <v>0</v>
      </c>
      <c r="AX34" s="42">
        <f>('Unadjusted-Total Exp by City'!AX34/'Unadjusted-Total Exp by City'!AX$6)</f>
        <v>0</v>
      </c>
      <c r="AY34" s="42">
        <f>('Unadjusted-Total Exp by City'!AY34/'Unadjusted-Total Exp by City'!AY$6)</f>
        <v>0</v>
      </c>
      <c r="AZ34" s="42">
        <f>('Unadjusted-Total Exp by City'!AZ34/'Unadjusted-Total Exp by City'!AZ$6)</f>
        <v>0</v>
      </c>
      <c r="BA34" s="42">
        <f>('Unadjusted-Total Exp by City'!BA34/'Unadjusted-Total Exp by City'!BA$6)</f>
        <v>0</v>
      </c>
      <c r="BB34" s="42">
        <f>('Unadjusted-Total Exp by City'!BB34/'Unadjusted-Total Exp by City'!BB$6)</f>
        <v>0</v>
      </c>
      <c r="BC34" s="42">
        <f>('Unadjusted-Total Exp by City'!BC34/'Unadjusted-Total Exp by City'!BC$6)</f>
        <v>0</v>
      </c>
      <c r="BD34" s="42">
        <f>('Unadjusted-Total Exp by City'!BD34/'Unadjusted-Total Exp by City'!BD$6)</f>
        <v>1.2811584770582494</v>
      </c>
      <c r="BE34" s="42">
        <f>('Unadjusted-Total Exp by City'!BE34/'Unadjusted-Total Exp by City'!BE$6)</f>
        <v>0</v>
      </c>
      <c r="BF34" s="42">
        <f>('Unadjusted-Total Exp by City'!BF34/'Unadjusted-Total Exp by City'!BF$6)</f>
        <v>0</v>
      </c>
      <c r="BG34" s="42">
        <f>('Unadjusted-Total Exp by City'!BG34/'Unadjusted-Total Exp by City'!BG$6)</f>
        <v>0</v>
      </c>
      <c r="BH34" s="42">
        <f>('Unadjusted-Total Exp by City'!BH34/'Unadjusted-Total Exp by City'!BH$6)</f>
        <v>0</v>
      </c>
      <c r="BI34" s="42">
        <f>('Unadjusted-Total Exp by City'!BI34/'Unadjusted-Total Exp by City'!BI$6)</f>
        <v>0</v>
      </c>
      <c r="BJ34" s="42">
        <f>('Unadjusted-Total Exp by City'!BJ34/'Unadjusted-Total Exp by City'!BJ$6)</f>
        <v>0</v>
      </c>
      <c r="BK34" s="42">
        <f>('Unadjusted-Total Exp by City'!BK34/'Unadjusted-Total Exp by City'!BK$6)</f>
        <v>0</v>
      </c>
      <c r="BL34" s="42">
        <f>('Unadjusted-Total Exp by City'!BL34/'Unadjusted-Total Exp by City'!BL$6)</f>
        <v>0</v>
      </c>
      <c r="BM34" s="42">
        <f>('Unadjusted-Total Exp by City'!BM34/'Unadjusted-Total Exp by City'!BM$6)</f>
        <v>0</v>
      </c>
      <c r="BN34" s="42">
        <f>('Unadjusted-Total Exp by City'!BN34/'Unadjusted-Total Exp by City'!BN$6)</f>
        <v>37.728244261921446</v>
      </c>
      <c r="BO34" s="42">
        <f>('Unadjusted-Total Exp by City'!BO34/'Unadjusted-Total Exp by City'!BO$6)</f>
        <v>0</v>
      </c>
      <c r="BP34" s="42">
        <f>('Unadjusted-Total Exp by City'!BP34/'Unadjusted-Total Exp by City'!BP$6)</f>
        <v>0</v>
      </c>
      <c r="BQ34" s="42">
        <f>('Unadjusted-Total Exp by City'!BQ34/'Unadjusted-Total Exp by City'!BQ$6)</f>
        <v>0</v>
      </c>
      <c r="BR34" s="42">
        <f>('Unadjusted-Total Exp by City'!BR34/'Unadjusted-Total Exp by City'!BR$6)</f>
        <v>0</v>
      </c>
      <c r="BS34" s="42">
        <f>('Unadjusted-Total Exp by City'!BS34/'Unadjusted-Total Exp by City'!BS$6)</f>
        <v>0</v>
      </c>
      <c r="BT34" s="42">
        <f>('Unadjusted-Total Exp by City'!BT34/'Unadjusted-Total Exp by City'!BT$6)</f>
        <v>5.8362101833558633</v>
      </c>
      <c r="BU34" s="42">
        <f>('Unadjusted-Total Exp by City'!BU34/'Unadjusted-Total Exp by City'!BU$6)</f>
        <v>0</v>
      </c>
      <c r="BV34" s="42">
        <f>('Unadjusted-Total Exp by City'!BV34/'Unadjusted-Total Exp by City'!BV$6)</f>
        <v>0</v>
      </c>
      <c r="BW34" s="42">
        <f>('Unadjusted-Total Exp by City'!BW34/'Unadjusted-Total Exp by City'!BW$6)</f>
        <v>0</v>
      </c>
      <c r="BX34" s="42">
        <f>('Unadjusted-Total Exp by City'!BX34/'Unadjusted-Total Exp by City'!BX$6)</f>
        <v>0</v>
      </c>
      <c r="BY34" s="42">
        <f>('Unadjusted-Total Exp by City'!BY34/'Unadjusted-Total Exp by City'!BY$6)</f>
        <v>0</v>
      </c>
      <c r="BZ34" s="42">
        <f>('Unadjusted-Total Exp by City'!BZ34/'Unadjusted-Total Exp by City'!BZ$6)</f>
        <v>0</v>
      </c>
      <c r="CA34" s="42">
        <f>('Unadjusted-Total Exp by City'!CA34/'Unadjusted-Total Exp by City'!CA$6)</f>
        <v>0</v>
      </c>
      <c r="CB34" s="42">
        <f>('Unadjusted-Total Exp by City'!CB34/'Unadjusted-Total Exp by City'!CB$6)</f>
        <v>0</v>
      </c>
      <c r="CC34" s="42">
        <f>('Unadjusted-Total Exp by City'!CC34/'Unadjusted-Total Exp by City'!CC$6)</f>
        <v>0</v>
      </c>
      <c r="CD34" s="42">
        <f>('Unadjusted-Total Exp by City'!CD34/'Unadjusted-Total Exp by City'!CD$6)</f>
        <v>0</v>
      </c>
      <c r="CE34" s="42">
        <f>('Unadjusted-Total Exp by City'!CE34/'Unadjusted-Total Exp by City'!CE$6)</f>
        <v>0</v>
      </c>
      <c r="CF34" s="42">
        <f>('Unadjusted-Total Exp by City'!CF34/'Unadjusted-Total Exp by City'!CF$6)</f>
        <v>0</v>
      </c>
      <c r="CG34" s="42">
        <f>('Unadjusted-Total Exp by City'!CG34/'Unadjusted-Total Exp by City'!CG$6)</f>
        <v>0</v>
      </c>
      <c r="CH34" s="42">
        <f>('Unadjusted-Total Exp by City'!CH34/'Unadjusted-Total Exp by City'!CH$6)</f>
        <v>2.5272134810539058</v>
      </c>
      <c r="CI34" s="42">
        <f>('Unadjusted-Total Exp by City'!CI34/'Unadjusted-Total Exp by City'!CI$6)</f>
        <v>0</v>
      </c>
      <c r="CJ34" s="42">
        <f>('Unadjusted-Total Exp by City'!CJ34/'Unadjusted-Total Exp by City'!CJ$6)</f>
        <v>0</v>
      </c>
      <c r="CK34" s="42">
        <f>('Unadjusted-Total Exp by City'!CK34/'Unadjusted-Total Exp by City'!CK$6)</f>
        <v>0.11104169269857136</v>
      </c>
      <c r="CL34" s="42">
        <f>('Unadjusted-Total Exp by City'!CL34/'Unadjusted-Total Exp by City'!CL$6)</f>
        <v>0</v>
      </c>
      <c r="CM34" s="42">
        <f>('Unadjusted-Total Exp by City'!CM34/'Unadjusted-Total Exp by City'!CM$6)</f>
        <v>0</v>
      </c>
      <c r="CN34" s="42">
        <f>('Unadjusted-Total Exp by City'!CN34/'Unadjusted-Total Exp by City'!CN$6)</f>
        <v>0</v>
      </c>
      <c r="CO34" s="42">
        <f>('Unadjusted-Total Exp by City'!CO34/'Unadjusted-Total Exp by City'!CO$6)</f>
        <v>3.8549988251879701</v>
      </c>
      <c r="CP34" s="42">
        <f>('Unadjusted-Total Exp by City'!CP34/'Unadjusted-Total Exp by City'!CP$6)</f>
        <v>0.23654284319309951</v>
      </c>
      <c r="CQ34" s="42">
        <f>('Unadjusted-Total Exp by City'!CQ34/'Unadjusted-Total Exp by City'!CQ$6)</f>
        <v>10.914293537787513</v>
      </c>
      <c r="CR34" s="42">
        <f>('Unadjusted-Total Exp by City'!CR34/'Unadjusted-Total Exp by City'!CR$6)</f>
        <v>0</v>
      </c>
      <c r="CS34" s="42">
        <f>('Unadjusted-Total Exp by City'!CS34/'Unadjusted-Total Exp by City'!CS$6)</f>
        <v>0</v>
      </c>
      <c r="CT34" s="42">
        <f>('Unadjusted-Total Exp by City'!CT34/'Unadjusted-Total Exp by City'!CT$6)</f>
        <v>0</v>
      </c>
      <c r="CU34" s="42">
        <f>('Unadjusted-Total Exp by City'!CU34/'Unadjusted-Total Exp by City'!CU$6)</f>
        <v>0</v>
      </c>
      <c r="CV34" s="42">
        <f>('Unadjusted-Total Exp by City'!CV34/'Unadjusted-Total Exp by City'!CV$6)</f>
        <v>0</v>
      </c>
      <c r="CW34" s="42">
        <f>('Unadjusted-Total Exp by City'!CW34/'Unadjusted-Total Exp by City'!CW$6)</f>
        <v>0</v>
      </c>
      <c r="CX34" s="42">
        <f>('Unadjusted-Total Exp by City'!CX34/'Unadjusted-Total Exp by City'!CX$6)</f>
        <v>0</v>
      </c>
      <c r="CY34" s="42">
        <f>('Unadjusted-Total Exp by City'!CY34/'Unadjusted-Total Exp by City'!CY$6)</f>
        <v>0</v>
      </c>
      <c r="CZ34" s="42">
        <f>('Unadjusted-Total Exp by City'!CZ34/'Unadjusted-Total Exp by City'!CZ$6)</f>
        <v>0</v>
      </c>
      <c r="DA34" s="42">
        <f>('Unadjusted-Total Exp by City'!DA34/'Unadjusted-Total Exp by City'!DA$6)</f>
        <v>0</v>
      </c>
      <c r="DB34" s="42">
        <f>('Unadjusted-Total Exp by City'!DB34/'Unadjusted-Total Exp by City'!DB$6)</f>
        <v>4.9040349538072805</v>
      </c>
      <c r="DC34" s="42">
        <f>('Unadjusted-Total Exp by City'!DC34/'Unadjusted-Total Exp by City'!DC$6)</f>
        <v>0</v>
      </c>
      <c r="DD34" s="42">
        <f>('Unadjusted-Total Exp by City'!DD34/'Unadjusted-Total Exp by City'!DD$6)</f>
        <v>7.6716294458229944E-2</v>
      </c>
      <c r="DE34" s="42">
        <f>('Unadjusted-Total Exp by City'!DE34/'Unadjusted-Total Exp by City'!DE$6)</f>
        <v>0</v>
      </c>
      <c r="DF34" s="42">
        <f>('Unadjusted-Total Exp by City'!DF34/'Unadjusted-Total Exp by City'!DF$6)</f>
        <v>0</v>
      </c>
      <c r="DG34" s="42">
        <f>('Unadjusted-Total Exp by City'!DG34/'Unadjusted-Total Exp by City'!DG$6)</f>
        <v>0</v>
      </c>
      <c r="DH34" s="42">
        <f>('Unadjusted-Total Exp by City'!DH34/'Unadjusted-Total Exp by City'!DH$6)</f>
        <v>0</v>
      </c>
      <c r="DI34" s="42">
        <f>('Unadjusted-Total Exp by City'!DI34/'Unadjusted-Total Exp by City'!DI$6)</f>
        <v>0</v>
      </c>
      <c r="DJ34" s="42">
        <f>('Unadjusted-Total Exp by City'!DJ34/'Unadjusted-Total Exp by City'!DJ$6)</f>
        <v>0</v>
      </c>
      <c r="DK34" s="42">
        <f>('Unadjusted-Total Exp by City'!DK34/'Unadjusted-Total Exp by City'!DK$6)</f>
        <v>27.531540275235649</v>
      </c>
      <c r="DL34" s="42">
        <f>('Unadjusted-Total Exp by City'!DL34/'Unadjusted-Total Exp by City'!DL$6)</f>
        <v>0</v>
      </c>
      <c r="DM34" s="42">
        <f>('Unadjusted-Total Exp by City'!DM34/'Unadjusted-Total Exp by City'!DM$6)</f>
        <v>49.34219091089502</v>
      </c>
      <c r="DN34" s="42">
        <f>('Unadjusted-Total Exp by City'!DN34/'Unadjusted-Total Exp by City'!DN$6)</f>
        <v>0</v>
      </c>
      <c r="DO34" s="42">
        <f>('Unadjusted-Total Exp by City'!DO34/'Unadjusted-Total Exp by City'!DO$6)</f>
        <v>0</v>
      </c>
      <c r="DP34" s="42">
        <f>('Unadjusted-Total Exp by City'!DP34/'Unadjusted-Total Exp by City'!DP$6)</f>
        <v>0</v>
      </c>
      <c r="DQ34" s="42">
        <f>('Unadjusted-Total Exp by City'!DQ34/'Unadjusted-Total Exp by City'!DQ$6)</f>
        <v>0</v>
      </c>
      <c r="DR34" s="42">
        <f>('Unadjusted-Total Exp by City'!DR34/'Unadjusted-Total Exp by City'!DR$6)</f>
        <v>0</v>
      </c>
      <c r="DS34" s="42">
        <f>('Unadjusted-Total Exp by City'!DS34/'Unadjusted-Total Exp by City'!DS$6)</f>
        <v>0</v>
      </c>
      <c r="DT34" s="42">
        <f>('Unadjusted-Total Exp by City'!DT34/'Unadjusted-Total Exp by City'!DT$6)</f>
        <v>0</v>
      </c>
      <c r="DU34" s="42">
        <f>('Unadjusted-Total Exp by City'!DU34/'Unadjusted-Total Exp by City'!DU$6)</f>
        <v>0</v>
      </c>
      <c r="DV34" s="42">
        <f>('Unadjusted-Total Exp by City'!DV34/'Unadjusted-Total Exp by City'!DV$6)</f>
        <v>5.6822429906542054</v>
      </c>
      <c r="DW34" s="42">
        <f>('Unadjusted-Total Exp by City'!DW34/'Unadjusted-Total Exp by City'!DW$6)</f>
        <v>0</v>
      </c>
      <c r="DX34" s="42">
        <f>('Unadjusted-Total Exp by City'!DX34/'Unadjusted-Total Exp by City'!DX$6)</f>
        <v>0</v>
      </c>
      <c r="DY34" s="42">
        <f>('Unadjusted-Total Exp by City'!DY34/'Unadjusted-Total Exp by City'!DY$6)</f>
        <v>0</v>
      </c>
      <c r="DZ34" s="42">
        <f>('Unadjusted-Total Exp by City'!DZ34/'Unadjusted-Total Exp by City'!DZ$6)</f>
        <v>0</v>
      </c>
      <c r="EA34" s="42">
        <f>('Unadjusted-Total Exp by City'!EA34/'Unadjusted-Total Exp by City'!EA$6)</f>
        <v>0</v>
      </c>
      <c r="EB34" s="42">
        <f>('Unadjusted-Total Exp by City'!EB34/'Unadjusted-Total Exp by City'!EB$6)</f>
        <v>0</v>
      </c>
      <c r="EC34" s="42">
        <f>('Unadjusted-Total Exp by City'!EC34/'Unadjusted-Total Exp by City'!EC$6)</f>
        <v>0</v>
      </c>
      <c r="ED34" s="42">
        <f>('Unadjusted-Total Exp by City'!ED34/'Unadjusted-Total Exp by City'!ED$6)</f>
        <v>0</v>
      </c>
      <c r="EE34" s="42">
        <f>('Unadjusted-Total Exp by City'!EE34/'Unadjusted-Total Exp by City'!EE$6)</f>
        <v>0</v>
      </c>
      <c r="EF34" s="42">
        <f>('Unadjusted-Total Exp by City'!EF34/'Unadjusted-Total Exp by City'!EF$6)</f>
        <v>0</v>
      </c>
      <c r="EG34" s="42">
        <f>('Unadjusted-Total Exp by City'!EG34/'Unadjusted-Total Exp by City'!EG$6)</f>
        <v>0</v>
      </c>
      <c r="EH34" s="42">
        <f>('Unadjusted-Total Exp by City'!EH34/'Unadjusted-Total Exp by City'!EH$6)</f>
        <v>0</v>
      </c>
      <c r="EI34" s="42">
        <f>('Unadjusted-Total Exp by City'!EI34/'Unadjusted-Total Exp by City'!EI$6)</f>
        <v>0</v>
      </c>
      <c r="EJ34" s="42">
        <f>('Unadjusted-Total Exp by City'!EJ34/'Unadjusted-Total Exp by City'!EJ$6)</f>
        <v>0</v>
      </c>
      <c r="EK34" s="42">
        <f>('Unadjusted-Total Exp by City'!EK34/'Unadjusted-Total Exp by City'!EK$6)</f>
        <v>0</v>
      </c>
      <c r="EL34" s="42">
        <f>('Unadjusted-Total Exp by City'!EL34/'Unadjusted-Total Exp by City'!EL$6)</f>
        <v>0</v>
      </c>
      <c r="EM34" s="42">
        <f>('Unadjusted-Total Exp by City'!EM34/'Unadjusted-Total Exp by City'!EM$6)</f>
        <v>0</v>
      </c>
      <c r="EN34" s="42">
        <f>('Unadjusted-Total Exp by City'!EN34/'Unadjusted-Total Exp by City'!EN$6)</f>
        <v>18.396399415862678</v>
      </c>
      <c r="EO34" s="42">
        <f>('Unadjusted-Total Exp by City'!EO34/'Unadjusted-Total Exp by City'!EO$6)</f>
        <v>0</v>
      </c>
      <c r="EP34" s="42">
        <f>('Unadjusted-Total Exp by City'!EP34/'Unadjusted-Total Exp by City'!EP$6)</f>
        <v>0</v>
      </c>
      <c r="EQ34" s="42">
        <f>('Unadjusted-Total Exp by City'!EQ34/'Unadjusted-Total Exp by City'!EQ$6)</f>
        <v>0</v>
      </c>
      <c r="ER34" s="42">
        <f>('Unadjusted-Total Exp by City'!ER34/'Unadjusted-Total Exp by City'!ER$6)</f>
        <v>0</v>
      </c>
      <c r="ES34" s="42">
        <f>('Unadjusted-Total Exp by City'!ES34/'Unadjusted-Total Exp by City'!ES$6)</f>
        <v>0</v>
      </c>
      <c r="ET34" s="42">
        <f>('Unadjusted-Total Exp by City'!ET34/'Unadjusted-Total Exp by City'!ET$6)</f>
        <v>0</v>
      </c>
      <c r="EU34" s="42">
        <f>('Unadjusted-Total Exp by City'!EU34/'Unadjusted-Total Exp by City'!EU$6)</f>
        <v>0</v>
      </c>
      <c r="EV34" s="42">
        <f>('Unadjusted-Total Exp by City'!EV34/'Unadjusted-Total Exp by City'!EV$6)</f>
        <v>0</v>
      </c>
      <c r="EW34" s="42">
        <f>('Unadjusted-Total Exp by City'!EW34/'Unadjusted-Total Exp by City'!EW$6)</f>
        <v>0</v>
      </c>
      <c r="EX34" s="42">
        <f>('Unadjusted-Total Exp by City'!EX34/'Unadjusted-Total Exp by City'!EX$6)</f>
        <v>0</v>
      </c>
      <c r="EY34" s="42">
        <f>('Unadjusted-Total Exp by City'!EY34/'Unadjusted-Total Exp by City'!EY$6)</f>
        <v>0</v>
      </c>
      <c r="EZ34" s="42">
        <f>('Unadjusted-Total Exp by City'!EZ34/'Unadjusted-Total Exp by City'!EZ$6)</f>
        <v>437.30492135971588</v>
      </c>
      <c r="FA34" s="42">
        <f>('Unadjusted-Total Exp by City'!FA34/'Unadjusted-Total Exp by City'!FA$6)</f>
        <v>0</v>
      </c>
      <c r="FB34" s="42">
        <f>('Unadjusted-Total Exp by City'!FB34/'Unadjusted-Total Exp by City'!FB$6)</f>
        <v>0</v>
      </c>
      <c r="FC34" s="42">
        <f>('Unadjusted-Total Exp by City'!FC34/'Unadjusted-Total Exp by City'!FC$6)</f>
        <v>0</v>
      </c>
      <c r="FD34" s="42">
        <f>('Unadjusted-Total Exp by City'!FD34/'Unadjusted-Total Exp by City'!FD$6)</f>
        <v>0</v>
      </c>
      <c r="FE34" s="42">
        <f>('Unadjusted-Total Exp by City'!FE34/'Unadjusted-Total Exp by City'!FE$6)</f>
        <v>0</v>
      </c>
      <c r="FF34" s="42">
        <f>('Unadjusted-Total Exp by City'!FF34/'Unadjusted-Total Exp by City'!FF$6)</f>
        <v>0</v>
      </c>
      <c r="FG34" s="42">
        <f>('Unadjusted-Total Exp by City'!FG34/'Unadjusted-Total Exp by City'!FG$6)</f>
        <v>0</v>
      </c>
      <c r="FH34" s="42">
        <f>('Unadjusted-Total Exp by City'!FH34/'Unadjusted-Total Exp by City'!FH$6)</f>
        <v>0</v>
      </c>
      <c r="FI34" s="42">
        <f>('Unadjusted-Total Exp by City'!FI34/'Unadjusted-Total Exp by City'!FI$6)</f>
        <v>0</v>
      </c>
      <c r="FJ34" s="42">
        <f>('Unadjusted-Total Exp by City'!FJ34/'Unadjusted-Total Exp by City'!FJ$6)</f>
        <v>0</v>
      </c>
      <c r="FK34" s="42">
        <f>('Unadjusted-Total Exp by City'!FK34/'Unadjusted-Total Exp by City'!FK$6)</f>
        <v>0</v>
      </c>
      <c r="FL34" s="42">
        <f>('Unadjusted-Total Exp by City'!FL34/'Unadjusted-Total Exp by City'!FL$6)</f>
        <v>0</v>
      </c>
      <c r="FM34" s="42">
        <f>('Unadjusted-Total Exp by City'!FM34/'Unadjusted-Total Exp by City'!FM$6)</f>
        <v>0</v>
      </c>
      <c r="FN34" s="42">
        <f>('Unadjusted-Total Exp by City'!FN34/'Unadjusted-Total Exp by City'!FN$6)</f>
        <v>0</v>
      </c>
      <c r="FO34" s="42">
        <f>('Unadjusted-Total Exp by City'!FO34/'Unadjusted-Total Exp by City'!FO$6)</f>
        <v>0</v>
      </c>
      <c r="FP34" s="42">
        <f>('Unadjusted-Total Exp by City'!FP34/'Unadjusted-Total Exp by City'!FP$6)</f>
        <v>0</v>
      </c>
      <c r="FQ34" s="42">
        <f>('Unadjusted-Total Exp by City'!FQ34/'Unadjusted-Total Exp by City'!FQ$6)</f>
        <v>0</v>
      </c>
      <c r="FR34" s="42">
        <f>('Unadjusted-Total Exp by City'!FR34/'Unadjusted-Total Exp by City'!FR$6)</f>
        <v>0</v>
      </c>
      <c r="FS34" s="42">
        <f>('Unadjusted-Total Exp by City'!FS34/'Unadjusted-Total Exp by City'!FS$6)</f>
        <v>36.517880569194261</v>
      </c>
      <c r="FT34" s="42">
        <f>('Unadjusted-Total Exp by City'!FT34/'Unadjusted-Total Exp by City'!FT$6)</f>
        <v>5.347813566991649E-4</v>
      </c>
      <c r="FU34" s="42">
        <f>('Unadjusted-Total Exp by City'!FU34/'Unadjusted-Total Exp by City'!FU$6)</f>
        <v>0</v>
      </c>
      <c r="FV34" s="42">
        <f>('Unadjusted-Total Exp by City'!FV34/'Unadjusted-Total Exp by City'!FV$6)</f>
        <v>0</v>
      </c>
      <c r="FW34" s="42">
        <f>('Unadjusted-Total Exp by City'!FW34/'Unadjusted-Total Exp by City'!FW$6)</f>
        <v>0</v>
      </c>
      <c r="FX34" s="42">
        <f>('Unadjusted-Total Exp by City'!FX34/'Unadjusted-Total Exp by City'!FX$6)</f>
        <v>0</v>
      </c>
      <c r="FY34" s="42">
        <f>('Unadjusted-Total Exp by City'!FY34/'Unadjusted-Total Exp by City'!FY$6)</f>
        <v>0</v>
      </c>
      <c r="FZ34" s="42">
        <f>('Unadjusted-Total Exp by City'!FZ34/'Unadjusted-Total Exp by City'!FZ$6)</f>
        <v>0</v>
      </c>
      <c r="GA34" s="42">
        <f>('Unadjusted-Total Exp by City'!GA34/'Unadjusted-Total Exp by City'!GA$6)</f>
        <v>0</v>
      </c>
      <c r="GB34" s="42">
        <f>('Unadjusted-Total Exp by City'!GB34/'Unadjusted-Total Exp by City'!GB$6)</f>
        <v>0</v>
      </c>
      <c r="GC34" s="42">
        <f>('Unadjusted-Total Exp by City'!GC34/'Unadjusted-Total Exp by City'!GC$6)</f>
        <v>0</v>
      </c>
      <c r="GD34" s="42">
        <f>('Unadjusted-Total Exp by City'!GD34/'Unadjusted-Total Exp by City'!GD$6)</f>
        <v>0</v>
      </c>
      <c r="GE34" s="42">
        <f>('Unadjusted-Total Exp by City'!GE34/'Unadjusted-Total Exp by City'!GE$6)</f>
        <v>0</v>
      </c>
      <c r="GF34" s="42">
        <f>('Unadjusted-Total Exp by City'!GF34/'Unadjusted-Total Exp by City'!GF$6)</f>
        <v>0.96653625555513356</v>
      </c>
      <c r="GG34" s="42">
        <f>('Unadjusted-Total Exp by City'!GG34/'Unadjusted-Total Exp by City'!GG$6)</f>
        <v>0</v>
      </c>
      <c r="GH34" s="42">
        <f>('Unadjusted-Total Exp by City'!GH34/'Unadjusted-Total Exp by City'!GH$6)</f>
        <v>0</v>
      </c>
      <c r="GI34" s="42">
        <f>('Unadjusted-Total Exp by City'!GI34/'Unadjusted-Total Exp by City'!GI$6)</f>
        <v>0</v>
      </c>
      <c r="GJ34" s="42">
        <f>('Unadjusted-Total Exp by City'!GJ34/'Unadjusted-Total Exp by City'!GJ$6)</f>
        <v>0</v>
      </c>
      <c r="GK34" s="42">
        <f>('Unadjusted-Total Exp by City'!GK34/'Unadjusted-Total Exp by City'!GK$6)</f>
        <v>0</v>
      </c>
      <c r="GL34" s="42">
        <f>('Unadjusted-Total Exp by City'!GL34/'Unadjusted-Total Exp by City'!GL$6)</f>
        <v>0</v>
      </c>
      <c r="GM34" s="42">
        <f>('Unadjusted-Total Exp by City'!GM34/'Unadjusted-Total Exp by City'!GM$6)</f>
        <v>0</v>
      </c>
      <c r="GN34" s="42">
        <f>('Unadjusted-Total Exp by City'!GN34/'Unadjusted-Total Exp by City'!GN$6)</f>
        <v>0</v>
      </c>
      <c r="GO34" s="42">
        <f>('Unadjusted-Total Exp by City'!GO34/'Unadjusted-Total Exp by City'!GO$6)</f>
        <v>0</v>
      </c>
      <c r="GP34" s="42">
        <f>('Unadjusted-Total Exp by City'!GP34/'Unadjusted-Total Exp by City'!GP$6)</f>
        <v>0</v>
      </c>
      <c r="GQ34" s="42">
        <f>('Unadjusted-Total Exp by City'!GQ34/'Unadjusted-Total Exp by City'!GQ$6)</f>
        <v>0</v>
      </c>
      <c r="GR34" s="42">
        <f>('Unadjusted-Total Exp by City'!GR34/'Unadjusted-Total Exp by City'!GR$6)</f>
        <v>1.7798286090969018</v>
      </c>
      <c r="GS34" s="42">
        <f>('Unadjusted-Total Exp by City'!GS34/'Unadjusted-Total Exp by City'!GS$6)</f>
        <v>0</v>
      </c>
      <c r="GT34" s="42">
        <f>('Unadjusted-Total Exp by City'!GT34/'Unadjusted-Total Exp by City'!GT$6)</f>
        <v>0</v>
      </c>
      <c r="GU34" s="42">
        <f>('Unadjusted-Total Exp by City'!GU34/'Unadjusted-Total Exp by City'!GU$6)</f>
        <v>0</v>
      </c>
      <c r="GV34" s="42">
        <f>('Unadjusted-Total Exp by City'!GV34/'Unadjusted-Total Exp by City'!GV$6)</f>
        <v>0</v>
      </c>
      <c r="GW34" s="42">
        <f>('Unadjusted-Total Exp by City'!GW34/'Unadjusted-Total Exp by City'!GW$6)</f>
        <v>0</v>
      </c>
      <c r="GX34" s="42">
        <f>('Unadjusted-Total Exp by City'!GX34/'Unadjusted-Total Exp by City'!GX$6)</f>
        <v>0.20937297996121526</v>
      </c>
      <c r="GY34" s="42">
        <f>('Unadjusted-Total Exp by City'!GY34/'Unadjusted-Total Exp by City'!GY$6)</f>
        <v>0</v>
      </c>
      <c r="GZ34" s="42">
        <f>('Unadjusted-Total Exp by City'!GZ34/'Unadjusted-Total Exp by City'!GZ$6)</f>
        <v>0</v>
      </c>
      <c r="HA34" s="42">
        <f>('Unadjusted-Total Exp by City'!HA34/'Unadjusted-Total Exp by City'!HA$6)</f>
        <v>0</v>
      </c>
      <c r="HB34" s="42">
        <f>('Unadjusted-Total Exp by City'!HB34/'Unadjusted-Total Exp by City'!HB$6)</f>
        <v>0</v>
      </c>
      <c r="HC34" s="42">
        <f>('Unadjusted-Total Exp by City'!HC34/'Unadjusted-Total Exp by City'!HC$6)</f>
        <v>0</v>
      </c>
      <c r="HD34" s="42">
        <f>('Unadjusted-Total Exp by City'!HD34/'Unadjusted-Total Exp by City'!HD$6)</f>
        <v>0</v>
      </c>
      <c r="HE34" s="42">
        <f>('Unadjusted-Total Exp by City'!HE34/'Unadjusted-Total Exp by City'!HE$6)</f>
        <v>0</v>
      </c>
      <c r="HF34" s="42">
        <f>('Unadjusted-Total Exp by City'!HF34/'Unadjusted-Total Exp by City'!HF$6)</f>
        <v>0</v>
      </c>
      <c r="HG34" s="42">
        <f>('Unadjusted-Total Exp by City'!HG34/'Unadjusted-Total Exp by City'!HG$6)</f>
        <v>0</v>
      </c>
      <c r="HH34" s="42">
        <f>('Unadjusted-Total Exp by City'!HH34/'Unadjusted-Total Exp by City'!HH$6)</f>
        <v>0</v>
      </c>
      <c r="HI34" s="42">
        <f>('Unadjusted-Total Exp by City'!HI34/'Unadjusted-Total Exp by City'!HI$6)</f>
        <v>44.121461132437616</v>
      </c>
      <c r="HJ34" s="42">
        <f>('Unadjusted-Total Exp by City'!HJ34/'Unadjusted-Total Exp by City'!HJ$6)</f>
        <v>0</v>
      </c>
      <c r="HK34" s="42">
        <f>('Unadjusted-Total Exp by City'!HK34/'Unadjusted-Total Exp by City'!HK$6)</f>
        <v>0</v>
      </c>
      <c r="HL34" s="42">
        <f>('Unadjusted-Total Exp by City'!HL34/'Unadjusted-Total Exp by City'!HL$6)</f>
        <v>3.9576473712161446</v>
      </c>
      <c r="HM34" s="42">
        <f>('Unadjusted-Total Exp by City'!HM34/'Unadjusted-Total Exp by City'!HM$6)</f>
        <v>0</v>
      </c>
      <c r="HN34" s="42">
        <f>('Unadjusted-Total Exp by City'!HN34/'Unadjusted-Total Exp by City'!HN$6)</f>
        <v>0</v>
      </c>
      <c r="HO34" s="42">
        <f>('Unadjusted-Total Exp by City'!HO34/'Unadjusted-Total Exp by City'!HO$6)</f>
        <v>0</v>
      </c>
      <c r="HP34" s="42">
        <f>('Unadjusted-Total Exp by City'!HP34/'Unadjusted-Total Exp by City'!HP$6)</f>
        <v>0</v>
      </c>
      <c r="HQ34" s="42">
        <f>('Unadjusted-Total Exp by City'!HQ34/'Unadjusted-Total Exp by City'!HQ$6)</f>
        <v>0</v>
      </c>
      <c r="HR34" s="42">
        <f>('Unadjusted-Total Exp by City'!HR34/'Unadjusted-Total Exp by City'!HR$6)</f>
        <v>0</v>
      </c>
      <c r="HS34" s="42">
        <f>('Unadjusted-Total Exp by City'!HS34/'Unadjusted-Total Exp by City'!HS$6)</f>
        <v>65.875411635565314</v>
      </c>
      <c r="HT34" s="42">
        <f>('Unadjusted-Total Exp by City'!HT34/'Unadjusted-Total Exp by City'!HT$6)</f>
        <v>0</v>
      </c>
      <c r="HU34" s="42">
        <f>('Unadjusted-Total Exp by City'!HU34/'Unadjusted-Total Exp by City'!HU$6)</f>
        <v>0</v>
      </c>
      <c r="HV34" s="42">
        <f>('Unadjusted-Total Exp by City'!HV34/'Unadjusted-Total Exp by City'!HV$6)</f>
        <v>0</v>
      </c>
      <c r="HW34" s="42">
        <f>('Unadjusted-Total Exp by City'!HW34/'Unadjusted-Total Exp by City'!HW$6)</f>
        <v>0</v>
      </c>
      <c r="HX34" s="42">
        <f>('Unadjusted-Total Exp by City'!HX34/'Unadjusted-Total Exp by City'!HX$6)</f>
        <v>0</v>
      </c>
      <c r="HY34" s="42">
        <f>('Unadjusted-Total Exp by City'!HY34/'Unadjusted-Total Exp by City'!HY$6)</f>
        <v>80.534012770137522</v>
      </c>
      <c r="HZ34" s="42">
        <f>('Unadjusted-Total Exp by City'!HZ34/'Unadjusted-Total Exp by City'!HZ$6)</f>
        <v>0</v>
      </c>
      <c r="IA34" s="42">
        <f>('Unadjusted-Total Exp by City'!IA34/'Unadjusted-Total Exp by City'!IA$6)</f>
        <v>0</v>
      </c>
      <c r="IB34" s="42">
        <f>('Unadjusted-Total Exp by City'!IB34/'Unadjusted-Total Exp by City'!IB$6)</f>
        <v>0</v>
      </c>
      <c r="IC34" s="42">
        <f>('Unadjusted-Total Exp by City'!IC34/'Unadjusted-Total Exp by City'!IC$6)</f>
        <v>0</v>
      </c>
      <c r="ID34" s="42">
        <f>('Unadjusted-Total Exp by City'!ID34/'Unadjusted-Total Exp by City'!ID$6)</f>
        <v>0</v>
      </c>
      <c r="IE34" s="42">
        <f>('Unadjusted-Total Exp by City'!IE34/'Unadjusted-Total Exp by City'!IE$6)</f>
        <v>0</v>
      </c>
      <c r="IF34" s="42">
        <f>('Unadjusted-Total Exp by City'!IF34/'Unadjusted-Total Exp by City'!IF$6)</f>
        <v>0</v>
      </c>
      <c r="IG34" s="42">
        <f>('Unadjusted-Total Exp by City'!IG34/'Unadjusted-Total Exp by City'!IG$6)</f>
        <v>0</v>
      </c>
      <c r="IH34" s="42">
        <f>('Unadjusted-Total Exp by City'!IH34/'Unadjusted-Total Exp by City'!IH$6)</f>
        <v>3.5201375133756803</v>
      </c>
      <c r="II34" s="42">
        <f>('Unadjusted-Total Exp by City'!II34/'Unadjusted-Total Exp by City'!II$6)</f>
        <v>0</v>
      </c>
      <c r="IJ34" s="42">
        <f>('Unadjusted-Total Exp by City'!IJ34/'Unadjusted-Total Exp by City'!IJ$6)</f>
        <v>0</v>
      </c>
      <c r="IK34" s="42">
        <f>('Unadjusted-Total Exp by City'!IK34/'Unadjusted-Total Exp by City'!IK$6)</f>
        <v>0</v>
      </c>
      <c r="IL34" s="42">
        <f>('Unadjusted-Total Exp by City'!IL34/'Unadjusted-Total Exp by City'!IL$6)</f>
        <v>0</v>
      </c>
      <c r="IM34" s="42">
        <f>('Unadjusted-Total Exp by City'!IM34/'Unadjusted-Total Exp by City'!IM$6)</f>
        <v>30.076931394929712</v>
      </c>
      <c r="IN34" s="42">
        <f>('Unadjusted-Total Exp by City'!IN34/'Unadjusted-Total Exp by City'!IN$6)</f>
        <v>0</v>
      </c>
      <c r="IO34" s="42">
        <f>('Unadjusted-Total Exp by City'!IO34/'Unadjusted-Total Exp by City'!IO$6)</f>
        <v>0</v>
      </c>
      <c r="IP34" s="42">
        <f>('Unadjusted-Total Exp by City'!IP34/'Unadjusted-Total Exp by City'!IP$6)</f>
        <v>0</v>
      </c>
      <c r="IQ34" s="42">
        <f>('Unadjusted-Total Exp by City'!IQ34/'Unadjusted-Total Exp by City'!IQ$6)</f>
        <v>0</v>
      </c>
      <c r="IR34" s="42">
        <f>('Unadjusted-Total Exp by City'!IR34/'Unadjusted-Total Exp by City'!IR$6)</f>
        <v>0</v>
      </c>
      <c r="IS34" s="42">
        <f>('Unadjusted-Total Exp by City'!IS34/'Unadjusted-Total Exp by City'!IS$6)</f>
        <v>0</v>
      </c>
      <c r="IT34" s="42">
        <f>('Unadjusted-Total Exp by City'!IT34/'Unadjusted-Total Exp by City'!IT$6)</f>
        <v>15.415436893203884</v>
      </c>
      <c r="IU34" s="42">
        <f>('Unadjusted-Total Exp by City'!IU34/'Unadjusted-Total Exp by City'!IU$6)</f>
        <v>0</v>
      </c>
      <c r="IV34" s="42">
        <f>('Unadjusted-Total Exp by City'!IV34/'Unadjusted-Total Exp by City'!IV$6)</f>
        <v>0</v>
      </c>
      <c r="IW34" s="42">
        <f>('Unadjusted-Total Exp by City'!IW34/'Unadjusted-Total Exp by City'!IW$6)</f>
        <v>0</v>
      </c>
      <c r="IX34" s="42">
        <f>('Unadjusted-Total Exp by City'!IX34/'Unadjusted-Total Exp by City'!IX$6)</f>
        <v>0</v>
      </c>
      <c r="IY34" s="42">
        <f>('Unadjusted-Total Exp by City'!IY34/'Unadjusted-Total Exp by City'!IY$6)</f>
        <v>0</v>
      </c>
      <c r="IZ34" s="42">
        <f>('Unadjusted-Total Exp by City'!IZ34/'Unadjusted-Total Exp by City'!IZ$6)</f>
        <v>0</v>
      </c>
      <c r="JA34" s="42">
        <f>('Unadjusted-Total Exp by City'!JA34/'Unadjusted-Total Exp by City'!JA$6)</f>
        <v>0</v>
      </c>
      <c r="JB34" s="42">
        <f>('Unadjusted-Total Exp by City'!JB34/'Unadjusted-Total Exp by City'!JB$6)</f>
        <v>0</v>
      </c>
      <c r="JC34" s="42">
        <f>('Unadjusted-Total Exp by City'!JC34/'Unadjusted-Total Exp by City'!JC$6)</f>
        <v>0</v>
      </c>
      <c r="JD34" s="42">
        <f>('Unadjusted-Total Exp by City'!JD34/'Unadjusted-Total Exp by City'!JD$6)</f>
        <v>0</v>
      </c>
      <c r="JE34" s="42">
        <f>('Unadjusted-Total Exp by City'!JE34/'Unadjusted-Total Exp by City'!JE$6)</f>
        <v>0</v>
      </c>
      <c r="JF34" s="42">
        <f>('Unadjusted-Total Exp by City'!JF34/'Unadjusted-Total Exp by City'!JF$6)</f>
        <v>0</v>
      </c>
      <c r="JG34" s="42">
        <f>('Unadjusted-Total Exp by City'!JG34/'Unadjusted-Total Exp by City'!JG$6)</f>
        <v>0</v>
      </c>
      <c r="JH34" s="42">
        <f>('Unadjusted-Total Exp by City'!JH34/'Unadjusted-Total Exp by City'!JH$6)</f>
        <v>0</v>
      </c>
      <c r="JI34" s="42">
        <f>('Unadjusted-Total Exp by City'!JI34/'Unadjusted-Total Exp by City'!JI$6)</f>
        <v>0</v>
      </c>
      <c r="JJ34" s="42">
        <f>('Unadjusted-Total Exp by City'!JJ34/'Unadjusted-Total Exp by City'!JJ$6)</f>
        <v>0</v>
      </c>
      <c r="JK34" s="42">
        <f>('Unadjusted-Total Exp by City'!JK34/'Unadjusted-Total Exp by City'!JK$6)</f>
        <v>0</v>
      </c>
      <c r="JL34" s="42">
        <f>('Unadjusted-Total Exp by City'!JL34/'Unadjusted-Total Exp by City'!JL$6)</f>
        <v>0</v>
      </c>
      <c r="JM34" s="42">
        <f>('Unadjusted-Total Exp by City'!JM34/'Unadjusted-Total Exp by City'!JM$6)</f>
        <v>0</v>
      </c>
      <c r="JN34" s="42">
        <f>('Unadjusted-Total Exp by City'!JN34/'Unadjusted-Total Exp by City'!JN$6)</f>
        <v>10.609292308358315</v>
      </c>
      <c r="JO34" s="42">
        <f>('Unadjusted-Total Exp by City'!JO34/'Unadjusted-Total Exp by City'!JO$6)</f>
        <v>18.616168478260871</v>
      </c>
      <c r="JP34" s="42">
        <f>('Unadjusted-Total Exp by City'!JP34/'Unadjusted-Total Exp by City'!JP$6)</f>
        <v>0</v>
      </c>
      <c r="JQ34" s="42">
        <f>('Unadjusted-Total Exp by City'!JQ34/'Unadjusted-Total Exp by City'!JQ$6)</f>
        <v>0</v>
      </c>
      <c r="JR34" s="42">
        <f>('Unadjusted-Total Exp by City'!JR34/'Unadjusted-Total Exp by City'!JR$6)</f>
        <v>0</v>
      </c>
      <c r="JS34" s="42">
        <f>('Unadjusted-Total Exp by City'!JS34/'Unadjusted-Total Exp by City'!JS$6)</f>
        <v>8.9952124906550122</v>
      </c>
      <c r="JT34" s="42">
        <f>('Unadjusted-Total Exp by City'!JT34/'Unadjusted-Total Exp by City'!JT$6)</f>
        <v>0</v>
      </c>
      <c r="JU34" s="42">
        <f>('Unadjusted-Total Exp by City'!JU34/'Unadjusted-Total Exp by City'!JU$6)</f>
        <v>0</v>
      </c>
      <c r="JV34" s="42">
        <f>('Unadjusted-Total Exp by City'!JV34/'Unadjusted-Total Exp by City'!JV$6)</f>
        <v>0</v>
      </c>
      <c r="JW34" s="42">
        <f>('Unadjusted-Total Exp by City'!JW34/'Unadjusted-Total Exp by City'!JW$6)</f>
        <v>0</v>
      </c>
      <c r="JX34" s="42">
        <f>('Unadjusted-Total Exp by City'!JX34/'Unadjusted-Total Exp by City'!JX$6)</f>
        <v>30.261620096722194</v>
      </c>
      <c r="JY34" s="42">
        <f>('Unadjusted-Total Exp by City'!JY34/'Unadjusted-Total Exp by City'!JY$6)</f>
        <v>0</v>
      </c>
      <c r="JZ34" s="42">
        <f>('Unadjusted-Total Exp by City'!JZ34/'Unadjusted-Total Exp by City'!JZ$6)</f>
        <v>2.657069823758913</v>
      </c>
      <c r="KA34" s="42">
        <f>('Unadjusted-Total Exp by City'!KA34/'Unadjusted-Total Exp by City'!KA$6)</f>
        <v>0</v>
      </c>
      <c r="KB34" s="42">
        <f>('Unadjusted-Total Exp by City'!KB34/'Unadjusted-Total Exp by City'!KB$6)</f>
        <v>14.054744525547445</v>
      </c>
      <c r="KC34" s="42">
        <f>('Unadjusted-Total Exp by City'!KC34/'Unadjusted-Total Exp by City'!KC$6)</f>
        <v>0</v>
      </c>
      <c r="KD34" s="42">
        <f>('Unadjusted-Total Exp by City'!KD34/'Unadjusted-Total Exp by City'!KD$6)</f>
        <v>0</v>
      </c>
      <c r="KE34" s="42">
        <f>('Unadjusted-Total Exp by City'!KE34/'Unadjusted-Total Exp by City'!KE$6)</f>
        <v>0</v>
      </c>
      <c r="KF34" s="42">
        <f>('Unadjusted-Total Exp by City'!KF34/'Unadjusted-Total Exp by City'!KF$6)</f>
        <v>0</v>
      </c>
      <c r="KG34" s="42">
        <f>('Unadjusted-Total Exp by City'!KG34/'Unadjusted-Total Exp by City'!KG$6)</f>
        <v>0</v>
      </c>
      <c r="KH34" s="42">
        <f>('Unadjusted-Total Exp by City'!KH34/'Unadjusted-Total Exp by City'!KH$6)</f>
        <v>0</v>
      </c>
      <c r="KI34" s="42">
        <f>('Unadjusted-Total Exp by City'!KI34/'Unadjusted-Total Exp by City'!KI$6)</f>
        <v>0</v>
      </c>
      <c r="KJ34" s="42">
        <f>('Unadjusted-Total Exp by City'!KJ34/'Unadjusted-Total Exp by City'!KJ$6)</f>
        <v>18.444094659140251</v>
      </c>
      <c r="KK34" s="42">
        <f>('Unadjusted-Total Exp by City'!KK34/'Unadjusted-Total Exp by City'!KK$6)</f>
        <v>0</v>
      </c>
      <c r="KL34" s="42">
        <f>('Unadjusted-Total Exp by City'!KL34/'Unadjusted-Total Exp by City'!KL$6)</f>
        <v>0</v>
      </c>
      <c r="KM34" s="42">
        <f>('Unadjusted-Total Exp by City'!KM34/'Unadjusted-Total Exp by City'!KM$6)</f>
        <v>0</v>
      </c>
      <c r="KN34" s="42">
        <f>('Unadjusted-Total Exp by City'!KN34/'Unadjusted-Total Exp by City'!KN$6)</f>
        <v>0</v>
      </c>
      <c r="KO34" s="42">
        <f>('Unadjusted-Total Exp by City'!KO34/'Unadjusted-Total Exp by City'!KO$6)</f>
        <v>0</v>
      </c>
      <c r="KP34" s="42">
        <f>('Unadjusted-Total Exp by City'!KP34/'Unadjusted-Total Exp by City'!KP$6)</f>
        <v>197.67228276455407</v>
      </c>
      <c r="KQ34" s="42">
        <f>('Unadjusted-Total Exp by City'!KQ34/'Unadjusted-Total Exp by City'!KQ$6)</f>
        <v>2.9078554063209916</v>
      </c>
      <c r="KR34" s="42">
        <f>('Unadjusted-Total Exp by City'!KR34/'Unadjusted-Total Exp by City'!KR$6)</f>
        <v>0</v>
      </c>
      <c r="KS34" s="42">
        <f>('Unadjusted-Total Exp by City'!KS34/'Unadjusted-Total Exp by City'!KS$6)</f>
        <v>0</v>
      </c>
      <c r="KT34" s="42">
        <f>('Unadjusted-Total Exp by City'!KT34/'Unadjusted-Total Exp by City'!KT$6)</f>
        <v>0</v>
      </c>
      <c r="KU34" s="42">
        <f>('Unadjusted-Total Exp by City'!KU34/'Unadjusted-Total Exp by City'!KU$6)</f>
        <v>0</v>
      </c>
      <c r="KV34" s="42">
        <f>('Unadjusted-Total Exp by City'!KV34/'Unadjusted-Total Exp by City'!KV$6)</f>
        <v>0</v>
      </c>
      <c r="KW34" s="42">
        <f>('Unadjusted-Total Exp by City'!KW34/'Unadjusted-Total Exp by City'!KW$6)</f>
        <v>0</v>
      </c>
      <c r="KX34" s="42">
        <f>('Unadjusted-Total Exp by City'!KX34/'Unadjusted-Total Exp by City'!KX$6)</f>
        <v>1.93631065234183E-2</v>
      </c>
      <c r="KY34" s="42">
        <f>('Unadjusted-Total Exp by City'!KY34/'Unadjusted-Total Exp by City'!KY$6)</f>
        <v>0</v>
      </c>
      <c r="KZ34" s="42">
        <f>('Unadjusted-Total Exp by City'!KZ34/'Unadjusted-Total Exp by City'!KZ$6)</f>
        <v>0</v>
      </c>
      <c r="LA34" s="42">
        <f>('Unadjusted-Total Exp by City'!LA34/'Unadjusted-Total Exp by City'!LA$6)</f>
        <v>0</v>
      </c>
      <c r="LB34" s="42">
        <f>('Unadjusted-Total Exp by City'!LB34/'Unadjusted-Total Exp by City'!LB$6)</f>
        <v>0</v>
      </c>
      <c r="LC34" s="42">
        <f>('Unadjusted-Total Exp by City'!LC34/'Unadjusted-Total Exp by City'!LC$6)</f>
        <v>0</v>
      </c>
      <c r="LD34" s="42">
        <f>('Unadjusted-Total Exp by City'!LD34/'Unadjusted-Total Exp by City'!LD$6)</f>
        <v>0</v>
      </c>
      <c r="LE34" s="42">
        <f>('Unadjusted-Total Exp by City'!LE34/'Unadjusted-Total Exp by City'!LE$6)</f>
        <v>0</v>
      </c>
      <c r="LF34" s="42">
        <f>('Unadjusted-Total Exp by City'!LF34/'Unadjusted-Total Exp by City'!LF$6)</f>
        <v>0</v>
      </c>
      <c r="LG34" s="42">
        <f>('Unadjusted-Total Exp by City'!LG34/'Unadjusted-Total Exp by City'!LG$6)</f>
        <v>0</v>
      </c>
      <c r="LH34" s="42">
        <f>('Unadjusted-Total Exp by City'!LH34/'Unadjusted-Total Exp by City'!LH$6)</f>
        <v>0</v>
      </c>
      <c r="LI34" s="42">
        <f>('Unadjusted-Total Exp by City'!LI34/'Unadjusted-Total Exp by City'!LI$6)</f>
        <v>0</v>
      </c>
      <c r="LJ34" s="42">
        <f>('Unadjusted-Total Exp by City'!LJ34/'Unadjusted-Total Exp by City'!LJ$6)</f>
        <v>0</v>
      </c>
      <c r="LK34" s="42">
        <f>('Unadjusted-Total Exp by City'!LK34/'Unadjusted-Total Exp by City'!LK$6)</f>
        <v>0</v>
      </c>
      <c r="LL34" s="42">
        <f>('Unadjusted-Total Exp by City'!LL34/'Unadjusted-Total Exp by City'!LL$6)</f>
        <v>3.8804020100502514</v>
      </c>
      <c r="LM34" s="42">
        <f>('Unadjusted-Total Exp by City'!LM34/'Unadjusted-Total Exp by City'!LM$6)</f>
        <v>0</v>
      </c>
      <c r="LN34" s="42">
        <f>('Unadjusted-Total Exp by City'!LN34/'Unadjusted-Total Exp by City'!LN$6)</f>
        <v>0</v>
      </c>
      <c r="LO34" s="42">
        <f>('Unadjusted-Total Exp by City'!LO34/'Unadjusted-Total Exp by City'!LO$6)</f>
        <v>0</v>
      </c>
      <c r="LP34" s="42">
        <f>('Unadjusted-Total Exp by City'!LP34/'Unadjusted-Total Exp by City'!LP$6)</f>
        <v>6.5281514454825613</v>
      </c>
      <c r="LQ34" s="42">
        <f>('Unadjusted-Total Exp by City'!LQ34/'Unadjusted-Total Exp by City'!LQ$6)</f>
        <v>0</v>
      </c>
      <c r="LR34" s="42">
        <f>('Unadjusted-Total Exp by City'!LR34/'Unadjusted-Total Exp by City'!LR$6)</f>
        <v>0</v>
      </c>
      <c r="LS34" s="42">
        <f>('Unadjusted-Total Exp by City'!LS34/'Unadjusted-Total Exp by City'!LS$6)</f>
        <v>0</v>
      </c>
      <c r="LT34" s="42">
        <f>('Unadjusted-Total Exp by City'!LT34/'Unadjusted-Total Exp by City'!LT$6)</f>
        <v>0</v>
      </c>
      <c r="LU34" s="42">
        <f>('Unadjusted-Total Exp by City'!LU34/'Unadjusted-Total Exp by City'!LU$6)</f>
        <v>0</v>
      </c>
      <c r="LV34" s="42">
        <f>('Unadjusted-Total Exp by City'!LV34/'Unadjusted-Total Exp by City'!LV$6)</f>
        <v>0</v>
      </c>
      <c r="LW34" s="42">
        <f>('Unadjusted-Total Exp by City'!LW34/'Unadjusted-Total Exp by City'!LW$6)</f>
        <v>0</v>
      </c>
      <c r="LX34" s="42">
        <f>('Unadjusted-Total Exp by City'!LX34/'Unadjusted-Total Exp by City'!LX$6)</f>
        <v>0</v>
      </c>
      <c r="LY34" s="42">
        <f>('Unadjusted-Total Exp by City'!LY34/'Unadjusted-Total Exp by City'!LY$6)</f>
        <v>0</v>
      </c>
      <c r="LZ34" s="42">
        <f>('Unadjusted-Total Exp by City'!LZ34/'Unadjusted-Total Exp by City'!LZ$6)</f>
        <v>0</v>
      </c>
      <c r="MA34" s="42">
        <f>('Unadjusted-Total Exp by City'!MA34/'Unadjusted-Total Exp by City'!MA$6)</f>
        <v>0</v>
      </c>
      <c r="MB34" s="42">
        <f>('Unadjusted-Total Exp by City'!MB34/'Unadjusted-Total Exp by City'!MB$6)</f>
        <v>2751.0839055434599</v>
      </c>
      <c r="MC34" s="42">
        <f>('Unadjusted-Total Exp by City'!MC34/'Unadjusted-Total Exp by City'!MC$6)</f>
        <v>0</v>
      </c>
      <c r="MD34" s="42">
        <f>('Unadjusted-Total Exp by City'!MD34/'Unadjusted-Total Exp by City'!MD$6)</f>
        <v>0</v>
      </c>
      <c r="ME34" s="42">
        <f>('Unadjusted-Total Exp by City'!ME34/'Unadjusted-Total Exp by City'!ME$6)</f>
        <v>0</v>
      </c>
      <c r="MF34" s="42">
        <f>('Unadjusted-Total Exp by City'!MF34/'Unadjusted-Total Exp by City'!MF$6)</f>
        <v>0</v>
      </c>
      <c r="MG34" s="42">
        <f>('Unadjusted-Total Exp by City'!MG34/'Unadjusted-Total Exp by City'!MG$6)</f>
        <v>0</v>
      </c>
      <c r="MH34" s="42">
        <f>('Unadjusted-Total Exp by City'!MH34/'Unadjusted-Total Exp by City'!MH$6)</f>
        <v>0</v>
      </c>
      <c r="MI34" s="42">
        <f>('Unadjusted-Total Exp by City'!MI34/'Unadjusted-Total Exp by City'!MI$6)</f>
        <v>0</v>
      </c>
      <c r="MJ34" s="42">
        <f>('Unadjusted-Total Exp by City'!MJ34/'Unadjusted-Total Exp by City'!MJ$6)</f>
        <v>0</v>
      </c>
      <c r="MK34" s="42">
        <f>('Unadjusted-Total Exp by City'!MK34/'Unadjusted-Total Exp by City'!MK$6)</f>
        <v>0</v>
      </c>
      <c r="ML34" s="42">
        <f>('Unadjusted-Total Exp by City'!ML34/'Unadjusted-Total Exp by City'!ML$6)</f>
        <v>0</v>
      </c>
      <c r="MM34" s="42">
        <f>('Unadjusted-Total Exp by City'!MM34/'Unadjusted-Total Exp by City'!MM$6)</f>
        <v>0</v>
      </c>
      <c r="MN34" s="42">
        <f>('Unadjusted-Total Exp by City'!MN34/'Unadjusted-Total Exp by City'!MN$6)</f>
        <v>0</v>
      </c>
      <c r="MO34" s="42">
        <f>('Unadjusted-Total Exp by City'!MO34/'Unadjusted-Total Exp by City'!MO$6)</f>
        <v>0</v>
      </c>
      <c r="MP34" s="42">
        <f>('Unadjusted-Total Exp by City'!MP34/'Unadjusted-Total Exp by City'!MP$6)</f>
        <v>0</v>
      </c>
      <c r="MQ34" s="42">
        <f>('Unadjusted-Total Exp by City'!MQ34/'Unadjusted-Total Exp by City'!MQ$6)</f>
        <v>0</v>
      </c>
      <c r="MR34" s="42">
        <f>('Unadjusted-Total Exp by City'!MR34/'Unadjusted-Total Exp by City'!MR$6)</f>
        <v>0</v>
      </c>
      <c r="MS34" s="42">
        <f>('Unadjusted-Total Exp by City'!MS34/'Unadjusted-Total Exp by City'!MS$6)</f>
        <v>0</v>
      </c>
      <c r="MT34" s="42">
        <f>('Unadjusted-Total Exp by City'!MT34/'Unadjusted-Total Exp by City'!MT$6)</f>
        <v>0</v>
      </c>
      <c r="MU34" s="42">
        <f>('Unadjusted-Total Exp by City'!MU34/'Unadjusted-Total Exp by City'!MU$6)</f>
        <v>0</v>
      </c>
      <c r="MV34" s="42">
        <f>('Unadjusted-Total Exp by City'!MV34/'Unadjusted-Total Exp by City'!MV$6)</f>
        <v>0</v>
      </c>
      <c r="MW34" s="42">
        <f>('Unadjusted-Total Exp by City'!MW34/'Unadjusted-Total Exp by City'!MW$6)</f>
        <v>0</v>
      </c>
      <c r="MX34" s="42">
        <f>('Unadjusted-Total Exp by City'!MX34/'Unadjusted-Total Exp by City'!MX$6)</f>
        <v>0</v>
      </c>
      <c r="MY34" s="42">
        <f>('Unadjusted-Total Exp by City'!MY34/'Unadjusted-Total Exp by City'!MY$6)</f>
        <v>0</v>
      </c>
      <c r="MZ34" s="42">
        <f>('Unadjusted-Total Exp by City'!MZ34/'Unadjusted-Total Exp by City'!MZ$6)</f>
        <v>148.10199657729606</v>
      </c>
      <c r="NA34" s="42">
        <f>('Unadjusted-Total Exp by City'!NA34/'Unadjusted-Total Exp by City'!NA$6)</f>
        <v>0</v>
      </c>
      <c r="NB34" s="42">
        <f>('Unadjusted-Total Exp by City'!NB34/'Unadjusted-Total Exp by City'!NB$6)</f>
        <v>0</v>
      </c>
      <c r="NC34" s="42">
        <f>('Unadjusted-Total Exp by City'!NC34/'Unadjusted-Total Exp by City'!NC$6)</f>
        <v>0</v>
      </c>
      <c r="ND34" s="42">
        <f>('Unadjusted-Total Exp by City'!ND34/'Unadjusted-Total Exp by City'!ND$6)</f>
        <v>0</v>
      </c>
      <c r="NE34" s="42">
        <f>('Unadjusted-Total Exp by City'!NE34/'Unadjusted-Total Exp by City'!NE$6)</f>
        <v>8.7437052472446094E-3</v>
      </c>
      <c r="NF34" s="42">
        <f>('Unadjusted-Total Exp by City'!NF34/'Unadjusted-Total Exp by City'!NF$6)</f>
        <v>0</v>
      </c>
      <c r="NG34" s="42">
        <f>('Unadjusted-Total Exp by City'!NG34/'Unadjusted-Total Exp by City'!NG$6)</f>
        <v>0</v>
      </c>
      <c r="NH34" s="42">
        <f>('Unadjusted-Total Exp by City'!NH34/'Unadjusted-Total Exp by City'!NH$6)</f>
        <v>0</v>
      </c>
      <c r="NI34" s="42">
        <f>('Unadjusted-Total Exp by City'!NI34/'Unadjusted-Total Exp by City'!NI$6)</f>
        <v>0</v>
      </c>
      <c r="NJ34" s="42">
        <f>('Unadjusted-Total Exp by City'!NJ34/'Unadjusted-Total Exp by City'!NJ$6)</f>
        <v>0</v>
      </c>
      <c r="NK34" s="42">
        <f>('Unadjusted-Total Exp by City'!NK34/'Unadjusted-Total Exp by City'!NK$6)</f>
        <v>7.199892096034529</v>
      </c>
      <c r="NL34" s="42">
        <f>('Unadjusted-Total Exp by City'!NL34/'Unadjusted-Total Exp by City'!NL$6)</f>
        <v>0</v>
      </c>
      <c r="NM34" s="42">
        <f>('Unadjusted-Total Exp by City'!NM34/'Unadjusted-Total Exp by City'!NM$6)</f>
        <v>0</v>
      </c>
      <c r="NN34" s="42">
        <f>('Unadjusted-Total Exp by City'!NN34/'Unadjusted-Total Exp by City'!NN$6)</f>
        <v>0</v>
      </c>
      <c r="NO34" s="42">
        <f>('Unadjusted-Total Exp by City'!NO34/'Unadjusted-Total Exp by City'!NO$6)</f>
        <v>0</v>
      </c>
      <c r="NP34" s="42">
        <f>('Unadjusted-Total Exp by City'!NP34/'Unadjusted-Total Exp by City'!NP$6)</f>
        <v>0</v>
      </c>
      <c r="NQ34" s="42">
        <f>('Unadjusted-Total Exp by City'!NQ34/'Unadjusted-Total Exp by City'!NQ$6)</f>
        <v>0</v>
      </c>
      <c r="NR34" s="42">
        <f>('Unadjusted-Total Exp by City'!NR34/'Unadjusted-Total Exp by City'!NR$6)</f>
        <v>0</v>
      </c>
      <c r="NS34" s="42">
        <f>('Unadjusted-Total Exp by City'!NS34/'Unadjusted-Total Exp by City'!NS$6)</f>
        <v>0</v>
      </c>
      <c r="NT34" s="42">
        <f>('Unadjusted-Total Exp by City'!NT34/'Unadjusted-Total Exp by City'!NT$6)</f>
        <v>1.0583077294852763</v>
      </c>
      <c r="NU34" s="42">
        <f>('Unadjusted-Total Exp by City'!NU34/'Unadjusted-Total Exp by City'!NU$6)</f>
        <v>0</v>
      </c>
      <c r="NV34" s="42">
        <f>('Unadjusted-Total Exp by City'!NV34/'Unadjusted-Total Exp by City'!NV$6)</f>
        <v>0</v>
      </c>
      <c r="NW34" s="42">
        <f>('Unadjusted-Total Exp by City'!NW34/'Unadjusted-Total Exp by City'!NW$6)</f>
        <v>0</v>
      </c>
      <c r="NX34" s="42">
        <f>('Unadjusted-Total Exp by City'!NX34/'Unadjusted-Total Exp by City'!NX$6)</f>
        <v>0</v>
      </c>
      <c r="NY34" s="42">
        <f>('Unadjusted-Total Exp by City'!NY34/'Unadjusted-Total Exp by City'!NY$6)</f>
        <v>0</v>
      </c>
      <c r="NZ34" s="42">
        <f>('Unadjusted-Total Exp by City'!NZ34/'Unadjusted-Total Exp by City'!NZ$6)</f>
        <v>0</v>
      </c>
      <c r="OA34" s="42">
        <f>('Unadjusted-Total Exp by City'!OA34/'Unadjusted-Total Exp by City'!OA$6)</f>
        <v>0</v>
      </c>
      <c r="OB34" s="42">
        <f>('Unadjusted-Total Exp by City'!OB34/'Unadjusted-Total Exp by City'!OB$6)</f>
        <v>0</v>
      </c>
      <c r="OC34" s="42">
        <f>('Unadjusted-Total Exp by City'!OC34/'Unadjusted-Total Exp by City'!OC$6)</f>
        <v>11.092759814868758</v>
      </c>
      <c r="OD34" s="42">
        <f>('Unadjusted-Total Exp by City'!OD34/'Unadjusted-Total Exp by City'!OD$6)</f>
        <v>0</v>
      </c>
      <c r="OE34" s="42">
        <f>('Unadjusted-Total Exp by City'!OE34/'Unadjusted-Total Exp by City'!OE$6)</f>
        <v>0</v>
      </c>
      <c r="OF34" s="42">
        <f>('Unadjusted-Total Exp by City'!OF34/'Unadjusted-Total Exp by City'!OF$6)</f>
        <v>0</v>
      </c>
      <c r="OG34" s="42">
        <f>('Unadjusted-Total Exp by City'!OG34/'Unadjusted-Total Exp by City'!OG$6)</f>
        <v>1.0739913260612433</v>
      </c>
      <c r="OH34" s="42">
        <f>('Unadjusted-Total Exp by City'!OH34/'Unadjusted-Total Exp by City'!OH$6)</f>
        <v>0</v>
      </c>
      <c r="OI34" s="42">
        <f>('Unadjusted-Total Exp by City'!OI34/'Unadjusted-Total Exp by City'!OI$6)</f>
        <v>0</v>
      </c>
      <c r="OJ34" s="42">
        <f>('Unadjusted-Total Exp by City'!OJ34/'Unadjusted-Total Exp by City'!OJ$6)</f>
        <v>0</v>
      </c>
      <c r="OK34" s="42">
        <f>('Unadjusted-Total Exp by City'!OK34/'Unadjusted-Total Exp by City'!OK$6)</f>
        <v>143.02792321116928</v>
      </c>
      <c r="OL34" s="42">
        <f>('Unadjusted-Total Exp by City'!OL34/'Unadjusted-Total Exp by City'!OL$6)</f>
        <v>0</v>
      </c>
      <c r="OM34" s="42">
        <f>('Unadjusted-Total Exp by City'!OM34/'Unadjusted-Total Exp by City'!OM$6)</f>
        <v>0</v>
      </c>
      <c r="ON34" s="42">
        <f>('Unadjusted-Total Exp by City'!ON34/'Unadjusted-Total Exp by City'!ON$6)</f>
        <v>0</v>
      </c>
      <c r="OO34" s="42">
        <f>('Unadjusted-Total Exp by City'!OO34/'Unadjusted-Total Exp by City'!OO$6)</f>
        <v>0</v>
      </c>
      <c r="OP34" s="42">
        <f>('Unadjusted-Total Exp by City'!OP34/'Unadjusted-Total Exp by City'!OP$6)</f>
        <v>0</v>
      </c>
      <c r="OQ34" s="42">
        <f>('Unadjusted-Total Exp by City'!OQ34/'Unadjusted-Total Exp by City'!OQ$6)</f>
        <v>4.8823186717157006</v>
      </c>
      <c r="OR34" s="42">
        <f>('Unadjusted-Total Exp by City'!OR34/'Unadjusted-Total Exp by City'!OR$6)</f>
        <v>0</v>
      </c>
      <c r="OS34" s="42">
        <f>('Unadjusted-Total Exp by City'!OS34/'Unadjusted-Total Exp by City'!OS$6)</f>
        <v>72.256306232619011</v>
      </c>
      <c r="OT34" s="42">
        <f>('Unadjusted-Total Exp by City'!OT34/'Unadjusted-Total Exp by City'!OT$6)</f>
        <v>0</v>
      </c>
      <c r="OU34" s="42">
        <f>('Unadjusted-Total Exp by City'!OU34/'Unadjusted-Total Exp by City'!OU$6)</f>
        <v>0</v>
      </c>
      <c r="OV34" s="42">
        <f>('Unadjusted-Total Exp by City'!OV34/'Unadjusted-Total Exp by City'!OV$6)</f>
        <v>0</v>
      </c>
      <c r="OW34" s="42">
        <f>('Unadjusted-Total Exp by City'!OW34/'Unadjusted-Total Exp by City'!OW$6)</f>
        <v>0</v>
      </c>
      <c r="OX34" s="43">
        <f>('Unadjusted-Total Exp by City'!OX34/'Unadjusted-Total Exp by City'!OX$6)</f>
        <v>0</v>
      </c>
    </row>
    <row r="35" spans="1:414" x14ac:dyDescent="0.25">
      <c r="A35" s="4"/>
      <c r="B35" s="5">
        <v>538</v>
      </c>
      <c r="C35" s="6" t="s">
        <v>542</v>
      </c>
      <c r="D35" s="42">
        <f>('Unadjusted-Total Exp by City'!D35/'Unadjusted-Total Exp by City'!D$6)</f>
        <v>1.183693342776204</v>
      </c>
      <c r="E35" s="42">
        <f>('Unadjusted-Total Exp by City'!E35/'Unadjusted-Total Exp by City'!E$6)</f>
        <v>0</v>
      </c>
      <c r="F35" s="42">
        <f>('Unadjusted-Total Exp by City'!F35/'Unadjusted-Total Exp by City'!F$6)</f>
        <v>70.331431107729372</v>
      </c>
      <c r="G35" s="42">
        <f>('Unadjusted-Total Exp by City'!G35/'Unadjusted-Total Exp by City'!G$6)</f>
        <v>0</v>
      </c>
      <c r="H35" s="42">
        <f>('Unadjusted-Total Exp by City'!H35/'Unadjusted-Total Exp by City'!H$6)</f>
        <v>0</v>
      </c>
      <c r="I35" s="42">
        <f>('Unadjusted-Total Exp by City'!I35/'Unadjusted-Total Exp by City'!I$6)</f>
        <v>0</v>
      </c>
      <c r="J35" s="42">
        <f>('Unadjusted-Total Exp by City'!J35/'Unadjusted-Total Exp by City'!J$6)</f>
        <v>37.983371077321259</v>
      </c>
      <c r="K35" s="42">
        <f>('Unadjusted-Total Exp by City'!K35/'Unadjusted-Total Exp by City'!K$6)</f>
        <v>76.78784731238639</v>
      </c>
      <c r="L35" s="42">
        <f>('Unadjusted-Total Exp by City'!L35/'Unadjusted-Total Exp by City'!L$6)</f>
        <v>0</v>
      </c>
      <c r="M35" s="42">
        <f>('Unadjusted-Total Exp by City'!M35/'Unadjusted-Total Exp by City'!M$6)</f>
        <v>0</v>
      </c>
      <c r="N35" s="42">
        <f>('Unadjusted-Total Exp by City'!N35/'Unadjusted-Total Exp by City'!N$6)</f>
        <v>113.91610564474365</v>
      </c>
      <c r="O35" s="42">
        <f>('Unadjusted-Total Exp by City'!O35/'Unadjusted-Total Exp by City'!O$6)</f>
        <v>0</v>
      </c>
      <c r="P35" s="42">
        <f>('Unadjusted-Total Exp by City'!P35/'Unadjusted-Total Exp by City'!P$6)</f>
        <v>0</v>
      </c>
      <c r="Q35" s="42">
        <f>('Unadjusted-Total Exp by City'!Q35/'Unadjusted-Total Exp by City'!Q$6)</f>
        <v>26.185717135447835</v>
      </c>
      <c r="R35" s="42">
        <f>('Unadjusted-Total Exp by City'!R35/'Unadjusted-Total Exp by City'!R$6)</f>
        <v>0</v>
      </c>
      <c r="S35" s="42">
        <f>('Unadjusted-Total Exp by City'!S35/'Unadjusted-Total Exp by City'!S$6)</f>
        <v>0</v>
      </c>
      <c r="T35" s="42">
        <f>('Unadjusted-Total Exp by City'!T35/'Unadjusted-Total Exp by City'!T$6)</f>
        <v>0</v>
      </c>
      <c r="U35" s="42">
        <f>('Unadjusted-Total Exp by City'!U35/'Unadjusted-Total Exp by City'!U$6)</f>
        <v>49.500975514583942</v>
      </c>
      <c r="V35" s="42">
        <f>('Unadjusted-Total Exp by City'!V35/'Unadjusted-Total Exp by City'!V$6)</f>
        <v>0</v>
      </c>
      <c r="W35" s="42">
        <f>('Unadjusted-Total Exp by City'!W35/'Unadjusted-Total Exp by City'!W$6)</f>
        <v>68.584671154842056</v>
      </c>
      <c r="X35" s="42">
        <f>('Unadjusted-Total Exp by City'!X35/'Unadjusted-Total Exp by City'!X$6)</f>
        <v>0</v>
      </c>
      <c r="Y35" s="42">
        <f>('Unadjusted-Total Exp by City'!Y35/'Unadjusted-Total Exp by City'!Y$6)</f>
        <v>0</v>
      </c>
      <c r="Z35" s="42">
        <f>('Unadjusted-Total Exp by City'!Z35/'Unadjusted-Total Exp by City'!Z$6)</f>
        <v>44.183077627662009</v>
      </c>
      <c r="AA35" s="42">
        <f>('Unadjusted-Total Exp by City'!AA35/'Unadjusted-Total Exp by City'!AA$6)</f>
        <v>0</v>
      </c>
      <c r="AB35" s="42">
        <f>('Unadjusted-Total Exp by City'!AB35/'Unadjusted-Total Exp by City'!AB$6)</f>
        <v>0</v>
      </c>
      <c r="AC35" s="42">
        <f>('Unadjusted-Total Exp by City'!AC35/'Unadjusted-Total Exp by City'!AC$6)</f>
        <v>192.31475811390081</v>
      </c>
      <c r="AD35" s="42">
        <f>('Unadjusted-Total Exp by City'!AD35/'Unadjusted-Total Exp by City'!AD$6)</f>
        <v>0</v>
      </c>
      <c r="AE35" s="42">
        <f>('Unadjusted-Total Exp by City'!AE35/'Unadjusted-Total Exp by City'!AE$6)</f>
        <v>0</v>
      </c>
      <c r="AF35" s="42">
        <f>('Unadjusted-Total Exp by City'!AF35/'Unadjusted-Total Exp by City'!AF$6)</f>
        <v>0</v>
      </c>
      <c r="AG35" s="42">
        <f>('Unadjusted-Total Exp by City'!AG35/'Unadjusted-Total Exp by City'!AG$6)</f>
        <v>0</v>
      </c>
      <c r="AH35" s="42">
        <f>('Unadjusted-Total Exp by City'!AH35/'Unadjusted-Total Exp by City'!AH$6)</f>
        <v>222.09669966996699</v>
      </c>
      <c r="AI35" s="42">
        <f>('Unadjusted-Total Exp by City'!AI35/'Unadjusted-Total Exp by City'!AI$6)</f>
        <v>0</v>
      </c>
      <c r="AJ35" s="42">
        <f>('Unadjusted-Total Exp by City'!AJ35/'Unadjusted-Total Exp by City'!AJ$6)</f>
        <v>5.6214996022275256</v>
      </c>
      <c r="AK35" s="42">
        <f>('Unadjusted-Total Exp by City'!AK35/'Unadjusted-Total Exp by City'!AK$6)</f>
        <v>0</v>
      </c>
      <c r="AL35" s="42">
        <f>('Unadjusted-Total Exp by City'!AL35/'Unadjusted-Total Exp by City'!AL$6)</f>
        <v>51.195216352156386</v>
      </c>
      <c r="AM35" s="42">
        <f>('Unadjusted-Total Exp by City'!AM35/'Unadjusted-Total Exp by City'!AM$6)</f>
        <v>0</v>
      </c>
      <c r="AN35" s="42">
        <f>('Unadjusted-Total Exp by City'!AN35/'Unadjusted-Total Exp by City'!AN$6)</f>
        <v>0.24389207821052758</v>
      </c>
      <c r="AO35" s="42">
        <f>('Unadjusted-Total Exp by City'!AO35/'Unadjusted-Total Exp by City'!AO$6)</f>
        <v>70.882242405261508</v>
      </c>
      <c r="AP35" s="42">
        <f>('Unadjusted-Total Exp by City'!AP35/'Unadjusted-Total Exp by City'!AP$6)</f>
        <v>260.32150776053214</v>
      </c>
      <c r="AQ35" s="42">
        <f>('Unadjusted-Total Exp by City'!AQ35/'Unadjusted-Total Exp by City'!AQ$6)</f>
        <v>0</v>
      </c>
      <c r="AR35" s="42">
        <f>('Unadjusted-Total Exp by City'!AR35/'Unadjusted-Total Exp by City'!AR$6)</f>
        <v>0</v>
      </c>
      <c r="AS35" s="42">
        <f>('Unadjusted-Total Exp by City'!AS35/'Unadjusted-Total Exp by City'!AS$6)</f>
        <v>0</v>
      </c>
      <c r="AT35" s="42">
        <f>('Unadjusted-Total Exp by City'!AT35/'Unadjusted-Total Exp by City'!AT$6)</f>
        <v>0</v>
      </c>
      <c r="AU35" s="42">
        <f>('Unadjusted-Total Exp by City'!AU35/'Unadjusted-Total Exp by City'!AU$6)</f>
        <v>0</v>
      </c>
      <c r="AV35" s="42">
        <f>('Unadjusted-Total Exp by City'!AV35/'Unadjusted-Total Exp by City'!AV$6)</f>
        <v>0</v>
      </c>
      <c r="AW35" s="42">
        <f>('Unadjusted-Total Exp by City'!AW35/'Unadjusted-Total Exp by City'!AW$6)</f>
        <v>10.892986261749819</v>
      </c>
      <c r="AX35" s="42">
        <f>('Unadjusted-Total Exp by City'!AX35/'Unadjusted-Total Exp by City'!AX$6)</f>
        <v>0</v>
      </c>
      <c r="AY35" s="42">
        <f>('Unadjusted-Total Exp by City'!AY35/'Unadjusted-Total Exp by City'!AY$6)</f>
        <v>0</v>
      </c>
      <c r="AZ35" s="42">
        <f>('Unadjusted-Total Exp by City'!AZ35/'Unadjusted-Total Exp by City'!AZ$6)</f>
        <v>0</v>
      </c>
      <c r="BA35" s="42">
        <f>('Unadjusted-Total Exp by City'!BA35/'Unadjusted-Total Exp by City'!BA$6)</f>
        <v>0</v>
      </c>
      <c r="BB35" s="42">
        <f>('Unadjusted-Total Exp by City'!BB35/'Unadjusted-Total Exp by City'!BB$6)</f>
        <v>0</v>
      </c>
      <c r="BC35" s="42">
        <f>('Unadjusted-Total Exp by City'!BC35/'Unadjusted-Total Exp by City'!BC$6)</f>
        <v>113.54830272979895</v>
      </c>
      <c r="BD35" s="42">
        <f>('Unadjusted-Total Exp by City'!BD35/'Unadjusted-Total Exp by City'!BD$6)</f>
        <v>0</v>
      </c>
      <c r="BE35" s="42">
        <f>('Unadjusted-Total Exp by City'!BE35/'Unadjusted-Total Exp by City'!BE$6)</f>
        <v>0</v>
      </c>
      <c r="BF35" s="42">
        <f>('Unadjusted-Total Exp by City'!BF35/'Unadjusted-Total Exp by City'!BF$6)</f>
        <v>100.57294156706507</v>
      </c>
      <c r="BG35" s="42">
        <f>('Unadjusted-Total Exp by City'!BG35/'Unadjusted-Total Exp by City'!BG$6)</f>
        <v>0</v>
      </c>
      <c r="BH35" s="42">
        <f>('Unadjusted-Total Exp by City'!BH35/'Unadjusted-Total Exp by City'!BH$6)</f>
        <v>0</v>
      </c>
      <c r="BI35" s="42">
        <f>('Unadjusted-Total Exp by City'!BI35/'Unadjusted-Total Exp by City'!BI$6)</f>
        <v>0</v>
      </c>
      <c r="BJ35" s="42">
        <f>('Unadjusted-Total Exp by City'!BJ35/'Unadjusted-Total Exp by City'!BJ$6)</f>
        <v>0</v>
      </c>
      <c r="BK35" s="42">
        <f>('Unadjusted-Total Exp by City'!BK35/'Unadjusted-Total Exp by City'!BK$6)</f>
        <v>0</v>
      </c>
      <c r="BL35" s="42">
        <f>('Unadjusted-Total Exp by City'!BL35/'Unadjusted-Total Exp by City'!BL$6)</f>
        <v>0</v>
      </c>
      <c r="BM35" s="42">
        <f>('Unadjusted-Total Exp by City'!BM35/'Unadjusted-Total Exp by City'!BM$6)</f>
        <v>0.38197424892703863</v>
      </c>
      <c r="BN35" s="42">
        <f>('Unadjusted-Total Exp by City'!BN35/'Unadjusted-Total Exp by City'!BN$6)</f>
        <v>114.44658669795632</v>
      </c>
      <c r="BO35" s="42">
        <f>('Unadjusted-Total Exp by City'!BO35/'Unadjusted-Total Exp by City'!BO$6)</f>
        <v>57.918490242508369</v>
      </c>
      <c r="BP35" s="42">
        <f>('Unadjusted-Total Exp by City'!BP35/'Unadjusted-Total Exp by City'!BP$6)</f>
        <v>0</v>
      </c>
      <c r="BQ35" s="42">
        <f>('Unadjusted-Total Exp by City'!BQ35/'Unadjusted-Total Exp by City'!BQ$6)</f>
        <v>0</v>
      </c>
      <c r="BR35" s="42">
        <f>('Unadjusted-Total Exp by City'!BR35/'Unadjusted-Total Exp by City'!BR$6)</f>
        <v>232.1082706055011</v>
      </c>
      <c r="BS35" s="42">
        <f>('Unadjusted-Total Exp by City'!BS35/'Unadjusted-Total Exp by City'!BS$6)</f>
        <v>79.280905806679002</v>
      </c>
      <c r="BT35" s="42">
        <f>('Unadjusted-Total Exp by City'!BT35/'Unadjusted-Total Exp by City'!BT$6)</f>
        <v>24.678884614051505</v>
      </c>
      <c r="BU35" s="42">
        <f>('Unadjusted-Total Exp by City'!BU35/'Unadjusted-Total Exp by City'!BU$6)</f>
        <v>0</v>
      </c>
      <c r="BV35" s="42">
        <f>('Unadjusted-Total Exp by City'!BV35/'Unadjusted-Total Exp by City'!BV$6)</f>
        <v>12.855327775239836</v>
      </c>
      <c r="BW35" s="42">
        <f>('Unadjusted-Total Exp by City'!BW35/'Unadjusted-Total Exp by City'!BW$6)</f>
        <v>62.267746442839432</v>
      </c>
      <c r="BX35" s="42">
        <f>('Unadjusted-Total Exp by City'!BX35/'Unadjusted-Total Exp by City'!BX$6)</f>
        <v>27.097691414369301</v>
      </c>
      <c r="BY35" s="42">
        <f>('Unadjusted-Total Exp by City'!BY35/'Unadjusted-Total Exp by City'!BY$6)</f>
        <v>0</v>
      </c>
      <c r="BZ35" s="42">
        <f>('Unadjusted-Total Exp by City'!BZ35/'Unadjusted-Total Exp by City'!BZ$6)</f>
        <v>0</v>
      </c>
      <c r="CA35" s="42">
        <f>('Unadjusted-Total Exp by City'!CA35/'Unadjusted-Total Exp by City'!CA$6)</f>
        <v>9.0882431708623468</v>
      </c>
      <c r="CB35" s="42">
        <f>('Unadjusted-Total Exp by City'!CB35/'Unadjusted-Total Exp by City'!CB$6)</f>
        <v>0</v>
      </c>
      <c r="CC35" s="42">
        <f>('Unadjusted-Total Exp by City'!CC35/'Unadjusted-Total Exp by City'!CC$6)</f>
        <v>0</v>
      </c>
      <c r="CD35" s="42">
        <f>('Unadjusted-Total Exp by City'!CD35/'Unadjusted-Total Exp by City'!CD$6)</f>
        <v>0</v>
      </c>
      <c r="CE35" s="42">
        <f>('Unadjusted-Total Exp by City'!CE35/'Unadjusted-Total Exp by City'!CE$6)</f>
        <v>0</v>
      </c>
      <c r="CF35" s="42">
        <f>('Unadjusted-Total Exp by City'!CF35/'Unadjusted-Total Exp by City'!CF$6)</f>
        <v>84.03176672790849</v>
      </c>
      <c r="CG35" s="42">
        <f>('Unadjusted-Total Exp by City'!CG35/'Unadjusted-Total Exp by City'!CG$6)</f>
        <v>13.168451944240646</v>
      </c>
      <c r="CH35" s="42">
        <f>('Unadjusted-Total Exp by City'!CH35/'Unadjusted-Total Exp by City'!CH$6)</f>
        <v>51.172712037985292</v>
      </c>
      <c r="CI35" s="42">
        <f>('Unadjusted-Total Exp by City'!CI35/'Unadjusted-Total Exp by City'!CI$6)</f>
        <v>66.301680979137956</v>
      </c>
      <c r="CJ35" s="42">
        <f>('Unadjusted-Total Exp by City'!CJ35/'Unadjusted-Total Exp by City'!CJ$6)</f>
        <v>0</v>
      </c>
      <c r="CK35" s="42">
        <f>('Unadjusted-Total Exp by City'!CK35/'Unadjusted-Total Exp by City'!CK$6)</f>
        <v>145.74488733391644</v>
      </c>
      <c r="CL35" s="42">
        <f>('Unadjusted-Total Exp by City'!CL35/'Unadjusted-Total Exp by City'!CL$6)</f>
        <v>16.465950435916799</v>
      </c>
      <c r="CM35" s="42">
        <f>('Unadjusted-Total Exp by City'!CM35/'Unadjusted-Total Exp by City'!CM$6)</f>
        <v>0</v>
      </c>
      <c r="CN35" s="42">
        <f>('Unadjusted-Total Exp by City'!CN35/'Unadjusted-Total Exp by City'!CN$6)</f>
        <v>51.82915364131064</v>
      </c>
      <c r="CO35" s="42">
        <f>('Unadjusted-Total Exp by City'!CO35/'Unadjusted-Total Exp by City'!CO$6)</f>
        <v>37.417014215225564</v>
      </c>
      <c r="CP35" s="42">
        <f>('Unadjusted-Total Exp by City'!CP35/'Unadjusted-Total Exp by City'!CP$6)</f>
        <v>47.55993164618765</v>
      </c>
      <c r="CQ35" s="42">
        <f>('Unadjusted-Total Exp by City'!CQ35/'Unadjusted-Total Exp by City'!CQ$6)</f>
        <v>53.431270536692224</v>
      </c>
      <c r="CR35" s="42">
        <f>('Unadjusted-Total Exp by City'!CR35/'Unadjusted-Total Exp by City'!CR$6)</f>
        <v>31.760498935199269</v>
      </c>
      <c r="CS35" s="42">
        <f>('Unadjusted-Total Exp by City'!CS35/'Unadjusted-Total Exp by City'!CS$6)</f>
        <v>54.962686567164177</v>
      </c>
      <c r="CT35" s="42">
        <f>('Unadjusted-Total Exp by City'!CT35/'Unadjusted-Total Exp by City'!CT$6)</f>
        <v>120.58271077908218</v>
      </c>
      <c r="CU35" s="42">
        <f>('Unadjusted-Total Exp by City'!CU35/'Unadjusted-Total Exp by City'!CU$6)</f>
        <v>0</v>
      </c>
      <c r="CV35" s="42">
        <f>('Unadjusted-Total Exp by City'!CV35/'Unadjusted-Total Exp by City'!CV$6)</f>
        <v>29.210934312525499</v>
      </c>
      <c r="CW35" s="42">
        <f>('Unadjusted-Total Exp by City'!CW35/'Unadjusted-Total Exp by City'!CW$6)</f>
        <v>62.06818181818182</v>
      </c>
      <c r="CX35" s="42">
        <f>('Unadjusted-Total Exp by City'!CX35/'Unadjusted-Total Exp by City'!CX$6)</f>
        <v>0</v>
      </c>
      <c r="CY35" s="42">
        <f>('Unadjusted-Total Exp by City'!CY35/'Unadjusted-Total Exp by City'!CY$6)</f>
        <v>83.617869580881475</v>
      </c>
      <c r="CZ35" s="42">
        <f>('Unadjusted-Total Exp by City'!CZ35/'Unadjusted-Total Exp by City'!CZ$6)</f>
        <v>0</v>
      </c>
      <c r="DA35" s="42">
        <f>('Unadjusted-Total Exp by City'!DA35/'Unadjusted-Total Exp by City'!DA$6)</f>
        <v>0</v>
      </c>
      <c r="DB35" s="42">
        <f>('Unadjusted-Total Exp by City'!DB35/'Unadjusted-Total Exp by City'!DB$6)</f>
        <v>29.10583528544732</v>
      </c>
      <c r="DC35" s="42">
        <f>('Unadjusted-Total Exp by City'!DC35/'Unadjusted-Total Exp by City'!DC$6)</f>
        <v>0</v>
      </c>
      <c r="DD35" s="42">
        <f>('Unadjusted-Total Exp by City'!DD35/'Unadjusted-Total Exp by City'!DD$6)</f>
        <v>20.390281224152194</v>
      </c>
      <c r="DE35" s="42">
        <f>('Unadjusted-Total Exp by City'!DE35/'Unadjusted-Total Exp by City'!DE$6)</f>
        <v>0</v>
      </c>
      <c r="DF35" s="42">
        <f>('Unadjusted-Total Exp by City'!DF35/'Unadjusted-Total Exp by City'!DF$6)</f>
        <v>0</v>
      </c>
      <c r="DG35" s="42">
        <f>('Unadjusted-Total Exp by City'!DG35/'Unadjusted-Total Exp by City'!DG$6)</f>
        <v>277.43386773547093</v>
      </c>
      <c r="DH35" s="42">
        <f>('Unadjusted-Total Exp by City'!DH35/'Unadjusted-Total Exp by City'!DH$6)</f>
        <v>133.44028429073856</v>
      </c>
      <c r="DI35" s="42">
        <f>('Unadjusted-Total Exp by City'!DI35/'Unadjusted-Total Exp by City'!DI$6)</f>
        <v>86.710067591604414</v>
      </c>
      <c r="DJ35" s="42">
        <f>('Unadjusted-Total Exp by City'!DJ35/'Unadjusted-Total Exp by City'!DJ$6)</f>
        <v>37.950212542945323</v>
      </c>
      <c r="DK35" s="42">
        <f>('Unadjusted-Total Exp by City'!DK35/'Unadjusted-Total Exp by City'!DK$6)</f>
        <v>82.915451279914336</v>
      </c>
      <c r="DL35" s="42">
        <f>('Unadjusted-Total Exp by City'!DL35/'Unadjusted-Total Exp by City'!DL$6)</f>
        <v>58.276681356581719</v>
      </c>
      <c r="DM35" s="42">
        <f>('Unadjusted-Total Exp by City'!DM35/'Unadjusted-Total Exp by City'!DM$6)</f>
        <v>0.13269497916253226</v>
      </c>
      <c r="DN35" s="42">
        <f>('Unadjusted-Total Exp by City'!DN35/'Unadjusted-Total Exp by City'!DN$6)</f>
        <v>228.8605729877217</v>
      </c>
      <c r="DO35" s="42">
        <f>('Unadjusted-Total Exp by City'!DO35/'Unadjusted-Total Exp by City'!DO$6)</f>
        <v>59.083013596206442</v>
      </c>
      <c r="DP35" s="42">
        <f>('Unadjusted-Total Exp by City'!DP35/'Unadjusted-Total Exp by City'!DP$6)</f>
        <v>56.731863442389759</v>
      </c>
      <c r="DQ35" s="42">
        <f>('Unadjusted-Total Exp by City'!DQ35/'Unadjusted-Total Exp by City'!DQ$6)</f>
        <v>0</v>
      </c>
      <c r="DR35" s="42">
        <f>('Unadjusted-Total Exp by City'!DR35/'Unadjusted-Total Exp by City'!DR$6)</f>
        <v>0</v>
      </c>
      <c r="DS35" s="42">
        <f>('Unadjusted-Total Exp by City'!DS35/'Unadjusted-Total Exp by City'!DS$6)</f>
        <v>34.762862796833772</v>
      </c>
      <c r="DT35" s="42">
        <f>('Unadjusted-Total Exp by City'!DT35/'Unadjusted-Total Exp by City'!DT$6)</f>
        <v>1.2740328932128793</v>
      </c>
      <c r="DU35" s="42">
        <f>('Unadjusted-Total Exp by City'!DU35/'Unadjusted-Total Exp by City'!DU$6)</f>
        <v>59.693371969091395</v>
      </c>
      <c r="DV35" s="42">
        <f>('Unadjusted-Total Exp by City'!DV35/'Unadjusted-Total Exp by City'!DV$6)</f>
        <v>159.38317757009347</v>
      </c>
      <c r="DW35" s="42">
        <f>('Unadjusted-Total Exp by City'!DW35/'Unadjusted-Total Exp by City'!DW$6)</f>
        <v>0</v>
      </c>
      <c r="DX35" s="42">
        <f>('Unadjusted-Total Exp by City'!DX35/'Unadjusted-Total Exp by City'!DX$6)</f>
        <v>520.51885830784909</v>
      </c>
      <c r="DY35" s="42">
        <f>('Unadjusted-Total Exp by City'!DY35/'Unadjusted-Total Exp by City'!DY$6)</f>
        <v>0</v>
      </c>
      <c r="DZ35" s="42">
        <f>('Unadjusted-Total Exp by City'!DZ35/'Unadjusted-Total Exp by City'!DZ$6)</f>
        <v>0</v>
      </c>
      <c r="EA35" s="42">
        <f>('Unadjusted-Total Exp by City'!EA35/'Unadjusted-Total Exp by City'!EA$6)</f>
        <v>0</v>
      </c>
      <c r="EB35" s="42">
        <f>('Unadjusted-Total Exp by City'!EB35/'Unadjusted-Total Exp by City'!EB$6)</f>
        <v>7.7676897629112291</v>
      </c>
      <c r="EC35" s="42">
        <f>('Unadjusted-Total Exp by City'!EC35/'Unadjusted-Total Exp by City'!EC$6)</f>
        <v>83.602921129503414</v>
      </c>
      <c r="ED35" s="42">
        <f>('Unadjusted-Total Exp by City'!ED35/'Unadjusted-Total Exp by City'!ED$6)</f>
        <v>21.131671031492772</v>
      </c>
      <c r="EE35" s="42">
        <f>('Unadjusted-Total Exp by City'!EE35/'Unadjusted-Total Exp by City'!EE$6)</f>
        <v>0</v>
      </c>
      <c r="EF35" s="42">
        <f>('Unadjusted-Total Exp by City'!EF35/'Unadjusted-Total Exp by City'!EF$6)</f>
        <v>0</v>
      </c>
      <c r="EG35" s="42">
        <f>('Unadjusted-Total Exp by City'!EG35/'Unadjusted-Total Exp by City'!EG$6)</f>
        <v>0</v>
      </c>
      <c r="EH35" s="42">
        <f>('Unadjusted-Total Exp by City'!EH35/'Unadjusted-Total Exp by City'!EH$6)</f>
        <v>0</v>
      </c>
      <c r="EI35" s="42">
        <f>('Unadjusted-Total Exp by City'!EI35/'Unadjusted-Total Exp by City'!EI$6)</f>
        <v>6.3299151791365995</v>
      </c>
      <c r="EJ35" s="42">
        <f>('Unadjusted-Total Exp by City'!EJ35/'Unadjusted-Total Exp by City'!EJ$6)</f>
        <v>0</v>
      </c>
      <c r="EK35" s="42">
        <f>('Unadjusted-Total Exp by City'!EK35/'Unadjusted-Total Exp by City'!EK$6)</f>
        <v>0</v>
      </c>
      <c r="EL35" s="42">
        <f>('Unadjusted-Total Exp by City'!EL35/'Unadjusted-Total Exp by City'!EL$6)</f>
        <v>83.090669388449427</v>
      </c>
      <c r="EM35" s="42">
        <f>('Unadjusted-Total Exp by City'!EM35/'Unadjusted-Total Exp by City'!EM$6)</f>
        <v>16.271524016804172</v>
      </c>
      <c r="EN35" s="42">
        <f>('Unadjusted-Total Exp by City'!EN35/'Unadjusted-Total Exp by City'!EN$6)</f>
        <v>157.53814847621555</v>
      </c>
      <c r="EO35" s="42">
        <f>('Unadjusted-Total Exp by City'!EO35/'Unadjusted-Total Exp by City'!EO$6)</f>
        <v>0</v>
      </c>
      <c r="EP35" s="42">
        <f>('Unadjusted-Total Exp by City'!EP35/'Unadjusted-Total Exp by City'!EP$6)</f>
        <v>0</v>
      </c>
      <c r="EQ35" s="42">
        <f>('Unadjusted-Total Exp by City'!EQ35/'Unadjusted-Total Exp by City'!EQ$6)</f>
        <v>0</v>
      </c>
      <c r="ER35" s="42">
        <f>('Unadjusted-Total Exp by City'!ER35/'Unadjusted-Total Exp by City'!ER$6)</f>
        <v>0</v>
      </c>
      <c r="ES35" s="42">
        <f>('Unadjusted-Total Exp by City'!ES35/'Unadjusted-Total Exp by City'!ES$6)</f>
        <v>10.387192887346851</v>
      </c>
      <c r="ET35" s="42">
        <f>('Unadjusted-Total Exp by City'!ET35/'Unadjusted-Total Exp by City'!ET$6)</f>
        <v>0</v>
      </c>
      <c r="EU35" s="42">
        <f>('Unadjusted-Total Exp by City'!EU35/'Unadjusted-Total Exp by City'!EU$6)</f>
        <v>0</v>
      </c>
      <c r="EV35" s="42">
        <f>('Unadjusted-Total Exp by City'!EV35/'Unadjusted-Total Exp by City'!EV$6)</f>
        <v>0</v>
      </c>
      <c r="EW35" s="42">
        <f>('Unadjusted-Total Exp by City'!EW35/'Unadjusted-Total Exp by City'!EW$6)</f>
        <v>0</v>
      </c>
      <c r="EX35" s="42">
        <f>('Unadjusted-Total Exp by City'!EX35/'Unadjusted-Total Exp by City'!EX$6)</f>
        <v>0</v>
      </c>
      <c r="EY35" s="42">
        <f>('Unadjusted-Total Exp by City'!EY35/'Unadjusted-Total Exp by City'!EY$6)</f>
        <v>0</v>
      </c>
      <c r="EZ35" s="42">
        <f>('Unadjusted-Total Exp by City'!EZ35/'Unadjusted-Total Exp by City'!EZ$6)</f>
        <v>0</v>
      </c>
      <c r="FA35" s="42">
        <f>('Unadjusted-Total Exp by City'!FA35/'Unadjusted-Total Exp by City'!FA$6)</f>
        <v>80.715175276752774</v>
      </c>
      <c r="FB35" s="42">
        <f>('Unadjusted-Total Exp by City'!FB35/'Unadjusted-Total Exp by City'!FB$6)</f>
        <v>37.615384615384613</v>
      </c>
      <c r="FC35" s="42">
        <f>('Unadjusted-Total Exp by City'!FC35/'Unadjusted-Total Exp by City'!FC$6)</f>
        <v>0</v>
      </c>
      <c r="FD35" s="42">
        <f>('Unadjusted-Total Exp by City'!FD35/'Unadjusted-Total Exp by City'!FD$6)</f>
        <v>21.050491584735877</v>
      </c>
      <c r="FE35" s="42">
        <f>('Unadjusted-Total Exp by City'!FE35/'Unadjusted-Total Exp by City'!FE$6)</f>
        <v>0</v>
      </c>
      <c r="FF35" s="42">
        <f>('Unadjusted-Total Exp by City'!FF35/'Unadjusted-Total Exp by City'!FF$6)</f>
        <v>2.7998965873836608</v>
      </c>
      <c r="FG35" s="42">
        <f>('Unadjusted-Total Exp by City'!FG35/'Unadjusted-Total Exp by City'!FG$6)</f>
        <v>0</v>
      </c>
      <c r="FH35" s="42">
        <f>('Unadjusted-Total Exp by City'!FH35/'Unadjusted-Total Exp by City'!FH$6)</f>
        <v>0</v>
      </c>
      <c r="FI35" s="42">
        <f>('Unadjusted-Total Exp by City'!FI35/'Unadjusted-Total Exp by City'!FI$6)</f>
        <v>1040.1685393258426</v>
      </c>
      <c r="FJ35" s="42">
        <f>('Unadjusted-Total Exp by City'!FJ35/'Unadjusted-Total Exp by City'!FJ$6)</f>
        <v>0</v>
      </c>
      <c r="FK35" s="42">
        <f>('Unadjusted-Total Exp by City'!FK35/'Unadjusted-Total Exp by City'!FK$6)</f>
        <v>0</v>
      </c>
      <c r="FL35" s="42">
        <f>('Unadjusted-Total Exp by City'!FL35/'Unadjusted-Total Exp by City'!FL$6)</f>
        <v>108.06185845488925</v>
      </c>
      <c r="FM35" s="42">
        <f>('Unadjusted-Total Exp by City'!FM35/'Unadjusted-Total Exp by City'!FM$6)</f>
        <v>0</v>
      </c>
      <c r="FN35" s="42">
        <f>('Unadjusted-Total Exp by City'!FN35/'Unadjusted-Total Exp by City'!FN$6)</f>
        <v>41.266716417910445</v>
      </c>
      <c r="FO35" s="42">
        <f>('Unadjusted-Total Exp by City'!FO35/'Unadjusted-Total Exp by City'!FO$6)</f>
        <v>0</v>
      </c>
      <c r="FP35" s="42">
        <f>('Unadjusted-Total Exp by City'!FP35/'Unadjusted-Total Exp by City'!FP$6)</f>
        <v>0</v>
      </c>
      <c r="FQ35" s="42">
        <f>('Unadjusted-Total Exp by City'!FQ35/'Unadjusted-Total Exp by City'!FQ$6)</f>
        <v>0</v>
      </c>
      <c r="FR35" s="42">
        <f>('Unadjusted-Total Exp by City'!FR35/'Unadjusted-Total Exp by City'!FR$6)</f>
        <v>20.419368019613184</v>
      </c>
      <c r="FS35" s="42">
        <f>('Unadjusted-Total Exp by City'!FS35/'Unadjusted-Total Exp by City'!FS$6)</f>
        <v>2.0671024492595733</v>
      </c>
      <c r="FT35" s="42">
        <f>('Unadjusted-Total Exp by City'!FT35/'Unadjusted-Total Exp by City'!FT$6)</f>
        <v>463.78514130568925</v>
      </c>
      <c r="FU35" s="42">
        <f>('Unadjusted-Total Exp by City'!FU35/'Unadjusted-Total Exp by City'!FU$6)</f>
        <v>0</v>
      </c>
      <c r="FV35" s="42">
        <f>('Unadjusted-Total Exp by City'!FV35/'Unadjusted-Total Exp by City'!FV$6)</f>
        <v>0</v>
      </c>
      <c r="FW35" s="42">
        <f>('Unadjusted-Total Exp by City'!FW35/'Unadjusted-Total Exp by City'!FW$6)</f>
        <v>0</v>
      </c>
      <c r="FX35" s="42">
        <f>('Unadjusted-Total Exp by City'!FX35/'Unadjusted-Total Exp by City'!FX$6)</f>
        <v>0</v>
      </c>
      <c r="FY35" s="42">
        <f>('Unadjusted-Total Exp by City'!FY35/'Unadjusted-Total Exp by City'!FY$6)</f>
        <v>0</v>
      </c>
      <c r="FZ35" s="42">
        <f>('Unadjusted-Total Exp by City'!FZ35/'Unadjusted-Total Exp by City'!FZ$6)</f>
        <v>64.677824062729727</v>
      </c>
      <c r="GA35" s="42">
        <f>('Unadjusted-Total Exp by City'!GA35/'Unadjusted-Total Exp by City'!GA$6)</f>
        <v>0</v>
      </c>
      <c r="GB35" s="42">
        <f>('Unadjusted-Total Exp by City'!GB35/'Unadjusted-Total Exp by City'!GB$6)</f>
        <v>0</v>
      </c>
      <c r="GC35" s="42">
        <f>('Unadjusted-Total Exp by City'!GC35/'Unadjusted-Total Exp by City'!GC$6)</f>
        <v>0</v>
      </c>
      <c r="GD35" s="42">
        <f>('Unadjusted-Total Exp by City'!GD35/'Unadjusted-Total Exp by City'!GD$6)</f>
        <v>212.31062110525235</v>
      </c>
      <c r="GE35" s="42">
        <f>('Unadjusted-Total Exp by City'!GE35/'Unadjusted-Total Exp by City'!GE$6)</f>
        <v>139.82663316582915</v>
      </c>
      <c r="GF35" s="42">
        <f>('Unadjusted-Total Exp by City'!GF35/'Unadjusted-Total Exp by City'!GF$6)</f>
        <v>146.9883769514187</v>
      </c>
      <c r="GG35" s="42">
        <f>('Unadjusted-Total Exp by City'!GG35/'Unadjusted-Total Exp by City'!GG$6)</f>
        <v>0</v>
      </c>
      <c r="GH35" s="42">
        <f>('Unadjusted-Total Exp by City'!GH35/'Unadjusted-Total Exp by City'!GH$6)</f>
        <v>70.963237453165931</v>
      </c>
      <c r="GI35" s="42">
        <f>('Unadjusted-Total Exp by City'!GI35/'Unadjusted-Total Exp by City'!GI$6)</f>
        <v>0</v>
      </c>
      <c r="GJ35" s="42">
        <f>('Unadjusted-Total Exp by City'!GJ35/'Unadjusted-Total Exp by City'!GJ$6)</f>
        <v>0</v>
      </c>
      <c r="GK35" s="42">
        <f>('Unadjusted-Total Exp by City'!GK35/'Unadjusted-Total Exp by City'!GK$6)</f>
        <v>0</v>
      </c>
      <c r="GL35" s="42">
        <f>('Unadjusted-Total Exp by City'!GL35/'Unadjusted-Total Exp by City'!GL$6)</f>
        <v>9.715565509518477</v>
      </c>
      <c r="GM35" s="42">
        <f>('Unadjusted-Total Exp by City'!GM35/'Unadjusted-Total Exp by City'!GM$6)</f>
        <v>0</v>
      </c>
      <c r="GN35" s="42">
        <f>('Unadjusted-Total Exp by City'!GN35/'Unadjusted-Total Exp by City'!GN$6)</f>
        <v>0</v>
      </c>
      <c r="GO35" s="42">
        <f>('Unadjusted-Total Exp by City'!GO35/'Unadjusted-Total Exp by City'!GO$6)</f>
        <v>0</v>
      </c>
      <c r="GP35" s="42">
        <f>('Unadjusted-Total Exp by City'!GP35/'Unadjusted-Total Exp by City'!GP$6)</f>
        <v>0</v>
      </c>
      <c r="GQ35" s="42">
        <f>('Unadjusted-Total Exp by City'!GQ35/'Unadjusted-Total Exp by City'!GQ$6)</f>
        <v>9.6944770857814333E-2</v>
      </c>
      <c r="GR35" s="42">
        <f>('Unadjusted-Total Exp by City'!GR35/'Unadjusted-Total Exp by City'!GR$6)</f>
        <v>18.314106789716547</v>
      </c>
      <c r="GS35" s="42">
        <f>('Unadjusted-Total Exp by City'!GS35/'Unadjusted-Total Exp by City'!GS$6)</f>
        <v>23.38764851058945</v>
      </c>
      <c r="GT35" s="42">
        <f>('Unadjusted-Total Exp by City'!GT35/'Unadjusted-Total Exp by City'!GT$6)</f>
        <v>207.29187929886842</v>
      </c>
      <c r="GU35" s="42">
        <f>('Unadjusted-Total Exp by City'!GU35/'Unadjusted-Total Exp by City'!GU$6)</f>
        <v>0</v>
      </c>
      <c r="GV35" s="42">
        <f>('Unadjusted-Total Exp by City'!GV35/'Unadjusted-Total Exp by City'!GV$6)</f>
        <v>23.658446292288417</v>
      </c>
      <c r="GW35" s="42">
        <f>('Unadjusted-Total Exp by City'!GW35/'Unadjusted-Total Exp by City'!GW$6)</f>
        <v>47.976306588148695</v>
      </c>
      <c r="GX35" s="42">
        <f>('Unadjusted-Total Exp by City'!GX35/'Unadjusted-Total Exp by City'!GX$6)</f>
        <v>84.581957013574666</v>
      </c>
      <c r="GY35" s="42">
        <f>('Unadjusted-Total Exp by City'!GY35/'Unadjusted-Total Exp by City'!GY$6)</f>
        <v>44.53795244709535</v>
      </c>
      <c r="GZ35" s="42">
        <f>('Unadjusted-Total Exp by City'!GZ35/'Unadjusted-Total Exp by City'!GZ$6)</f>
        <v>99.668040500297792</v>
      </c>
      <c r="HA35" s="42">
        <f>('Unadjusted-Total Exp by City'!HA35/'Unadjusted-Total Exp by City'!HA$6)</f>
        <v>0</v>
      </c>
      <c r="HB35" s="42">
        <f>('Unadjusted-Total Exp by City'!HB35/'Unadjusted-Total Exp by City'!HB$6)</f>
        <v>0</v>
      </c>
      <c r="HC35" s="42">
        <f>('Unadjusted-Total Exp by City'!HC35/'Unadjusted-Total Exp by City'!HC$6)</f>
        <v>84.990501799307026</v>
      </c>
      <c r="HD35" s="42">
        <f>('Unadjusted-Total Exp by City'!HD35/'Unadjusted-Total Exp by City'!HD$6)</f>
        <v>0</v>
      </c>
      <c r="HE35" s="42">
        <f>('Unadjusted-Total Exp by City'!HE35/'Unadjusted-Total Exp by City'!HE$6)</f>
        <v>0</v>
      </c>
      <c r="HF35" s="42">
        <f>('Unadjusted-Total Exp by City'!HF35/'Unadjusted-Total Exp by City'!HF$6)</f>
        <v>0</v>
      </c>
      <c r="HG35" s="42">
        <f>('Unadjusted-Total Exp by City'!HG35/'Unadjusted-Total Exp by City'!HG$6)</f>
        <v>0</v>
      </c>
      <c r="HH35" s="42">
        <f>('Unadjusted-Total Exp by City'!HH35/'Unadjusted-Total Exp by City'!HH$6)</f>
        <v>0</v>
      </c>
      <c r="HI35" s="42">
        <f>('Unadjusted-Total Exp by City'!HI35/'Unadjusted-Total Exp by City'!HI$6)</f>
        <v>0</v>
      </c>
      <c r="HJ35" s="42">
        <f>('Unadjusted-Total Exp by City'!HJ35/'Unadjusted-Total Exp by City'!HJ$6)</f>
        <v>10.336551328617855</v>
      </c>
      <c r="HK35" s="42">
        <f>('Unadjusted-Total Exp by City'!HK35/'Unadjusted-Total Exp by City'!HK$6)</f>
        <v>25.577563918414249</v>
      </c>
      <c r="HL35" s="42">
        <f>('Unadjusted-Total Exp by City'!HL35/'Unadjusted-Total Exp by City'!HL$6)</f>
        <v>0</v>
      </c>
      <c r="HM35" s="42">
        <f>('Unadjusted-Total Exp by City'!HM35/'Unadjusted-Total Exp by City'!HM$6)</f>
        <v>0</v>
      </c>
      <c r="HN35" s="42">
        <f>('Unadjusted-Total Exp by City'!HN35/'Unadjusted-Total Exp by City'!HN$6)</f>
        <v>716.73799644339067</v>
      </c>
      <c r="HO35" s="42">
        <f>('Unadjusted-Total Exp by City'!HO35/'Unadjusted-Total Exp by City'!HO$6)</f>
        <v>103.3189701499829</v>
      </c>
      <c r="HP35" s="42">
        <f>('Unadjusted-Total Exp by City'!HP35/'Unadjusted-Total Exp by City'!HP$6)</f>
        <v>0</v>
      </c>
      <c r="HQ35" s="42">
        <f>('Unadjusted-Total Exp by City'!HQ35/'Unadjusted-Total Exp by City'!HQ$6)</f>
        <v>506.55766350474289</v>
      </c>
      <c r="HR35" s="42">
        <f>('Unadjusted-Total Exp by City'!HR35/'Unadjusted-Total Exp by City'!HR$6)</f>
        <v>0</v>
      </c>
      <c r="HS35" s="42">
        <f>('Unadjusted-Total Exp by City'!HS35/'Unadjusted-Total Exp by City'!HS$6)</f>
        <v>0</v>
      </c>
      <c r="HT35" s="42">
        <f>('Unadjusted-Total Exp by City'!HT35/'Unadjusted-Total Exp by City'!HT$6)</f>
        <v>17.633739576651699</v>
      </c>
      <c r="HU35" s="42">
        <f>('Unadjusted-Total Exp by City'!HU35/'Unadjusted-Total Exp by City'!HU$6)</f>
        <v>0</v>
      </c>
      <c r="HV35" s="42">
        <f>('Unadjusted-Total Exp by City'!HV35/'Unadjusted-Total Exp by City'!HV$6)</f>
        <v>0</v>
      </c>
      <c r="HW35" s="42">
        <f>('Unadjusted-Total Exp by City'!HW35/'Unadjusted-Total Exp by City'!HW$6)</f>
        <v>0</v>
      </c>
      <c r="HX35" s="42">
        <f>('Unadjusted-Total Exp by City'!HX35/'Unadjusted-Total Exp by City'!HX$6)</f>
        <v>113.23014112903226</v>
      </c>
      <c r="HY35" s="42">
        <f>('Unadjusted-Total Exp by City'!HY35/'Unadjusted-Total Exp by City'!HY$6)</f>
        <v>0</v>
      </c>
      <c r="HZ35" s="42">
        <f>('Unadjusted-Total Exp by City'!HZ35/'Unadjusted-Total Exp by City'!HZ$6)</f>
        <v>49.98144984968571</v>
      </c>
      <c r="IA35" s="42">
        <f>('Unadjusted-Total Exp by City'!IA35/'Unadjusted-Total Exp by City'!IA$6)</f>
        <v>0</v>
      </c>
      <c r="IB35" s="42">
        <f>('Unadjusted-Total Exp by City'!IB35/'Unadjusted-Total Exp by City'!IB$6)</f>
        <v>0</v>
      </c>
      <c r="IC35" s="42">
        <f>('Unadjusted-Total Exp by City'!IC35/'Unadjusted-Total Exp by City'!IC$6)</f>
        <v>52.515691075005563</v>
      </c>
      <c r="ID35" s="42">
        <f>('Unadjusted-Total Exp by City'!ID35/'Unadjusted-Total Exp by City'!ID$6)</f>
        <v>24.115463917525773</v>
      </c>
      <c r="IE35" s="42">
        <f>('Unadjusted-Total Exp by City'!IE35/'Unadjusted-Total Exp by City'!IE$6)</f>
        <v>0</v>
      </c>
      <c r="IF35" s="42">
        <f>('Unadjusted-Total Exp by City'!IF35/'Unadjusted-Total Exp by City'!IF$6)</f>
        <v>0</v>
      </c>
      <c r="IG35" s="42">
        <f>('Unadjusted-Total Exp by City'!IG35/'Unadjusted-Total Exp by City'!IG$6)</f>
        <v>1218.5038095238094</v>
      </c>
      <c r="IH35" s="42">
        <f>('Unadjusted-Total Exp by City'!IH35/'Unadjusted-Total Exp by City'!IH$6)</f>
        <v>22.256801675659677</v>
      </c>
      <c r="II35" s="42">
        <f>('Unadjusted-Total Exp by City'!II35/'Unadjusted-Total Exp by City'!II$6)</f>
        <v>0</v>
      </c>
      <c r="IJ35" s="42">
        <f>('Unadjusted-Total Exp by City'!IJ35/'Unadjusted-Total Exp by City'!IJ$6)</f>
        <v>45.692982456140349</v>
      </c>
      <c r="IK35" s="42">
        <f>('Unadjusted-Total Exp by City'!IK35/'Unadjusted-Total Exp by City'!IK$6)</f>
        <v>0</v>
      </c>
      <c r="IL35" s="42">
        <f>('Unadjusted-Total Exp by City'!IL35/'Unadjusted-Total Exp by City'!IL$6)</f>
        <v>133.2580532610115</v>
      </c>
      <c r="IM35" s="42">
        <f>('Unadjusted-Total Exp by City'!IM35/'Unadjusted-Total Exp by City'!IM$6)</f>
        <v>285.64032199927908</v>
      </c>
      <c r="IN35" s="42">
        <f>('Unadjusted-Total Exp by City'!IN35/'Unadjusted-Total Exp by City'!IN$6)</f>
        <v>28.572604972088346</v>
      </c>
      <c r="IO35" s="42">
        <f>('Unadjusted-Total Exp by City'!IO35/'Unadjusted-Total Exp by City'!IO$6)</f>
        <v>87.445845216489502</v>
      </c>
      <c r="IP35" s="42">
        <f>('Unadjusted-Total Exp by City'!IP35/'Unadjusted-Total Exp by City'!IP$6)</f>
        <v>51.033497792781098</v>
      </c>
      <c r="IQ35" s="42">
        <f>('Unadjusted-Total Exp by City'!IQ35/'Unadjusted-Total Exp by City'!IQ$6)</f>
        <v>0</v>
      </c>
      <c r="IR35" s="42">
        <f>('Unadjusted-Total Exp by City'!IR35/'Unadjusted-Total Exp by City'!IR$6)</f>
        <v>0</v>
      </c>
      <c r="IS35" s="42">
        <f>('Unadjusted-Total Exp by City'!IS35/'Unadjusted-Total Exp by City'!IS$6)</f>
        <v>0</v>
      </c>
      <c r="IT35" s="42">
        <f>('Unadjusted-Total Exp by City'!IT35/'Unadjusted-Total Exp by City'!IT$6)</f>
        <v>1.56</v>
      </c>
      <c r="IU35" s="42">
        <f>('Unadjusted-Total Exp by City'!IU35/'Unadjusted-Total Exp by City'!IU$6)</f>
        <v>10.770572563213191</v>
      </c>
      <c r="IV35" s="42">
        <f>('Unadjusted-Total Exp by City'!IV35/'Unadjusted-Total Exp by City'!IV$6)</f>
        <v>35.256931899641579</v>
      </c>
      <c r="IW35" s="42">
        <f>('Unadjusted-Total Exp by City'!IW35/'Unadjusted-Total Exp by City'!IW$6)</f>
        <v>0</v>
      </c>
      <c r="IX35" s="42">
        <f>('Unadjusted-Total Exp by City'!IX35/'Unadjusted-Total Exp by City'!IX$6)</f>
        <v>0</v>
      </c>
      <c r="IY35" s="42">
        <f>('Unadjusted-Total Exp by City'!IY35/'Unadjusted-Total Exp by City'!IY$6)</f>
        <v>0</v>
      </c>
      <c r="IZ35" s="42">
        <f>('Unadjusted-Total Exp by City'!IZ35/'Unadjusted-Total Exp by City'!IZ$6)</f>
        <v>55.742799144126842</v>
      </c>
      <c r="JA35" s="42">
        <f>('Unadjusted-Total Exp by City'!JA35/'Unadjusted-Total Exp by City'!JA$6)</f>
        <v>65.167298683917025</v>
      </c>
      <c r="JB35" s="42">
        <f>('Unadjusted-Total Exp by City'!JB35/'Unadjusted-Total Exp by City'!JB$6)</f>
        <v>336.25085095410003</v>
      </c>
      <c r="JC35" s="42">
        <f>('Unadjusted-Total Exp by City'!JC35/'Unadjusted-Total Exp by City'!JC$6)</f>
        <v>182.22920696324951</v>
      </c>
      <c r="JD35" s="42">
        <f>('Unadjusted-Total Exp by City'!JD35/'Unadjusted-Total Exp by City'!JD$6)</f>
        <v>55.191661841343368</v>
      </c>
      <c r="JE35" s="42">
        <f>('Unadjusted-Total Exp by City'!JE35/'Unadjusted-Total Exp by City'!JE$6)</f>
        <v>99.735603220453569</v>
      </c>
      <c r="JF35" s="42">
        <f>('Unadjusted-Total Exp by City'!JF35/'Unadjusted-Total Exp by City'!JF$6)</f>
        <v>4.7263632365875106</v>
      </c>
      <c r="JG35" s="42">
        <f>('Unadjusted-Total Exp by City'!JG35/'Unadjusted-Total Exp by City'!JG$6)</f>
        <v>52.344220802699773</v>
      </c>
      <c r="JH35" s="42">
        <f>('Unadjusted-Total Exp by City'!JH35/'Unadjusted-Total Exp by City'!JH$6)</f>
        <v>0</v>
      </c>
      <c r="JI35" s="42">
        <f>('Unadjusted-Total Exp by City'!JI35/'Unadjusted-Total Exp by City'!JI$6)</f>
        <v>17.520245706405916</v>
      </c>
      <c r="JJ35" s="42">
        <f>('Unadjusted-Total Exp by City'!JJ35/'Unadjusted-Total Exp by City'!JJ$6)</f>
        <v>24.517535058970413</v>
      </c>
      <c r="JK35" s="42">
        <f>('Unadjusted-Total Exp by City'!JK35/'Unadjusted-Total Exp by City'!JK$6)</f>
        <v>27.1054457509799</v>
      </c>
      <c r="JL35" s="42">
        <f>('Unadjusted-Total Exp by City'!JL35/'Unadjusted-Total Exp by City'!JL$6)</f>
        <v>62.825932300631095</v>
      </c>
      <c r="JM35" s="42">
        <f>('Unadjusted-Total Exp by City'!JM35/'Unadjusted-Total Exp by City'!JM$6)</f>
        <v>34.806350660254942</v>
      </c>
      <c r="JN35" s="42">
        <f>('Unadjusted-Total Exp by City'!JN35/'Unadjusted-Total Exp by City'!JN$6)</f>
        <v>137.85210878905616</v>
      </c>
      <c r="JO35" s="42">
        <f>('Unadjusted-Total Exp by City'!JO35/'Unadjusted-Total Exp by City'!JO$6)</f>
        <v>0</v>
      </c>
      <c r="JP35" s="42">
        <f>('Unadjusted-Total Exp by City'!JP35/'Unadjusted-Total Exp by City'!JP$6)</f>
        <v>0</v>
      </c>
      <c r="JQ35" s="42">
        <f>('Unadjusted-Total Exp by City'!JQ35/'Unadjusted-Total Exp by City'!JQ$6)</f>
        <v>26.96223620881155</v>
      </c>
      <c r="JR35" s="42">
        <f>('Unadjusted-Total Exp by City'!JR35/'Unadjusted-Total Exp by City'!JR$6)</f>
        <v>80.996285757727151</v>
      </c>
      <c r="JS35" s="42">
        <f>('Unadjusted-Total Exp by City'!JS35/'Unadjusted-Total Exp by City'!JS$6)</f>
        <v>111.01943757547875</v>
      </c>
      <c r="JT35" s="42">
        <f>('Unadjusted-Total Exp by City'!JT35/'Unadjusted-Total Exp by City'!JT$6)</f>
        <v>0</v>
      </c>
      <c r="JU35" s="42">
        <f>('Unadjusted-Total Exp by City'!JU35/'Unadjusted-Total Exp by City'!JU$6)</f>
        <v>0</v>
      </c>
      <c r="JV35" s="42">
        <f>('Unadjusted-Total Exp by City'!JV35/'Unadjusted-Total Exp by City'!JV$6)</f>
        <v>69.740261008869609</v>
      </c>
      <c r="JW35" s="42">
        <f>('Unadjusted-Total Exp by City'!JW35/'Unadjusted-Total Exp by City'!JW$6)</f>
        <v>0</v>
      </c>
      <c r="JX35" s="42">
        <f>('Unadjusted-Total Exp by City'!JX35/'Unadjusted-Total Exp by City'!JX$6)</f>
        <v>69.779150994089193</v>
      </c>
      <c r="JY35" s="42">
        <f>('Unadjusted-Total Exp by City'!JY35/'Unadjusted-Total Exp by City'!JY$6)</f>
        <v>56.531340579710147</v>
      </c>
      <c r="JZ35" s="42">
        <f>('Unadjusted-Total Exp by City'!JZ35/'Unadjusted-Total Exp by City'!JZ$6)</f>
        <v>57.65949145701601</v>
      </c>
      <c r="KA35" s="42">
        <f>('Unadjusted-Total Exp by City'!KA35/'Unadjusted-Total Exp by City'!KA$6)</f>
        <v>44.31305201177625</v>
      </c>
      <c r="KB35" s="42">
        <f>('Unadjusted-Total Exp by City'!KB35/'Unadjusted-Total Exp by City'!KB$6)</f>
        <v>0</v>
      </c>
      <c r="KC35" s="42">
        <f>('Unadjusted-Total Exp by City'!KC35/'Unadjusted-Total Exp by City'!KC$6)</f>
        <v>152.97324109279964</v>
      </c>
      <c r="KD35" s="42">
        <f>('Unadjusted-Total Exp by City'!KD35/'Unadjusted-Total Exp by City'!KD$6)</f>
        <v>41.810256978289765</v>
      </c>
      <c r="KE35" s="42">
        <f>('Unadjusted-Total Exp by City'!KE35/'Unadjusted-Total Exp by City'!KE$6)</f>
        <v>0</v>
      </c>
      <c r="KF35" s="42">
        <f>('Unadjusted-Total Exp by City'!KF35/'Unadjusted-Total Exp by City'!KF$6)</f>
        <v>40.457051557208949</v>
      </c>
      <c r="KG35" s="42">
        <f>('Unadjusted-Total Exp by City'!KG35/'Unadjusted-Total Exp by City'!KG$6)</f>
        <v>0</v>
      </c>
      <c r="KH35" s="42">
        <f>('Unadjusted-Total Exp by City'!KH35/'Unadjusted-Total Exp by City'!KH$6)</f>
        <v>0</v>
      </c>
      <c r="KI35" s="42">
        <f>('Unadjusted-Total Exp by City'!KI35/'Unadjusted-Total Exp by City'!KI$6)</f>
        <v>11.178767323590041</v>
      </c>
      <c r="KJ35" s="42">
        <f>('Unadjusted-Total Exp by City'!KJ35/'Unadjusted-Total Exp by City'!KJ$6)</f>
        <v>274.96396005210596</v>
      </c>
      <c r="KK35" s="42">
        <f>('Unadjusted-Total Exp by City'!KK35/'Unadjusted-Total Exp by City'!KK$6)</f>
        <v>0</v>
      </c>
      <c r="KL35" s="42">
        <f>('Unadjusted-Total Exp by City'!KL35/'Unadjusted-Total Exp by City'!KL$6)</f>
        <v>0</v>
      </c>
      <c r="KM35" s="42">
        <f>('Unadjusted-Total Exp by City'!KM35/'Unadjusted-Total Exp by City'!KM$6)</f>
        <v>124.56676993775484</v>
      </c>
      <c r="KN35" s="42">
        <f>('Unadjusted-Total Exp by City'!KN35/'Unadjusted-Total Exp by City'!KN$6)</f>
        <v>0</v>
      </c>
      <c r="KO35" s="42">
        <f>('Unadjusted-Total Exp by City'!KO35/'Unadjusted-Total Exp by City'!KO$6)</f>
        <v>5.6600029291154073</v>
      </c>
      <c r="KP35" s="42">
        <f>('Unadjusted-Total Exp by City'!KP35/'Unadjusted-Total Exp by City'!KP$6)</f>
        <v>46.609334671637512</v>
      </c>
      <c r="KQ35" s="42">
        <f>('Unadjusted-Total Exp by City'!KQ35/'Unadjusted-Total Exp by City'!KQ$6)</f>
        <v>45.213104300346735</v>
      </c>
      <c r="KR35" s="42">
        <f>('Unadjusted-Total Exp by City'!KR35/'Unadjusted-Total Exp by City'!KR$6)</f>
        <v>0</v>
      </c>
      <c r="KS35" s="42">
        <f>('Unadjusted-Total Exp by City'!KS35/'Unadjusted-Total Exp by City'!KS$6)</f>
        <v>113.21070131464525</v>
      </c>
      <c r="KT35" s="42">
        <f>('Unadjusted-Total Exp by City'!KT35/'Unadjusted-Total Exp by City'!KT$6)</f>
        <v>0</v>
      </c>
      <c r="KU35" s="42">
        <f>('Unadjusted-Total Exp by City'!KU35/'Unadjusted-Total Exp by City'!KU$6)</f>
        <v>0</v>
      </c>
      <c r="KV35" s="42">
        <f>('Unadjusted-Total Exp by City'!KV35/'Unadjusted-Total Exp by City'!KV$6)</f>
        <v>0</v>
      </c>
      <c r="KW35" s="42">
        <f>('Unadjusted-Total Exp by City'!KW35/'Unadjusted-Total Exp by City'!KW$6)</f>
        <v>178.96232596232596</v>
      </c>
      <c r="KX35" s="42">
        <f>('Unadjusted-Total Exp by City'!KX35/'Unadjusted-Total Exp by City'!KX$6)</f>
        <v>0</v>
      </c>
      <c r="KY35" s="42">
        <f>('Unadjusted-Total Exp by City'!KY35/'Unadjusted-Total Exp by City'!KY$6)</f>
        <v>0</v>
      </c>
      <c r="KZ35" s="42">
        <f>('Unadjusted-Total Exp by City'!KZ35/'Unadjusted-Total Exp by City'!KZ$6)</f>
        <v>94.678615462721211</v>
      </c>
      <c r="LA35" s="42">
        <f>('Unadjusted-Total Exp by City'!LA35/'Unadjusted-Total Exp by City'!LA$6)</f>
        <v>0</v>
      </c>
      <c r="LB35" s="42">
        <f>('Unadjusted-Total Exp by City'!LB35/'Unadjusted-Total Exp by City'!LB$6)</f>
        <v>0</v>
      </c>
      <c r="LC35" s="42">
        <f>('Unadjusted-Total Exp by City'!LC35/'Unadjusted-Total Exp by City'!LC$6)</f>
        <v>0</v>
      </c>
      <c r="LD35" s="42">
        <f>('Unadjusted-Total Exp by City'!LD35/'Unadjusted-Total Exp by City'!LD$6)</f>
        <v>0</v>
      </c>
      <c r="LE35" s="42">
        <f>('Unadjusted-Total Exp by City'!LE35/'Unadjusted-Total Exp by City'!LE$6)</f>
        <v>89.872096058470376</v>
      </c>
      <c r="LF35" s="42">
        <f>('Unadjusted-Total Exp by City'!LF35/'Unadjusted-Total Exp by City'!LF$6)</f>
        <v>33.227032134185372</v>
      </c>
      <c r="LG35" s="42">
        <f>('Unadjusted-Total Exp by City'!LG35/'Unadjusted-Total Exp by City'!LG$6)</f>
        <v>12.531649721220072</v>
      </c>
      <c r="LH35" s="42">
        <f>('Unadjusted-Total Exp by City'!LH35/'Unadjusted-Total Exp by City'!LH$6)</f>
        <v>0</v>
      </c>
      <c r="LI35" s="42">
        <f>('Unadjusted-Total Exp by City'!LI35/'Unadjusted-Total Exp by City'!LI$6)</f>
        <v>30.751584526995806</v>
      </c>
      <c r="LJ35" s="42">
        <f>('Unadjusted-Total Exp by City'!LJ35/'Unadjusted-Total Exp by City'!LJ$6)</f>
        <v>0</v>
      </c>
      <c r="LK35" s="42">
        <f>('Unadjusted-Total Exp by City'!LK35/'Unadjusted-Total Exp by City'!LK$6)</f>
        <v>32.614644107351225</v>
      </c>
      <c r="LL35" s="42">
        <f>('Unadjusted-Total Exp by City'!LL35/'Unadjusted-Total Exp by City'!LL$6)</f>
        <v>85.926222019186838</v>
      </c>
      <c r="LM35" s="42">
        <f>('Unadjusted-Total Exp by City'!LM35/'Unadjusted-Total Exp by City'!LM$6)</f>
        <v>0</v>
      </c>
      <c r="LN35" s="42">
        <f>('Unadjusted-Total Exp by City'!LN35/'Unadjusted-Total Exp by City'!LN$6)</f>
        <v>0</v>
      </c>
      <c r="LO35" s="42">
        <f>('Unadjusted-Total Exp by City'!LO35/'Unadjusted-Total Exp by City'!LO$6)</f>
        <v>101.95028725109171</v>
      </c>
      <c r="LP35" s="42">
        <f>('Unadjusted-Total Exp by City'!LP35/'Unadjusted-Total Exp by City'!LP$6)</f>
        <v>0</v>
      </c>
      <c r="LQ35" s="42">
        <f>('Unadjusted-Total Exp by City'!LQ35/'Unadjusted-Total Exp by City'!LQ$6)</f>
        <v>0</v>
      </c>
      <c r="LR35" s="42">
        <f>('Unadjusted-Total Exp by City'!LR35/'Unadjusted-Total Exp by City'!LR$6)</f>
        <v>0</v>
      </c>
      <c r="LS35" s="42">
        <f>('Unadjusted-Total Exp by City'!LS35/'Unadjusted-Total Exp by City'!LS$6)</f>
        <v>0</v>
      </c>
      <c r="LT35" s="42">
        <f>('Unadjusted-Total Exp by City'!LT35/'Unadjusted-Total Exp by City'!LT$6)</f>
        <v>0</v>
      </c>
      <c r="LU35" s="42">
        <f>('Unadjusted-Total Exp by City'!LU35/'Unadjusted-Total Exp by City'!LU$6)</f>
        <v>0</v>
      </c>
      <c r="LV35" s="42">
        <f>('Unadjusted-Total Exp by City'!LV35/'Unadjusted-Total Exp by City'!LV$6)</f>
        <v>70.922949987306424</v>
      </c>
      <c r="LW35" s="42">
        <f>('Unadjusted-Total Exp by City'!LW35/'Unadjusted-Total Exp by City'!LW$6)</f>
        <v>34.707317910345303</v>
      </c>
      <c r="LX35" s="42">
        <f>('Unadjusted-Total Exp by City'!LX35/'Unadjusted-Total Exp by City'!LX$6)</f>
        <v>27.526267623052188</v>
      </c>
      <c r="LY35" s="42">
        <f>('Unadjusted-Total Exp by City'!LY35/'Unadjusted-Total Exp by City'!LY$6)</f>
        <v>84.581314878892726</v>
      </c>
      <c r="LZ35" s="42">
        <f>('Unadjusted-Total Exp by City'!LZ35/'Unadjusted-Total Exp by City'!LZ$6)</f>
        <v>0</v>
      </c>
      <c r="MA35" s="42">
        <f>('Unadjusted-Total Exp by City'!MA35/'Unadjusted-Total Exp by City'!MA$6)</f>
        <v>0</v>
      </c>
      <c r="MB35" s="42">
        <f>('Unadjusted-Total Exp by City'!MB35/'Unadjusted-Total Exp by City'!MB$6)</f>
        <v>0</v>
      </c>
      <c r="MC35" s="42">
        <f>('Unadjusted-Total Exp by City'!MC35/'Unadjusted-Total Exp by City'!MC$6)</f>
        <v>0</v>
      </c>
      <c r="MD35" s="42">
        <f>('Unadjusted-Total Exp by City'!MD35/'Unadjusted-Total Exp by City'!MD$6)</f>
        <v>126.36060420850433</v>
      </c>
      <c r="ME35" s="42">
        <f>('Unadjusted-Total Exp by City'!ME35/'Unadjusted-Total Exp by City'!ME$6)</f>
        <v>0</v>
      </c>
      <c r="MF35" s="42">
        <f>('Unadjusted-Total Exp by City'!MF35/'Unadjusted-Total Exp by City'!MF$6)</f>
        <v>0</v>
      </c>
      <c r="MG35" s="42">
        <f>('Unadjusted-Total Exp by City'!MG35/'Unadjusted-Total Exp by City'!MG$6)</f>
        <v>50.758535124497307</v>
      </c>
      <c r="MH35" s="42">
        <f>('Unadjusted-Total Exp by City'!MH35/'Unadjusted-Total Exp by City'!MH$6)</f>
        <v>8.7549901747853962</v>
      </c>
      <c r="MI35" s="42">
        <f>('Unadjusted-Total Exp by City'!MI35/'Unadjusted-Total Exp by City'!MI$6)</f>
        <v>1150.0004861448713</v>
      </c>
      <c r="MJ35" s="42">
        <f>('Unadjusted-Total Exp by City'!MJ35/'Unadjusted-Total Exp by City'!MJ$6)</f>
        <v>0</v>
      </c>
      <c r="MK35" s="42">
        <f>('Unadjusted-Total Exp by City'!MK35/'Unadjusted-Total Exp by City'!MK$6)</f>
        <v>0</v>
      </c>
      <c r="ML35" s="42">
        <f>('Unadjusted-Total Exp by City'!ML35/'Unadjusted-Total Exp by City'!ML$6)</f>
        <v>0</v>
      </c>
      <c r="MM35" s="42">
        <f>('Unadjusted-Total Exp by City'!MM35/'Unadjusted-Total Exp by City'!MM$6)</f>
        <v>167.6322231139647</v>
      </c>
      <c r="MN35" s="42">
        <f>('Unadjusted-Total Exp by City'!MN35/'Unadjusted-Total Exp by City'!MN$6)</f>
        <v>116.82464981842436</v>
      </c>
      <c r="MO35" s="42">
        <f>('Unadjusted-Total Exp by City'!MO35/'Unadjusted-Total Exp by City'!MO$6)</f>
        <v>0</v>
      </c>
      <c r="MP35" s="42">
        <f>('Unadjusted-Total Exp by City'!MP35/'Unadjusted-Total Exp by City'!MP$6)</f>
        <v>0</v>
      </c>
      <c r="MQ35" s="42">
        <f>('Unadjusted-Total Exp by City'!MQ35/'Unadjusted-Total Exp by City'!MQ$6)</f>
        <v>0.60595965204516011</v>
      </c>
      <c r="MR35" s="42">
        <f>('Unadjusted-Total Exp by City'!MR35/'Unadjusted-Total Exp by City'!MR$6)</f>
        <v>0</v>
      </c>
      <c r="MS35" s="42">
        <f>('Unadjusted-Total Exp by City'!MS35/'Unadjusted-Total Exp by City'!MS$6)</f>
        <v>0</v>
      </c>
      <c r="MT35" s="42">
        <f>('Unadjusted-Total Exp by City'!MT35/'Unadjusted-Total Exp by City'!MT$6)</f>
        <v>122.68840856924254</v>
      </c>
      <c r="MU35" s="42">
        <f>('Unadjusted-Total Exp by City'!MU35/'Unadjusted-Total Exp by City'!MU$6)</f>
        <v>0</v>
      </c>
      <c r="MV35" s="42">
        <f>('Unadjusted-Total Exp by City'!MV35/'Unadjusted-Total Exp by City'!MV$6)</f>
        <v>56.140813047564194</v>
      </c>
      <c r="MW35" s="42">
        <f>('Unadjusted-Total Exp by City'!MW35/'Unadjusted-Total Exp by City'!MW$6)</f>
        <v>0</v>
      </c>
      <c r="MX35" s="42">
        <f>('Unadjusted-Total Exp by City'!MX35/'Unadjusted-Total Exp by City'!MX$6)</f>
        <v>0</v>
      </c>
      <c r="MY35" s="42">
        <f>('Unadjusted-Total Exp by City'!MY35/'Unadjusted-Total Exp by City'!MY$6)</f>
        <v>0</v>
      </c>
      <c r="MZ35" s="42">
        <f>('Unadjusted-Total Exp by City'!MZ35/'Unadjusted-Total Exp by City'!MZ$6)</f>
        <v>94.583456930975473</v>
      </c>
      <c r="NA35" s="42">
        <f>('Unadjusted-Total Exp by City'!NA35/'Unadjusted-Total Exp by City'!NA$6)</f>
        <v>107.69929334047357</v>
      </c>
      <c r="NB35" s="42">
        <f>('Unadjusted-Total Exp by City'!NB35/'Unadjusted-Total Exp by City'!NB$6)</f>
        <v>0</v>
      </c>
      <c r="NC35" s="42">
        <f>('Unadjusted-Total Exp by City'!NC35/'Unadjusted-Total Exp by City'!NC$6)</f>
        <v>78.04422762617007</v>
      </c>
      <c r="ND35" s="42">
        <f>('Unadjusted-Total Exp by City'!ND35/'Unadjusted-Total Exp by City'!ND$6)</f>
        <v>50.612427593470251</v>
      </c>
      <c r="NE35" s="42">
        <f>('Unadjusted-Total Exp by City'!NE35/'Unadjusted-Total Exp by City'!NE$6)</f>
        <v>63.880386929386411</v>
      </c>
      <c r="NF35" s="42">
        <f>('Unadjusted-Total Exp by City'!NF35/'Unadjusted-Total Exp by City'!NF$6)</f>
        <v>117.71320125902611</v>
      </c>
      <c r="NG35" s="42">
        <f>('Unadjusted-Total Exp by City'!NG35/'Unadjusted-Total Exp by City'!NG$6)</f>
        <v>170.38367690366007</v>
      </c>
      <c r="NH35" s="42">
        <f>('Unadjusted-Total Exp by City'!NH35/'Unadjusted-Total Exp by City'!NH$6)</f>
        <v>135.71015266835803</v>
      </c>
      <c r="NI35" s="42">
        <f>('Unadjusted-Total Exp by City'!NI35/'Unadjusted-Total Exp by City'!NI$6)</f>
        <v>77.163284561739374</v>
      </c>
      <c r="NJ35" s="42">
        <f>('Unadjusted-Total Exp by City'!NJ35/'Unadjusted-Total Exp by City'!NJ$6)</f>
        <v>126.22187135188469</v>
      </c>
      <c r="NK35" s="42">
        <f>('Unadjusted-Total Exp by City'!NK35/'Unadjusted-Total Exp by City'!NK$6)</f>
        <v>161.24879571467108</v>
      </c>
      <c r="NL35" s="42">
        <f>('Unadjusted-Total Exp by City'!NL35/'Unadjusted-Total Exp by City'!NL$6)</f>
        <v>226.54779377612633</v>
      </c>
      <c r="NM35" s="42">
        <f>('Unadjusted-Total Exp by City'!NM35/'Unadjusted-Total Exp by City'!NM$6)</f>
        <v>0</v>
      </c>
      <c r="NN35" s="42">
        <f>('Unadjusted-Total Exp by City'!NN35/'Unadjusted-Total Exp by City'!NN$6)</f>
        <v>99.44214672575086</v>
      </c>
      <c r="NO35" s="42">
        <f>('Unadjusted-Total Exp by City'!NO35/'Unadjusted-Total Exp by City'!NO$6)</f>
        <v>64.875482224464363</v>
      </c>
      <c r="NP35" s="42">
        <f>('Unadjusted-Total Exp by City'!NP35/'Unadjusted-Total Exp by City'!NP$6)</f>
        <v>167.01136712749616</v>
      </c>
      <c r="NQ35" s="42">
        <f>('Unadjusted-Total Exp by City'!NQ35/'Unadjusted-Total Exp by City'!NQ$6)</f>
        <v>0</v>
      </c>
      <c r="NR35" s="42">
        <f>('Unadjusted-Total Exp by City'!NR35/'Unadjusted-Total Exp by City'!NR$6)</f>
        <v>32.084427284427285</v>
      </c>
      <c r="NS35" s="42">
        <f>('Unadjusted-Total Exp by City'!NS35/'Unadjusted-Total Exp by City'!NS$6)</f>
        <v>76.892475247524757</v>
      </c>
      <c r="NT35" s="42">
        <f>('Unadjusted-Total Exp by City'!NT35/'Unadjusted-Total Exp by City'!NT$6)</f>
        <v>0</v>
      </c>
      <c r="NU35" s="42">
        <f>('Unadjusted-Total Exp by City'!NU35/'Unadjusted-Total Exp by City'!NU$6)</f>
        <v>0</v>
      </c>
      <c r="NV35" s="42">
        <f>('Unadjusted-Total Exp by City'!NV35/'Unadjusted-Total Exp by City'!NV$6)</f>
        <v>0</v>
      </c>
      <c r="NW35" s="42">
        <f>('Unadjusted-Total Exp by City'!NW35/'Unadjusted-Total Exp by City'!NW$6)</f>
        <v>0</v>
      </c>
      <c r="NX35" s="42">
        <f>('Unadjusted-Total Exp by City'!NX35/'Unadjusted-Total Exp by City'!NX$6)</f>
        <v>0</v>
      </c>
      <c r="NY35" s="42">
        <f>('Unadjusted-Total Exp by City'!NY35/'Unadjusted-Total Exp by City'!NY$6)</f>
        <v>0</v>
      </c>
      <c r="NZ35" s="42">
        <f>('Unadjusted-Total Exp by City'!NZ35/'Unadjusted-Total Exp by City'!NZ$6)</f>
        <v>0</v>
      </c>
      <c r="OA35" s="42">
        <f>('Unadjusted-Total Exp by City'!OA35/'Unadjusted-Total Exp by City'!OA$6)</f>
        <v>0</v>
      </c>
      <c r="OB35" s="42">
        <f>('Unadjusted-Total Exp by City'!OB35/'Unadjusted-Total Exp by City'!OB$6)</f>
        <v>0</v>
      </c>
      <c r="OC35" s="42">
        <f>('Unadjusted-Total Exp by City'!OC35/'Unadjusted-Total Exp by City'!OC$6)</f>
        <v>117.89516781564554</v>
      </c>
      <c r="OD35" s="42">
        <f>('Unadjusted-Total Exp by City'!OD35/'Unadjusted-Total Exp by City'!OD$6)</f>
        <v>0</v>
      </c>
      <c r="OE35" s="42">
        <f>('Unadjusted-Total Exp by City'!OE35/'Unadjusted-Total Exp by City'!OE$6)</f>
        <v>0</v>
      </c>
      <c r="OF35" s="42">
        <f>('Unadjusted-Total Exp by City'!OF35/'Unadjusted-Total Exp by City'!OF$6)</f>
        <v>0</v>
      </c>
      <c r="OG35" s="42">
        <f>('Unadjusted-Total Exp by City'!OG35/'Unadjusted-Total Exp by City'!OG$6)</f>
        <v>28.244841634906031</v>
      </c>
      <c r="OH35" s="42">
        <f>('Unadjusted-Total Exp by City'!OH35/'Unadjusted-Total Exp by City'!OH$6)</f>
        <v>0</v>
      </c>
      <c r="OI35" s="42">
        <f>('Unadjusted-Total Exp by City'!OI35/'Unadjusted-Total Exp by City'!OI$6)</f>
        <v>119.98408767894036</v>
      </c>
      <c r="OJ35" s="42">
        <f>('Unadjusted-Total Exp by City'!OJ35/'Unadjusted-Total Exp by City'!OJ$6)</f>
        <v>0</v>
      </c>
      <c r="OK35" s="42">
        <f>('Unadjusted-Total Exp by City'!OK35/'Unadjusted-Total Exp by City'!OK$6)</f>
        <v>0</v>
      </c>
      <c r="OL35" s="42">
        <f>('Unadjusted-Total Exp by City'!OL35/'Unadjusted-Total Exp by City'!OL$6)</f>
        <v>0</v>
      </c>
      <c r="OM35" s="42">
        <f>('Unadjusted-Total Exp by City'!OM35/'Unadjusted-Total Exp by City'!OM$6)</f>
        <v>0</v>
      </c>
      <c r="ON35" s="42">
        <f>('Unadjusted-Total Exp by City'!ON35/'Unadjusted-Total Exp by City'!ON$6)</f>
        <v>9.1032761310452415</v>
      </c>
      <c r="OO35" s="42">
        <f>('Unadjusted-Total Exp by City'!OO35/'Unadjusted-Total Exp by City'!OO$6)</f>
        <v>83.569290996085257</v>
      </c>
      <c r="OP35" s="42">
        <f>('Unadjusted-Total Exp by City'!OP35/'Unadjusted-Total Exp by City'!OP$6)</f>
        <v>78.473390275952696</v>
      </c>
      <c r="OQ35" s="42">
        <f>('Unadjusted-Total Exp by City'!OQ35/'Unadjusted-Total Exp by City'!OQ$6)</f>
        <v>38.733954752888629</v>
      </c>
      <c r="OR35" s="42">
        <f>('Unadjusted-Total Exp by City'!OR35/'Unadjusted-Total Exp by City'!OR$6)</f>
        <v>54.345285983115517</v>
      </c>
      <c r="OS35" s="42">
        <f>('Unadjusted-Total Exp by City'!OS35/'Unadjusted-Total Exp by City'!OS$6)</f>
        <v>98.405627351545888</v>
      </c>
      <c r="OT35" s="42">
        <f>('Unadjusted-Total Exp by City'!OT35/'Unadjusted-Total Exp by City'!OT$6)</f>
        <v>44.094196417162863</v>
      </c>
      <c r="OU35" s="42">
        <f>('Unadjusted-Total Exp by City'!OU35/'Unadjusted-Total Exp by City'!OU$6)</f>
        <v>0</v>
      </c>
      <c r="OV35" s="42">
        <f>('Unadjusted-Total Exp by City'!OV35/'Unadjusted-Total Exp by City'!OV$6)</f>
        <v>19.22608695652174</v>
      </c>
      <c r="OW35" s="42">
        <f>('Unadjusted-Total Exp by City'!OW35/'Unadjusted-Total Exp by City'!OW$6)</f>
        <v>1.9064883555374759</v>
      </c>
      <c r="OX35" s="43">
        <f>('Unadjusted-Total Exp by City'!OX35/'Unadjusted-Total Exp by City'!OX$6)</f>
        <v>0</v>
      </c>
    </row>
    <row r="36" spans="1:414" x14ac:dyDescent="0.25">
      <c r="A36" s="4"/>
      <c r="B36" s="5">
        <v>539</v>
      </c>
      <c r="C36" s="6" t="s">
        <v>24</v>
      </c>
      <c r="D36" s="42">
        <f>('Unadjusted-Total Exp by City'!D36/'Unadjusted-Total Exp by City'!D$6)</f>
        <v>6.5202726628895187</v>
      </c>
      <c r="E36" s="42">
        <f>('Unadjusted-Total Exp by City'!E36/'Unadjusted-Total Exp by City'!E$6)</f>
        <v>0</v>
      </c>
      <c r="F36" s="42">
        <f>('Unadjusted-Total Exp by City'!F36/'Unadjusted-Total Exp by City'!F$6)</f>
        <v>0</v>
      </c>
      <c r="G36" s="42">
        <f>('Unadjusted-Total Exp by City'!G36/'Unadjusted-Total Exp by City'!G$6)</f>
        <v>0</v>
      </c>
      <c r="H36" s="42">
        <f>('Unadjusted-Total Exp by City'!H36/'Unadjusted-Total Exp by City'!H$6)</f>
        <v>3516.3030303030305</v>
      </c>
      <c r="I36" s="42">
        <f>('Unadjusted-Total Exp by City'!I36/'Unadjusted-Total Exp by City'!I$6)</f>
        <v>92.932388663967615</v>
      </c>
      <c r="J36" s="42">
        <f>('Unadjusted-Total Exp by City'!J36/'Unadjusted-Total Exp by City'!J$6)</f>
        <v>43.60917178906503</v>
      </c>
      <c r="K36" s="42">
        <f>('Unadjusted-Total Exp by City'!K36/'Unadjusted-Total Exp by City'!K$6)</f>
        <v>46.860425863412104</v>
      </c>
      <c r="L36" s="42">
        <f>('Unadjusted-Total Exp by City'!L36/'Unadjusted-Total Exp by City'!L$6)</f>
        <v>8.3004291845493565</v>
      </c>
      <c r="M36" s="42">
        <f>('Unadjusted-Total Exp by City'!M36/'Unadjusted-Total Exp by City'!M$6)</f>
        <v>0.90294784580498866</v>
      </c>
      <c r="N36" s="42">
        <f>('Unadjusted-Total Exp by City'!N36/'Unadjusted-Total Exp by City'!N$6)</f>
        <v>0</v>
      </c>
      <c r="O36" s="42">
        <f>('Unadjusted-Total Exp by City'!O36/'Unadjusted-Total Exp by City'!O$6)</f>
        <v>466.88430913348947</v>
      </c>
      <c r="P36" s="42">
        <f>('Unadjusted-Total Exp by City'!P36/'Unadjusted-Total Exp by City'!P$6)</f>
        <v>114.19647280293273</v>
      </c>
      <c r="Q36" s="42">
        <f>('Unadjusted-Total Exp by City'!Q36/'Unadjusted-Total Exp by City'!Q$6)</f>
        <v>0</v>
      </c>
      <c r="R36" s="42">
        <f>('Unadjusted-Total Exp by City'!R36/'Unadjusted-Total Exp by City'!R$6)</f>
        <v>0</v>
      </c>
      <c r="S36" s="42">
        <f>('Unadjusted-Total Exp by City'!S36/'Unadjusted-Total Exp by City'!S$6)</f>
        <v>0</v>
      </c>
      <c r="T36" s="42">
        <f>('Unadjusted-Total Exp by City'!T36/'Unadjusted-Total Exp by City'!T$6)</f>
        <v>0</v>
      </c>
      <c r="U36" s="42">
        <f>('Unadjusted-Total Exp by City'!U36/'Unadjusted-Total Exp by City'!U$6)</f>
        <v>69.908106526192569</v>
      </c>
      <c r="V36" s="42">
        <f>('Unadjusted-Total Exp by City'!V36/'Unadjusted-Total Exp by City'!V$6)</f>
        <v>0</v>
      </c>
      <c r="W36" s="42">
        <f>('Unadjusted-Total Exp by City'!W36/'Unadjusted-Total Exp by City'!W$6)</f>
        <v>0</v>
      </c>
      <c r="X36" s="42">
        <f>('Unadjusted-Total Exp by City'!X36/'Unadjusted-Total Exp by City'!X$6)</f>
        <v>6511.5</v>
      </c>
      <c r="Y36" s="42">
        <f>('Unadjusted-Total Exp by City'!Y36/'Unadjusted-Total Exp by City'!Y$6)</f>
        <v>0</v>
      </c>
      <c r="Z36" s="42">
        <f>('Unadjusted-Total Exp by City'!Z36/'Unadjusted-Total Exp by City'!Z$6)</f>
        <v>21.001144950767117</v>
      </c>
      <c r="AA36" s="42">
        <f>('Unadjusted-Total Exp by City'!AA36/'Unadjusted-Total Exp by City'!AA$6)</f>
        <v>0</v>
      </c>
      <c r="AB36" s="42">
        <f>('Unadjusted-Total Exp by City'!AB36/'Unadjusted-Total Exp by City'!AB$6)</f>
        <v>0</v>
      </c>
      <c r="AC36" s="42">
        <f>('Unadjusted-Total Exp by City'!AC36/'Unadjusted-Total Exp by City'!AC$6)</f>
        <v>0</v>
      </c>
      <c r="AD36" s="42">
        <f>('Unadjusted-Total Exp by City'!AD36/'Unadjusted-Total Exp by City'!AD$6)</f>
        <v>274.93771626297575</v>
      </c>
      <c r="AE36" s="42">
        <f>('Unadjusted-Total Exp by City'!AE36/'Unadjusted-Total Exp by City'!AE$6)</f>
        <v>0</v>
      </c>
      <c r="AF36" s="42">
        <f>('Unadjusted-Total Exp by City'!AF36/'Unadjusted-Total Exp by City'!AF$6)</f>
        <v>0.80121191718565898</v>
      </c>
      <c r="AG36" s="42">
        <f>('Unadjusted-Total Exp by City'!AG36/'Unadjusted-Total Exp by City'!AG$6)</f>
        <v>0</v>
      </c>
      <c r="AH36" s="42">
        <f>('Unadjusted-Total Exp by City'!AH36/'Unadjusted-Total Exp by City'!AH$6)</f>
        <v>718.97986798679869</v>
      </c>
      <c r="AI36" s="42">
        <f>('Unadjusted-Total Exp by City'!AI36/'Unadjusted-Total Exp by City'!AI$6)</f>
        <v>0</v>
      </c>
      <c r="AJ36" s="42">
        <f>('Unadjusted-Total Exp by City'!AJ36/'Unadjusted-Total Exp by City'!AJ$6)</f>
        <v>226.16383253778838</v>
      </c>
      <c r="AK36" s="42">
        <f>('Unadjusted-Total Exp by City'!AK36/'Unadjusted-Total Exp by City'!AK$6)</f>
        <v>13.016560958421424</v>
      </c>
      <c r="AL36" s="42">
        <f>('Unadjusted-Total Exp by City'!AL36/'Unadjusted-Total Exp by City'!AL$6)</f>
        <v>6.7117326008632683E-2</v>
      </c>
      <c r="AM36" s="42">
        <f>('Unadjusted-Total Exp by City'!AM36/'Unadjusted-Total Exp by City'!AM$6)</f>
        <v>123.16653127538586</v>
      </c>
      <c r="AN36" s="42">
        <f>('Unadjusted-Total Exp by City'!AN36/'Unadjusted-Total Exp by City'!AN$6)</f>
        <v>18.587998980495914</v>
      </c>
      <c r="AO36" s="42">
        <f>('Unadjusted-Total Exp by City'!AO36/'Unadjusted-Total Exp by City'!AO$6)</f>
        <v>0</v>
      </c>
      <c r="AP36" s="42">
        <f>('Unadjusted-Total Exp by City'!AP36/'Unadjusted-Total Exp by City'!AP$6)</f>
        <v>179.99334811529934</v>
      </c>
      <c r="AQ36" s="42">
        <f>('Unadjusted-Total Exp by City'!AQ36/'Unadjusted-Total Exp by City'!AQ$6)</f>
        <v>107.08047493403694</v>
      </c>
      <c r="AR36" s="42">
        <f>('Unadjusted-Total Exp by City'!AR36/'Unadjusted-Total Exp by City'!AR$6)</f>
        <v>0</v>
      </c>
      <c r="AS36" s="42">
        <f>('Unadjusted-Total Exp by City'!AS36/'Unadjusted-Total Exp by City'!AS$6)</f>
        <v>0</v>
      </c>
      <c r="AT36" s="42">
        <f>('Unadjusted-Total Exp by City'!AT36/'Unadjusted-Total Exp by City'!AT$6)</f>
        <v>0</v>
      </c>
      <c r="AU36" s="42">
        <f>('Unadjusted-Total Exp by City'!AU36/'Unadjusted-Total Exp by City'!AU$6)</f>
        <v>47.108626198083066</v>
      </c>
      <c r="AV36" s="42">
        <f>('Unadjusted-Total Exp by City'!AV36/'Unadjusted-Total Exp by City'!AV$6)</f>
        <v>21.753794093519279</v>
      </c>
      <c r="AW36" s="42">
        <f>('Unadjusted-Total Exp by City'!AW36/'Unadjusted-Total Exp by City'!AW$6)</f>
        <v>0</v>
      </c>
      <c r="AX36" s="42">
        <f>('Unadjusted-Total Exp by City'!AX36/'Unadjusted-Total Exp by City'!AX$6)</f>
        <v>23.126861702127659</v>
      </c>
      <c r="AY36" s="42">
        <f>('Unadjusted-Total Exp by City'!AY36/'Unadjusted-Total Exp by City'!AY$6)</f>
        <v>0</v>
      </c>
      <c r="AZ36" s="42">
        <f>('Unadjusted-Total Exp by City'!AZ36/'Unadjusted-Total Exp by City'!AZ$6)</f>
        <v>0</v>
      </c>
      <c r="BA36" s="42">
        <f>('Unadjusted-Total Exp by City'!BA36/'Unadjusted-Total Exp by City'!BA$6)</f>
        <v>0</v>
      </c>
      <c r="BB36" s="42">
        <f>('Unadjusted-Total Exp by City'!BB36/'Unadjusted-Total Exp by City'!BB$6)</f>
        <v>0</v>
      </c>
      <c r="BC36" s="42">
        <f>('Unadjusted-Total Exp by City'!BC36/'Unadjusted-Total Exp by City'!BC$6)</f>
        <v>26.017830872336948</v>
      </c>
      <c r="BD36" s="42">
        <f>('Unadjusted-Total Exp by City'!BD36/'Unadjusted-Total Exp by City'!BD$6)</f>
        <v>0</v>
      </c>
      <c r="BE36" s="42">
        <f>('Unadjusted-Total Exp by City'!BE36/'Unadjusted-Total Exp by City'!BE$6)</f>
        <v>0</v>
      </c>
      <c r="BF36" s="42">
        <f>('Unadjusted-Total Exp by City'!BF36/'Unadjusted-Total Exp by City'!BF$6)</f>
        <v>20.631274900398406</v>
      </c>
      <c r="BG36" s="42">
        <f>('Unadjusted-Total Exp by City'!BG36/'Unadjusted-Total Exp by City'!BG$6)</f>
        <v>9.5409356725146193</v>
      </c>
      <c r="BH36" s="42">
        <f>('Unadjusted-Total Exp by City'!BH36/'Unadjusted-Total Exp by City'!BH$6)</f>
        <v>13.493840985442329</v>
      </c>
      <c r="BI36" s="42">
        <f>('Unadjusted-Total Exp by City'!BI36/'Unadjusted-Total Exp by City'!BI$6)</f>
        <v>0</v>
      </c>
      <c r="BJ36" s="42">
        <f>('Unadjusted-Total Exp by City'!BJ36/'Unadjusted-Total Exp by City'!BJ$6)</f>
        <v>0</v>
      </c>
      <c r="BK36" s="42">
        <f>('Unadjusted-Total Exp by City'!BK36/'Unadjusted-Total Exp by City'!BK$6)</f>
        <v>0.4098360655737705</v>
      </c>
      <c r="BL36" s="42">
        <f>('Unadjusted-Total Exp by City'!BL36/'Unadjusted-Total Exp by City'!BL$6)</f>
        <v>0</v>
      </c>
      <c r="BM36" s="42">
        <f>('Unadjusted-Total Exp by City'!BM36/'Unadjusted-Total Exp by City'!BM$6)</f>
        <v>0</v>
      </c>
      <c r="BN36" s="42">
        <f>('Unadjusted-Total Exp by City'!BN36/'Unadjusted-Total Exp by City'!BN$6)</f>
        <v>14.856790727906604</v>
      </c>
      <c r="BO36" s="42">
        <f>('Unadjusted-Total Exp by City'!BO36/'Unadjusted-Total Exp by City'!BO$6)</f>
        <v>0</v>
      </c>
      <c r="BP36" s="42">
        <f>('Unadjusted-Total Exp by City'!BP36/'Unadjusted-Total Exp by City'!BP$6)</f>
        <v>32.979689203925844</v>
      </c>
      <c r="BQ36" s="42">
        <f>('Unadjusted-Total Exp by City'!BQ36/'Unadjusted-Total Exp by City'!BQ$6)</f>
        <v>0</v>
      </c>
      <c r="BR36" s="42">
        <f>('Unadjusted-Total Exp by City'!BR36/'Unadjusted-Total Exp by City'!BR$6)</f>
        <v>60.326942195710835</v>
      </c>
      <c r="BS36" s="42">
        <f>('Unadjusted-Total Exp by City'!BS36/'Unadjusted-Total Exp by City'!BS$6)</f>
        <v>0</v>
      </c>
      <c r="BT36" s="42">
        <f>('Unadjusted-Total Exp by City'!BT36/'Unadjusted-Total Exp by City'!BT$6)</f>
        <v>183.20416969949048</v>
      </c>
      <c r="BU36" s="42">
        <f>('Unadjusted-Total Exp by City'!BU36/'Unadjusted-Total Exp by City'!BU$6)</f>
        <v>11.78468899521531</v>
      </c>
      <c r="BV36" s="42">
        <f>('Unadjusted-Total Exp by City'!BV36/'Unadjusted-Total Exp by City'!BV$6)</f>
        <v>42.153951576062127</v>
      </c>
      <c r="BW36" s="42">
        <f>('Unadjusted-Total Exp by City'!BW36/'Unadjusted-Total Exp by City'!BW$6)</f>
        <v>217.65445850471335</v>
      </c>
      <c r="BX36" s="42">
        <f>('Unadjusted-Total Exp by City'!BX36/'Unadjusted-Total Exp by City'!BX$6)</f>
        <v>0</v>
      </c>
      <c r="BY36" s="42">
        <f>('Unadjusted-Total Exp by City'!BY36/'Unadjusted-Total Exp by City'!BY$6)</f>
        <v>0</v>
      </c>
      <c r="BZ36" s="42">
        <f>('Unadjusted-Total Exp by City'!BZ36/'Unadjusted-Total Exp by City'!BZ$6)</f>
        <v>0</v>
      </c>
      <c r="CA36" s="42">
        <f>('Unadjusted-Total Exp by City'!CA36/'Unadjusted-Total Exp by City'!CA$6)</f>
        <v>0</v>
      </c>
      <c r="CB36" s="42">
        <f>('Unadjusted-Total Exp by City'!CB36/'Unadjusted-Total Exp by City'!CB$6)</f>
        <v>2.3557126030624262</v>
      </c>
      <c r="CC36" s="42">
        <f>('Unadjusted-Total Exp by City'!CC36/'Unadjusted-Total Exp by City'!CC$6)</f>
        <v>310.93117178612061</v>
      </c>
      <c r="CD36" s="42">
        <f>('Unadjusted-Total Exp by City'!CD36/'Unadjusted-Total Exp by City'!CD$6)</f>
        <v>0</v>
      </c>
      <c r="CE36" s="42">
        <f>('Unadjusted-Total Exp by City'!CE36/'Unadjusted-Total Exp by City'!CE$6)</f>
        <v>173.57471754423364</v>
      </c>
      <c r="CF36" s="42">
        <f>('Unadjusted-Total Exp by City'!CF36/'Unadjusted-Total Exp by City'!CF$6)</f>
        <v>210.0573697623422</v>
      </c>
      <c r="CG36" s="42">
        <f>('Unadjusted-Total Exp by City'!CG36/'Unadjusted-Total Exp by City'!CG$6)</f>
        <v>4.6882611885546588</v>
      </c>
      <c r="CH36" s="42">
        <f>('Unadjusted-Total Exp by City'!CH36/'Unadjusted-Total Exp by City'!CH$6)</f>
        <v>19.565524625267667</v>
      </c>
      <c r="CI36" s="42">
        <f>('Unadjusted-Total Exp by City'!CI36/'Unadjusted-Total Exp by City'!CI$6)</f>
        <v>202.77817436477366</v>
      </c>
      <c r="CJ36" s="42">
        <f>('Unadjusted-Total Exp by City'!CJ36/'Unadjusted-Total Exp by City'!CJ$6)</f>
        <v>0</v>
      </c>
      <c r="CK36" s="42">
        <f>('Unadjusted-Total Exp by City'!CK36/'Unadjusted-Total Exp by City'!CK$6)</f>
        <v>0.22616518805447958</v>
      </c>
      <c r="CL36" s="42">
        <f>('Unadjusted-Total Exp by City'!CL36/'Unadjusted-Total Exp by City'!CL$6)</f>
        <v>130.21440012814352</v>
      </c>
      <c r="CM36" s="42">
        <f>('Unadjusted-Total Exp by City'!CM36/'Unadjusted-Total Exp by City'!CM$6)</f>
        <v>24.537001287001289</v>
      </c>
      <c r="CN36" s="42">
        <f>('Unadjusted-Total Exp by City'!CN36/'Unadjusted-Total Exp by City'!CN$6)</f>
        <v>89.087692485816831</v>
      </c>
      <c r="CO36" s="42">
        <f>('Unadjusted-Total Exp by City'!CO36/'Unadjusted-Total Exp by City'!CO$6)</f>
        <v>8.9556361607142865</v>
      </c>
      <c r="CP36" s="42">
        <f>('Unadjusted-Total Exp by City'!CP36/'Unadjusted-Total Exp by City'!CP$6)</f>
        <v>5.915035804377899</v>
      </c>
      <c r="CQ36" s="42">
        <f>('Unadjusted-Total Exp by City'!CQ36/'Unadjusted-Total Exp by City'!CQ$6)</f>
        <v>68.605147864184005</v>
      </c>
      <c r="CR36" s="42">
        <f>('Unadjusted-Total Exp by City'!CR36/'Unadjusted-Total Exp by City'!CR$6)</f>
        <v>0</v>
      </c>
      <c r="CS36" s="42">
        <f>('Unadjusted-Total Exp by City'!CS36/'Unadjusted-Total Exp by City'!CS$6)</f>
        <v>0</v>
      </c>
      <c r="CT36" s="42">
        <f>('Unadjusted-Total Exp by City'!CT36/'Unadjusted-Total Exp by City'!CT$6)</f>
        <v>0</v>
      </c>
      <c r="CU36" s="42">
        <f>('Unadjusted-Total Exp by City'!CU36/'Unadjusted-Total Exp by City'!CU$6)</f>
        <v>16.610421836228287</v>
      </c>
      <c r="CV36" s="42">
        <f>('Unadjusted-Total Exp by City'!CV36/'Unadjusted-Total Exp by City'!CV$6)</f>
        <v>0</v>
      </c>
      <c r="CW36" s="42">
        <f>('Unadjusted-Total Exp by City'!CW36/'Unadjusted-Total Exp by City'!CW$6)</f>
        <v>0</v>
      </c>
      <c r="CX36" s="42">
        <f>('Unadjusted-Total Exp by City'!CX36/'Unadjusted-Total Exp by City'!CX$6)</f>
        <v>0</v>
      </c>
      <c r="CY36" s="42">
        <f>('Unadjusted-Total Exp by City'!CY36/'Unadjusted-Total Exp by City'!CY$6)</f>
        <v>0</v>
      </c>
      <c r="CZ36" s="42">
        <f>('Unadjusted-Total Exp by City'!CZ36/'Unadjusted-Total Exp by City'!CZ$6)</f>
        <v>104.4394829612221</v>
      </c>
      <c r="DA36" s="42">
        <f>('Unadjusted-Total Exp by City'!DA36/'Unadjusted-Total Exp by City'!DA$6)</f>
        <v>496.22495527728086</v>
      </c>
      <c r="DB36" s="42">
        <f>('Unadjusted-Total Exp by City'!DB36/'Unadjusted-Total Exp by City'!DB$6)</f>
        <v>0</v>
      </c>
      <c r="DC36" s="42">
        <f>('Unadjusted-Total Exp by City'!DC36/'Unadjusted-Total Exp by City'!DC$6)</f>
        <v>0</v>
      </c>
      <c r="DD36" s="42">
        <f>('Unadjusted-Total Exp by City'!DD36/'Unadjusted-Total Exp by City'!DD$6)</f>
        <v>8.0319685690653433</v>
      </c>
      <c r="DE36" s="42">
        <f>('Unadjusted-Total Exp by City'!DE36/'Unadjusted-Total Exp by City'!DE$6)</f>
        <v>0</v>
      </c>
      <c r="DF36" s="42">
        <f>('Unadjusted-Total Exp by City'!DF36/'Unadjusted-Total Exp by City'!DF$6)</f>
        <v>0</v>
      </c>
      <c r="DG36" s="42">
        <f>('Unadjusted-Total Exp by City'!DG36/'Unadjusted-Total Exp by City'!DG$6)</f>
        <v>605.01623246492989</v>
      </c>
      <c r="DH36" s="42">
        <f>('Unadjusted-Total Exp by City'!DH36/'Unadjusted-Total Exp by City'!DH$6)</f>
        <v>33.67079425556858</v>
      </c>
      <c r="DI36" s="42">
        <f>('Unadjusted-Total Exp by City'!DI36/'Unadjusted-Total Exp by City'!DI$6)</f>
        <v>100.48541444325863</v>
      </c>
      <c r="DJ36" s="42">
        <f>('Unadjusted-Total Exp by City'!DJ36/'Unadjusted-Total Exp by City'!DJ$6)</f>
        <v>349.91463343620802</v>
      </c>
      <c r="DK36" s="42">
        <f>('Unadjusted-Total Exp by City'!DK36/'Unadjusted-Total Exp by City'!DK$6)</f>
        <v>46.622903952358598</v>
      </c>
      <c r="DL36" s="42">
        <f>('Unadjusted-Total Exp by City'!DL36/'Unadjusted-Total Exp by City'!DL$6)</f>
        <v>0.18949990419620616</v>
      </c>
      <c r="DM36" s="42">
        <f>('Unadjusted-Total Exp by City'!DM36/'Unadjusted-Total Exp by City'!DM$6)</f>
        <v>102.43659456241318</v>
      </c>
      <c r="DN36" s="42">
        <f>('Unadjusted-Total Exp by City'!DN36/'Unadjusted-Total Exp by City'!DN$6)</f>
        <v>2461.5544338335608</v>
      </c>
      <c r="DO36" s="42">
        <f>('Unadjusted-Total Exp by City'!DO36/'Unadjusted-Total Exp by City'!DO$6)</f>
        <v>33.700135765303109</v>
      </c>
      <c r="DP36" s="42">
        <f>('Unadjusted-Total Exp by City'!DP36/'Unadjusted-Total Exp by City'!DP$6)</f>
        <v>17.854670459933619</v>
      </c>
      <c r="DQ36" s="42">
        <f>('Unadjusted-Total Exp by City'!DQ36/'Unadjusted-Total Exp by City'!DQ$6)</f>
        <v>0</v>
      </c>
      <c r="DR36" s="42">
        <f>('Unadjusted-Total Exp by City'!DR36/'Unadjusted-Total Exp by City'!DR$6)</f>
        <v>0</v>
      </c>
      <c r="DS36" s="42">
        <f>('Unadjusted-Total Exp by City'!DS36/'Unadjusted-Total Exp by City'!DS$6)</f>
        <v>7.4538258575197887</v>
      </c>
      <c r="DT36" s="42">
        <f>('Unadjusted-Total Exp by City'!DT36/'Unadjusted-Total Exp by City'!DT$6)</f>
        <v>0</v>
      </c>
      <c r="DU36" s="42">
        <f>('Unadjusted-Total Exp by City'!DU36/'Unadjusted-Total Exp by City'!DU$6)</f>
        <v>90.387010391686644</v>
      </c>
      <c r="DV36" s="42">
        <f>('Unadjusted-Total Exp by City'!DV36/'Unadjusted-Total Exp by City'!DV$6)</f>
        <v>0</v>
      </c>
      <c r="DW36" s="42">
        <f>('Unadjusted-Total Exp by City'!DW36/'Unadjusted-Total Exp by City'!DW$6)</f>
        <v>0</v>
      </c>
      <c r="DX36" s="42">
        <f>('Unadjusted-Total Exp by City'!DX36/'Unadjusted-Total Exp by City'!DX$6)</f>
        <v>1824.032619775739</v>
      </c>
      <c r="DY36" s="42">
        <f>('Unadjusted-Total Exp by City'!DY36/'Unadjusted-Total Exp by City'!DY$6)</f>
        <v>1918.7351916376306</v>
      </c>
      <c r="DZ36" s="42">
        <f>('Unadjusted-Total Exp by City'!DZ36/'Unadjusted-Total Exp by City'!DZ$6)</f>
        <v>0</v>
      </c>
      <c r="EA36" s="42">
        <f>('Unadjusted-Total Exp by City'!EA36/'Unadjusted-Total Exp by City'!EA$6)</f>
        <v>0</v>
      </c>
      <c r="EB36" s="42">
        <f>('Unadjusted-Total Exp by City'!EB36/'Unadjusted-Total Exp by City'!EB$6)</f>
        <v>0</v>
      </c>
      <c r="EC36" s="42">
        <f>('Unadjusted-Total Exp by City'!EC36/'Unadjusted-Total Exp by City'!EC$6)</f>
        <v>0</v>
      </c>
      <c r="ED36" s="42">
        <f>('Unadjusted-Total Exp by City'!ED36/'Unadjusted-Total Exp by City'!ED$6)</f>
        <v>0</v>
      </c>
      <c r="EE36" s="42">
        <f>('Unadjusted-Total Exp by City'!EE36/'Unadjusted-Total Exp by City'!EE$6)</f>
        <v>0</v>
      </c>
      <c r="EF36" s="42">
        <f>('Unadjusted-Total Exp by City'!EF36/'Unadjusted-Total Exp by City'!EF$6)</f>
        <v>0</v>
      </c>
      <c r="EG36" s="42">
        <f>('Unadjusted-Total Exp by City'!EG36/'Unadjusted-Total Exp by City'!EG$6)</f>
        <v>0</v>
      </c>
      <c r="EH36" s="42">
        <f>('Unadjusted-Total Exp by City'!EH36/'Unadjusted-Total Exp by City'!EH$6)</f>
        <v>0</v>
      </c>
      <c r="EI36" s="42">
        <f>('Unadjusted-Total Exp by City'!EI36/'Unadjusted-Total Exp by City'!EI$6)</f>
        <v>13.749250960037136</v>
      </c>
      <c r="EJ36" s="42">
        <f>('Unadjusted-Total Exp by City'!EJ36/'Unadjusted-Total Exp by City'!EJ$6)</f>
        <v>0</v>
      </c>
      <c r="EK36" s="42">
        <f>('Unadjusted-Total Exp by City'!EK36/'Unadjusted-Total Exp by City'!EK$6)</f>
        <v>0</v>
      </c>
      <c r="EL36" s="42">
        <f>('Unadjusted-Total Exp by City'!EL36/'Unadjusted-Total Exp by City'!EL$6)</f>
        <v>61.102662243769672</v>
      </c>
      <c r="EM36" s="42">
        <f>('Unadjusted-Total Exp by City'!EM36/'Unadjusted-Total Exp by City'!EM$6)</f>
        <v>0</v>
      </c>
      <c r="EN36" s="42">
        <f>('Unadjusted-Total Exp by City'!EN36/'Unadjusted-Total Exp by City'!EN$6)</f>
        <v>54.937420698570776</v>
      </c>
      <c r="EO36" s="42">
        <f>('Unadjusted-Total Exp by City'!EO36/'Unadjusted-Total Exp by City'!EO$6)</f>
        <v>0</v>
      </c>
      <c r="EP36" s="42">
        <f>('Unadjusted-Total Exp by City'!EP36/'Unadjusted-Total Exp by City'!EP$6)</f>
        <v>0</v>
      </c>
      <c r="EQ36" s="42">
        <f>('Unadjusted-Total Exp by City'!EQ36/'Unadjusted-Total Exp by City'!EQ$6)</f>
        <v>0</v>
      </c>
      <c r="ER36" s="42">
        <f>('Unadjusted-Total Exp by City'!ER36/'Unadjusted-Total Exp by City'!ER$6)</f>
        <v>0</v>
      </c>
      <c r="ES36" s="42">
        <f>('Unadjusted-Total Exp by City'!ES36/'Unadjusted-Total Exp by City'!ES$6)</f>
        <v>0</v>
      </c>
      <c r="ET36" s="42">
        <f>('Unadjusted-Total Exp by City'!ET36/'Unadjusted-Total Exp by City'!ET$6)</f>
        <v>0</v>
      </c>
      <c r="EU36" s="42">
        <f>('Unadjusted-Total Exp by City'!EU36/'Unadjusted-Total Exp by City'!EU$6)</f>
        <v>6.7929193593706101</v>
      </c>
      <c r="EV36" s="42">
        <f>('Unadjusted-Total Exp by City'!EV36/'Unadjusted-Total Exp by City'!EV$6)</f>
        <v>0</v>
      </c>
      <c r="EW36" s="42">
        <f>('Unadjusted-Total Exp by City'!EW36/'Unadjusted-Total Exp by City'!EW$6)</f>
        <v>0</v>
      </c>
      <c r="EX36" s="42">
        <f>('Unadjusted-Total Exp by City'!EX36/'Unadjusted-Total Exp by City'!EX$6)</f>
        <v>0</v>
      </c>
      <c r="EY36" s="42">
        <f>('Unadjusted-Total Exp by City'!EY36/'Unadjusted-Total Exp by City'!EY$6)</f>
        <v>0</v>
      </c>
      <c r="EZ36" s="42">
        <f>('Unadjusted-Total Exp by City'!EZ36/'Unadjusted-Total Exp by City'!EZ$6)</f>
        <v>0</v>
      </c>
      <c r="FA36" s="42">
        <f>('Unadjusted-Total Exp by City'!FA36/'Unadjusted-Total Exp by City'!FA$6)</f>
        <v>1.7452337023370235</v>
      </c>
      <c r="FB36" s="42">
        <f>('Unadjusted-Total Exp by City'!FB36/'Unadjusted-Total Exp by City'!FB$6)</f>
        <v>146.77009507346585</v>
      </c>
      <c r="FC36" s="42">
        <f>('Unadjusted-Total Exp by City'!FC36/'Unadjusted-Total Exp by City'!FC$6)</f>
        <v>2589.3929754804508</v>
      </c>
      <c r="FD36" s="42">
        <f>('Unadjusted-Total Exp by City'!FD36/'Unadjusted-Total Exp by City'!FD$6)</f>
        <v>0</v>
      </c>
      <c r="FE36" s="42">
        <f>('Unadjusted-Total Exp by City'!FE36/'Unadjusted-Total Exp by City'!FE$6)</f>
        <v>16.104575163398692</v>
      </c>
      <c r="FF36" s="42">
        <f>('Unadjusted-Total Exp by City'!FF36/'Unadjusted-Total Exp by City'!FF$6)</f>
        <v>75.294208893485006</v>
      </c>
      <c r="FG36" s="42">
        <f>('Unadjusted-Total Exp by City'!FG36/'Unadjusted-Total Exp by City'!FG$6)</f>
        <v>405.93300898203591</v>
      </c>
      <c r="FH36" s="42">
        <f>('Unadjusted-Total Exp by City'!FH36/'Unadjusted-Total Exp by City'!FH$6)</f>
        <v>0</v>
      </c>
      <c r="FI36" s="42">
        <f>('Unadjusted-Total Exp by City'!FI36/'Unadjusted-Total Exp by City'!FI$6)</f>
        <v>0</v>
      </c>
      <c r="FJ36" s="42">
        <f>('Unadjusted-Total Exp by City'!FJ36/'Unadjusted-Total Exp by City'!FJ$6)</f>
        <v>0</v>
      </c>
      <c r="FK36" s="42">
        <f>('Unadjusted-Total Exp by City'!FK36/'Unadjusted-Total Exp by City'!FK$6)</f>
        <v>6.4006149791346365</v>
      </c>
      <c r="FL36" s="42">
        <f>('Unadjusted-Total Exp by City'!FL36/'Unadjusted-Total Exp by City'!FL$6)</f>
        <v>1198.0942733657482</v>
      </c>
      <c r="FM36" s="42">
        <f>('Unadjusted-Total Exp by City'!FM36/'Unadjusted-Total Exp by City'!FM$6)</f>
        <v>770.43698175787733</v>
      </c>
      <c r="FN36" s="42">
        <f>('Unadjusted-Total Exp by City'!FN36/'Unadjusted-Total Exp by City'!FN$6)</f>
        <v>59.145373134328359</v>
      </c>
      <c r="FO36" s="42">
        <f>('Unadjusted-Total Exp by City'!FO36/'Unadjusted-Total Exp by City'!FO$6)</f>
        <v>0</v>
      </c>
      <c r="FP36" s="42">
        <f>('Unadjusted-Total Exp by City'!FP36/'Unadjusted-Total Exp by City'!FP$6)</f>
        <v>18.401337792642142</v>
      </c>
      <c r="FQ36" s="42">
        <f>('Unadjusted-Total Exp by City'!FQ36/'Unadjusted-Total Exp by City'!FQ$6)</f>
        <v>10.081923756627114</v>
      </c>
      <c r="FR36" s="42">
        <f>('Unadjusted-Total Exp by City'!FR36/'Unadjusted-Total Exp by City'!FR$6)</f>
        <v>0</v>
      </c>
      <c r="FS36" s="42">
        <f>('Unadjusted-Total Exp by City'!FS36/'Unadjusted-Total Exp by City'!FS$6)</f>
        <v>45.988210840830114</v>
      </c>
      <c r="FT36" s="42">
        <f>('Unadjusted-Total Exp by City'!FT36/'Unadjusted-Total Exp by City'!FT$6)</f>
        <v>3.3351844995680611</v>
      </c>
      <c r="FU36" s="42">
        <f>('Unadjusted-Total Exp by City'!FU36/'Unadjusted-Total Exp by City'!FU$6)</f>
        <v>0</v>
      </c>
      <c r="FV36" s="42">
        <f>('Unadjusted-Total Exp by City'!FV36/'Unadjusted-Total Exp by City'!FV$6)</f>
        <v>1.1731536926147705</v>
      </c>
      <c r="FW36" s="42">
        <f>('Unadjusted-Total Exp by City'!FW36/'Unadjusted-Total Exp by City'!FW$6)</f>
        <v>0</v>
      </c>
      <c r="FX36" s="42">
        <f>('Unadjusted-Total Exp by City'!FX36/'Unadjusted-Total Exp by City'!FX$6)</f>
        <v>0</v>
      </c>
      <c r="FY36" s="42">
        <f>('Unadjusted-Total Exp by City'!FY36/'Unadjusted-Total Exp by City'!FY$6)</f>
        <v>837.92379230173083</v>
      </c>
      <c r="FZ36" s="42">
        <f>('Unadjusted-Total Exp by City'!FZ36/'Unadjusted-Total Exp by City'!FZ$6)</f>
        <v>0</v>
      </c>
      <c r="GA36" s="42">
        <f>('Unadjusted-Total Exp by City'!GA36/'Unadjusted-Total Exp by City'!GA$6)</f>
        <v>1744.7912621359224</v>
      </c>
      <c r="GB36" s="42">
        <f>('Unadjusted-Total Exp by City'!GB36/'Unadjusted-Total Exp by City'!GB$6)</f>
        <v>0</v>
      </c>
      <c r="GC36" s="42">
        <f>('Unadjusted-Total Exp by City'!GC36/'Unadjusted-Total Exp by City'!GC$6)</f>
        <v>0</v>
      </c>
      <c r="GD36" s="42">
        <f>('Unadjusted-Total Exp by City'!GD36/'Unadjusted-Total Exp by City'!GD$6)</f>
        <v>0</v>
      </c>
      <c r="GE36" s="42">
        <f>('Unadjusted-Total Exp by City'!GE36/'Unadjusted-Total Exp by City'!GE$6)</f>
        <v>644.1997487437186</v>
      </c>
      <c r="GF36" s="42">
        <f>('Unadjusted-Total Exp by City'!GF36/'Unadjusted-Total Exp by City'!GF$6)</f>
        <v>0</v>
      </c>
      <c r="GG36" s="42">
        <f>('Unadjusted-Total Exp by City'!GG36/'Unadjusted-Total Exp by City'!GG$6)</f>
        <v>0</v>
      </c>
      <c r="GH36" s="42">
        <f>('Unadjusted-Total Exp by City'!GH36/'Unadjusted-Total Exp by City'!GH$6)</f>
        <v>0</v>
      </c>
      <c r="GI36" s="42">
        <f>('Unadjusted-Total Exp by City'!GI36/'Unadjusted-Total Exp by City'!GI$6)</f>
        <v>0</v>
      </c>
      <c r="GJ36" s="42">
        <f>('Unadjusted-Total Exp by City'!GJ36/'Unadjusted-Total Exp by City'!GJ$6)</f>
        <v>2.0301094890510947</v>
      </c>
      <c r="GK36" s="42">
        <f>('Unadjusted-Total Exp by City'!GK36/'Unadjusted-Total Exp by City'!GK$6)</f>
        <v>0</v>
      </c>
      <c r="GL36" s="42">
        <f>('Unadjusted-Total Exp by City'!GL36/'Unadjusted-Total Exp by City'!GL$6)</f>
        <v>13.321015304217992</v>
      </c>
      <c r="GM36" s="42">
        <f>('Unadjusted-Total Exp by City'!GM36/'Unadjusted-Total Exp by City'!GM$6)</f>
        <v>1104.5238095238096</v>
      </c>
      <c r="GN36" s="42">
        <f>('Unadjusted-Total Exp by City'!GN36/'Unadjusted-Total Exp by City'!GN$6)</f>
        <v>0.55078322385042955</v>
      </c>
      <c r="GO36" s="42">
        <f>('Unadjusted-Total Exp by City'!GO36/'Unadjusted-Total Exp by City'!GO$6)</f>
        <v>0</v>
      </c>
      <c r="GP36" s="42">
        <f>('Unadjusted-Total Exp by City'!GP36/'Unadjusted-Total Exp by City'!GP$6)</f>
        <v>35.935966149506349</v>
      </c>
      <c r="GQ36" s="42">
        <f>('Unadjusted-Total Exp by City'!GQ36/'Unadjusted-Total Exp by City'!GQ$6)</f>
        <v>0</v>
      </c>
      <c r="GR36" s="42">
        <f>('Unadjusted-Total Exp by City'!GR36/'Unadjusted-Total Exp by City'!GR$6)</f>
        <v>1.4439683586025049</v>
      </c>
      <c r="GS36" s="42">
        <f>('Unadjusted-Total Exp by City'!GS36/'Unadjusted-Total Exp by City'!GS$6)</f>
        <v>0.28031911840670376</v>
      </c>
      <c r="GT36" s="42">
        <f>('Unadjusted-Total Exp by City'!GT36/'Unadjusted-Total Exp by City'!GT$6)</f>
        <v>145.43110716662969</v>
      </c>
      <c r="GU36" s="42">
        <f>('Unadjusted-Total Exp by City'!GU36/'Unadjusted-Total Exp by City'!GU$6)</f>
        <v>0</v>
      </c>
      <c r="GV36" s="42">
        <f>('Unadjusted-Total Exp by City'!GV36/'Unadjusted-Total Exp by City'!GV$6)</f>
        <v>23.126836769563731</v>
      </c>
      <c r="GW36" s="42">
        <f>('Unadjusted-Total Exp by City'!GW36/'Unadjusted-Total Exp by City'!GW$6)</f>
        <v>0</v>
      </c>
      <c r="GX36" s="42">
        <f>('Unadjusted-Total Exp by City'!GX36/'Unadjusted-Total Exp by City'!GX$6)</f>
        <v>12.338243374272786</v>
      </c>
      <c r="GY36" s="42">
        <f>('Unadjusted-Total Exp by City'!GY36/'Unadjusted-Total Exp by City'!GY$6)</f>
        <v>155.93104011765666</v>
      </c>
      <c r="GZ36" s="42">
        <f>('Unadjusted-Total Exp by City'!GZ36/'Unadjusted-Total Exp by City'!GZ$6)</f>
        <v>98.09648600357356</v>
      </c>
      <c r="HA36" s="42">
        <f>('Unadjusted-Total Exp by City'!HA36/'Unadjusted-Total Exp by City'!HA$6)</f>
        <v>111.46654300444638</v>
      </c>
      <c r="HB36" s="42">
        <f>('Unadjusted-Total Exp by City'!HB36/'Unadjusted-Total Exp by City'!HB$6)</f>
        <v>0</v>
      </c>
      <c r="HC36" s="42">
        <f>('Unadjusted-Total Exp by City'!HC36/'Unadjusted-Total Exp by City'!HC$6)</f>
        <v>134.02065524207035</v>
      </c>
      <c r="HD36" s="42">
        <f>('Unadjusted-Total Exp by City'!HD36/'Unadjusted-Total Exp by City'!HD$6)</f>
        <v>0</v>
      </c>
      <c r="HE36" s="42">
        <f>('Unadjusted-Total Exp by City'!HE36/'Unadjusted-Total Exp by City'!HE$6)</f>
        <v>0</v>
      </c>
      <c r="HF36" s="42">
        <f>('Unadjusted-Total Exp by City'!HF36/'Unadjusted-Total Exp by City'!HF$6)</f>
        <v>68.976851851851848</v>
      </c>
      <c r="HG36" s="42">
        <f>('Unadjusted-Total Exp by City'!HG36/'Unadjusted-Total Exp by City'!HG$6)</f>
        <v>0</v>
      </c>
      <c r="HH36" s="42">
        <f>('Unadjusted-Total Exp by City'!HH36/'Unadjusted-Total Exp by City'!HH$6)</f>
        <v>0</v>
      </c>
      <c r="HI36" s="42">
        <f>('Unadjusted-Total Exp by City'!HI36/'Unadjusted-Total Exp by City'!HI$6)</f>
        <v>5.1977567178502877</v>
      </c>
      <c r="HJ36" s="42">
        <f>('Unadjusted-Total Exp by City'!HJ36/'Unadjusted-Total Exp by City'!HJ$6)</f>
        <v>533.23829095775181</v>
      </c>
      <c r="HK36" s="42">
        <f>('Unadjusted-Total Exp by City'!HK36/'Unadjusted-Total Exp by City'!HK$6)</f>
        <v>26.845733984487218</v>
      </c>
      <c r="HL36" s="42">
        <f>('Unadjusted-Total Exp by City'!HL36/'Unadjusted-Total Exp by City'!HL$6)</f>
        <v>361.97278279341475</v>
      </c>
      <c r="HM36" s="42">
        <f>('Unadjusted-Total Exp by City'!HM36/'Unadjusted-Total Exp by City'!HM$6)</f>
        <v>0</v>
      </c>
      <c r="HN36" s="42">
        <f>('Unadjusted-Total Exp by City'!HN36/'Unadjusted-Total Exp by City'!HN$6)</f>
        <v>0</v>
      </c>
      <c r="HO36" s="42">
        <f>('Unadjusted-Total Exp by City'!HO36/'Unadjusted-Total Exp by City'!HO$6)</f>
        <v>22.020860813913725</v>
      </c>
      <c r="HP36" s="42">
        <f>('Unadjusted-Total Exp by City'!HP36/'Unadjusted-Total Exp by City'!HP$6)</f>
        <v>0</v>
      </c>
      <c r="HQ36" s="42">
        <f>('Unadjusted-Total Exp by City'!HQ36/'Unadjusted-Total Exp by City'!HQ$6)</f>
        <v>435.33175237144286</v>
      </c>
      <c r="HR36" s="42">
        <f>('Unadjusted-Total Exp by City'!HR36/'Unadjusted-Total Exp by City'!HR$6)</f>
        <v>0</v>
      </c>
      <c r="HS36" s="42">
        <f>('Unadjusted-Total Exp by City'!HS36/'Unadjusted-Total Exp by City'!HS$6)</f>
        <v>0</v>
      </c>
      <c r="HT36" s="42">
        <f>('Unadjusted-Total Exp by City'!HT36/'Unadjusted-Total Exp by City'!HT$6)</f>
        <v>0</v>
      </c>
      <c r="HU36" s="42">
        <f>('Unadjusted-Total Exp by City'!HU36/'Unadjusted-Total Exp by City'!HU$6)</f>
        <v>0</v>
      </c>
      <c r="HV36" s="42">
        <f>('Unadjusted-Total Exp by City'!HV36/'Unadjusted-Total Exp by City'!HV$6)</f>
        <v>255.70913461538461</v>
      </c>
      <c r="HW36" s="42">
        <f>('Unadjusted-Total Exp by City'!HW36/'Unadjusted-Total Exp by City'!HW$6)</f>
        <v>102.46833930704898</v>
      </c>
      <c r="HX36" s="42">
        <f>('Unadjusted-Total Exp by City'!HX36/'Unadjusted-Total Exp by City'!HX$6)</f>
        <v>2.094758064516129</v>
      </c>
      <c r="HY36" s="42">
        <f>('Unadjusted-Total Exp by City'!HY36/'Unadjusted-Total Exp by City'!HY$6)</f>
        <v>5.5255402750491163</v>
      </c>
      <c r="HZ36" s="42">
        <f>('Unadjusted-Total Exp by City'!HZ36/'Unadjusted-Total Exp by City'!HZ$6)</f>
        <v>72.154072150860884</v>
      </c>
      <c r="IA36" s="42">
        <f>('Unadjusted-Total Exp by City'!IA36/'Unadjusted-Total Exp by City'!IA$6)</f>
        <v>0</v>
      </c>
      <c r="IB36" s="42">
        <f>('Unadjusted-Total Exp by City'!IB36/'Unadjusted-Total Exp by City'!IB$6)</f>
        <v>0</v>
      </c>
      <c r="IC36" s="42">
        <f>('Unadjusted-Total Exp by City'!IC36/'Unadjusted-Total Exp by City'!IC$6)</f>
        <v>0</v>
      </c>
      <c r="ID36" s="42">
        <f>('Unadjusted-Total Exp by City'!ID36/'Unadjusted-Total Exp by City'!ID$6)</f>
        <v>1.7189365165491046</v>
      </c>
      <c r="IE36" s="42">
        <f>('Unadjusted-Total Exp by City'!IE36/'Unadjusted-Total Exp by City'!IE$6)</f>
        <v>0</v>
      </c>
      <c r="IF36" s="42">
        <f>('Unadjusted-Total Exp by City'!IF36/'Unadjusted-Total Exp by City'!IF$6)</f>
        <v>0</v>
      </c>
      <c r="IG36" s="42">
        <f>('Unadjusted-Total Exp by City'!IG36/'Unadjusted-Total Exp by City'!IG$6)</f>
        <v>1830.4076190476189</v>
      </c>
      <c r="IH36" s="42">
        <f>('Unadjusted-Total Exp by City'!IH36/'Unadjusted-Total Exp by City'!IH$6)</f>
        <v>0</v>
      </c>
      <c r="II36" s="42">
        <f>('Unadjusted-Total Exp by City'!II36/'Unadjusted-Total Exp by City'!II$6)</f>
        <v>159.15245009074411</v>
      </c>
      <c r="IJ36" s="42">
        <f>('Unadjusted-Total Exp by City'!IJ36/'Unadjusted-Total Exp by City'!IJ$6)</f>
        <v>223.42982456140351</v>
      </c>
      <c r="IK36" s="42">
        <f>('Unadjusted-Total Exp by City'!IK36/'Unadjusted-Total Exp by City'!IK$6)</f>
        <v>120.46186440677967</v>
      </c>
      <c r="IL36" s="42">
        <f>('Unadjusted-Total Exp by City'!IL36/'Unadjusted-Total Exp by City'!IL$6)</f>
        <v>0</v>
      </c>
      <c r="IM36" s="42">
        <f>('Unadjusted-Total Exp by City'!IM36/'Unadjusted-Total Exp by City'!IM$6)</f>
        <v>191.38879009972365</v>
      </c>
      <c r="IN36" s="42">
        <f>('Unadjusted-Total Exp by City'!IN36/'Unadjusted-Total Exp by City'!IN$6)</f>
        <v>0</v>
      </c>
      <c r="IO36" s="42">
        <f>('Unadjusted-Total Exp by City'!IO36/'Unadjusted-Total Exp by City'!IO$6)</f>
        <v>0</v>
      </c>
      <c r="IP36" s="42">
        <f>('Unadjusted-Total Exp by City'!IP36/'Unadjusted-Total Exp by City'!IP$6)</f>
        <v>388.51830693326411</v>
      </c>
      <c r="IQ36" s="42">
        <f>('Unadjusted-Total Exp by City'!IQ36/'Unadjusted-Total Exp by City'!IQ$6)</f>
        <v>0</v>
      </c>
      <c r="IR36" s="42">
        <f>('Unadjusted-Total Exp by City'!IR36/'Unadjusted-Total Exp by City'!IR$6)</f>
        <v>0</v>
      </c>
      <c r="IS36" s="42">
        <f>('Unadjusted-Total Exp by City'!IS36/'Unadjusted-Total Exp by City'!IS$6)</f>
        <v>98.172142275319032</v>
      </c>
      <c r="IT36" s="42">
        <f>('Unadjusted-Total Exp by City'!IT36/'Unadjusted-Total Exp by City'!IT$6)</f>
        <v>44.382330097087376</v>
      </c>
      <c r="IU36" s="42">
        <f>('Unadjusted-Total Exp by City'!IU36/'Unadjusted-Total Exp by City'!IU$6)</f>
        <v>11.774141657869603</v>
      </c>
      <c r="IV36" s="42">
        <f>('Unadjusted-Total Exp by City'!IV36/'Unadjusted-Total Exp by City'!IV$6)</f>
        <v>51.35880286738351</v>
      </c>
      <c r="IW36" s="42">
        <f>('Unadjusted-Total Exp by City'!IW36/'Unadjusted-Total Exp by City'!IW$6)</f>
        <v>53.845408895265422</v>
      </c>
      <c r="IX36" s="42">
        <f>('Unadjusted-Total Exp by City'!IX36/'Unadjusted-Total Exp by City'!IX$6)</f>
        <v>48.055682336832497</v>
      </c>
      <c r="IY36" s="42">
        <f>('Unadjusted-Total Exp by City'!IY36/'Unadjusted-Total Exp by City'!IY$6)</f>
        <v>80.614481409001954</v>
      </c>
      <c r="IZ36" s="42">
        <f>('Unadjusted-Total Exp by City'!IZ36/'Unadjusted-Total Exp by City'!IZ$6)</f>
        <v>4.8615789762440338</v>
      </c>
      <c r="JA36" s="42">
        <f>('Unadjusted-Total Exp by City'!JA36/'Unadjusted-Total Exp by City'!JA$6)</f>
        <v>0</v>
      </c>
      <c r="JB36" s="42">
        <f>('Unadjusted-Total Exp by City'!JB36/'Unadjusted-Total Exp by City'!JB$6)</f>
        <v>408.24703455389374</v>
      </c>
      <c r="JC36" s="42">
        <f>('Unadjusted-Total Exp by City'!JC36/'Unadjusted-Total Exp by City'!JC$6)</f>
        <v>0</v>
      </c>
      <c r="JD36" s="42">
        <f>('Unadjusted-Total Exp by City'!JD36/'Unadjusted-Total Exp by City'!JD$6)</f>
        <v>51.630110017371166</v>
      </c>
      <c r="JE36" s="42">
        <f>('Unadjusted-Total Exp by City'!JE36/'Unadjusted-Total Exp by City'!JE$6)</f>
        <v>0</v>
      </c>
      <c r="JF36" s="42">
        <f>('Unadjusted-Total Exp by City'!JF36/'Unadjusted-Total Exp by City'!JF$6)</f>
        <v>5.8071679859278804</v>
      </c>
      <c r="JG36" s="42">
        <f>('Unadjusted-Total Exp by City'!JG36/'Unadjusted-Total Exp by City'!JG$6)</f>
        <v>0</v>
      </c>
      <c r="JH36" s="42">
        <f>('Unadjusted-Total Exp by City'!JH36/'Unadjusted-Total Exp by City'!JH$6)</f>
        <v>0</v>
      </c>
      <c r="JI36" s="42">
        <f>('Unadjusted-Total Exp by City'!JI36/'Unadjusted-Total Exp by City'!JI$6)</f>
        <v>0</v>
      </c>
      <c r="JJ36" s="42">
        <f>('Unadjusted-Total Exp by City'!JJ36/'Unadjusted-Total Exp by City'!JJ$6)</f>
        <v>74.866787059951392</v>
      </c>
      <c r="JK36" s="42">
        <f>('Unadjusted-Total Exp by City'!JK36/'Unadjusted-Total Exp by City'!JK$6)</f>
        <v>0</v>
      </c>
      <c r="JL36" s="42">
        <f>('Unadjusted-Total Exp by City'!JL36/'Unadjusted-Total Exp by City'!JL$6)</f>
        <v>105.15015490533563</v>
      </c>
      <c r="JM36" s="42">
        <f>('Unadjusted-Total Exp by City'!JM36/'Unadjusted-Total Exp by City'!JM$6)</f>
        <v>168.36707121593773</v>
      </c>
      <c r="JN36" s="42">
        <f>('Unadjusted-Total Exp by City'!JN36/'Unadjusted-Total Exp by City'!JN$6)</f>
        <v>0</v>
      </c>
      <c r="JO36" s="42">
        <f>('Unadjusted-Total Exp by City'!JO36/'Unadjusted-Total Exp by City'!JO$6)</f>
        <v>42.548913043478258</v>
      </c>
      <c r="JP36" s="42">
        <f>('Unadjusted-Total Exp by City'!JP36/'Unadjusted-Total Exp by City'!JP$6)</f>
        <v>16.179743223965762</v>
      </c>
      <c r="JQ36" s="42">
        <f>('Unadjusted-Total Exp by City'!JQ36/'Unadjusted-Total Exp by City'!JQ$6)</f>
        <v>0</v>
      </c>
      <c r="JR36" s="42">
        <f>('Unadjusted-Total Exp by City'!JR36/'Unadjusted-Total Exp by City'!JR$6)</f>
        <v>0</v>
      </c>
      <c r="JS36" s="42">
        <f>('Unadjusted-Total Exp by City'!JS36/'Unadjusted-Total Exp by City'!JS$6)</f>
        <v>107.15409166714589</v>
      </c>
      <c r="JT36" s="42">
        <f>('Unadjusted-Total Exp by City'!JT36/'Unadjusted-Total Exp by City'!JT$6)</f>
        <v>0</v>
      </c>
      <c r="JU36" s="42">
        <f>('Unadjusted-Total Exp by City'!JU36/'Unadjusted-Total Exp by City'!JU$6)</f>
        <v>1547.0546961325967</v>
      </c>
      <c r="JV36" s="42">
        <f>('Unadjusted-Total Exp by City'!JV36/'Unadjusted-Total Exp by City'!JV$6)</f>
        <v>2.9076505294416441</v>
      </c>
      <c r="JW36" s="42">
        <f>('Unadjusted-Total Exp by City'!JW36/'Unadjusted-Total Exp by City'!JW$6)</f>
        <v>0</v>
      </c>
      <c r="JX36" s="42">
        <f>('Unadjusted-Total Exp by City'!JX36/'Unadjusted-Total Exp by City'!JX$6)</f>
        <v>0</v>
      </c>
      <c r="JY36" s="42">
        <f>('Unadjusted-Total Exp by City'!JY36/'Unadjusted-Total Exp by City'!JY$6)</f>
        <v>0</v>
      </c>
      <c r="JZ36" s="42">
        <f>('Unadjusted-Total Exp by City'!JZ36/'Unadjusted-Total Exp by City'!JZ$6)</f>
        <v>0</v>
      </c>
      <c r="KA36" s="42">
        <f>('Unadjusted-Total Exp by City'!KA36/'Unadjusted-Total Exp by City'!KA$6)</f>
        <v>0.97143168683894887</v>
      </c>
      <c r="KB36" s="42">
        <f>('Unadjusted-Total Exp by City'!KB36/'Unadjusted-Total Exp by City'!KB$6)</f>
        <v>0</v>
      </c>
      <c r="KC36" s="42">
        <f>('Unadjusted-Total Exp by City'!KC36/'Unadjusted-Total Exp by City'!KC$6)</f>
        <v>182.695382402273</v>
      </c>
      <c r="KD36" s="42">
        <f>('Unadjusted-Total Exp by City'!KD36/'Unadjusted-Total Exp by City'!KD$6)</f>
        <v>0</v>
      </c>
      <c r="KE36" s="42">
        <f>('Unadjusted-Total Exp by City'!KE36/'Unadjusted-Total Exp by City'!KE$6)</f>
        <v>0</v>
      </c>
      <c r="KF36" s="42">
        <f>('Unadjusted-Total Exp by City'!KF36/'Unadjusted-Total Exp by City'!KF$6)</f>
        <v>0</v>
      </c>
      <c r="KG36" s="42">
        <f>('Unadjusted-Total Exp by City'!KG36/'Unadjusted-Total Exp by City'!KG$6)</f>
        <v>25.054006353688671</v>
      </c>
      <c r="KH36" s="42">
        <f>('Unadjusted-Total Exp by City'!KH36/'Unadjusted-Total Exp by City'!KH$6)</f>
        <v>220.66942778253832</v>
      </c>
      <c r="KI36" s="42">
        <f>('Unadjusted-Total Exp by City'!KI36/'Unadjusted-Total Exp by City'!KI$6)</f>
        <v>5.4483127554404813</v>
      </c>
      <c r="KJ36" s="42">
        <f>('Unadjusted-Total Exp by City'!KJ36/'Unadjusted-Total Exp by City'!KJ$6)</f>
        <v>830.19094659140251</v>
      </c>
      <c r="KK36" s="42">
        <f>('Unadjusted-Total Exp by City'!KK36/'Unadjusted-Total Exp by City'!KK$6)</f>
        <v>253.88053274424115</v>
      </c>
      <c r="KL36" s="42">
        <f>('Unadjusted-Total Exp by City'!KL36/'Unadjusted-Total Exp by City'!KL$6)</f>
        <v>147.80748246297739</v>
      </c>
      <c r="KM36" s="42">
        <f>('Unadjusted-Total Exp by City'!KM36/'Unadjusted-Total Exp by City'!KM$6)</f>
        <v>21.671503771435027</v>
      </c>
      <c r="KN36" s="42">
        <f>('Unadjusted-Total Exp by City'!KN36/'Unadjusted-Total Exp by City'!KN$6)</f>
        <v>0</v>
      </c>
      <c r="KO36" s="42">
        <f>('Unadjusted-Total Exp by City'!KO36/'Unadjusted-Total Exp by City'!KO$6)</f>
        <v>0</v>
      </c>
      <c r="KP36" s="42">
        <f>('Unadjusted-Total Exp by City'!KP36/'Unadjusted-Total Exp by City'!KP$6)</f>
        <v>43.206839690278173</v>
      </c>
      <c r="KQ36" s="42">
        <f>('Unadjusted-Total Exp by City'!KQ36/'Unadjusted-Total Exp by City'!KQ$6)</f>
        <v>0</v>
      </c>
      <c r="KR36" s="42">
        <f>('Unadjusted-Total Exp by City'!KR36/'Unadjusted-Total Exp by City'!KR$6)</f>
        <v>30.838903690416522</v>
      </c>
      <c r="KS36" s="42">
        <f>('Unadjusted-Total Exp by City'!KS36/'Unadjusted-Total Exp by City'!KS$6)</f>
        <v>0</v>
      </c>
      <c r="KT36" s="42">
        <f>('Unadjusted-Total Exp by City'!KT36/'Unadjusted-Total Exp by City'!KT$6)</f>
        <v>6.2805511633160149</v>
      </c>
      <c r="KU36" s="42">
        <f>('Unadjusted-Total Exp by City'!KU36/'Unadjusted-Total Exp by City'!KU$6)</f>
        <v>175.87055969954619</v>
      </c>
      <c r="KV36" s="42">
        <f>('Unadjusted-Total Exp by City'!KV36/'Unadjusted-Total Exp by City'!KV$6)</f>
        <v>0</v>
      </c>
      <c r="KW36" s="42">
        <f>('Unadjusted-Total Exp by City'!KW36/'Unadjusted-Total Exp by City'!KW$6)</f>
        <v>41.172972972972971</v>
      </c>
      <c r="KX36" s="42">
        <f>('Unadjusted-Total Exp by City'!KX36/'Unadjusted-Total Exp by City'!KX$6)</f>
        <v>16.375822156683753</v>
      </c>
      <c r="KY36" s="42">
        <f>('Unadjusted-Total Exp by City'!KY36/'Unadjusted-Total Exp by City'!KY$6)</f>
        <v>0</v>
      </c>
      <c r="KZ36" s="42">
        <f>('Unadjusted-Total Exp by City'!KZ36/'Unadjusted-Total Exp by City'!KZ$6)</f>
        <v>33.920564984044098</v>
      </c>
      <c r="LA36" s="42">
        <f>('Unadjusted-Total Exp by City'!LA36/'Unadjusted-Total Exp by City'!LA$6)</f>
        <v>82.257575757575751</v>
      </c>
      <c r="LB36" s="42">
        <f>('Unadjusted-Total Exp by City'!LB36/'Unadjusted-Total Exp by City'!LB$6)</f>
        <v>0</v>
      </c>
      <c r="LC36" s="42">
        <f>('Unadjusted-Total Exp by City'!LC36/'Unadjusted-Total Exp by City'!LC$6)</f>
        <v>167.32151442307693</v>
      </c>
      <c r="LD36" s="42">
        <f>('Unadjusted-Total Exp by City'!LD36/'Unadjusted-Total Exp by City'!LD$6)</f>
        <v>0</v>
      </c>
      <c r="LE36" s="42">
        <f>('Unadjusted-Total Exp by City'!LE36/'Unadjusted-Total Exp by City'!LE$6)</f>
        <v>28.211266937187062</v>
      </c>
      <c r="LF36" s="42">
        <f>('Unadjusted-Total Exp by City'!LF36/'Unadjusted-Total Exp by City'!LF$6)</f>
        <v>82.926781196980627</v>
      </c>
      <c r="LG36" s="42">
        <f>('Unadjusted-Total Exp by City'!LG36/'Unadjusted-Total Exp by City'!LG$6)</f>
        <v>66.287635290259104</v>
      </c>
      <c r="LH36" s="42">
        <f>('Unadjusted-Total Exp by City'!LH36/'Unadjusted-Total Exp by City'!LH$6)</f>
        <v>0</v>
      </c>
      <c r="LI36" s="42">
        <f>('Unadjusted-Total Exp by City'!LI36/'Unadjusted-Total Exp by City'!LI$6)</f>
        <v>481.28754261004508</v>
      </c>
      <c r="LJ36" s="42">
        <f>('Unadjusted-Total Exp by City'!LJ36/'Unadjusted-Total Exp by City'!LJ$6)</f>
        <v>0</v>
      </c>
      <c r="LK36" s="42">
        <f>('Unadjusted-Total Exp by City'!LK36/'Unadjusted-Total Exp by City'!LK$6)</f>
        <v>190.77771295215868</v>
      </c>
      <c r="LL36" s="42">
        <f>('Unadjusted-Total Exp by City'!LL36/'Unadjusted-Total Exp by City'!LL$6)</f>
        <v>0.36643825186538753</v>
      </c>
      <c r="LM36" s="42">
        <f>('Unadjusted-Total Exp by City'!LM36/'Unadjusted-Total Exp by City'!LM$6)</f>
        <v>0</v>
      </c>
      <c r="LN36" s="42">
        <f>('Unadjusted-Total Exp by City'!LN36/'Unadjusted-Total Exp by City'!LN$6)</f>
        <v>26.459355828220858</v>
      </c>
      <c r="LO36" s="42">
        <f>('Unadjusted-Total Exp by City'!LO36/'Unadjusted-Total Exp by City'!LO$6)</f>
        <v>6.2543127040191528</v>
      </c>
      <c r="LP36" s="42">
        <f>('Unadjusted-Total Exp by City'!LP36/'Unadjusted-Total Exp by City'!LP$6)</f>
        <v>0</v>
      </c>
      <c r="LQ36" s="42">
        <f>('Unadjusted-Total Exp by City'!LQ36/'Unadjusted-Total Exp by City'!LQ$6)</f>
        <v>258.41408173313641</v>
      </c>
      <c r="LR36" s="42">
        <f>('Unadjusted-Total Exp by City'!LR36/'Unadjusted-Total Exp by City'!LR$6)</f>
        <v>0</v>
      </c>
      <c r="LS36" s="42">
        <f>('Unadjusted-Total Exp by City'!LS36/'Unadjusted-Total Exp by City'!LS$6)</f>
        <v>48.01075268817204</v>
      </c>
      <c r="LT36" s="42">
        <f>('Unadjusted-Total Exp by City'!LT36/'Unadjusted-Total Exp by City'!LT$6)</f>
        <v>97.685735512630018</v>
      </c>
      <c r="LU36" s="42">
        <f>('Unadjusted-Total Exp by City'!LU36/'Unadjusted-Total Exp by City'!LU$6)</f>
        <v>328.87929433611885</v>
      </c>
      <c r="LV36" s="42">
        <f>('Unadjusted-Total Exp by City'!LV36/'Unadjusted-Total Exp by City'!LV$6)</f>
        <v>0</v>
      </c>
      <c r="LW36" s="42">
        <f>('Unadjusted-Total Exp by City'!LW36/'Unadjusted-Total Exp by City'!LW$6)</f>
        <v>0</v>
      </c>
      <c r="LX36" s="42">
        <f>('Unadjusted-Total Exp by City'!LX36/'Unadjusted-Total Exp by City'!LX$6)</f>
        <v>101.47133316843927</v>
      </c>
      <c r="LY36" s="42">
        <f>('Unadjusted-Total Exp by City'!LY36/'Unadjusted-Total Exp by City'!LY$6)</f>
        <v>0</v>
      </c>
      <c r="LZ36" s="42">
        <f>('Unadjusted-Total Exp by City'!LZ36/'Unadjusted-Total Exp by City'!LZ$6)</f>
        <v>0</v>
      </c>
      <c r="MA36" s="42">
        <f>('Unadjusted-Total Exp by City'!MA36/'Unadjusted-Total Exp by City'!MA$6)</f>
        <v>28.240732285667995</v>
      </c>
      <c r="MB36" s="42">
        <f>('Unadjusted-Total Exp by City'!MB36/'Unadjusted-Total Exp by City'!MB$6)</f>
        <v>0</v>
      </c>
      <c r="MC36" s="42">
        <f>('Unadjusted-Total Exp by City'!MC36/'Unadjusted-Total Exp by City'!MC$6)</f>
        <v>319.57806810141</v>
      </c>
      <c r="MD36" s="42">
        <f>('Unadjusted-Total Exp by City'!MD36/'Unadjusted-Total Exp by City'!MD$6)</f>
        <v>726.69885619488343</v>
      </c>
      <c r="ME36" s="42">
        <f>('Unadjusted-Total Exp by City'!ME36/'Unadjusted-Total Exp by City'!ME$6)</f>
        <v>0</v>
      </c>
      <c r="MF36" s="42">
        <f>('Unadjusted-Total Exp by City'!MF36/'Unadjusted-Total Exp by City'!MF$6)</f>
        <v>262.7210762998476</v>
      </c>
      <c r="MG36" s="42">
        <f>('Unadjusted-Total Exp by City'!MG36/'Unadjusted-Total Exp by City'!MG$6)</f>
        <v>2.3524428852571231</v>
      </c>
      <c r="MH36" s="42">
        <f>('Unadjusted-Total Exp by City'!MH36/'Unadjusted-Total Exp by City'!MH$6)</f>
        <v>72.219722825524869</v>
      </c>
      <c r="MI36" s="42">
        <f>('Unadjusted-Total Exp by City'!MI36/'Unadjusted-Total Exp by City'!MI$6)</f>
        <v>0</v>
      </c>
      <c r="MJ36" s="42">
        <f>('Unadjusted-Total Exp by City'!MJ36/'Unadjusted-Total Exp by City'!MJ$6)</f>
        <v>297.3558201058201</v>
      </c>
      <c r="MK36" s="42">
        <f>('Unadjusted-Total Exp by City'!MK36/'Unadjusted-Total Exp by City'!MK$6)</f>
        <v>0</v>
      </c>
      <c r="ML36" s="42">
        <f>('Unadjusted-Total Exp by City'!ML36/'Unadjusted-Total Exp by City'!ML$6)</f>
        <v>0</v>
      </c>
      <c r="MM36" s="42">
        <f>('Unadjusted-Total Exp by City'!MM36/'Unadjusted-Total Exp by City'!MM$6)</f>
        <v>0</v>
      </c>
      <c r="MN36" s="42">
        <f>('Unadjusted-Total Exp by City'!MN36/'Unadjusted-Total Exp by City'!MN$6)</f>
        <v>39.827095531016084</v>
      </c>
      <c r="MO36" s="42">
        <f>('Unadjusted-Total Exp by City'!MO36/'Unadjusted-Total Exp by City'!MO$6)</f>
        <v>0</v>
      </c>
      <c r="MP36" s="42">
        <f>('Unadjusted-Total Exp by City'!MP36/'Unadjusted-Total Exp by City'!MP$6)</f>
        <v>45.137201365187714</v>
      </c>
      <c r="MQ36" s="42">
        <f>('Unadjusted-Total Exp by City'!MQ36/'Unadjusted-Total Exp by City'!MQ$6)</f>
        <v>53.202480103646124</v>
      </c>
      <c r="MR36" s="42">
        <f>('Unadjusted-Total Exp by City'!MR36/'Unadjusted-Total Exp by City'!MR$6)</f>
        <v>0.14507439712673165</v>
      </c>
      <c r="MS36" s="42">
        <f>('Unadjusted-Total Exp by City'!MS36/'Unadjusted-Total Exp by City'!MS$6)</f>
        <v>22.583684794672585</v>
      </c>
      <c r="MT36" s="42">
        <f>('Unadjusted-Total Exp by City'!MT36/'Unadjusted-Total Exp by City'!MT$6)</f>
        <v>222.93400918133131</v>
      </c>
      <c r="MU36" s="42">
        <f>('Unadjusted-Total Exp by City'!MU36/'Unadjusted-Total Exp by City'!MU$6)</f>
        <v>0</v>
      </c>
      <c r="MV36" s="42">
        <f>('Unadjusted-Total Exp by City'!MV36/'Unadjusted-Total Exp by City'!MV$6)</f>
        <v>0</v>
      </c>
      <c r="MW36" s="42">
        <f>('Unadjusted-Total Exp by City'!MW36/'Unadjusted-Total Exp by City'!MW$6)</f>
        <v>0</v>
      </c>
      <c r="MX36" s="42">
        <f>('Unadjusted-Total Exp by City'!MX36/'Unadjusted-Total Exp by City'!MX$6)</f>
        <v>4.0785256410256414</v>
      </c>
      <c r="MY36" s="42">
        <f>('Unadjusted-Total Exp by City'!MY36/'Unadjusted-Total Exp by City'!MY$6)</f>
        <v>1.2628398791540785</v>
      </c>
      <c r="MZ36" s="42">
        <f>('Unadjusted-Total Exp by City'!MZ36/'Unadjusted-Total Exp by City'!MZ$6)</f>
        <v>0</v>
      </c>
      <c r="NA36" s="42">
        <f>('Unadjusted-Total Exp by City'!NA36/'Unadjusted-Total Exp by City'!NA$6)</f>
        <v>4.0421786234557038</v>
      </c>
      <c r="NB36" s="42">
        <f>('Unadjusted-Total Exp by City'!NB36/'Unadjusted-Total Exp by City'!NB$6)</f>
        <v>0</v>
      </c>
      <c r="NC36" s="42">
        <f>('Unadjusted-Total Exp by City'!NC36/'Unadjusted-Total Exp by City'!NC$6)</f>
        <v>61.672131147540981</v>
      </c>
      <c r="ND36" s="42">
        <f>('Unadjusted-Total Exp by City'!ND36/'Unadjusted-Total Exp by City'!ND$6)</f>
        <v>493.8919606810602</v>
      </c>
      <c r="NE36" s="42">
        <f>('Unadjusted-Total Exp by City'!NE36/'Unadjusted-Total Exp by City'!NE$6)</f>
        <v>0</v>
      </c>
      <c r="NF36" s="42">
        <f>('Unadjusted-Total Exp by City'!NF36/'Unadjusted-Total Exp by City'!NF$6)</f>
        <v>0</v>
      </c>
      <c r="NG36" s="42">
        <f>('Unadjusted-Total Exp by City'!NG36/'Unadjusted-Total Exp by City'!NG$6)</f>
        <v>11.885523302014677</v>
      </c>
      <c r="NH36" s="42">
        <f>('Unadjusted-Total Exp by City'!NH36/'Unadjusted-Total Exp by City'!NH$6)</f>
        <v>94.014431042071578</v>
      </c>
      <c r="NI36" s="42">
        <f>('Unadjusted-Total Exp by City'!NI36/'Unadjusted-Total Exp by City'!NI$6)</f>
        <v>8.4090250239299884</v>
      </c>
      <c r="NJ36" s="42">
        <f>('Unadjusted-Total Exp by City'!NJ36/'Unadjusted-Total Exp by City'!NJ$6)</f>
        <v>0.10699021633476449</v>
      </c>
      <c r="NK36" s="42">
        <f>('Unadjusted-Total Exp by City'!NK36/'Unadjusted-Total Exp by City'!NK$6)</f>
        <v>68.456819145246442</v>
      </c>
      <c r="NL36" s="42">
        <f>('Unadjusted-Total Exp by City'!NL36/'Unadjusted-Total Exp by City'!NL$6)</f>
        <v>0</v>
      </c>
      <c r="NM36" s="42">
        <f>('Unadjusted-Total Exp by City'!NM36/'Unadjusted-Total Exp by City'!NM$6)</f>
        <v>0.4134478867086534</v>
      </c>
      <c r="NN36" s="42">
        <f>('Unadjusted-Total Exp by City'!NN36/'Unadjusted-Total Exp by City'!NN$6)</f>
        <v>0</v>
      </c>
      <c r="NO36" s="42">
        <f>('Unadjusted-Total Exp by City'!NO36/'Unadjusted-Total Exp by City'!NO$6)</f>
        <v>132.57936178210377</v>
      </c>
      <c r="NP36" s="42">
        <f>('Unadjusted-Total Exp by City'!NP36/'Unadjusted-Total Exp by City'!NP$6)</f>
        <v>29.587864823348696</v>
      </c>
      <c r="NQ36" s="42">
        <f>('Unadjusted-Total Exp by City'!NQ36/'Unadjusted-Total Exp by City'!NQ$6)</f>
        <v>0</v>
      </c>
      <c r="NR36" s="42">
        <f>('Unadjusted-Total Exp by City'!NR36/'Unadjusted-Total Exp by City'!NR$6)</f>
        <v>20.744658944658944</v>
      </c>
      <c r="NS36" s="42">
        <f>('Unadjusted-Total Exp by City'!NS36/'Unadjusted-Total Exp by City'!NS$6)</f>
        <v>297.13623762376238</v>
      </c>
      <c r="NT36" s="42">
        <f>('Unadjusted-Total Exp by City'!NT36/'Unadjusted-Total Exp by City'!NT$6)</f>
        <v>121.67497497151932</v>
      </c>
      <c r="NU36" s="42">
        <f>('Unadjusted-Total Exp by City'!NU36/'Unadjusted-Total Exp by City'!NU$6)</f>
        <v>0</v>
      </c>
      <c r="NV36" s="42">
        <f>('Unadjusted-Total Exp by City'!NV36/'Unadjusted-Total Exp by City'!NV$6)</f>
        <v>17.168699791728653</v>
      </c>
      <c r="NW36" s="42">
        <f>('Unadjusted-Total Exp by City'!NW36/'Unadjusted-Total Exp by City'!NW$6)</f>
        <v>4.1748104465037912</v>
      </c>
      <c r="NX36" s="42">
        <f>('Unadjusted-Total Exp by City'!NX36/'Unadjusted-Total Exp by City'!NX$6)</f>
        <v>0</v>
      </c>
      <c r="NY36" s="42">
        <f>('Unadjusted-Total Exp by City'!NY36/'Unadjusted-Total Exp by City'!NY$6)</f>
        <v>0</v>
      </c>
      <c r="NZ36" s="42">
        <f>('Unadjusted-Total Exp by City'!NZ36/'Unadjusted-Total Exp by City'!NZ$6)</f>
        <v>0</v>
      </c>
      <c r="OA36" s="42">
        <f>('Unadjusted-Total Exp by City'!OA36/'Unadjusted-Total Exp by City'!OA$6)</f>
        <v>0</v>
      </c>
      <c r="OB36" s="42">
        <f>('Unadjusted-Total Exp by City'!OB36/'Unadjusted-Total Exp by City'!OB$6)</f>
        <v>0</v>
      </c>
      <c r="OC36" s="42">
        <f>('Unadjusted-Total Exp by City'!OC36/'Unadjusted-Total Exp by City'!OC$6)</f>
        <v>26.009159465320259</v>
      </c>
      <c r="OD36" s="42">
        <f>('Unadjusted-Total Exp by City'!OD36/'Unadjusted-Total Exp by City'!OD$6)</f>
        <v>0</v>
      </c>
      <c r="OE36" s="42">
        <f>('Unadjusted-Total Exp by City'!OE36/'Unadjusted-Total Exp by City'!OE$6)</f>
        <v>56.808047402507924</v>
      </c>
      <c r="OF36" s="42">
        <f>('Unadjusted-Total Exp by City'!OF36/'Unadjusted-Total Exp by City'!OF$6)</f>
        <v>83.487962615928097</v>
      </c>
      <c r="OG36" s="42">
        <f>('Unadjusted-Total Exp by City'!OG36/'Unadjusted-Total Exp by City'!OG$6)</f>
        <v>0</v>
      </c>
      <c r="OH36" s="42">
        <f>('Unadjusted-Total Exp by City'!OH36/'Unadjusted-Total Exp by City'!OH$6)</f>
        <v>32.648854961832058</v>
      </c>
      <c r="OI36" s="42">
        <f>('Unadjusted-Total Exp by City'!OI36/'Unadjusted-Total Exp by City'!OI$6)</f>
        <v>178.72308751776583</v>
      </c>
      <c r="OJ36" s="42">
        <f>('Unadjusted-Total Exp by City'!OJ36/'Unadjusted-Total Exp by City'!OJ$6)</f>
        <v>0</v>
      </c>
      <c r="OK36" s="42">
        <f>('Unadjusted-Total Exp by City'!OK36/'Unadjusted-Total Exp by City'!OK$6)</f>
        <v>0</v>
      </c>
      <c r="OL36" s="42">
        <f>('Unadjusted-Total Exp by City'!OL36/'Unadjusted-Total Exp by City'!OL$6)</f>
        <v>0</v>
      </c>
      <c r="OM36" s="42">
        <f>('Unadjusted-Total Exp by City'!OM36/'Unadjusted-Total Exp by City'!OM$6)</f>
        <v>23.573156332769571</v>
      </c>
      <c r="ON36" s="42">
        <f>('Unadjusted-Total Exp by City'!ON36/'Unadjusted-Total Exp by City'!ON$6)</f>
        <v>202.07301092043681</v>
      </c>
      <c r="OO36" s="42">
        <f>('Unadjusted-Total Exp by City'!OO36/'Unadjusted-Total Exp by City'!OO$6)</f>
        <v>0</v>
      </c>
      <c r="OP36" s="42">
        <f>('Unadjusted-Total Exp by City'!OP36/'Unadjusted-Total Exp by City'!OP$6)</f>
        <v>9.6291064388961889</v>
      </c>
      <c r="OQ36" s="42">
        <f>('Unadjusted-Total Exp by City'!OQ36/'Unadjusted-Total Exp by City'!OQ$6)</f>
        <v>92.245421885619962</v>
      </c>
      <c r="OR36" s="42">
        <f>('Unadjusted-Total Exp by City'!OR36/'Unadjusted-Total Exp by City'!OR$6)</f>
        <v>0</v>
      </c>
      <c r="OS36" s="42">
        <f>('Unadjusted-Total Exp by City'!OS36/'Unadjusted-Total Exp by City'!OS$6)</f>
        <v>199.63788647145427</v>
      </c>
      <c r="OT36" s="42">
        <f>('Unadjusted-Total Exp by City'!OT36/'Unadjusted-Total Exp by City'!OT$6)</f>
        <v>47.389869924101099</v>
      </c>
      <c r="OU36" s="42">
        <f>('Unadjusted-Total Exp by City'!OU36/'Unadjusted-Total Exp by City'!OU$6)</f>
        <v>12.239467849223947</v>
      </c>
      <c r="OV36" s="42">
        <f>('Unadjusted-Total Exp by City'!OV36/'Unadjusted-Total Exp by City'!OV$6)</f>
        <v>0</v>
      </c>
      <c r="OW36" s="42">
        <f>('Unadjusted-Total Exp by City'!OW36/'Unadjusted-Total Exp by City'!OW$6)</f>
        <v>24.780789179294214</v>
      </c>
      <c r="OX36" s="43">
        <f>('Unadjusted-Total Exp by City'!OX36/'Unadjusted-Total Exp by City'!OX$6)</f>
        <v>0</v>
      </c>
    </row>
    <row r="37" spans="1:414" ht="15.75" x14ac:dyDescent="0.25">
      <c r="A37" s="7" t="s">
        <v>25</v>
      </c>
      <c r="B37" s="8"/>
      <c r="C37" s="9"/>
      <c r="D37" s="40">
        <f>('Unadjusted-Total Exp by City'!D37/'Unadjusted-Total Exp by City'!D$6)</f>
        <v>180.21211048158639</v>
      </c>
      <c r="E37" s="40">
        <f>('Unadjusted-Total Exp by City'!E37/'Unadjusted-Total Exp by City'!E$6)</f>
        <v>1087.1898734177216</v>
      </c>
      <c r="F37" s="40">
        <f>('Unadjusted-Total Exp by City'!F37/'Unadjusted-Total Exp by City'!F$6)</f>
        <v>46.527677382537568</v>
      </c>
      <c r="G37" s="40">
        <f>('Unadjusted-Total Exp by City'!G37/'Unadjusted-Total Exp by City'!G$6)</f>
        <v>103.71047227926078</v>
      </c>
      <c r="H37" s="40">
        <f>('Unadjusted-Total Exp by City'!H37/'Unadjusted-Total Exp by City'!H$6)</f>
        <v>498.20271682340649</v>
      </c>
      <c r="I37" s="40">
        <f>('Unadjusted-Total Exp by City'!I37/'Unadjusted-Total Exp by City'!I$6)</f>
        <v>620.3105263157895</v>
      </c>
      <c r="J37" s="40">
        <f>('Unadjusted-Total Exp by City'!J37/'Unadjusted-Total Exp by City'!J$6)</f>
        <v>223.80860562924619</v>
      </c>
      <c r="K37" s="40">
        <f>('Unadjusted-Total Exp by City'!K37/'Unadjusted-Total Exp by City'!K$6)</f>
        <v>400.18319916904699</v>
      </c>
      <c r="L37" s="40">
        <f>('Unadjusted-Total Exp by City'!L37/'Unadjusted-Total Exp by City'!L$6)</f>
        <v>357.73476394849786</v>
      </c>
      <c r="M37" s="40">
        <f>('Unadjusted-Total Exp by City'!M37/'Unadjusted-Total Exp by City'!M$6)</f>
        <v>89.985941043083898</v>
      </c>
      <c r="N37" s="40">
        <f>('Unadjusted-Total Exp by City'!N37/'Unadjusted-Total Exp by City'!N$6)</f>
        <v>428.11245098764516</v>
      </c>
      <c r="O37" s="40">
        <f>('Unadjusted-Total Exp by City'!O37/'Unadjusted-Total Exp by City'!O$6)</f>
        <v>0</v>
      </c>
      <c r="P37" s="40">
        <f>('Unadjusted-Total Exp by City'!P37/'Unadjusted-Total Exp by City'!P$6)</f>
        <v>167.57074209848409</v>
      </c>
      <c r="Q37" s="40">
        <f>('Unadjusted-Total Exp by City'!Q37/'Unadjusted-Total Exp by City'!Q$6)</f>
        <v>159.64240474765609</v>
      </c>
      <c r="R37" s="40">
        <f>('Unadjusted-Total Exp by City'!R37/'Unadjusted-Total Exp by City'!R$6)</f>
        <v>338.1366415325046</v>
      </c>
      <c r="S37" s="40">
        <f>('Unadjusted-Total Exp by City'!S37/'Unadjusted-Total Exp by City'!S$6)</f>
        <v>606.03056478405313</v>
      </c>
      <c r="T37" s="40">
        <f>('Unadjusted-Total Exp by City'!T37/'Unadjusted-Total Exp by City'!T$6)</f>
        <v>163.7875175315568</v>
      </c>
      <c r="U37" s="40">
        <f>('Unadjusted-Total Exp by City'!U37/'Unadjusted-Total Exp by City'!U$6)</f>
        <v>482.10423373329434</v>
      </c>
      <c r="V37" s="40">
        <f>('Unadjusted-Total Exp by City'!V37/'Unadjusted-Total Exp by City'!V$6)</f>
        <v>131.98780487804879</v>
      </c>
      <c r="W37" s="40">
        <f>('Unadjusted-Total Exp by City'!W37/'Unadjusted-Total Exp by City'!W$6)</f>
        <v>1457.1897117210426</v>
      </c>
      <c r="X37" s="40">
        <f>('Unadjusted-Total Exp by City'!X37/'Unadjusted-Total Exp by City'!X$6)</f>
        <v>0</v>
      </c>
      <c r="Y37" s="40">
        <f>('Unadjusted-Total Exp by City'!Y37/'Unadjusted-Total Exp by City'!Y$6)</f>
        <v>0</v>
      </c>
      <c r="Z37" s="40">
        <f>('Unadjusted-Total Exp by City'!Z37/'Unadjusted-Total Exp by City'!Z$6)</f>
        <v>146.99828257384934</v>
      </c>
      <c r="AA37" s="40">
        <f>('Unadjusted-Total Exp by City'!AA37/'Unadjusted-Total Exp by City'!AA$6)</f>
        <v>320.048128342246</v>
      </c>
      <c r="AB37" s="40">
        <f>('Unadjusted-Total Exp by City'!AB37/'Unadjusted-Total Exp by City'!AB$6)</f>
        <v>840.52993039443152</v>
      </c>
      <c r="AC37" s="40">
        <f>('Unadjusted-Total Exp by City'!AC37/'Unadjusted-Total Exp by City'!AC$6)</f>
        <v>1531.2333129210042</v>
      </c>
      <c r="AD37" s="40">
        <f>('Unadjusted-Total Exp by City'!AD37/'Unadjusted-Total Exp by City'!AD$6)</f>
        <v>153.16089965397924</v>
      </c>
      <c r="AE37" s="40">
        <f>('Unadjusted-Total Exp by City'!AE37/'Unadjusted-Total Exp by City'!AE$6)</f>
        <v>0</v>
      </c>
      <c r="AF37" s="40">
        <f>('Unadjusted-Total Exp by City'!AF37/'Unadjusted-Total Exp by City'!AF$6)</f>
        <v>144.90944285473827</v>
      </c>
      <c r="AG37" s="40">
        <f>('Unadjusted-Total Exp by City'!AG37/'Unadjusted-Total Exp by City'!AG$6)</f>
        <v>38.85089463220676</v>
      </c>
      <c r="AH37" s="40">
        <f>('Unadjusted-Total Exp by City'!AH37/'Unadjusted-Total Exp by City'!AH$6)</f>
        <v>0</v>
      </c>
      <c r="AI37" s="40">
        <f>('Unadjusted-Total Exp by City'!AI37/'Unadjusted-Total Exp by City'!AI$6)</f>
        <v>278.30238726790452</v>
      </c>
      <c r="AJ37" s="40">
        <f>('Unadjusted-Total Exp by City'!AJ37/'Unadjusted-Total Exp by City'!AJ$6)</f>
        <v>175.4781523468576</v>
      </c>
      <c r="AK37" s="40">
        <f>('Unadjusted-Total Exp by City'!AK37/'Unadjusted-Total Exp by City'!AK$6)</f>
        <v>556.43199436222687</v>
      </c>
      <c r="AL37" s="40">
        <f>('Unadjusted-Total Exp by City'!AL37/'Unadjusted-Total Exp by City'!AL$6)</f>
        <v>197.85203153426318</v>
      </c>
      <c r="AM37" s="40">
        <f>('Unadjusted-Total Exp by City'!AM37/'Unadjusted-Total Exp by City'!AM$6)</f>
        <v>48.383428107229896</v>
      </c>
      <c r="AN37" s="40">
        <f>('Unadjusted-Total Exp by City'!AN37/'Unadjusted-Total Exp by City'!AN$6)</f>
        <v>92.795904991928921</v>
      </c>
      <c r="AO37" s="40">
        <f>('Unadjusted-Total Exp by City'!AO37/'Unadjusted-Total Exp by City'!AO$6)</f>
        <v>114.64124647666772</v>
      </c>
      <c r="AP37" s="40">
        <f>('Unadjusted-Total Exp by City'!AP37/'Unadjusted-Total Exp by City'!AP$6)</f>
        <v>3736.2073170731705</v>
      </c>
      <c r="AQ37" s="40">
        <f>('Unadjusted-Total Exp by City'!AQ37/'Unadjusted-Total Exp by City'!AQ$6)</f>
        <v>89.874670184696569</v>
      </c>
      <c r="AR37" s="40">
        <f>('Unadjusted-Total Exp by City'!AR37/'Unadjusted-Total Exp by City'!AR$6)</f>
        <v>32.387550200803211</v>
      </c>
      <c r="AS37" s="40">
        <f>('Unadjusted-Total Exp by City'!AS37/'Unadjusted-Total Exp by City'!AS$6)</f>
        <v>229.19354838709677</v>
      </c>
      <c r="AT37" s="40">
        <f>('Unadjusted-Total Exp by City'!AT37/'Unadjusted-Total Exp by City'!AT$6)</f>
        <v>0</v>
      </c>
      <c r="AU37" s="40">
        <f>('Unadjusted-Total Exp by City'!AU37/'Unadjusted-Total Exp by City'!AU$6)</f>
        <v>684.00319488817888</v>
      </c>
      <c r="AV37" s="40">
        <f>('Unadjusted-Total Exp by City'!AV37/'Unadjusted-Total Exp by City'!AV$6)</f>
        <v>286.54573420836749</v>
      </c>
      <c r="AW37" s="40">
        <f>('Unadjusted-Total Exp by City'!AW37/'Unadjusted-Total Exp by City'!AW$6)</f>
        <v>218.85128946734153</v>
      </c>
      <c r="AX37" s="40">
        <f>('Unadjusted-Total Exp by City'!AX37/'Unadjusted-Total Exp by City'!AX$6)</f>
        <v>144.73191489361702</v>
      </c>
      <c r="AY37" s="40">
        <f>('Unadjusted-Total Exp by City'!AY37/'Unadjusted-Total Exp by City'!AY$6)</f>
        <v>273.30755914598961</v>
      </c>
      <c r="AZ37" s="40">
        <f>('Unadjusted-Total Exp by City'!AZ37/'Unadjusted-Total Exp by City'!AZ$6)</f>
        <v>268.53832153690598</v>
      </c>
      <c r="BA37" s="40">
        <f>('Unadjusted-Total Exp by City'!BA37/'Unadjusted-Total Exp by City'!BA$6)</f>
        <v>0</v>
      </c>
      <c r="BB37" s="40">
        <f>('Unadjusted-Total Exp by City'!BB37/'Unadjusted-Total Exp by City'!BB$6)</f>
        <v>132.74515096980605</v>
      </c>
      <c r="BC37" s="40">
        <f>('Unadjusted-Total Exp by City'!BC37/'Unadjusted-Total Exp by City'!BC$6)</f>
        <v>181.07569607148696</v>
      </c>
      <c r="BD37" s="40">
        <f>('Unadjusted-Total Exp by City'!BD37/'Unadjusted-Total Exp by City'!BD$6)</f>
        <v>203.62805076472503</v>
      </c>
      <c r="BE37" s="40">
        <f>('Unadjusted-Total Exp by City'!BE37/'Unadjusted-Total Exp by City'!BE$6)</f>
        <v>0</v>
      </c>
      <c r="BF37" s="40">
        <f>('Unadjusted-Total Exp by City'!BF37/'Unadjusted-Total Exp by City'!BF$6)</f>
        <v>186.87503320053122</v>
      </c>
      <c r="BG37" s="40">
        <f>('Unadjusted-Total Exp by City'!BG37/'Unadjusted-Total Exp by City'!BG$6)</f>
        <v>55.046783625730995</v>
      </c>
      <c r="BH37" s="40">
        <f>('Unadjusted-Total Exp by City'!BH37/'Unadjusted-Total Exp by City'!BH$6)</f>
        <v>1039.1455767077268</v>
      </c>
      <c r="BI37" s="40">
        <f>('Unadjusted-Total Exp by City'!BI37/'Unadjusted-Total Exp by City'!BI$6)</f>
        <v>205.62576312576311</v>
      </c>
      <c r="BJ37" s="40">
        <f>('Unadjusted-Total Exp by City'!BJ37/'Unadjusted-Total Exp by City'!BJ$6)</f>
        <v>421.97848016139881</v>
      </c>
      <c r="BK37" s="40">
        <f>('Unadjusted-Total Exp by City'!BK37/'Unadjusted-Total Exp by City'!BK$6)</f>
        <v>148.84296807592753</v>
      </c>
      <c r="BL37" s="40">
        <f>('Unadjusted-Total Exp by City'!BL37/'Unadjusted-Total Exp by City'!BL$6)</f>
        <v>404.91835040132855</v>
      </c>
      <c r="BM37" s="40">
        <f>('Unadjusted-Total Exp by City'!BM37/'Unadjusted-Total Exp by City'!BM$6)</f>
        <v>649.22746781115882</v>
      </c>
      <c r="BN37" s="40">
        <f>('Unadjusted-Total Exp by City'!BN37/'Unadjusted-Total Exp by City'!BN$6)</f>
        <v>170.53183694486887</v>
      </c>
      <c r="BO37" s="40">
        <f>('Unadjusted-Total Exp by City'!BO37/'Unadjusted-Total Exp by City'!BO$6)</f>
        <v>150.07636564056503</v>
      </c>
      <c r="BP37" s="40">
        <f>('Unadjusted-Total Exp by City'!BP37/'Unadjusted-Total Exp by City'!BP$6)</f>
        <v>406.76131406761175</v>
      </c>
      <c r="BQ37" s="40">
        <f>('Unadjusted-Total Exp by City'!BQ37/'Unadjusted-Total Exp by City'!BQ$6)</f>
        <v>0</v>
      </c>
      <c r="BR37" s="40">
        <f>('Unadjusted-Total Exp by City'!BR37/'Unadjusted-Total Exp by City'!BR$6)</f>
        <v>93.17445438621408</v>
      </c>
      <c r="BS37" s="40">
        <f>('Unadjusted-Total Exp by City'!BS37/'Unadjusted-Total Exp by City'!BS$6)</f>
        <v>0</v>
      </c>
      <c r="BT37" s="40">
        <f>('Unadjusted-Total Exp by City'!BT37/'Unadjusted-Total Exp by City'!BT$6)</f>
        <v>61.361772555544</v>
      </c>
      <c r="BU37" s="40">
        <f>('Unadjusted-Total Exp by City'!BU37/'Unadjusted-Total Exp by City'!BU$6)</f>
        <v>176.39393939393941</v>
      </c>
      <c r="BV37" s="40">
        <f>('Unadjusted-Total Exp by City'!BV37/'Unadjusted-Total Exp by City'!BV$6)</f>
        <v>35.72932846048424</v>
      </c>
      <c r="BW37" s="40">
        <f>('Unadjusted-Total Exp by City'!BW37/'Unadjusted-Total Exp by City'!BW$6)</f>
        <v>400.47202487552397</v>
      </c>
      <c r="BX37" s="40">
        <f>('Unadjusted-Total Exp by City'!BX37/'Unadjusted-Total Exp by City'!BX$6)</f>
        <v>86.66494071350904</v>
      </c>
      <c r="BY37" s="40">
        <f>('Unadjusted-Total Exp by City'!BY37/'Unadjusted-Total Exp by City'!BY$6)</f>
        <v>1091.0255164034022</v>
      </c>
      <c r="BZ37" s="40">
        <f>('Unadjusted-Total Exp by City'!BZ37/'Unadjusted-Total Exp by City'!BZ$6)</f>
        <v>244.16451233842537</v>
      </c>
      <c r="CA37" s="40">
        <f>('Unadjusted-Total Exp by City'!CA37/'Unadjusted-Total Exp by City'!CA$6)</f>
        <v>242.72258302088912</v>
      </c>
      <c r="CB37" s="40">
        <f>('Unadjusted-Total Exp by City'!CB37/'Unadjusted-Total Exp by City'!CB$6)</f>
        <v>98.417550058892814</v>
      </c>
      <c r="CC37" s="40">
        <f>('Unadjusted-Total Exp by City'!CC37/'Unadjusted-Total Exp by City'!CC$6)</f>
        <v>113.03640500568828</v>
      </c>
      <c r="CD37" s="40">
        <f>('Unadjusted-Total Exp by City'!CD37/'Unadjusted-Total Exp by City'!CD$6)</f>
        <v>0</v>
      </c>
      <c r="CE37" s="40">
        <f>('Unadjusted-Total Exp by City'!CE37/'Unadjusted-Total Exp by City'!CE$6)</f>
        <v>134.03325516947345</v>
      </c>
      <c r="CF37" s="40">
        <f>('Unadjusted-Total Exp by City'!CF37/'Unadjusted-Total Exp by City'!CF$6)</f>
        <v>149.38250459313696</v>
      </c>
      <c r="CG37" s="40">
        <f>('Unadjusted-Total Exp by City'!CG37/'Unadjusted-Total Exp by City'!CG$6)</f>
        <v>103.18224504768892</v>
      </c>
      <c r="CH37" s="40">
        <f>('Unadjusted-Total Exp by City'!CH37/'Unadjusted-Total Exp by City'!CH$6)</f>
        <v>148.623796666977</v>
      </c>
      <c r="CI37" s="40">
        <f>('Unadjusted-Total Exp by City'!CI37/'Unadjusted-Total Exp by City'!CI$6)</f>
        <v>156.81609357882462</v>
      </c>
      <c r="CJ37" s="40">
        <f>('Unadjusted-Total Exp by City'!CJ37/'Unadjusted-Total Exp by City'!CJ$6)</f>
        <v>366.55056179775283</v>
      </c>
      <c r="CK37" s="40">
        <f>('Unadjusted-Total Exp by City'!CK37/'Unadjusted-Total Exp by City'!CK$6)</f>
        <v>132.52222083385396</v>
      </c>
      <c r="CL37" s="40">
        <f>('Unadjusted-Total Exp by City'!CL37/'Unadjusted-Total Exp by City'!CL$6)</f>
        <v>44.76169881696071</v>
      </c>
      <c r="CM37" s="40">
        <f>('Unadjusted-Total Exp by City'!CM37/'Unadjusted-Total Exp by City'!CM$6)</f>
        <v>416.11518661518659</v>
      </c>
      <c r="CN37" s="40">
        <f>('Unadjusted-Total Exp by City'!CN37/'Unadjusted-Total Exp by City'!CN$6)</f>
        <v>138.01949751070973</v>
      </c>
      <c r="CO37" s="40">
        <f>('Unadjusted-Total Exp by City'!CO37/'Unadjusted-Total Exp by City'!CO$6)</f>
        <v>336.14547109962405</v>
      </c>
      <c r="CP37" s="40">
        <f>('Unadjusted-Total Exp by City'!CP37/'Unadjusted-Total Exp by City'!CP$6)</f>
        <v>46.295843844088211</v>
      </c>
      <c r="CQ37" s="40">
        <f>('Unadjusted-Total Exp by City'!CQ37/'Unadjusted-Total Exp by City'!CQ$6)</f>
        <v>398.47378148959473</v>
      </c>
      <c r="CR37" s="40">
        <f>('Unadjusted-Total Exp by City'!CR37/'Unadjusted-Total Exp by City'!CR$6)</f>
        <v>178.42568907818679</v>
      </c>
      <c r="CS37" s="40">
        <f>('Unadjusted-Total Exp by City'!CS37/'Unadjusted-Total Exp by City'!CS$6)</f>
        <v>150.06629642485248</v>
      </c>
      <c r="CT37" s="40">
        <f>('Unadjusted-Total Exp by City'!CT37/'Unadjusted-Total Exp by City'!CT$6)</f>
        <v>90.326630343200591</v>
      </c>
      <c r="CU37" s="40">
        <f>('Unadjusted-Total Exp by City'!CU37/'Unadjusted-Total Exp by City'!CU$6)</f>
        <v>286.18362282878411</v>
      </c>
      <c r="CV37" s="40">
        <f>('Unadjusted-Total Exp by City'!CV37/'Unadjusted-Total Exp by City'!CV$6)</f>
        <v>108.07996736026112</v>
      </c>
      <c r="CW37" s="40">
        <f>('Unadjusted-Total Exp by City'!CW37/'Unadjusted-Total Exp by City'!CW$6)</f>
        <v>389.81168831168833</v>
      </c>
      <c r="CX37" s="40">
        <f>('Unadjusted-Total Exp by City'!CX37/'Unadjusted-Total Exp by City'!CX$6)</f>
        <v>0</v>
      </c>
      <c r="CY37" s="40">
        <f>('Unadjusted-Total Exp by City'!CY37/'Unadjusted-Total Exp by City'!CY$6)</f>
        <v>45.714943356951281</v>
      </c>
      <c r="CZ37" s="40">
        <f>('Unadjusted-Total Exp by City'!CZ37/'Unadjusted-Total Exp by City'!CZ$6)</f>
        <v>73.518997258127698</v>
      </c>
      <c r="DA37" s="40">
        <f>('Unadjusted-Total Exp by City'!DA37/'Unadjusted-Total Exp by City'!DA$6)</f>
        <v>0</v>
      </c>
      <c r="DB37" s="40">
        <f>('Unadjusted-Total Exp by City'!DB37/'Unadjusted-Total Exp by City'!DB$6)</f>
        <v>107.87576658858211</v>
      </c>
      <c r="DC37" s="40">
        <f>('Unadjusted-Total Exp by City'!DC37/'Unadjusted-Total Exp by City'!DC$6)</f>
        <v>65.389204545454547</v>
      </c>
      <c r="DD37" s="40">
        <f>('Unadjusted-Total Exp by City'!DD37/'Unadjusted-Total Exp by City'!DD$6)</f>
        <v>140.87444168734493</v>
      </c>
      <c r="DE37" s="40">
        <f>('Unadjusted-Total Exp by City'!DE37/'Unadjusted-Total Exp by City'!DE$6)</f>
        <v>382.0524934383202</v>
      </c>
      <c r="DF37" s="40">
        <f>('Unadjusted-Total Exp by City'!DF37/'Unadjusted-Total Exp by City'!DF$6)</f>
        <v>57.935877862595419</v>
      </c>
      <c r="DG37" s="40">
        <f>('Unadjusted-Total Exp by City'!DG37/'Unadjusted-Total Exp by City'!DG$6)</f>
        <v>252.75410821643285</v>
      </c>
      <c r="DH37" s="40">
        <f>('Unadjusted-Total Exp by City'!DH37/'Unadjusted-Total Exp by City'!DH$6)</f>
        <v>361.9690797186401</v>
      </c>
      <c r="DI37" s="40">
        <f>('Unadjusted-Total Exp by City'!DI37/'Unadjusted-Total Exp by City'!DI$6)</f>
        <v>52.118107435076482</v>
      </c>
      <c r="DJ37" s="40">
        <f>('Unadjusted-Total Exp by City'!DJ37/'Unadjusted-Total Exp by City'!DJ$6)</f>
        <v>0</v>
      </c>
      <c r="DK37" s="40">
        <f>('Unadjusted-Total Exp by City'!DK37/'Unadjusted-Total Exp by City'!DK$6)</f>
        <v>286.93037877868795</v>
      </c>
      <c r="DL37" s="40">
        <f>('Unadjusted-Total Exp by City'!DL37/'Unadjusted-Total Exp by City'!DL$6)</f>
        <v>82.524046752251394</v>
      </c>
      <c r="DM37" s="40">
        <f>('Unadjusted-Total Exp by City'!DM37/'Unadjusted-Total Exp by City'!DM$6)</f>
        <v>176.90773963087915</v>
      </c>
      <c r="DN37" s="40">
        <f>('Unadjusted-Total Exp by City'!DN37/'Unadjusted-Total Exp by City'!DN$6)</f>
        <v>604.88049113233285</v>
      </c>
      <c r="DO37" s="40">
        <f>('Unadjusted-Total Exp by City'!DO37/'Unadjusted-Total Exp by City'!DO$6)</f>
        <v>74.48783031304724</v>
      </c>
      <c r="DP37" s="40">
        <f>('Unadjusted-Total Exp by City'!DP37/'Unadjusted-Total Exp by City'!DP$6)</f>
        <v>99.400426742532005</v>
      </c>
      <c r="DQ37" s="40">
        <f>('Unadjusted-Total Exp by City'!DQ37/'Unadjusted-Total Exp by City'!DQ$6)</f>
        <v>200.05247376311843</v>
      </c>
      <c r="DR37" s="40">
        <f>('Unadjusted-Total Exp by City'!DR37/'Unadjusted-Total Exp by City'!DR$6)</f>
        <v>15.326164147306482</v>
      </c>
      <c r="DS37" s="40">
        <f>('Unadjusted-Total Exp by City'!DS37/'Unadjusted-Total Exp by City'!DS$6)</f>
        <v>137.70910290237467</v>
      </c>
      <c r="DT37" s="40">
        <f>('Unadjusted-Total Exp by City'!DT37/'Unadjusted-Total Exp by City'!DT$6)</f>
        <v>259.54262219133659</v>
      </c>
      <c r="DU37" s="40">
        <f>('Unadjusted-Total Exp by City'!DU37/'Unadjusted-Total Exp by City'!DU$6)</f>
        <v>368.20043964828136</v>
      </c>
      <c r="DV37" s="40">
        <f>('Unadjusted-Total Exp by City'!DV37/'Unadjusted-Total Exp by City'!DV$6)</f>
        <v>35.10280373831776</v>
      </c>
      <c r="DW37" s="40">
        <f>('Unadjusted-Total Exp by City'!DW37/'Unadjusted-Total Exp by City'!DW$6)</f>
        <v>14.914460285132384</v>
      </c>
      <c r="DX37" s="40">
        <f>('Unadjusted-Total Exp by City'!DX37/'Unadjusted-Total Exp by City'!DX$6)</f>
        <v>917.84097859327221</v>
      </c>
      <c r="DY37" s="40">
        <f>('Unadjusted-Total Exp by City'!DY37/'Unadjusted-Total Exp by City'!DY$6)</f>
        <v>0</v>
      </c>
      <c r="DZ37" s="40">
        <f>('Unadjusted-Total Exp by City'!DZ37/'Unadjusted-Total Exp by City'!DZ$6)</f>
        <v>1321.8601466992666</v>
      </c>
      <c r="EA37" s="40">
        <f>('Unadjusted-Total Exp by City'!EA37/'Unadjusted-Total Exp by City'!EA$6)</f>
        <v>137.5</v>
      </c>
      <c r="EB37" s="40">
        <f>('Unadjusted-Total Exp by City'!EB37/'Unadjusted-Total Exp by City'!EB$6)</f>
        <v>101.07645653372542</v>
      </c>
      <c r="EC37" s="40">
        <f>('Unadjusted-Total Exp by City'!EC37/'Unadjusted-Total Exp by City'!EC$6)</f>
        <v>573.32872444011684</v>
      </c>
      <c r="ED37" s="40">
        <f>('Unadjusted-Total Exp by City'!ED37/'Unadjusted-Total Exp by City'!ED$6)</f>
        <v>120.56942274257796</v>
      </c>
      <c r="EE37" s="40">
        <f>('Unadjusted-Total Exp by City'!EE37/'Unadjusted-Total Exp by City'!EE$6)</f>
        <v>312.31306306306305</v>
      </c>
      <c r="EF37" s="40">
        <f>('Unadjusted-Total Exp by City'!EF37/'Unadjusted-Total Exp by City'!EF$6)</f>
        <v>121.69628647214854</v>
      </c>
      <c r="EG37" s="40">
        <f>('Unadjusted-Total Exp by City'!EG37/'Unadjusted-Total Exp by City'!EG$6)</f>
        <v>210.62428842504744</v>
      </c>
      <c r="EH37" s="40">
        <f>('Unadjusted-Total Exp by City'!EH37/'Unadjusted-Total Exp by City'!EH$6)</f>
        <v>260.16309963099633</v>
      </c>
      <c r="EI37" s="40">
        <f>('Unadjusted-Total Exp by City'!EI37/'Unadjusted-Total Exp by City'!EI$6)</f>
        <v>80.949191880828792</v>
      </c>
      <c r="EJ37" s="40">
        <f>('Unadjusted-Total Exp by City'!EJ37/'Unadjusted-Total Exp by City'!EJ$6)</f>
        <v>581.39621152328334</v>
      </c>
      <c r="EK37" s="40">
        <f>('Unadjusted-Total Exp by City'!EK37/'Unadjusted-Total Exp by City'!EK$6)</f>
        <v>1933.6453974895398</v>
      </c>
      <c r="EL37" s="40">
        <f>('Unadjusted-Total Exp by City'!EL37/'Unadjusted-Total Exp by City'!EL$6)</f>
        <v>124.69107765586459</v>
      </c>
      <c r="EM37" s="40">
        <f>('Unadjusted-Total Exp by City'!EM37/'Unadjusted-Total Exp by City'!EM$6)</f>
        <v>68.714885863238351</v>
      </c>
      <c r="EN37" s="40">
        <f>('Unadjusted-Total Exp by City'!EN37/'Unadjusted-Total Exp by City'!EN$6)</f>
        <v>335.52378444375285</v>
      </c>
      <c r="EO37" s="40">
        <f>('Unadjusted-Total Exp by City'!EO37/'Unadjusted-Total Exp by City'!EO$6)</f>
        <v>123.53002070393374</v>
      </c>
      <c r="EP37" s="40">
        <f>('Unadjusted-Total Exp by City'!EP37/'Unadjusted-Total Exp by City'!EP$6)</f>
        <v>199.74290484140235</v>
      </c>
      <c r="EQ37" s="40">
        <f>('Unadjusted-Total Exp by City'!EQ37/'Unadjusted-Total Exp by City'!EQ$6)</f>
        <v>176.7998171846435</v>
      </c>
      <c r="ER37" s="40">
        <f>('Unadjusted-Total Exp by City'!ER37/'Unadjusted-Total Exp by City'!ER$6)</f>
        <v>123.31851851851852</v>
      </c>
      <c r="ES37" s="40">
        <f>('Unadjusted-Total Exp by City'!ES37/'Unadjusted-Total Exp by City'!ES$6)</f>
        <v>65.157649354873683</v>
      </c>
      <c r="ET37" s="40">
        <f>('Unadjusted-Total Exp by City'!ET37/'Unadjusted-Total Exp by City'!ET$6)</f>
        <v>0</v>
      </c>
      <c r="EU37" s="40">
        <f>('Unadjusted-Total Exp by City'!EU37/'Unadjusted-Total Exp by City'!EU$6)</f>
        <v>96.019668446192753</v>
      </c>
      <c r="EV37" s="40">
        <f>('Unadjusted-Total Exp by City'!EV37/'Unadjusted-Total Exp by City'!EV$6)</f>
        <v>0</v>
      </c>
      <c r="EW37" s="40">
        <f>('Unadjusted-Total Exp by City'!EW37/'Unadjusted-Total Exp by City'!EW$6)</f>
        <v>0</v>
      </c>
      <c r="EX37" s="40">
        <f>('Unadjusted-Total Exp by City'!EX37/'Unadjusted-Total Exp by City'!EX$6)</f>
        <v>0</v>
      </c>
      <c r="EY37" s="40">
        <f>('Unadjusted-Total Exp by City'!EY37/'Unadjusted-Total Exp by City'!EY$6)</f>
        <v>557.8131021194605</v>
      </c>
      <c r="EZ37" s="40">
        <f>('Unadjusted-Total Exp by City'!EZ37/'Unadjusted-Total Exp by City'!EZ$6)</f>
        <v>38.398782343987826</v>
      </c>
      <c r="FA37" s="40">
        <f>('Unadjusted-Total Exp by City'!FA37/'Unadjusted-Total Exp by City'!FA$6)</f>
        <v>41.176276137761377</v>
      </c>
      <c r="FB37" s="40">
        <f>('Unadjusted-Total Exp by City'!FB37/'Unadjusted-Total Exp by City'!FB$6)</f>
        <v>202.88371883022228</v>
      </c>
      <c r="FC37" s="40">
        <f>('Unadjusted-Total Exp by City'!FC37/'Unadjusted-Total Exp by City'!FC$6)</f>
        <v>90.811464546056996</v>
      </c>
      <c r="FD37" s="40">
        <f>('Unadjusted-Total Exp by City'!FD37/'Unadjusted-Total Exp by City'!FD$6)</f>
        <v>110.16937653248269</v>
      </c>
      <c r="FE37" s="40">
        <f>('Unadjusted-Total Exp by City'!FE37/'Unadjusted-Total Exp by City'!FE$6)</f>
        <v>156.79084967320262</v>
      </c>
      <c r="FF37" s="40">
        <f>('Unadjusted-Total Exp by City'!FF37/'Unadjusted-Total Exp by City'!FF$6)</f>
        <v>52.699586349534641</v>
      </c>
      <c r="FG37" s="40">
        <f>('Unadjusted-Total Exp by City'!FG37/'Unadjusted-Total Exp by City'!FG$6)</f>
        <v>0</v>
      </c>
      <c r="FH37" s="40">
        <f>('Unadjusted-Total Exp by City'!FH37/'Unadjusted-Total Exp by City'!FH$6)</f>
        <v>804.55333998005983</v>
      </c>
      <c r="FI37" s="40">
        <f>('Unadjusted-Total Exp by City'!FI37/'Unadjusted-Total Exp by City'!FI$6)</f>
        <v>3123.4157303370785</v>
      </c>
      <c r="FJ37" s="40">
        <f>('Unadjusted-Total Exp by City'!FJ37/'Unadjusted-Total Exp by City'!FJ$6)</f>
        <v>252.73653161175423</v>
      </c>
      <c r="FK37" s="40">
        <f>('Unadjusted-Total Exp by City'!FK37/'Unadjusted-Total Exp by City'!FK$6)</f>
        <v>21.499011640676478</v>
      </c>
      <c r="FL37" s="40">
        <f>('Unadjusted-Total Exp by City'!FL37/'Unadjusted-Total Exp by City'!FL$6)</f>
        <v>12.260669908157752</v>
      </c>
      <c r="FM37" s="40">
        <f>('Unadjusted-Total Exp by City'!FM37/'Unadjusted-Total Exp by City'!FM$6)</f>
        <v>0</v>
      </c>
      <c r="FN37" s="40">
        <f>('Unadjusted-Total Exp by City'!FN37/'Unadjusted-Total Exp by City'!FN$6)</f>
        <v>62.837462686567164</v>
      </c>
      <c r="FO37" s="40">
        <f>('Unadjusted-Total Exp by City'!FO37/'Unadjusted-Total Exp by City'!FO$6)</f>
        <v>64.152768512341567</v>
      </c>
      <c r="FP37" s="40">
        <f>('Unadjusted-Total Exp by City'!FP37/'Unadjusted-Total Exp by City'!FP$6)</f>
        <v>255.29096989966555</v>
      </c>
      <c r="FQ37" s="40">
        <f>('Unadjusted-Total Exp by City'!FQ37/'Unadjusted-Total Exp by City'!FQ$6)</f>
        <v>321.8376672557435</v>
      </c>
      <c r="FR37" s="40">
        <f>('Unadjusted-Total Exp by City'!FR37/'Unadjusted-Total Exp by City'!FR$6)</f>
        <v>570.89321710705531</v>
      </c>
      <c r="FS37" s="40">
        <f>('Unadjusted-Total Exp by City'!FS37/'Unadjusted-Total Exp by City'!FS$6)</f>
        <v>637.03753359649568</v>
      </c>
      <c r="FT37" s="40">
        <f>('Unadjusted-Total Exp by City'!FT37/'Unadjusted-Total Exp by City'!FT$6)</f>
        <v>117.91735571187625</v>
      </c>
      <c r="FU37" s="40">
        <f>('Unadjusted-Total Exp by City'!FU37/'Unadjusted-Total Exp by City'!FU$6)</f>
        <v>0</v>
      </c>
      <c r="FV37" s="40">
        <f>('Unadjusted-Total Exp by City'!FV37/'Unadjusted-Total Exp by City'!FV$6)</f>
        <v>97.281187624750501</v>
      </c>
      <c r="FW37" s="40">
        <f>('Unadjusted-Total Exp by City'!FW37/'Unadjusted-Total Exp by City'!FW$6)</f>
        <v>34.342205323193916</v>
      </c>
      <c r="FX37" s="40">
        <f>('Unadjusted-Total Exp by City'!FX37/'Unadjusted-Total Exp by City'!FX$6)</f>
        <v>169.95006934812761</v>
      </c>
      <c r="FY37" s="40">
        <f>('Unadjusted-Total Exp by City'!FY37/'Unadjusted-Total Exp by City'!FY$6)</f>
        <v>0</v>
      </c>
      <c r="FZ37" s="40">
        <f>('Unadjusted-Total Exp by City'!FZ37/'Unadjusted-Total Exp by City'!FZ$6)</f>
        <v>199.32910234419668</v>
      </c>
      <c r="GA37" s="40">
        <f>('Unadjusted-Total Exp by City'!GA37/'Unadjusted-Total Exp by City'!GA$6)</f>
        <v>49.866504854368934</v>
      </c>
      <c r="GB37" s="40">
        <f>('Unadjusted-Total Exp by City'!GB37/'Unadjusted-Total Exp by City'!GB$6)</f>
        <v>302.19778869778872</v>
      </c>
      <c r="GC37" s="40">
        <f>('Unadjusted-Total Exp by City'!GC37/'Unadjusted-Total Exp by City'!GC$6)</f>
        <v>74.622294153348165</v>
      </c>
      <c r="GD37" s="40">
        <f>('Unadjusted-Total Exp by City'!GD37/'Unadjusted-Total Exp by City'!GD$6)</f>
        <v>438.59165924809969</v>
      </c>
      <c r="GE37" s="40">
        <f>('Unadjusted-Total Exp by City'!GE37/'Unadjusted-Total Exp by City'!GE$6)</f>
        <v>47.280150753768844</v>
      </c>
      <c r="GF37" s="40">
        <f>('Unadjusted-Total Exp by City'!GF37/'Unadjusted-Total Exp by City'!GF$6)</f>
        <v>566.34477912409318</v>
      </c>
      <c r="GG37" s="40">
        <f>('Unadjusted-Total Exp by City'!GG37/'Unadjusted-Total Exp by City'!GG$6)</f>
        <v>1660.3632043448745</v>
      </c>
      <c r="GH37" s="40">
        <f>('Unadjusted-Total Exp by City'!GH37/'Unadjusted-Total Exp by City'!GH$6)</f>
        <v>183.08376692780212</v>
      </c>
      <c r="GI37" s="40">
        <f>('Unadjusted-Total Exp by City'!GI37/'Unadjusted-Total Exp by City'!GI$6)</f>
        <v>134.91118421052633</v>
      </c>
      <c r="GJ37" s="40">
        <f>('Unadjusted-Total Exp by City'!GJ37/'Unadjusted-Total Exp by City'!GJ$6)</f>
        <v>263.73211678832115</v>
      </c>
      <c r="GK37" s="40">
        <f>('Unadjusted-Total Exp by City'!GK37/'Unadjusted-Total Exp by City'!GK$6)</f>
        <v>131.33335371819962</v>
      </c>
      <c r="GL37" s="40">
        <f>('Unadjusted-Total Exp by City'!GL37/'Unadjusted-Total Exp by City'!GL$6)</f>
        <v>120.85093940525071</v>
      </c>
      <c r="GM37" s="40">
        <f>('Unadjusted-Total Exp by City'!GM37/'Unadjusted-Total Exp by City'!GM$6)</f>
        <v>0</v>
      </c>
      <c r="GN37" s="40">
        <f>('Unadjusted-Total Exp by City'!GN37/'Unadjusted-Total Exp by City'!GN$6)</f>
        <v>180.83931278423447</v>
      </c>
      <c r="GO37" s="40">
        <f>('Unadjusted-Total Exp by City'!GO37/'Unadjusted-Total Exp by City'!GO$6)</f>
        <v>516.22514807107416</v>
      </c>
      <c r="GP37" s="40">
        <f>('Unadjusted-Total Exp by City'!GP37/'Unadjusted-Total Exp by City'!GP$6)</f>
        <v>35.095909732016928</v>
      </c>
      <c r="GQ37" s="40">
        <f>('Unadjusted-Total Exp by City'!GQ37/'Unadjusted-Total Exp by City'!GQ$6)</f>
        <v>1154.9477085781434</v>
      </c>
      <c r="GR37" s="40">
        <f>('Unadjusted-Total Exp by City'!GR37/'Unadjusted-Total Exp by City'!GR$6)</f>
        <v>148.98549769281476</v>
      </c>
      <c r="GS37" s="40">
        <f>('Unadjusted-Total Exp by City'!GS37/'Unadjusted-Total Exp by City'!GS$6)</f>
        <v>176.33656660735809</v>
      </c>
      <c r="GT37" s="40">
        <f>('Unadjusted-Total Exp by City'!GT37/'Unadjusted-Total Exp by City'!GT$6)</f>
        <v>193.24051475482582</v>
      </c>
      <c r="GU37" s="40">
        <f>('Unadjusted-Total Exp by City'!GU37/'Unadjusted-Total Exp by City'!GU$6)</f>
        <v>154.49164288626173</v>
      </c>
      <c r="GV37" s="40">
        <f>('Unadjusted-Total Exp by City'!GV37/'Unadjusted-Total Exp by City'!GV$6)</f>
        <v>213.91667615901582</v>
      </c>
      <c r="GW37" s="40">
        <f>('Unadjusted-Total Exp by City'!GW37/'Unadjusted-Total Exp by City'!GW$6)</f>
        <v>29.157181634155318</v>
      </c>
      <c r="GX37" s="40">
        <f>('Unadjusted-Total Exp by City'!GX37/'Unadjusted-Total Exp by City'!GX$6)</f>
        <v>326.23279734970913</v>
      </c>
      <c r="GY37" s="40">
        <f>('Unadjusted-Total Exp by City'!GY37/'Unadjusted-Total Exp by City'!GY$6)</f>
        <v>0</v>
      </c>
      <c r="GZ37" s="40">
        <f>('Unadjusted-Total Exp by City'!GZ37/'Unadjusted-Total Exp by City'!GZ$6)</f>
        <v>30.601310303752232</v>
      </c>
      <c r="HA37" s="40">
        <f>('Unadjusted-Total Exp by City'!HA37/'Unadjusted-Total Exp by City'!HA$6)</f>
        <v>48.223901361193704</v>
      </c>
      <c r="HB37" s="40">
        <f>('Unadjusted-Total Exp by City'!HB37/'Unadjusted-Total Exp by City'!HB$6)</f>
        <v>1167.5219220190907</v>
      </c>
      <c r="HC37" s="40">
        <f>('Unadjusted-Total Exp by City'!HC37/'Unadjusted-Total Exp by City'!HC$6)</f>
        <v>52.64832577490602</v>
      </c>
      <c r="HD37" s="40">
        <f>('Unadjusted-Total Exp by City'!HD37/'Unadjusted-Total Exp by City'!HD$6)</f>
        <v>22.563503649635038</v>
      </c>
      <c r="HE37" s="40">
        <f>('Unadjusted-Total Exp by City'!HE37/'Unadjusted-Total Exp by City'!HE$6)</f>
        <v>136.19756838905775</v>
      </c>
      <c r="HF37" s="40">
        <f>('Unadjusted-Total Exp by City'!HF37/'Unadjusted-Total Exp by City'!HF$6)</f>
        <v>120.56018518518519</v>
      </c>
      <c r="HG37" s="40">
        <f>('Unadjusted-Total Exp by City'!HG37/'Unadjusted-Total Exp by City'!HG$6)</f>
        <v>0</v>
      </c>
      <c r="HH37" s="40">
        <f>('Unadjusted-Total Exp by City'!HH37/'Unadjusted-Total Exp by City'!HH$6)</f>
        <v>519.55949367088613</v>
      </c>
      <c r="HI37" s="40">
        <f>('Unadjusted-Total Exp by City'!HI37/'Unadjusted-Total Exp by City'!HI$6)</f>
        <v>226.5383877159309</v>
      </c>
      <c r="HJ37" s="40">
        <f>('Unadjusted-Total Exp by City'!HJ37/'Unadjusted-Total Exp by City'!HJ$6)</f>
        <v>6.6012234754349075</v>
      </c>
      <c r="HK37" s="40">
        <f>('Unadjusted-Total Exp by City'!HK37/'Unadjusted-Total Exp by City'!HK$6)</f>
        <v>288.75007181844296</v>
      </c>
      <c r="HL37" s="40">
        <f>('Unadjusted-Total Exp by City'!HL37/'Unadjusted-Total Exp by City'!HL$6)</f>
        <v>246.67578332448221</v>
      </c>
      <c r="HM37" s="40">
        <f>('Unadjusted-Total Exp by City'!HM37/'Unadjusted-Total Exp by City'!HM$6)</f>
        <v>218.80556057050009</v>
      </c>
      <c r="HN37" s="40">
        <f>('Unadjusted-Total Exp by City'!HN37/'Unadjusted-Total Exp by City'!HN$6)</f>
        <v>515.9419087136929</v>
      </c>
      <c r="HO37" s="40">
        <f>('Unadjusted-Total Exp by City'!HO37/'Unadjusted-Total Exp by City'!HO$6)</f>
        <v>205.53979188040452</v>
      </c>
      <c r="HP37" s="40">
        <f>('Unadjusted-Total Exp by City'!HP37/'Unadjusted-Total Exp by City'!HP$6)</f>
        <v>77.052878096881543</v>
      </c>
      <c r="HQ37" s="40">
        <f>('Unadjusted-Total Exp by City'!HQ37/'Unadjusted-Total Exp by City'!HQ$6)</f>
        <v>290.33874188716925</v>
      </c>
      <c r="HR37" s="40">
        <f>('Unadjusted-Total Exp by City'!HR37/'Unadjusted-Total Exp by City'!HR$6)</f>
        <v>350.9</v>
      </c>
      <c r="HS37" s="40">
        <f>('Unadjusted-Total Exp by City'!HS37/'Unadjusted-Total Exp by City'!HS$6)</f>
        <v>194.6331703422812</v>
      </c>
      <c r="HT37" s="40">
        <f>('Unadjusted-Total Exp by City'!HT37/'Unadjusted-Total Exp by City'!HT$6)</f>
        <v>500.48171905067352</v>
      </c>
      <c r="HU37" s="40">
        <f>('Unadjusted-Total Exp by City'!HU37/'Unadjusted-Total Exp by City'!HU$6)</f>
        <v>130.66782006920414</v>
      </c>
      <c r="HV37" s="40">
        <f>('Unadjusted-Total Exp by City'!HV37/'Unadjusted-Total Exp by City'!HV$6)</f>
        <v>16.27403846153846</v>
      </c>
      <c r="HW37" s="40">
        <f>('Unadjusted-Total Exp by City'!HW37/'Unadjusted-Total Exp by City'!HW$6)</f>
        <v>52.534846674631623</v>
      </c>
      <c r="HX37" s="40">
        <f>('Unadjusted-Total Exp by City'!HX37/'Unadjusted-Total Exp by City'!HX$6)</f>
        <v>105.98094758064516</v>
      </c>
      <c r="HY37" s="40">
        <f>('Unadjusted-Total Exp by City'!HY37/'Unadjusted-Total Exp by City'!HY$6)</f>
        <v>504.18019400785857</v>
      </c>
      <c r="HZ37" s="40">
        <f>('Unadjusted-Total Exp by City'!HZ37/'Unadjusted-Total Exp by City'!HZ$6)</f>
        <v>37.203112189122713</v>
      </c>
      <c r="IA37" s="40">
        <f>('Unadjusted-Total Exp by City'!IA37/'Unadjusted-Total Exp by City'!IA$6)</f>
        <v>666.71102075154238</v>
      </c>
      <c r="IB37" s="40">
        <f>('Unadjusted-Total Exp by City'!IB37/'Unadjusted-Total Exp by City'!IB$6)</f>
        <v>0</v>
      </c>
      <c r="IC37" s="40">
        <f>('Unadjusted-Total Exp by City'!IC37/'Unadjusted-Total Exp by City'!IC$6)</f>
        <v>400.94079679501448</v>
      </c>
      <c r="ID37" s="40">
        <f>('Unadjusted-Total Exp by City'!ID37/'Unadjusted-Total Exp by City'!ID$6)</f>
        <v>92.190775908844273</v>
      </c>
      <c r="IE37" s="40">
        <f>('Unadjusted-Total Exp by City'!IE37/'Unadjusted-Total Exp by City'!IE$6)</f>
        <v>118.30712303422757</v>
      </c>
      <c r="IF37" s="40">
        <f>('Unadjusted-Total Exp by City'!IF37/'Unadjusted-Total Exp by City'!IF$6)</f>
        <v>422.6085106382979</v>
      </c>
      <c r="IG37" s="40">
        <f>('Unadjusted-Total Exp by City'!IG37/'Unadjusted-Total Exp by City'!IG$6)</f>
        <v>0</v>
      </c>
      <c r="IH37" s="40">
        <f>('Unadjusted-Total Exp by City'!IH37/'Unadjusted-Total Exp by City'!IH$6)</f>
        <v>542.85411970949156</v>
      </c>
      <c r="II37" s="40">
        <f>('Unadjusted-Total Exp by City'!II37/'Unadjusted-Total Exp by City'!II$6)</f>
        <v>0</v>
      </c>
      <c r="IJ37" s="40">
        <f>('Unadjusted-Total Exp by City'!IJ37/'Unadjusted-Total Exp by City'!IJ$6)</f>
        <v>0</v>
      </c>
      <c r="IK37" s="40">
        <f>('Unadjusted-Total Exp by City'!IK37/'Unadjusted-Total Exp by City'!IK$6)</f>
        <v>711.53177966101691</v>
      </c>
      <c r="IL37" s="40">
        <f>('Unadjusted-Total Exp by City'!IL37/'Unadjusted-Total Exp by City'!IL$6)</f>
        <v>83.578865126474028</v>
      </c>
      <c r="IM37" s="40">
        <f>('Unadjusted-Total Exp by City'!IM37/'Unadjusted-Total Exp by City'!IM$6)</f>
        <v>896.46971044094676</v>
      </c>
      <c r="IN37" s="40">
        <f>('Unadjusted-Total Exp by City'!IN37/'Unadjusted-Total Exp by City'!IN$6)</f>
        <v>117.93027287542041</v>
      </c>
      <c r="IO37" s="40">
        <f>('Unadjusted-Total Exp by City'!IO37/'Unadjusted-Total Exp by City'!IO$6)</f>
        <v>291.05172413793105</v>
      </c>
      <c r="IP37" s="40">
        <f>('Unadjusted-Total Exp by City'!IP37/'Unadjusted-Total Exp by City'!IP$6)</f>
        <v>118.86263308231628</v>
      </c>
      <c r="IQ37" s="40">
        <f>('Unadjusted-Total Exp by City'!IQ37/'Unadjusted-Total Exp by City'!IQ$6)</f>
        <v>214.71311120726958</v>
      </c>
      <c r="IR37" s="40">
        <f>('Unadjusted-Total Exp by City'!IR37/'Unadjusted-Total Exp by City'!IR$6)</f>
        <v>378.91883614088823</v>
      </c>
      <c r="IS37" s="40">
        <f>('Unadjusted-Total Exp by City'!IS37/'Unadjusted-Total Exp by City'!IS$6)</f>
        <v>263.41189247895738</v>
      </c>
      <c r="IT37" s="40">
        <f>('Unadjusted-Total Exp by City'!IT37/'Unadjusted-Total Exp by City'!IT$6)</f>
        <v>229.16359223300969</v>
      </c>
      <c r="IU37" s="40">
        <f>('Unadjusted-Total Exp by City'!IU37/'Unadjusted-Total Exp by City'!IU$6)</f>
        <v>19.50560498667873</v>
      </c>
      <c r="IV37" s="40">
        <f>('Unadjusted-Total Exp by City'!IV37/'Unadjusted-Total Exp by City'!IV$6)</f>
        <v>74.952344086021512</v>
      </c>
      <c r="IW37" s="40">
        <f>('Unadjusted-Total Exp by City'!IW37/'Unadjusted-Total Exp by City'!IW$6)</f>
        <v>458.53945480631279</v>
      </c>
      <c r="IX37" s="40">
        <f>('Unadjusted-Total Exp by City'!IX37/'Unadjusted-Total Exp by City'!IX$6)</f>
        <v>259.92469192149701</v>
      </c>
      <c r="IY37" s="40">
        <f>('Unadjusted-Total Exp by City'!IY37/'Unadjusted-Total Exp by City'!IY$6)</f>
        <v>1610.7925636007828</v>
      </c>
      <c r="IZ37" s="40">
        <f>('Unadjusted-Total Exp by City'!IZ37/'Unadjusted-Total Exp by City'!IZ$6)</f>
        <v>97.388434739671922</v>
      </c>
      <c r="JA37" s="40">
        <f>('Unadjusted-Total Exp by City'!JA37/'Unadjusted-Total Exp by City'!JA$6)</f>
        <v>200.68860138300246</v>
      </c>
      <c r="JB37" s="40">
        <f>('Unadjusted-Total Exp by City'!JB37/'Unadjusted-Total Exp by City'!JB$6)</f>
        <v>428.61248066013411</v>
      </c>
      <c r="JC37" s="40">
        <f>('Unadjusted-Total Exp by City'!JC37/'Unadjusted-Total Exp by City'!JC$6)</f>
        <v>383.82384636639955</v>
      </c>
      <c r="JD37" s="40">
        <f>('Unadjusted-Total Exp by City'!JD37/'Unadjusted-Total Exp by City'!JD$6)</f>
        <v>236.6017371163868</v>
      </c>
      <c r="JE37" s="40">
        <f>('Unadjusted-Total Exp by City'!JE37/'Unadjusted-Total Exp by City'!JE$6)</f>
        <v>565.22862761969145</v>
      </c>
      <c r="JF37" s="40">
        <f>('Unadjusted-Total Exp by City'!JF37/'Unadjusted-Total Exp by City'!JF$6)</f>
        <v>204.92238346525946</v>
      </c>
      <c r="JG37" s="40">
        <f>('Unadjusted-Total Exp by City'!JG37/'Unadjusted-Total Exp by City'!JG$6)</f>
        <v>161.14734241292032</v>
      </c>
      <c r="JH37" s="40">
        <f>('Unadjusted-Total Exp by City'!JH37/'Unadjusted-Total Exp by City'!JH$6)</f>
        <v>0</v>
      </c>
      <c r="JI37" s="40">
        <f>('Unadjusted-Total Exp by City'!JI37/'Unadjusted-Total Exp by City'!JI$6)</f>
        <v>146.53478751410304</v>
      </c>
      <c r="JJ37" s="40">
        <f>('Unadjusted-Total Exp by City'!JJ37/'Unadjusted-Total Exp by City'!JJ$6)</f>
        <v>90.380933270907192</v>
      </c>
      <c r="JK37" s="40">
        <f>('Unadjusted-Total Exp by City'!JK37/'Unadjusted-Total Exp by City'!JK$6)</f>
        <v>110.44751897256276</v>
      </c>
      <c r="JL37" s="40">
        <f>('Unadjusted-Total Exp by City'!JL37/'Unadjusted-Total Exp by City'!JL$6)</f>
        <v>90.455169248422266</v>
      </c>
      <c r="JM37" s="40">
        <f>('Unadjusted-Total Exp by City'!JM37/'Unadjusted-Total Exp by City'!JM$6)</f>
        <v>218.15838485611786</v>
      </c>
      <c r="JN37" s="40">
        <f>('Unadjusted-Total Exp by City'!JN37/'Unadjusted-Total Exp by City'!JN$6)</f>
        <v>393.82577733525255</v>
      </c>
      <c r="JO37" s="40">
        <f>('Unadjusted-Total Exp by City'!JO37/'Unadjusted-Total Exp by City'!JO$6)</f>
        <v>0</v>
      </c>
      <c r="JP37" s="40">
        <f>('Unadjusted-Total Exp by City'!JP37/'Unadjusted-Total Exp by City'!JP$6)</f>
        <v>261.54588682834049</v>
      </c>
      <c r="JQ37" s="40">
        <f>('Unadjusted-Total Exp by City'!JQ37/'Unadjusted-Total Exp by City'!JQ$6)</f>
        <v>272.88504257682342</v>
      </c>
      <c r="JR37" s="40">
        <f>('Unadjusted-Total Exp by City'!JR37/'Unadjusted-Total Exp by City'!JR$6)</f>
        <v>133.59608158300571</v>
      </c>
      <c r="JS37" s="40">
        <f>('Unadjusted-Total Exp by City'!JS37/'Unadjusted-Total Exp by City'!JS$6)</f>
        <v>439.97387716372418</v>
      </c>
      <c r="JT37" s="40">
        <f>('Unadjusted-Total Exp by City'!JT37/'Unadjusted-Total Exp by City'!JT$6)</f>
        <v>7.2138157894736841</v>
      </c>
      <c r="JU37" s="40">
        <f>('Unadjusted-Total Exp by City'!JU37/'Unadjusted-Total Exp by City'!JU$6)</f>
        <v>194.2988950276243</v>
      </c>
      <c r="JV37" s="40">
        <f>('Unadjusted-Total Exp by City'!JV37/'Unadjusted-Total Exp by City'!JV$6)</f>
        <v>171.46627984214433</v>
      </c>
      <c r="JW37" s="40">
        <f>('Unadjusted-Total Exp by City'!JW37/'Unadjusted-Total Exp by City'!JW$6)</f>
        <v>646.27256052824646</v>
      </c>
      <c r="JX37" s="40">
        <f>('Unadjusted-Total Exp by City'!JX37/'Unadjusted-Total Exp by City'!JX$6)</f>
        <v>162.74019344438474</v>
      </c>
      <c r="JY37" s="40">
        <f>('Unadjusted-Total Exp by City'!JY37/'Unadjusted-Total Exp by City'!JY$6)</f>
        <v>394.43931159420288</v>
      </c>
      <c r="JZ37" s="40">
        <f>('Unadjusted-Total Exp by City'!JZ37/'Unadjusted-Total Exp by City'!JZ$6)</f>
        <v>169.90636351405894</v>
      </c>
      <c r="KA37" s="40">
        <f>('Unadjusted-Total Exp by City'!KA37/'Unadjusted-Total Exp by City'!KA$6)</f>
        <v>247.64660342383601</v>
      </c>
      <c r="KB37" s="40">
        <f>('Unadjusted-Total Exp by City'!KB37/'Unadjusted-Total Exp by City'!KB$6)</f>
        <v>71.976277372262771</v>
      </c>
      <c r="KC37" s="40">
        <f>('Unadjusted-Total Exp by City'!KC37/'Unadjusted-Total Exp by City'!KC$6)</f>
        <v>223.79775327845857</v>
      </c>
      <c r="KD37" s="40">
        <f>('Unadjusted-Total Exp by City'!KD37/'Unadjusted-Total Exp by City'!KD$6)</f>
        <v>231.66916260522817</v>
      </c>
      <c r="KE37" s="40">
        <f>('Unadjusted-Total Exp by City'!KE37/'Unadjusted-Total Exp by City'!KE$6)</f>
        <v>0</v>
      </c>
      <c r="KF37" s="40">
        <f>('Unadjusted-Total Exp by City'!KF37/'Unadjusted-Total Exp by City'!KF$6)</f>
        <v>283.27300042924594</v>
      </c>
      <c r="KG37" s="40">
        <f>('Unadjusted-Total Exp by City'!KG37/'Unadjusted-Total Exp by City'!KG$6)</f>
        <v>546.55541828450407</v>
      </c>
      <c r="KH37" s="40">
        <f>('Unadjusted-Total Exp by City'!KH37/'Unadjusted-Total Exp by City'!KH$6)</f>
        <v>588.66009711510992</v>
      </c>
      <c r="KI37" s="40">
        <f>('Unadjusted-Total Exp by City'!KI37/'Unadjusted-Total Exp by City'!KI$6)</f>
        <v>315.42807010035733</v>
      </c>
      <c r="KJ37" s="40">
        <f>('Unadjusted-Total Exp by City'!KJ37/'Unadjusted-Total Exp by City'!KJ$6)</f>
        <v>395.33955709943552</v>
      </c>
      <c r="KK37" s="40">
        <f>('Unadjusted-Total Exp by City'!KK37/'Unadjusted-Total Exp by City'!KK$6)</f>
        <v>118.89143415133907</v>
      </c>
      <c r="KL37" s="40">
        <f>('Unadjusted-Total Exp by City'!KL37/'Unadjusted-Total Exp by City'!KL$6)</f>
        <v>1257.5884645362432</v>
      </c>
      <c r="KM37" s="40">
        <f>('Unadjusted-Total Exp by City'!KM37/'Unadjusted-Total Exp by City'!KM$6)</f>
        <v>247.46421138869795</v>
      </c>
      <c r="KN37" s="40">
        <f>('Unadjusted-Total Exp by City'!KN37/'Unadjusted-Total Exp by City'!KN$6)</f>
        <v>64.459482038429414</v>
      </c>
      <c r="KO37" s="40">
        <f>('Unadjusted-Total Exp by City'!KO37/'Unadjusted-Total Exp by City'!KO$6)</f>
        <v>143.5556531927358</v>
      </c>
      <c r="KP37" s="40">
        <f>('Unadjusted-Total Exp by City'!KP37/'Unadjusted-Total Exp by City'!KP$6)</f>
        <v>100.76390880412963</v>
      </c>
      <c r="KQ37" s="40">
        <f>('Unadjusted-Total Exp by City'!KQ37/'Unadjusted-Total Exp by City'!KQ$6)</f>
        <v>102.15200669562792</v>
      </c>
      <c r="KR37" s="40">
        <f>('Unadjusted-Total Exp by City'!KR37/'Unadjusted-Total Exp by City'!KR$6)</f>
        <v>1029.3159408056135</v>
      </c>
      <c r="KS37" s="40">
        <f>('Unadjusted-Total Exp by City'!KS37/'Unadjusted-Total Exp by City'!KS$6)</f>
        <v>1294.3478438794823</v>
      </c>
      <c r="KT37" s="40">
        <f>('Unadjusted-Total Exp by City'!KT37/'Unadjusted-Total Exp by City'!KT$6)</f>
        <v>623.57872148181616</v>
      </c>
      <c r="KU37" s="40">
        <f>('Unadjusted-Total Exp by City'!KU37/'Unadjusted-Total Exp by City'!KU$6)</f>
        <v>26.46259976005425</v>
      </c>
      <c r="KV37" s="40">
        <f>('Unadjusted-Total Exp by City'!KV37/'Unadjusted-Total Exp by City'!KV$6)</f>
        <v>26.313793103448276</v>
      </c>
      <c r="KW37" s="40">
        <f>('Unadjusted-Total Exp by City'!KW37/'Unadjusted-Total Exp by City'!KW$6)</f>
        <v>139.17297297297299</v>
      </c>
      <c r="KX37" s="40">
        <f>('Unadjusted-Total Exp by City'!KX37/'Unadjusted-Total Exp by City'!KX$6)</f>
        <v>57.622808557451492</v>
      </c>
      <c r="KY37" s="40">
        <f>('Unadjusted-Total Exp by City'!KY37/'Unadjusted-Total Exp by City'!KY$6)</f>
        <v>291.32095808383235</v>
      </c>
      <c r="KZ37" s="40">
        <f>('Unadjusted-Total Exp by City'!KZ37/'Unadjusted-Total Exp by City'!KZ$6)</f>
        <v>935.78974470554101</v>
      </c>
      <c r="LA37" s="40">
        <f>('Unadjusted-Total Exp by City'!LA37/'Unadjusted-Total Exp by City'!LA$6)</f>
        <v>292.42325120362506</v>
      </c>
      <c r="LB37" s="40">
        <f>('Unadjusted-Total Exp by City'!LB37/'Unadjusted-Total Exp by City'!LB$6)</f>
        <v>2.8481742472773863</v>
      </c>
      <c r="LC37" s="40">
        <f>('Unadjusted-Total Exp by City'!LC37/'Unadjusted-Total Exp by City'!LC$6)</f>
        <v>104.20711319930069</v>
      </c>
      <c r="LD37" s="40">
        <f>('Unadjusted-Total Exp by City'!LD37/'Unadjusted-Total Exp by City'!LD$6)</f>
        <v>122.07835929538507</v>
      </c>
      <c r="LE37" s="40">
        <f>('Unadjusted-Total Exp by City'!LE37/'Unadjusted-Total Exp by City'!LE$6)</f>
        <v>79.136778908901064</v>
      </c>
      <c r="LF37" s="40">
        <f>('Unadjusted-Total Exp by City'!LF37/'Unadjusted-Total Exp by City'!LF$6)</f>
        <v>37.905060397638955</v>
      </c>
      <c r="LG37" s="40">
        <f>('Unadjusted-Total Exp by City'!LG37/'Unadjusted-Total Exp by City'!LG$6)</f>
        <v>172.64578550344376</v>
      </c>
      <c r="LH37" s="40">
        <f>('Unadjusted-Total Exp by City'!LH37/'Unadjusted-Total Exp by City'!LH$6)</f>
        <v>960.33208489388267</v>
      </c>
      <c r="LI37" s="40">
        <f>('Unadjusted-Total Exp by City'!LI37/'Unadjusted-Total Exp by City'!LI$6)</f>
        <v>97.46536707845479</v>
      </c>
      <c r="LJ37" s="40">
        <f>('Unadjusted-Total Exp by City'!LJ37/'Unadjusted-Total Exp by City'!LJ$6)</f>
        <v>34.121330724070447</v>
      </c>
      <c r="LK37" s="40">
        <f>('Unadjusted-Total Exp by City'!LK37/'Unadjusted-Total Exp by City'!LK$6)</f>
        <v>24.235414235705949</v>
      </c>
      <c r="LL37" s="40">
        <f>('Unadjusted-Total Exp by City'!LL37/'Unadjusted-Total Exp by City'!LL$6)</f>
        <v>136.56933150601492</v>
      </c>
      <c r="LM37" s="40">
        <f>('Unadjusted-Total Exp by City'!LM37/'Unadjusted-Total Exp by City'!LM$6)</f>
        <v>0</v>
      </c>
      <c r="LN37" s="40">
        <f>('Unadjusted-Total Exp by City'!LN37/'Unadjusted-Total Exp by City'!LN$6)</f>
        <v>492.69989775051124</v>
      </c>
      <c r="LO37" s="40">
        <f>('Unadjusted-Total Exp by City'!LO37/'Unadjusted-Total Exp by City'!LO$6)</f>
        <v>263.06599884233282</v>
      </c>
      <c r="LP37" s="40">
        <f>('Unadjusted-Total Exp by City'!LP37/'Unadjusted-Total Exp by City'!LP$6)</f>
        <v>145.08765836716725</v>
      </c>
      <c r="LQ37" s="40">
        <f>('Unadjusted-Total Exp by City'!LQ37/'Unadjusted-Total Exp by City'!LQ$6)</f>
        <v>169.32717872968982</v>
      </c>
      <c r="LR37" s="40">
        <f>('Unadjusted-Total Exp by City'!LR37/'Unadjusted-Total Exp by City'!LR$6)</f>
        <v>0</v>
      </c>
      <c r="LS37" s="40">
        <f>('Unadjusted-Total Exp by City'!LS37/'Unadjusted-Total Exp by City'!LS$6)</f>
        <v>286.50322580645161</v>
      </c>
      <c r="LT37" s="40">
        <f>('Unadjusted-Total Exp by City'!LT37/'Unadjusted-Total Exp by City'!LT$6)</f>
        <v>33.628528974739972</v>
      </c>
      <c r="LU37" s="40">
        <f>('Unadjusted-Total Exp by City'!LU37/'Unadjusted-Total Exp by City'!LU$6)</f>
        <v>70.441039925719593</v>
      </c>
      <c r="LV37" s="40">
        <f>('Unadjusted-Total Exp by City'!LV37/'Unadjusted-Total Exp by City'!LV$6)</f>
        <v>55.420995176440719</v>
      </c>
      <c r="LW37" s="40">
        <f>('Unadjusted-Total Exp by City'!LW37/'Unadjusted-Total Exp by City'!LW$6)</f>
        <v>157.28310564975629</v>
      </c>
      <c r="LX37" s="40">
        <f>('Unadjusted-Total Exp by City'!LX37/'Unadjusted-Total Exp by City'!LX$6)</f>
        <v>86.526490230027207</v>
      </c>
      <c r="LY37" s="40">
        <f>('Unadjusted-Total Exp by City'!LY37/'Unadjusted-Total Exp by City'!LY$6)</f>
        <v>212.10696814222646</v>
      </c>
      <c r="LZ37" s="40">
        <f>('Unadjusted-Total Exp by City'!LZ37/'Unadjusted-Total Exp by City'!LZ$6)</f>
        <v>397.87027797576621</v>
      </c>
      <c r="MA37" s="40">
        <f>('Unadjusted-Total Exp by City'!MA37/'Unadjusted-Total Exp by City'!MA$6)</f>
        <v>202.76707365568436</v>
      </c>
      <c r="MB37" s="40">
        <f>('Unadjusted-Total Exp by City'!MB37/'Unadjusted-Total Exp by City'!MB$6)</f>
        <v>1088.9929660023447</v>
      </c>
      <c r="MC37" s="40">
        <f>('Unadjusted-Total Exp by City'!MC37/'Unadjusted-Total Exp by City'!MC$6)</f>
        <v>104.56809278083634</v>
      </c>
      <c r="MD37" s="40">
        <f>('Unadjusted-Total Exp by City'!MD37/'Unadjusted-Total Exp by City'!MD$6)</f>
        <v>1.8117523792892691</v>
      </c>
      <c r="ME37" s="40">
        <f>('Unadjusted-Total Exp by City'!ME37/'Unadjusted-Total Exp by City'!ME$6)</f>
        <v>82.456074766355144</v>
      </c>
      <c r="MF37" s="40">
        <f>('Unadjusted-Total Exp by City'!MF37/'Unadjusted-Total Exp by City'!MF$6)</f>
        <v>248.99594900955142</v>
      </c>
      <c r="MG37" s="40">
        <f>('Unadjusted-Total Exp by City'!MG37/'Unadjusted-Total Exp by City'!MG$6)</f>
        <v>193.83357576794728</v>
      </c>
      <c r="MH37" s="40">
        <f>('Unadjusted-Total Exp by City'!MH37/'Unadjusted-Total Exp by City'!MH$6)</f>
        <v>66.344399627676083</v>
      </c>
      <c r="MI37" s="40">
        <f>('Unadjusted-Total Exp by City'!MI37/'Unadjusted-Total Exp by City'!MI$6)</f>
        <v>14.883811375789985</v>
      </c>
      <c r="MJ37" s="40">
        <f>('Unadjusted-Total Exp by City'!MJ37/'Unadjusted-Total Exp by City'!MJ$6)</f>
        <v>28.75925925925926</v>
      </c>
      <c r="MK37" s="40">
        <f>('Unadjusted-Total Exp by City'!MK37/'Unadjusted-Total Exp by City'!MK$6)</f>
        <v>157.83790226460073</v>
      </c>
      <c r="ML37" s="40">
        <f>('Unadjusted-Total Exp by City'!ML37/'Unadjusted-Total Exp by City'!ML$6)</f>
        <v>45.245360824742271</v>
      </c>
      <c r="MM37" s="40">
        <f>('Unadjusted-Total Exp by City'!MM37/'Unadjusted-Total Exp by City'!MM$6)</f>
        <v>189.88984751203853</v>
      </c>
      <c r="MN37" s="40">
        <f>('Unadjusted-Total Exp by City'!MN37/'Unadjusted-Total Exp by City'!MN$6)</f>
        <v>94.266582672496853</v>
      </c>
      <c r="MO37" s="40">
        <f>('Unadjusted-Total Exp by City'!MO37/'Unadjusted-Total Exp by City'!MO$6)</f>
        <v>213.65476784822766</v>
      </c>
      <c r="MP37" s="40">
        <f>('Unadjusted-Total Exp by City'!MP37/'Unadjusted-Total Exp by City'!MP$6)</f>
        <v>0</v>
      </c>
      <c r="MQ37" s="40">
        <f>('Unadjusted-Total Exp by City'!MQ37/'Unadjusted-Total Exp by City'!MQ$6)</f>
        <v>231.81399222654082</v>
      </c>
      <c r="MR37" s="40">
        <f>('Unadjusted-Total Exp by City'!MR37/'Unadjusted-Total Exp by City'!MR$6)</f>
        <v>259.21575166752183</v>
      </c>
      <c r="MS37" s="40">
        <f>('Unadjusted-Total Exp by City'!MS37/'Unadjusted-Total Exp by City'!MS$6)</f>
        <v>92.963928967813544</v>
      </c>
      <c r="MT37" s="40">
        <f>('Unadjusted-Total Exp by City'!MT37/'Unadjusted-Total Exp by City'!MT$6)</f>
        <v>648.12477684264218</v>
      </c>
      <c r="MU37" s="40">
        <f>('Unadjusted-Total Exp by City'!MU37/'Unadjusted-Total Exp by City'!MU$6)</f>
        <v>421.39988525530697</v>
      </c>
      <c r="MV37" s="40">
        <f>('Unadjusted-Total Exp by City'!MV37/'Unadjusted-Total Exp by City'!MV$6)</f>
        <v>88.776745384545421</v>
      </c>
      <c r="MW37" s="40">
        <f>('Unadjusted-Total Exp by City'!MW37/'Unadjusted-Total Exp by City'!MW$6)</f>
        <v>14.1897458369851</v>
      </c>
      <c r="MX37" s="40">
        <f>('Unadjusted-Total Exp by City'!MX37/'Unadjusted-Total Exp by City'!MX$6)</f>
        <v>16.001602564102566</v>
      </c>
      <c r="MY37" s="40">
        <f>('Unadjusted-Total Exp by City'!MY37/'Unadjusted-Total Exp by City'!MY$6)</f>
        <v>62.537764350453173</v>
      </c>
      <c r="MZ37" s="40">
        <f>('Unadjusted-Total Exp by City'!MZ37/'Unadjusted-Total Exp by City'!MZ$6)</f>
        <v>929.1584711922419</v>
      </c>
      <c r="NA37" s="40">
        <f>('Unadjusted-Total Exp by City'!NA37/'Unadjusted-Total Exp by City'!NA$6)</f>
        <v>260.6296834449933</v>
      </c>
      <c r="NB37" s="40">
        <f>('Unadjusted-Total Exp by City'!NB37/'Unadjusted-Total Exp by City'!NB$6)</f>
        <v>53.081791956558632</v>
      </c>
      <c r="NC37" s="40">
        <f>('Unadjusted-Total Exp by City'!NC37/'Unadjusted-Total Exp by City'!NC$6)</f>
        <v>248.33633797236394</v>
      </c>
      <c r="ND37" s="40">
        <f>('Unadjusted-Total Exp by City'!ND37/'Unadjusted-Total Exp by City'!ND$6)</f>
        <v>288.65767070387926</v>
      </c>
      <c r="NE37" s="40">
        <f>('Unadjusted-Total Exp by City'!NE37/'Unadjusted-Total Exp by City'!NE$6)</f>
        <v>55.163852541905435</v>
      </c>
      <c r="NF37" s="40">
        <f>('Unadjusted-Total Exp by City'!NF37/'Unadjusted-Total Exp by City'!NF$6)</f>
        <v>1652.7680059248287</v>
      </c>
      <c r="NG37" s="40">
        <f>('Unadjusted-Total Exp by City'!NG37/'Unadjusted-Total Exp by City'!NG$6)</f>
        <v>165.71415883700277</v>
      </c>
      <c r="NH37" s="40">
        <f>('Unadjusted-Total Exp by City'!NH37/'Unadjusted-Total Exp by City'!NH$6)</f>
        <v>767.0608250124875</v>
      </c>
      <c r="NI37" s="40">
        <f>('Unadjusted-Total Exp by City'!NI37/'Unadjusted-Total Exp by City'!NI$6)</f>
        <v>133.94586353069874</v>
      </c>
      <c r="NJ37" s="40">
        <f>('Unadjusted-Total Exp by City'!NJ37/'Unadjusted-Total Exp by City'!NJ$6)</f>
        <v>198.36272828959258</v>
      </c>
      <c r="NK37" s="40">
        <f>('Unadjusted-Total Exp by City'!NK37/'Unadjusted-Total Exp by City'!NK$6)</f>
        <v>235.95182858684342</v>
      </c>
      <c r="NL37" s="40">
        <f>('Unadjusted-Total Exp by City'!NL37/'Unadjusted-Total Exp by City'!NL$6)</f>
        <v>261.80366929865306</v>
      </c>
      <c r="NM37" s="40">
        <f>('Unadjusted-Total Exp by City'!NM37/'Unadjusted-Total Exp by City'!NM$6)</f>
        <v>86.146201172230519</v>
      </c>
      <c r="NN37" s="40">
        <f>('Unadjusted-Total Exp by City'!NN37/'Unadjusted-Total Exp by City'!NN$6)</f>
        <v>469.56655178073197</v>
      </c>
      <c r="NO37" s="40">
        <f>('Unadjusted-Total Exp by City'!NO37/'Unadjusted-Total Exp by City'!NO$6)</f>
        <v>98.388885591627599</v>
      </c>
      <c r="NP37" s="40">
        <f>('Unadjusted-Total Exp by City'!NP37/'Unadjusted-Total Exp by City'!NP$6)</f>
        <v>387.06835637480799</v>
      </c>
      <c r="NQ37" s="40">
        <f>('Unadjusted-Total Exp by City'!NQ37/'Unadjusted-Total Exp by City'!NQ$6)</f>
        <v>120.07086976530142</v>
      </c>
      <c r="NR37" s="40">
        <f>('Unadjusted-Total Exp by City'!NR37/'Unadjusted-Total Exp by City'!NR$6)</f>
        <v>314.00978120978124</v>
      </c>
      <c r="NS37" s="40">
        <f>('Unadjusted-Total Exp by City'!NS37/'Unadjusted-Total Exp by City'!NS$6)</f>
        <v>180.95425742574258</v>
      </c>
      <c r="NT37" s="40">
        <f>('Unadjusted-Total Exp by City'!NT37/'Unadjusted-Total Exp by City'!NT$6)</f>
        <v>220.09835329858115</v>
      </c>
      <c r="NU37" s="40">
        <f>('Unadjusted-Total Exp by City'!NU37/'Unadjusted-Total Exp by City'!NU$6)</f>
        <v>0</v>
      </c>
      <c r="NV37" s="40">
        <f>('Unadjusted-Total Exp by City'!NV37/'Unadjusted-Total Exp by City'!NV$6)</f>
        <v>656.58339779827429</v>
      </c>
      <c r="NW37" s="40">
        <f>('Unadjusted-Total Exp by City'!NW37/'Unadjusted-Total Exp by City'!NW$6)</f>
        <v>507.45956192080877</v>
      </c>
      <c r="NX37" s="40">
        <f>('Unadjusted-Total Exp by City'!NX37/'Unadjusted-Total Exp by City'!NX$6)</f>
        <v>196.6789413118527</v>
      </c>
      <c r="NY37" s="40">
        <f>('Unadjusted-Total Exp by City'!NY37/'Unadjusted-Total Exp by City'!NY$6)</f>
        <v>251.57206931702345</v>
      </c>
      <c r="NZ37" s="40">
        <f>('Unadjusted-Total Exp by City'!NZ37/'Unadjusted-Total Exp by City'!NZ$6)</f>
        <v>136.77620396600565</v>
      </c>
      <c r="OA37" s="40">
        <f>('Unadjusted-Total Exp by City'!OA37/'Unadjusted-Total Exp by City'!OA$6)</f>
        <v>63.287974683544306</v>
      </c>
      <c r="OB37" s="40">
        <f>('Unadjusted-Total Exp by City'!OB37/'Unadjusted-Total Exp by City'!OB$6)</f>
        <v>129.64171779141105</v>
      </c>
      <c r="OC37" s="40">
        <f>('Unadjusted-Total Exp by City'!OC37/'Unadjusted-Total Exp by City'!OC$6)</f>
        <v>91.666812311874935</v>
      </c>
      <c r="OD37" s="40">
        <f>('Unadjusted-Total Exp by City'!OD37/'Unadjusted-Total Exp by City'!OD$6)</f>
        <v>149.71096803862957</v>
      </c>
      <c r="OE37" s="40">
        <f>('Unadjusted-Total Exp by City'!OE37/'Unadjusted-Total Exp by City'!OE$6)</f>
        <v>261.16921592944743</v>
      </c>
      <c r="OF37" s="40">
        <f>('Unadjusted-Total Exp by City'!OF37/'Unadjusted-Total Exp by City'!OF$6)</f>
        <v>263.03031076307207</v>
      </c>
      <c r="OG37" s="40">
        <f>('Unadjusted-Total Exp by City'!OG37/'Unadjusted-Total Exp by City'!OG$6)</f>
        <v>197.96891838612169</v>
      </c>
      <c r="OH37" s="40">
        <f>('Unadjusted-Total Exp by City'!OH37/'Unadjusted-Total Exp by City'!OH$6)</f>
        <v>0</v>
      </c>
      <c r="OI37" s="40">
        <f>('Unadjusted-Total Exp by City'!OI37/'Unadjusted-Total Exp by City'!OI$6)</f>
        <v>58.185072308751778</v>
      </c>
      <c r="OJ37" s="40">
        <f>('Unadjusted-Total Exp by City'!OJ37/'Unadjusted-Total Exp by City'!OJ$6)</f>
        <v>0</v>
      </c>
      <c r="OK37" s="40">
        <f>('Unadjusted-Total Exp by City'!OK37/'Unadjusted-Total Exp by City'!OK$6)</f>
        <v>229.9934554973822</v>
      </c>
      <c r="OL37" s="40">
        <f>('Unadjusted-Total Exp by City'!OL37/'Unadjusted-Total Exp by City'!OL$6)</f>
        <v>235.04924760601915</v>
      </c>
      <c r="OM37" s="40">
        <f>('Unadjusted-Total Exp by City'!OM37/'Unadjusted-Total Exp by City'!OM$6)</f>
        <v>509.63283020072117</v>
      </c>
      <c r="ON37" s="40">
        <f>('Unadjusted-Total Exp by City'!ON37/'Unadjusted-Total Exp by City'!ON$6)</f>
        <v>2318.5244929797191</v>
      </c>
      <c r="OO37" s="40">
        <f>('Unadjusted-Total Exp by City'!OO37/'Unadjusted-Total Exp by City'!OO$6)</f>
        <v>153.89125706829057</v>
      </c>
      <c r="OP37" s="40">
        <f>('Unadjusted-Total Exp by City'!OP37/'Unadjusted-Total Exp by City'!OP$6)</f>
        <v>558.60643889618927</v>
      </c>
      <c r="OQ37" s="40">
        <f>('Unadjusted-Total Exp by City'!OQ37/'Unadjusted-Total Exp by City'!OQ$6)</f>
        <v>163.05829692203127</v>
      </c>
      <c r="OR37" s="40">
        <f>('Unadjusted-Total Exp by City'!OR37/'Unadjusted-Total Exp by City'!OR$6)</f>
        <v>351.18560848022372</v>
      </c>
      <c r="OS37" s="40">
        <f>('Unadjusted-Total Exp by City'!OS37/'Unadjusted-Total Exp by City'!OS$6)</f>
        <v>103.58275805660068</v>
      </c>
      <c r="OT37" s="40">
        <f>('Unadjusted-Total Exp by City'!OT37/'Unadjusted-Total Exp by City'!OT$6)</f>
        <v>136.82742582607139</v>
      </c>
      <c r="OU37" s="40">
        <f>('Unadjusted-Total Exp by City'!OU37/'Unadjusted-Total Exp by City'!OU$6)</f>
        <v>17.004434589800443</v>
      </c>
      <c r="OV37" s="40">
        <f>('Unadjusted-Total Exp by City'!OV37/'Unadjusted-Total Exp by City'!OV$6)</f>
        <v>247.4191304347826</v>
      </c>
      <c r="OW37" s="40">
        <f>('Unadjusted-Total Exp by City'!OW37/'Unadjusted-Total Exp by City'!OW$6)</f>
        <v>408.94559137597884</v>
      </c>
      <c r="OX37" s="44">
        <f>('Unadjusted-Total Exp by City'!OX37/'Unadjusted-Total Exp by City'!OX$6)</f>
        <v>265.15413943355122</v>
      </c>
    </row>
    <row r="38" spans="1:414" x14ac:dyDescent="0.25">
      <c r="A38" s="4"/>
      <c r="B38" s="5">
        <v>541</v>
      </c>
      <c r="C38" s="6" t="s">
        <v>543</v>
      </c>
      <c r="D38" s="42">
        <f>('Unadjusted-Total Exp by City'!D38/'Unadjusted-Total Exp by City'!D$6)</f>
        <v>180.21211048158639</v>
      </c>
      <c r="E38" s="42">
        <f>('Unadjusted-Total Exp by City'!E38/'Unadjusted-Total Exp by City'!E$6)</f>
        <v>1087.1898734177216</v>
      </c>
      <c r="F38" s="42">
        <f>('Unadjusted-Total Exp by City'!F38/'Unadjusted-Total Exp by City'!F$6)</f>
        <v>32.865554921480353</v>
      </c>
      <c r="G38" s="42">
        <f>('Unadjusted-Total Exp by City'!G38/'Unadjusted-Total Exp by City'!G$6)</f>
        <v>103.71047227926078</v>
      </c>
      <c r="H38" s="42">
        <f>('Unadjusted-Total Exp by City'!H38/'Unadjusted-Total Exp by City'!H$6)</f>
        <v>498.20271682340649</v>
      </c>
      <c r="I38" s="42">
        <f>('Unadjusted-Total Exp by City'!I38/'Unadjusted-Total Exp by City'!I$6)</f>
        <v>620.3105263157895</v>
      </c>
      <c r="J38" s="42">
        <f>('Unadjusted-Total Exp by City'!J38/'Unadjusted-Total Exp by City'!J$6)</f>
        <v>223.80860562924619</v>
      </c>
      <c r="K38" s="42">
        <f>('Unadjusted-Total Exp by City'!K38/'Unadjusted-Total Exp by City'!K$6)</f>
        <v>210.48597766813813</v>
      </c>
      <c r="L38" s="42">
        <f>('Unadjusted-Total Exp by City'!L38/'Unadjusted-Total Exp by City'!L$6)</f>
        <v>0</v>
      </c>
      <c r="M38" s="42">
        <f>('Unadjusted-Total Exp by City'!M38/'Unadjusted-Total Exp by City'!M$6)</f>
        <v>89.985941043083898</v>
      </c>
      <c r="N38" s="42">
        <f>('Unadjusted-Total Exp by City'!N38/'Unadjusted-Total Exp by City'!N$6)</f>
        <v>413.25331064585339</v>
      </c>
      <c r="O38" s="42">
        <f>('Unadjusted-Total Exp by City'!O38/'Unadjusted-Total Exp by City'!O$6)</f>
        <v>0</v>
      </c>
      <c r="P38" s="42">
        <f>('Unadjusted-Total Exp by City'!P38/'Unadjusted-Total Exp by City'!P$6)</f>
        <v>167.57074209848409</v>
      </c>
      <c r="Q38" s="42">
        <f>('Unadjusted-Total Exp by City'!Q38/'Unadjusted-Total Exp by City'!Q$6)</f>
        <v>159.64240474765609</v>
      </c>
      <c r="R38" s="42">
        <f>('Unadjusted-Total Exp by City'!R38/'Unadjusted-Total Exp by City'!R$6)</f>
        <v>200.71805583859793</v>
      </c>
      <c r="S38" s="42">
        <f>('Unadjusted-Total Exp by City'!S38/'Unadjusted-Total Exp by City'!S$6)</f>
        <v>606.03056478405313</v>
      </c>
      <c r="T38" s="42">
        <f>('Unadjusted-Total Exp by City'!T38/'Unadjusted-Total Exp by City'!T$6)</f>
        <v>163.7875175315568</v>
      </c>
      <c r="U38" s="42">
        <f>('Unadjusted-Total Exp by City'!U38/'Unadjusted-Total Exp by City'!U$6)</f>
        <v>117.49921958833285</v>
      </c>
      <c r="V38" s="42">
        <f>('Unadjusted-Total Exp by City'!V38/'Unadjusted-Total Exp by City'!V$6)</f>
        <v>131.98780487804879</v>
      </c>
      <c r="W38" s="42">
        <f>('Unadjusted-Total Exp by City'!W38/'Unadjusted-Total Exp by City'!W$6)</f>
        <v>1229.7293284999137</v>
      </c>
      <c r="X38" s="42">
        <f>('Unadjusted-Total Exp by City'!X38/'Unadjusted-Total Exp by City'!X$6)</f>
        <v>0</v>
      </c>
      <c r="Y38" s="42">
        <f>('Unadjusted-Total Exp by City'!Y38/'Unadjusted-Total Exp by City'!Y$6)</f>
        <v>0</v>
      </c>
      <c r="Z38" s="42">
        <f>('Unadjusted-Total Exp by City'!Z38/'Unadjusted-Total Exp by City'!Z$6)</f>
        <v>126.34978245935424</v>
      </c>
      <c r="AA38" s="42">
        <f>('Unadjusted-Total Exp by City'!AA38/'Unadjusted-Total Exp by City'!AA$6)</f>
        <v>320.048128342246</v>
      </c>
      <c r="AB38" s="42">
        <f>('Unadjusted-Total Exp by City'!AB38/'Unadjusted-Total Exp by City'!AB$6)</f>
        <v>840.52993039443152</v>
      </c>
      <c r="AC38" s="42">
        <f>('Unadjusted-Total Exp by City'!AC38/'Unadjusted-Total Exp by City'!AC$6)</f>
        <v>1531.2333129210042</v>
      </c>
      <c r="AD38" s="42">
        <f>('Unadjusted-Total Exp by City'!AD38/'Unadjusted-Total Exp by City'!AD$6)</f>
        <v>153.16089965397924</v>
      </c>
      <c r="AE38" s="42">
        <f>('Unadjusted-Total Exp by City'!AE38/'Unadjusted-Total Exp by City'!AE$6)</f>
        <v>0</v>
      </c>
      <c r="AF38" s="42">
        <f>('Unadjusted-Total Exp by City'!AF38/'Unadjusted-Total Exp by City'!AF$6)</f>
        <v>144.90944285473827</v>
      </c>
      <c r="AG38" s="42">
        <f>('Unadjusted-Total Exp by City'!AG38/'Unadjusted-Total Exp by City'!AG$6)</f>
        <v>38.85089463220676</v>
      </c>
      <c r="AH38" s="42">
        <f>('Unadjusted-Total Exp by City'!AH38/'Unadjusted-Total Exp by City'!AH$6)</f>
        <v>0</v>
      </c>
      <c r="AI38" s="42">
        <f>('Unadjusted-Total Exp by City'!AI38/'Unadjusted-Total Exp by City'!AI$6)</f>
        <v>278.30238726790452</v>
      </c>
      <c r="AJ38" s="42">
        <f>('Unadjusted-Total Exp by City'!AJ38/'Unadjusted-Total Exp by City'!AJ$6)</f>
        <v>175.4781523468576</v>
      </c>
      <c r="AK38" s="42">
        <f>('Unadjusted-Total Exp by City'!AK38/'Unadjusted-Total Exp by City'!AK$6)</f>
        <v>556.43199436222687</v>
      </c>
      <c r="AL38" s="42">
        <f>('Unadjusted-Total Exp by City'!AL38/'Unadjusted-Total Exp by City'!AL$6)</f>
        <v>185.9372168515678</v>
      </c>
      <c r="AM38" s="42">
        <f>('Unadjusted-Total Exp by City'!AM38/'Unadjusted-Total Exp by City'!AM$6)</f>
        <v>48.383428107229896</v>
      </c>
      <c r="AN38" s="42">
        <f>('Unadjusted-Total Exp by City'!AN38/'Unadjusted-Total Exp by City'!AN$6)</f>
        <v>84.902770866457104</v>
      </c>
      <c r="AO38" s="42">
        <f>('Unadjusted-Total Exp by City'!AO38/'Unadjusted-Total Exp by City'!AO$6)</f>
        <v>94.229495076034382</v>
      </c>
      <c r="AP38" s="42">
        <f>('Unadjusted-Total Exp by City'!AP38/'Unadjusted-Total Exp by City'!AP$6)</f>
        <v>3736.2073170731705</v>
      </c>
      <c r="AQ38" s="42">
        <f>('Unadjusted-Total Exp by City'!AQ38/'Unadjusted-Total Exp by City'!AQ$6)</f>
        <v>89.874670184696569</v>
      </c>
      <c r="AR38" s="42">
        <f>('Unadjusted-Total Exp by City'!AR38/'Unadjusted-Total Exp by City'!AR$6)</f>
        <v>32.387550200803211</v>
      </c>
      <c r="AS38" s="42">
        <f>('Unadjusted-Total Exp by City'!AS38/'Unadjusted-Total Exp by City'!AS$6)</f>
        <v>229.19354838709677</v>
      </c>
      <c r="AT38" s="42">
        <f>('Unadjusted-Total Exp by City'!AT38/'Unadjusted-Total Exp by City'!AT$6)</f>
        <v>0</v>
      </c>
      <c r="AU38" s="42">
        <f>('Unadjusted-Total Exp by City'!AU38/'Unadjusted-Total Exp by City'!AU$6)</f>
        <v>684.00319488817888</v>
      </c>
      <c r="AV38" s="42">
        <f>('Unadjusted-Total Exp by City'!AV38/'Unadjusted-Total Exp by City'!AV$6)</f>
        <v>242.75266611977031</v>
      </c>
      <c r="AW38" s="42">
        <f>('Unadjusted-Total Exp by City'!AW38/'Unadjusted-Total Exp by City'!AW$6)</f>
        <v>185.52807905519401</v>
      </c>
      <c r="AX38" s="42">
        <f>('Unadjusted-Total Exp by City'!AX38/'Unadjusted-Total Exp by City'!AX$6)</f>
        <v>144.73191489361702</v>
      </c>
      <c r="AY38" s="42">
        <f>('Unadjusted-Total Exp by City'!AY38/'Unadjusted-Total Exp by City'!AY$6)</f>
        <v>273.30755914598961</v>
      </c>
      <c r="AZ38" s="42">
        <f>('Unadjusted-Total Exp by City'!AZ38/'Unadjusted-Total Exp by City'!AZ$6)</f>
        <v>257.60613414223121</v>
      </c>
      <c r="BA38" s="42">
        <f>('Unadjusted-Total Exp by City'!BA38/'Unadjusted-Total Exp by City'!BA$6)</f>
        <v>0</v>
      </c>
      <c r="BB38" s="42">
        <f>('Unadjusted-Total Exp by City'!BB38/'Unadjusted-Total Exp by City'!BB$6)</f>
        <v>132.74515096980605</v>
      </c>
      <c r="BC38" s="42">
        <f>('Unadjusted-Total Exp by City'!BC38/'Unadjusted-Total Exp by City'!BC$6)</f>
        <v>180.6211972611199</v>
      </c>
      <c r="BD38" s="42">
        <f>('Unadjusted-Total Exp by City'!BD38/'Unadjusted-Total Exp by City'!BD$6)</f>
        <v>105.63260657338105</v>
      </c>
      <c r="BE38" s="42">
        <f>('Unadjusted-Total Exp by City'!BE38/'Unadjusted-Total Exp by City'!BE$6)</f>
        <v>0</v>
      </c>
      <c r="BF38" s="42">
        <f>('Unadjusted-Total Exp by City'!BF38/'Unadjusted-Total Exp by City'!BF$6)</f>
        <v>186.87503320053122</v>
      </c>
      <c r="BG38" s="42">
        <f>('Unadjusted-Total Exp by City'!BG38/'Unadjusted-Total Exp by City'!BG$6)</f>
        <v>55.046783625730995</v>
      </c>
      <c r="BH38" s="42">
        <f>('Unadjusted-Total Exp by City'!BH38/'Unadjusted-Total Exp by City'!BH$6)</f>
        <v>1039.1455767077268</v>
      </c>
      <c r="BI38" s="42">
        <f>('Unadjusted-Total Exp by City'!BI38/'Unadjusted-Total Exp by City'!BI$6)</f>
        <v>205.62576312576311</v>
      </c>
      <c r="BJ38" s="42">
        <f>('Unadjusted-Total Exp by City'!BJ38/'Unadjusted-Total Exp by City'!BJ$6)</f>
        <v>396.86281102891729</v>
      </c>
      <c r="BK38" s="42">
        <f>('Unadjusted-Total Exp by City'!BK38/'Unadjusted-Total Exp by City'!BK$6)</f>
        <v>148.84296807592753</v>
      </c>
      <c r="BL38" s="42">
        <f>('Unadjusted-Total Exp by City'!BL38/'Unadjusted-Total Exp by City'!BL$6)</f>
        <v>404.91835040132855</v>
      </c>
      <c r="BM38" s="42">
        <f>('Unadjusted-Total Exp by City'!BM38/'Unadjusted-Total Exp by City'!BM$6)</f>
        <v>649.22746781115882</v>
      </c>
      <c r="BN38" s="42">
        <f>('Unadjusted-Total Exp by City'!BN38/'Unadjusted-Total Exp by City'!BN$6)</f>
        <v>74.228611465183221</v>
      </c>
      <c r="BO38" s="42">
        <f>('Unadjusted-Total Exp by City'!BO38/'Unadjusted-Total Exp by City'!BO$6)</f>
        <v>44.660753653956071</v>
      </c>
      <c r="BP38" s="42">
        <f>('Unadjusted-Total Exp by City'!BP38/'Unadjusted-Total Exp by City'!BP$6)</f>
        <v>406.76131406761175</v>
      </c>
      <c r="BQ38" s="42">
        <f>('Unadjusted-Total Exp by City'!BQ38/'Unadjusted-Total Exp by City'!BQ$6)</f>
        <v>0</v>
      </c>
      <c r="BR38" s="42">
        <f>('Unadjusted-Total Exp by City'!BR38/'Unadjusted-Total Exp by City'!BR$6)</f>
        <v>93.17445438621408</v>
      </c>
      <c r="BS38" s="42">
        <f>('Unadjusted-Total Exp by City'!BS38/'Unadjusted-Total Exp by City'!BS$6)</f>
        <v>0</v>
      </c>
      <c r="BT38" s="42">
        <f>('Unadjusted-Total Exp by City'!BT38/'Unadjusted-Total Exp by City'!BT$6)</f>
        <v>50.330837752590895</v>
      </c>
      <c r="BU38" s="42">
        <f>('Unadjusted-Total Exp by City'!BU38/'Unadjusted-Total Exp by City'!BU$6)</f>
        <v>176.39393939393941</v>
      </c>
      <c r="BV38" s="42">
        <f>('Unadjusted-Total Exp by City'!BV38/'Unadjusted-Total Exp by City'!BV$6)</f>
        <v>33.58642645043399</v>
      </c>
      <c r="BW38" s="42">
        <f>('Unadjusted-Total Exp by City'!BW38/'Unadjusted-Total Exp by City'!BW$6)</f>
        <v>166.68149882903981</v>
      </c>
      <c r="BX38" s="42">
        <f>('Unadjusted-Total Exp by City'!BX38/'Unadjusted-Total Exp by City'!BX$6)</f>
        <v>86.66494071350904</v>
      </c>
      <c r="BY38" s="42">
        <f>('Unadjusted-Total Exp by City'!BY38/'Unadjusted-Total Exp by City'!BY$6)</f>
        <v>1091.0255164034022</v>
      </c>
      <c r="BZ38" s="42">
        <f>('Unadjusted-Total Exp by City'!BZ38/'Unadjusted-Total Exp by City'!BZ$6)</f>
        <v>244.16451233842537</v>
      </c>
      <c r="CA38" s="42">
        <f>('Unadjusted-Total Exp by City'!CA38/'Unadjusted-Total Exp by City'!CA$6)</f>
        <v>242.72258302088912</v>
      </c>
      <c r="CB38" s="42">
        <f>('Unadjusted-Total Exp by City'!CB38/'Unadjusted-Total Exp by City'!CB$6)</f>
        <v>98.417550058892814</v>
      </c>
      <c r="CC38" s="42">
        <f>('Unadjusted-Total Exp by City'!CC38/'Unadjusted-Total Exp by City'!CC$6)</f>
        <v>113.03640500568828</v>
      </c>
      <c r="CD38" s="42">
        <f>('Unadjusted-Total Exp by City'!CD38/'Unadjusted-Total Exp by City'!CD$6)</f>
        <v>0</v>
      </c>
      <c r="CE38" s="42">
        <f>('Unadjusted-Total Exp by City'!CE38/'Unadjusted-Total Exp by City'!CE$6)</f>
        <v>2.9311447452568751</v>
      </c>
      <c r="CF38" s="42">
        <f>('Unadjusted-Total Exp by City'!CF38/'Unadjusted-Total Exp by City'!CF$6)</f>
        <v>103.57360872399691</v>
      </c>
      <c r="CG38" s="42">
        <f>('Unadjusted-Total Exp by City'!CG38/'Unadjusted-Total Exp by City'!CG$6)</f>
        <v>103.18224504768892</v>
      </c>
      <c r="CH38" s="42">
        <f>('Unadjusted-Total Exp by City'!CH38/'Unadjusted-Total Exp by City'!CH$6)</f>
        <v>86.334493994972533</v>
      </c>
      <c r="CI38" s="42">
        <f>('Unadjusted-Total Exp by City'!CI38/'Unadjusted-Total Exp by City'!CI$6)</f>
        <v>154.68894229070219</v>
      </c>
      <c r="CJ38" s="42">
        <f>('Unadjusted-Total Exp by City'!CJ38/'Unadjusted-Total Exp by City'!CJ$6)</f>
        <v>366.55056179775283</v>
      </c>
      <c r="CK38" s="42">
        <f>('Unadjusted-Total Exp by City'!CK38/'Unadjusted-Total Exp by City'!CK$6)</f>
        <v>132.52222083385396</v>
      </c>
      <c r="CL38" s="42">
        <f>('Unadjusted-Total Exp by City'!CL38/'Unadjusted-Total Exp by City'!CL$6)</f>
        <v>34.711722843870852</v>
      </c>
      <c r="CM38" s="42">
        <f>('Unadjusted-Total Exp by City'!CM38/'Unadjusted-Total Exp by City'!CM$6)</f>
        <v>267.91763191763192</v>
      </c>
      <c r="CN38" s="42">
        <f>('Unadjusted-Total Exp by City'!CN38/'Unadjusted-Total Exp by City'!CN$6)</f>
        <v>91.671830496700238</v>
      </c>
      <c r="CO38" s="42">
        <f>('Unadjusted-Total Exp by City'!CO38/'Unadjusted-Total Exp by City'!CO$6)</f>
        <v>188.49972098214286</v>
      </c>
      <c r="CP38" s="42">
        <f>('Unadjusted-Total Exp by City'!CP38/'Unadjusted-Total Exp by City'!CP$6)</f>
        <v>46.295843844088211</v>
      </c>
      <c r="CQ38" s="42">
        <f>('Unadjusted-Total Exp by City'!CQ38/'Unadjusted-Total Exp by City'!CQ$6)</f>
        <v>397.06496440306682</v>
      </c>
      <c r="CR38" s="42">
        <f>('Unadjusted-Total Exp by City'!CR38/'Unadjusted-Total Exp by City'!CR$6)</f>
        <v>178.42568907818679</v>
      </c>
      <c r="CS38" s="42">
        <f>('Unadjusted-Total Exp by City'!CS38/'Unadjusted-Total Exp by City'!CS$6)</f>
        <v>150.06629642485248</v>
      </c>
      <c r="CT38" s="42">
        <f>('Unadjusted-Total Exp by City'!CT38/'Unadjusted-Total Exp by City'!CT$6)</f>
        <v>86.313823512891091</v>
      </c>
      <c r="CU38" s="42">
        <f>('Unadjusted-Total Exp by City'!CU38/'Unadjusted-Total Exp by City'!CU$6)</f>
        <v>286.18362282878411</v>
      </c>
      <c r="CV38" s="42">
        <f>('Unadjusted-Total Exp by City'!CV38/'Unadjusted-Total Exp by City'!CV$6)</f>
        <v>108.07996736026112</v>
      </c>
      <c r="CW38" s="42">
        <f>('Unadjusted-Total Exp by City'!CW38/'Unadjusted-Total Exp by City'!CW$6)</f>
        <v>389.81168831168833</v>
      </c>
      <c r="CX38" s="42">
        <f>('Unadjusted-Total Exp by City'!CX38/'Unadjusted-Total Exp by City'!CX$6)</f>
        <v>0</v>
      </c>
      <c r="CY38" s="42">
        <f>('Unadjusted-Total Exp by City'!CY38/'Unadjusted-Total Exp by City'!CY$6)</f>
        <v>45.714943356951281</v>
      </c>
      <c r="CZ38" s="42">
        <f>('Unadjusted-Total Exp by City'!CZ38/'Unadjusted-Total Exp by City'!CZ$6)</f>
        <v>73.518997258127698</v>
      </c>
      <c r="DA38" s="42">
        <f>('Unadjusted-Total Exp by City'!DA38/'Unadjusted-Total Exp by City'!DA$6)</f>
        <v>0</v>
      </c>
      <c r="DB38" s="42">
        <f>('Unadjusted-Total Exp by City'!DB38/'Unadjusted-Total Exp by City'!DB$6)</f>
        <v>107.87576658858211</v>
      </c>
      <c r="DC38" s="42">
        <f>('Unadjusted-Total Exp by City'!DC38/'Unadjusted-Total Exp by City'!DC$6)</f>
        <v>65.389204545454547</v>
      </c>
      <c r="DD38" s="42">
        <f>('Unadjusted-Total Exp by City'!DD38/'Unadjusted-Total Exp by City'!DD$6)</f>
        <v>140.87444168734493</v>
      </c>
      <c r="DE38" s="42">
        <f>('Unadjusted-Total Exp by City'!DE38/'Unadjusted-Total Exp by City'!DE$6)</f>
        <v>382.0524934383202</v>
      </c>
      <c r="DF38" s="42">
        <f>('Unadjusted-Total Exp by City'!DF38/'Unadjusted-Total Exp by City'!DF$6)</f>
        <v>57.935877862595419</v>
      </c>
      <c r="DG38" s="42">
        <f>('Unadjusted-Total Exp by City'!DG38/'Unadjusted-Total Exp by City'!DG$6)</f>
        <v>182.69498997995993</v>
      </c>
      <c r="DH38" s="42">
        <f>('Unadjusted-Total Exp by City'!DH38/'Unadjusted-Total Exp by City'!DH$6)</f>
        <v>198.23278135990623</v>
      </c>
      <c r="DI38" s="42">
        <f>('Unadjusted-Total Exp by City'!DI38/'Unadjusted-Total Exp by City'!DI$6)</f>
        <v>52.118107435076482</v>
      </c>
      <c r="DJ38" s="42">
        <f>('Unadjusted-Total Exp by City'!DJ38/'Unadjusted-Total Exp by City'!DJ$6)</f>
        <v>0</v>
      </c>
      <c r="DK38" s="42">
        <f>('Unadjusted-Total Exp by City'!DK38/'Unadjusted-Total Exp by City'!DK$6)</f>
        <v>102.56247131863088</v>
      </c>
      <c r="DL38" s="42">
        <f>('Unadjusted-Total Exp by City'!DL38/'Unadjusted-Total Exp by City'!DL$6)</f>
        <v>82.524046752251394</v>
      </c>
      <c r="DM38" s="42">
        <f>('Unadjusted-Total Exp by City'!DM38/'Unadjusted-Total Exp by City'!DM$6)</f>
        <v>154.37557054971225</v>
      </c>
      <c r="DN38" s="42">
        <f>('Unadjusted-Total Exp by City'!DN38/'Unadjusted-Total Exp by City'!DN$6)</f>
        <v>478.10886766712144</v>
      </c>
      <c r="DO38" s="42">
        <f>('Unadjusted-Total Exp by City'!DO38/'Unadjusted-Total Exp by City'!DO$6)</f>
        <v>74.48783031304724</v>
      </c>
      <c r="DP38" s="42">
        <f>('Unadjusted-Total Exp by City'!DP38/'Unadjusted-Total Exp by City'!DP$6)</f>
        <v>99.400426742532005</v>
      </c>
      <c r="DQ38" s="42">
        <f>('Unadjusted-Total Exp by City'!DQ38/'Unadjusted-Total Exp by City'!DQ$6)</f>
        <v>200.05247376311843</v>
      </c>
      <c r="DR38" s="42">
        <f>('Unadjusted-Total Exp by City'!DR38/'Unadjusted-Total Exp by City'!DR$6)</f>
        <v>15.326164147306482</v>
      </c>
      <c r="DS38" s="42">
        <f>('Unadjusted-Total Exp by City'!DS38/'Unadjusted-Total Exp by City'!DS$6)</f>
        <v>137.70910290237467</v>
      </c>
      <c r="DT38" s="42">
        <f>('Unadjusted-Total Exp by City'!DT38/'Unadjusted-Total Exp by City'!DT$6)</f>
        <v>259.54262219133659</v>
      </c>
      <c r="DU38" s="42">
        <f>('Unadjusted-Total Exp by City'!DU38/'Unadjusted-Total Exp by City'!DU$6)</f>
        <v>107.97132294164668</v>
      </c>
      <c r="DV38" s="42">
        <f>('Unadjusted-Total Exp by City'!DV38/'Unadjusted-Total Exp by City'!DV$6)</f>
        <v>35.10280373831776</v>
      </c>
      <c r="DW38" s="42">
        <f>('Unadjusted-Total Exp by City'!DW38/'Unadjusted-Total Exp by City'!DW$6)</f>
        <v>14.914460285132384</v>
      </c>
      <c r="DX38" s="42">
        <f>('Unadjusted-Total Exp by City'!DX38/'Unadjusted-Total Exp by City'!DX$6)</f>
        <v>917.84097859327221</v>
      </c>
      <c r="DY38" s="42">
        <f>('Unadjusted-Total Exp by City'!DY38/'Unadjusted-Total Exp by City'!DY$6)</f>
        <v>0</v>
      </c>
      <c r="DZ38" s="42">
        <f>('Unadjusted-Total Exp by City'!DZ38/'Unadjusted-Total Exp by City'!DZ$6)</f>
        <v>1321.8601466992666</v>
      </c>
      <c r="EA38" s="42">
        <f>('Unadjusted-Total Exp by City'!EA38/'Unadjusted-Total Exp by City'!EA$6)</f>
        <v>137.5</v>
      </c>
      <c r="EB38" s="42">
        <f>('Unadjusted-Total Exp by City'!EB38/'Unadjusted-Total Exp by City'!EB$6)</f>
        <v>101.07645653372542</v>
      </c>
      <c r="EC38" s="42">
        <f>('Unadjusted-Total Exp by City'!EC38/'Unadjusted-Total Exp by City'!EC$6)</f>
        <v>573.32872444011684</v>
      </c>
      <c r="ED38" s="42">
        <f>('Unadjusted-Total Exp by City'!ED38/'Unadjusted-Total Exp by City'!ED$6)</f>
        <v>120.56942274257796</v>
      </c>
      <c r="EE38" s="42">
        <f>('Unadjusted-Total Exp by City'!EE38/'Unadjusted-Total Exp by City'!EE$6)</f>
        <v>312.31306306306305</v>
      </c>
      <c r="EF38" s="42">
        <f>('Unadjusted-Total Exp by City'!EF38/'Unadjusted-Total Exp by City'!EF$6)</f>
        <v>121.69628647214854</v>
      </c>
      <c r="EG38" s="42">
        <f>('Unadjusted-Total Exp by City'!EG38/'Unadjusted-Total Exp by City'!EG$6)</f>
        <v>210.62428842504744</v>
      </c>
      <c r="EH38" s="42">
        <f>('Unadjusted-Total Exp by City'!EH38/'Unadjusted-Total Exp by City'!EH$6)</f>
        <v>260.16309963099633</v>
      </c>
      <c r="EI38" s="42">
        <f>('Unadjusted-Total Exp by City'!EI38/'Unadjusted-Total Exp by City'!EI$6)</f>
        <v>80.949191880828792</v>
      </c>
      <c r="EJ38" s="42">
        <f>('Unadjusted-Total Exp by City'!EJ38/'Unadjusted-Total Exp by City'!EJ$6)</f>
        <v>581.39621152328334</v>
      </c>
      <c r="EK38" s="42">
        <f>('Unadjusted-Total Exp by City'!EK38/'Unadjusted-Total Exp by City'!EK$6)</f>
        <v>1933.6453974895398</v>
      </c>
      <c r="EL38" s="42">
        <f>('Unadjusted-Total Exp by City'!EL38/'Unadjusted-Total Exp by City'!EL$6)</f>
        <v>108.18839840095262</v>
      </c>
      <c r="EM38" s="42">
        <f>('Unadjusted-Total Exp by City'!EM38/'Unadjusted-Total Exp by City'!EM$6)</f>
        <v>55.75289770714177</v>
      </c>
      <c r="EN38" s="42">
        <f>('Unadjusted-Total Exp by City'!EN38/'Unadjusted-Total Exp by City'!EN$6)</f>
        <v>94.798855665413811</v>
      </c>
      <c r="EO38" s="42">
        <f>('Unadjusted-Total Exp by City'!EO38/'Unadjusted-Total Exp by City'!EO$6)</f>
        <v>123.53002070393374</v>
      </c>
      <c r="EP38" s="42">
        <f>('Unadjusted-Total Exp by City'!EP38/'Unadjusted-Total Exp by City'!EP$6)</f>
        <v>199.74290484140235</v>
      </c>
      <c r="EQ38" s="42">
        <f>('Unadjusted-Total Exp by City'!EQ38/'Unadjusted-Total Exp by City'!EQ$6)</f>
        <v>176.7998171846435</v>
      </c>
      <c r="ER38" s="42">
        <f>('Unadjusted-Total Exp by City'!ER38/'Unadjusted-Total Exp by City'!ER$6)</f>
        <v>123.31851851851852</v>
      </c>
      <c r="ES38" s="42">
        <f>('Unadjusted-Total Exp by City'!ES38/'Unadjusted-Total Exp by City'!ES$6)</f>
        <v>49.884185189200913</v>
      </c>
      <c r="ET38" s="42">
        <f>('Unadjusted-Total Exp by City'!ET38/'Unadjusted-Total Exp by City'!ET$6)</f>
        <v>0</v>
      </c>
      <c r="EU38" s="42">
        <f>('Unadjusted-Total Exp by City'!EU38/'Unadjusted-Total Exp by City'!EU$6)</f>
        <v>96.019668446192753</v>
      </c>
      <c r="EV38" s="42">
        <f>('Unadjusted-Total Exp by City'!EV38/'Unadjusted-Total Exp by City'!EV$6)</f>
        <v>0</v>
      </c>
      <c r="EW38" s="42">
        <f>('Unadjusted-Total Exp by City'!EW38/'Unadjusted-Total Exp by City'!EW$6)</f>
        <v>0</v>
      </c>
      <c r="EX38" s="42">
        <f>('Unadjusted-Total Exp by City'!EX38/'Unadjusted-Total Exp by City'!EX$6)</f>
        <v>0</v>
      </c>
      <c r="EY38" s="42">
        <f>('Unadjusted-Total Exp by City'!EY38/'Unadjusted-Total Exp by City'!EY$6)</f>
        <v>187.49550417469493</v>
      </c>
      <c r="EZ38" s="42">
        <f>('Unadjusted-Total Exp by City'!EZ38/'Unadjusted-Total Exp by City'!EZ$6)</f>
        <v>4.666666666666667</v>
      </c>
      <c r="FA38" s="42">
        <f>('Unadjusted-Total Exp by City'!FA38/'Unadjusted-Total Exp by City'!FA$6)</f>
        <v>41.176276137761377</v>
      </c>
      <c r="FB38" s="42">
        <f>('Unadjusted-Total Exp by City'!FB38/'Unadjusted-Total Exp by City'!FB$6)</f>
        <v>121.24329519214645</v>
      </c>
      <c r="FC38" s="42">
        <f>('Unadjusted-Total Exp by City'!FC38/'Unadjusted-Total Exp by City'!FC$6)</f>
        <v>90.811464546056996</v>
      </c>
      <c r="FD38" s="42">
        <f>('Unadjusted-Total Exp by City'!FD38/'Unadjusted-Total Exp by City'!FD$6)</f>
        <v>82.3751874687552</v>
      </c>
      <c r="FE38" s="42">
        <f>('Unadjusted-Total Exp by City'!FE38/'Unadjusted-Total Exp by City'!FE$6)</f>
        <v>0</v>
      </c>
      <c r="FF38" s="42">
        <f>('Unadjusted-Total Exp by City'!FF38/'Unadjusted-Total Exp by City'!FF$6)</f>
        <v>52.699586349534641</v>
      </c>
      <c r="FG38" s="42">
        <f>('Unadjusted-Total Exp by City'!FG38/'Unadjusted-Total Exp by City'!FG$6)</f>
        <v>0</v>
      </c>
      <c r="FH38" s="42">
        <f>('Unadjusted-Total Exp by City'!FH38/'Unadjusted-Total Exp by City'!FH$6)</f>
        <v>546.98803589232307</v>
      </c>
      <c r="FI38" s="42">
        <f>('Unadjusted-Total Exp by City'!FI38/'Unadjusted-Total Exp by City'!FI$6)</f>
        <v>3123.4157303370785</v>
      </c>
      <c r="FJ38" s="42">
        <f>('Unadjusted-Total Exp by City'!FJ38/'Unadjusted-Total Exp by City'!FJ$6)</f>
        <v>252.73653161175423</v>
      </c>
      <c r="FK38" s="42">
        <f>('Unadjusted-Total Exp by City'!FK38/'Unadjusted-Total Exp by City'!FK$6)</f>
        <v>21.499011640676478</v>
      </c>
      <c r="FL38" s="42">
        <f>('Unadjusted-Total Exp by City'!FL38/'Unadjusted-Total Exp by City'!FL$6)</f>
        <v>0</v>
      </c>
      <c r="FM38" s="42">
        <f>('Unadjusted-Total Exp by City'!FM38/'Unadjusted-Total Exp by City'!FM$6)</f>
        <v>0</v>
      </c>
      <c r="FN38" s="42">
        <f>('Unadjusted-Total Exp by City'!FN38/'Unadjusted-Total Exp by City'!FN$6)</f>
        <v>62.837462686567164</v>
      </c>
      <c r="FO38" s="42">
        <f>('Unadjusted-Total Exp by City'!FO38/'Unadjusted-Total Exp by City'!FO$6)</f>
        <v>64.152768512341567</v>
      </c>
      <c r="FP38" s="42">
        <f>('Unadjusted-Total Exp by City'!FP38/'Unadjusted-Total Exp by City'!FP$6)</f>
        <v>255.29096989966555</v>
      </c>
      <c r="FQ38" s="42">
        <f>('Unadjusted-Total Exp by City'!FQ38/'Unadjusted-Total Exp by City'!FQ$6)</f>
        <v>321.8376672557435</v>
      </c>
      <c r="FR38" s="42">
        <f>('Unadjusted-Total Exp by City'!FR38/'Unadjusted-Total Exp by City'!FR$6)</f>
        <v>570.89321710705531</v>
      </c>
      <c r="FS38" s="42">
        <f>('Unadjusted-Total Exp by City'!FS38/'Unadjusted-Total Exp by City'!FS$6)</f>
        <v>66.398682023377546</v>
      </c>
      <c r="FT38" s="42">
        <f>('Unadjusted-Total Exp by City'!FT38/'Unadjusted-Total Exp by City'!FT$6)</f>
        <v>117.91735571187625</v>
      </c>
      <c r="FU38" s="42">
        <f>('Unadjusted-Total Exp by City'!FU38/'Unadjusted-Total Exp by City'!FU$6)</f>
        <v>0</v>
      </c>
      <c r="FV38" s="42">
        <f>('Unadjusted-Total Exp by City'!FV38/'Unadjusted-Total Exp by City'!FV$6)</f>
        <v>97.281187624750501</v>
      </c>
      <c r="FW38" s="42">
        <f>('Unadjusted-Total Exp by City'!FW38/'Unadjusted-Total Exp by City'!FW$6)</f>
        <v>34.342205323193916</v>
      </c>
      <c r="FX38" s="42">
        <f>('Unadjusted-Total Exp by City'!FX38/'Unadjusted-Total Exp by City'!FX$6)</f>
        <v>169.95006934812761</v>
      </c>
      <c r="FY38" s="42">
        <f>('Unadjusted-Total Exp by City'!FY38/'Unadjusted-Total Exp by City'!FY$6)</f>
        <v>0</v>
      </c>
      <c r="FZ38" s="42">
        <f>('Unadjusted-Total Exp by City'!FZ38/'Unadjusted-Total Exp by City'!FZ$6)</f>
        <v>199.32910234419668</v>
      </c>
      <c r="GA38" s="42">
        <f>('Unadjusted-Total Exp by City'!GA38/'Unadjusted-Total Exp by City'!GA$6)</f>
        <v>49.866504854368934</v>
      </c>
      <c r="GB38" s="42">
        <f>('Unadjusted-Total Exp by City'!GB38/'Unadjusted-Total Exp by City'!GB$6)</f>
        <v>302.19778869778872</v>
      </c>
      <c r="GC38" s="42">
        <f>('Unadjusted-Total Exp by City'!GC38/'Unadjusted-Total Exp by City'!GC$6)</f>
        <v>74.622294153348165</v>
      </c>
      <c r="GD38" s="42">
        <f>('Unadjusted-Total Exp by City'!GD38/'Unadjusted-Total Exp by City'!GD$6)</f>
        <v>438.59165924809969</v>
      </c>
      <c r="GE38" s="42">
        <f>('Unadjusted-Total Exp by City'!GE38/'Unadjusted-Total Exp by City'!GE$6)</f>
        <v>47.280150753768844</v>
      </c>
      <c r="GF38" s="42">
        <f>('Unadjusted-Total Exp by City'!GF38/'Unadjusted-Total Exp by City'!GF$6)</f>
        <v>238.72921335511072</v>
      </c>
      <c r="GG38" s="42">
        <f>('Unadjusted-Total Exp by City'!GG38/'Unadjusted-Total Exp by City'!GG$6)</f>
        <v>345.9069925322471</v>
      </c>
      <c r="GH38" s="42">
        <f>('Unadjusted-Total Exp by City'!GH38/'Unadjusted-Total Exp by City'!GH$6)</f>
        <v>149.74432999377504</v>
      </c>
      <c r="GI38" s="42">
        <f>('Unadjusted-Total Exp by City'!GI38/'Unadjusted-Total Exp by City'!GI$6)</f>
        <v>134.91118421052633</v>
      </c>
      <c r="GJ38" s="42">
        <f>('Unadjusted-Total Exp by City'!GJ38/'Unadjusted-Total Exp by City'!GJ$6)</f>
        <v>263.73211678832115</v>
      </c>
      <c r="GK38" s="42">
        <f>('Unadjusted-Total Exp by City'!GK38/'Unadjusted-Total Exp by City'!GK$6)</f>
        <v>131.33335371819962</v>
      </c>
      <c r="GL38" s="42">
        <f>('Unadjusted-Total Exp by City'!GL38/'Unadjusted-Total Exp by City'!GL$6)</f>
        <v>120.85093940525071</v>
      </c>
      <c r="GM38" s="42">
        <f>('Unadjusted-Total Exp by City'!GM38/'Unadjusted-Total Exp by City'!GM$6)</f>
        <v>0</v>
      </c>
      <c r="GN38" s="42">
        <f>('Unadjusted-Total Exp by City'!GN38/'Unadjusted-Total Exp by City'!GN$6)</f>
        <v>180.83931278423447</v>
      </c>
      <c r="GO38" s="42">
        <f>('Unadjusted-Total Exp by City'!GO38/'Unadjusted-Total Exp by City'!GO$6)</f>
        <v>346.00440211301424</v>
      </c>
      <c r="GP38" s="42">
        <f>('Unadjusted-Total Exp by City'!GP38/'Unadjusted-Total Exp by City'!GP$6)</f>
        <v>35.095909732016928</v>
      </c>
      <c r="GQ38" s="42">
        <f>('Unadjusted-Total Exp by City'!GQ38/'Unadjusted-Total Exp by City'!GQ$6)</f>
        <v>1154.9477085781434</v>
      </c>
      <c r="GR38" s="42">
        <f>('Unadjusted-Total Exp by City'!GR38/'Unadjusted-Total Exp by City'!GR$6)</f>
        <v>148.98549769281476</v>
      </c>
      <c r="GS38" s="42">
        <f>('Unadjusted-Total Exp by City'!GS38/'Unadjusted-Total Exp by City'!GS$6)</f>
        <v>176.33656660735809</v>
      </c>
      <c r="GT38" s="42">
        <f>('Unadjusted-Total Exp by City'!GT38/'Unadjusted-Total Exp by City'!GT$6)</f>
        <v>193.24051475482582</v>
      </c>
      <c r="GU38" s="42">
        <f>('Unadjusted-Total Exp by City'!GU38/'Unadjusted-Total Exp by City'!GU$6)</f>
        <v>154.49164288626173</v>
      </c>
      <c r="GV38" s="42">
        <f>('Unadjusted-Total Exp by City'!GV38/'Unadjusted-Total Exp by City'!GV$6)</f>
        <v>92.227075976762734</v>
      </c>
      <c r="GW38" s="42">
        <f>('Unadjusted-Total Exp by City'!GW38/'Unadjusted-Total Exp by City'!GW$6)</f>
        <v>0</v>
      </c>
      <c r="GX38" s="42">
        <f>('Unadjusted-Total Exp by City'!GX38/'Unadjusted-Total Exp by City'!GX$6)</f>
        <v>156.76586134453783</v>
      </c>
      <c r="GY38" s="42">
        <f>('Unadjusted-Total Exp by City'!GY38/'Unadjusted-Total Exp by City'!GY$6)</f>
        <v>0</v>
      </c>
      <c r="GZ38" s="42">
        <f>('Unadjusted-Total Exp by City'!GZ38/'Unadjusted-Total Exp by City'!GZ$6)</f>
        <v>30.601310303752232</v>
      </c>
      <c r="HA38" s="42">
        <f>('Unadjusted-Total Exp by City'!HA38/'Unadjusted-Total Exp by City'!HA$6)</f>
        <v>48.223901361193704</v>
      </c>
      <c r="HB38" s="42">
        <f>('Unadjusted-Total Exp by City'!HB38/'Unadjusted-Total Exp by City'!HB$6)</f>
        <v>993.04028474356903</v>
      </c>
      <c r="HC38" s="42">
        <f>('Unadjusted-Total Exp by City'!HC38/'Unadjusted-Total Exp by City'!HC$6)</f>
        <v>28.578039089778063</v>
      </c>
      <c r="HD38" s="42">
        <f>('Unadjusted-Total Exp by City'!HD38/'Unadjusted-Total Exp by City'!HD$6)</f>
        <v>22.563503649635038</v>
      </c>
      <c r="HE38" s="42">
        <f>('Unadjusted-Total Exp by City'!HE38/'Unadjusted-Total Exp by City'!HE$6)</f>
        <v>136.19756838905775</v>
      </c>
      <c r="HF38" s="42">
        <f>('Unadjusted-Total Exp by City'!HF38/'Unadjusted-Total Exp by City'!HF$6)</f>
        <v>0</v>
      </c>
      <c r="HG38" s="42">
        <f>('Unadjusted-Total Exp by City'!HG38/'Unadjusted-Total Exp by City'!HG$6)</f>
        <v>0</v>
      </c>
      <c r="HH38" s="42">
        <f>('Unadjusted-Total Exp by City'!HH38/'Unadjusted-Total Exp by City'!HH$6)</f>
        <v>519.55949367088613</v>
      </c>
      <c r="HI38" s="42">
        <f>('Unadjusted-Total Exp by City'!HI38/'Unadjusted-Total Exp by City'!HI$6)</f>
        <v>132.671875</v>
      </c>
      <c r="HJ38" s="42">
        <f>('Unadjusted-Total Exp by City'!HJ38/'Unadjusted-Total Exp by City'!HJ$6)</f>
        <v>1.1412731791244504</v>
      </c>
      <c r="HK38" s="42">
        <f>('Unadjusted-Total Exp by City'!HK38/'Unadjusted-Total Exp by City'!HK$6)</f>
        <v>264.25955185291582</v>
      </c>
      <c r="HL38" s="42">
        <f>('Unadjusted-Total Exp by City'!HL38/'Unadjusted-Total Exp by City'!HL$6)</f>
        <v>246.67578332448221</v>
      </c>
      <c r="HM38" s="42">
        <f>('Unadjusted-Total Exp by City'!HM38/'Unadjusted-Total Exp by City'!HM$6)</f>
        <v>218.80556057050009</v>
      </c>
      <c r="HN38" s="42">
        <f>('Unadjusted-Total Exp by City'!HN38/'Unadjusted-Total Exp by City'!HN$6)</f>
        <v>515.9419087136929</v>
      </c>
      <c r="HO38" s="42">
        <f>('Unadjusted-Total Exp by City'!HO38/'Unadjusted-Total Exp by City'!HO$6)</f>
        <v>196.67619326786848</v>
      </c>
      <c r="HP38" s="42">
        <f>('Unadjusted-Total Exp by City'!HP38/'Unadjusted-Total Exp by City'!HP$6)</f>
        <v>77.052878096881543</v>
      </c>
      <c r="HQ38" s="42">
        <f>('Unadjusted-Total Exp by City'!HQ38/'Unadjusted-Total Exp by City'!HQ$6)</f>
        <v>29.726160758861706</v>
      </c>
      <c r="HR38" s="42">
        <f>('Unadjusted-Total Exp by City'!HR38/'Unadjusted-Total Exp by City'!HR$6)</f>
        <v>350.9</v>
      </c>
      <c r="HS38" s="42">
        <f>('Unadjusted-Total Exp by City'!HS38/'Unadjusted-Total Exp by City'!HS$6)</f>
        <v>194.6331703422812</v>
      </c>
      <c r="HT38" s="42">
        <f>('Unadjusted-Total Exp by City'!HT38/'Unadjusted-Total Exp by City'!HT$6)</f>
        <v>500.48171905067352</v>
      </c>
      <c r="HU38" s="42">
        <f>('Unadjusted-Total Exp by City'!HU38/'Unadjusted-Total Exp by City'!HU$6)</f>
        <v>130.66782006920414</v>
      </c>
      <c r="HV38" s="42">
        <f>('Unadjusted-Total Exp by City'!HV38/'Unadjusted-Total Exp by City'!HV$6)</f>
        <v>16.27403846153846</v>
      </c>
      <c r="HW38" s="42">
        <f>('Unadjusted-Total Exp by City'!HW38/'Unadjusted-Total Exp by City'!HW$6)</f>
        <v>52.534846674631623</v>
      </c>
      <c r="HX38" s="42">
        <f>('Unadjusted-Total Exp by City'!HX38/'Unadjusted-Total Exp by City'!HX$6)</f>
        <v>105.98094758064516</v>
      </c>
      <c r="HY38" s="42">
        <f>('Unadjusted-Total Exp by City'!HY38/'Unadjusted-Total Exp by City'!HY$6)</f>
        <v>504.18019400785857</v>
      </c>
      <c r="HZ38" s="42">
        <f>('Unadjusted-Total Exp by City'!HZ38/'Unadjusted-Total Exp by City'!HZ$6)</f>
        <v>37.203112189122713</v>
      </c>
      <c r="IA38" s="42">
        <f>('Unadjusted-Total Exp by City'!IA38/'Unadjusted-Total Exp by City'!IA$6)</f>
        <v>250.15311273135165</v>
      </c>
      <c r="IB38" s="42">
        <f>('Unadjusted-Total Exp by City'!IB38/'Unadjusted-Total Exp by City'!IB$6)</f>
        <v>0</v>
      </c>
      <c r="IC38" s="42">
        <f>('Unadjusted-Total Exp by City'!IC38/'Unadjusted-Total Exp by City'!IC$6)</f>
        <v>400.94079679501448</v>
      </c>
      <c r="ID38" s="42">
        <f>('Unadjusted-Total Exp by City'!ID38/'Unadjusted-Total Exp by City'!ID$6)</f>
        <v>83.0706456863809</v>
      </c>
      <c r="IE38" s="42">
        <f>('Unadjusted-Total Exp by City'!IE38/'Unadjusted-Total Exp by City'!IE$6)</f>
        <v>118.30712303422757</v>
      </c>
      <c r="IF38" s="42">
        <f>('Unadjusted-Total Exp by City'!IF38/'Unadjusted-Total Exp by City'!IF$6)</f>
        <v>0</v>
      </c>
      <c r="IG38" s="42">
        <f>('Unadjusted-Total Exp by City'!IG38/'Unadjusted-Total Exp by City'!IG$6)</f>
        <v>0</v>
      </c>
      <c r="IH38" s="42">
        <f>('Unadjusted-Total Exp by City'!IH38/'Unadjusted-Total Exp by City'!IH$6)</f>
        <v>165.04317783393665</v>
      </c>
      <c r="II38" s="42">
        <f>('Unadjusted-Total Exp by City'!II38/'Unadjusted-Total Exp by City'!II$6)</f>
        <v>0</v>
      </c>
      <c r="IJ38" s="42">
        <f>('Unadjusted-Total Exp by City'!IJ38/'Unadjusted-Total Exp by City'!IJ$6)</f>
        <v>0</v>
      </c>
      <c r="IK38" s="42">
        <f>('Unadjusted-Total Exp by City'!IK38/'Unadjusted-Total Exp by City'!IK$6)</f>
        <v>321.40112994350284</v>
      </c>
      <c r="IL38" s="42">
        <f>('Unadjusted-Total Exp by City'!IL38/'Unadjusted-Total Exp by City'!IL$6)</f>
        <v>41.847920782754066</v>
      </c>
      <c r="IM38" s="42">
        <f>('Unadjusted-Total Exp by City'!IM38/'Unadjusted-Total Exp by City'!IM$6)</f>
        <v>129.07857743602065</v>
      </c>
      <c r="IN38" s="42">
        <f>('Unadjusted-Total Exp by City'!IN38/'Unadjusted-Total Exp by City'!IN$6)</f>
        <v>117.93027287542041</v>
      </c>
      <c r="IO38" s="42">
        <f>('Unadjusted-Total Exp by City'!IO38/'Unadjusted-Total Exp by City'!IO$6)</f>
        <v>272.36751361161527</v>
      </c>
      <c r="IP38" s="42">
        <f>('Unadjusted-Total Exp by City'!IP38/'Unadjusted-Total Exp by City'!IP$6)</f>
        <v>115.44438673937505</v>
      </c>
      <c r="IQ38" s="42">
        <f>('Unadjusted-Total Exp by City'!IQ38/'Unadjusted-Total Exp by City'!IQ$6)</f>
        <v>214.71311120726958</v>
      </c>
      <c r="IR38" s="42">
        <f>('Unadjusted-Total Exp by City'!IR38/'Unadjusted-Total Exp by City'!IR$6)</f>
        <v>378.91883614088823</v>
      </c>
      <c r="IS38" s="42">
        <f>('Unadjusted-Total Exp by City'!IS38/'Unadjusted-Total Exp by City'!IS$6)</f>
        <v>263.41189247895738</v>
      </c>
      <c r="IT38" s="42">
        <f>('Unadjusted-Total Exp by City'!IT38/'Unadjusted-Total Exp by City'!IT$6)</f>
        <v>229.16359223300969</v>
      </c>
      <c r="IU38" s="42">
        <f>('Unadjusted-Total Exp by City'!IU38/'Unadjusted-Total Exp by City'!IU$6)</f>
        <v>19.50560498667873</v>
      </c>
      <c r="IV38" s="42">
        <f>('Unadjusted-Total Exp by City'!IV38/'Unadjusted-Total Exp by City'!IV$6)</f>
        <v>59.557483870967744</v>
      </c>
      <c r="IW38" s="42">
        <f>('Unadjusted-Total Exp by City'!IW38/'Unadjusted-Total Exp by City'!IW$6)</f>
        <v>445.14275466284073</v>
      </c>
      <c r="IX38" s="42">
        <f>('Unadjusted-Total Exp by City'!IX38/'Unadjusted-Total Exp by City'!IX$6)</f>
        <v>259.92469192149701</v>
      </c>
      <c r="IY38" s="42">
        <f>('Unadjusted-Total Exp by City'!IY38/'Unadjusted-Total Exp by City'!IY$6)</f>
        <v>1501.1187214611873</v>
      </c>
      <c r="IZ38" s="42">
        <f>('Unadjusted-Total Exp by City'!IZ38/'Unadjusted-Total Exp by City'!IZ$6)</f>
        <v>97.388434739671922</v>
      </c>
      <c r="JA38" s="42">
        <f>('Unadjusted-Total Exp by City'!JA38/'Unadjusted-Total Exp by City'!JA$6)</f>
        <v>200.68860138300246</v>
      </c>
      <c r="JB38" s="42">
        <f>('Unadjusted-Total Exp by City'!JB38/'Unadjusted-Total Exp by City'!JB$6)</f>
        <v>256.77777204744712</v>
      </c>
      <c r="JC38" s="42">
        <f>('Unadjusted-Total Exp by City'!JC38/'Unadjusted-Total Exp by City'!JC$6)</f>
        <v>272.38878143133462</v>
      </c>
      <c r="JD38" s="42">
        <f>('Unadjusted-Total Exp by City'!JD38/'Unadjusted-Total Exp by City'!JD$6)</f>
        <v>236.6017371163868</v>
      </c>
      <c r="JE38" s="42">
        <f>('Unadjusted-Total Exp by City'!JE38/'Unadjusted-Total Exp by City'!JE$6)</f>
        <v>259.40897916538626</v>
      </c>
      <c r="JF38" s="42">
        <f>('Unadjusted-Total Exp by City'!JF38/'Unadjusted-Total Exp by City'!JF$6)</f>
        <v>204.92238346525946</v>
      </c>
      <c r="JG38" s="42">
        <f>('Unadjusted-Total Exp by City'!JG38/'Unadjusted-Total Exp by City'!JG$6)</f>
        <v>161.14734241292032</v>
      </c>
      <c r="JH38" s="42">
        <f>('Unadjusted-Total Exp by City'!JH38/'Unadjusted-Total Exp by City'!JH$6)</f>
        <v>0</v>
      </c>
      <c r="JI38" s="42">
        <f>('Unadjusted-Total Exp by City'!JI38/'Unadjusted-Total Exp by City'!JI$6)</f>
        <v>146.53478751410304</v>
      </c>
      <c r="JJ38" s="42">
        <f>('Unadjusted-Total Exp by City'!JJ38/'Unadjusted-Total Exp by City'!JJ$6)</f>
        <v>49.022986199362364</v>
      </c>
      <c r="JK38" s="42">
        <f>('Unadjusted-Total Exp by City'!JK38/'Unadjusted-Total Exp by City'!JK$6)</f>
        <v>110.44751897256276</v>
      </c>
      <c r="JL38" s="42">
        <f>('Unadjusted-Total Exp by City'!JL38/'Unadjusted-Total Exp by City'!JL$6)</f>
        <v>25.369294320137694</v>
      </c>
      <c r="JM38" s="42">
        <f>('Unadjusted-Total Exp by City'!JM38/'Unadjusted-Total Exp by City'!JM$6)</f>
        <v>218.15838485611786</v>
      </c>
      <c r="JN38" s="42">
        <f>('Unadjusted-Total Exp by City'!JN38/'Unadjusted-Total Exp by City'!JN$6)</f>
        <v>393.82577733525255</v>
      </c>
      <c r="JO38" s="42">
        <f>('Unadjusted-Total Exp by City'!JO38/'Unadjusted-Total Exp by City'!JO$6)</f>
        <v>0</v>
      </c>
      <c r="JP38" s="42">
        <f>('Unadjusted-Total Exp by City'!JP38/'Unadjusted-Total Exp by City'!JP$6)</f>
        <v>261.54588682834049</v>
      </c>
      <c r="JQ38" s="42">
        <f>('Unadjusted-Total Exp by City'!JQ38/'Unadjusted-Total Exp by City'!JQ$6)</f>
        <v>92.008885597926692</v>
      </c>
      <c r="JR38" s="42">
        <f>('Unadjusted-Total Exp by City'!JR38/'Unadjusted-Total Exp by City'!JR$6)</f>
        <v>133.59608158300571</v>
      </c>
      <c r="JS38" s="42">
        <f>('Unadjusted-Total Exp by City'!JS38/'Unadjusted-Total Exp by City'!JS$6)</f>
        <v>322.36012709183967</v>
      </c>
      <c r="JT38" s="42">
        <f>('Unadjusted-Total Exp by City'!JT38/'Unadjusted-Total Exp by City'!JT$6)</f>
        <v>7.2138157894736841</v>
      </c>
      <c r="JU38" s="42">
        <f>('Unadjusted-Total Exp by City'!JU38/'Unadjusted-Total Exp by City'!JU$6)</f>
        <v>194.2988950276243</v>
      </c>
      <c r="JV38" s="42">
        <f>('Unadjusted-Total Exp by City'!JV38/'Unadjusted-Total Exp by City'!JV$6)</f>
        <v>171.46088774274216</v>
      </c>
      <c r="JW38" s="42">
        <f>('Unadjusted-Total Exp by City'!JW38/'Unadjusted-Total Exp by City'!JW$6)</f>
        <v>304.03650036683786</v>
      </c>
      <c r="JX38" s="42">
        <f>('Unadjusted-Total Exp by City'!JX38/'Unadjusted-Total Exp by City'!JX$6)</f>
        <v>162.74019344438474</v>
      </c>
      <c r="JY38" s="42">
        <f>('Unadjusted-Total Exp by City'!JY38/'Unadjusted-Total Exp by City'!JY$6)</f>
        <v>382.97554347826087</v>
      </c>
      <c r="JZ38" s="42">
        <f>('Unadjusted-Total Exp by City'!JZ38/'Unadjusted-Total Exp by City'!JZ$6)</f>
        <v>169.90636351405894</v>
      </c>
      <c r="KA38" s="42">
        <f>('Unadjusted-Total Exp by City'!KA38/'Unadjusted-Total Exp by City'!KA$6)</f>
        <v>247.64660342383601</v>
      </c>
      <c r="KB38" s="42">
        <f>('Unadjusted-Total Exp by City'!KB38/'Unadjusted-Total Exp by City'!KB$6)</f>
        <v>71.976277372262771</v>
      </c>
      <c r="KC38" s="42">
        <f>('Unadjusted-Total Exp by City'!KC38/'Unadjusted-Total Exp by City'!KC$6)</f>
        <v>156.53823127383859</v>
      </c>
      <c r="KD38" s="42">
        <f>('Unadjusted-Total Exp by City'!KD38/'Unadjusted-Total Exp by City'!KD$6)</f>
        <v>219.80017722640673</v>
      </c>
      <c r="KE38" s="42">
        <f>('Unadjusted-Total Exp by City'!KE38/'Unadjusted-Total Exp by City'!KE$6)</f>
        <v>0</v>
      </c>
      <c r="KF38" s="42">
        <f>('Unadjusted-Total Exp by City'!KF38/'Unadjusted-Total Exp by City'!KF$6)</f>
        <v>283.27300042924594</v>
      </c>
      <c r="KG38" s="42">
        <f>('Unadjusted-Total Exp by City'!KG38/'Unadjusted-Total Exp by City'!KG$6)</f>
        <v>546.55541828450407</v>
      </c>
      <c r="KH38" s="42">
        <f>('Unadjusted-Total Exp by City'!KH38/'Unadjusted-Total Exp by City'!KH$6)</f>
        <v>401.41654765305151</v>
      </c>
      <c r="KI38" s="42">
        <f>('Unadjusted-Total Exp by City'!KI38/'Unadjusted-Total Exp by City'!KI$6)</f>
        <v>315.42807010035733</v>
      </c>
      <c r="KJ38" s="42">
        <f>('Unadjusted-Total Exp by City'!KJ38/'Unadjusted-Total Exp by City'!KJ$6)</f>
        <v>395.33955709943552</v>
      </c>
      <c r="KK38" s="42">
        <f>('Unadjusted-Total Exp by City'!KK38/'Unadjusted-Total Exp by City'!KK$6)</f>
        <v>118.89143415133907</v>
      </c>
      <c r="KL38" s="42">
        <f>('Unadjusted-Total Exp by City'!KL38/'Unadjusted-Total Exp by City'!KL$6)</f>
        <v>1230.3086515978175</v>
      </c>
      <c r="KM38" s="42">
        <f>('Unadjusted-Total Exp by City'!KM38/'Unadjusted-Total Exp by City'!KM$6)</f>
        <v>247.46421138869795</v>
      </c>
      <c r="KN38" s="42">
        <f>('Unadjusted-Total Exp by City'!KN38/'Unadjusted-Total Exp by City'!KN$6)</f>
        <v>64.459482038429414</v>
      </c>
      <c r="KO38" s="42">
        <f>('Unadjusted-Total Exp by City'!KO38/'Unadjusted-Total Exp by City'!KO$6)</f>
        <v>143.5556531927358</v>
      </c>
      <c r="KP38" s="42">
        <f>('Unadjusted-Total Exp by City'!KP38/'Unadjusted-Total Exp by City'!KP$6)</f>
        <v>82.012618296529965</v>
      </c>
      <c r="KQ38" s="42">
        <f>('Unadjusted-Total Exp by City'!KQ38/'Unadjusted-Total Exp by City'!KQ$6)</f>
        <v>84.395121756805224</v>
      </c>
      <c r="KR38" s="42">
        <f>('Unadjusted-Total Exp by City'!KR38/'Unadjusted-Total Exp by City'!KR$6)</f>
        <v>418.46123611807224</v>
      </c>
      <c r="KS38" s="42">
        <f>('Unadjusted-Total Exp by City'!KS38/'Unadjusted-Total Exp by City'!KS$6)</f>
        <v>1294.3478438794823</v>
      </c>
      <c r="KT38" s="42">
        <f>('Unadjusted-Total Exp by City'!KT38/'Unadjusted-Total Exp by City'!KT$6)</f>
        <v>617.0413372487011</v>
      </c>
      <c r="KU38" s="42">
        <f>('Unadjusted-Total Exp by City'!KU38/'Unadjusted-Total Exp by City'!KU$6)</f>
        <v>26.46259976005425</v>
      </c>
      <c r="KV38" s="42">
        <f>('Unadjusted-Total Exp by City'!KV38/'Unadjusted-Total Exp by City'!KV$6)</f>
        <v>26.313793103448276</v>
      </c>
      <c r="KW38" s="42">
        <f>('Unadjusted-Total Exp by City'!KW38/'Unadjusted-Total Exp by City'!KW$6)</f>
        <v>139.17297297297299</v>
      </c>
      <c r="KX38" s="42">
        <f>('Unadjusted-Total Exp by City'!KX38/'Unadjusted-Total Exp by City'!KX$6)</f>
        <v>50.057995693186342</v>
      </c>
      <c r="KY38" s="42">
        <f>('Unadjusted-Total Exp by City'!KY38/'Unadjusted-Total Exp by City'!KY$6)</f>
        <v>291.32095808383235</v>
      </c>
      <c r="KZ38" s="42">
        <f>('Unadjusted-Total Exp by City'!KZ38/'Unadjusted-Total Exp by City'!KZ$6)</f>
        <v>98.839026689875254</v>
      </c>
      <c r="LA38" s="42">
        <f>('Unadjusted-Total Exp by City'!LA38/'Unadjusted-Total Exp by City'!LA$6)</f>
        <v>292.42325120362506</v>
      </c>
      <c r="LB38" s="42">
        <f>('Unadjusted-Total Exp by City'!LB38/'Unadjusted-Total Exp by City'!LB$6)</f>
        <v>0</v>
      </c>
      <c r="LC38" s="42">
        <f>('Unadjusted-Total Exp by City'!LC38/'Unadjusted-Total Exp by City'!LC$6)</f>
        <v>104.20711319930069</v>
      </c>
      <c r="LD38" s="42">
        <f>('Unadjusted-Total Exp by City'!LD38/'Unadjusted-Total Exp by City'!LD$6)</f>
        <v>122.07835929538507</v>
      </c>
      <c r="LE38" s="42">
        <f>('Unadjusted-Total Exp by City'!LE38/'Unadjusted-Total Exp by City'!LE$6)</f>
        <v>79.136778908901064</v>
      </c>
      <c r="LF38" s="42">
        <f>('Unadjusted-Total Exp by City'!LF38/'Unadjusted-Total Exp by City'!LF$6)</f>
        <v>37.905060397638955</v>
      </c>
      <c r="LG38" s="42">
        <f>('Unadjusted-Total Exp by City'!LG38/'Unadjusted-Total Exp by City'!LG$6)</f>
        <v>172.64578550344376</v>
      </c>
      <c r="LH38" s="42">
        <f>('Unadjusted-Total Exp by City'!LH38/'Unadjusted-Total Exp by City'!LH$6)</f>
        <v>960.33208489388267</v>
      </c>
      <c r="LI38" s="42">
        <f>('Unadjusted-Total Exp by City'!LI38/'Unadjusted-Total Exp by City'!LI$6)</f>
        <v>43.700025282686589</v>
      </c>
      <c r="LJ38" s="42">
        <f>('Unadjusted-Total Exp by City'!LJ38/'Unadjusted-Total Exp by City'!LJ$6)</f>
        <v>34.121330724070447</v>
      </c>
      <c r="LK38" s="42">
        <f>('Unadjusted-Total Exp by City'!LK38/'Unadjusted-Total Exp by City'!LK$6)</f>
        <v>24.235414235705949</v>
      </c>
      <c r="LL38" s="42">
        <f>('Unadjusted-Total Exp by City'!LL38/'Unadjusted-Total Exp by City'!LL$6)</f>
        <v>136.56933150601492</v>
      </c>
      <c r="LM38" s="42">
        <f>('Unadjusted-Total Exp by City'!LM38/'Unadjusted-Total Exp by City'!LM$6)</f>
        <v>0</v>
      </c>
      <c r="LN38" s="42">
        <f>('Unadjusted-Total Exp by City'!LN38/'Unadjusted-Total Exp by City'!LN$6)</f>
        <v>492.69989775051124</v>
      </c>
      <c r="LO38" s="42">
        <f>('Unadjusted-Total Exp by City'!LO38/'Unadjusted-Total Exp by City'!LO$6)</f>
        <v>232.85968207466559</v>
      </c>
      <c r="LP38" s="42">
        <f>('Unadjusted-Total Exp by City'!LP38/'Unadjusted-Total Exp by City'!LP$6)</f>
        <v>130.68174925402337</v>
      </c>
      <c r="LQ38" s="42">
        <f>('Unadjusted-Total Exp by City'!LQ38/'Unadjusted-Total Exp by City'!LQ$6)</f>
        <v>146.87075332348596</v>
      </c>
      <c r="LR38" s="42">
        <f>('Unadjusted-Total Exp by City'!LR38/'Unadjusted-Total Exp by City'!LR$6)</f>
        <v>0</v>
      </c>
      <c r="LS38" s="42">
        <f>('Unadjusted-Total Exp by City'!LS38/'Unadjusted-Total Exp by City'!LS$6)</f>
        <v>286.50322580645161</v>
      </c>
      <c r="LT38" s="42">
        <f>('Unadjusted-Total Exp by City'!LT38/'Unadjusted-Total Exp by City'!LT$6)</f>
        <v>33.628528974739972</v>
      </c>
      <c r="LU38" s="42">
        <f>('Unadjusted-Total Exp by City'!LU38/'Unadjusted-Total Exp by City'!LU$6)</f>
        <v>70.441039925719593</v>
      </c>
      <c r="LV38" s="42">
        <f>('Unadjusted-Total Exp by City'!LV38/'Unadjusted-Total Exp by City'!LV$6)</f>
        <v>55.193450114242196</v>
      </c>
      <c r="LW38" s="42">
        <f>('Unadjusted-Total Exp by City'!LW38/'Unadjusted-Total Exp by City'!LW$6)</f>
        <v>157.28310564975629</v>
      </c>
      <c r="LX38" s="42">
        <f>('Unadjusted-Total Exp by City'!LX38/'Unadjusted-Total Exp by City'!LX$6)</f>
        <v>86.526490230027207</v>
      </c>
      <c r="LY38" s="42">
        <f>('Unadjusted-Total Exp by City'!LY38/'Unadjusted-Total Exp by City'!LY$6)</f>
        <v>212.10696814222646</v>
      </c>
      <c r="LZ38" s="42">
        <f>('Unadjusted-Total Exp by City'!LZ38/'Unadjusted-Total Exp by City'!LZ$6)</f>
        <v>397.87027797576621</v>
      </c>
      <c r="MA38" s="42">
        <f>('Unadjusted-Total Exp by City'!MA38/'Unadjusted-Total Exp by City'!MA$6)</f>
        <v>202.76707365568436</v>
      </c>
      <c r="MB38" s="42">
        <f>('Unadjusted-Total Exp by City'!MB38/'Unadjusted-Total Exp by City'!MB$6)</f>
        <v>1088.9929660023447</v>
      </c>
      <c r="MC38" s="42">
        <f>('Unadjusted-Total Exp by City'!MC38/'Unadjusted-Total Exp by City'!MC$6)</f>
        <v>2.9533679650691198</v>
      </c>
      <c r="MD38" s="42">
        <f>('Unadjusted-Total Exp by City'!MD38/'Unadjusted-Total Exp by City'!MD$6)</f>
        <v>0</v>
      </c>
      <c r="ME38" s="42">
        <f>('Unadjusted-Total Exp by City'!ME38/'Unadjusted-Total Exp by City'!ME$6)</f>
        <v>82.456074766355144</v>
      </c>
      <c r="MF38" s="42">
        <f>('Unadjusted-Total Exp by City'!MF38/'Unadjusted-Total Exp by City'!MF$6)</f>
        <v>187.68361392946073</v>
      </c>
      <c r="MG38" s="42">
        <f>('Unadjusted-Total Exp by City'!MG38/'Unadjusted-Total Exp by City'!MG$6)</f>
        <v>193.83357576794728</v>
      </c>
      <c r="MH38" s="42">
        <f>('Unadjusted-Total Exp by City'!MH38/'Unadjusted-Total Exp by City'!MH$6)</f>
        <v>44.49027820870824</v>
      </c>
      <c r="MI38" s="42">
        <f>('Unadjusted-Total Exp by City'!MI38/'Unadjusted-Total Exp by City'!MI$6)</f>
        <v>14.883811375789985</v>
      </c>
      <c r="MJ38" s="42">
        <f>('Unadjusted-Total Exp by City'!MJ38/'Unadjusted-Total Exp by City'!MJ$6)</f>
        <v>28.75925925925926</v>
      </c>
      <c r="MK38" s="42">
        <f>('Unadjusted-Total Exp by City'!MK38/'Unadjusted-Total Exp by City'!MK$6)</f>
        <v>157.83790226460073</v>
      </c>
      <c r="ML38" s="42">
        <f>('Unadjusted-Total Exp by City'!ML38/'Unadjusted-Total Exp by City'!ML$6)</f>
        <v>45.245360824742271</v>
      </c>
      <c r="MM38" s="42">
        <f>('Unadjusted-Total Exp by City'!MM38/'Unadjusted-Total Exp by City'!MM$6)</f>
        <v>189.88984751203853</v>
      </c>
      <c r="MN38" s="42">
        <f>('Unadjusted-Total Exp by City'!MN38/'Unadjusted-Total Exp by City'!MN$6)</f>
        <v>94.266582672496853</v>
      </c>
      <c r="MO38" s="42">
        <f>('Unadjusted-Total Exp by City'!MO38/'Unadjusted-Total Exp by City'!MO$6)</f>
        <v>213.65476784822766</v>
      </c>
      <c r="MP38" s="42">
        <f>('Unadjusted-Total Exp by City'!MP38/'Unadjusted-Total Exp by City'!MP$6)</f>
        <v>0</v>
      </c>
      <c r="MQ38" s="42">
        <f>('Unadjusted-Total Exp by City'!MQ38/'Unadjusted-Total Exp by City'!MQ$6)</f>
        <v>231.81399222654082</v>
      </c>
      <c r="MR38" s="42">
        <f>('Unadjusted-Total Exp by City'!MR38/'Unadjusted-Total Exp by City'!MR$6)</f>
        <v>259.21575166752183</v>
      </c>
      <c r="MS38" s="42">
        <f>('Unadjusted-Total Exp by City'!MS38/'Unadjusted-Total Exp by City'!MS$6)</f>
        <v>92.963928967813544</v>
      </c>
      <c r="MT38" s="42">
        <f>('Unadjusted-Total Exp by City'!MT38/'Unadjusted-Total Exp by City'!MT$6)</f>
        <v>399.16296863045142</v>
      </c>
      <c r="MU38" s="42">
        <f>('Unadjusted-Total Exp by City'!MU38/'Unadjusted-Total Exp by City'!MU$6)</f>
        <v>421.39988525530697</v>
      </c>
      <c r="MV38" s="42">
        <f>('Unadjusted-Total Exp by City'!MV38/'Unadjusted-Total Exp by City'!MV$6)</f>
        <v>88.776745384545421</v>
      </c>
      <c r="MW38" s="42">
        <f>('Unadjusted-Total Exp by City'!MW38/'Unadjusted-Total Exp by City'!MW$6)</f>
        <v>14.1897458369851</v>
      </c>
      <c r="MX38" s="42">
        <f>('Unadjusted-Total Exp by City'!MX38/'Unadjusted-Total Exp by City'!MX$6)</f>
        <v>16.001602564102566</v>
      </c>
      <c r="MY38" s="42">
        <f>('Unadjusted-Total Exp by City'!MY38/'Unadjusted-Total Exp by City'!MY$6)</f>
        <v>0</v>
      </c>
      <c r="MZ38" s="42">
        <f>('Unadjusted-Total Exp by City'!MZ38/'Unadjusted-Total Exp by City'!MZ$6)</f>
        <v>726.1264118653736</v>
      </c>
      <c r="NA38" s="42">
        <f>('Unadjusted-Total Exp by City'!NA38/'Unadjusted-Total Exp by City'!NA$6)</f>
        <v>214.42029951578655</v>
      </c>
      <c r="NB38" s="42">
        <f>('Unadjusted-Total Exp by City'!NB38/'Unadjusted-Total Exp by City'!NB$6)</f>
        <v>53.081791956558632</v>
      </c>
      <c r="NC38" s="42">
        <f>('Unadjusted-Total Exp by City'!NC38/'Unadjusted-Total Exp by City'!NC$6)</f>
        <v>240.36100242682383</v>
      </c>
      <c r="ND38" s="42">
        <f>('Unadjusted-Total Exp by City'!ND38/'Unadjusted-Total Exp by City'!ND$6)</f>
        <v>212.81108478146393</v>
      </c>
      <c r="NE38" s="42">
        <f>('Unadjusted-Total Exp by City'!NE38/'Unadjusted-Total Exp by City'!NE$6)</f>
        <v>46.975985454396877</v>
      </c>
      <c r="NF38" s="42">
        <f>('Unadjusted-Total Exp by City'!NF38/'Unadjusted-Total Exp by City'!NF$6)</f>
        <v>1371.2316237733753</v>
      </c>
      <c r="NG38" s="42">
        <f>('Unadjusted-Total Exp by City'!NG38/'Unadjusted-Total Exp by City'!NG$6)</f>
        <v>84.153835366708734</v>
      </c>
      <c r="NH38" s="42">
        <f>('Unadjusted-Total Exp by City'!NH38/'Unadjusted-Total Exp by City'!NH$6)</f>
        <v>486.18962132114757</v>
      </c>
      <c r="NI38" s="42">
        <f>('Unadjusted-Total Exp by City'!NI38/'Unadjusted-Total Exp by City'!NI$6)</f>
        <v>125.48052782715712</v>
      </c>
      <c r="NJ38" s="42">
        <f>('Unadjusted-Total Exp by City'!NJ38/'Unadjusted-Total Exp by City'!NJ$6)</f>
        <v>120.35112026141876</v>
      </c>
      <c r="NK38" s="42">
        <f>('Unadjusted-Total Exp by City'!NK38/'Unadjusted-Total Exp by City'!NK$6)</f>
        <v>175.19630814289567</v>
      </c>
      <c r="NL38" s="42">
        <f>('Unadjusted-Total Exp by City'!NL38/'Unadjusted-Total Exp by City'!NL$6)</f>
        <v>153.53613562470971</v>
      </c>
      <c r="NM38" s="42">
        <f>('Unadjusted-Total Exp by City'!NM38/'Unadjusted-Total Exp by City'!NM$6)</f>
        <v>86.146201172230519</v>
      </c>
      <c r="NN38" s="42">
        <f>('Unadjusted-Total Exp by City'!NN38/'Unadjusted-Total Exp by City'!NN$6)</f>
        <v>469.56655178073197</v>
      </c>
      <c r="NO38" s="42">
        <f>('Unadjusted-Total Exp by City'!NO38/'Unadjusted-Total Exp by City'!NO$6)</f>
        <v>98.388885591627599</v>
      </c>
      <c r="NP38" s="42">
        <f>('Unadjusted-Total Exp by City'!NP38/'Unadjusted-Total Exp by City'!NP$6)</f>
        <v>326.54869431643624</v>
      </c>
      <c r="NQ38" s="42">
        <f>('Unadjusted-Total Exp by City'!NQ38/'Unadjusted-Total Exp by City'!NQ$6)</f>
        <v>120.07086976530142</v>
      </c>
      <c r="NR38" s="42">
        <f>('Unadjusted-Total Exp by City'!NR38/'Unadjusted-Total Exp by City'!NR$6)</f>
        <v>123.58095238095238</v>
      </c>
      <c r="NS38" s="42">
        <f>('Unadjusted-Total Exp by City'!NS38/'Unadjusted-Total Exp by City'!NS$6)</f>
        <v>180.95425742574258</v>
      </c>
      <c r="NT38" s="42">
        <f>('Unadjusted-Total Exp by City'!NT38/'Unadjusted-Total Exp by City'!NT$6)</f>
        <v>70.13884765422722</v>
      </c>
      <c r="NU38" s="42">
        <f>('Unadjusted-Total Exp by City'!NU38/'Unadjusted-Total Exp by City'!NU$6)</f>
        <v>0</v>
      </c>
      <c r="NV38" s="42">
        <f>('Unadjusted-Total Exp by City'!NV38/'Unadjusted-Total Exp by City'!NV$6)</f>
        <v>190.02320737875633</v>
      </c>
      <c r="NW38" s="42">
        <f>('Unadjusted-Total Exp by City'!NW38/'Unadjusted-Total Exp by City'!NW$6)</f>
        <v>475.95282224094353</v>
      </c>
      <c r="NX38" s="42">
        <f>('Unadjusted-Total Exp by City'!NX38/'Unadjusted-Total Exp by City'!NX$6)</f>
        <v>196.6789413118527</v>
      </c>
      <c r="NY38" s="42">
        <f>('Unadjusted-Total Exp by City'!NY38/'Unadjusted-Total Exp by City'!NY$6)</f>
        <v>111.10316004077472</v>
      </c>
      <c r="NZ38" s="42">
        <f>('Unadjusted-Total Exp by City'!NZ38/'Unadjusted-Total Exp by City'!NZ$6)</f>
        <v>136.77620396600565</v>
      </c>
      <c r="OA38" s="42">
        <f>('Unadjusted-Total Exp by City'!OA38/'Unadjusted-Total Exp by City'!OA$6)</f>
        <v>63.287974683544306</v>
      </c>
      <c r="OB38" s="42">
        <f>('Unadjusted-Total Exp by City'!OB38/'Unadjusted-Total Exp by City'!OB$6)</f>
        <v>129.64171779141105</v>
      </c>
      <c r="OC38" s="42">
        <f>('Unadjusted-Total Exp by City'!OC38/'Unadjusted-Total Exp by City'!OC$6)</f>
        <v>91.666812311874935</v>
      </c>
      <c r="OD38" s="42">
        <f>('Unadjusted-Total Exp by City'!OD38/'Unadjusted-Total Exp by City'!OD$6)</f>
        <v>149.71096803862957</v>
      </c>
      <c r="OE38" s="42">
        <f>('Unadjusted-Total Exp by City'!OE38/'Unadjusted-Total Exp by City'!OE$6)</f>
        <v>261.16921592944743</v>
      </c>
      <c r="OF38" s="42">
        <f>('Unadjusted-Total Exp by City'!OF38/'Unadjusted-Total Exp by City'!OF$6)</f>
        <v>190.19855503544628</v>
      </c>
      <c r="OG38" s="42">
        <f>('Unadjusted-Total Exp by City'!OG38/'Unadjusted-Total Exp by City'!OG$6)</f>
        <v>197.96891838612169</v>
      </c>
      <c r="OH38" s="42">
        <f>('Unadjusted-Total Exp by City'!OH38/'Unadjusted-Total Exp by City'!OH$6)</f>
        <v>0</v>
      </c>
      <c r="OI38" s="42">
        <f>('Unadjusted-Total Exp by City'!OI38/'Unadjusted-Total Exp by City'!OI$6)</f>
        <v>56.697827074389366</v>
      </c>
      <c r="OJ38" s="42">
        <f>('Unadjusted-Total Exp by City'!OJ38/'Unadjusted-Total Exp by City'!OJ$6)</f>
        <v>0</v>
      </c>
      <c r="OK38" s="42">
        <f>('Unadjusted-Total Exp by City'!OK38/'Unadjusted-Total Exp by City'!OK$6)</f>
        <v>229.9934554973822</v>
      </c>
      <c r="OL38" s="42">
        <f>('Unadjusted-Total Exp by City'!OL38/'Unadjusted-Total Exp by City'!OL$6)</f>
        <v>235.04924760601915</v>
      </c>
      <c r="OM38" s="42">
        <f>('Unadjusted-Total Exp by City'!OM38/'Unadjusted-Total Exp by City'!OM$6)</f>
        <v>493.45285126208637</v>
      </c>
      <c r="ON38" s="42">
        <f>('Unadjusted-Total Exp by City'!ON38/'Unadjusted-Total Exp by City'!ON$6)</f>
        <v>234.40187207488299</v>
      </c>
      <c r="OO38" s="42">
        <f>('Unadjusted-Total Exp by City'!OO38/'Unadjusted-Total Exp by City'!OO$6)</f>
        <v>70.268377555458898</v>
      </c>
      <c r="OP38" s="42">
        <f>('Unadjusted-Total Exp by City'!OP38/'Unadjusted-Total Exp by City'!OP$6)</f>
        <v>558.60643889618927</v>
      </c>
      <c r="OQ38" s="42">
        <f>('Unadjusted-Total Exp by City'!OQ38/'Unadjusted-Total Exp by City'!OQ$6)</f>
        <v>162.98966889989319</v>
      </c>
      <c r="OR38" s="42">
        <f>('Unadjusted-Total Exp by City'!OR38/'Unadjusted-Total Exp by City'!OR$6)</f>
        <v>218.03366538335376</v>
      </c>
      <c r="OS38" s="42">
        <f>('Unadjusted-Total Exp by City'!OS38/'Unadjusted-Total Exp by City'!OS$6)</f>
        <v>103.58275805660068</v>
      </c>
      <c r="OT38" s="42">
        <f>('Unadjusted-Total Exp by City'!OT38/'Unadjusted-Total Exp by City'!OT$6)</f>
        <v>136.82742582607139</v>
      </c>
      <c r="OU38" s="42">
        <f>('Unadjusted-Total Exp by City'!OU38/'Unadjusted-Total Exp by City'!OU$6)</f>
        <v>17.004434589800443</v>
      </c>
      <c r="OV38" s="42">
        <f>('Unadjusted-Total Exp by City'!OV38/'Unadjusted-Total Exp by City'!OV$6)</f>
        <v>247.4191304347826</v>
      </c>
      <c r="OW38" s="42">
        <f>('Unadjusted-Total Exp by City'!OW38/'Unadjusted-Total Exp by City'!OW$6)</f>
        <v>250.33987592799755</v>
      </c>
      <c r="OX38" s="43">
        <f>('Unadjusted-Total Exp by City'!OX38/'Unadjusted-Total Exp by City'!OX$6)</f>
        <v>265.15413943355122</v>
      </c>
    </row>
    <row r="39" spans="1:414" x14ac:dyDescent="0.25">
      <c r="A39" s="4"/>
      <c r="B39" s="5">
        <v>542</v>
      </c>
      <c r="C39" s="6" t="s">
        <v>26</v>
      </c>
      <c r="D39" s="42">
        <f>('Unadjusted-Total Exp by City'!D39/'Unadjusted-Total Exp by City'!D$6)</f>
        <v>0</v>
      </c>
      <c r="E39" s="42">
        <f>('Unadjusted-Total Exp by City'!E39/'Unadjusted-Total Exp by City'!E$6)</f>
        <v>0</v>
      </c>
      <c r="F39" s="42">
        <f>('Unadjusted-Total Exp by City'!F39/'Unadjusted-Total Exp by City'!F$6)</f>
        <v>0</v>
      </c>
      <c r="G39" s="42">
        <f>('Unadjusted-Total Exp by City'!G39/'Unadjusted-Total Exp by City'!G$6)</f>
        <v>0</v>
      </c>
      <c r="H39" s="42">
        <f>('Unadjusted-Total Exp by City'!H39/'Unadjusted-Total Exp by City'!H$6)</f>
        <v>0</v>
      </c>
      <c r="I39" s="42">
        <f>('Unadjusted-Total Exp by City'!I39/'Unadjusted-Total Exp by City'!I$6)</f>
        <v>0</v>
      </c>
      <c r="J39" s="42">
        <f>('Unadjusted-Total Exp by City'!J39/'Unadjusted-Total Exp by City'!J$6)</f>
        <v>0</v>
      </c>
      <c r="K39" s="42">
        <f>('Unadjusted-Total Exp by City'!K39/'Unadjusted-Total Exp by City'!K$6)</f>
        <v>154.02038431576213</v>
      </c>
      <c r="L39" s="42">
        <f>('Unadjusted-Total Exp by City'!L39/'Unadjusted-Total Exp by City'!L$6)</f>
        <v>0</v>
      </c>
      <c r="M39" s="42">
        <f>('Unadjusted-Total Exp by City'!M39/'Unadjusted-Total Exp by City'!M$6)</f>
        <v>0</v>
      </c>
      <c r="N39" s="42">
        <f>('Unadjusted-Total Exp by City'!N39/'Unadjusted-Total Exp by City'!N$6)</f>
        <v>0</v>
      </c>
      <c r="O39" s="42">
        <f>('Unadjusted-Total Exp by City'!O39/'Unadjusted-Total Exp by City'!O$6)</f>
        <v>0</v>
      </c>
      <c r="P39" s="42">
        <f>('Unadjusted-Total Exp by City'!P39/'Unadjusted-Total Exp by City'!P$6)</f>
        <v>0</v>
      </c>
      <c r="Q39" s="42">
        <f>('Unadjusted-Total Exp by City'!Q39/'Unadjusted-Total Exp by City'!Q$6)</f>
        <v>0</v>
      </c>
      <c r="R39" s="42">
        <f>('Unadjusted-Total Exp by City'!R39/'Unadjusted-Total Exp by City'!R$6)</f>
        <v>137.41858569390666</v>
      </c>
      <c r="S39" s="42">
        <f>('Unadjusted-Total Exp by City'!S39/'Unadjusted-Total Exp by City'!S$6)</f>
        <v>0</v>
      </c>
      <c r="T39" s="42">
        <f>('Unadjusted-Total Exp by City'!T39/'Unadjusted-Total Exp by City'!T$6)</f>
        <v>0</v>
      </c>
      <c r="U39" s="42">
        <f>('Unadjusted-Total Exp by City'!U39/'Unadjusted-Total Exp by City'!U$6)</f>
        <v>364.60501414496144</v>
      </c>
      <c r="V39" s="42">
        <f>('Unadjusted-Total Exp by City'!V39/'Unadjusted-Total Exp by City'!V$6)</f>
        <v>0</v>
      </c>
      <c r="W39" s="42">
        <f>('Unadjusted-Total Exp by City'!W39/'Unadjusted-Total Exp by City'!W$6)</f>
        <v>0</v>
      </c>
      <c r="X39" s="42">
        <f>('Unadjusted-Total Exp by City'!X39/'Unadjusted-Total Exp by City'!X$6)</f>
        <v>0</v>
      </c>
      <c r="Y39" s="42">
        <f>('Unadjusted-Total Exp by City'!Y39/'Unadjusted-Total Exp by City'!Y$6)</f>
        <v>0</v>
      </c>
      <c r="Z39" s="42">
        <f>('Unadjusted-Total Exp by City'!Z39/'Unadjusted-Total Exp by City'!Z$6)</f>
        <v>20.648500114495075</v>
      </c>
      <c r="AA39" s="42">
        <f>('Unadjusted-Total Exp by City'!AA39/'Unadjusted-Total Exp by City'!AA$6)</f>
        <v>0</v>
      </c>
      <c r="AB39" s="42">
        <f>('Unadjusted-Total Exp by City'!AB39/'Unadjusted-Total Exp by City'!AB$6)</f>
        <v>0</v>
      </c>
      <c r="AC39" s="42">
        <f>('Unadjusted-Total Exp by City'!AC39/'Unadjusted-Total Exp by City'!AC$6)</f>
        <v>0</v>
      </c>
      <c r="AD39" s="42">
        <f>('Unadjusted-Total Exp by City'!AD39/'Unadjusted-Total Exp by City'!AD$6)</f>
        <v>0</v>
      </c>
      <c r="AE39" s="42">
        <f>('Unadjusted-Total Exp by City'!AE39/'Unadjusted-Total Exp by City'!AE$6)</f>
        <v>0</v>
      </c>
      <c r="AF39" s="42">
        <f>('Unadjusted-Total Exp by City'!AF39/'Unadjusted-Total Exp by City'!AF$6)</f>
        <v>0</v>
      </c>
      <c r="AG39" s="42">
        <f>('Unadjusted-Total Exp by City'!AG39/'Unadjusted-Total Exp by City'!AG$6)</f>
        <v>0</v>
      </c>
      <c r="AH39" s="42">
        <f>('Unadjusted-Total Exp by City'!AH39/'Unadjusted-Total Exp by City'!AH$6)</f>
        <v>0</v>
      </c>
      <c r="AI39" s="42">
        <f>('Unadjusted-Total Exp by City'!AI39/'Unadjusted-Total Exp by City'!AI$6)</f>
        <v>0</v>
      </c>
      <c r="AJ39" s="42">
        <f>('Unadjusted-Total Exp by City'!AJ39/'Unadjusted-Total Exp by City'!AJ$6)</f>
        <v>0</v>
      </c>
      <c r="AK39" s="42">
        <f>('Unadjusted-Total Exp by City'!AK39/'Unadjusted-Total Exp by City'!AK$6)</f>
        <v>0</v>
      </c>
      <c r="AL39" s="42">
        <f>('Unadjusted-Total Exp by City'!AL39/'Unadjusted-Total Exp by City'!AL$6)</f>
        <v>0</v>
      </c>
      <c r="AM39" s="42">
        <f>('Unadjusted-Total Exp by City'!AM39/'Unadjusted-Total Exp by City'!AM$6)</f>
        <v>0</v>
      </c>
      <c r="AN39" s="42">
        <f>('Unadjusted-Total Exp by City'!AN39/'Unadjusted-Total Exp by City'!AN$6)</f>
        <v>0</v>
      </c>
      <c r="AO39" s="42">
        <f>('Unadjusted-Total Exp by City'!AO39/'Unadjusted-Total Exp by City'!AO$6)</f>
        <v>0</v>
      </c>
      <c r="AP39" s="42">
        <f>('Unadjusted-Total Exp by City'!AP39/'Unadjusted-Total Exp by City'!AP$6)</f>
        <v>0</v>
      </c>
      <c r="AQ39" s="42">
        <f>('Unadjusted-Total Exp by City'!AQ39/'Unadjusted-Total Exp by City'!AQ$6)</f>
        <v>0</v>
      </c>
      <c r="AR39" s="42">
        <f>('Unadjusted-Total Exp by City'!AR39/'Unadjusted-Total Exp by City'!AR$6)</f>
        <v>0</v>
      </c>
      <c r="AS39" s="42">
        <f>('Unadjusted-Total Exp by City'!AS39/'Unadjusted-Total Exp by City'!AS$6)</f>
        <v>0</v>
      </c>
      <c r="AT39" s="42">
        <f>('Unadjusted-Total Exp by City'!AT39/'Unadjusted-Total Exp by City'!AT$6)</f>
        <v>0</v>
      </c>
      <c r="AU39" s="42">
        <f>('Unadjusted-Total Exp by City'!AU39/'Unadjusted-Total Exp by City'!AU$6)</f>
        <v>0</v>
      </c>
      <c r="AV39" s="42">
        <f>('Unadjusted-Total Exp by City'!AV39/'Unadjusted-Total Exp by City'!AV$6)</f>
        <v>0</v>
      </c>
      <c r="AW39" s="42">
        <f>('Unadjusted-Total Exp by City'!AW39/'Unadjusted-Total Exp by City'!AW$6)</f>
        <v>0</v>
      </c>
      <c r="AX39" s="42">
        <f>('Unadjusted-Total Exp by City'!AX39/'Unadjusted-Total Exp by City'!AX$6)</f>
        <v>0</v>
      </c>
      <c r="AY39" s="42">
        <f>('Unadjusted-Total Exp by City'!AY39/'Unadjusted-Total Exp by City'!AY$6)</f>
        <v>0</v>
      </c>
      <c r="AZ39" s="42">
        <f>('Unadjusted-Total Exp by City'!AZ39/'Unadjusted-Total Exp by City'!AZ$6)</f>
        <v>0</v>
      </c>
      <c r="BA39" s="42">
        <f>('Unadjusted-Total Exp by City'!BA39/'Unadjusted-Total Exp by City'!BA$6)</f>
        <v>0</v>
      </c>
      <c r="BB39" s="42">
        <f>('Unadjusted-Total Exp by City'!BB39/'Unadjusted-Total Exp by City'!BB$6)</f>
        <v>0</v>
      </c>
      <c r="BC39" s="42">
        <f>('Unadjusted-Total Exp by City'!BC39/'Unadjusted-Total Exp by City'!BC$6)</f>
        <v>0</v>
      </c>
      <c r="BD39" s="42">
        <f>('Unadjusted-Total Exp by City'!BD39/'Unadjusted-Total Exp by City'!BD$6)</f>
        <v>74.858769931662877</v>
      </c>
      <c r="BE39" s="42">
        <f>('Unadjusted-Total Exp by City'!BE39/'Unadjusted-Total Exp by City'!BE$6)</f>
        <v>0</v>
      </c>
      <c r="BF39" s="42">
        <f>('Unadjusted-Total Exp by City'!BF39/'Unadjusted-Total Exp by City'!BF$6)</f>
        <v>0</v>
      </c>
      <c r="BG39" s="42">
        <f>('Unadjusted-Total Exp by City'!BG39/'Unadjusted-Total Exp by City'!BG$6)</f>
        <v>0</v>
      </c>
      <c r="BH39" s="42">
        <f>('Unadjusted-Total Exp by City'!BH39/'Unadjusted-Total Exp by City'!BH$6)</f>
        <v>0</v>
      </c>
      <c r="BI39" s="42">
        <f>('Unadjusted-Total Exp by City'!BI39/'Unadjusted-Total Exp by City'!BI$6)</f>
        <v>0</v>
      </c>
      <c r="BJ39" s="42">
        <f>('Unadjusted-Total Exp by City'!BJ39/'Unadjusted-Total Exp by City'!BJ$6)</f>
        <v>0</v>
      </c>
      <c r="BK39" s="42">
        <f>('Unadjusted-Total Exp by City'!BK39/'Unadjusted-Total Exp by City'!BK$6)</f>
        <v>0</v>
      </c>
      <c r="BL39" s="42">
        <f>('Unadjusted-Total Exp by City'!BL39/'Unadjusted-Total Exp by City'!BL$6)</f>
        <v>0</v>
      </c>
      <c r="BM39" s="42">
        <f>('Unadjusted-Total Exp by City'!BM39/'Unadjusted-Total Exp by City'!BM$6)</f>
        <v>0</v>
      </c>
      <c r="BN39" s="42">
        <f>('Unadjusted-Total Exp by City'!BN39/'Unadjusted-Total Exp by City'!BN$6)</f>
        <v>2.8583270725880654</v>
      </c>
      <c r="BO39" s="42">
        <f>('Unadjusted-Total Exp by City'!BO39/'Unadjusted-Total Exp by City'!BO$6)</f>
        <v>53.108842981954766</v>
      </c>
      <c r="BP39" s="42">
        <f>('Unadjusted-Total Exp by City'!BP39/'Unadjusted-Total Exp by City'!BP$6)</f>
        <v>0</v>
      </c>
      <c r="BQ39" s="42">
        <f>('Unadjusted-Total Exp by City'!BQ39/'Unadjusted-Total Exp by City'!BQ$6)</f>
        <v>0</v>
      </c>
      <c r="BR39" s="42">
        <f>('Unadjusted-Total Exp by City'!BR39/'Unadjusted-Total Exp by City'!BR$6)</f>
        <v>0</v>
      </c>
      <c r="BS39" s="42">
        <f>('Unadjusted-Total Exp by City'!BS39/'Unadjusted-Total Exp by City'!BS$6)</f>
        <v>0</v>
      </c>
      <c r="BT39" s="42">
        <f>('Unadjusted-Total Exp by City'!BT39/'Unadjusted-Total Exp by City'!BT$6)</f>
        <v>0</v>
      </c>
      <c r="BU39" s="42">
        <f>('Unadjusted-Total Exp by City'!BU39/'Unadjusted-Total Exp by City'!BU$6)</f>
        <v>0</v>
      </c>
      <c r="BV39" s="42">
        <f>('Unadjusted-Total Exp by City'!BV39/'Unadjusted-Total Exp by City'!BV$6)</f>
        <v>0</v>
      </c>
      <c r="BW39" s="42">
        <f>('Unadjusted-Total Exp by City'!BW39/'Unadjusted-Total Exp by City'!BW$6)</f>
        <v>0</v>
      </c>
      <c r="BX39" s="42">
        <f>('Unadjusted-Total Exp by City'!BX39/'Unadjusted-Total Exp by City'!BX$6)</f>
        <v>0</v>
      </c>
      <c r="BY39" s="42">
        <f>('Unadjusted-Total Exp by City'!BY39/'Unadjusted-Total Exp by City'!BY$6)</f>
        <v>0</v>
      </c>
      <c r="BZ39" s="42">
        <f>('Unadjusted-Total Exp by City'!BZ39/'Unadjusted-Total Exp by City'!BZ$6)</f>
        <v>0</v>
      </c>
      <c r="CA39" s="42">
        <f>('Unadjusted-Total Exp by City'!CA39/'Unadjusted-Total Exp by City'!CA$6)</f>
        <v>0</v>
      </c>
      <c r="CB39" s="42">
        <f>('Unadjusted-Total Exp by City'!CB39/'Unadjusted-Total Exp by City'!CB$6)</f>
        <v>0</v>
      </c>
      <c r="CC39" s="42">
        <f>('Unadjusted-Total Exp by City'!CC39/'Unadjusted-Total Exp by City'!CC$6)</f>
        <v>0</v>
      </c>
      <c r="CD39" s="42">
        <f>('Unadjusted-Total Exp by City'!CD39/'Unadjusted-Total Exp by City'!CD$6)</f>
        <v>0</v>
      </c>
      <c r="CE39" s="42">
        <f>('Unadjusted-Total Exp by City'!CE39/'Unadjusted-Total Exp by City'!CE$6)</f>
        <v>0</v>
      </c>
      <c r="CF39" s="42">
        <f>('Unadjusted-Total Exp by City'!CF39/'Unadjusted-Total Exp by City'!CF$6)</f>
        <v>0</v>
      </c>
      <c r="CG39" s="42">
        <f>('Unadjusted-Total Exp by City'!CG39/'Unadjusted-Total Exp by City'!CG$6)</f>
        <v>0</v>
      </c>
      <c r="CH39" s="42">
        <f>('Unadjusted-Total Exp by City'!CH39/'Unadjusted-Total Exp by City'!CH$6)</f>
        <v>0</v>
      </c>
      <c r="CI39" s="42">
        <f>('Unadjusted-Total Exp by City'!CI39/'Unadjusted-Total Exp by City'!CI$6)</f>
        <v>0</v>
      </c>
      <c r="CJ39" s="42">
        <f>('Unadjusted-Total Exp by City'!CJ39/'Unadjusted-Total Exp by City'!CJ$6)</f>
        <v>0</v>
      </c>
      <c r="CK39" s="42">
        <f>('Unadjusted-Total Exp by City'!CK39/'Unadjusted-Total Exp by City'!CK$6)</f>
        <v>0</v>
      </c>
      <c r="CL39" s="42">
        <f>('Unadjusted-Total Exp by City'!CL39/'Unadjusted-Total Exp by City'!CL$6)</f>
        <v>0</v>
      </c>
      <c r="CM39" s="42">
        <f>('Unadjusted-Total Exp by City'!CM39/'Unadjusted-Total Exp by City'!CM$6)</f>
        <v>148.19755469755469</v>
      </c>
      <c r="CN39" s="42">
        <f>('Unadjusted-Total Exp by City'!CN39/'Unadjusted-Total Exp by City'!CN$6)</f>
        <v>46.084797962255415</v>
      </c>
      <c r="CO39" s="42">
        <f>('Unadjusted-Total Exp by City'!CO39/'Unadjusted-Total Exp by City'!CO$6)</f>
        <v>0</v>
      </c>
      <c r="CP39" s="42">
        <f>('Unadjusted-Total Exp by City'!CP39/'Unadjusted-Total Exp by City'!CP$6)</f>
        <v>0</v>
      </c>
      <c r="CQ39" s="42">
        <f>('Unadjusted-Total Exp by City'!CQ39/'Unadjusted-Total Exp by City'!CQ$6)</f>
        <v>0</v>
      </c>
      <c r="CR39" s="42">
        <f>('Unadjusted-Total Exp by City'!CR39/'Unadjusted-Total Exp by City'!CR$6)</f>
        <v>0</v>
      </c>
      <c r="CS39" s="42">
        <f>('Unadjusted-Total Exp by City'!CS39/'Unadjusted-Total Exp by City'!CS$6)</f>
        <v>0</v>
      </c>
      <c r="CT39" s="42">
        <f>('Unadjusted-Total Exp by City'!CT39/'Unadjusted-Total Exp by City'!CT$6)</f>
        <v>0</v>
      </c>
      <c r="CU39" s="42">
        <f>('Unadjusted-Total Exp by City'!CU39/'Unadjusted-Total Exp by City'!CU$6)</f>
        <v>0</v>
      </c>
      <c r="CV39" s="42">
        <f>('Unadjusted-Total Exp by City'!CV39/'Unadjusted-Total Exp by City'!CV$6)</f>
        <v>0</v>
      </c>
      <c r="CW39" s="42">
        <f>('Unadjusted-Total Exp by City'!CW39/'Unadjusted-Total Exp by City'!CW$6)</f>
        <v>0</v>
      </c>
      <c r="CX39" s="42">
        <f>('Unadjusted-Total Exp by City'!CX39/'Unadjusted-Total Exp by City'!CX$6)</f>
        <v>0</v>
      </c>
      <c r="CY39" s="42">
        <f>('Unadjusted-Total Exp by City'!CY39/'Unadjusted-Total Exp by City'!CY$6)</f>
        <v>0</v>
      </c>
      <c r="CZ39" s="42">
        <f>('Unadjusted-Total Exp by City'!CZ39/'Unadjusted-Total Exp by City'!CZ$6)</f>
        <v>0</v>
      </c>
      <c r="DA39" s="42">
        <f>('Unadjusted-Total Exp by City'!DA39/'Unadjusted-Total Exp by City'!DA$6)</f>
        <v>0</v>
      </c>
      <c r="DB39" s="42">
        <f>('Unadjusted-Total Exp by City'!DB39/'Unadjusted-Total Exp by City'!DB$6)</f>
        <v>0</v>
      </c>
      <c r="DC39" s="42">
        <f>('Unadjusted-Total Exp by City'!DC39/'Unadjusted-Total Exp by City'!DC$6)</f>
        <v>0</v>
      </c>
      <c r="DD39" s="42">
        <f>('Unadjusted-Total Exp by City'!DD39/'Unadjusted-Total Exp by City'!DD$6)</f>
        <v>0</v>
      </c>
      <c r="DE39" s="42">
        <f>('Unadjusted-Total Exp by City'!DE39/'Unadjusted-Total Exp by City'!DE$6)</f>
        <v>0</v>
      </c>
      <c r="DF39" s="42">
        <f>('Unadjusted-Total Exp by City'!DF39/'Unadjusted-Total Exp by City'!DF$6)</f>
        <v>0</v>
      </c>
      <c r="DG39" s="42">
        <f>('Unadjusted-Total Exp by City'!DG39/'Unadjusted-Total Exp by City'!DG$6)</f>
        <v>0</v>
      </c>
      <c r="DH39" s="42">
        <f>('Unadjusted-Total Exp by City'!DH39/'Unadjusted-Total Exp by City'!DH$6)</f>
        <v>163.73629835873388</v>
      </c>
      <c r="DI39" s="42">
        <f>('Unadjusted-Total Exp by City'!DI39/'Unadjusted-Total Exp by City'!DI$6)</f>
        <v>0</v>
      </c>
      <c r="DJ39" s="42">
        <f>('Unadjusted-Total Exp by City'!DJ39/'Unadjusted-Total Exp by City'!DJ$6)</f>
        <v>0</v>
      </c>
      <c r="DK39" s="42">
        <f>('Unadjusted-Total Exp by City'!DK39/'Unadjusted-Total Exp by City'!DK$6)</f>
        <v>62.725945891772994</v>
      </c>
      <c r="DL39" s="42">
        <f>('Unadjusted-Total Exp by City'!DL39/'Unadjusted-Total Exp by City'!DL$6)</f>
        <v>0</v>
      </c>
      <c r="DM39" s="42">
        <f>('Unadjusted-Total Exp by City'!DM39/'Unadjusted-Total Exp by City'!DM$6)</f>
        <v>0</v>
      </c>
      <c r="DN39" s="42">
        <f>('Unadjusted-Total Exp by City'!DN39/'Unadjusted-Total Exp by City'!DN$6)</f>
        <v>0</v>
      </c>
      <c r="DO39" s="42">
        <f>('Unadjusted-Total Exp by City'!DO39/'Unadjusted-Total Exp by City'!DO$6)</f>
        <v>0</v>
      </c>
      <c r="DP39" s="42">
        <f>('Unadjusted-Total Exp by City'!DP39/'Unadjusted-Total Exp by City'!DP$6)</f>
        <v>0</v>
      </c>
      <c r="DQ39" s="42">
        <f>('Unadjusted-Total Exp by City'!DQ39/'Unadjusted-Total Exp by City'!DQ$6)</f>
        <v>0</v>
      </c>
      <c r="DR39" s="42">
        <f>('Unadjusted-Total Exp by City'!DR39/'Unadjusted-Total Exp by City'!DR$6)</f>
        <v>0</v>
      </c>
      <c r="DS39" s="42">
        <f>('Unadjusted-Total Exp by City'!DS39/'Unadjusted-Total Exp by City'!DS$6)</f>
        <v>0</v>
      </c>
      <c r="DT39" s="42">
        <f>('Unadjusted-Total Exp by City'!DT39/'Unadjusted-Total Exp by City'!DT$6)</f>
        <v>0</v>
      </c>
      <c r="DU39" s="42">
        <f>('Unadjusted-Total Exp by City'!DU39/'Unadjusted-Total Exp by City'!DU$6)</f>
        <v>4.2005462296829199</v>
      </c>
      <c r="DV39" s="42">
        <f>('Unadjusted-Total Exp by City'!DV39/'Unadjusted-Total Exp by City'!DV$6)</f>
        <v>0</v>
      </c>
      <c r="DW39" s="42">
        <f>('Unadjusted-Total Exp by City'!DW39/'Unadjusted-Total Exp by City'!DW$6)</f>
        <v>0</v>
      </c>
      <c r="DX39" s="42">
        <f>('Unadjusted-Total Exp by City'!DX39/'Unadjusted-Total Exp by City'!DX$6)</f>
        <v>0</v>
      </c>
      <c r="DY39" s="42">
        <f>('Unadjusted-Total Exp by City'!DY39/'Unadjusted-Total Exp by City'!DY$6)</f>
        <v>0</v>
      </c>
      <c r="DZ39" s="42">
        <f>('Unadjusted-Total Exp by City'!DZ39/'Unadjusted-Total Exp by City'!DZ$6)</f>
        <v>0</v>
      </c>
      <c r="EA39" s="42">
        <f>('Unadjusted-Total Exp by City'!EA39/'Unadjusted-Total Exp by City'!EA$6)</f>
        <v>0</v>
      </c>
      <c r="EB39" s="42">
        <f>('Unadjusted-Total Exp by City'!EB39/'Unadjusted-Total Exp by City'!EB$6)</f>
        <v>0</v>
      </c>
      <c r="EC39" s="42">
        <f>('Unadjusted-Total Exp by City'!EC39/'Unadjusted-Total Exp by City'!EC$6)</f>
        <v>0</v>
      </c>
      <c r="ED39" s="42">
        <f>('Unadjusted-Total Exp by City'!ED39/'Unadjusted-Total Exp by City'!ED$6)</f>
        <v>0</v>
      </c>
      <c r="EE39" s="42">
        <f>('Unadjusted-Total Exp by City'!EE39/'Unadjusted-Total Exp by City'!EE$6)</f>
        <v>0</v>
      </c>
      <c r="EF39" s="42">
        <f>('Unadjusted-Total Exp by City'!EF39/'Unadjusted-Total Exp by City'!EF$6)</f>
        <v>0</v>
      </c>
      <c r="EG39" s="42">
        <f>('Unadjusted-Total Exp by City'!EG39/'Unadjusted-Total Exp by City'!EG$6)</f>
        <v>0</v>
      </c>
      <c r="EH39" s="42">
        <f>('Unadjusted-Total Exp by City'!EH39/'Unadjusted-Total Exp by City'!EH$6)</f>
        <v>0</v>
      </c>
      <c r="EI39" s="42">
        <f>('Unadjusted-Total Exp by City'!EI39/'Unadjusted-Total Exp by City'!EI$6)</f>
        <v>0</v>
      </c>
      <c r="EJ39" s="42">
        <f>('Unadjusted-Total Exp by City'!EJ39/'Unadjusted-Total Exp by City'!EJ$6)</f>
        <v>0</v>
      </c>
      <c r="EK39" s="42">
        <f>('Unadjusted-Total Exp by City'!EK39/'Unadjusted-Total Exp by City'!EK$6)</f>
        <v>0</v>
      </c>
      <c r="EL39" s="42">
        <f>('Unadjusted-Total Exp by City'!EL39/'Unadjusted-Total Exp by City'!EL$6)</f>
        <v>0</v>
      </c>
      <c r="EM39" s="42">
        <f>('Unadjusted-Total Exp by City'!EM39/'Unadjusted-Total Exp by City'!EM$6)</f>
        <v>0</v>
      </c>
      <c r="EN39" s="42">
        <f>('Unadjusted-Total Exp by City'!EN39/'Unadjusted-Total Exp by City'!EN$6)</f>
        <v>0</v>
      </c>
      <c r="EO39" s="42">
        <f>('Unadjusted-Total Exp by City'!EO39/'Unadjusted-Total Exp by City'!EO$6)</f>
        <v>0</v>
      </c>
      <c r="EP39" s="42">
        <f>('Unadjusted-Total Exp by City'!EP39/'Unadjusted-Total Exp by City'!EP$6)</f>
        <v>0</v>
      </c>
      <c r="EQ39" s="42">
        <f>('Unadjusted-Total Exp by City'!EQ39/'Unadjusted-Total Exp by City'!EQ$6)</f>
        <v>0</v>
      </c>
      <c r="ER39" s="42">
        <f>('Unadjusted-Total Exp by City'!ER39/'Unadjusted-Total Exp by City'!ER$6)</f>
        <v>0</v>
      </c>
      <c r="ES39" s="42">
        <f>('Unadjusted-Total Exp by City'!ES39/'Unadjusted-Total Exp by City'!ES$6)</f>
        <v>0</v>
      </c>
      <c r="ET39" s="42">
        <f>('Unadjusted-Total Exp by City'!ET39/'Unadjusted-Total Exp by City'!ET$6)</f>
        <v>0</v>
      </c>
      <c r="EU39" s="42">
        <f>('Unadjusted-Total Exp by City'!EU39/'Unadjusted-Total Exp by City'!EU$6)</f>
        <v>0</v>
      </c>
      <c r="EV39" s="42">
        <f>('Unadjusted-Total Exp by City'!EV39/'Unadjusted-Total Exp by City'!EV$6)</f>
        <v>0</v>
      </c>
      <c r="EW39" s="42">
        <f>('Unadjusted-Total Exp by City'!EW39/'Unadjusted-Total Exp by City'!EW$6)</f>
        <v>0</v>
      </c>
      <c r="EX39" s="42">
        <f>('Unadjusted-Total Exp by City'!EX39/'Unadjusted-Total Exp by City'!EX$6)</f>
        <v>0</v>
      </c>
      <c r="EY39" s="42">
        <f>('Unadjusted-Total Exp by City'!EY39/'Unadjusted-Total Exp by City'!EY$6)</f>
        <v>370.31759794476557</v>
      </c>
      <c r="EZ39" s="42">
        <f>('Unadjusted-Total Exp by City'!EZ39/'Unadjusted-Total Exp by City'!EZ$6)</f>
        <v>0</v>
      </c>
      <c r="FA39" s="42">
        <f>('Unadjusted-Total Exp by City'!FA39/'Unadjusted-Total Exp by City'!FA$6)</f>
        <v>0</v>
      </c>
      <c r="FB39" s="42">
        <f>('Unadjusted-Total Exp by City'!FB39/'Unadjusted-Total Exp by City'!FB$6)</f>
        <v>0</v>
      </c>
      <c r="FC39" s="42">
        <f>('Unadjusted-Total Exp by City'!FC39/'Unadjusted-Total Exp by City'!FC$6)</f>
        <v>0</v>
      </c>
      <c r="FD39" s="42">
        <f>('Unadjusted-Total Exp by City'!FD39/'Unadjusted-Total Exp by City'!FD$6)</f>
        <v>0</v>
      </c>
      <c r="FE39" s="42">
        <f>('Unadjusted-Total Exp by City'!FE39/'Unadjusted-Total Exp by City'!FE$6)</f>
        <v>0</v>
      </c>
      <c r="FF39" s="42">
        <f>('Unadjusted-Total Exp by City'!FF39/'Unadjusted-Total Exp by City'!FF$6)</f>
        <v>0</v>
      </c>
      <c r="FG39" s="42">
        <f>('Unadjusted-Total Exp by City'!FG39/'Unadjusted-Total Exp by City'!FG$6)</f>
        <v>0</v>
      </c>
      <c r="FH39" s="42">
        <f>('Unadjusted-Total Exp by City'!FH39/'Unadjusted-Total Exp by City'!FH$6)</f>
        <v>0</v>
      </c>
      <c r="FI39" s="42">
        <f>('Unadjusted-Total Exp by City'!FI39/'Unadjusted-Total Exp by City'!FI$6)</f>
        <v>0</v>
      </c>
      <c r="FJ39" s="42">
        <f>('Unadjusted-Total Exp by City'!FJ39/'Unadjusted-Total Exp by City'!FJ$6)</f>
        <v>0</v>
      </c>
      <c r="FK39" s="42">
        <f>('Unadjusted-Total Exp by City'!FK39/'Unadjusted-Total Exp by City'!FK$6)</f>
        <v>0</v>
      </c>
      <c r="FL39" s="42">
        <f>('Unadjusted-Total Exp by City'!FL39/'Unadjusted-Total Exp by City'!FL$6)</f>
        <v>0</v>
      </c>
      <c r="FM39" s="42">
        <f>('Unadjusted-Total Exp by City'!FM39/'Unadjusted-Total Exp by City'!FM$6)</f>
        <v>0</v>
      </c>
      <c r="FN39" s="42">
        <f>('Unadjusted-Total Exp by City'!FN39/'Unadjusted-Total Exp by City'!FN$6)</f>
        <v>0</v>
      </c>
      <c r="FO39" s="42">
        <f>('Unadjusted-Total Exp by City'!FO39/'Unadjusted-Total Exp by City'!FO$6)</f>
        <v>0</v>
      </c>
      <c r="FP39" s="42">
        <f>('Unadjusted-Total Exp by City'!FP39/'Unadjusted-Total Exp by City'!FP$6)</f>
        <v>0</v>
      </c>
      <c r="FQ39" s="42">
        <f>('Unadjusted-Total Exp by City'!FQ39/'Unadjusted-Total Exp by City'!FQ$6)</f>
        <v>0</v>
      </c>
      <c r="FR39" s="42">
        <f>('Unadjusted-Total Exp by City'!FR39/'Unadjusted-Total Exp by City'!FR$6)</f>
        <v>0</v>
      </c>
      <c r="FS39" s="42">
        <f>('Unadjusted-Total Exp by City'!FS39/'Unadjusted-Total Exp by City'!FS$6)</f>
        <v>0</v>
      </c>
      <c r="FT39" s="42">
        <f>('Unadjusted-Total Exp by City'!FT39/'Unadjusted-Total Exp by City'!FT$6)</f>
        <v>0</v>
      </c>
      <c r="FU39" s="42">
        <f>('Unadjusted-Total Exp by City'!FU39/'Unadjusted-Total Exp by City'!FU$6)</f>
        <v>0</v>
      </c>
      <c r="FV39" s="42">
        <f>('Unadjusted-Total Exp by City'!FV39/'Unadjusted-Total Exp by City'!FV$6)</f>
        <v>0</v>
      </c>
      <c r="FW39" s="42">
        <f>('Unadjusted-Total Exp by City'!FW39/'Unadjusted-Total Exp by City'!FW$6)</f>
        <v>0</v>
      </c>
      <c r="FX39" s="42">
        <f>('Unadjusted-Total Exp by City'!FX39/'Unadjusted-Total Exp by City'!FX$6)</f>
        <v>0</v>
      </c>
      <c r="FY39" s="42">
        <f>('Unadjusted-Total Exp by City'!FY39/'Unadjusted-Total Exp by City'!FY$6)</f>
        <v>0</v>
      </c>
      <c r="FZ39" s="42">
        <f>('Unadjusted-Total Exp by City'!FZ39/'Unadjusted-Total Exp by City'!FZ$6)</f>
        <v>0</v>
      </c>
      <c r="GA39" s="42">
        <f>('Unadjusted-Total Exp by City'!GA39/'Unadjusted-Total Exp by City'!GA$6)</f>
        <v>0</v>
      </c>
      <c r="GB39" s="42">
        <f>('Unadjusted-Total Exp by City'!GB39/'Unadjusted-Total Exp by City'!GB$6)</f>
        <v>0</v>
      </c>
      <c r="GC39" s="42">
        <f>('Unadjusted-Total Exp by City'!GC39/'Unadjusted-Total Exp by City'!GC$6)</f>
        <v>0</v>
      </c>
      <c r="GD39" s="42">
        <f>('Unadjusted-Total Exp by City'!GD39/'Unadjusted-Total Exp by City'!GD$6)</f>
        <v>0</v>
      </c>
      <c r="GE39" s="42">
        <f>('Unadjusted-Total Exp by City'!GE39/'Unadjusted-Total Exp by City'!GE$6)</f>
        <v>0</v>
      </c>
      <c r="GF39" s="42">
        <f>('Unadjusted-Total Exp by City'!GF39/'Unadjusted-Total Exp by City'!GF$6)</f>
        <v>0</v>
      </c>
      <c r="GG39" s="42">
        <f>('Unadjusted-Total Exp by City'!GG39/'Unadjusted-Total Exp by City'!GG$6)</f>
        <v>1314.4562118126273</v>
      </c>
      <c r="GH39" s="42">
        <f>('Unadjusted-Total Exp by City'!GH39/'Unadjusted-Total Exp by City'!GH$6)</f>
        <v>33.339436934027084</v>
      </c>
      <c r="GI39" s="42">
        <f>('Unadjusted-Total Exp by City'!GI39/'Unadjusted-Total Exp by City'!GI$6)</f>
        <v>0</v>
      </c>
      <c r="GJ39" s="42">
        <f>('Unadjusted-Total Exp by City'!GJ39/'Unadjusted-Total Exp by City'!GJ$6)</f>
        <v>0</v>
      </c>
      <c r="GK39" s="42">
        <f>('Unadjusted-Total Exp by City'!GK39/'Unadjusted-Total Exp by City'!GK$6)</f>
        <v>0</v>
      </c>
      <c r="GL39" s="42">
        <f>('Unadjusted-Total Exp by City'!GL39/'Unadjusted-Total Exp by City'!GL$6)</f>
        <v>0</v>
      </c>
      <c r="GM39" s="42">
        <f>('Unadjusted-Total Exp by City'!GM39/'Unadjusted-Total Exp by City'!GM$6)</f>
        <v>0</v>
      </c>
      <c r="GN39" s="42">
        <f>('Unadjusted-Total Exp by City'!GN39/'Unadjusted-Total Exp by City'!GN$6)</f>
        <v>0</v>
      </c>
      <c r="GO39" s="42">
        <f>('Unadjusted-Total Exp by City'!GO39/'Unadjusted-Total Exp by City'!GO$6)</f>
        <v>170.22074595805987</v>
      </c>
      <c r="GP39" s="42">
        <f>('Unadjusted-Total Exp by City'!GP39/'Unadjusted-Total Exp by City'!GP$6)</f>
        <v>0</v>
      </c>
      <c r="GQ39" s="42">
        <f>('Unadjusted-Total Exp by City'!GQ39/'Unadjusted-Total Exp by City'!GQ$6)</f>
        <v>0</v>
      </c>
      <c r="GR39" s="42">
        <f>('Unadjusted-Total Exp by City'!GR39/'Unadjusted-Total Exp by City'!GR$6)</f>
        <v>0</v>
      </c>
      <c r="GS39" s="42">
        <f>('Unadjusted-Total Exp by City'!GS39/'Unadjusted-Total Exp by City'!GS$6)</f>
        <v>0</v>
      </c>
      <c r="GT39" s="42">
        <f>('Unadjusted-Total Exp by City'!GT39/'Unadjusted-Total Exp by City'!GT$6)</f>
        <v>0</v>
      </c>
      <c r="GU39" s="42">
        <f>('Unadjusted-Total Exp by City'!GU39/'Unadjusted-Total Exp by City'!GU$6)</f>
        <v>0</v>
      </c>
      <c r="GV39" s="42">
        <f>('Unadjusted-Total Exp by City'!GV39/'Unadjusted-Total Exp by City'!GV$6)</f>
        <v>113.53479895204465</v>
      </c>
      <c r="GW39" s="42">
        <f>('Unadjusted-Total Exp by City'!GW39/'Unadjusted-Total Exp by City'!GW$6)</f>
        <v>0</v>
      </c>
      <c r="GX39" s="42">
        <f>('Unadjusted-Total Exp by City'!GX39/'Unadjusted-Total Exp by City'!GX$6)</f>
        <v>154.65550258564966</v>
      </c>
      <c r="GY39" s="42">
        <f>('Unadjusted-Total Exp by City'!GY39/'Unadjusted-Total Exp by City'!GY$6)</f>
        <v>0</v>
      </c>
      <c r="GZ39" s="42">
        <f>('Unadjusted-Total Exp by City'!GZ39/'Unadjusted-Total Exp by City'!GZ$6)</f>
        <v>0</v>
      </c>
      <c r="HA39" s="42">
        <f>('Unadjusted-Total Exp by City'!HA39/'Unadjusted-Total Exp by City'!HA$6)</f>
        <v>0</v>
      </c>
      <c r="HB39" s="42">
        <f>('Unadjusted-Total Exp by City'!HB39/'Unadjusted-Total Exp by City'!HB$6)</f>
        <v>0</v>
      </c>
      <c r="HC39" s="42">
        <f>('Unadjusted-Total Exp by City'!HC39/'Unadjusted-Total Exp by City'!HC$6)</f>
        <v>0</v>
      </c>
      <c r="HD39" s="42">
        <f>('Unadjusted-Total Exp by City'!HD39/'Unadjusted-Total Exp by City'!HD$6)</f>
        <v>0</v>
      </c>
      <c r="HE39" s="42">
        <f>('Unadjusted-Total Exp by City'!HE39/'Unadjusted-Total Exp by City'!HE$6)</f>
        <v>0</v>
      </c>
      <c r="HF39" s="42">
        <f>('Unadjusted-Total Exp by City'!HF39/'Unadjusted-Total Exp by City'!HF$6)</f>
        <v>0</v>
      </c>
      <c r="HG39" s="42">
        <f>('Unadjusted-Total Exp by City'!HG39/'Unadjusted-Total Exp by City'!HG$6)</f>
        <v>0</v>
      </c>
      <c r="HH39" s="42">
        <f>('Unadjusted-Total Exp by City'!HH39/'Unadjusted-Total Exp by City'!HH$6)</f>
        <v>0</v>
      </c>
      <c r="HI39" s="42">
        <f>('Unadjusted-Total Exp by City'!HI39/'Unadjusted-Total Exp by City'!HI$6)</f>
        <v>93.866512715930895</v>
      </c>
      <c r="HJ39" s="42">
        <f>('Unadjusted-Total Exp by City'!HJ39/'Unadjusted-Total Exp by City'!HJ$6)</f>
        <v>0</v>
      </c>
      <c r="HK39" s="42">
        <f>('Unadjusted-Total Exp by City'!HK39/'Unadjusted-Total Exp by City'!HK$6)</f>
        <v>0</v>
      </c>
      <c r="HL39" s="42">
        <f>('Unadjusted-Total Exp by City'!HL39/'Unadjusted-Total Exp by City'!HL$6)</f>
        <v>0</v>
      </c>
      <c r="HM39" s="42">
        <f>('Unadjusted-Total Exp by City'!HM39/'Unadjusted-Total Exp by City'!HM$6)</f>
        <v>0</v>
      </c>
      <c r="HN39" s="42">
        <f>('Unadjusted-Total Exp by City'!HN39/'Unadjusted-Total Exp by City'!HN$6)</f>
        <v>0</v>
      </c>
      <c r="HO39" s="42">
        <f>('Unadjusted-Total Exp by City'!HO39/'Unadjusted-Total Exp by City'!HO$6)</f>
        <v>0</v>
      </c>
      <c r="HP39" s="42">
        <f>('Unadjusted-Total Exp by City'!HP39/'Unadjusted-Total Exp by City'!HP$6)</f>
        <v>0</v>
      </c>
      <c r="HQ39" s="42">
        <f>('Unadjusted-Total Exp by City'!HQ39/'Unadjusted-Total Exp by City'!HQ$6)</f>
        <v>0</v>
      </c>
      <c r="HR39" s="42">
        <f>('Unadjusted-Total Exp by City'!HR39/'Unadjusted-Total Exp by City'!HR$6)</f>
        <v>0</v>
      </c>
      <c r="HS39" s="42">
        <f>('Unadjusted-Total Exp by City'!HS39/'Unadjusted-Total Exp by City'!HS$6)</f>
        <v>0</v>
      </c>
      <c r="HT39" s="42">
        <f>('Unadjusted-Total Exp by City'!HT39/'Unadjusted-Total Exp by City'!HT$6)</f>
        <v>0</v>
      </c>
      <c r="HU39" s="42">
        <f>('Unadjusted-Total Exp by City'!HU39/'Unadjusted-Total Exp by City'!HU$6)</f>
        <v>0</v>
      </c>
      <c r="HV39" s="42">
        <f>('Unadjusted-Total Exp by City'!HV39/'Unadjusted-Total Exp by City'!HV$6)</f>
        <v>0</v>
      </c>
      <c r="HW39" s="42">
        <f>('Unadjusted-Total Exp by City'!HW39/'Unadjusted-Total Exp by City'!HW$6)</f>
        <v>0</v>
      </c>
      <c r="HX39" s="42">
        <f>('Unadjusted-Total Exp by City'!HX39/'Unadjusted-Total Exp by City'!HX$6)</f>
        <v>0</v>
      </c>
      <c r="HY39" s="42">
        <f>('Unadjusted-Total Exp by City'!HY39/'Unadjusted-Total Exp by City'!HY$6)</f>
        <v>0</v>
      </c>
      <c r="HZ39" s="42">
        <f>('Unadjusted-Total Exp by City'!HZ39/'Unadjusted-Total Exp by City'!HZ$6)</f>
        <v>0</v>
      </c>
      <c r="IA39" s="42">
        <f>('Unadjusted-Total Exp by City'!IA39/'Unadjusted-Total Exp by City'!IA$6)</f>
        <v>416.55790802019067</v>
      </c>
      <c r="IB39" s="42">
        <f>('Unadjusted-Total Exp by City'!IB39/'Unadjusted-Total Exp by City'!IB$6)</f>
        <v>0</v>
      </c>
      <c r="IC39" s="42">
        <f>('Unadjusted-Total Exp by City'!IC39/'Unadjusted-Total Exp by City'!IC$6)</f>
        <v>0</v>
      </c>
      <c r="ID39" s="42">
        <f>('Unadjusted-Total Exp by City'!ID39/'Unadjusted-Total Exp by City'!ID$6)</f>
        <v>0</v>
      </c>
      <c r="IE39" s="42">
        <f>('Unadjusted-Total Exp by City'!IE39/'Unadjusted-Total Exp by City'!IE$6)</f>
        <v>0</v>
      </c>
      <c r="IF39" s="42">
        <f>('Unadjusted-Total Exp by City'!IF39/'Unadjusted-Total Exp by City'!IF$6)</f>
        <v>0</v>
      </c>
      <c r="IG39" s="42">
        <f>('Unadjusted-Total Exp by City'!IG39/'Unadjusted-Total Exp by City'!IG$6)</f>
        <v>0</v>
      </c>
      <c r="IH39" s="42">
        <f>('Unadjusted-Total Exp by City'!IH39/'Unadjusted-Total Exp by City'!IH$6)</f>
        <v>376.26889101381965</v>
      </c>
      <c r="II39" s="42">
        <f>('Unadjusted-Total Exp by City'!II39/'Unadjusted-Total Exp by City'!II$6)</f>
        <v>0</v>
      </c>
      <c r="IJ39" s="42">
        <f>('Unadjusted-Total Exp by City'!IJ39/'Unadjusted-Total Exp by City'!IJ$6)</f>
        <v>0</v>
      </c>
      <c r="IK39" s="42">
        <f>('Unadjusted-Total Exp by City'!IK39/'Unadjusted-Total Exp by City'!IK$6)</f>
        <v>0</v>
      </c>
      <c r="IL39" s="42">
        <f>('Unadjusted-Total Exp by City'!IL39/'Unadjusted-Total Exp by City'!IL$6)</f>
        <v>0</v>
      </c>
      <c r="IM39" s="42">
        <f>('Unadjusted-Total Exp by City'!IM39/'Unadjusted-Total Exp by City'!IM$6)</f>
        <v>0</v>
      </c>
      <c r="IN39" s="42">
        <f>('Unadjusted-Total Exp by City'!IN39/'Unadjusted-Total Exp by City'!IN$6)</f>
        <v>0</v>
      </c>
      <c r="IO39" s="42">
        <f>('Unadjusted-Total Exp by City'!IO39/'Unadjusted-Total Exp by City'!IO$6)</f>
        <v>0</v>
      </c>
      <c r="IP39" s="42">
        <f>('Unadjusted-Total Exp by City'!IP39/'Unadjusted-Total Exp by City'!IP$6)</f>
        <v>0</v>
      </c>
      <c r="IQ39" s="42">
        <f>('Unadjusted-Total Exp by City'!IQ39/'Unadjusted-Total Exp by City'!IQ$6)</f>
        <v>0</v>
      </c>
      <c r="IR39" s="42">
        <f>('Unadjusted-Total Exp by City'!IR39/'Unadjusted-Total Exp by City'!IR$6)</f>
        <v>0</v>
      </c>
      <c r="IS39" s="42">
        <f>('Unadjusted-Total Exp by City'!IS39/'Unadjusted-Total Exp by City'!IS$6)</f>
        <v>0</v>
      </c>
      <c r="IT39" s="42">
        <f>('Unadjusted-Total Exp by City'!IT39/'Unadjusted-Total Exp by City'!IT$6)</f>
        <v>0</v>
      </c>
      <c r="IU39" s="42">
        <f>('Unadjusted-Total Exp by City'!IU39/'Unadjusted-Total Exp by City'!IU$6)</f>
        <v>0</v>
      </c>
      <c r="IV39" s="42">
        <f>('Unadjusted-Total Exp by City'!IV39/'Unadjusted-Total Exp by City'!IV$6)</f>
        <v>0</v>
      </c>
      <c r="IW39" s="42">
        <f>('Unadjusted-Total Exp by City'!IW39/'Unadjusted-Total Exp by City'!IW$6)</f>
        <v>0</v>
      </c>
      <c r="IX39" s="42">
        <f>('Unadjusted-Total Exp by City'!IX39/'Unadjusted-Total Exp by City'!IX$6)</f>
        <v>0</v>
      </c>
      <c r="IY39" s="42">
        <f>('Unadjusted-Total Exp by City'!IY39/'Unadjusted-Total Exp by City'!IY$6)</f>
        <v>0</v>
      </c>
      <c r="IZ39" s="42">
        <f>('Unadjusted-Total Exp by City'!IZ39/'Unadjusted-Total Exp by City'!IZ$6)</f>
        <v>0</v>
      </c>
      <c r="JA39" s="42">
        <f>('Unadjusted-Total Exp by City'!JA39/'Unadjusted-Total Exp by City'!JA$6)</f>
        <v>0</v>
      </c>
      <c r="JB39" s="42">
        <f>('Unadjusted-Total Exp by City'!JB39/'Unadjusted-Total Exp by City'!JB$6)</f>
        <v>0</v>
      </c>
      <c r="JC39" s="42">
        <f>('Unadjusted-Total Exp by City'!JC39/'Unadjusted-Total Exp by City'!JC$6)</f>
        <v>0</v>
      </c>
      <c r="JD39" s="42">
        <f>('Unadjusted-Total Exp by City'!JD39/'Unadjusted-Total Exp by City'!JD$6)</f>
        <v>0</v>
      </c>
      <c r="JE39" s="42">
        <f>('Unadjusted-Total Exp by City'!JE39/'Unadjusted-Total Exp by City'!JE$6)</f>
        <v>267.3890971667384</v>
      </c>
      <c r="JF39" s="42">
        <f>('Unadjusted-Total Exp by City'!JF39/'Unadjusted-Total Exp by City'!JF$6)</f>
        <v>0</v>
      </c>
      <c r="JG39" s="42">
        <f>('Unadjusted-Total Exp by City'!JG39/'Unadjusted-Total Exp by City'!JG$6)</f>
        <v>0</v>
      </c>
      <c r="JH39" s="42">
        <f>('Unadjusted-Total Exp by City'!JH39/'Unadjusted-Total Exp by City'!JH$6)</f>
        <v>0</v>
      </c>
      <c r="JI39" s="42">
        <f>('Unadjusted-Total Exp by City'!JI39/'Unadjusted-Total Exp by City'!JI$6)</f>
        <v>0</v>
      </c>
      <c r="JJ39" s="42">
        <f>('Unadjusted-Total Exp by City'!JJ39/'Unadjusted-Total Exp by City'!JJ$6)</f>
        <v>0</v>
      </c>
      <c r="JK39" s="42">
        <f>('Unadjusted-Total Exp by City'!JK39/'Unadjusted-Total Exp by City'!JK$6)</f>
        <v>0</v>
      </c>
      <c r="JL39" s="42">
        <f>('Unadjusted-Total Exp by City'!JL39/'Unadjusted-Total Exp by City'!JL$6)</f>
        <v>0</v>
      </c>
      <c r="JM39" s="42">
        <f>('Unadjusted-Total Exp by City'!JM39/'Unadjusted-Total Exp by City'!JM$6)</f>
        <v>0</v>
      </c>
      <c r="JN39" s="42">
        <f>('Unadjusted-Total Exp by City'!JN39/'Unadjusted-Total Exp by City'!JN$6)</f>
        <v>0</v>
      </c>
      <c r="JO39" s="42">
        <f>('Unadjusted-Total Exp by City'!JO39/'Unadjusted-Total Exp by City'!JO$6)</f>
        <v>0</v>
      </c>
      <c r="JP39" s="42">
        <f>('Unadjusted-Total Exp by City'!JP39/'Unadjusted-Total Exp by City'!JP$6)</f>
        <v>0</v>
      </c>
      <c r="JQ39" s="42">
        <f>('Unadjusted-Total Exp by City'!JQ39/'Unadjusted-Total Exp by City'!JQ$6)</f>
        <v>0</v>
      </c>
      <c r="JR39" s="42">
        <f>('Unadjusted-Total Exp by City'!JR39/'Unadjusted-Total Exp by City'!JR$6)</f>
        <v>0</v>
      </c>
      <c r="JS39" s="42">
        <f>('Unadjusted-Total Exp by City'!JS39/'Unadjusted-Total Exp by City'!JS$6)</f>
        <v>45.503853010523898</v>
      </c>
      <c r="JT39" s="42">
        <f>('Unadjusted-Total Exp by City'!JT39/'Unadjusted-Total Exp by City'!JT$6)</f>
        <v>0</v>
      </c>
      <c r="JU39" s="42">
        <f>('Unadjusted-Total Exp by City'!JU39/'Unadjusted-Total Exp by City'!JU$6)</f>
        <v>0</v>
      </c>
      <c r="JV39" s="42">
        <f>('Unadjusted-Total Exp by City'!JV39/'Unadjusted-Total Exp by City'!JV$6)</f>
        <v>0</v>
      </c>
      <c r="JW39" s="42">
        <f>('Unadjusted-Total Exp by City'!JW39/'Unadjusted-Total Exp by City'!JW$6)</f>
        <v>0</v>
      </c>
      <c r="JX39" s="42">
        <f>('Unadjusted-Total Exp by City'!JX39/'Unadjusted-Total Exp by City'!JX$6)</f>
        <v>0</v>
      </c>
      <c r="JY39" s="42">
        <f>('Unadjusted-Total Exp by City'!JY39/'Unadjusted-Total Exp by City'!JY$6)</f>
        <v>0</v>
      </c>
      <c r="JZ39" s="42">
        <f>('Unadjusted-Total Exp by City'!JZ39/'Unadjusted-Total Exp by City'!JZ$6)</f>
        <v>0</v>
      </c>
      <c r="KA39" s="42">
        <f>('Unadjusted-Total Exp by City'!KA39/'Unadjusted-Total Exp by City'!KA$6)</f>
        <v>0</v>
      </c>
      <c r="KB39" s="42">
        <f>('Unadjusted-Total Exp by City'!KB39/'Unadjusted-Total Exp by City'!KB$6)</f>
        <v>0</v>
      </c>
      <c r="KC39" s="42">
        <f>('Unadjusted-Total Exp by City'!KC39/'Unadjusted-Total Exp by City'!KC$6)</f>
        <v>0</v>
      </c>
      <c r="KD39" s="42">
        <f>('Unadjusted-Total Exp by City'!KD39/'Unadjusted-Total Exp by City'!KD$6)</f>
        <v>11.868985378821444</v>
      </c>
      <c r="KE39" s="42">
        <f>('Unadjusted-Total Exp by City'!KE39/'Unadjusted-Total Exp by City'!KE$6)</f>
        <v>0</v>
      </c>
      <c r="KF39" s="42">
        <f>('Unadjusted-Total Exp by City'!KF39/'Unadjusted-Total Exp by City'!KF$6)</f>
        <v>0</v>
      </c>
      <c r="KG39" s="42">
        <f>('Unadjusted-Total Exp by City'!KG39/'Unadjusted-Total Exp by City'!KG$6)</f>
        <v>0</v>
      </c>
      <c r="KH39" s="42">
        <f>('Unadjusted-Total Exp by City'!KH39/'Unadjusted-Total Exp by City'!KH$6)</f>
        <v>187.24354946205847</v>
      </c>
      <c r="KI39" s="42">
        <f>('Unadjusted-Total Exp by City'!KI39/'Unadjusted-Total Exp by City'!KI$6)</f>
        <v>0</v>
      </c>
      <c r="KJ39" s="42">
        <f>('Unadjusted-Total Exp by City'!KJ39/'Unadjusted-Total Exp by City'!KJ$6)</f>
        <v>0</v>
      </c>
      <c r="KK39" s="42">
        <f>('Unadjusted-Total Exp by City'!KK39/'Unadjusted-Total Exp by City'!KK$6)</f>
        <v>0</v>
      </c>
      <c r="KL39" s="42">
        <f>('Unadjusted-Total Exp by City'!KL39/'Unadjusted-Total Exp by City'!KL$6)</f>
        <v>0</v>
      </c>
      <c r="KM39" s="42">
        <f>('Unadjusted-Total Exp by City'!KM39/'Unadjusted-Total Exp by City'!KM$6)</f>
        <v>0</v>
      </c>
      <c r="KN39" s="42">
        <f>('Unadjusted-Total Exp by City'!KN39/'Unadjusted-Total Exp by City'!KN$6)</f>
        <v>0</v>
      </c>
      <c r="KO39" s="42">
        <f>('Unadjusted-Total Exp by City'!KO39/'Unadjusted-Total Exp by City'!KO$6)</f>
        <v>0</v>
      </c>
      <c r="KP39" s="42">
        <f>('Unadjusted-Total Exp by City'!KP39/'Unadjusted-Total Exp by City'!KP$6)</f>
        <v>0</v>
      </c>
      <c r="KQ39" s="42">
        <f>('Unadjusted-Total Exp by City'!KQ39/'Unadjusted-Total Exp by City'!KQ$6)</f>
        <v>0</v>
      </c>
      <c r="KR39" s="42">
        <f>('Unadjusted-Total Exp by City'!KR39/'Unadjusted-Total Exp by City'!KR$6)</f>
        <v>0</v>
      </c>
      <c r="KS39" s="42">
        <f>('Unadjusted-Total Exp by City'!KS39/'Unadjusted-Total Exp by City'!KS$6)</f>
        <v>0</v>
      </c>
      <c r="KT39" s="42">
        <f>('Unadjusted-Total Exp by City'!KT39/'Unadjusted-Total Exp by City'!KT$6)</f>
        <v>0</v>
      </c>
      <c r="KU39" s="42">
        <f>('Unadjusted-Total Exp by City'!KU39/'Unadjusted-Total Exp by City'!KU$6)</f>
        <v>0</v>
      </c>
      <c r="KV39" s="42">
        <f>('Unadjusted-Total Exp by City'!KV39/'Unadjusted-Total Exp by City'!KV$6)</f>
        <v>0</v>
      </c>
      <c r="KW39" s="42">
        <f>('Unadjusted-Total Exp by City'!KW39/'Unadjusted-Total Exp by City'!KW$6)</f>
        <v>0</v>
      </c>
      <c r="KX39" s="42">
        <f>('Unadjusted-Total Exp by City'!KX39/'Unadjusted-Total Exp by City'!KX$6)</f>
        <v>0</v>
      </c>
      <c r="KY39" s="42">
        <f>('Unadjusted-Total Exp by City'!KY39/'Unadjusted-Total Exp by City'!KY$6)</f>
        <v>0</v>
      </c>
      <c r="KZ39" s="42">
        <f>('Unadjusted-Total Exp by City'!KZ39/'Unadjusted-Total Exp by City'!KZ$6)</f>
        <v>728.62574340005801</v>
      </c>
      <c r="LA39" s="42">
        <f>('Unadjusted-Total Exp by City'!LA39/'Unadjusted-Total Exp by City'!LA$6)</f>
        <v>0</v>
      </c>
      <c r="LB39" s="42">
        <f>('Unadjusted-Total Exp by City'!LB39/'Unadjusted-Total Exp by City'!LB$6)</f>
        <v>2.8481742472773863</v>
      </c>
      <c r="LC39" s="42">
        <f>('Unadjusted-Total Exp by City'!LC39/'Unadjusted-Total Exp by City'!LC$6)</f>
        <v>0</v>
      </c>
      <c r="LD39" s="42">
        <f>('Unadjusted-Total Exp by City'!LD39/'Unadjusted-Total Exp by City'!LD$6)</f>
        <v>0</v>
      </c>
      <c r="LE39" s="42">
        <f>('Unadjusted-Total Exp by City'!LE39/'Unadjusted-Total Exp by City'!LE$6)</f>
        <v>0</v>
      </c>
      <c r="LF39" s="42">
        <f>('Unadjusted-Total Exp by City'!LF39/'Unadjusted-Total Exp by City'!LF$6)</f>
        <v>0</v>
      </c>
      <c r="LG39" s="42">
        <f>('Unadjusted-Total Exp by City'!LG39/'Unadjusted-Total Exp by City'!LG$6)</f>
        <v>0</v>
      </c>
      <c r="LH39" s="42">
        <f>('Unadjusted-Total Exp by City'!LH39/'Unadjusted-Total Exp by City'!LH$6)</f>
        <v>0</v>
      </c>
      <c r="LI39" s="42">
        <f>('Unadjusted-Total Exp by City'!LI39/'Unadjusted-Total Exp by City'!LI$6)</f>
        <v>18.38729588589662</v>
      </c>
      <c r="LJ39" s="42">
        <f>('Unadjusted-Total Exp by City'!LJ39/'Unadjusted-Total Exp by City'!LJ$6)</f>
        <v>0</v>
      </c>
      <c r="LK39" s="42">
        <f>('Unadjusted-Total Exp by City'!LK39/'Unadjusted-Total Exp by City'!LK$6)</f>
        <v>0</v>
      </c>
      <c r="LL39" s="42">
        <f>('Unadjusted-Total Exp by City'!LL39/'Unadjusted-Total Exp by City'!LL$6)</f>
        <v>0</v>
      </c>
      <c r="LM39" s="42">
        <f>('Unadjusted-Total Exp by City'!LM39/'Unadjusted-Total Exp by City'!LM$6)</f>
        <v>0</v>
      </c>
      <c r="LN39" s="42">
        <f>('Unadjusted-Total Exp by City'!LN39/'Unadjusted-Total Exp by City'!LN$6)</f>
        <v>0</v>
      </c>
      <c r="LO39" s="42">
        <f>('Unadjusted-Total Exp by City'!LO39/'Unadjusted-Total Exp by City'!LO$6)</f>
        <v>0</v>
      </c>
      <c r="LP39" s="42">
        <f>('Unadjusted-Total Exp by City'!LP39/'Unadjusted-Total Exp by City'!LP$6)</f>
        <v>0</v>
      </c>
      <c r="LQ39" s="42">
        <f>('Unadjusted-Total Exp by City'!LQ39/'Unadjusted-Total Exp by City'!LQ$6)</f>
        <v>22.456425406203842</v>
      </c>
      <c r="LR39" s="42">
        <f>('Unadjusted-Total Exp by City'!LR39/'Unadjusted-Total Exp by City'!LR$6)</f>
        <v>0</v>
      </c>
      <c r="LS39" s="42">
        <f>('Unadjusted-Total Exp by City'!LS39/'Unadjusted-Total Exp by City'!LS$6)</f>
        <v>0</v>
      </c>
      <c r="LT39" s="42">
        <f>('Unadjusted-Total Exp by City'!LT39/'Unadjusted-Total Exp by City'!LT$6)</f>
        <v>0</v>
      </c>
      <c r="LU39" s="42">
        <f>('Unadjusted-Total Exp by City'!LU39/'Unadjusted-Total Exp by City'!LU$6)</f>
        <v>0</v>
      </c>
      <c r="LV39" s="42">
        <f>('Unadjusted-Total Exp by City'!LV39/'Unadjusted-Total Exp by City'!LV$6)</f>
        <v>0</v>
      </c>
      <c r="LW39" s="42">
        <f>('Unadjusted-Total Exp by City'!LW39/'Unadjusted-Total Exp by City'!LW$6)</f>
        <v>0</v>
      </c>
      <c r="LX39" s="42">
        <f>('Unadjusted-Total Exp by City'!LX39/'Unadjusted-Total Exp by City'!LX$6)</f>
        <v>0</v>
      </c>
      <c r="LY39" s="42">
        <f>('Unadjusted-Total Exp by City'!LY39/'Unadjusted-Total Exp by City'!LY$6)</f>
        <v>0</v>
      </c>
      <c r="LZ39" s="42">
        <f>('Unadjusted-Total Exp by City'!LZ39/'Unadjusted-Total Exp by City'!LZ$6)</f>
        <v>0</v>
      </c>
      <c r="MA39" s="42">
        <f>('Unadjusted-Total Exp by City'!MA39/'Unadjusted-Total Exp by City'!MA$6)</f>
        <v>0</v>
      </c>
      <c r="MB39" s="42">
        <f>('Unadjusted-Total Exp by City'!MB39/'Unadjusted-Total Exp by City'!MB$6)</f>
        <v>0</v>
      </c>
      <c r="MC39" s="42">
        <f>('Unadjusted-Total Exp by City'!MC39/'Unadjusted-Total Exp by City'!MC$6)</f>
        <v>0</v>
      </c>
      <c r="MD39" s="42">
        <f>('Unadjusted-Total Exp by City'!MD39/'Unadjusted-Total Exp by City'!MD$6)</f>
        <v>0</v>
      </c>
      <c r="ME39" s="42">
        <f>('Unadjusted-Total Exp by City'!ME39/'Unadjusted-Total Exp by City'!ME$6)</f>
        <v>0</v>
      </c>
      <c r="MF39" s="42">
        <f>('Unadjusted-Total Exp by City'!MF39/'Unadjusted-Total Exp by City'!MF$6)</f>
        <v>61.312335080090683</v>
      </c>
      <c r="MG39" s="42">
        <f>('Unadjusted-Total Exp by City'!MG39/'Unadjusted-Total Exp by City'!MG$6)</f>
        <v>0</v>
      </c>
      <c r="MH39" s="42">
        <f>('Unadjusted-Total Exp by City'!MH39/'Unadjusted-Total Exp by City'!MH$6)</f>
        <v>0</v>
      </c>
      <c r="MI39" s="42">
        <f>('Unadjusted-Total Exp by City'!MI39/'Unadjusted-Total Exp by City'!MI$6)</f>
        <v>0</v>
      </c>
      <c r="MJ39" s="42">
        <f>('Unadjusted-Total Exp by City'!MJ39/'Unadjusted-Total Exp by City'!MJ$6)</f>
        <v>0</v>
      </c>
      <c r="MK39" s="42">
        <f>('Unadjusted-Total Exp by City'!MK39/'Unadjusted-Total Exp by City'!MK$6)</f>
        <v>0</v>
      </c>
      <c r="ML39" s="42">
        <f>('Unadjusted-Total Exp by City'!ML39/'Unadjusted-Total Exp by City'!ML$6)</f>
        <v>0</v>
      </c>
      <c r="MM39" s="42">
        <f>('Unadjusted-Total Exp by City'!MM39/'Unadjusted-Total Exp by City'!MM$6)</f>
        <v>0</v>
      </c>
      <c r="MN39" s="42">
        <f>('Unadjusted-Total Exp by City'!MN39/'Unadjusted-Total Exp by City'!MN$6)</f>
        <v>0</v>
      </c>
      <c r="MO39" s="42">
        <f>('Unadjusted-Total Exp by City'!MO39/'Unadjusted-Total Exp by City'!MO$6)</f>
        <v>0</v>
      </c>
      <c r="MP39" s="42">
        <f>('Unadjusted-Total Exp by City'!MP39/'Unadjusted-Total Exp by City'!MP$6)</f>
        <v>0</v>
      </c>
      <c r="MQ39" s="42">
        <f>('Unadjusted-Total Exp by City'!MQ39/'Unadjusted-Total Exp by City'!MQ$6)</f>
        <v>0</v>
      </c>
      <c r="MR39" s="42">
        <f>('Unadjusted-Total Exp by City'!MR39/'Unadjusted-Total Exp by City'!MR$6)</f>
        <v>0</v>
      </c>
      <c r="MS39" s="42">
        <f>('Unadjusted-Total Exp by City'!MS39/'Unadjusted-Total Exp by City'!MS$6)</f>
        <v>0</v>
      </c>
      <c r="MT39" s="42">
        <f>('Unadjusted-Total Exp by City'!MT39/'Unadjusted-Total Exp by City'!MT$6)</f>
        <v>0</v>
      </c>
      <c r="MU39" s="42">
        <f>('Unadjusted-Total Exp by City'!MU39/'Unadjusted-Total Exp by City'!MU$6)</f>
        <v>0</v>
      </c>
      <c r="MV39" s="42">
        <f>('Unadjusted-Total Exp by City'!MV39/'Unadjusted-Total Exp by City'!MV$6)</f>
        <v>0</v>
      </c>
      <c r="MW39" s="42">
        <f>('Unadjusted-Total Exp by City'!MW39/'Unadjusted-Total Exp by City'!MW$6)</f>
        <v>0</v>
      </c>
      <c r="MX39" s="42">
        <f>('Unadjusted-Total Exp by City'!MX39/'Unadjusted-Total Exp by City'!MX$6)</f>
        <v>0</v>
      </c>
      <c r="MY39" s="42">
        <f>('Unadjusted-Total Exp by City'!MY39/'Unadjusted-Total Exp by City'!MY$6)</f>
        <v>0</v>
      </c>
      <c r="MZ39" s="42">
        <f>('Unadjusted-Total Exp by City'!MZ39/'Unadjusted-Total Exp by City'!MZ$6)</f>
        <v>0</v>
      </c>
      <c r="NA39" s="42">
        <f>('Unadjusted-Total Exp by City'!NA39/'Unadjusted-Total Exp by City'!NA$6)</f>
        <v>9.8812534874228088</v>
      </c>
      <c r="NB39" s="42">
        <f>('Unadjusted-Total Exp by City'!NB39/'Unadjusted-Total Exp by City'!NB$6)</f>
        <v>0</v>
      </c>
      <c r="NC39" s="42">
        <f>('Unadjusted-Total Exp by City'!NC39/'Unadjusted-Total Exp by City'!NC$6)</f>
        <v>0</v>
      </c>
      <c r="ND39" s="42">
        <f>('Unadjusted-Total Exp by City'!ND39/'Unadjusted-Total Exp by City'!ND$6)</f>
        <v>0</v>
      </c>
      <c r="NE39" s="42">
        <f>('Unadjusted-Total Exp by City'!NE39/'Unadjusted-Total Exp by City'!NE$6)</f>
        <v>0</v>
      </c>
      <c r="NF39" s="42">
        <f>('Unadjusted-Total Exp by City'!NF39/'Unadjusted-Total Exp by City'!NF$6)</f>
        <v>0</v>
      </c>
      <c r="NG39" s="42">
        <f>('Unadjusted-Total Exp by City'!NG39/'Unadjusted-Total Exp by City'!NG$6)</f>
        <v>0</v>
      </c>
      <c r="NH39" s="42">
        <f>('Unadjusted-Total Exp by City'!NH39/'Unadjusted-Total Exp by City'!NH$6)</f>
        <v>113.11404875298587</v>
      </c>
      <c r="NI39" s="42">
        <f>('Unadjusted-Total Exp by City'!NI39/'Unadjusted-Total Exp by City'!NI$6)</f>
        <v>0</v>
      </c>
      <c r="NJ39" s="42">
        <f>('Unadjusted-Total Exp by City'!NJ39/'Unadjusted-Total Exp by City'!NJ$6)</f>
        <v>0</v>
      </c>
      <c r="NK39" s="42">
        <f>('Unadjusted-Total Exp by City'!NK39/'Unadjusted-Total Exp by City'!NK$6)</f>
        <v>0</v>
      </c>
      <c r="NL39" s="42">
        <f>('Unadjusted-Total Exp by City'!NL39/'Unadjusted-Total Exp by City'!NL$6)</f>
        <v>0</v>
      </c>
      <c r="NM39" s="42">
        <f>('Unadjusted-Total Exp by City'!NM39/'Unadjusted-Total Exp by City'!NM$6)</f>
        <v>0</v>
      </c>
      <c r="NN39" s="42">
        <f>('Unadjusted-Total Exp by City'!NN39/'Unadjusted-Total Exp by City'!NN$6)</f>
        <v>0</v>
      </c>
      <c r="NO39" s="42">
        <f>('Unadjusted-Total Exp by City'!NO39/'Unadjusted-Total Exp by City'!NO$6)</f>
        <v>0</v>
      </c>
      <c r="NP39" s="42">
        <f>('Unadjusted-Total Exp by City'!NP39/'Unadjusted-Total Exp by City'!NP$6)</f>
        <v>0</v>
      </c>
      <c r="NQ39" s="42">
        <f>('Unadjusted-Total Exp by City'!NQ39/'Unadjusted-Total Exp by City'!NQ$6)</f>
        <v>0</v>
      </c>
      <c r="NR39" s="42">
        <f>('Unadjusted-Total Exp by City'!NR39/'Unadjusted-Total Exp by City'!NR$6)</f>
        <v>190.42882882882884</v>
      </c>
      <c r="NS39" s="42">
        <f>('Unadjusted-Total Exp by City'!NS39/'Unadjusted-Total Exp by City'!NS$6)</f>
        <v>0</v>
      </c>
      <c r="NT39" s="42">
        <f>('Unadjusted-Total Exp by City'!NT39/'Unadjusted-Total Exp by City'!NT$6)</f>
        <v>149.95950564435392</v>
      </c>
      <c r="NU39" s="42">
        <f>('Unadjusted-Total Exp by City'!NU39/'Unadjusted-Total Exp by City'!NU$6)</f>
        <v>0</v>
      </c>
      <c r="NV39" s="42">
        <f>('Unadjusted-Total Exp by City'!NV39/'Unadjusted-Total Exp by City'!NV$6)</f>
        <v>466.56019041951799</v>
      </c>
      <c r="NW39" s="42">
        <f>('Unadjusted-Total Exp by City'!NW39/'Unadjusted-Total Exp by City'!NW$6)</f>
        <v>0</v>
      </c>
      <c r="NX39" s="42">
        <f>('Unadjusted-Total Exp by City'!NX39/'Unadjusted-Total Exp by City'!NX$6)</f>
        <v>0</v>
      </c>
      <c r="NY39" s="42">
        <f>('Unadjusted-Total Exp by City'!NY39/'Unadjusted-Total Exp by City'!NY$6)</f>
        <v>140.46890927624872</v>
      </c>
      <c r="NZ39" s="42">
        <f>('Unadjusted-Total Exp by City'!NZ39/'Unadjusted-Total Exp by City'!NZ$6)</f>
        <v>0</v>
      </c>
      <c r="OA39" s="42">
        <f>('Unadjusted-Total Exp by City'!OA39/'Unadjusted-Total Exp by City'!OA$6)</f>
        <v>0</v>
      </c>
      <c r="OB39" s="42">
        <f>('Unadjusted-Total Exp by City'!OB39/'Unadjusted-Total Exp by City'!OB$6)</f>
        <v>0</v>
      </c>
      <c r="OC39" s="42">
        <f>('Unadjusted-Total Exp by City'!OC39/'Unadjusted-Total Exp by City'!OC$6)</f>
        <v>0</v>
      </c>
      <c r="OD39" s="42">
        <f>('Unadjusted-Total Exp by City'!OD39/'Unadjusted-Total Exp by City'!OD$6)</f>
        <v>0</v>
      </c>
      <c r="OE39" s="42">
        <f>('Unadjusted-Total Exp by City'!OE39/'Unadjusted-Total Exp by City'!OE$6)</f>
        <v>0</v>
      </c>
      <c r="OF39" s="42">
        <f>('Unadjusted-Total Exp by City'!OF39/'Unadjusted-Total Exp by City'!OF$6)</f>
        <v>0</v>
      </c>
      <c r="OG39" s="42">
        <f>('Unadjusted-Total Exp by City'!OG39/'Unadjusted-Total Exp by City'!OG$6)</f>
        <v>0</v>
      </c>
      <c r="OH39" s="42">
        <f>('Unadjusted-Total Exp by City'!OH39/'Unadjusted-Total Exp by City'!OH$6)</f>
        <v>0</v>
      </c>
      <c r="OI39" s="42">
        <f>('Unadjusted-Total Exp by City'!OI39/'Unadjusted-Total Exp by City'!OI$6)</f>
        <v>0</v>
      </c>
      <c r="OJ39" s="42">
        <f>('Unadjusted-Total Exp by City'!OJ39/'Unadjusted-Total Exp by City'!OJ$6)</f>
        <v>0</v>
      </c>
      <c r="OK39" s="42">
        <f>('Unadjusted-Total Exp by City'!OK39/'Unadjusted-Total Exp by City'!OK$6)</f>
        <v>0</v>
      </c>
      <c r="OL39" s="42">
        <f>('Unadjusted-Total Exp by City'!OL39/'Unadjusted-Total Exp by City'!OL$6)</f>
        <v>0</v>
      </c>
      <c r="OM39" s="42">
        <f>('Unadjusted-Total Exp by City'!OM39/'Unadjusted-Total Exp by City'!OM$6)</f>
        <v>0</v>
      </c>
      <c r="ON39" s="42">
        <f>('Unadjusted-Total Exp by City'!ON39/'Unadjusted-Total Exp by City'!ON$6)</f>
        <v>2084.1226209048364</v>
      </c>
      <c r="OO39" s="42">
        <f>('Unadjusted-Total Exp by City'!OO39/'Unadjusted-Total Exp by City'!OO$6)</f>
        <v>0</v>
      </c>
      <c r="OP39" s="42">
        <f>('Unadjusted-Total Exp by City'!OP39/'Unadjusted-Total Exp by City'!OP$6)</f>
        <v>0</v>
      </c>
      <c r="OQ39" s="42">
        <f>('Unadjusted-Total Exp by City'!OQ39/'Unadjusted-Total Exp by City'!OQ$6)</f>
        <v>0</v>
      </c>
      <c r="OR39" s="42">
        <f>('Unadjusted-Total Exp by City'!OR39/'Unadjusted-Total Exp by City'!OR$6)</f>
        <v>128.07927766172332</v>
      </c>
      <c r="OS39" s="42">
        <f>('Unadjusted-Total Exp by City'!OS39/'Unadjusted-Total Exp by City'!OS$6)</f>
        <v>0</v>
      </c>
      <c r="OT39" s="42">
        <f>('Unadjusted-Total Exp by City'!OT39/'Unadjusted-Total Exp by City'!OT$6)</f>
        <v>0</v>
      </c>
      <c r="OU39" s="42">
        <f>('Unadjusted-Total Exp by City'!OU39/'Unadjusted-Total Exp by City'!OU$6)</f>
        <v>0</v>
      </c>
      <c r="OV39" s="42">
        <f>('Unadjusted-Total Exp by City'!OV39/'Unadjusted-Total Exp by City'!OV$6)</f>
        <v>0</v>
      </c>
      <c r="OW39" s="42">
        <f>('Unadjusted-Total Exp by City'!OW39/'Unadjusted-Total Exp by City'!OW$6)</f>
        <v>158.60571544798128</v>
      </c>
      <c r="OX39" s="43">
        <f>('Unadjusted-Total Exp by City'!OX39/'Unadjusted-Total Exp by City'!OX$6)</f>
        <v>0</v>
      </c>
    </row>
    <row r="40" spans="1:414" x14ac:dyDescent="0.25">
      <c r="A40" s="4"/>
      <c r="B40" s="5">
        <v>543</v>
      </c>
      <c r="C40" s="6" t="s">
        <v>544</v>
      </c>
      <c r="D40" s="42">
        <f>('Unadjusted-Total Exp by City'!D40/'Unadjusted-Total Exp by City'!D$6)</f>
        <v>0</v>
      </c>
      <c r="E40" s="42">
        <f>('Unadjusted-Total Exp by City'!E40/'Unadjusted-Total Exp by City'!E$6)</f>
        <v>0</v>
      </c>
      <c r="F40" s="42">
        <f>('Unadjusted-Total Exp by City'!F40/'Unadjusted-Total Exp by City'!F$6)</f>
        <v>0</v>
      </c>
      <c r="G40" s="42">
        <f>('Unadjusted-Total Exp by City'!G40/'Unadjusted-Total Exp by City'!G$6)</f>
        <v>0</v>
      </c>
      <c r="H40" s="42">
        <f>('Unadjusted-Total Exp by City'!H40/'Unadjusted-Total Exp by City'!H$6)</f>
        <v>0</v>
      </c>
      <c r="I40" s="42">
        <f>('Unadjusted-Total Exp by City'!I40/'Unadjusted-Total Exp by City'!I$6)</f>
        <v>0</v>
      </c>
      <c r="J40" s="42">
        <f>('Unadjusted-Total Exp by City'!J40/'Unadjusted-Total Exp by City'!J$6)</f>
        <v>0</v>
      </c>
      <c r="K40" s="42">
        <f>('Unadjusted-Total Exp by City'!K40/'Unadjusted-Total Exp by City'!K$6)</f>
        <v>0</v>
      </c>
      <c r="L40" s="42">
        <f>('Unadjusted-Total Exp by City'!L40/'Unadjusted-Total Exp by City'!L$6)</f>
        <v>0</v>
      </c>
      <c r="M40" s="42">
        <f>('Unadjusted-Total Exp by City'!M40/'Unadjusted-Total Exp by City'!M$6)</f>
        <v>0</v>
      </c>
      <c r="N40" s="42">
        <f>('Unadjusted-Total Exp by City'!N40/'Unadjusted-Total Exp by City'!N$6)</f>
        <v>0</v>
      </c>
      <c r="O40" s="42">
        <f>('Unadjusted-Total Exp by City'!O40/'Unadjusted-Total Exp by City'!O$6)</f>
        <v>0</v>
      </c>
      <c r="P40" s="42">
        <f>('Unadjusted-Total Exp by City'!P40/'Unadjusted-Total Exp by City'!P$6)</f>
        <v>0</v>
      </c>
      <c r="Q40" s="42">
        <f>('Unadjusted-Total Exp by City'!Q40/'Unadjusted-Total Exp by City'!Q$6)</f>
        <v>0</v>
      </c>
      <c r="R40" s="42">
        <f>('Unadjusted-Total Exp by City'!R40/'Unadjusted-Total Exp by City'!R$6)</f>
        <v>0</v>
      </c>
      <c r="S40" s="42">
        <f>('Unadjusted-Total Exp by City'!S40/'Unadjusted-Total Exp by City'!S$6)</f>
        <v>0</v>
      </c>
      <c r="T40" s="42">
        <f>('Unadjusted-Total Exp by City'!T40/'Unadjusted-Total Exp by City'!T$6)</f>
        <v>0</v>
      </c>
      <c r="U40" s="42">
        <f>('Unadjusted-Total Exp by City'!U40/'Unadjusted-Total Exp by City'!U$6)</f>
        <v>0</v>
      </c>
      <c r="V40" s="42">
        <f>('Unadjusted-Total Exp by City'!V40/'Unadjusted-Total Exp by City'!V$6)</f>
        <v>0</v>
      </c>
      <c r="W40" s="42">
        <f>('Unadjusted-Total Exp by City'!W40/'Unadjusted-Total Exp by City'!W$6)</f>
        <v>0</v>
      </c>
      <c r="X40" s="42">
        <f>('Unadjusted-Total Exp by City'!X40/'Unadjusted-Total Exp by City'!X$6)</f>
        <v>0</v>
      </c>
      <c r="Y40" s="42">
        <f>('Unadjusted-Total Exp by City'!Y40/'Unadjusted-Total Exp by City'!Y$6)</f>
        <v>0</v>
      </c>
      <c r="Z40" s="42">
        <f>('Unadjusted-Total Exp by City'!Z40/'Unadjusted-Total Exp by City'!Z$6)</f>
        <v>0</v>
      </c>
      <c r="AA40" s="42">
        <f>('Unadjusted-Total Exp by City'!AA40/'Unadjusted-Total Exp by City'!AA$6)</f>
        <v>0</v>
      </c>
      <c r="AB40" s="42">
        <f>('Unadjusted-Total Exp by City'!AB40/'Unadjusted-Total Exp by City'!AB$6)</f>
        <v>0</v>
      </c>
      <c r="AC40" s="42">
        <f>('Unadjusted-Total Exp by City'!AC40/'Unadjusted-Total Exp by City'!AC$6)</f>
        <v>0</v>
      </c>
      <c r="AD40" s="42">
        <f>('Unadjusted-Total Exp by City'!AD40/'Unadjusted-Total Exp by City'!AD$6)</f>
        <v>0</v>
      </c>
      <c r="AE40" s="42">
        <f>('Unadjusted-Total Exp by City'!AE40/'Unadjusted-Total Exp by City'!AE$6)</f>
        <v>0</v>
      </c>
      <c r="AF40" s="42">
        <f>('Unadjusted-Total Exp by City'!AF40/'Unadjusted-Total Exp by City'!AF$6)</f>
        <v>0</v>
      </c>
      <c r="AG40" s="42">
        <f>('Unadjusted-Total Exp by City'!AG40/'Unadjusted-Total Exp by City'!AG$6)</f>
        <v>0</v>
      </c>
      <c r="AH40" s="42">
        <f>('Unadjusted-Total Exp by City'!AH40/'Unadjusted-Total Exp by City'!AH$6)</f>
        <v>0</v>
      </c>
      <c r="AI40" s="42">
        <f>('Unadjusted-Total Exp by City'!AI40/'Unadjusted-Total Exp by City'!AI$6)</f>
        <v>0</v>
      </c>
      <c r="AJ40" s="42">
        <f>('Unadjusted-Total Exp by City'!AJ40/'Unadjusted-Total Exp by City'!AJ$6)</f>
        <v>0</v>
      </c>
      <c r="AK40" s="42">
        <f>('Unadjusted-Total Exp by City'!AK40/'Unadjusted-Total Exp by City'!AK$6)</f>
        <v>0</v>
      </c>
      <c r="AL40" s="42">
        <f>('Unadjusted-Total Exp by City'!AL40/'Unadjusted-Total Exp by City'!AL$6)</f>
        <v>0</v>
      </c>
      <c r="AM40" s="42">
        <f>('Unadjusted-Total Exp by City'!AM40/'Unadjusted-Total Exp by City'!AM$6)</f>
        <v>0</v>
      </c>
      <c r="AN40" s="42">
        <f>('Unadjusted-Total Exp by City'!AN40/'Unadjusted-Total Exp by City'!AN$6)</f>
        <v>0</v>
      </c>
      <c r="AO40" s="42">
        <f>('Unadjusted-Total Exp by City'!AO40/'Unadjusted-Total Exp by City'!AO$6)</f>
        <v>0</v>
      </c>
      <c r="AP40" s="42">
        <f>('Unadjusted-Total Exp by City'!AP40/'Unadjusted-Total Exp by City'!AP$6)</f>
        <v>0</v>
      </c>
      <c r="AQ40" s="42">
        <f>('Unadjusted-Total Exp by City'!AQ40/'Unadjusted-Total Exp by City'!AQ$6)</f>
        <v>0</v>
      </c>
      <c r="AR40" s="42">
        <f>('Unadjusted-Total Exp by City'!AR40/'Unadjusted-Total Exp by City'!AR$6)</f>
        <v>0</v>
      </c>
      <c r="AS40" s="42">
        <f>('Unadjusted-Total Exp by City'!AS40/'Unadjusted-Total Exp by City'!AS$6)</f>
        <v>0</v>
      </c>
      <c r="AT40" s="42">
        <f>('Unadjusted-Total Exp by City'!AT40/'Unadjusted-Total Exp by City'!AT$6)</f>
        <v>0</v>
      </c>
      <c r="AU40" s="42">
        <f>('Unadjusted-Total Exp by City'!AU40/'Unadjusted-Total Exp by City'!AU$6)</f>
        <v>0</v>
      </c>
      <c r="AV40" s="42">
        <f>('Unadjusted-Total Exp by City'!AV40/'Unadjusted-Total Exp by City'!AV$6)</f>
        <v>0</v>
      </c>
      <c r="AW40" s="42">
        <f>('Unadjusted-Total Exp by City'!AW40/'Unadjusted-Total Exp by City'!AW$6)</f>
        <v>0</v>
      </c>
      <c r="AX40" s="42">
        <f>('Unadjusted-Total Exp by City'!AX40/'Unadjusted-Total Exp by City'!AX$6)</f>
        <v>0</v>
      </c>
      <c r="AY40" s="42">
        <f>('Unadjusted-Total Exp by City'!AY40/'Unadjusted-Total Exp by City'!AY$6)</f>
        <v>0</v>
      </c>
      <c r="AZ40" s="42">
        <f>('Unadjusted-Total Exp by City'!AZ40/'Unadjusted-Total Exp by City'!AZ$6)</f>
        <v>0</v>
      </c>
      <c r="BA40" s="42">
        <f>('Unadjusted-Total Exp by City'!BA40/'Unadjusted-Total Exp by City'!BA$6)</f>
        <v>0</v>
      </c>
      <c r="BB40" s="42">
        <f>('Unadjusted-Total Exp by City'!BB40/'Unadjusted-Total Exp by City'!BB$6)</f>
        <v>0</v>
      </c>
      <c r="BC40" s="42">
        <f>('Unadjusted-Total Exp by City'!BC40/'Unadjusted-Total Exp by City'!BC$6)</f>
        <v>0</v>
      </c>
      <c r="BD40" s="42">
        <f>('Unadjusted-Total Exp by City'!BD40/'Unadjusted-Total Exp by City'!BD$6)</f>
        <v>23.136674259681094</v>
      </c>
      <c r="BE40" s="42">
        <f>('Unadjusted-Total Exp by City'!BE40/'Unadjusted-Total Exp by City'!BE$6)</f>
        <v>0</v>
      </c>
      <c r="BF40" s="42">
        <f>('Unadjusted-Total Exp by City'!BF40/'Unadjusted-Total Exp by City'!BF$6)</f>
        <v>0</v>
      </c>
      <c r="BG40" s="42">
        <f>('Unadjusted-Total Exp by City'!BG40/'Unadjusted-Total Exp by City'!BG$6)</f>
        <v>0</v>
      </c>
      <c r="BH40" s="42">
        <f>('Unadjusted-Total Exp by City'!BH40/'Unadjusted-Total Exp by City'!BH$6)</f>
        <v>0</v>
      </c>
      <c r="BI40" s="42">
        <f>('Unadjusted-Total Exp by City'!BI40/'Unadjusted-Total Exp by City'!BI$6)</f>
        <v>0</v>
      </c>
      <c r="BJ40" s="42">
        <f>('Unadjusted-Total Exp by City'!BJ40/'Unadjusted-Total Exp by City'!BJ$6)</f>
        <v>0</v>
      </c>
      <c r="BK40" s="42">
        <f>('Unadjusted-Total Exp by City'!BK40/'Unadjusted-Total Exp by City'!BK$6)</f>
        <v>0</v>
      </c>
      <c r="BL40" s="42">
        <f>('Unadjusted-Total Exp by City'!BL40/'Unadjusted-Total Exp by City'!BL$6)</f>
        <v>0</v>
      </c>
      <c r="BM40" s="42">
        <f>('Unadjusted-Total Exp by City'!BM40/'Unadjusted-Total Exp by City'!BM$6)</f>
        <v>0</v>
      </c>
      <c r="BN40" s="42">
        <f>('Unadjusted-Total Exp by City'!BN40/'Unadjusted-Total Exp by City'!BN$6)</f>
        <v>0.66507685944134454</v>
      </c>
      <c r="BO40" s="42">
        <f>('Unadjusted-Total Exp by City'!BO40/'Unadjusted-Total Exp by City'!BO$6)</f>
        <v>0</v>
      </c>
      <c r="BP40" s="42">
        <f>('Unadjusted-Total Exp by City'!BP40/'Unadjusted-Total Exp by City'!BP$6)</f>
        <v>0</v>
      </c>
      <c r="BQ40" s="42">
        <f>('Unadjusted-Total Exp by City'!BQ40/'Unadjusted-Total Exp by City'!BQ$6)</f>
        <v>0</v>
      </c>
      <c r="BR40" s="42">
        <f>('Unadjusted-Total Exp by City'!BR40/'Unadjusted-Total Exp by City'!BR$6)</f>
        <v>0</v>
      </c>
      <c r="BS40" s="42">
        <f>('Unadjusted-Total Exp by City'!BS40/'Unadjusted-Total Exp by City'!BS$6)</f>
        <v>0</v>
      </c>
      <c r="BT40" s="42">
        <f>('Unadjusted-Total Exp by City'!BT40/'Unadjusted-Total Exp by City'!BT$6)</f>
        <v>0</v>
      </c>
      <c r="BU40" s="42">
        <f>('Unadjusted-Total Exp by City'!BU40/'Unadjusted-Total Exp by City'!BU$6)</f>
        <v>0</v>
      </c>
      <c r="BV40" s="42">
        <f>('Unadjusted-Total Exp by City'!BV40/'Unadjusted-Total Exp by City'!BV$6)</f>
        <v>0</v>
      </c>
      <c r="BW40" s="42">
        <f>('Unadjusted-Total Exp by City'!BW40/'Unadjusted-Total Exp by City'!BW$6)</f>
        <v>0</v>
      </c>
      <c r="BX40" s="42">
        <f>('Unadjusted-Total Exp by City'!BX40/'Unadjusted-Total Exp by City'!BX$6)</f>
        <v>0</v>
      </c>
      <c r="BY40" s="42">
        <f>('Unadjusted-Total Exp by City'!BY40/'Unadjusted-Total Exp by City'!BY$6)</f>
        <v>0</v>
      </c>
      <c r="BZ40" s="42">
        <f>('Unadjusted-Total Exp by City'!BZ40/'Unadjusted-Total Exp by City'!BZ$6)</f>
        <v>0</v>
      </c>
      <c r="CA40" s="42">
        <f>('Unadjusted-Total Exp by City'!CA40/'Unadjusted-Total Exp by City'!CA$6)</f>
        <v>0</v>
      </c>
      <c r="CB40" s="42">
        <f>('Unadjusted-Total Exp by City'!CB40/'Unadjusted-Total Exp by City'!CB$6)</f>
        <v>0</v>
      </c>
      <c r="CC40" s="42">
        <f>('Unadjusted-Total Exp by City'!CC40/'Unadjusted-Total Exp by City'!CC$6)</f>
        <v>0</v>
      </c>
      <c r="CD40" s="42">
        <f>('Unadjusted-Total Exp by City'!CD40/'Unadjusted-Total Exp by City'!CD$6)</f>
        <v>0</v>
      </c>
      <c r="CE40" s="42">
        <f>('Unadjusted-Total Exp by City'!CE40/'Unadjusted-Total Exp by City'!CE$6)</f>
        <v>0</v>
      </c>
      <c r="CF40" s="42">
        <f>('Unadjusted-Total Exp by City'!CF40/'Unadjusted-Total Exp by City'!CF$6)</f>
        <v>0</v>
      </c>
      <c r="CG40" s="42">
        <f>('Unadjusted-Total Exp by City'!CG40/'Unadjusted-Total Exp by City'!CG$6)</f>
        <v>0</v>
      </c>
      <c r="CH40" s="42">
        <f>('Unadjusted-Total Exp by City'!CH40/'Unadjusted-Total Exp by City'!CH$6)</f>
        <v>0</v>
      </c>
      <c r="CI40" s="42">
        <f>('Unadjusted-Total Exp by City'!CI40/'Unadjusted-Total Exp by City'!CI$6)</f>
        <v>0</v>
      </c>
      <c r="CJ40" s="42">
        <f>('Unadjusted-Total Exp by City'!CJ40/'Unadjusted-Total Exp by City'!CJ$6)</f>
        <v>0</v>
      </c>
      <c r="CK40" s="42">
        <f>('Unadjusted-Total Exp by City'!CK40/'Unadjusted-Total Exp by City'!CK$6)</f>
        <v>0</v>
      </c>
      <c r="CL40" s="42">
        <f>('Unadjusted-Total Exp by City'!CL40/'Unadjusted-Total Exp by City'!CL$6)</f>
        <v>0</v>
      </c>
      <c r="CM40" s="42">
        <f>('Unadjusted-Total Exp by City'!CM40/'Unadjusted-Total Exp by City'!CM$6)</f>
        <v>0</v>
      </c>
      <c r="CN40" s="42">
        <f>('Unadjusted-Total Exp by City'!CN40/'Unadjusted-Total Exp by City'!CN$6)</f>
        <v>0</v>
      </c>
      <c r="CO40" s="42">
        <f>('Unadjusted-Total Exp by City'!CO40/'Unadjusted-Total Exp by City'!CO$6)</f>
        <v>0</v>
      </c>
      <c r="CP40" s="42">
        <f>('Unadjusted-Total Exp by City'!CP40/'Unadjusted-Total Exp by City'!CP$6)</f>
        <v>0</v>
      </c>
      <c r="CQ40" s="42">
        <f>('Unadjusted-Total Exp by City'!CQ40/'Unadjusted-Total Exp by City'!CQ$6)</f>
        <v>1.4088170865279299</v>
      </c>
      <c r="CR40" s="42">
        <f>('Unadjusted-Total Exp by City'!CR40/'Unadjusted-Total Exp by City'!CR$6)</f>
        <v>0</v>
      </c>
      <c r="CS40" s="42">
        <f>('Unadjusted-Total Exp by City'!CS40/'Unadjusted-Total Exp by City'!CS$6)</f>
        <v>0</v>
      </c>
      <c r="CT40" s="42">
        <f>('Unadjusted-Total Exp by City'!CT40/'Unadjusted-Total Exp by City'!CT$6)</f>
        <v>0</v>
      </c>
      <c r="CU40" s="42">
        <f>('Unadjusted-Total Exp by City'!CU40/'Unadjusted-Total Exp by City'!CU$6)</f>
        <v>0</v>
      </c>
      <c r="CV40" s="42">
        <f>('Unadjusted-Total Exp by City'!CV40/'Unadjusted-Total Exp by City'!CV$6)</f>
        <v>0</v>
      </c>
      <c r="CW40" s="42">
        <f>('Unadjusted-Total Exp by City'!CW40/'Unadjusted-Total Exp by City'!CW$6)</f>
        <v>0</v>
      </c>
      <c r="CX40" s="42">
        <f>('Unadjusted-Total Exp by City'!CX40/'Unadjusted-Total Exp by City'!CX$6)</f>
        <v>0</v>
      </c>
      <c r="CY40" s="42">
        <f>('Unadjusted-Total Exp by City'!CY40/'Unadjusted-Total Exp by City'!CY$6)</f>
        <v>0</v>
      </c>
      <c r="CZ40" s="42">
        <f>('Unadjusted-Total Exp by City'!CZ40/'Unadjusted-Total Exp by City'!CZ$6)</f>
        <v>0</v>
      </c>
      <c r="DA40" s="42">
        <f>('Unadjusted-Total Exp by City'!DA40/'Unadjusted-Total Exp by City'!DA$6)</f>
        <v>0</v>
      </c>
      <c r="DB40" s="42">
        <f>('Unadjusted-Total Exp by City'!DB40/'Unadjusted-Total Exp by City'!DB$6)</f>
        <v>0</v>
      </c>
      <c r="DC40" s="42">
        <f>('Unadjusted-Total Exp by City'!DC40/'Unadjusted-Total Exp by City'!DC$6)</f>
        <v>0</v>
      </c>
      <c r="DD40" s="42">
        <f>('Unadjusted-Total Exp by City'!DD40/'Unadjusted-Total Exp by City'!DD$6)</f>
        <v>0</v>
      </c>
      <c r="DE40" s="42">
        <f>('Unadjusted-Total Exp by City'!DE40/'Unadjusted-Total Exp by City'!DE$6)</f>
        <v>0</v>
      </c>
      <c r="DF40" s="42">
        <f>('Unadjusted-Total Exp by City'!DF40/'Unadjusted-Total Exp by City'!DF$6)</f>
        <v>0</v>
      </c>
      <c r="DG40" s="42">
        <f>('Unadjusted-Total Exp by City'!DG40/'Unadjusted-Total Exp by City'!DG$6)</f>
        <v>0</v>
      </c>
      <c r="DH40" s="42">
        <f>('Unadjusted-Total Exp by City'!DH40/'Unadjusted-Total Exp by City'!DH$6)</f>
        <v>0</v>
      </c>
      <c r="DI40" s="42">
        <f>('Unadjusted-Total Exp by City'!DI40/'Unadjusted-Total Exp by City'!DI$6)</f>
        <v>0</v>
      </c>
      <c r="DJ40" s="42">
        <f>('Unadjusted-Total Exp by City'!DJ40/'Unadjusted-Total Exp by City'!DJ$6)</f>
        <v>0</v>
      </c>
      <c r="DK40" s="42">
        <f>('Unadjusted-Total Exp by City'!DK40/'Unadjusted-Total Exp by City'!DK$6)</f>
        <v>0</v>
      </c>
      <c r="DL40" s="42">
        <f>('Unadjusted-Total Exp by City'!DL40/'Unadjusted-Total Exp by City'!DL$6)</f>
        <v>0</v>
      </c>
      <c r="DM40" s="42">
        <f>('Unadjusted-Total Exp by City'!DM40/'Unadjusted-Total Exp by City'!DM$6)</f>
        <v>0</v>
      </c>
      <c r="DN40" s="42">
        <f>('Unadjusted-Total Exp by City'!DN40/'Unadjusted-Total Exp by City'!DN$6)</f>
        <v>0</v>
      </c>
      <c r="DO40" s="42">
        <f>('Unadjusted-Total Exp by City'!DO40/'Unadjusted-Total Exp by City'!DO$6)</f>
        <v>0</v>
      </c>
      <c r="DP40" s="42">
        <f>('Unadjusted-Total Exp by City'!DP40/'Unadjusted-Total Exp by City'!DP$6)</f>
        <v>0</v>
      </c>
      <c r="DQ40" s="42">
        <f>('Unadjusted-Total Exp by City'!DQ40/'Unadjusted-Total Exp by City'!DQ$6)</f>
        <v>0</v>
      </c>
      <c r="DR40" s="42">
        <f>('Unadjusted-Total Exp by City'!DR40/'Unadjusted-Total Exp by City'!DR$6)</f>
        <v>0</v>
      </c>
      <c r="DS40" s="42">
        <f>('Unadjusted-Total Exp by City'!DS40/'Unadjusted-Total Exp by City'!DS$6)</f>
        <v>0</v>
      </c>
      <c r="DT40" s="42">
        <f>('Unadjusted-Total Exp by City'!DT40/'Unadjusted-Total Exp by City'!DT$6)</f>
        <v>0</v>
      </c>
      <c r="DU40" s="42">
        <f>('Unadjusted-Total Exp by City'!DU40/'Unadjusted-Total Exp by City'!DU$6)</f>
        <v>0</v>
      </c>
      <c r="DV40" s="42">
        <f>('Unadjusted-Total Exp by City'!DV40/'Unadjusted-Total Exp by City'!DV$6)</f>
        <v>0</v>
      </c>
      <c r="DW40" s="42">
        <f>('Unadjusted-Total Exp by City'!DW40/'Unadjusted-Total Exp by City'!DW$6)</f>
        <v>0</v>
      </c>
      <c r="DX40" s="42">
        <f>('Unadjusted-Total Exp by City'!DX40/'Unadjusted-Total Exp by City'!DX$6)</f>
        <v>0</v>
      </c>
      <c r="DY40" s="42">
        <f>('Unadjusted-Total Exp by City'!DY40/'Unadjusted-Total Exp by City'!DY$6)</f>
        <v>0</v>
      </c>
      <c r="DZ40" s="42">
        <f>('Unadjusted-Total Exp by City'!DZ40/'Unadjusted-Total Exp by City'!DZ$6)</f>
        <v>0</v>
      </c>
      <c r="EA40" s="42">
        <f>('Unadjusted-Total Exp by City'!EA40/'Unadjusted-Total Exp by City'!EA$6)</f>
        <v>0</v>
      </c>
      <c r="EB40" s="42">
        <f>('Unadjusted-Total Exp by City'!EB40/'Unadjusted-Total Exp by City'!EB$6)</f>
        <v>0</v>
      </c>
      <c r="EC40" s="42">
        <f>('Unadjusted-Total Exp by City'!EC40/'Unadjusted-Total Exp by City'!EC$6)</f>
        <v>0</v>
      </c>
      <c r="ED40" s="42">
        <f>('Unadjusted-Total Exp by City'!ED40/'Unadjusted-Total Exp by City'!ED$6)</f>
        <v>0</v>
      </c>
      <c r="EE40" s="42">
        <f>('Unadjusted-Total Exp by City'!EE40/'Unadjusted-Total Exp by City'!EE$6)</f>
        <v>0</v>
      </c>
      <c r="EF40" s="42">
        <f>('Unadjusted-Total Exp by City'!EF40/'Unadjusted-Total Exp by City'!EF$6)</f>
        <v>0</v>
      </c>
      <c r="EG40" s="42">
        <f>('Unadjusted-Total Exp by City'!EG40/'Unadjusted-Total Exp by City'!EG$6)</f>
        <v>0</v>
      </c>
      <c r="EH40" s="42">
        <f>('Unadjusted-Total Exp by City'!EH40/'Unadjusted-Total Exp by City'!EH$6)</f>
        <v>0</v>
      </c>
      <c r="EI40" s="42">
        <f>('Unadjusted-Total Exp by City'!EI40/'Unadjusted-Total Exp by City'!EI$6)</f>
        <v>0</v>
      </c>
      <c r="EJ40" s="42">
        <f>('Unadjusted-Total Exp by City'!EJ40/'Unadjusted-Total Exp by City'!EJ$6)</f>
        <v>0</v>
      </c>
      <c r="EK40" s="42">
        <f>('Unadjusted-Total Exp by City'!EK40/'Unadjusted-Total Exp by City'!EK$6)</f>
        <v>0</v>
      </c>
      <c r="EL40" s="42">
        <f>('Unadjusted-Total Exp by City'!EL40/'Unadjusted-Total Exp by City'!EL$6)</f>
        <v>0</v>
      </c>
      <c r="EM40" s="42">
        <f>('Unadjusted-Total Exp by City'!EM40/'Unadjusted-Total Exp by City'!EM$6)</f>
        <v>0</v>
      </c>
      <c r="EN40" s="42">
        <f>('Unadjusted-Total Exp by City'!EN40/'Unadjusted-Total Exp by City'!EN$6)</f>
        <v>0</v>
      </c>
      <c r="EO40" s="42">
        <f>('Unadjusted-Total Exp by City'!EO40/'Unadjusted-Total Exp by City'!EO$6)</f>
        <v>0</v>
      </c>
      <c r="EP40" s="42">
        <f>('Unadjusted-Total Exp by City'!EP40/'Unadjusted-Total Exp by City'!EP$6)</f>
        <v>0</v>
      </c>
      <c r="EQ40" s="42">
        <f>('Unadjusted-Total Exp by City'!EQ40/'Unadjusted-Total Exp by City'!EQ$6)</f>
        <v>0</v>
      </c>
      <c r="ER40" s="42">
        <f>('Unadjusted-Total Exp by City'!ER40/'Unadjusted-Total Exp by City'!ER$6)</f>
        <v>0</v>
      </c>
      <c r="ES40" s="42">
        <f>('Unadjusted-Total Exp by City'!ES40/'Unadjusted-Total Exp by City'!ES$6)</f>
        <v>0</v>
      </c>
      <c r="ET40" s="42">
        <f>('Unadjusted-Total Exp by City'!ET40/'Unadjusted-Total Exp by City'!ET$6)</f>
        <v>0</v>
      </c>
      <c r="EU40" s="42">
        <f>('Unadjusted-Total Exp by City'!EU40/'Unadjusted-Total Exp by City'!EU$6)</f>
        <v>0</v>
      </c>
      <c r="EV40" s="42">
        <f>('Unadjusted-Total Exp by City'!EV40/'Unadjusted-Total Exp by City'!EV$6)</f>
        <v>0</v>
      </c>
      <c r="EW40" s="42">
        <f>('Unadjusted-Total Exp by City'!EW40/'Unadjusted-Total Exp by City'!EW$6)</f>
        <v>0</v>
      </c>
      <c r="EX40" s="42">
        <f>('Unadjusted-Total Exp by City'!EX40/'Unadjusted-Total Exp by City'!EX$6)</f>
        <v>0</v>
      </c>
      <c r="EY40" s="42">
        <f>('Unadjusted-Total Exp by City'!EY40/'Unadjusted-Total Exp by City'!EY$6)</f>
        <v>0</v>
      </c>
      <c r="EZ40" s="42">
        <f>('Unadjusted-Total Exp by City'!EZ40/'Unadjusted-Total Exp by City'!EZ$6)</f>
        <v>0</v>
      </c>
      <c r="FA40" s="42">
        <f>('Unadjusted-Total Exp by City'!FA40/'Unadjusted-Total Exp by City'!FA$6)</f>
        <v>0</v>
      </c>
      <c r="FB40" s="42">
        <f>('Unadjusted-Total Exp by City'!FB40/'Unadjusted-Total Exp by City'!FB$6)</f>
        <v>0</v>
      </c>
      <c r="FC40" s="42">
        <f>('Unadjusted-Total Exp by City'!FC40/'Unadjusted-Total Exp by City'!FC$6)</f>
        <v>0</v>
      </c>
      <c r="FD40" s="42">
        <f>('Unadjusted-Total Exp by City'!FD40/'Unadjusted-Total Exp by City'!FD$6)</f>
        <v>0</v>
      </c>
      <c r="FE40" s="42">
        <f>('Unadjusted-Total Exp by City'!FE40/'Unadjusted-Total Exp by City'!FE$6)</f>
        <v>0</v>
      </c>
      <c r="FF40" s="42">
        <f>('Unadjusted-Total Exp by City'!FF40/'Unadjusted-Total Exp by City'!FF$6)</f>
        <v>0</v>
      </c>
      <c r="FG40" s="42">
        <f>('Unadjusted-Total Exp by City'!FG40/'Unadjusted-Total Exp by City'!FG$6)</f>
        <v>0</v>
      </c>
      <c r="FH40" s="42">
        <f>('Unadjusted-Total Exp by City'!FH40/'Unadjusted-Total Exp by City'!FH$6)</f>
        <v>0</v>
      </c>
      <c r="FI40" s="42">
        <f>('Unadjusted-Total Exp by City'!FI40/'Unadjusted-Total Exp by City'!FI$6)</f>
        <v>0</v>
      </c>
      <c r="FJ40" s="42">
        <f>('Unadjusted-Total Exp by City'!FJ40/'Unadjusted-Total Exp by City'!FJ$6)</f>
        <v>0</v>
      </c>
      <c r="FK40" s="42">
        <f>('Unadjusted-Total Exp by City'!FK40/'Unadjusted-Total Exp by City'!FK$6)</f>
        <v>0</v>
      </c>
      <c r="FL40" s="42">
        <f>('Unadjusted-Total Exp by City'!FL40/'Unadjusted-Total Exp by City'!FL$6)</f>
        <v>0</v>
      </c>
      <c r="FM40" s="42">
        <f>('Unadjusted-Total Exp by City'!FM40/'Unadjusted-Total Exp by City'!FM$6)</f>
        <v>0</v>
      </c>
      <c r="FN40" s="42">
        <f>('Unadjusted-Total Exp by City'!FN40/'Unadjusted-Total Exp by City'!FN$6)</f>
        <v>0</v>
      </c>
      <c r="FO40" s="42">
        <f>('Unadjusted-Total Exp by City'!FO40/'Unadjusted-Total Exp by City'!FO$6)</f>
        <v>0</v>
      </c>
      <c r="FP40" s="42">
        <f>('Unadjusted-Total Exp by City'!FP40/'Unadjusted-Total Exp by City'!FP$6)</f>
        <v>0</v>
      </c>
      <c r="FQ40" s="42">
        <f>('Unadjusted-Total Exp by City'!FQ40/'Unadjusted-Total Exp by City'!FQ$6)</f>
        <v>0</v>
      </c>
      <c r="FR40" s="42">
        <f>('Unadjusted-Total Exp by City'!FR40/'Unadjusted-Total Exp by City'!FR$6)</f>
        <v>0</v>
      </c>
      <c r="FS40" s="42">
        <f>('Unadjusted-Total Exp by City'!FS40/'Unadjusted-Total Exp by City'!FS$6)</f>
        <v>86.983723106811027</v>
      </c>
      <c r="FT40" s="42">
        <f>('Unadjusted-Total Exp by City'!FT40/'Unadjusted-Total Exp by City'!FT$6)</f>
        <v>0</v>
      </c>
      <c r="FU40" s="42">
        <f>('Unadjusted-Total Exp by City'!FU40/'Unadjusted-Total Exp by City'!FU$6)</f>
        <v>0</v>
      </c>
      <c r="FV40" s="42">
        <f>('Unadjusted-Total Exp by City'!FV40/'Unadjusted-Total Exp by City'!FV$6)</f>
        <v>0</v>
      </c>
      <c r="FW40" s="42">
        <f>('Unadjusted-Total Exp by City'!FW40/'Unadjusted-Total Exp by City'!FW$6)</f>
        <v>0</v>
      </c>
      <c r="FX40" s="42">
        <f>('Unadjusted-Total Exp by City'!FX40/'Unadjusted-Total Exp by City'!FX$6)</f>
        <v>0</v>
      </c>
      <c r="FY40" s="42">
        <f>('Unadjusted-Total Exp by City'!FY40/'Unadjusted-Total Exp by City'!FY$6)</f>
        <v>0</v>
      </c>
      <c r="FZ40" s="42">
        <f>('Unadjusted-Total Exp by City'!FZ40/'Unadjusted-Total Exp by City'!FZ$6)</f>
        <v>0</v>
      </c>
      <c r="GA40" s="42">
        <f>('Unadjusted-Total Exp by City'!GA40/'Unadjusted-Total Exp by City'!GA$6)</f>
        <v>0</v>
      </c>
      <c r="GB40" s="42">
        <f>('Unadjusted-Total Exp by City'!GB40/'Unadjusted-Total Exp by City'!GB$6)</f>
        <v>0</v>
      </c>
      <c r="GC40" s="42">
        <f>('Unadjusted-Total Exp by City'!GC40/'Unadjusted-Total Exp by City'!GC$6)</f>
        <v>0</v>
      </c>
      <c r="GD40" s="42">
        <f>('Unadjusted-Total Exp by City'!GD40/'Unadjusted-Total Exp by City'!GD$6)</f>
        <v>0</v>
      </c>
      <c r="GE40" s="42">
        <f>('Unadjusted-Total Exp by City'!GE40/'Unadjusted-Total Exp by City'!GE$6)</f>
        <v>0</v>
      </c>
      <c r="GF40" s="42">
        <f>('Unadjusted-Total Exp by City'!GF40/'Unadjusted-Total Exp by City'!GF$6)</f>
        <v>35.565009306035627</v>
      </c>
      <c r="GG40" s="42">
        <f>('Unadjusted-Total Exp by City'!GG40/'Unadjusted-Total Exp by City'!GG$6)</f>
        <v>0</v>
      </c>
      <c r="GH40" s="42">
        <f>('Unadjusted-Total Exp by City'!GH40/'Unadjusted-Total Exp by City'!GH$6)</f>
        <v>0</v>
      </c>
      <c r="GI40" s="42">
        <f>('Unadjusted-Total Exp by City'!GI40/'Unadjusted-Total Exp by City'!GI$6)</f>
        <v>0</v>
      </c>
      <c r="GJ40" s="42">
        <f>('Unadjusted-Total Exp by City'!GJ40/'Unadjusted-Total Exp by City'!GJ$6)</f>
        <v>0</v>
      </c>
      <c r="GK40" s="42">
        <f>('Unadjusted-Total Exp by City'!GK40/'Unadjusted-Total Exp by City'!GK$6)</f>
        <v>0</v>
      </c>
      <c r="GL40" s="42">
        <f>('Unadjusted-Total Exp by City'!GL40/'Unadjusted-Total Exp by City'!GL$6)</f>
        <v>0</v>
      </c>
      <c r="GM40" s="42">
        <f>('Unadjusted-Total Exp by City'!GM40/'Unadjusted-Total Exp by City'!GM$6)</f>
        <v>0</v>
      </c>
      <c r="GN40" s="42">
        <f>('Unadjusted-Total Exp by City'!GN40/'Unadjusted-Total Exp by City'!GN$6)</f>
        <v>0</v>
      </c>
      <c r="GO40" s="42">
        <f>('Unadjusted-Total Exp by City'!GO40/'Unadjusted-Total Exp by City'!GO$6)</f>
        <v>0</v>
      </c>
      <c r="GP40" s="42">
        <f>('Unadjusted-Total Exp by City'!GP40/'Unadjusted-Total Exp by City'!GP$6)</f>
        <v>0</v>
      </c>
      <c r="GQ40" s="42">
        <f>('Unadjusted-Total Exp by City'!GQ40/'Unadjusted-Total Exp by City'!GQ$6)</f>
        <v>0</v>
      </c>
      <c r="GR40" s="42">
        <f>('Unadjusted-Total Exp by City'!GR40/'Unadjusted-Total Exp by City'!GR$6)</f>
        <v>0</v>
      </c>
      <c r="GS40" s="42">
        <f>('Unadjusted-Total Exp by City'!GS40/'Unadjusted-Total Exp by City'!GS$6)</f>
        <v>0</v>
      </c>
      <c r="GT40" s="42">
        <f>('Unadjusted-Total Exp by City'!GT40/'Unadjusted-Total Exp by City'!GT$6)</f>
        <v>0</v>
      </c>
      <c r="GU40" s="42">
        <f>('Unadjusted-Total Exp by City'!GU40/'Unadjusted-Total Exp by City'!GU$6)</f>
        <v>0</v>
      </c>
      <c r="GV40" s="42">
        <f>('Unadjusted-Total Exp by City'!GV40/'Unadjusted-Total Exp by City'!GV$6)</f>
        <v>0</v>
      </c>
      <c r="GW40" s="42">
        <f>('Unadjusted-Total Exp by City'!GW40/'Unadjusted-Total Exp by City'!GW$6)</f>
        <v>0</v>
      </c>
      <c r="GX40" s="42">
        <f>('Unadjusted-Total Exp by City'!GX40/'Unadjusted-Total Exp by City'!GX$6)</f>
        <v>0</v>
      </c>
      <c r="GY40" s="42">
        <f>('Unadjusted-Total Exp by City'!GY40/'Unadjusted-Total Exp by City'!GY$6)</f>
        <v>0</v>
      </c>
      <c r="GZ40" s="42">
        <f>('Unadjusted-Total Exp by City'!GZ40/'Unadjusted-Total Exp by City'!GZ$6)</f>
        <v>0</v>
      </c>
      <c r="HA40" s="42">
        <f>('Unadjusted-Total Exp by City'!HA40/'Unadjusted-Total Exp by City'!HA$6)</f>
        <v>0</v>
      </c>
      <c r="HB40" s="42">
        <f>('Unadjusted-Total Exp by City'!HB40/'Unadjusted-Total Exp by City'!HB$6)</f>
        <v>0</v>
      </c>
      <c r="HC40" s="42">
        <f>('Unadjusted-Total Exp by City'!HC40/'Unadjusted-Total Exp by City'!HC$6)</f>
        <v>0</v>
      </c>
      <c r="HD40" s="42">
        <f>('Unadjusted-Total Exp by City'!HD40/'Unadjusted-Total Exp by City'!HD$6)</f>
        <v>0</v>
      </c>
      <c r="HE40" s="42">
        <f>('Unadjusted-Total Exp by City'!HE40/'Unadjusted-Total Exp by City'!HE$6)</f>
        <v>0</v>
      </c>
      <c r="HF40" s="42">
        <f>('Unadjusted-Total Exp by City'!HF40/'Unadjusted-Total Exp by City'!HF$6)</f>
        <v>0</v>
      </c>
      <c r="HG40" s="42">
        <f>('Unadjusted-Total Exp by City'!HG40/'Unadjusted-Total Exp by City'!HG$6)</f>
        <v>0</v>
      </c>
      <c r="HH40" s="42">
        <f>('Unadjusted-Total Exp by City'!HH40/'Unadjusted-Total Exp by City'!HH$6)</f>
        <v>0</v>
      </c>
      <c r="HI40" s="42">
        <f>('Unadjusted-Total Exp by City'!HI40/'Unadjusted-Total Exp by City'!HI$6)</f>
        <v>0</v>
      </c>
      <c r="HJ40" s="42">
        <f>('Unadjusted-Total Exp by City'!HJ40/'Unadjusted-Total Exp by City'!HJ$6)</f>
        <v>0</v>
      </c>
      <c r="HK40" s="42">
        <f>('Unadjusted-Total Exp by City'!HK40/'Unadjusted-Total Exp by City'!HK$6)</f>
        <v>0</v>
      </c>
      <c r="HL40" s="42">
        <f>('Unadjusted-Total Exp by City'!HL40/'Unadjusted-Total Exp by City'!HL$6)</f>
        <v>0</v>
      </c>
      <c r="HM40" s="42">
        <f>('Unadjusted-Total Exp by City'!HM40/'Unadjusted-Total Exp by City'!HM$6)</f>
        <v>0</v>
      </c>
      <c r="HN40" s="42">
        <f>('Unadjusted-Total Exp by City'!HN40/'Unadjusted-Total Exp by City'!HN$6)</f>
        <v>0</v>
      </c>
      <c r="HO40" s="42">
        <f>('Unadjusted-Total Exp by City'!HO40/'Unadjusted-Total Exp by City'!HO$6)</f>
        <v>0</v>
      </c>
      <c r="HP40" s="42">
        <f>('Unadjusted-Total Exp by City'!HP40/'Unadjusted-Total Exp by City'!HP$6)</f>
        <v>0</v>
      </c>
      <c r="HQ40" s="42">
        <f>('Unadjusted-Total Exp by City'!HQ40/'Unadjusted-Total Exp by City'!HQ$6)</f>
        <v>0</v>
      </c>
      <c r="HR40" s="42">
        <f>('Unadjusted-Total Exp by City'!HR40/'Unadjusted-Total Exp by City'!HR$6)</f>
        <v>0</v>
      </c>
      <c r="HS40" s="42">
        <f>('Unadjusted-Total Exp by City'!HS40/'Unadjusted-Total Exp by City'!HS$6)</f>
        <v>0</v>
      </c>
      <c r="HT40" s="42">
        <f>('Unadjusted-Total Exp by City'!HT40/'Unadjusted-Total Exp by City'!HT$6)</f>
        <v>0</v>
      </c>
      <c r="HU40" s="42">
        <f>('Unadjusted-Total Exp by City'!HU40/'Unadjusted-Total Exp by City'!HU$6)</f>
        <v>0</v>
      </c>
      <c r="HV40" s="42">
        <f>('Unadjusted-Total Exp by City'!HV40/'Unadjusted-Total Exp by City'!HV$6)</f>
        <v>0</v>
      </c>
      <c r="HW40" s="42">
        <f>('Unadjusted-Total Exp by City'!HW40/'Unadjusted-Total Exp by City'!HW$6)</f>
        <v>0</v>
      </c>
      <c r="HX40" s="42">
        <f>('Unadjusted-Total Exp by City'!HX40/'Unadjusted-Total Exp by City'!HX$6)</f>
        <v>0</v>
      </c>
      <c r="HY40" s="42">
        <f>('Unadjusted-Total Exp by City'!HY40/'Unadjusted-Total Exp by City'!HY$6)</f>
        <v>0</v>
      </c>
      <c r="HZ40" s="42">
        <f>('Unadjusted-Total Exp by City'!HZ40/'Unadjusted-Total Exp by City'!HZ$6)</f>
        <v>0</v>
      </c>
      <c r="IA40" s="42">
        <f>('Unadjusted-Total Exp by City'!IA40/'Unadjusted-Total Exp by City'!IA$6)</f>
        <v>0</v>
      </c>
      <c r="IB40" s="42">
        <f>('Unadjusted-Total Exp by City'!IB40/'Unadjusted-Total Exp by City'!IB$6)</f>
        <v>0</v>
      </c>
      <c r="IC40" s="42">
        <f>('Unadjusted-Total Exp by City'!IC40/'Unadjusted-Total Exp by City'!IC$6)</f>
        <v>0</v>
      </c>
      <c r="ID40" s="42">
        <f>('Unadjusted-Total Exp by City'!ID40/'Unadjusted-Total Exp by City'!ID$6)</f>
        <v>0</v>
      </c>
      <c r="IE40" s="42">
        <f>('Unadjusted-Total Exp by City'!IE40/'Unadjusted-Total Exp by City'!IE$6)</f>
        <v>0</v>
      </c>
      <c r="IF40" s="42">
        <f>('Unadjusted-Total Exp by City'!IF40/'Unadjusted-Total Exp by City'!IF$6)</f>
        <v>0</v>
      </c>
      <c r="IG40" s="42">
        <f>('Unadjusted-Total Exp by City'!IG40/'Unadjusted-Total Exp by City'!IG$6)</f>
        <v>0</v>
      </c>
      <c r="IH40" s="42">
        <f>('Unadjusted-Total Exp by City'!IH40/'Unadjusted-Total Exp by City'!IH$6)</f>
        <v>0</v>
      </c>
      <c r="II40" s="42">
        <f>('Unadjusted-Total Exp by City'!II40/'Unadjusted-Total Exp by City'!II$6)</f>
        <v>0</v>
      </c>
      <c r="IJ40" s="42">
        <f>('Unadjusted-Total Exp by City'!IJ40/'Unadjusted-Total Exp by City'!IJ$6)</f>
        <v>0</v>
      </c>
      <c r="IK40" s="42">
        <f>('Unadjusted-Total Exp by City'!IK40/'Unadjusted-Total Exp by City'!IK$6)</f>
        <v>296.33050847457628</v>
      </c>
      <c r="IL40" s="42">
        <f>('Unadjusted-Total Exp by City'!IL40/'Unadjusted-Total Exp by City'!IL$6)</f>
        <v>0</v>
      </c>
      <c r="IM40" s="42">
        <f>('Unadjusted-Total Exp by City'!IM40/'Unadjusted-Total Exp by City'!IM$6)</f>
        <v>0</v>
      </c>
      <c r="IN40" s="42">
        <f>('Unadjusted-Total Exp by City'!IN40/'Unadjusted-Total Exp by City'!IN$6)</f>
        <v>0</v>
      </c>
      <c r="IO40" s="42">
        <f>('Unadjusted-Total Exp by City'!IO40/'Unadjusted-Total Exp by City'!IO$6)</f>
        <v>0</v>
      </c>
      <c r="IP40" s="42">
        <f>('Unadjusted-Total Exp by City'!IP40/'Unadjusted-Total Exp by City'!IP$6)</f>
        <v>0</v>
      </c>
      <c r="IQ40" s="42">
        <f>('Unadjusted-Total Exp by City'!IQ40/'Unadjusted-Total Exp by City'!IQ$6)</f>
        <v>0</v>
      </c>
      <c r="IR40" s="42">
        <f>('Unadjusted-Total Exp by City'!IR40/'Unadjusted-Total Exp by City'!IR$6)</f>
        <v>0</v>
      </c>
      <c r="IS40" s="42">
        <f>('Unadjusted-Total Exp by City'!IS40/'Unadjusted-Total Exp by City'!IS$6)</f>
        <v>0</v>
      </c>
      <c r="IT40" s="42">
        <f>('Unadjusted-Total Exp by City'!IT40/'Unadjusted-Total Exp by City'!IT$6)</f>
        <v>0</v>
      </c>
      <c r="IU40" s="42">
        <f>('Unadjusted-Total Exp by City'!IU40/'Unadjusted-Total Exp by City'!IU$6)</f>
        <v>0</v>
      </c>
      <c r="IV40" s="42">
        <f>('Unadjusted-Total Exp by City'!IV40/'Unadjusted-Total Exp by City'!IV$6)</f>
        <v>0</v>
      </c>
      <c r="IW40" s="42">
        <f>('Unadjusted-Total Exp by City'!IW40/'Unadjusted-Total Exp by City'!IW$6)</f>
        <v>0</v>
      </c>
      <c r="IX40" s="42">
        <f>('Unadjusted-Total Exp by City'!IX40/'Unadjusted-Total Exp by City'!IX$6)</f>
        <v>0</v>
      </c>
      <c r="IY40" s="42">
        <f>('Unadjusted-Total Exp by City'!IY40/'Unadjusted-Total Exp by City'!IY$6)</f>
        <v>0</v>
      </c>
      <c r="IZ40" s="42">
        <f>('Unadjusted-Total Exp by City'!IZ40/'Unadjusted-Total Exp by City'!IZ$6)</f>
        <v>0</v>
      </c>
      <c r="JA40" s="42">
        <f>('Unadjusted-Total Exp by City'!JA40/'Unadjusted-Total Exp by City'!JA$6)</f>
        <v>0</v>
      </c>
      <c r="JB40" s="42">
        <f>('Unadjusted-Total Exp by City'!JB40/'Unadjusted-Total Exp by City'!JB$6)</f>
        <v>0</v>
      </c>
      <c r="JC40" s="42">
        <f>('Unadjusted-Total Exp by City'!JC40/'Unadjusted-Total Exp by City'!JC$6)</f>
        <v>0</v>
      </c>
      <c r="JD40" s="42">
        <f>('Unadjusted-Total Exp by City'!JD40/'Unadjusted-Total Exp by City'!JD$6)</f>
        <v>0</v>
      </c>
      <c r="JE40" s="42">
        <f>('Unadjusted-Total Exp by City'!JE40/'Unadjusted-Total Exp by City'!JE$6)</f>
        <v>0</v>
      </c>
      <c r="JF40" s="42">
        <f>('Unadjusted-Total Exp by City'!JF40/'Unadjusted-Total Exp by City'!JF$6)</f>
        <v>0</v>
      </c>
      <c r="JG40" s="42">
        <f>('Unadjusted-Total Exp by City'!JG40/'Unadjusted-Total Exp by City'!JG$6)</f>
        <v>0</v>
      </c>
      <c r="JH40" s="42">
        <f>('Unadjusted-Total Exp by City'!JH40/'Unadjusted-Total Exp by City'!JH$6)</f>
        <v>0</v>
      </c>
      <c r="JI40" s="42">
        <f>('Unadjusted-Total Exp by City'!JI40/'Unadjusted-Total Exp by City'!JI$6)</f>
        <v>0</v>
      </c>
      <c r="JJ40" s="42">
        <f>('Unadjusted-Total Exp by City'!JJ40/'Unadjusted-Total Exp by City'!JJ$6)</f>
        <v>41.357947071544821</v>
      </c>
      <c r="JK40" s="42">
        <f>('Unadjusted-Total Exp by City'!JK40/'Unadjusted-Total Exp by City'!JK$6)</f>
        <v>0</v>
      </c>
      <c r="JL40" s="42">
        <f>('Unadjusted-Total Exp by City'!JL40/'Unadjusted-Total Exp by City'!JL$6)</f>
        <v>0</v>
      </c>
      <c r="JM40" s="42">
        <f>('Unadjusted-Total Exp by City'!JM40/'Unadjusted-Total Exp by City'!JM$6)</f>
        <v>0</v>
      </c>
      <c r="JN40" s="42">
        <f>('Unadjusted-Total Exp by City'!JN40/'Unadjusted-Total Exp by City'!JN$6)</f>
        <v>0</v>
      </c>
      <c r="JO40" s="42">
        <f>('Unadjusted-Total Exp by City'!JO40/'Unadjusted-Total Exp by City'!JO$6)</f>
        <v>0</v>
      </c>
      <c r="JP40" s="42">
        <f>('Unadjusted-Total Exp by City'!JP40/'Unadjusted-Total Exp by City'!JP$6)</f>
        <v>0</v>
      </c>
      <c r="JQ40" s="42">
        <f>('Unadjusted-Total Exp by City'!JQ40/'Unadjusted-Total Exp by City'!JQ$6)</f>
        <v>0</v>
      </c>
      <c r="JR40" s="42">
        <f>('Unadjusted-Total Exp by City'!JR40/'Unadjusted-Total Exp by City'!JR$6)</f>
        <v>0</v>
      </c>
      <c r="JS40" s="42">
        <f>('Unadjusted-Total Exp by City'!JS40/'Unadjusted-Total Exp by City'!JS$6)</f>
        <v>0</v>
      </c>
      <c r="JT40" s="42">
        <f>('Unadjusted-Total Exp by City'!JT40/'Unadjusted-Total Exp by City'!JT$6)</f>
        <v>0</v>
      </c>
      <c r="JU40" s="42">
        <f>('Unadjusted-Total Exp by City'!JU40/'Unadjusted-Total Exp by City'!JU$6)</f>
        <v>0</v>
      </c>
      <c r="JV40" s="42">
        <f>('Unadjusted-Total Exp by City'!JV40/'Unadjusted-Total Exp by City'!JV$6)</f>
        <v>0</v>
      </c>
      <c r="JW40" s="42">
        <f>('Unadjusted-Total Exp by City'!JW40/'Unadjusted-Total Exp by City'!JW$6)</f>
        <v>0</v>
      </c>
      <c r="JX40" s="42">
        <f>('Unadjusted-Total Exp by City'!JX40/'Unadjusted-Total Exp by City'!JX$6)</f>
        <v>0</v>
      </c>
      <c r="JY40" s="42">
        <f>('Unadjusted-Total Exp by City'!JY40/'Unadjusted-Total Exp by City'!JY$6)</f>
        <v>11.463768115942029</v>
      </c>
      <c r="JZ40" s="42">
        <f>('Unadjusted-Total Exp by City'!JZ40/'Unadjusted-Total Exp by City'!JZ$6)</f>
        <v>0</v>
      </c>
      <c r="KA40" s="42">
        <f>('Unadjusted-Total Exp by City'!KA40/'Unadjusted-Total Exp by City'!KA$6)</f>
        <v>0</v>
      </c>
      <c r="KB40" s="42">
        <f>('Unadjusted-Total Exp by City'!KB40/'Unadjusted-Total Exp by City'!KB$6)</f>
        <v>0</v>
      </c>
      <c r="KC40" s="42">
        <f>('Unadjusted-Total Exp by City'!KC40/'Unadjusted-Total Exp by City'!KC$6)</f>
        <v>0</v>
      </c>
      <c r="KD40" s="42">
        <f>('Unadjusted-Total Exp by City'!KD40/'Unadjusted-Total Exp by City'!KD$6)</f>
        <v>0</v>
      </c>
      <c r="KE40" s="42">
        <f>('Unadjusted-Total Exp by City'!KE40/'Unadjusted-Total Exp by City'!KE$6)</f>
        <v>0</v>
      </c>
      <c r="KF40" s="42">
        <f>('Unadjusted-Total Exp by City'!KF40/'Unadjusted-Total Exp by City'!KF$6)</f>
        <v>0</v>
      </c>
      <c r="KG40" s="42">
        <f>('Unadjusted-Total Exp by City'!KG40/'Unadjusted-Total Exp by City'!KG$6)</f>
        <v>0</v>
      </c>
      <c r="KH40" s="42">
        <f>('Unadjusted-Total Exp by City'!KH40/'Unadjusted-Total Exp by City'!KH$6)</f>
        <v>0</v>
      </c>
      <c r="KI40" s="42">
        <f>('Unadjusted-Total Exp by City'!KI40/'Unadjusted-Total Exp by City'!KI$6)</f>
        <v>0</v>
      </c>
      <c r="KJ40" s="42">
        <f>('Unadjusted-Total Exp by City'!KJ40/'Unadjusted-Total Exp by City'!KJ$6)</f>
        <v>0</v>
      </c>
      <c r="KK40" s="42">
        <f>('Unadjusted-Total Exp by City'!KK40/'Unadjusted-Total Exp by City'!KK$6)</f>
        <v>0</v>
      </c>
      <c r="KL40" s="42">
        <f>('Unadjusted-Total Exp by City'!KL40/'Unadjusted-Total Exp by City'!KL$6)</f>
        <v>27.279812938425565</v>
      </c>
      <c r="KM40" s="42">
        <f>('Unadjusted-Total Exp by City'!KM40/'Unadjusted-Total Exp by City'!KM$6)</f>
        <v>0</v>
      </c>
      <c r="KN40" s="42">
        <f>('Unadjusted-Total Exp by City'!KN40/'Unadjusted-Total Exp by City'!KN$6)</f>
        <v>0</v>
      </c>
      <c r="KO40" s="42">
        <f>('Unadjusted-Total Exp by City'!KO40/'Unadjusted-Total Exp by City'!KO$6)</f>
        <v>0</v>
      </c>
      <c r="KP40" s="42">
        <f>('Unadjusted-Total Exp by City'!KP40/'Unadjusted-Total Exp by City'!KP$6)</f>
        <v>0</v>
      </c>
      <c r="KQ40" s="42">
        <f>('Unadjusted-Total Exp by City'!KQ40/'Unadjusted-Total Exp by City'!KQ$6)</f>
        <v>0</v>
      </c>
      <c r="KR40" s="42">
        <f>('Unadjusted-Total Exp by City'!KR40/'Unadjusted-Total Exp by City'!KR$6)</f>
        <v>610.85470468754124</v>
      </c>
      <c r="KS40" s="42">
        <f>('Unadjusted-Total Exp by City'!KS40/'Unadjusted-Total Exp by City'!KS$6)</f>
        <v>0</v>
      </c>
      <c r="KT40" s="42">
        <f>('Unadjusted-Total Exp by City'!KT40/'Unadjusted-Total Exp by City'!KT$6)</f>
        <v>0</v>
      </c>
      <c r="KU40" s="42">
        <f>('Unadjusted-Total Exp by City'!KU40/'Unadjusted-Total Exp by City'!KU$6)</f>
        <v>0</v>
      </c>
      <c r="KV40" s="42">
        <f>('Unadjusted-Total Exp by City'!KV40/'Unadjusted-Total Exp by City'!KV$6)</f>
        <v>0</v>
      </c>
      <c r="KW40" s="42">
        <f>('Unadjusted-Total Exp by City'!KW40/'Unadjusted-Total Exp by City'!KW$6)</f>
        <v>0</v>
      </c>
      <c r="KX40" s="42">
        <f>('Unadjusted-Total Exp by City'!KX40/'Unadjusted-Total Exp by City'!KX$6)</f>
        <v>0</v>
      </c>
      <c r="KY40" s="42">
        <f>('Unadjusted-Total Exp by City'!KY40/'Unadjusted-Total Exp by City'!KY$6)</f>
        <v>0</v>
      </c>
      <c r="KZ40" s="42">
        <f>('Unadjusted-Total Exp by City'!KZ40/'Unadjusted-Total Exp by City'!KZ$6)</f>
        <v>71.203528430519299</v>
      </c>
      <c r="LA40" s="42">
        <f>('Unadjusted-Total Exp by City'!LA40/'Unadjusted-Total Exp by City'!LA$6)</f>
        <v>0</v>
      </c>
      <c r="LB40" s="42">
        <f>('Unadjusted-Total Exp by City'!LB40/'Unadjusted-Total Exp by City'!LB$6)</f>
        <v>0</v>
      </c>
      <c r="LC40" s="42">
        <f>('Unadjusted-Total Exp by City'!LC40/'Unadjusted-Total Exp by City'!LC$6)</f>
        <v>0</v>
      </c>
      <c r="LD40" s="42">
        <f>('Unadjusted-Total Exp by City'!LD40/'Unadjusted-Total Exp by City'!LD$6)</f>
        <v>0</v>
      </c>
      <c r="LE40" s="42">
        <f>('Unadjusted-Total Exp by City'!LE40/'Unadjusted-Total Exp by City'!LE$6)</f>
        <v>0</v>
      </c>
      <c r="LF40" s="42">
        <f>('Unadjusted-Total Exp by City'!LF40/'Unadjusted-Total Exp by City'!LF$6)</f>
        <v>0</v>
      </c>
      <c r="LG40" s="42">
        <f>('Unadjusted-Total Exp by City'!LG40/'Unadjusted-Total Exp by City'!LG$6)</f>
        <v>0</v>
      </c>
      <c r="LH40" s="42">
        <f>('Unadjusted-Total Exp by City'!LH40/'Unadjusted-Total Exp by City'!LH$6)</f>
        <v>0</v>
      </c>
      <c r="LI40" s="42">
        <f>('Unadjusted-Total Exp by City'!LI40/'Unadjusted-Total Exp by City'!LI$6)</f>
        <v>0</v>
      </c>
      <c r="LJ40" s="42">
        <f>('Unadjusted-Total Exp by City'!LJ40/'Unadjusted-Total Exp by City'!LJ$6)</f>
        <v>0</v>
      </c>
      <c r="LK40" s="42">
        <f>('Unadjusted-Total Exp by City'!LK40/'Unadjusted-Total Exp by City'!LK$6)</f>
        <v>0</v>
      </c>
      <c r="LL40" s="42">
        <f>('Unadjusted-Total Exp by City'!LL40/'Unadjusted-Total Exp by City'!LL$6)</f>
        <v>0</v>
      </c>
      <c r="LM40" s="42">
        <f>('Unadjusted-Total Exp by City'!LM40/'Unadjusted-Total Exp by City'!LM$6)</f>
        <v>0</v>
      </c>
      <c r="LN40" s="42">
        <f>('Unadjusted-Total Exp by City'!LN40/'Unadjusted-Total Exp by City'!LN$6)</f>
        <v>0</v>
      </c>
      <c r="LO40" s="42">
        <f>('Unadjusted-Total Exp by City'!LO40/'Unadjusted-Total Exp by City'!LO$6)</f>
        <v>0</v>
      </c>
      <c r="LP40" s="42">
        <f>('Unadjusted-Total Exp by City'!LP40/'Unadjusted-Total Exp by City'!LP$6)</f>
        <v>0</v>
      </c>
      <c r="LQ40" s="42">
        <f>('Unadjusted-Total Exp by City'!LQ40/'Unadjusted-Total Exp by City'!LQ$6)</f>
        <v>0</v>
      </c>
      <c r="LR40" s="42">
        <f>('Unadjusted-Total Exp by City'!LR40/'Unadjusted-Total Exp by City'!LR$6)</f>
        <v>0</v>
      </c>
      <c r="LS40" s="42">
        <f>('Unadjusted-Total Exp by City'!LS40/'Unadjusted-Total Exp by City'!LS$6)</f>
        <v>0</v>
      </c>
      <c r="LT40" s="42">
        <f>('Unadjusted-Total Exp by City'!LT40/'Unadjusted-Total Exp by City'!LT$6)</f>
        <v>0</v>
      </c>
      <c r="LU40" s="42">
        <f>('Unadjusted-Total Exp by City'!LU40/'Unadjusted-Total Exp by City'!LU$6)</f>
        <v>0</v>
      </c>
      <c r="LV40" s="42">
        <f>('Unadjusted-Total Exp by City'!LV40/'Unadjusted-Total Exp by City'!LV$6)</f>
        <v>0</v>
      </c>
      <c r="LW40" s="42">
        <f>('Unadjusted-Total Exp by City'!LW40/'Unadjusted-Total Exp by City'!LW$6)</f>
        <v>0</v>
      </c>
      <c r="LX40" s="42">
        <f>('Unadjusted-Total Exp by City'!LX40/'Unadjusted-Total Exp by City'!LX$6)</f>
        <v>0</v>
      </c>
      <c r="LY40" s="42">
        <f>('Unadjusted-Total Exp by City'!LY40/'Unadjusted-Total Exp by City'!LY$6)</f>
        <v>0</v>
      </c>
      <c r="LZ40" s="42">
        <f>('Unadjusted-Total Exp by City'!LZ40/'Unadjusted-Total Exp by City'!LZ$6)</f>
        <v>0</v>
      </c>
      <c r="MA40" s="42">
        <f>('Unadjusted-Total Exp by City'!MA40/'Unadjusted-Total Exp by City'!MA$6)</f>
        <v>0</v>
      </c>
      <c r="MB40" s="42">
        <f>('Unadjusted-Total Exp by City'!MB40/'Unadjusted-Total Exp by City'!MB$6)</f>
        <v>0</v>
      </c>
      <c r="MC40" s="42">
        <f>('Unadjusted-Total Exp by City'!MC40/'Unadjusted-Total Exp by City'!MC$6)</f>
        <v>0</v>
      </c>
      <c r="MD40" s="42">
        <f>('Unadjusted-Total Exp by City'!MD40/'Unadjusted-Total Exp by City'!MD$6)</f>
        <v>0</v>
      </c>
      <c r="ME40" s="42">
        <f>('Unadjusted-Total Exp by City'!ME40/'Unadjusted-Total Exp by City'!ME$6)</f>
        <v>0</v>
      </c>
      <c r="MF40" s="42">
        <f>('Unadjusted-Total Exp by City'!MF40/'Unadjusted-Total Exp by City'!MF$6)</f>
        <v>0</v>
      </c>
      <c r="MG40" s="42">
        <f>('Unadjusted-Total Exp by City'!MG40/'Unadjusted-Total Exp by City'!MG$6)</f>
        <v>0</v>
      </c>
      <c r="MH40" s="42">
        <f>('Unadjusted-Total Exp by City'!MH40/'Unadjusted-Total Exp by City'!MH$6)</f>
        <v>0</v>
      </c>
      <c r="MI40" s="42">
        <f>('Unadjusted-Total Exp by City'!MI40/'Unadjusted-Total Exp by City'!MI$6)</f>
        <v>0</v>
      </c>
      <c r="MJ40" s="42">
        <f>('Unadjusted-Total Exp by City'!MJ40/'Unadjusted-Total Exp by City'!MJ$6)</f>
        <v>0</v>
      </c>
      <c r="MK40" s="42">
        <f>('Unadjusted-Total Exp by City'!MK40/'Unadjusted-Total Exp by City'!MK$6)</f>
        <v>0</v>
      </c>
      <c r="ML40" s="42">
        <f>('Unadjusted-Total Exp by City'!ML40/'Unadjusted-Total Exp by City'!ML$6)</f>
        <v>0</v>
      </c>
      <c r="MM40" s="42">
        <f>('Unadjusted-Total Exp by City'!MM40/'Unadjusted-Total Exp by City'!MM$6)</f>
        <v>0</v>
      </c>
      <c r="MN40" s="42">
        <f>('Unadjusted-Total Exp by City'!MN40/'Unadjusted-Total Exp by City'!MN$6)</f>
        <v>0</v>
      </c>
      <c r="MO40" s="42">
        <f>('Unadjusted-Total Exp by City'!MO40/'Unadjusted-Total Exp by City'!MO$6)</f>
        <v>0</v>
      </c>
      <c r="MP40" s="42">
        <f>('Unadjusted-Total Exp by City'!MP40/'Unadjusted-Total Exp by City'!MP$6)</f>
        <v>0</v>
      </c>
      <c r="MQ40" s="42">
        <f>('Unadjusted-Total Exp by City'!MQ40/'Unadjusted-Total Exp by City'!MQ$6)</f>
        <v>0</v>
      </c>
      <c r="MR40" s="42">
        <f>('Unadjusted-Total Exp by City'!MR40/'Unadjusted-Total Exp by City'!MR$6)</f>
        <v>0</v>
      </c>
      <c r="MS40" s="42">
        <f>('Unadjusted-Total Exp by City'!MS40/'Unadjusted-Total Exp by City'!MS$6)</f>
        <v>0</v>
      </c>
      <c r="MT40" s="42">
        <f>('Unadjusted-Total Exp by City'!MT40/'Unadjusted-Total Exp by City'!MT$6)</f>
        <v>0</v>
      </c>
      <c r="MU40" s="42">
        <f>('Unadjusted-Total Exp by City'!MU40/'Unadjusted-Total Exp by City'!MU$6)</f>
        <v>0</v>
      </c>
      <c r="MV40" s="42">
        <f>('Unadjusted-Total Exp by City'!MV40/'Unadjusted-Total Exp by City'!MV$6)</f>
        <v>0</v>
      </c>
      <c r="MW40" s="42">
        <f>('Unadjusted-Total Exp by City'!MW40/'Unadjusted-Total Exp by City'!MW$6)</f>
        <v>0</v>
      </c>
      <c r="MX40" s="42">
        <f>('Unadjusted-Total Exp by City'!MX40/'Unadjusted-Total Exp by City'!MX$6)</f>
        <v>0</v>
      </c>
      <c r="MY40" s="42">
        <f>('Unadjusted-Total Exp by City'!MY40/'Unadjusted-Total Exp by City'!MY$6)</f>
        <v>0</v>
      </c>
      <c r="MZ40" s="42">
        <f>('Unadjusted-Total Exp by City'!MZ40/'Unadjusted-Total Exp by City'!MZ$6)</f>
        <v>0</v>
      </c>
      <c r="NA40" s="42">
        <f>('Unadjusted-Total Exp by City'!NA40/'Unadjusted-Total Exp by City'!NA$6)</f>
        <v>4.7603087282000969</v>
      </c>
      <c r="NB40" s="42">
        <f>('Unadjusted-Total Exp by City'!NB40/'Unadjusted-Total Exp by City'!NB$6)</f>
        <v>0</v>
      </c>
      <c r="NC40" s="42">
        <f>('Unadjusted-Total Exp by City'!NC40/'Unadjusted-Total Exp by City'!NC$6)</f>
        <v>0</v>
      </c>
      <c r="ND40" s="42">
        <f>('Unadjusted-Total Exp by City'!ND40/'Unadjusted-Total Exp by City'!ND$6)</f>
        <v>0</v>
      </c>
      <c r="NE40" s="42">
        <f>('Unadjusted-Total Exp by City'!NE40/'Unadjusted-Total Exp by City'!NE$6)</f>
        <v>0</v>
      </c>
      <c r="NF40" s="42">
        <f>('Unadjusted-Total Exp by City'!NF40/'Unadjusted-Total Exp by City'!NF$6)</f>
        <v>0</v>
      </c>
      <c r="NG40" s="42">
        <f>('Unadjusted-Total Exp by City'!NG40/'Unadjusted-Total Exp by City'!NG$6)</f>
        <v>0</v>
      </c>
      <c r="NH40" s="42">
        <f>('Unadjusted-Total Exp by City'!NH40/'Unadjusted-Total Exp by City'!NH$6)</f>
        <v>0</v>
      </c>
      <c r="NI40" s="42">
        <f>('Unadjusted-Total Exp by City'!NI40/'Unadjusted-Total Exp by City'!NI$6)</f>
        <v>0</v>
      </c>
      <c r="NJ40" s="42">
        <f>('Unadjusted-Total Exp by City'!NJ40/'Unadjusted-Total Exp by City'!NJ$6)</f>
        <v>0</v>
      </c>
      <c r="NK40" s="42">
        <f>('Unadjusted-Total Exp by City'!NK40/'Unadjusted-Total Exp by City'!NK$6)</f>
        <v>60.755520443947745</v>
      </c>
      <c r="NL40" s="42">
        <f>('Unadjusted-Total Exp by City'!NL40/'Unadjusted-Total Exp by City'!NL$6)</f>
        <v>71.585601486298188</v>
      </c>
      <c r="NM40" s="42">
        <f>('Unadjusted-Total Exp by City'!NM40/'Unadjusted-Total Exp by City'!NM$6)</f>
        <v>0</v>
      </c>
      <c r="NN40" s="42">
        <f>('Unadjusted-Total Exp by City'!NN40/'Unadjusted-Total Exp by City'!NN$6)</f>
        <v>0</v>
      </c>
      <c r="NO40" s="42">
        <f>('Unadjusted-Total Exp by City'!NO40/'Unadjusted-Total Exp by City'!NO$6)</f>
        <v>0</v>
      </c>
      <c r="NP40" s="42">
        <f>('Unadjusted-Total Exp by City'!NP40/'Unadjusted-Total Exp by City'!NP$6)</f>
        <v>0</v>
      </c>
      <c r="NQ40" s="42">
        <f>('Unadjusted-Total Exp by City'!NQ40/'Unadjusted-Total Exp by City'!NQ$6)</f>
        <v>0</v>
      </c>
      <c r="NR40" s="42">
        <f>('Unadjusted-Total Exp by City'!NR40/'Unadjusted-Total Exp by City'!NR$6)</f>
        <v>0</v>
      </c>
      <c r="NS40" s="42">
        <f>('Unadjusted-Total Exp by City'!NS40/'Unadjusted-Total Exp by City'!NS$6)</f>
        <v>0</v>
      </c>
      <c r="NT40" s="42">
        <f>('Unadjusted-Total Exp by City'!NT40/'Unadjusted-Total Exp by City'!NT$6)</f>
        <v>0</v>
      </c>
      <c r="NU40" s="42">
        <f>('Unadjusted-Total Exp by City'!NU40/'Unadjusted-Total Exp by City'!NU$6)</f>
        <v>0</v>
      </c>
      <c r="NV40" s="42">
        <f>('Unadjusted-Total Exp by City'!NV40/'Unadjusted-Total Exp by City'!NV$6)</f>
        <v>0</v>
      </c>
      <c r="NW40" s="42">
        <f>('Unadjusted-Total Exp by City'!NW40/'Unadjusted-Total Exp by City'!NW$6)</f>
        <v>0</v>
      </c>
      <c r="NX40" s="42">
        <f>('Unadjusted-Total Exp by City'!NX40/'Unadjusted-Total Exp by City'!NX$6)</f>
        <v>0</v>
      </c>
      <c r="NY40" s="42">
        <f>('Unadjusted-Total Exp by City'!NY40/'Unadjusted-Total Exp by City'!NY$6)</f>
        <v>0</v>
      </c>
      <c r="NZ40" s="42">
        <f>('Unadjusted-Total Exp by City'!NZ40/'Unadjusted-Total Exp by City'!NZ$6)</f>
        <v>0</v>
      </c>
      <c r="OA40" s="42">
        <f>('Unadjusted-Total Exp by City'!OA40/'Unadjusted-Total Exp by City'!OA$6)</f>
        <v>0</v>
      </c>
      <c r="OB40" s="42">
        <f>('Unadjusted-Total Exp by City'!OB40/'Unadjusted-Total Exp by City'!OB$6)</f>
        <v>0</v>
      </c>
      <c r="OC40" s="42">
        <f>('Unadjusted-Total Exp by City'!OC40/'Unadjusted-Total Exp by City'!OC$6)</f>
        <v>0</v>
      </c>
      <c r="OD40" s="42">
        <f>('Unadjusted-Total Exp by City'!OD40/'Unadjusted-Total Exp by City'!OD$6)</f>
        <v>0</v>
      </c>
      <c r="OE40" s="42">
        <f>('Unadjusted-Total Exp by City'!OE40/'Unadjusted-Total Exp by City'!OE$6)</f>
        <v>0</v>
      </c>
      <c r="OF40" s="42">
        <f>('Unadjusted-Total Exp by City'!OF40/'Unadjusted-Total Exp by City'!OF$6)</f>
        <v>0</v>
      </c>
      <c r="OG40" s="42">
        <f>('Unadjusted-Total Exp by City'!OG40/'Unadjusted-Total Exp by City'!OG$6)</f>
        <v>0</v>
      </c>
      <c r="OH40" s="42">
        <f>('Unadjusted-Total Exp by City'!OH40/'Unadjusted-Total Exp by City'!OH$6)</f>
        <v>0</v>
      </c>
      <c r="OI40" s="42">
        <f>('Unadjusted-Total Exp by City'!OI40/'Unadjusted-Total Exp by City'!OI$6)</f>
        <v>0</v>
      </c>
      <c r="OJ40" s="42">
        <f>('Unadjusted-Total Exp by City'!OJ40/'Unadjusted-Total Exp by City'!OJ$6)</f>
        <v>0</v>
      </c>
      <c r="OK40" s="42">
        <f>('Unadjusted-Total Exp by City'!OK40/'Unadjusted-Total Exp by City'!OK$6)</f>
        <v>0</v>
      </c>
      <c r="OL40" s="42">
        <f>('Unadjusted-Total Exp by City'!OL40/'Unadjusted-Total Exp by City'!OL$6)</f>
        <v>0</v>
      </c>
      <c r="OM40" s="42">
        <f>('Unadjusted-Total Exp by City'!OM40/'Unadjusted-Total Exp by City'!OM$6)</f>
        <v>0</v>
      </c>
      <c r="ON40" s="42">
        <f>('Unadjusted-Total Exp by City'!ON40/'Unadjusted-Total Exp by City'!ON$6)</f>
        <v>0</v>
      </c>
      <c r="OO40" s="42">
        <f>('Unadjusted-Total Exp by City'!OO40/'Unadjusted-Total Exp by City'!OO$6)</f>
        <v>0</v>
      </c>
      <c r="OP40" s="42">
        <f>('Unadjusted-Total Exp by City'!OP40/'Unadjusted-Total Exp by City'!OP$6)</f>
        <v>0</v>
      </c>
      <c r="OQ40" s="42">
        <f>('Unadjusted-Total Exp by City'!OQ40/'Unadjusted-Total Exp by City'!OQ$6)</f>
        <v>0</v>
      </c>
      <c r="OR40" s="42">
        <f>('Unadjusted-Total Exp by City'!OR40/'Unadjusted-Total Exp by City'!OR$6)</f>
        <v>0</v>
      </c>
      <c r="OS40" s="42">
        <f>('Unadjusted-Total Exp by City'!OS40/'Unadjusted-Total Exp by City'!OS$6)</f>
        <v>0</v>
      </c>
      <c r="OT40" s="42">
        <f>('Unadjusted-Total Exp by City'!OT40/'Unadjusted-Total Exp by City'!OT$6)</f>
        <v>0</v>
      </c>
      <c r="OU40" s="42">
        <f>('Unadjusted-Total Exp by City'!OU40/'Unadjusted-Total Exp by City'!OU$6)</f>
        <v>0</v>
      </c>
      <c r="OV40" s="42">
        <f>('Unadjusted-Total Exp by City'!OV40/'Unadjusted-Total Exp by City'!OV$6)</f>
        <v>0</v>
      </c>
      <c r="OW40" s="42">
        <f>('Unadjusted-Total Exp by City'!OW40/'Unadjusted-Total Exp by City'!OW$6)</f>
        <v>0</v>
      </c>
      <c r="OX40" s="43">
        <f>('Unadjusted-Total Exp by City'!OX40/'Unadjusted-Total Exp by City'!OX$6)</f>
        <v>0</v>
      </c>
    </row>
    <row r="41" spans="1:414" x14ac:dyDescent="0.25">
      <c r="A41" s="4"/>
      <c r="B41" s="5">
        <v>544</v>
      </c>
      <c r="C41" s="6" t="s">
        <v>545</v>
      </c>
      <c r="D41" s="42">
        <f>('Unadjusted-Total Exp by City'!D41/'Unadjusted-Total Exp by City'!D$6)</f>
        <v>0</v>
      </c>
      <c r="E41" s="42">
        <f>('Unadjusted-Total Exp by City'!E41/'Unadjusted-Total Exp by City'!E$6)</f>
        <v>0</v>
      </c>
      <c r="F41" s="42">
        <f>('Unadjusted-Total Exp by City'!F41/'Unadjusted-Total Exp by City'!F$6)</f>
        <v>7.0318728467862952</v>
      </c>
      <c r="G41" s="42">
        <f>('Unadjusted-Total Exp by City'!G41/'Unadjusted-Total Exp by City'!G$6)</f>
        <v>0</v>
      </c>
      <c r="H41" s="42">
        <f>('Unadjusted-Total Exp by City'!H41/'Unadjusted-Total Exp by City'!H$6)</f>
        <v>0</v>
      </c>
      <c r="I41" s="42">
        <f>('Unadjusted-Total Exp by City'!I41/'Unadjusted-Total Exp by City'!I$6)</f>
        <v>0</v>
      </c>
      <c r="J41" s="42">
        <f>('Unadjusted-Total Exp by City'!J41/'Unadjusted-Total Exp by City'!J$6)</f>
        <v>0</v>
      </c>
      <c r="K41" s="42">
        <f>('Unadjusted-Total Exp by City'!K41/'Unadjusted-Total Exp by City'!K$6)</f>
        <v>0</v>
      </c>
      <c r="L41" s="42">
        <f>('Unadjusted-Total Exp by City'!L41/'Unadjusted-Total Exp by City'!L$6)</f>
        <v>0</v>
      </c>
      <c r="M41" s="42">
        <f>('Unadjusted-Total Exp by City'!M41/'Unadjusted-Total Exp by City'!M$6)</f>
        <v>0</v>
      </c>
      <c r="N41" s="42">
        <f>('Unadjusted-Total Exp by City'!N41/'Unadjusted-Total Exp by City'!N$6)</f>
        <v>0</v>
      </c>
      <c r="O41" s="42">
        <f>('Unadjusted-Total Exp by City'!O41/'Unadjusted-Total Exp by City'!O$6)</f>
        <v>0</v>
      </c>
      <c r="P41" s="42">
        <f>('Unadjusted-Total Exp by City'!P41/'Unadjusted-Total Exp by City'!P$6)</f>
        <v>0</v>
      </c>
      <c r="Q41" s="42">
        <f>('Unadjusted-Total Exp by City'!Q41/'Unadjusted-Total Exp by City'!Q$6)</f>
        <v>0</v>
      </c>
      <c r="R41" s="42">
        <f>('Unadjusted-Total Exp by City'!R41/'Unadjusted-Total Exp by City'!R$6)</f>
        <v>0</v>
      </c>
      <c r="S41" s="42">
        <f>('Unadjusted-Total Exp by City'!S41/'Unadjusted-Total Exp by City'!S$6)</f>
        <v>0</v>
      </c>
      <c r="T41" s="42">
        <f>('Unadjusted-Total Exp by City'!T41/'Unadjusted-Total Exp by City'!T$6)</f>
        <v>0</v>
      </c>
      <c r="U41" s="42">
        <f>('Unadjusted-Total Exp by City'!U41/'Unadjusted-Total Exp by City'!U$6)</f>
        <v>0</v>
      </c>
      <c r="V41" s="42">
        <f>('Unadjusted-Total Exp by City'!V41/'Unadjusted-Total Exp by City'!V$6)</f>
        <v>0</v>
      </c>
      <c r="W41" s="42">
        <f>('Unadjusted-Total Exp by City'!W41/'Unadjusted-Total Exp by City'!W$6)</f>
        <v>46.407560849300879</v>
      </c>
      <c r="X41" s="42">
        <f>('Unadjusted-Total Exp by City'!X41/'Unadjusted-Total Exp by City'!X$6)</f>
        <v>0</v>
      </c>
      <c r="Y41" s="42">
        <f>('Unadjusted-Total Exp by City'!Y41/'Unadjusted-Total Exp by City'!Y$6)</f>
        <v>0</v>
      </c>
      <c r="Z41" s="42">
        <f>('Unadjusted-Total Exp by City'!Z41/'Unadjusted-Total Exp by City'!Z$6)</f>
        <v>0</v>
      </c>
      <c r="AA41" s="42">
        <f>('Unadjusted-Total Exp by City'!AA41/'Unadjusted-Total Exp by City'!AA$6)</f>
        <v>0</v>
      </c>
      <c r="AB41" s="42">
        <f>('Unadjusted-Total Exp by City'!AB41/'Unadjusted-Total Exp by City'!AB$6)</f>
        <v>0</v>
      </c>
      <c r="AC41" s="42">
        <f>('Unadjusted-Total Exp by City'!AC41/'Unadjusted-Total Exp by City'!AC$6)</f>
        <v>0</v>
      </c>
      <c r="AD41" s="42">
        <f>('Unadjusted-Total Exp by City'!AD41/'Unadjusted-Total Exp by City'!AD$6)</f>
        <v>0</v>
      </c>
      <c r="AE41" s="42">
        <f>('Unadjusted-Total Exp by City'!AE41/'Unadjusted-Total Exp by City'!AE$6)</f>
        <v>0</v>
      </c>
      <c r="AF41" s="42">
        <f>('Unadjusted-Total Exp by City'!AF41/'Unadjusted-Total Exp by City'!AF$6)</f>
        <v>0</v>
      </c>
      <c r="AG41" s="42">
        <f>('Unadjusted-Total Exp by City'!AG41/'Unadjusted-Total Exp by City'!AG$6)</f>
        <v>0</v>
      </c>
      <c r="AH41" s="42">
        <f>('Unadjusted-Total Exp by City'!AH41/'Unadjusted-Total Exp by City'!AH$6)</f>
        <v>0</v>
      </c>
      <c r="AI41" s="42">
        <f>('Unadjusted-Total Exp by City'!AI41/'Unadjusted-Total Exp by City'!AI$6)</f>
        <v>0</v>
      </c>
      <c r="AJ41" s="42">
        <f>('Unadjusted-Total Exp by City'!AJ41/'Unadjusted-Total Exp by City'!AJ$6)</f>
        <v>0</v>
      </c>
      <c r="AK41" s="42">
        <f>('Unadjusted-Total Exp by City'!AK41/'Unadjusted-Total Exp by City'!AK$6)</f>
        <v>0</v>
      </c>
      <c r="AL41" s="42">
        <f>('Unadjusted-Total Exp by City'!AL41/'Unadjusted-Total Exp by City'!AL$6)</f>
        <v>11.914814682695395</v>
      </c>
      <c r="AM41" s="42">
        <f>('Unadjusted-Total Exp by City'!AM41/'Unadjusted-Total Exp by City'!AM$6)</f>
        <v>0</v>
      </c>
      <c r="AN41" s="42">
        <f>('Unadjusted-Total Exp by City'!AN41/'Unadjusted-Total Exp by City'!AN$6)</f>
        <v>0</v>
      </c>
      <c r="AO41" s="42">
        <f>('Unadjusted-Total Exp by City'!AO41/'Unadjusted-Total Exp by City'!AO$6)</f>
        <v>0</v>
      </c>
      <c r="AP41" s="42">
        <f>('Unadjusted-Total Exp by City'!AP41/'Unadjusted-Total Exp by City'!AP$6)</f>
        <v>0</v>
      </c>
      <c r="AQ41" s="42">
        <f>('Unadjusted-Total Exp by City'!AQ41/'Unadjusted-Total Exp by City'!AQ$6)</f>
        <v>0</v>
      </c>
      <c r="AR41" s="42">
        <f>('Unadjusted-Total Exp by City'!AR41/'Unadjusted-Total Exp by City'!AR$6)</f>
        <v>0</v>
      </c>
      <c r="AS41" s="42">
        <f>('Unadjusted-Total Exp by City'!AS41/'Unadjusted-Total Exp by City'!AS$6)</f>
        <v>0</v>
      </c>
      <c r="AT41" s="42">
        <f>('Unadjusted-Total Exp by City'!AT41/'Unadjusted-Total Exp by City'!AT$6)</f>
        <v>0</v>
      </c>
      <c r="AU41" s="42">
        <f>('Unadjusted-Total Exp by City'!AU41/'Unadjusted-Total Exp by City'!AU$6)</f>
        <v>0</v>
      </c>
      <c r="AV41" s="42">
        <f>('Unadjusted-Total Exp by City'!AV41/'Unadjusted-Total Exp by City'!AV$6)</f>
        <v>0</v>
      </c>
      <c r="AW41" s="42">
        <f>('Unadjusted-Total Exp by City'!AW41/'Unadjusted-Total Exp by City'!AW$6)</f>
        <v>0</v>
      </c>
      <c r="AX41" s="42">
        <f>('Unadjusted-Total Exp by City'!AX41/'Unadjusted-Total Exp by City'!AX$6)</f>
        <v>0</v>
      </c>
      <c r="AY41" s="42">
        <f>('Unadjusted-Total Exp by City'!AY41/'Unadjusted-Total Exp by City'!AY$6)</f>
        <v>0</v>
      </c>
      <c r="AZ41" s="42">
        <f>('Unadjusted-Total Exp by City'!AZ41/'Unadjusted-Total Exp by City'!AZ$6)</f>
        <v>0</v>
      </c>
      <c r="BA41" s="42">
        <f>('Unadjusted-Total Exp by City'!BA41/'Unadjusted-Total Exp by City'!BA$6)</f>
        <v>0</v>
      </c>
      <c r="BB41" s="42">
        <f>('Unadjusted-Total Exp by City'!BB41/'Unadjusted-Total Exp by City'!BB$6)</f>
        <v>0</v>
      </c>
      <c r="BC41" s="42">
        <f>('Unadjusted-Total Exp by City'!BC41/'Unadjusted-Total Exp by City'!BC$6)</f>
        <v>0</v>
      </c>
      <c r="BD41" s="42">
        <f>('Unadjusted-Total Exp by City'!BD41/'Unadjusted-Total Exp by City'!BD$6)</f>
        <v>0</v>
      </c>
      <c r="BE41" s="42">
        <f>('Unadjusted-Total Exp by City'!BE41/'Unadjusted-Total Exp by City'!BE$6)</f>
        <v>0</v>
      </c>
      <c r="BF41" s="42">
        <f>('Unadjusted-Total Exp by City'!BF41/'Unadjusted-Total Exp by City'!BF$6)</f>
        <v>0</v>
      </c>
      <c r="BG41" s="42">
        <f>('Unadjusted-Total Exp by City'!BG41/'Unadjusted-Total Exp by City'!BG$6)</f>
        <v>0</v>
      </c>
      <c r="BH41" s="42">
        <f>('Unadjusted-Total Exp by City'!BH41/'Unadjusted-Total Exp by City'!BH$6)</f>
        <v>0</v>
      </c>
      <c r="BI41" s="42">
        <f>('Unadjusted-Total Exp by City'!BI41/'Unadjusted-Total Exp by City'!BI$6)</f>
        <v>0</v>
      </c>
      <c r="BJ41" s="42">
        <f>('Unadjusted-Total Exp by City'!BJ41/'Unadjusted-Total Exp by City'!BJ$6)</f>
        <v>0</v>
      </c>
      <c r="BK41" s="42">
        <f>('Unadjusted-Total Exp by City'!BK41/'Unadjusted-Total Exp by City'!BK$6)</f>
        <v>0</v>
      </c>
      <c r="BL41" s="42">
        <f>('Unadjusted-Total Exp by City'!BL41/'Unadjusted-Total Exp by City'!BL$6)</f>
        <v>0</v>
      </c>
      <c r="BM41" s="42">
        <f>('Unadjusted-Total Exp by City'!BM41/'Unadjusted-Total Exp by City'!BM$6)</f>
        <v>0</v>
      </c>
      <c r="BN41" s="42">
        <f>('Unadjusted-Total Exp by City'!BN41/'Unadjusted-Total Exp by City'!BN$6)</f>
        <v>0</v>
      </c>
      <c r="BO41" s="42">
        <f>('Unadjusted-Total Exp by City'!BO41/'Unadjusted-Total Exp by City'!BO$6)</f>
        <v>7.9234710541357067</v>
      </c>
      <c r="BP41" s="42">
        <f>('Unadjusted-Total Exp by City'!BP41/'Unadjusted-Total Exp by City'!BP$6)</f>
        <v>0</v>
      </c>
      <c r="BQ41" s="42">
        <f>('Unadjusted-Total Exp by City'!BQ41/'Unadjusted-Total Exp by City'!BQ$6)</f>
        <v>0</v>
      </c>
      <c r="BR41" s="42">
        <f>('Unadjusted-Total Exp by City'!BR41/'Unadjusted-Total Exp by City'!BR$6)</f>
        <v>0</v>
      </c>
      <c r="BS41" s="42">
        <f>('Unadjusted-Total Exp by City'!BS41/'Unadjusted-Total Exp by City'!BS$6)</f>
        <v>0</v>
      </c>
      <c r="BT41" s="42">
        <f>('Unadjusted-Total Exp by City'!BT41/'Unadjusted-Total Exp by City'!BT$6)</f>
        <v>11.030934802953103</v>
      </c>
      <c r="BU41" s="42">
        <f>('Unadjusted-Total Exp by City'!BU41/'Unadjusted-Total Exp by City'!BU$6)</f>
        <v>0</v>
      </c>
      <c r="BV41" s="42">
        <f>('Unadjusted-Total Exp by City'!BV41/'Unadjusted-Total Exp by City'!BV$6)</f>
        <v>0</v>
      </c>
      <c r="BW41" s="42">
        <f>('Unadjusted-Total Exp by City'!BW41/'Unadjusted-Total Exp by City'!BW$6)</f>
        <v>70.72068171530907</v>
      </c>
      <c r="BX41" s="42">
        <f>('Unadjusted-Total Exp by City'!BX41/'Unadjusted-Total Exp by City'!BX$6)</f>
        <v>0</v>
      </c>
      <c r="BY41" s="42">
        <f>('Unadjusted-Total Exp by City'!BY41/'Unadjusted-Total Exp by City'!BY$6)</f>
        <v>0</v>
      </c>
      <c r="BZ41" s="42">
        <f>('Unadjusted-Total Exp by City'!BZ41/'Unadjusted-Total Exp by City'!BZ$6)</f>
        <v>0</v>
      </c>
      <c r="CA41" s="42">
        <f>('Unadjusted-Total Exp by City'!CA41/'Unadjusted-Total Exp by City'!CA$6)</f>
        <v>0</v>
      </c>
      <c r="CB41" s="42">
        <f>('Unadjusted-Total Exp by City'!CB41/'Unadjusted-Total Exp by City'!CB$6)</f>
        <v>0</v>
      </c>
      <c r="CC41" s="42">
        <f>('Unadjusted-Total Exp by City'!CC41/'Unadjusted-Total Exp by City'!CC$6)</f>
        <v>0</v>
      </c>
      <c r="CD41" s="42">
        <f>('Unadjusted-Total Exp by City'!CD41/'Unadjusted-Total Exp by City'!CD$6)</f>
        <v>0</v>
      </c>
      <c r="CE41" s="42">
        <f>('Unadjusted-Total Exp by City'!CE41/'Unadjusted-Total Exp by City'!CE$6)</f>
        <v>0</v>
      </c>
      <c r="CF41" s="42">
        <f>('Unadjusted-Total Exp by City'!CF41/'Unadjusted-Total Exp by City'!CF$6)</f>
        <v>0</v>
      </c>
      <c r="CG41" s="42">
        <f>('Unadjusted-Total Exp by City'!CG41/'Unadjusted-Total Exp by City'!CG$6)</f>
        <v>0</v>
      </c>
      <c r="CH41" s="42">
        <f>('Unadjusted-Total Exp by City'!CH41/'Unadjusted-Total Exp by City'!CH$6)</f>
        <v>8.0379387394097392</v>
      </c>
      <c r="CI41" s="42">
        <f>('Unadjusted-Total Exp by City'!CI41/'Unadjusted-Total Exp by City'!CI$6)</f>
        <v>0</v>
      </c>
      <c r="CJ41" s="42">
        <f>('Unadjusted-Total Exp by City'!CJ41/'Unadjusted-Total Exp by City'!CJ$6)</f>
        <v>0</v>
      </c>
      <c r="CK41" s="42">
        <f>('Unadjusted-Total Exp by City'!CK41/'Unadjusted-Total Exp by City'!CK$6)</f>
        <v>0</v>
      </c>
      <c r="CL41" s="42">
        <f>('Unadjusted-Total Exp by City'!CL41/'Unadjusted-Total Exp by City'!CL$6)</f>
        <v>0</v>
      </c>
      <c r="CM41" s="42">
        <f>('Unadjusted-Total Exp by City'!CM41/'Unadjusted-Total Exp by City'!CM$6)</f>
        <v>0</v>
      </c>
      <c r="CN41" s="42">
        <f>('Unadjusted-Total Exp by City'!CN41/'Unadjusted-Total Exp by City'!CN$6)</f>
        <v>0</v>
      </c>
      <c r="CO41" s="42">
        <f>('Unadjusted-Total Exp by City'!CO41/'Unadjusted-Total Exp by City'!CO$6)</f>
        <v>0</v>
      </c>
      <c r="CP41" s="42">
        <f>('Unadjusted-Total Exp by City'!CP41/'Unadjusted-Total Exp by City'!CP$6)</f>
        <v>0</v>
      </c>
      <c r="CQ41" s="42">
        <f>('Unadjusted-Total Exp by City'!CQ41/'Unadjusted-Total Exp by City'!CQ$6)</f>
        <v>0</v>
      </c>
      <c r="CR41" s="42">
        <f>('Unadjusted-Total Exp by City'!CR41/'Unadjusted-Total Exp by City'!CR$6)</f>
        <v>0</v>
      </c>
      <c r="CS41" s="42">
        <f>('Unadjusted-Total Exp by City'!CS41/'Unadjusted-Total Exp by City'!CS$6)</f>
        <v>0</v>
      </c>
      <c r="CT41" s="42">
        <f>('Unadjusted-Total Exp by City'!CT41/'Unadjusted-Total Exp by City'!CT$6)</f>
        <v>0</v>
      </c>
      <c r="CU41" s="42">
        <f>('Unadjusted-Total Exp by City'!CU41/'Unadjusted-Total Exp by City'!CU$6)</f>
        <v>0</v>
      </c>
      <c r="CV41" s="42">
        <f>('Unadjusted-Total Exp by City'!CV41/'Unadjusted-Total Exp by City'!CV$6)</f>
        <v>0</v>
      </c>
      <c r="CW41" s="42">
        <f>('Unadjusted-Total Exp by City'!CW41/'Unadjusted-Total Exp by City'!CW$6)</f>
        <v>0</v>
      </c>
      <c r="CX41" s="42">
        <f>('Unadjusted-Total Exp by City'!CX41/'Unadjusted-Total Exp by City'!CX$6)</f>
        <v>0</v>
      </c>
      <c r="CY41" s="42">
        <f>('Unadjusted-Total Exp by City'!CY41/'Unadjusted-Total Exp by City'!CY$6)</f>
        <v>0</v>
      </c>
      <c r="CZ41" s="42">
        <f>('Unadjusted-Total Exp by City'!CZ41/'Unadjusted-Total Exp by City'!CZ$6)</f>
        <v>0</v>
      </c>
      <c r="DA41" s="42">
        <f>('Unadjusted-Total Exp by City'!DA41/'Unadjusted-Total Exp by City'!DA$6)</f>
        <v>0</v>
      </c>
      <c r="DB41" s="42">
        <f>('Unadjusted-Total Exp by City'!DB41/'Unadjusted-Total Exp by City'!DB$6)</f>
        <v>0</v>
      </c>
      <c r="DC41" s="42">
        <f>('Unadjusted-Total Exp by City'!DC41/'Unadjusted-Total Exp by City'!DC$6)</f>
        <v>0</v>
      </c>
      <c r="DD41" s="42">
        <f>('Unadjusted-Total Exp by City'!DD41/'Unadjusted-Total Exp by City'!DD$6)</f>
        <v>0</v>
      </c>
      <c r="DE41" s="42">
        <f>('Unadjusted-Total Exp by City'!DE41/'Unadjusted-Total Exp by City'!DE$6)</f>
        <v>0</v>
      </c>
      <c r="DF41" s="42">
        <f>('Unadjusted-Total Exp by City'!DF41/'Unadjusted-Total Exp by City'!DF$6)</f>
        <v>0</v>
      </c>
      <c r="DG41" s="42">
        <f>('Unadjusted-Total Exp by City'!DG41/'Unadjusted-Total Exp by City'!DG$6)</f>
        <v>0</v>
      </c>
      <c r="DH41" s="42">
        <f>('Unadjusted-Total Exp by City'!DH41/'Unadjusted-Total Exp by City'!DH$6)</f>
        <v>0</v>
      </c>
      <c r="DI41" s="42">
        <f>('Unadjusted-Total Exp by City'!DI41/'Unadjusted-Total Exp by City'!DI$6)</f>
        <v>0</v>
      </c>
      <c r="DJ41" s="42">
        <f>('Unadjusted-Total Exp by City'!DJ41/'Unadjusted-Total Exp by City'!DJ$6)</f>
        <v>0</v>
      </c>
      <c r="DK41" s="42">
        <f>('Unadjusted-Total Exp by City'!DK41/'Unadjusted-Total Exp by City'!DK$6)</f>
        <v>15.776678288665122</v>
      </c>
      <c r="DL41" s="42">
        <f>('Unadjusted-Total Exp by City'!DL41/'Unadjusted-Total Exp by City'!DL$6)</f>
        <v>0</v>
      </c>
      <c r="DM41" s="42">
        <f>('Unadjusted-Total Exp by City'!DM41/'Unadjusted-Total Exp by City'!DM$6)</f>
        <v>0</v>
      </c>
      <c r="DN41" s="42">
        <f>('Unadjusted-Total Exp by City'!DN41/'Unadjusted-Total Exp by City'!DN$6)</f>
        <v>0</v>
      </c>
      <c r="DO41" s="42">
        <f>('Unadjusted-Total Exp by City'!DO41/'Unadjusted-Total Exp by City'!DO$6)</f>
        <v>0</v>
      </c>
      <c r="DP41" s="42">
        <f>('Unadjusted-Total Exp by City'!DP41/'Unadjusted-Total Exp by City'!DP$6)</f>
        <v>0</v>
      </c>
      <c r="DQ41" s="42">
        <f>('Unadjusted-Total Exp by City'!DQ41/'Unadjusted-Total Exp by City'!DQ$6)</f>
        <v>0</v>
      </c>
      <c r="DR41" s="42">
        <f>('Unadjusted-Total Exp by City'!DR41/'Unadjusted-Total Exp by City'!DR$6)</f>
        <v>0</v>
      </c>
      <c r="DS41" s="42">
        <f>('Unadjusted-Total Exp by City'!DS41/'Unadjusted-Total Exp by City'!DS$6)</f>
        <v>0</v>
      </c>
      <c r="DT41" s="42">
        <f>('Unadjusted-Total Exp by City'!DT41/'Unadjusted-Total Exp by City'!DT$6)</f>
        <v>0</v>
      </c>
      <c r="DU41" s="42">
        <f>('Unadjusted-Total Exp by City'!DU41/'Unadjusted-Total Exp by City'!DU$6)</f>
        <v>237.33290700772716</v>
      </c>
      <c r="DV41" s="42">
        <f>('Unadjusted-Total Exp by City'!DV41/'Unadjusted-Total Exp by City'!DV$6)</f>
        <v>0</v>
      </c>
      <c r="DW41" s="42">
        <f>('Unadjusted-Total Exp by City'!DW41/'Unadjusted-Total Exp by City'!DW$6)</f>
        <v>0</v>
      </c>
      <c r="DX41" s="42">
        <f>('Unadjusted-Total Exp by City'!DX41/'Unadjusted-Total Exp by City'!DX$6)</f>
        <v>0</v>
      </c>
      <c r="DY41" s="42">
        <f>('Unadjusted-Total Exp by City'!DY41/'Unadjusted-Total Exp by City'!DY$6)</f>
        <v>0</v>
      </c>
      <c r="DZ41" s="42">
        <f>('Unadjusted-Total Exp by City'!DZ41/'Unadjusted-Total Exp by City'!DZ$6)</f>
        <v>0</v>
      </c>
      <c r="EA41" s="42">
        <f>('Unadjusted-Total Exp by City'!EA41/'Unadjusted-Total Exp by City'!EA$6)</f>
        <v>0</v>
      </c>
      <c r="EB41" s="42">
        <f>('Unadjusted-Total Exp by City'!EB41/'Unadjusted-Total Exp by City'!EB$6)</f>
        <v>0</v>
      </c>
      <c r="EC41" s="42">
        <f>('Unadjusted-Total Exp by City'!EC41/'Unadjusted-Total Exp by City'!EC$6)</f>
        <v>0</v>
      </c>
      <c r="ED41" s="42">
        <f>('Unadjusted-Total Exp by City'!ED41/'Unadjusted-Total Exp by City'!ED$6)</f>
        <v>0</v>
      </c>
      <c r="EE41" s="42">
        <f>('Unadjusted-Total Exp by City'!EE41/'Unadjusted-Total Exp by City'!EE$6)</f>
        <v>0</v>
      </c>
      <c r="EF41" s="42">
        <f>('Unadjusted-Total Exp by City'!EF41/'Unadjusted-Total Exp by City'!EF$6)</f>
        <v>0</v>
      </c>
      <c r="EG41" s="42">
        <f>('Unadjusted-Total Exp by City'!EG41/'Unadjusted-Total Exp by City'!EG$6)</f>
        <v>0</v>
      </c>
      <c r="EH41" s="42">
        <f>('Unadjusted-Total Exp by City'!EH41/'Unadjusted-Total Exp by City'!EH$6)</f>
        <v>0</v>
      </c>
      <c r="EI41" s="42">
        <f>('Unadjusted-Total Exp by City'!EI41/'Unadjusted-Total Exp by City'!EI$6)</f>
        <v>0</v>
      </c>
      <c r="EJ41" s="42">
        <f>('Unadjusted-Total Exp by City'!EJ41/'Unadjusted-Total Exp by City'!EJ$6)</f>
        <v>0</v>
      </c>
      <c r="EK41" s="42">
        <f>('Unadjusted-Total Exp by City'!EK41/'Unadjusted-Total Exp by City'!EK$6)</f>
        <v>0</v>
      </c>
      <c r="EL41" s="42">
        <f>('Unadjusted-Total Exp by City'!EL41/'Unadjusted-Total Exp by City'!EL$6)</f>
        <v>0</v>
      </c>
      <c r="EM41" s="42">
        <f>('Unadjusted-Total Exp by City'!EM41/'Unadjusted-Total Exp by City'!EM$6)</f>
        <v>0</v>
      </c>
      <c r="EN41" s="42">
        <f>('Unadjusted-Total Exp by City'!EN41/'Unadjusted-Total Exp by City'!EN$6)</f>
        <v>220.22963299897057</v>
      </c>
      <c r="EO41" s="42">
        <f>('Unadjusted-Total Exp by City'!EO41/'Unadjusted-Total Exp by City'!EO$6)</f>
        <v>0</v>
      </c>
      <c r="EP41" s="42">
        <f>('Unadjusted-Total Exp by City'!EP41/'Unadjusted-Total Exp by City'!EP$6)</f>
        <v>0</v>
      </c>
      <c r="EQ41" s="42">
        <f>('Unadjusted-Total Exp by City'!EQ41/'Unadjusted-Total Exp by City'!EQ$6)</f>
        <v>0</v>
      </c>
      <c r="ER41" s="42">
        <f>('Unadjusted-Total Exp by City'!ER41/'Unadjusted-Total Exp by City'!ER$6)</f>
        <v>0</v>
      </c>
      <c r="ES41" s="42">
        <f>('Unadjusted-Total Exp by City'!ES41/'Unadjusted-Total Exp by City'!ES$6)</f>
        <v>15.273464165672774</v>
      </c>
      <c r="ET41" s="42">
        <f>('Unadjusted-Total Exp by City'!ET41/'Unadjusted-Total Exp by City'!ET$6)</f>
        <v>0</v>
      </c>
      <c r="EU41" s="42">
        <f>('Unadjusted-Total Exp by City'!EU41/'Unadjusted-Total Exp by City'!EU$6)</f>
        <v>0</v>
      </c>
      <c r="EV41" s="42">
        <f>('Unadjusted-Total Exp by City'!EV41/'Unadjusted-Total Exp by City'!EV$6)</f>
        <v>0</v>
      </c>
      <c r="EW41" s="42">
        <f>('Unadjusted-Total Exp by City'!EW41/'Unadjusted-Total Exp by City'!EW$6)</f>
        <v>0</v>
      </c>
      <c r="EX41" s="42">
        <f>('Unadjusted-Total Exp by City'!EX41/'Unadjusted-Total Exp by City'!EX$6)</f>
        <v>0</v>
      </c>
      <c r="EY41" s="42">
        <f>('Unadjusted-Total Exp by City'!EY41/'Unadjusted-Total Exp by City'!EY$6)</f>
        <v>0</v>
      </c>
      <c r="EZ41" s="42">
        <f>('Unadjusted-Total Exp by City'!EZ41/'Unadjusted-Total Exp by City'!EZ$6)</f>
        <v>33.732115677321154</v>
      </c>
      <c r="FA41" s="42">
        <f>('Unadjusted-Total Exp by City'!FA41/'Unadjusted-Total Exp by City'!FA$6)</f>
        <v>0</v>
      </c>
      <c r="FB41" s="42">
        <f>('Unadjusted-Total Exp by City'!FB41/'Unadjusted-Total Exp by City'!FB$6)</f>
        <v>0</v>
      </c>
      <c r="FC41" s="42">
        <f>('Unadjusted-Total Exp by City'!FC41/'Unadjusted-Total Exp by City'!FC$6)</f>
        <v>0</v>
      </c>
      <c r="FD41" s="42">
        <f>('Unadjusted-Total Exp by City'!FD41/'Unadjusted-Total Exp by City'!FD$6)</f>
        <v>14.553383959816221</v>
      </c>
      <c r="FE41" s="42">
        <f>('Unadjusted-Total Exp by City'!FE41/'Unadjusted-Total Exp by City'!FE$6)</f>
        <v>0</v>
      </c>
      <c r="FF41" s="42">
        <f>('Unadjusted-Total Exp by City'!FF41/'Unadjusted-Total Exp by City'!FF$6)</f>
        <v>0</v>
      </c>
      <c r="FG41" s="42">
        <f>('Unadjusted-Total Exp by City'!FG41/'Unadjusted-Total Exp by City'!FG$6)</f>
        <v>0</v>
      </c>
      <c r="FH41" s="42">
        <f>('Unadjusted-Total Exp by City'!FH41/'Unadjusted-Total Exp by City'!FH$6)</f>
        <v>0</v>
      </c>
      <c r="FI41" s="42">
        <f>('Unadjusted-Total Exp by City'!FI41/'Unadjusted-Total Exp by City'!FI$6)</f>
        <v>0</v>
      </c>
      <c r="FJ41" s="42">
        <f>('Unadjusted-Total Exp by City'!FJ41/'Unadjusted-Total Exp by City'!FJ$6)</f>
        <v>0</v>
      </c>
      <c r="FK41" s="42">
        <f>('Unadjusted-Total Exp by City'!FK41/'Unadjusted-Total Exp by City'!FK$6)</f>
        <v>0</v>
      </c>
      <c r="FL41" s="42">
        <f>('Unadjusted-Total Exp by City'!FL41/'Unadjusted-Total Exp by City'!FL$6)</f>
        <v>0</v>
      </c>
      <c r="FM41" s="42">
        <f>('Unadjusted-Total Exp by City'!FM41/'Unadjusted-Total Exp by City'!FM$6)</f>
        <v>0</v>
      </c>
      <c r="FN41" s="42">
        <f>('Unadjusted-Total Exp by City'!FN41/'Unadjusted-Total Exp by City'!FN$6)</f>
        <v>0</v>
      </c>
      <c r="FO41" s="42">
        <f>('Unadjusted-Total Exp by City'!FO41/'Unadjusted-Total Exp by City'!FO$6)</f>
        <v>0</v>
      </c>
      <c r="FP41" s="42">
        <f>('Unadjusted-Total Exp by City'!FP41/'Unadjusted-Total Exp by City'!FP$6)</f>
        <v>0</v>
      </c>
      <c r="FQ41" s="42">
        <f>('Unadjusted-Total Exp by City'!FQ41/'Unadjusted-Total Exp by City'!FQ$6)</f>
        <v>0</v>
      </c>
      <c r="FR41" s="42">
        <f>('Unadjusted-Total Exp by City'!FR41/'Unadjusted-Total Exp by City'!FR$6)</f>
        <v>0</v>
      </c>
      <c r="FS41" s="42">
        <f>('Unadjusted-Total Exp by City'!FS41/'Unadjusted-Total Exp by City'!FS$6)</f>
        <v>204.01782398044293</v>
      </c>
      <c r="FT41" s="42">
        <f>('Unadjusted-Total Exp by City'!FT41/'Unadjusted-Total Exp by City'!FT$6)</f>
        <v>0</v>
      </c>
      <c r="FU41" s="42">
        <f>('Unadjusted-Total Exp by City'!FU41/'Unadjusted-Total Exp by City'!FU$6)</f>
        <v>0</v>
      </c>
      <c r="FV41" s="42">
        <f>('Unadjusted-Total Exp by City'!FV41/'Unadjusted-Total Exp by City'!FV$6)</f>
        <v>0</v>
      </c>
      <c r="FW41" s="42">
        <f>('Unadjusted-Total Exp by City'!FW41/'Unadjusted-Total Exp by City'!FW$6)</f>
        <v>0</v>
      </c>
      <c r="FX41" s="42">
        <f>('Unadjusted-Total Exp by City'!FX41/'Unadjusted-Total Exp by City'!FX$6)</f>
        <v>0</v>
      </c>
      <c r="FY41" s="42">
        <f>('Unadjusted-Total Exp by City'!FY41/'Unadjusted-Total Exp by City'!FY$6)</f>
        <v>0</v>
      </c>
      <c r="FZ41" s="42">
        <f>('Unadjusted-Total Exp by City'!FZ41/'Unadjusted-Total Exp by City'!FZ$6)</f>
        <v>0</v>
      </c>
      <c r="GA41" s="42">
        <f>('Unadjusted-Total Exp by City'!GA41/'Unadjusted-Total Exp by City'!GA$6)</f>
        <v>0</v>
      </c>
      <c r="GB41" s="42">
        <f>('Unadjusted-Total Exp by City'!GB41/'Unadjusted-Total Exp by City'!GB$6)</f>
        <v>0</v>
      </c>
      <c r="GC41" s="42">
        <f>('Unadjusted-Total Exp by City'!GC41/'Unadjusted-Total Exp by City'!GC$6)</f>
        <v>0</v>
      </c>
      <c r="GD41" s="42">
        <f>('Unadjusted-Total Exp by City'!GD41/'Unadjusted-Total Exp by City'!GD$6)</f>
        <v>0</v>
      </c>
      <c r="GE41" s="42">
        <f>('Unadjusted-Total Exp by City'!GE41/'Unadjusted-Total Exp by City'!GE$6)</f>
        <v>0</v>
      </c>
      <c r="GF41" s="42">
        <f>('Unadjusted-Total Exp by City'!GF41/'Unadjusted-Total Exp by City'!GF$6)</f>
        <v>253.28370114331295</v>
      </c>
      <c r="GG41" s="42">
        <f>('Unadjusted-Total Exp by City'!GG41/'Unadjusted-Total Exp by City'!GG$6)</f>
        <v>0</v>
      </c>
      <c r="GH41" s="42">
        <f>('Unadjusted-Total Exp by City'!GH41/'Unadjusted-Total Exp by City'!GH$6)</f>
        <v>0</v>
      </c>
      <c r="GI41" s="42">
        <f>('Unadjusted-Total Exp by City'!GI41/'Unadjusted-Total Exp by City'!GI$6)</f>
        <v>0</v>
      </c>
      <c r="GJ41" s="42">
        <f>('Unadjusted-Total Exp by City'!GJ41/'Unadjusted-Total Exp by City'!GJ$6)</f>
        <v>0</v>
      </c>
      <c r="GK41" s="42">
        <f>('Unadjusted-Total Exp by City'!GK41/'Unadjusted-Total Exp by City'!GK$6)</f>
        <v>0</v>
      </c>
      <c r="GL41" s="42">
        <f>('Unadjusted-Total Exp by City'!GL41/'Unadjusted-Total Exp by City'!GL$6)</f>
        <v>0</v>
      </c>
      <c r="GM41" s="42">
        <f>('Unadjusted-Total Exp by City'!GM41/'Unadjusted-Total Exp by City'!GM$6)</f>
        <v>0</v>
      </c>
      <c r="GN41" s="42">
        <f>('Unadjusted-Total Exp by City'!GN41/'Unadjusted-Total Exp by City'!GN$6)</f>
        <v>0</v>
      </c>
      <c r="GO41" s="42">
        <f>('Unadjusted-Total Exp by City'!GO41/'Unadjusted-Total Exp by City'!GO$6)</f>
        <v>0</v>
      </c>
      <c r="GP41" s="42">
        <f>('Unadjusted-Total Exp by City'!GP41/'Unadjusted-Total Exp by City'!GP$6)</f>
        <v>0</v>
      </c>
      <c r="GQ41" s="42">
        <f>('Unadjusted-Total Exp by City'!GQ41/'Unadjusted-Total Exp by City'!GQ$6)</f>
        <v>0</v>
      </c>
      <c r="GR41" s="42">
        <f>('Unadjusted-Total Exp by City'!GR41/'Unadjusted-Total Exp by City'!GR$6)</f>
        <v>0</v>
      </c>
      <c r="GS41" s="42">
        <f>('Unadjusted-Total Exp by City'!GS41/'Unadjusted-Total Exp by City'!GS$6)</f>
        <v>0</v>
      </c>
      <c r="GT41" s="42">
        <f>('Unadjusted-Total Exp by City'!GT41/'Unadjusted-Total Exp by City'!GT$6)</f>
        <v>0</v>
      </c>
      <c r="GU41" s="42">
        <f>('Unadjusted-Total Exp by City'!GU41/'Unadjusted-Total Exp by City'!GU$6)</f>
        <v>0</v>
      </c>
      <c r="GV41" s="42">
        <f>('Unadjusted-Total Exp by City'!GV41/'Unadjusted-Total Exp by City'!GV$6)</f>
        <v>0</v>
      </c>
      <c r="GW41" s="42">
        <f>('Unadjusted-Total Exp by City'!GW41/'Unadjusted-Total Exp by City'!GW$6)</f>
        <v>0</v>
      </c>
      <c r="GX41" s="42">
        <f>('Unadjusted-Total Exp by City'!GX41/'Unadjusted-Total Exp by City'!GX$6)</f>
        <v>0</v>
      </c>
      <c r="GY41" s="42">
        <f>('Unadjusted-Total Exp by City'!GY41/'Unadjusted-Total Exp by City'!GY$6)</f>
        <v>0</v>
      </c>
      <c r="GZ41" s="42">
        <f>('Unadjusted-Total Exp by City'!GZ41/'Unadjusted-Total Exp by City'!GZ$6)</f>
        <v>0</v>
      </c>
      <c r="HA41" s="42">
        <f>('Unadjusted-Total Exp by City'!HA41/'Unadjusted-Total Exp by City'!HA$6)</f>
        <v>0</v>
      </c>
      <c r="HB41" s="42">
        <f>('Unadjusted-Total Exp by City'!HB41/'Unadjusted-Total Exp by City'!HB$6)</f>
        <v>0</v>
      </c>
      <c r="HC41" s="42">
        <f>('Unadjusted-Total Exp by City'!HC41/'Unadjusted-Total Exp by City'!HC$6)</f>
        <v>0</v>
      </c>
      <c r="HD41" s="42">
        <f>('Unadjusted-Total Exp by City'!HD41/'Unadjusted-Total Exp by City'!HD$6)</f>
        <v>0</v>
      </c>
      <c r="HE41" s="42">
        <f>('Unadjusted-Total Exp by City'!HE41/'Unadjusted-Total Exp by City'!HE$6)</f>
        <v>0</v>
      </c>
      <c r="HF41" s="42">
        <f>('Unadjusted-Total Exp by City'!HF41/'Unadjusted-Total Exp by City'!HF$6)</f>
        <v>0</v>
      </c>
      <c r="HG41" s="42">
        <f>('Unadjusted-Total Exp by City'!HG41/'Unadjusted-Total Exp by City'!HG$6)</f>
        <v>0</v>
      </c>
      <c r="HH41" s="42">
        <f>('Unadjusted-Total Exp by City'!HH41/'Unadjusted-Total Exp by City'!HH$6)</f>
        <v>0</v>
      </c>
      <c r="HI41" s="42">
        <f>('Unadjusted-Total Exp by City'!HI41/'Unadjusted-Total Exp by City'!HI$6)</f>
        <v>0</v>
      </c>
      <c r="HJ41" s="42">
        <f>('Unadjusted-Total Exp by City'!HJ41/'Unadjusted-Total Exp by City'!HJ$6)</f>
        <v>5.4599502963104571</v>
      </c>
      <c r="HK41" s="42">
        <f>('Unadjusted-Total Exp by City'!HK41/'Unadjusted-Total Exp by City'!HK$6)</f>
        <v>0</v>
      </c>
      <c r="HL41" s="42">
        <f>('Unadjusted-Total Exp by City'!HL41/'Unadjusted-Total Exp by City'!HL$6)</f>
        <v>0</v>
      </c>
      <c r="HM41" s="42">
        <f>('Unadjusted-Total Exp by City'!HM41/'Unadjusted-Total Exp by City'!HM$6)</f>
        <v>0</v>
      </c>
      <c r="HN41" s="42">
        <f>('Unadjusted-Total Exp by City'!HN41/'Unadjusted-Total Exp by City'!HN$6)</f>
        <v>0</v>
      </c>
      <c r="HO41" s="42">
        <f>('Unadjusted-Total Exp by City'!HO41/'Unadjusted-Total Exp by City'!HO$6)</f>
        <v>0</v>
      </c>
      <c r="HP41" s="42">
        <f>('Unadjusted-Total Exp by City'!HP41/'Unadjusted-Total Exp by City'!HP$6)</f>
        <v>0</v>
      </c>
      <c r="HQ41" s="42">
        <f>('Unadjusted-Total Exp by City'!HQ41/'Unadjusted-Total Exp by City'!HQ$6)</f>
        <v>0</v>
      </c>
      <c r="HR41" s="42">
        <f>('Unadjusted-Total Exp by City'!HR41/'Unadjusted-Total Exp by City'!HR$6)</f>
        <v>0</v>
      </c>
      <c r="HS41" s="42">
        <f>('Unadjusted-Total Exp by City'!HS41/'Unadjusted-Total Exp by City'!HS$6)</f>
        <v>0</v>
      </c>
      <c r="HT41" s="42">
        <f>('Unadjusted-Total Exp by City'!HT41/'Unadjusted-Total Exp by City'!HT$6)</f>
        <v>0</v>
      </c>
      <c r="HU41" s="42">
        <f>('Unadjusted-Total Exp by City'!HU41/'Unadjusted-Total Exp by City'!HU$6)</f>
        <v>0</v>
      </c>
      <c r="HV41" s="42">
        <f>('Unadjusted-Total Exp by City'!HV41/'Unadjusted-Total Exp by City'!HV$6)</f>
        <v>0</v>
      </c>
      <c r="HW41" s="42">
        <f>('Unadjusted-Total Exp by City'!HW41/'Unadjusted-Total Exp by City'!HW$6)</f>
        <v>0</v>
      </c>
      <c r="HX41" s="42">
        <f>('Unadjusted-Total Exp by City'!HX41/'Unadjusted-Total Exp by City'!HX$6)</f>
        <v>0</v>
      </c>
      <c r="HY41" s="42">
        <f>('Unadjusted-Total Exp by City'!HY41/'Unadjusted-Total Exp by City'!HY$6)</f>
        <v>0</v>
      </c>
      <c r="HZ41" s="42">
        <f>('Unadjusted-Total Exp by City'!HZ41/'Unadjusted-Total Exp by City'!HZ$6)</f>
        <v>0</v>
      </c>
      <c r="IA41" s="42">
        <f>('Unadjusted-Total Exp by City'!IA41/'Unadjusted-Total Exp by City'!IA$6)</f>
        <v>0</v>
      </c>
      <c r="IB41" s="42">
        <f>('Unadjusted-Total Exp by City'!IB41/'Unadjusted-Total Exp by City'!IB$6)</f>
        <v>0</v>
      </c>
      <c r="IC41" s="42">
        <f>('Unadjusted-Total Exp by City'!IC41/'Unadjusted-Total Exp by City'!IC$6)</f>
        <v>0</v>
      </c>
      <c r="ID41" s="42">
        <f>('Unadjusted-Total Exp by City'!ID41/'Unadjusted-Total Exp by City'!ID$6)</f>
        <v>0</v>
      </c>
      <c r="IE41" s="42">
        <f>('Unadjusted-Total Exp by City'!IE41/'Unadjusted-Total Exp by City'!IE$6)</f>
        <v>0</v>
      </c>
      <c r="IF41" s="42">
        <f>('Unadjusted-Total Exp by City'!IF41/'Unadjusted-Total Exp by City'!IF$6)</f>
        <v>0</v>
      </c>
      <c r="IG41" s="42">
        <f>('Unadjusted-Total Exp by City'!IG41/'Unadjusted-Total Exp by City'!IG$6)</f>
        <v>0</v>
      </c>
      <c r="IH41" s="42">
        <f>('Unadjusted-Total Exp by City'!IH41/'Unadjusted-Total Exp by City'!IH$6)</f>
        <v>0.71261070509755708</v>
      </c>
      <c r="II41" s="42">
        <f>('Unadjusted-Total Exp by City'!II41/'Unadjusted-Total Exp by City'!II$6)</f>
        <v>0</v>
      </c>
      <c r="IJ41" s="42">
        <f>('Unadjusted-Total Exp by City'!IJ41/'Unadjusted-Total Exp by City'!IJ$6)</f>
        <v>0</v>
      </c>
      <c r="IK41" s="42">
        <f>('Unadjusted-Total Exp by City'!IK41/'Unadjusted-Total Exp by City'!IK$6)</f>
        <v>0</v>
      </c>
      <c r="IL41" s="42">
        <f>('Unadjusted-Total Exp by City'!IL41/'Unadjusted-Total Exp by City'!IL$6)</f>
        <v>0</v>
      </c>
      <c r="IM41" s="42">
        <f>('Unadjusted-Total Exp by City'!IM41/'Unadjusted-Total Exp by City'!IM$6)</f>
        <v>8.0116424366214112</v>
      </c>
      <c r="IN41" s="42">
        <f>('Unadjusted-Total Exp by City'!IN41/'Unadjusted-Total Exp by City'!IN$6)</f>
        <v>0</v>
      </c>
      <c r="IO41" s="42">
        <f>('Unadjusted-Total Exp by City'!IO41/'Unadjusted-Total Exp by City'!IO$6)</f>
        <v>18.684210526315791</v>
      </c>
      <c r="IP41" s="42">
        <f>('Unadjusted-Total Exp by City'!IP41/'Unadjusted-Total Exp by City'!IP$6)</f>
        <v>3.4182463429412273</v>
      </c>
      <c r="IQ41" s="42">
        <f>('Unadjusted-Total Exp by City'!IQ41/'Unadjusted-Total Exp by City'!IQ$6)</f>
        <v>0</v>
      </c>
      <c r="IR41" s="42">
        <f>('Unadjusted-Total Exp by City'!IR41/'Unadjusted-Total Exp by City'!IR$6)</f>
        <v>0</v>
      </c>
      <c r="IS41" s="42">
        <f>('Unadjusted-Total Exp by City'!IS41/'Unadjusted-Total Exp by City'!IS$6)</f>
        <v>0</v>
      </c>
      <c r="IT41" s="42">
        <f>('Unadjusted-Total Exp by City'!IT41/'Unadjusted-Total Exp by City'!IT$6)</f>
        <v>0</v>
      </c>
      <c r="IU41" s="42">
        <f>('Unadjusted-Total Exp by City'!IU41/'Unadjusted-Total Exp by City'!IU$6)</f>
        <v>0</v>
      </c>
      <c r="IV41" s="42">
        <f>('Unadjusted-Total Exp by City'!IV41/'Unadjusted-Total Exp by City'!IV$6)</f>
        <v>15.394860215053763</v>
      </c>
      <c r="IW41" s="42">
        <f>('Unadjusted-Total Exp by City'!IW41/'Unadjusted-Total Exp by City'!IW$6)</f>
        <v>0</v>
      </c>
      <c r="IX41" s="42">
        <f>('Unadjusted-Total Exp by City'!IX41/'Unadjusted-Total Exp by City'!IX$6)</f>
        <v>0</v>
      </c>
      <c r="IY41" s="42">
        <f>('Unadjusted-Total Exp by City'!IY41/'Unadjusted-Total Exp by City'!IY$6)</f>
        <v>0</v>
      </c>
      <c r="IZ41" s="42">
        <f>('Unadjusted-Total Exp by City'!IZ41/'Unadjusted-Total Exp by City'!IZ$6)</f>
        <v>0</v>
      </c>
      <c r="JA41" s="42">
        <f>('Unadjusted-Total Exp by City'!JA41/'Unadjusted-Total Exp by City'!JA$6)</f>
        <v>0</v>
      </c>
      <c r="JB41" s="42">
        <f>('Unadjusted-Total Exp by City'!JB41/'Unadjusted-Total Exp by City'!JB$6)</f>
        <v>0</v>
      </c>
      <c r="JC41" s="42">
        <f>('Unadjusted-Total Exp by City'!JC41/'Unadjusted-Total Exp by City'!JC$6)</f>
        <v>0</v>
      </c>
      <c r="JD41" s="42">
        <f>('Unadjusted-Total Exp by City'!JD41/'Unadjusted-Total Exp by City'!JD$6)</f>
        <v>0</v>
      </c>
      <c r="JE41" s="42">
        <f>('Unadjusted-Total Exp by City'!JE41/'Unadjusted-Total Exp by City'!JE$6)</f>
        <v>0</v>
      </c>
      <c r="JF41" s="42">
        <f>('Unadjusted-Total Exp by City'!JF41/'Unadjusted-Total Exp by City'!JF$6)</f>
        <v>0</v>
      </c>
      <c r="JG41" s="42">
        <f>('Unadjusted-Total Exp by City'!JG41/'Unadjusted-Total Exp by City'!JG$6)</f>
        <v>0</v>
      </c>
      <c r="JH41" s="42">
        <f>('Unadjusted-Total Exp by City'!JH41/'Unadjusted-Total Exp by City'!JH$6)</f>
        <v>0</v>
      </c>
      <c r="JI41" s="42">
        <f>('Unadjusted-Total Exp by City'!JI41/'Unadjusted-Total Exp by City'!JI$6)</f>
        <v>0</v>
      </c>
      <c r="JJ41" s="42">
        <f>('Unadjusted-Total Exp by City'!JJ41/'Unadjusted-Total Exp by City'!JJ$6)</f>
        <v>0</v>
      </c>
      <c r="JK41" s="42">
        <f>('Unadjusted-Total Exp by City'!JK41/'Unadjusted-Total Exp by City'!JK$6)</f>
        <v>0</v>
      </c>
      <c r="JL41" s="42">
        <f>('Unadjusted-Total Exp by City'!JL41/'Unadjusted-Total Exp by City'!JL$6)</f>
        <v>0</v>
      </c>
      <c r="JM41" s="42">
        <f>('Unadjusted-Total Exp by City'!JM41/'Unadjusted-Total Exp by City'!JM$6)</f>
        <v>0</v>
      </c>
      <c r="JN41" s="42">
        <f>('Unadjusted-Total Exp by City'!JN41/'Unadjusted-Total Exp by City'!JN$6)</f>
        <v>0</v>
      </c>
      <c r="JO41" s="42">
        <f>('Unadjusted-Total Exp by City'!JO41/'Unadjusted-Total Exp by City'!JO$6)</f>
        <v>0</v>
      </c>
      <c r="JP41" s="42">
        <f>('Unadjusted-Total Exp by City'!JP41/'Unadjusted-Total Exp by City'!JP$6)</f>
        <v>0</v>
      </c>
      <c r="JQ41" s="42">
        <f>('Unadjusted-Total Exp by City'!JQ41/'Unadjusted-Total Exp by City'!JQ$6)</f>
        <v>0</v>
      </c>
      <c r="JR41" s="42">
        <f>('Unadjusted-Total Exp by City'!JR41/'Unadjusted-Total Exp by City'!JR$6)</f>
        <v>0</v>
      </c>
      <c r="JS41" s="42">
        <f>('Unadjusted-Total Exp by City'!JS41/'Unadjusted-Total Exp by City'!JS$6)</f>
        <v>70.512838576111335</v>
      </c>
      <c r="JT41" s="42">
        <f>('Unadjusted-Total Exp by City'!JT41/'Unadjusted-Total Exp by City'!JT$6)</f>
        <v>0</v>
      </c>
      <c r="JU41" s="42">
        <f>('Unadjusted-Total Exp by City'!JU41/'Unadjusted-Total Exp by City'!JU$6)</f>
        <v>0</v>
      </c>
      <c r="JV41" s="42">
        <f>('Unadjusted-Total Exp by City'!JV41/'Unadjusted-Total Exp by City'!JV$6)</f>
        <v>0</v>
      </c>
      <c r="JW41" s="42">
        <f>('Unadjusted-Total Exp by City'!JW41/'Unadjusted-Total Exp by City'!JW$6)</f>
        <v>0</v>
      </c>
      <c r="JX41" s="42">
        <f>('Unadjusted-Total Exp by City'!JX41/'Unadjusted-Total Exp by City'!JX$6)</f>
        <v>0</v>
      </c>
      <c r="JY41" s="42">
        <f>('Unadjusted-Total Exp by City'!JY41/'Unadjusted-Total Exp by City'!JY$6)</f>
        <v>0</v>
      </c>
      <c r="JZ41" s="42">
        <f>('Unadjusted-Total Exp by City'!JZ41/'Unadjusted-Total Exp by City'!JZ$6)</f>
        <v>0</v>
      </c>
      <c r="KA41" s="42">
        <f>('Unadjusted-Total Exp by City'!KA41/'Unadjusted-Total Exp by City'!KA$6)</f>
        <v>0</v>
      </c>
      <c r="KB41" s="42">
        <f>('Unadjusted-Total Exp by City'!KB41/'Unadjusted-Total Exp by City'!KB$6)</f>
        <v>0</v>
      </c>
      <c r="KC41" s="42">
        <f>('Unadjusted-Total Exp by City'!KC41/'Unadjusted-Total Exp by City'!KC$6)</f>
        <v>0</v>
      </c>
      <c r="KD41" s="42">
        <f>('Unadjusted-Total Exp by City'!KD41/'Unadjusted-Total Exp by City'!KD$6)</f>
        <v>0</v>
      </c>
      <c r="KE41" s="42">
        <f>('Unadjusted-Total Exp by City'!KE41/'Unadjusted-Total Exp by City'!KE$6)</f>
        <v>0</v>
      </c>
      <c r="KF41" s="42">
        <f>('Unadjusted-Total Exp by City'!KF41/'Unadjusted-Total Exp by City'!KF$6)</f>
        <v>0</v>
      </c>
      <c r="KG41" s="42">
        <f>('Unadjusted-Total Exp by City'!KG41/'Unadjusted-Total Exp by City'!KG$6)</f>
        <v>0</v>
      </c>
      <c r="KH41" s="42">
        <f>('Unadjusted-Total Exp by City'!KH41/'Unadjusted-Total Exp by City'!KH$6)</f>
        <v>0</v>
      </c>
      <c r="KI41" s="42">
        <f>('Unadjusted-Total Exp by City'!KI41/'Unadjusted-Total Exp by City'!KI$6)</f>
        <v>0</v>
      </c>
      <c r="KJ41" s="42">
        <f>('Unadjusted-Total Exp by City'!KJ41/'Unadjusted-Total Exp by City'!KJ$6)</f>
        <v>0</v>
      </c>
      <c r="KK41" s="42">
        <f>('Unadjusted-Total Exp by City'!KK41/'Unadjusted-Total Exp by City'!KK$6)</f>
        <v>0</v>
      </c>
      <c r="KL41" s="42">
        <f>('Unadjusted-Total Exp by City'!KL41/'Unadjusted-Total Exp by City'!KL$6)</f>
        <v>0</v>
      </c>
      <c r="KM41" s="42">
        <f>('Unadjusted-Total Exp by City'!KM41/'Unadjusted-Total Exp by City'!KM$6)</f>
        <v>0</v>
      </c>
      <c r="KN41" s="42">
        <f>('Unadjusted-Total Exp by City'!KN41/'Unadjusted-Total Exp by City'!KN$6)</f>
        <v>0</v>
      </c>
      <c r="KO41" s="42">
        <f>('Unadjusted-Total Exp by City'!KO41/'Unadjusted-Total Exp by City'!KO$6)</f>
        <v>0</v>
      </c>
      <c r="KP41" s="42">
        <f>('Unadjusted-Total Exp by City'!KP41/'Unadjusted-Total Exp by City'!KP$6)</f>
        <v>0</v>
      </c>
      <c r="KQ41" s="42">
        <f>('Unadjusted-Total Exp by City'!KQ41/'Unadjusted-Total Exp by City'!KQ$6)</f>
        <v>17.756884938822687</v>
      </c>
      <c r="KR41" s="42">
        <f>('Unadjusted-Total Exp by City'!KR41/'Unadjusted-Total Exp by City'!KR$6)</f>
        <v>0</v>
      </c>
      <c r="KS41" s="42">
        <f>('Unadjusted-Total Exp by City'!KS41/'Unadjusted-Total Exp by City'!KS$6)</f>
        <v>0</v>
      </c>
      <c r="KT41" s="42">
        <f>('Unadjusted-Total Exp by City'!KT41/'Unadjusted-Total Exp by City'!KT$6)</f>
        <v>0</v>
      </c>
      <c r="KU41" s="42">
        <f>('Unadjusted-Total Exp by City'!KU41/'Unadjusted-Total Exp by City'!KU$6)</f>
        <v>0</v>
      </c>
      <c r="KV41" s="42">
        <f>('Unadjusted-Total Exp by City'!KV41/'Unadjusted-Total Exp by City'!KV$6)</f>
        <v>0</v>
      </c>
      <c r="KW41" s="42">
        <f>('Unadjusted-Total Exp by City'!KW41/'Unadjusted-Total Exp by City'!KW$6)</f>
        <v>0</v>
      </c>
      <c r="KX41" s="42">
        <f>('Unadjusted-Total Exp by City'!KX41/'Unadjusted-Total Exp by City'!KX$6)</f>
        <v>7.56481286426515</v>
      </c>
      <c r="KY41" s="42">
        <f>('Unadjusted-Total Exp by City'!KY41/'Unadjusted-Total Exp by City'!KY$6)</f>
        <v>0</v>
      </c>
      <c r="KZ41" s="42">
        <f>('Unadjusted-Total Exp by City'!KZ41/'Unadjusted-Total Exp by City'!KZ$6)</f>
        <v>0</v>
      </c>
      <c r="LA41" s="42">
        <f>('Unadjusted-Total Exp by City'!LA41/'Unadjusted-Total Exp by City'!LA$6)</f>
        <v>0</v>
      </c>
      <c r="LB41" s="42">
        <f>('Unadjusted-Total Exp by City'!LB41/'Unadjusted-Total Exp by City'!LB$6)</f>
        <v>0</v>
      </c>
      <c r="LC41" s="42">
        <f>('Unadjusted-Total Exp by City'!LC41/'Unadjusted-Total Exp by City'!LC$6)</f>
        <v>0</v>
      </c>
      <c r="LD41" s="42">
        <f>('Unadjusted-Total Exp by City'!LD41/'Unadjusted-Total Exp by City'!LD$6)</f>
        <v>0</v>
      </c>
      <c r="LE41" s="42">
        <f>('Unadjusted-Total Exp by City'!LE41/'Unadjusted-Total Exp by City'!LE$6)</f>
        <v>0</v>
      </c>
      <c r="LF41" s="42">
        <f>('Unadjusted-Total Exp by City'!LF41/'Unadjusted-Total Exp by City'!LF$6)</f>
        <v>0</v>
      </c>
      <c r="LG41" s="42">
        <f>('Unadjusted-Total Exp by City'!LG41/'Unadjusted-Total Exp by City'!LG$6)</f>
        <v>0</v>
      </c>
      <c r="LH41" s="42">
        <f>('Unadjusted-Total Exp by City'!LH41/'Unadjusted-Total Exp by City'!LH$6)</f>
        <v>0</v>
      </c>
      <c r="LI41" s="42">
        <f>('Unadjusted-Total Exp by City'!LI41/'Unadjusted-Total Exp by City'!LI$6)</f>
        <v>0</v>
      </c>
      <c r="LJ41" s="42">
        <f>('Unadjusted-Total Exp by City'!LJ41/'Unadjusted-Total Exp by City'!LJ$6)</f>
        <v>0</v>
      </c>
      <c r="LK41" s="42">
        <f>('Unadjusted-Total Exp by City'!LK41/'Unadjusted-Total Exp by City'!LK$6)</f>
        <v>0</v>
      </c>
      <c r="LL41" s="42">
        <f>('Unadjusted-Total Exp by City'!LL41/'Unadjusted-Total Exp by City'!LL$6)</f>
        <v>0</v>
      </c>
      <c r="LM41" s="42">
        <f>('Unadjusted-Total Exp by City'!LM41/'Unadjusted-Total Exp by City'!LM$6)</f>
        <v>0</v>
      </c>
      <c r="LN41" s="42">
        <f>('Unadjusted-Total Exp by City'!LN41/'Unadjusted-Total Exp by City'!LN$6)</f>
        <v>0</v>
      </c>
      <c r="LO41" s="42">
        <f>('Unadjusted-Total Exp by City'!LO41/'Unadjusted-Total Exp by City'!LO$6)</f>
        <v>0</v>
      </c>
      <c r="LP41" s="42">
        <f>('Unadjusted-Total Exp by City'!LP41/'Unadjusted-Total Exp by City'!LP$6)</f>
        <v>0</v>
      </c>
      <c r="LQ41" s="42">
        <f>('Unadjusted-Total Exp by City'!LQ41/'Unadjusted-Total Exp by City'!LQ$6)</f>
        <v>0</v>
      </c>
      <c r="LR41" s="42">
        <f>('Unadjusted-Total Exp by City'!LR41/'Unadjusted-Total Exp by City'!LR$6)</f>
        <v>0</v>
      </c>
      <c r="LS41" s="42">
        <f>('Unadjusted-Total Exp by City'!LS41/'Unadjusted-Total Exp by City'!LS$6)</f>
        <v>0</v>
      </c>
      <c r="LT41" s="42">
        <f>('Unadjusted-Total Exp by City'!LT41/'Unadjusted-Total Exp by City'!LT$6)</f>
        <v>0</v>
      </c>
      <c r="LU41" s="42">
        <f>('Unadjusted-Total Exp by City'!LU41/'Unadjusted-Total Exp by City'!LU$6)</f>
        <v>0</v>
      </c>
      <c r="LV41" s="42">
        <f>('Unadjusted-Total Exp by City'!LV41/'Unadjusted-Total Exp by City'!LV$6)</f>
        <v>0</v>
      </c>
      <c r="LW41" s="42">
        <f>('Unadjusted-Total Exp by City'!LW41/'Unadjusted-Total Exp by City'!LW$6)</f>
        <v>0</v>
      </c>
      <c r="LX41" s="42">
        <f>('Unadjusted-Total Exp by City'!LX41/'Unadjusted-Total Exp by City'!LX$6)</f>
        <v>0</v>
      </c>
      <c r="LY41" s="42">
        <f>('Unadjusted-Total Exp by City'!LY41/'Unadjusted-Total Exp by City'!LY$6)</f>
        <v>0</v>
      </c>
      <c r="LZ41" s="42">
        <f>('Unadjusted-Total Exp by City'!LZ41/'Unadjusted-Total Exp by City'!LZ$6)</f>
        <v>0</v>
      </c>
      <c r="MA41" s="42">
        <f>('Unadjusted-Total Exp by City'!MA41/'Unadjusted-Total Exp by City'!MA$6)</f>
        <v>0</v>
      </c>
      <c r="MB41" s="42">
        <f>('Unadjusted-Total Exp by City'!MB41/'Unadjusted-Total Exp by City'!MB$6)</f>
        <v>0</v>
      </c>
      <c r="MC41" s="42">
        <f>('Unadjusted-Total Exp by City'!MC41/'Unadjusted-Total Exp by City'!MC$6)</f>
        <v>0</v>
      </c>
      <c r="MD41" s="42">
        <f>('Unadjusted-Total Exp by City'!MD41/'Unadjusted-Total Exp by City'!MD$6)</f>
        <v>0</v>
      </c>
      <c r="ME41" s="42">
        <f>('Unadjusted-Total Exp by City'!ME41/'Unadjusted-Total Exp by City'!ME$6)</f>
        <v>0</v>
      </c>
      <c r="MF41" s="42">
        <f>('Unadjusted-Total Exp by City'!MF41/'Unadjusted-Total Exp by City'!MF$6)</f>
        <v>0</v>
      </c>
      <c r="MG41" s="42">
        <f>('Unadjusted-Total Exp by City'!MG41/'Unadjusted-Total Exp by City'!MG$6)</f>
        <v>0</v>
      </c>
      <c r="MH41" s="42">
        <f>('Unadjusted-Total Exp by City'!MH41/'Unadjusted-Total Exp by City'!MH$6)</f>
        <v>0</v>
      </c>
      <c r="MI41" s="42">
        <f>('Unadjusted-Total Exp by City'!MI41/'Unadjusted-Total Exp by City'!MI$6)</f>
        <v>0</v>
      </c>
      <c r="MJ41" s="42">
        <f>('Unadjusted-Total Exp by City'!MJ41/'Unadjusted-Total Exp by City'!MJ$6)</f>
        <v>0</v>
      </c>
      <c r="MK41" s="42">
        <f>('Unadjusted-Total Exp by City'!MK41/'Unadjusted-Total Exp by City'!MK$6)</f>
        <v>0</v>
      </c>
      <c r="ML41" s="42">
        <f>('Unadjusted-Total Exp by City'!ML41/'Unadjusted-Total Exp by City'!ML$6)</f>
        <v>0</v>
      </c>
      <c r="MM41" s="42">
        <f>('Unadjusted-Total Exp by City'!MM41/'Unadjusted-Total Exp by City'!MM$6)</f>
        <v>0</v>
      </c>
      <c r="MN41" s="42">
        <f>('Unadjusted-Total Exp by City'!MN41/'Unadjusted-Total Exp by City'!MN$6)</f>
        <v>0</v>
      </c>
      <c r="MO41" s="42">
        <f>('Unadjusted-Total Exp by City'!MO41/'Unadjusted-Total Exp by City'!MO$6)</f>
        <v>0</v>
      </c>
      <c r="MP41" s="42">
        <f>('Unadjusted-Total Exp by City'!MP41/'Unadjusted-Total Exp by City'!MP$6)</f>
        <v>0</v>
      </c>
      <c r="MQ41" s="42">
        <f>('Unadjusted-Total Exp by City'!MQ41/'Unadjusted-Total Exp by City'!MQ$6)</f>
        <v>0</v>
      </c>
      <c r="MR41" s="42">
        <f>('Unadjusted-Total Exp by City'!MR41/'Unadjusted-Total Exp by City'!MR$6)</f>
        <v>0</v>
      </c>
      <c r="MS41" s="42">
        <f>('Unadjusted-Total Exp by City'!MS41/'Unadjusted-Total Exp by City'!MS$6)</f>
        <v>0</v>
      </c>
      <c r="MT41" s="42">
        <f>('Unadjusted-Total Exp by City'!MT41/'Unadjusted-Total Exp by City'!MT$6)</f>
        <v>0</v>
      </c>
      <c r="MU41" s="42">
        <f>('Unadjusted-Total Exp by City'!MU41/'Unadjusted-Total Exp by City'!MU$6)</f>
        <v>0</v>
      </c>
      <c r="MV41" s="42">
        <f>('Unadjusted-Total Exp by City'!MV41/'Unadjusted-Total Exp by City'!MV$6)</f>
        <v>0</v>
      </c>
      <c r="MW41" s="42">
        <f>('Unadjusted-Total Exp by City'!MW41/'Unadjusted-Total Exp by City'!MW$6)</f>
        <v>0</v>
      </c>
      <c r="MX41" s="42">
        <f>('Unadjusted-Total Exp by City'!MX41/'Unadjusted-Total Exp by City'!MX$6)</f>
        <v>0</v>
      </c>
      <c r="MY41" s="42">
        <f>('Unadjusted-Total Exp by City'!MY41/'Unadjusted-Total Exp by City'!MY$6)</f>
        <v>0</v>
      </c>
      <c r="MZ41" s="42">
        <f>('Unadjusted-Total Exp by City'!MZ41/'Unadjusted-Total Exp by City'!MZ$6)</f>
        <v>0</v>
      </c>
      <c r="NA41" s="42">
        <f>('Unadjusted-Total Exp by City'!NA41/'Unadjusted-Total Exp by City'!NA$6)</f>
        <v>0</v>
      </c>
      <c r="NB41" s="42">
        <f>('Unadjusted-Total Exp by City'!NB41/'Unadjusted-Total Exp by City'!NB$6)</f>
        <v>0</v>
      </c>
      <c r="NC41" s="42">
        <f>('Unadjusted-Total Exp by City'!NC41/'Unadjusted-Total Exp by City'!NC$6)</f>
        <v>7.9753355455400925</v>
      </c>
      <c r="ND41" s="42">
        <f>('Unadjusted-Total Exp by City'!ND41/'Unadjusted-Total Exp by City'!ND$6)</f>
        <v>45.232227488151658</v>
      </c>
      <c r="NE41" s="42">
        <f>('Unadjusted-Total Exp by City'!NE41/'Unadjusted-Total Exp by City'!NE$6)</f>
        <v>8.1752826893022394</v>
      </c>
      <c r="NF41" s="42">
        <f>('Unadjusted-Total Exp by City'!NF41/'Unadjusted-Total Exp by City'!NF$6)</f>
        <v>0</v>
      </c>
      <c r="NG41" s="42">
        <f>('Unadjusted-Total Exp by City'!NG41/'Unadjusted-Total Exp by City'!NG$6)</f>
        <v>81.560323470294023</v>
      </c>
      <c r="NH41" s="42">
        <f>('Unadjusted-Total Exp by City'!NH41/'Unadjusted-Total Exp by City'!NH$6)</f>
        <v>167.75715493835403</v>
      </c>
      <c r="NI41" s="42">
        <f>('Unadjusted-Total Exp by City'!NI41/'Unadjusted-Total Exp by City'!NI$6)</f>
        <v>8.4653357035416388</v>
      </c>
      <c r="NJ41" s="42">
        <f>('Unadjusted-Total Exp by City'!NJ41/'Unadjusted-Total Exp by City'!NJ$6)</f>
        <v>10.297710632103904</v>
      </c>
      <c r="NK41" s="42">
        <f>('Unadjusted-Total Exp by City'!NK41/'Unadjusted-Total Exp by City'!NK$6)</f>
        <v>0</v>
      </c>
      <c r="NL41" s="42">
        <f>('Unadjusted-Total Exp by City'!NL41/'Unadjusted-Total Exp by City'!NL$6)</f>
        <v>0</v>
      </c>
      <c r="NM41" s="42">
        <f>('Unadjusted-Total Exp by City'!NM41/'Unadjusted-Total Exp by City'!NM$6)</f>
        <v>0</v>
      </c>
      <c r="NN41" s="42">
        <f>('Unadjusted-Total Exp by City'!NN41/'Unadjusted-Total Exp by City'!NN$6)</f>
        <v>0</v>
      </c>
      <c r="NO41" s="42">
        <f>('Unadjusted-Total Exp by City'!NO41/'Unadjusted-Total Exp by City'!NO$6)</f>
        <v>0</v>
      </c>
      <c r="NP41" s="42">
        <f>('Unadjusted-Total Exp by City'!NP41/'Unadjusted-Total Exp by City'!NP$6)</f>
        <v>45.27542242703533</v>
      </c>
      <c r="NQ41" s="42">
        <f>('Unadjusted-Total Exp by City'!NQ41/'Unadjusted-Total Exp by City'!NQ$6)</f>
        <v>0</v>
      </c>
      <c r="NR41" s="42">
        <f>('Unadjusted-Total Exp by City'!NR41/'Unadjusted-Total Exp by City'!NR$6)</f>
        <v>0</v>
      </c>
      <c r="NS41" s="42">
        <f>('Unadjusted-Total Exp by City'!NS41/'Unadjusted-Total Exp by City'!NS$6)</f>
        <v>0</v>
      </c>
      <c r="NT41" s="42">
        <f>('Unadjusted-Total Exp by City'!NT41/'Unadjusted-Total Exp by City'!NT$6)</f>
        <v>0</v>
      </c>
      <c r="NU41" s="42">
        <f>('Unadjusted-Total Exp by City'!NU41/'Unadjusted-Total Exp by City'!NU$6)</f>
        <v>0</v>
      </c>
      <c r="NV41" s="42">
        <f>('Unadjusted-Total Exp by City'!NV41/'Unadjusted-Total Exp by City'!NV$6)</f>
        <v>0</v>
      </c>
      <c r="NW41" s="42">
        <f>('Unadjusted-Total Exp by City'!NW41/'Unadjusted-Total Exp by City'!NW$6)</f>
        <v>0</v>
      </c>
      <c r="NX41" s="42">
        <f>('Unadjusted-Total Exp by City'!NX41/'Unadjusted-Total Exp by City'!NX$6)</f>
        <v>0</v>
      </c>
      <c r="NY41" s="42">
        <f>('Unadjusted-Total Exp by City'!NY41/'Unadjusted-Total Exp by City'!NY$6)</f>
        <v>0</v>
      </c>
      <c r="NZ41" s="42">
        <f>('Unadjusted-Total Exp by City'!NZ41/'Unadjusted-Total Exp by City'!NZ$6)</f>
        <v>0</v>
      </c>
      <c r="OA41" s="42">
        <f>('Unadjusted-Total Exp by City'!OA41/'Unadjusted-Total Exp by City'!OA$6)</f>
        <v>0</v>
      </c>
      <c r="OB41" s="42">
        <f>('Unadjusted-Total Exp by City'!OB41/'Unadjusted-Total Exp by City'!OB$6)</f>
        <v>0</v>
      </c>
      <c r="OC41" s="42">
        <f>('Unadjusted-Total Exp by City'!OC41/'Unadjusted-Total Exp by City'!OC$6)</f>
        <v>0</v>
      </c>
      <c r="OD41" s="42">
        <f>('Unadjusted-Total Exp by City'!OD41/'Unadjusted-Total Exp by City'!OD$6)</f>
        <v>0</v>
      </c>
      <c r="OE41" s="42">
        <f>('Unadjusted-Total Exp by City'!OE41/'Unadjusted-Total Exp by City'!OE$6)</f>
        <v>0</v>
      </c>
      <c r="OF41" s="42">
        <f>('Unadjusted-Total Exp by City'!OF41/'Unadjusted-Total Exp by City'!OF$6)</f>
        <v>0</v>
      </c>
      <c r="OG41" s="42">
        <f>('Unadjusted-Total Exp by City'!OG41/'Unadjusted-Total Exp by City'!OG$6)</f>
        <v>0</v>
      </c>
      <c r="OH41" s="42">
        <f>('Unadjusted-Total Exp by City'!OH41/'Unadjusted-Total Exp by City'!OH$6)</f>
        <v>0</v>
      </c>
      <c r="OI41" s="42">
        <f>('Unadjusted-Total Exp by City'!OI41/'Unadjusted-Total Exp by City'!OI$6)</f>
        <v>1.4872452343624083</v>
      </c>
      <c r="OJ41" s="42">
        <f>('Unadjusted-Total Exp by City'!OJ41/'Unadjusted-Total Exp by City'!OJ$6)</f>
        <v>0</v>
      </c>
      <c r="OK41" s="42">
        <f>('Unadjusted-Total Exp by City'!OK41/'Unadjusted-Total Exp by City'!OK$6)</f>
        <v>0</v>
      </c>
      <c r="OL41" s="42">
        <f>('Unadjusted-Total Exp by City'!OL41/'Unadjusted-Total Exp by City'!OL$6)</f>
        <v>0</v>
      </c>
      <c r="OM41" s="42">
        <f>('Unadjusted-Total Exp by City'!OM41/'Unadjusted-Total Exp by City'!OM$6)</f>
        <v>0</v>
      </c>
      <c r="ON41" s="42">
        <f>('Unadjusted-Total Exp by City'!ON41/'Unadjusted-Total Exp by City'!ON$6)</f>
        <v>0</v>
      </c>
      <c r="OO41" s="42">
        <f>('Unadjusted-Total Exp by City'!OO41/'Unadjusted-Total Exp by City'!OO$6)</f>
        <v>0</v>
      </c>
      <c r="OP41" s="42">
        <f>('Unadjusted-Total Exp by City'!OP41/'Unadjusted-Total Exp by City'!OP$6)</f>
        <v>0</v>
      </c>
      <c r="OQ41" s="42">
        <f>('Unadjusted-Total Exp by City'!OQ41/'Unadjusted-Total Exp by City'!OQ$6)</f>
        <v>0</v>
      </c>
      <c r="OR41" s="42">
        <f>('Unadjusted-Total Exp by City'!OR41/'Unadjusted-Total Exp by City'!OR$6)</f>
        <v>5.0726654351466598</v>
      </c>
      <c r="OS41" s="42">
        <f>('Unadjusted-Total Exp by City'!OS41/'Unadjusted-Total Exp by City'!OS$6)</f>
        <v>0</v>
      </c>
      <c r="OT41" s="42">
        <f>('Unadjusted-Total Exp by City'!OT41/'Unadjusted-Total Exp by City'!OT$6)</f>
        <v>0</v>
      </c>
      <c r="OU41" s="42">
        <f>('Unadjusted-Total Exp by City'!OU41/'Unadjusted-Total Exp by City'!OU$6)</f>
        <v>0</v>
      </c>
      <c r="OV41" s="42">
        <f>('Unadjusted-Total Exp by City'!OV41/'Unadjusted-Total Exp by City'!OV$6)</f>
        <v>0</v>
      </c>
      <c r="OW41" s="42">
        <f>('Unadjusted-Total Exp by City'!OW41/'Unadjusted-Total Exp by City'!OW$6)</f>
        <v>0</v>
      </c>
      <c r="OX41" s="43">
        <f>('Unadjusted-Total Exp by City'!OX41/'Unadjusted-Total Exp by City'!OX$6)</f>
        <v>0</v>
      </c>
    </row>
    <row r="42" spans="1:414" x14ac:dyDescent="0.25">
      <c r="A42" s="4"/>
      <c r="B42" s="5">
        <v>545</v>
      </c>
      <c r="C42" s="6" t="s">
        <v>27</v>
      </c>
      <c r="D42" s="42">
        <f>('Unadjusted-Total Exp by City'!D42/'Unadjusted-Total Exp by City'!D$6)</f>
        <v>0</v>
      </c>
      <c r="E42" s="42">
        <f>('Unadjusted-Total Exp by City'!E42/'Unadjusted-Total Exp by City'!E$6)</f>
        <v>0</v>
      </c>
      <c r="F42" s="42">
        <f>('Unadjusted-Total Exp by City'!F42/'Unadjusted-Total Exp by City'!F$6)</f>
        <v>0</v>
      </c>
      <c r="G42" s="42">
        <f>('Unadjusted-Total Exp by City'!G42/'Unadjusted-Total Exp by City'!G$6)</f>
        <v>0</v>
      </c>
      <c r="H42" s="42">
        <f>('Unadjusted-Total Exp by City'!H42/'Unadjusted-Total Exp by City'!H$6)</f>
        <v>0</v>
      </c>
      <c r="I42" s="42">
        <f>('Unadjusted-Total Exp by City'!I42/'Unadjusted-Total Exp by City'!I$6)</f>
        <v>0</v>
      </c>
      <c r="J42" s="42">
        <f>('Unadjusted-Total Exp by City'!J42/'Unadjusted-Total Exp by City'!J$6)</f>
        <v>0</v>
      </c>
      <c r="K42" s="42">
        <f>('Unadjusted-Total Exp by City'!K42/'Unadjusted-Total Exp by City'!K$6)</f>
        <v>0</v>
      </c>
      <c r="L42" s="42">
        <f>('Unadjusted-Total Exp by City'!L42/'Unadjusted-Total Exp by City'!L$6)</f>
        <v>0</v>
      </c>
      <c r="M42" s="42">
        <f>('Unadjusted-Total Exp by City'!M42/'Unadjusted-Total Exp by City'!M$6)</f>
        <v>0</v>
      </c>
      <c r="N42" s="42">
        <f>('Unadjusted-Total Exp by City'!N42/'Unadjusted-Total Exp by City'!N$6)</f>
        <v>1.0097654805060294</v>
      </c>
      <c r="O42" s="42">
        <f>('Unadjusted-Total Exp by City'!O42/'Unadjusted-Total Exp by City'!O$6)</f>
        <v>0</v>
      </c>
      <c r="P42" s="42">
        <f>('Unadjusted-Total Exp by City'!P42/'Unadjusted-Total Exp by City'!P$6)</f>
        <v>0</v>
      </c>
      <c r="Q42" s="42">
        <f>('Unadjusted-Total Exp by City'!Q42/'Unadjusted-Total Exp by City'!Q$6)</f>
        <v>0</v>
      </c>
      <c r="R42" s="42">
        <f>('Unadjusted-Total Exp by City'!R42/'Unadjusted-Total Exp by City'!R$6)</f>
        <v>0</v>
      </c>
      <c r="S42" s="42">
        <f>('Unadjusted-Total Exp by City'!S42/'Unadjusted-Total Exp by City'!S$6)</f>
        <v>0</v>
      </c>
      <c r="T42" s="42">
        <f>('Unadjusted-Total Exp by City'!T42/'Unadjusted-Total Exp by City'!T$6)</f>
        <v>0</v>
      </c>
      <c r="U42" s="42">
        <f>('Unadjusted-Total Exp by City'!U42/'Unadjusted-Total Exp by City'!U$6)</f>
        <v>0</v>
      </c>
      <c r="V42" s="42">
        <f>('Unadjusted-Total Exp by City'!V42/'Unadjusted-Total Exp by City'!V$6)</f>
        <v>0</v>
      </c>
      <c r="W42" s="42">
        <f>('Unadjusted-Total Exp by City'!W42/'Unadjusted-Total Exp by City'!W$6)</f>
        <v>181.05282237182806</v>
      </c>
      <c r="X42" s="42">
        <f>('Unadjusted-Total Exp by City'!X42/'Unadjusted-Total Exp by City'!X$6)</f>
        <v>0</v>
      </c>
      <c r="Y42" s="42">
        <f>('Unadjusted-Total Exp by City'!Y42/'Unadjusted-Total Exp by City'!Y$6)</f>
        <v>0</v>
      </c>
      <c r="Z42" s="42">
        <f>('Unadjusted-Total Exp by City'!Z42/'Unadjusted-Total Exp by City'!Z$6)</f>
        <v>0</v>
      </c>
      <c r="AA42" s="42">
        <f>('Unadjusted-Total Exp by City'!AA42/'Unadjusted-Total Exp by City'!AA$6)</f>
        <v>0</v>
      </c>
      <c r="AB42" s="42">
        <f>('Unadjusted-Total Exp by City'!AB42/'Unadjusted-Total Exp by City'!AB$6)</f>
        <v>0</v>
      </c>
      <c r="AC42" s="42">
        <f>('Unadjusted-Total Exp by City'!AC42/'Unadjusted-Total Exp by City'!AC$6)</f>
        <v>0</v>
      </c>
      <c r="AD42" s="42">
        <f>('Unadjusted-Total Exp by City'!AD42/'Unadjusted-Total Exp by City'!AD$6)</f>
        <v>0</v>
      </c>
      <c r="AE42" s="42">
        <f>('Unadjusted-Total Exp by City'!AE42/'Unadjusted-Total Exp by City'!AE$6)</f>
        <v>0</v>
      </c>
      <c r="AF42" s="42">
        <f>('Unadjusted-Total Exp by City'!AF42/'Unadjusted-Total Exp by City'!AF$6)</f>
        <v>0</v>
      </c>
      <c r="AG42" s="42">
        <f>('Unadjusted-Total Exp by City'!AG42/'Unadjusted-Total Exp by City'!AG$6)</f>
        <v>0</v>
      </c>
      <c r="AH42" s="42">
        <f>('Unadjusted-Total Exp by City'!AH42/'Unadjusted-Total Exp by City'!AH$6)</f>
        <v>0</v>
      </c>
      <c r="AI42" s="42">
        <f>('Unadjusted-Total Exp by City'!AI42/'Unadjusted-Total Exp by City'!AI$6)</f>
        <v>0</v>
      </c>
      <c r="AJ42" s="42">
        <f>('Unadjusted-Total Exp by City'!AJ42/'Unadjusted-Total Exp by City'!AJ$6)</f>
        <v>0</v>
      </c>
      <c r="AK42" s="42">
        <f>('Unadjusted-Total Exp by City'!AK42/'Unadjusted-Total Exp by City'!AK$6)</f>
        <v>0</v>
      </c>
      <c r="AL42" s="42">
        <f>('Unadjusted-Total Exp by City'!AL42/'Unadjusted-Total Exp by City'!AL$6)</f>
        <v>0</v>
      </c>
      <c r="AM42" s="42">
        <f>('Unadjusted-Total Exp by City'!AM42/'Unadjusted-Total Exp by City'!AM$6)</f>
        <v>0</v>
      </c>
      <c r="AN42" s="42">
        <f>('Unadjusted-Total Exp by City'!AN42/'Unadjusted-Total Exp by City'!AN$6)</f>
        <v>7.8931341254718239</v>
      </c>
      <c r="AO42" s="42">
        <f>('Unadjusted-Total Exp by City'!AO42/'Unadjusted-Total Exp by City'!AO$6)</f>
        <v>20.411751400633332</v>
      </c>
      <c r="AP42" s="42">
        <f>('Unadjusted-Total Exp by City'!AP42/'Unadjusted-Total Exp by City'!AP$6)</f>
        <v>0</v>
      </c>
      <c r="AQ42" s="42">
        <f>('Unadjusted-Total Exp by City'!AQ42/'Unadjusted-Total Exp by City'!AQ$6)</f>
        <v>0</v>
      </c>
      <c r="AR42" s="42">
        <f>('Unadjusted-Total Exp by City'!AR42/'Unadjusted-Total Exp by City'!AR$6)</f>
        <v>0</v>
      </c>
      <c r="AS42" s="42">
        <f>('Unadjusted-Total Exp by City'!AS42/'Unadjusted-Total Exp by City'!AS$6)</f>
        <v>0</v>
      </c>
      <c r="AT42" s="42">
        <f>('Unadjusted-Total Exp by City'!AT42/'Unadjusted-Total Exp by City'!AT$6)</f>
        <v>0</v>
      </c>
      <c r="AU42" s="42">
        <f>('Unadjusted-Total Exp by City'!AU42/'Unadjusted-Total Exp by City'!AU$6)</f>
        <v>0</v>
      </c>
      <c r="AV42" s="42">
        <f>('Unadjusted-Total Exp by City'!AV42/'Unadjusted-Total Exp by City'!AV$6)</f>
        <v>0</v>
      </c>
      <c r="AW42" s="42">
        <f>('Unadjusted-Total Exp by City'!AW42/'Unadjusted-Total Exp by City'!AW$6)</f>
        <v>0</v>
      </c>
      <c r="AX42" s="42">
        <f>('Unadjusted-Total Exp by City'!AX42/'Unadjusted-Total Exp by City'!AX$6)</f>
        <v>0</v>
      </c>
      <c r="AY42" s="42">
        <f>('Unadjusted-Total Exp by City'!AY42/'Unadjusted-Total Exp by City'!AY$6)</f>
        <v>0</v>
      </c>
      <c r="AZ42" s="42">
        <f>('Unadjusted-Total Exp by City'!AZ42/'Unadjusted-Total Exp by City'!AZ$6)</f>
        <v>0</v>
      </c>
      <c r="BA42" s="42">
        <f>('Unadjusted-Total Exp by City'!BA42/'Unadjusted-Total Exp by City'!BA$6)</f>
        <v>0</v>
      </c>
      <c r="BB42" s="42">
        <f>('Unadjusted-Total Exp by City'!BB42/'Unadjusted-Total Exp by City'!BB$6)</f>
        <v>0</v>
      </c>
      <c r="BC42" s="42">
        <f>('Unadjusted-Total Exp by City'!BC42/'Unadjusted-Total Exp by City'!BC$6)</f>
        <v>0.4544988103670608</v>
      </c>
      <c r="BD42" s="42">
        <f>('Unadjusted-Total Exp by City'!BD42/'Unadjusted-Total Exp by City'!BD$6)</f>
        <v>0</v>
      </c>
      <c r="BE42" s="42">
        <f>('Unadjusted-Total Exp by City'!BE42/'Unadjusted-Total Exp by City'!BE$6)</f>
        <v>0</v>
      </c>
      <c r="BF42" s="42">
        <f>('Unadjusted-Total Exp by City'!BF42/'Unadjusted-Total Exp by City'!BF$6)</f>
        <v>0</v>
      </c>
      <c r="BG42" s="42">
        <f>('Unadjusted-Total Exp by City'!BG42/'Unadjusted-Total Exp by City'!BG$6)</f>
        <v>0</v>
      </c>
      <c r="BH42" s="42">
        <f>('Unadjusted-Total Exp by City'!BH42/'Unadjusted-Total Exp by City'!BH$6)</f>
        <v>0</v>
      </c>
      <c r="BI42" s="42">
        <f>('Unadjusted-Total Exp by City'!BI42/'Unadjusted-Total Exp by City'!BI$6)</f>
        <v>0</v>
      </c>
      <c r="BJ42" s="42">
        <f>('Unadjusted-Total Exp by City'!BJ42/'Unadjusted-Total Exp by City'!BJ$6)</f>
        <v>0</v>
      </c>
      <c r="BK42" s="42">
        <f>('Unadjusted-Total Exp by City'!BK42/'Unadjusted-Total Exp by City'!BK$6)</f>
        <v>0</v>
      </c>
      <c r="BL42" s="42">
        <f>('Unadjusted-Total Exp by City'!BL42/'Unadjusted-Total Exp by City'!BL$6)</f>
        <v>0</v>
      </c>
      <c r="BM42" s="42">
        <f>('Unadjusted-Total Exp by City'!BM42/'Unadjusted-Total Exp by City'!BM$6)</f>
        <v>0</v>
      </c>
      <c r="BN42" s="42">
        <f>('Unadjusted-Total Exp by City'!BN42/'Unadjusted-Total Exp by City'!BN$6)</f>
        <v>65.125634164253825</v>
      </c>
      <c r="BO42" s="42">
        <f>('Unadjusted-Total Exp by City'!BO42/'Unadjusted-Total Exp by City'!BO$6)</f>
        <v>2.247958683759288</v>
      </c>
      <c r="BP42" s="42">
        <f>('Unadjusted-Total Exp by City'!BP42/'Unadjusted-Total Exp by City'!BP$6)</f>
        <v>0</v>
      </c>
      <c r="BQ42" s="42">
        <f>('Unadjusted-Total Exp by City'!BQ42/'Unadjusted-Total Exp by City'!BQ$6)</f>
        <v>0</v>
      </c>
      <c r="BR42" s="42">
        <f>('Unadjusted-Total Exp by City'!BR42/'Unadjusted-Total Exp by City'!BR$6)</f>
        <v>0</v>
      </c>
      <c r="BS42" s="42">
        <f>('Unadjusted-Total Exp by City'!BS42/'Unadjusted-Total Exp by City'!BS$6)</f>
        <v>0</v>
      </c>
      <c r="BT42" s="42">
        <f>('Unadjusted-Total Exp by City'!BT42/'Unadjusted-Total Exp by City'!BT$6)</f>
        <v>0</v>
      </c>
      <c r="BU42" s="42">
        <f>('Unadjusted-Total Exp by City'!BU42/'Unadjusted-Total Exp by City'!BU$6)</f>
        <v>0</v>
      </c>
      <c r="BV42" s="42">
        <f>('Unadjusted-Total Exp by City'!BV42/'Unadjusted-Total Exp by City'!BV$6)</f>
        <v>2.1429020100502512</v>
      </c>
      <c r="BW42" s="42">
        <f>('Unadjusted-Total Exp by City'!BW42/'Unadjusted-Total Exp by City'!BW$6)</f>
        <v>163.06984433117509</v>
      </c>
      <c r="BX42" s="42">
        <f>('Unadjusted-Total Exp by City'!BX42/'Unadjusted-Total Exp by City'!BX$6)</f>
        <v>0</v>
      </c>
      <c r="BY42" s="42">
        <f>('Unadjusted-Total Exp by City'!BY42/'Unadjusted-Total Exp by City'!BY$6)</f>
        <v>0</v>
      </c>
      <c r="BZ42" s="42">
        <f>('Unadjusted-Total Exp by City'!BZ42/'Unadjusted-Total Exp by City'!BZ$6)</f>
        <v>0</v>
      </c>
      <c r="CA42" s="42">
        <f>('Unadjusted-Total Exp by City'!CA42/'Unadjusted-Total Exp by City'!CA$6)</f>
        <v>0</v>
      </c>
      <c r="CB42" s="42">
        <f>('Unadjusted-Total Exp by City'!CB42/'Unadjusted-Total Exp by City'!CB$6)</f>
        <v>0</v>
      </c>
      <c r="CC42" s="42">
        <f>('Unadjusted-Total Exp by City'!CC42/'Unadjusted-Total Exp by City'!CC$6)</f>
        <v>0</v>
      </c>
      <c r="CD42" s="42">
        <f>('Unadjusted-Total Exp by City'!CD42/'Unadjusted-Total Exp by City'!CD$6)</f>
        <v>0</v>
      </c>
      <c r="CE42" s="42">
        <f>('Unadjusted-Total Exp by City'!CE42/'Unadjusted-Total Exp by City'!CE$6)</f>
        <v>0</v>
      </c>
      <c r="CF42" s="42">
        <f>('Unadjusted-Total Exp by City'!CF42/'Unadjusted-Total Exp by City'!CF$6)</f>
        <v>45.808895869140045</v>
      </c>
      <c r="CG42" s="42">
        <f>('Unadjusted-Total Exp by City'!CG42/'Unadjusted-Total Exp by City'!CG$6)</f>
        <v>0</v>
      </c>
      <c r="CH42" s="42">
        <f>('Unadjusted-Total Exp by City'!CH42/'Unadjusted-Total Exp by City'!CH$6)</f>
        <v>0</v>
      </c>
      <c r="CI42" s="42">
        <f>('Unadjusted-Total Exp by City'!CI42/'Unadjusted-Total Exp by City'!CI$6)</f>
        <v>2.1271512881224157</v>
      </c>
      <c r="CJ42" s="42">
        <f>('Unadjusted-Total Exp by City'!CJ42/'Unadjusted-Total Exp by City'!CJ$6)</f>
        <v>0</v>
      </c>
      <c r="CK42" s="42">
        <f>('Unadjusted-Total Exp by City'!CK42/'Unadjusted-Total Exp by City'!CK$6)</f>
        <v>0</v>
      </c>
      <c r="CL42" s="42">
        <f>('Unadjusted-Total Exp by City'!CL42/'Unadjusted-Total Exp by City'!CL$6)</f>
        <v>8.0477334614768541</v>
      </c>
      <c r="CM42" s="42">
        <f>('Unadjusted-Total Exp by City'!CM42/'Unadjusted-Total Exp by City'!CM$6)</f>
        <v>0</v>
      </c>
      <c r="CN42" s="42">
        <f>('Unadjusted-Total Exp by City'!CN42/'Unadjusted-Total Exp by City'!CN$6)</f>
        <v>0</v>
      </c>
      <c r="CO42" s="42">
        <f>('Unadjusted-Total Exp by City'!CO42/'Unadjusted-Total Exp by City'!CO$6)</f>
        <v>36.391608905075188</v>
      </c>
      <c r="CP42" s="42">
        <f>('Unadjusted-Total Exp by City'!CP42/'Unadjusted-Total Exp by City'!CP$6)</f>
        <v>0</v>
      </c>
      <c r="CQ42" s="42">
        <f>('Unadjusted-Total Exp by City'!CQ42/'Unadjusted-Total Exp by City'!CQ$6)</f>
        <v>0</v>
      </c>
      <c r="CR42" s="42">
        <f>('Unadjusted-Total Exp by City'!CR42/'Unadjusted-Total Exp by City'!CR$6)</f>
        <v>0</v>
      </c>
      <c r="CS42" s="42">
        <f>('Unadjusted-Total Exp by City'!CS42/'Unadjusted-Total Exp by City'!CS$6)</f>
        <v>0</v>
      </c>
      <c r="CT42" s="42">
        <f>('Unadjusted-Total Exp by City'!CT42/'Unadjusted-Total Exp by City'!CT$6)</f>
        <v>4.0128068303094988</v>
      </c>
      <c r="CU42" s="42">
        <f>('Unadjusted-Total Exp by City'!CU42/'Unadjusted-Total Exp by City'!CU$6)</f>
        <v>0</v>
      </c>
      <c r="CV42" s="42">
        <f>('Unadjusted-Total Exp by City'!CV42/'Unadjusted-Total Exp by City'!CV$6)</f>
        <v>0</v>
      </c>
      <c r="CW42" s="42">
        <f>('Unadjusted-Total Exp by City'!CW42/'Unadjusted-Total Exp by City'!CW$6)</f>
        <v>0</v>
      </c>
      <c r="CX42" s="42">
        <f>('Unadjusted-Total Exp by City'!CX42/'Unadjusted-Total Exp by City'!CX$6)</f>
        <v>0</v>
      </c>
      <c r="CY42" s="42">
        <f>('Unadjusted-Total Exp by City'!CY42/'Unadjusted-Total Exp by City'!CY$6)</f>
        <v>0</v>
      </c>
      <c r="CZ42" s="42">
        <f>('Unadjusted-Total Exp by City'!CZ42/'Unadjusted-Total Exp by City'!CZ$6)</f>
        <v>0</v>
      </c>
      <c r="DA42" s="42">
        <f>('Unadjusted-Total Exp by City'!DA42/'Unadjusted-Total Exp by City'!DA$6)</f>
        <v>0</v>
      </c>
      <c r="DB42" s="42">
        <f>('Unadjusted-Total Exp by City'!DB42/'Unadjusted-Total Exp by City'!DB$6)</f>
        <v>0</v>
      </c>
      <c r="DC42" s="42">
        <f>('Unadjusted-Total Exp by City'!DC42/'Unadjusted-Total Exp by City'!DC$6)</f>
        <v>0</v>
      </c>
      <c r="DD42" s="42">
        <f>('Unadjusted-Total Exp by City'!DD42/'Unadjusted-Total Exp by City'!DD$6)</f>
        <v>0</v>
      </c>
      <c r="DE42" s="42">
        <f>('Unadjusted-Total Exp by City'!DE42/'Unadjusted-Total Exp by City'!DE$6)</f>
        <v>0</v>
      </c>
      <c r="DF42" s="42">
        <f>('Unadjusted-Total Exp by City'!DF42/'Unadjusted-Total Exp by City'!DF$6)</f>
        <v>0</v>
      </c>
      <c r="DG42" s="42">
        <f>('Unadjusted-Total Exp by City'!DG42/'Unadjusted-Total Exp by City'!DG$6)</f>
        <v>0</v>
      </c>
      <c r="DH42" s="42">
        <f>('Unadjusted-Total Exp by City'!DH42/'Unadjusted-Total Exp by City'!DH$6)</f>
        <v>0</v>
      </c>
      <c r="DI42" s="42">
        <f>('Unadjusted-Total Exp by City'!DI42/'Unadjusted-Total Exp by City'!DI$6)</f>
        <v>0</v>
      </c>
      <c r="DJ42" s="42">
        <f>('Unadjusted-Total Exp by City'!DJ42/'Unadjusted-Total Exp by City'!DJ$6)</f>
        <v>0</v>
      </c>
      <c r="DK42" s="42">
        <f>('Unadjusted-Total Exp by City'!DK42/'Unadjusted-Total Exp by City'!DK$6)</f>
        <v>105.86528327961895</v>
      </c>
      <c r="DL42" s="42">
        <f>('Unadjusted-Total Exp by City'!DL42/'Unadjusted-Total Exp by City'!DL$6)</f>
        <v>0</v>
      </c>
      <c r="DM42" s="42">
        <f>('Unadjusted-Total Exp by City'!DM42/'Unadjusted-Total Exp by City'!DM$6)</f>
        <v>18.578964080174639</v>
      </c>
      <c r="DN42" s="42">
        <f>('Unadjusted-Total Exp by City'!DN42/'Unadjusted-Total Exp by City'!DN$6)</f>
        <v>126.77162346521146</v>
      </c>
      <c r="DO42" s="42">
        <f>('Unadjusted-Total Exp by City'!DO42/'Unadjusted-Total Exp by City'!DO$6)</f>
        <v>0</v>
      </c>
      <c r="DP42" s="42">
        <f>('Unadjusted-Total Exp by City'!DP42/'Unadjusted-Total Exp by City'!DP$6)</f>
        <v>0</v>
      </c>
      <c r="DQ42" s="42">
        <f>('Unadjusted-Total Exp by City'!DQ42/'Unadjusted-Total Exp by City'!DQ$6)</f>
        <v>0</v>
      </c>
      <c r="DR42" s="42">
        <f>('Unadjusted-Total Exp by City'!DR42/'Unadjusted-Total Exp by City'!DR$6)</f>
        <v>0</v>
      </c>
      <c r="DS42" s="42">
        <f>('Unadjusted-Total Exp by City'!DS42/'Unadjusted-Total Exp by City'!DS$6)</f>
        <v>0</v>
      </c>
      <c r="DT42" s="42">
        <f>('Unadjusted-Total Exp by City'!DT42/'Unadjusted-Total Exp by City'!DT$6)</f>
        <v>0</v>
      </c>
      <c r="DU42" s="42">
        <f>('Unadjusted-Total Exp by City'!DU42/'Unadjusted-Total Exp by City'!DU$6)</f>
        <v>3.9737343458566481</v>
      </c>
      <c r="DV42" s="42">
        <f>('Unadjusted-Total Exp by City'!DV42/'Unadjusted-Total Exp by City'!DV$6)</f>
        <v>0</v>
      </c>
      <c r="DW42" s="42">
        <f>('Unadjusted-Total Exp by City'!DW42/'Unadjusted-Total Exp by City'!DW$6)</f>
        <v>0</v>
      </c>
      <c r="DX42" s="42">
        <f>('Unadjusted-Total Exp by City'!DX42/'Unadjusted-Total Exp by City'!DX$6)</f>
        <v>0</v>
      </c>
      <c r="DY42" s="42">
        <f>('Unadjusted-Total Exp by City'!DY42/'Unadjusted-Total Exp by City'!DY$6)</f>
        <v>0</v>
      </c>
      <c r="DZ42" s="42">
        <f>('Unadjusted-Total Exp by City'!DZ42/'Unadjusted-Total Exp by City'!DZ$6)</f>
        <v>0</v>
      </c>
      <c r="EA42" s="42">
        <f>('Unadjusted-Total Exp by City'!EA42/'Unadjusted-Total Exp by City'!EA$6)</f>
        <v>0</v>
      </c>
      <c r="EB42" s="42">
        <f>('Unadjusted-Total Exp by City'!EB42/'Unadjusted-Total Exp by City'!EB$6)</f>
        <v>0</v>
      </c>
      <c r="EC42" s="42">
        <f>('Unadjusted-Total Exp by City'!EC42/'Unadjusted-Total Exp by City'!EC$6)</f>
        <v>0</v>
      </c>
      <c r="ED42" s="42">
        <f>('Unadjusted-Total Exp by City'!ED42/'Unadjusted-Total Exp by City'!ED$6)</f>
        <v>0</v>
      </c>
      <c r="EE42" s="42">
        <f>('Unadjusted-Total Exp by City'!EE42/'Unadjusted-Total Exp by City'!EE$6)</f>
        <v>0</v>
      </c>
      <c r="EF42" s="42">
        <f>('Unadjusted-Total Exp by City'!EF42/'Unadjusted-Total Exp by City'!EF$6)</f>
        <v>0</v>
      </c>
      <c r="EG42" s="42">
        <f>('Unadjusted-Total Exp by City'!EG42/'Unadjusted-Total Exp by City'!EG$6)</f>
        <v>0</v>
      </c>
      <c r="EH42" s="42">
        <f>('Unadjusted-Total Exp by City'!EH42/'Unadjusted-Total Exp by City'!EH$6)</f>
        <v>0</v>
      </c>
      <c r="EI42" s="42">
        <f>('Unadjusted-Total Exp by City'!EI42/'Unadjusted-Total Exp by City'!EI$6)</f>
        <v>0</v>
      </c>
      <c r="EJ42" s="42">
        <f>('Unadjusted-Total Exp by City'!EJ42/'Unadjusted-Total Exp by City'!EJ$6)</f>
        <v>0</v>
      </c>
      <c r="EK42" s="42">
        <f>('Unadjusted-Total Exp by City'!EK42/'Unadjusted-Total Exp by City'!EK$6)</f>
        <v>0</v>
      </c>
      <c r="EL42" s="42">
        <f>('Unadjusted-Total Exp by City'!EL42/'Unadjusted-Total Exp by City'!EL$6)</f>
        <v>0</v>
      </c>
      <c r="EM42" s="42">
        <f>('Unadjusted-Total Exp by City'!EM42/'Unadjusted-Total Exp by City'!EM$6)</f>
        <v>0</v>
      </c>
      <c r="EN42" s="42">
        <f>('Unadjusted-Total Exp by City'!EN42/'Unadjusted-Total Exp by City'!EN$6)</f>
        <v>0</v>
      </c>
      <c r="EO42" s="42">
        <f>('Unadjusted-Total Exp by City'!EO42/'Unadjusted-Total Exp by City'!EO$6)</f>
        <v>0</v>
      </c>
      <c r="EP42" s="42">
        <f>('Unadjusted-Total Exp by City'!EP42/'Unadjusted-Total Exp by City'!EP$6)</f>
        <v>0</v>
      </c>
      <c r="EQ42" s="42">
        <f>('Unadjusted-Total Exp by City'!EQ42/'Unadjusted-Total Exp by City'!EQ$6)</f>
        <v>0</v>
      </c>
      <c r="ER42" s="42">
        <f>('Unadjusted-Total Exp by City'!ER42/'Unadjusted-Total Exp by City'!ER$6)</f>
        <v>0</v>
      </c>
      <c r="ES42" s="42">
        <f>('Unadjusted-Total Exp by City'!ES42/'Unadjusted-Total Exp by City'!ES$6)</f>
        <v>0</v>
      </c>
      <c r="ET42" s="42">
        <f>('Unadjusted-Total Exp by City'!ET42/'Unadjusted-Total Exp by City'!ET$6)</f>
        <v>0</v>
      </c>
      <c r="EU42" s="42">
        <f>('Unadjusted-Total Exp by City'!EU42/'Unadjusted-Total Exp by City'!EU$6)</f>
        <v>0</v>
      </c>
      <c r="EV42" s="42">
        <f>('Unadjusted-Total Exp by City'!EV42/'Unadjusted-Total Exp by City'!EV$6)</f>
        <v>0</v>
      </c>
      <c r="EW42" s="42">
        <f>('Unadjusted-Total Exp by City'!EW42/'Unadjusted-Total Exp by City'!EW$6)</f>
        <v>0</v>
      </c>
      <c r="EX42" s="42">
        <f>('Unadjusted-Total Exp by City'!EX42/'Unadjusted-Total Exp by City'!EX$6)</f>
        <v>0</v>
      </c>
      <c r="EY42" s="42">
        <f>('Unadjusted-Total Exp by City'!EY42/'Unadjusted-Total Exp by City'!EY$6)</f>
        <v>0</v>
      </c>
      <c r="EZ42" s="42">
        <f>('Unadjusted-Total Exp by City'!EZ42/'Unadjusted-Total Exp by City'!EZ$6)</f>
        <v>0</v>
      </c>
      <c r="FA42" s="42">
        <f>('Unadjusted-Total Exp by City'!FA42/'Unadjusted-Total Exp by City'!FA$6)</f>
        <v>0</v>
      </c>
      <c r="FB42" s="42">
        <f>('Unadjusted-Total Exp by City'!FB42/'Unadjusted-Total Exp by City'!FB$6)</f>
        <v>66.410628362078981</v>
      </c>
      <c r="FC42" s="42">
        <f>('Unadjusted-Total Exp by City'!FC42/'Unadjusted-Total Exp by City'!FC$6)</f>
        <v>0</v>
      </c>
      <c r="FD42" s="42">
        <f>('Unadjusted-Total Exp by City'!FD42/'Unadjusted-Total Exp by City'!FD$6)</f>
        <v>13.240805103911253</v>
      </c>
      <c r="FE42" s="42">
        <f>('Unadjusted-Total Exp by City'!FE42/'Unadjusted-Total Exp by City'!FE$6)</f>
        <v>0</v>
      </c>
      <c r="FF42" s="42">
        <f>('Unadjusted-Total Exp by City'!FF42/'Unadjusted-Total Exp by City'!FF$6)</f>
        <v>0</v>
      </c>
      <c r="FG42" s="42">
        <f>('Unadjusted-Total Exp by City'!FG42/'Unadjusted-Total Exp by City'!FG$6)</f>
        <v>0</v>
      </c>
      <c r="FH42" s="42">
        <f>('Unadjusted-Total Exp by City'!FH42/'Unadjusted-Total Exp by City'!FH$6)</f>
        <v>257.56530408773676</v>
      </c>
      <c r="FI42" s="42">
        <f>('Unadjusted-Total Exp by City'!FI42/'Unadjusted-Total Exp by City'!FI$6)</f>
        <v>0</v>
      </c>
      <c r="FJ42" s="42">
        <f>('Unadjusted-Total Exp by City'!FJ42/'Unadjusted-Total Exp by City'!FJ$6)</f>
        <v>0</v>
      </c>
      <c r="FK42" s="42">
        <f>('Unadjusted-Total Exp by City'!FK42/'Unadjusted-Total Exp by City'!FK$6)</f>
        <v>0</v>
      </c>
      <c r="FL42" s="42">
        <f>('Unadjusted-Total Exp by City'!FL42/'Unadjusted-Total Exp by City'!FL$6)</f>
        <v>0</v>
      </c>
      <c r="FM42" s="42">
        <f>('Unadjusted-Total Exp by City'!FM42/'Unadjusted-Total Exp by City'!FM$6)</f>
        <v>0</v>
      </c>
      <c r="FN42" s="42">
        <f>('Unadjusted-Total Exp by City'!FN42/'Unadjusted-Total Exp by City'!FN$6)</f>
        <v>0</v>
      </c>
      <c r="FO42" s="42">
        <f>('Unadjusted-Total Exp by City'!FO42/'Unadjusted-Total Exp by City'!FO$6)</f>
        <v>0</v>
      </c>
      <c r="FP42" s="42">
        <f>('Unadjusted-Total Exp by City'!FP42/'Unadjusted-Total Exp by City'!FP$6)</f>
        <v>0</v>
      </c>
      <c r="FQ42" s="42">
        <f>('Unadjusted-Total Exp by City'!FQ42/'Unadjusted-Total Exp by City'!FQ$6)</f>
        <v>0</v>
      </c>
      <c r="FR42" s="42">
        <f>('Unadjusted-Total Exp by City'!FR42/'Unadjusted-Total Exp by City'!FR$6)</f>
        <v>0</v>
      </c>
      <c r="FS42" s="42">
        <f>('Unadjusted-Total Exp by City'!FS42/'Unadjusted-Total Exp by City'!FS$6)</f>
        <v>4.4415654712169932</v>
      </c>
      <c r="FT42" s="42">
        <f>('Unadjusted-Total Exp by City'!FT42/'Unadjusted-Total Exp by City'!FT$6)</f>
        <v>0</v>
      </c>
      <c r="FU42" s="42">
        <f>('Unadjusted-Total Exp by City'!FU42/'Unadjusted-Total Exp by City'!FU$6)</f>
        <v>0</v>
      </c>
      <c r="FV42" s="42">
        <f>('Unadjusted-Total Exp by City'!FV42/'Unadjusted-Total Exp by City'!FV$6)</f>
        <v>0</v>
      </c>
      <c r="FW42" s="42">
        <f>('Unadjusted-Total Exp by City'!FW42/'Unadjusted-Total Exp by City'!FW$6)</f>
        <v>0</v>
      </c>
      <c r="FX42" s="42">
        <f>('Unadjusted-Total Exp by City'!FX42/'Unadjusted-Total Exp by City'!FX$6)</f>
        <v>0</v>
      </c>
      <c r="FY42" s="42">
        <f>('Unadjusted-Total Exp by City'!FY42/'Unadjusted-Total Exp by City'!FY$6)</f>
        <v>0</v>
      </c>
      <c r="FZ42" s="42">
        <f>('Unadjusted-Total Exp by City'!FZ42/'Unadjusted-Total Exp by City'!FZ$6)</f>
        <v>0</v>
      </c>
      <c r="GA42" s="42">
        <f>('Unadjusted-Total Exp by City'!GA42/'Unadjusted-Total Exp by City'!GA$6)</f>
        <v>0</v>
      </c>
      <c r="GB42" s="42">
        <f>('Unadjusted-Total Exp by City'!GB42/'Unadjusted-Total Exp by City'!GB$6)</f>
        <v>0</v>
      </c>
      <c r="GC42" s="42">
        <f>('Unadjusted-Total Exp by City'!GC42/'Unadjusted-Total Exp by City'!GC$6)</f>
        <v>0</v>
      </c>
      <c r="GD42" s="42">
        <f>('Unadjusted-Total Exp by City'!GD42/'Unadjusted-Total Exp by City'!GD$6)</f>
        <v>0</v>
      </c>
      <c r="GE42" s="42">
        <f>('Unadjusted-Total Exp by City'!GE42/'Unadjusted-Total Exp by City'!GE$6)</f>
        <v>0</v>
      </c>
      <c r="GF42" s="42">
        <f>('Unadjusted-Total Exp by City'!GF42/'Unadjusted-Total Exp by City'!GF$6)</f>
        <v>0</v>
      </c>
      <c r="GG42" s="42">
        <f>('Unadjusted-Total Exp by City'!GG42/'Unadjusted-Total Exp by City'!GG$6)</f>
        <v>0</v>
      </c>
      <c r="GH42" s="42">
        <f>('Unadjusted-Total Exp by City'!GH42/'Unadjusted-Total Exp by City'!GH$6)</f>
        <v>0</v>
      </c>
      <c r="GI42" s="42">
        <f>('Unadjusted-Total Exp by City'!GI42/'Unadjusted-Total Exp by City'!GI$6)</f>
        <v>0</v>
      </c>
      <c r="GJ42" s="42">
        <f>('Unadjusted-Total Exp by City'!GJ42/'Unadjusted-Total Exp by City'!GJ$6)</f>
        <v>0</v>
      </c>
      <c r="GK42" s="42">
        <f>('Unadjusted-Total Exp by City'!GK42/'Unadjusted-Total Exp by City'!GK$6)</f>
        <v>0</v>
      </c>
      <c r="GL42" s="42">
        <f>('Unadjusted-Total Exp by City'!GL42/'Unadjusted-Total Exp by City'!GL$6)</f>
        <v>0</v>
      </c>
      <c r="GM42" s="42">
        <f>('Unadjusted-Total Exp by City'!GM42/'Unadjusted-Total Exp by City'!GM$6)</f>
        <v>0</v>
      </c>
      <c r="GN42" s="42">
        <f>('Unadjusted-Total Exp by City'!GN42/'Unadjusted-Total Exp by City'!GN$6)</f>
        <v>0</v>
      </c>
      <c r="GO42" s="42">
        <f>('Unadjusted-Total Exp by City'!GO42/'Unadjusted-Total Exp by City'!GO$6)</f>
        <v>0</v>
      </c>
      <c r="GP42" s="42">
        <f>('Unadjusted-Total Exp by City'!GP42/'Unadjusted-Total Exp by City'!GP$6)</f>
        <v>0</v>
      </c>
      <c r="GQ42" s="42">
        <f>('Unadjusted-Total Exp by City'!GQ42/'Unadjusted-Total Exp by City'!GQ$6)</f>
        <v>0</v>
      </c>
      <c r="GR42" s="42">
        <f>('Unadjusted-Total Exp by City'!GR42/'Unadjusted-Total Exp by City'!GR$6)</f>
        <v>0</v>
      </c>
      <c r="GS42" s="42">
        <f>('Unadjusted-Total Exp by City'!GS42/'Unadjusted-Total Exp by City'!GS$6)</f>
        <v>0</v>
      </c>
      <c r="GT42" s="42">
        <f>('Unadjusted-Total Exp by City'!GT42/'Unadjusted-Total Exp by City'!GT$6)</f>
        <v>0</v>
      </c>
      <c r="GU42" s="42">
        <f>('Unadjusted-Total Exp by City'!GU42/'Unadjusted-Total Exp by City'!GU$6)</f>
        <v>0</v>
      </c>
      <c r="GV42" s="42">
        <f>('Unadjusted-Total Exp by City'!GV42/'Unadjusted-Total Exp by City'!GV$6)</f>
        <v>0</v>
      </c>
      <c r="GW42" s="42">
        <f>('Unadjusted-Total Exp by City'!GW42/'Unadjusted-Total Exp by City'!GW$6)</f>
        <v>0</v>
      </c>
      <c r="GX42" s="42">
        <f>('Unadjusted-Total Exp by City'!GX42/'Unadjusted-Total Exp by City'!GX$6)</f>
        <v>14.811433419521654</v>
      </c>
      <c r="GY42" s="42">
        <f>('Unadjusted-Total Exp by City'!GY42/'Unadjusted-Total Exp by City'!GY$6)</f>
        <v>0</v>
      </c>
      <c r="GZ42" s="42">
        <f>('Unadjusted-Total Exp by City'!GZ42/'Unadjusted-Total Exp by City'!GZ$6)</f>
        <v>0</v>
      </c>
      <c r="HA42" s="42">
        <f>('Unadjusted-Total Exp by City'!HA42/'Unadjusted-Total Exp by City'!HA$6)</f>
        <v>0</v>
      </c>
      <c r="HB42" s="42">
        <f>('Unadjusted-Total Exp by City'!HB42/'Unadjusted-Total Exp by City'!HB$6)</f>
        <v>174.48163727552176</v>
      </c>
      <c r="HC42" s="42">
        <f>('Unadjusted-Total Exp by City'!HC42/'Unadjusted-Total Exp by City'!HC$6)</f>
        <v>0</v>
      </c>
      <c r="HD42" s="42">
        <f>('Unadjusted-Total Exp by City'!HD42/'Unadjusted-Total Exp by City'!HD$6)</f>
        <v>0</v>
      </c>
      <c r="HE42" s="42">
        <f>('Unadjusted-Total Exp by City'!HE42/'Unadjusted-Total Exp by City'!HE$6)</f>
        <v>0</v>
      </c>
      <c r="HF42" s="42">
        <f>('Unadjusted-Total Exp by City'!HF42/'Unadjusted-Total Exp by City'!HF$6)</f>
        <v>0</v>
      </c>
      <c r="HG42" s="42">
        <f>('Unadjusted-Total Exp by City'!HG42/'Unadjusted-Total Exp by City'!HG$6)</f>
        <v>0</v>
      </c>
      <c r="HH42" s="42">
        <f>('Unadjusted-Total Exp by City'!HH42/'Unadjusted-Total Exp by City'!HH$6)</f>
        <v>0</v>
      </c>
      <c r="HI42" s="42">
        <f>('Unadjusted-Total Exp by City'!HI42/'Unadjusted-Total Exp by City'!HI$6)</f>
        <v>0</v>
      </c>
      <c r="HJ42" s="42">
        <f>('Unadjusted-Total Exp by City'!HJ42/'Unadjusted-Total Exp by City'!HJ$6)</f>
        <v>0</v>
      </c>
      <c r="HK42" s="42">
        <f>('Unadjusted-Total Exp by City'!HK42/'Unadjusted-Total Exp by City'!HK$6)</f>
        <v>0</v>
      </c>
      <c r="HL42" s="42">
        <f>('Unadjusted-Total Exp by City'!HL42/'Unadjusted-Total Exp by City'!HL$6)</f>
        <v>0</v>
      </c>
      <c r="HM42" s="42">
        <f>('Unadjusted-Total Exp by City'!HM42/'Unadjusted-Total Exp by City'!HM$6)</f>
        <v>0</v>
      </c>
      <c r="HN42" s="42">
        <f>('Unadjusted-Total Exp by City'!HN42/'Unadjusted-Total Exp by City'!HN$6)</f>
        <v>0</v>
      </c>
      <c r="HO42" s="42">
        <f>('Unadjusted-Total Exp by City'!HO42/'Unadjusted-Total Exp by City'!HO$6)</f>
        <v>0</v>
      </c>
      <c r="HP42" s="42">
        <f>('Unadjusted-Total Exp by City'!HP42/'Unadjusted-Total Exp by City'!HP$6)</f>
        <v>0</v>
      </c>
      <c r="HQ42" s="42">
        <f>('Unadjusted-Total Exp by City'!HQ42/'Unadjusted-Total Exp by City'!HQ$6)</f>
        <v>260.61258112830751</v>
      </c>
      <c r="HR42" s="42">
        <f>('Unadjusted-Total Exp by City'!HR42/'Unadjusted-Total Exp by City'!HR$6)</f>
        <v>0</v>
      </c>
      <c r="HS42" s="42">
        <f>('Unadjusted-Total Exp by City'!HS42/'Unadjusted-Total Exp by City'!HS$6)</f>
        <v>0</v>
      </c>
      <c r="HT42" s="42">
        <f>('Unadjusted-Total Exp by City'!HT42/'Unadjusted-Total Exp by City'!HT$6)</f>
        <v>0</v>
      </c>
      <c r="HU42" s="42">
        <f>('Unadjusted-Total Exp by City'!HU42/'Unadjusted-Total Exp by City'!HU$6)</f>
        <v>0</v>
      </c>
      <c r="HV42" s="42">
        <f>('Unadjusted-Total Exp by City'!HV42/'Unadjusted-Total Exp by City'!HV$6)</f>
        <v>0</v>
      </c>
      <c r="HW42" s="42">
        <f>('Unadjusted-Total Exp by City'!HW42/'Unadjusted-Total Exp by City'!HW$6)</f>
        <v>0</v>
      </c>
      <c r="HX42" s="42">
        <f>('Unadjusted-Total Exp by City'!HX42/'Unadjusted-Total Exp by City'!HX$6)</f>
        <v>0</v>
      </c>
      <c r="HY42" s="42">
        <f>('Unadjusted-Total Exp by City'!HY42/'Unadjusted-Total Exp by City'!HY$6)</f>
        <v>0</v>
      </c>
      <c r="HZ42" s="42">
        <f>('Unadjusted-Total Exp by City'!HZ42/'Unadjusted-Total Exp by City'!HZ$6)</f>
        <v>0</v>
      </c>
      <c r="IA42" s="42">
        <f>('Unadjusted-Total Exp by City'!IA42/'Unadjusted-Total Exp by City'!IA$6)</f>
        <v>0</v>
      </c>
      <c r="IB42" s="42">
        <f>('Unadjusted-Total Exp by City'!IB42/'Unadjusted-Total Exp by City'!IB$6)</f>
        <v>0</v>
      </c>
      <c r="IC42" s="42">
        <f>('Unadjusted-Total Exp by City'!IC42/'Unadjusted-Total Exp by City'!IC$6)</f>
        <v>0</v>
      </c>
      <c r="ID42" s="42">
        <f>('Unadjusted-Total Exp by City'!ID42/'Unadjusted-Total Exp by City'!ID$6)</f>
        <v>0</v>
      </c>
      <c r="IE42" s="42">
        <f>('Unadjusted-Total Exp by City'!IE42/'Unadjusted-Total Exp by City'!IE$6)</f>
        <v>0</v>
      </c>
      <c r="IF42" s="42">
        <f>('Unadjusted-Total Exp by City'!IF42/'Unadjusted-Total Exp by City'!IF$6)</f>
        <v>0</v>
      </c>
      <c r="IG42" s="42">
        <f>('Unadjusted-Total Exp by City'!IG42/'Unadjusted-Total Exp by City'!IG$6)</f>
        <v>0</v>
      </c>
      <c r="IH42" s="42">
        <f>('Unadjusted-Total Exp by City'!IH42/'Unadjusted-Total Exp by City'!IH$6)</f>
        <v>0.82944015663775239</v>
      </c>
      <c r="II42" s="42">
        <f>('Unadjusted-Total Exp by City'!II42/'Unadjusted-Total Exp by City'!II$6)</f>
        <v>0</v>
      </c>
      <c r="IJ42" s="42">
        <f>('Unadjusted-Total Exp by City'!IJ42/'Unadjusted-Total Exp by City'!IJ$6)</f>
        <v>0</v>
      </c>
      <c r="IK42" s="42">
        <f>('Unadjusted-Total Exp by City'!IK42/'Unadjusted-Total Exp by City'!IK$6)</f>
        <v>0</v>
      </c>
      <c r="IL42" s="42">
        <f>('Unadjusted-Total Exp by City'!IL42/'Unadjusted-Total Exp by City'!IL$6)</f>
        <v>0</v>
      </c>
      <c r="IM42" s="42">
        <f>('Unadjusted-Total Exp by City'!IM42/'Unadjusted-Total Exp by City'!IM$6)</f>
        <v>555.78656734350591</v>
      </c>
      <c r="IN42" s="42">
        <f>('Unadjusted-Total Exp by City'!IN42/'Unadjusted-Total Exp by City'!IN$6)</f>
        <v>0</v>
      </c>
      <c r="IO42" s="42">
        <f>('Unadjusted-Total Exp by City'!IO42/'Unadjusted-Total Exp by City'!IO$6)</f>
        <v>0</v>
      </c>
      <c r="IP42" s="42">
        <f>('Unadjusted-Total Exp by City'!IP42/'Unadjusted-Total Exp by City'!IP$6)</f>
        <v>0</v>
      </c>
      <c r="IQ42" s="42">
        <f>('Unadjusted-Total Exp by City'!IQ42/'Unadjusted-Total Exp by City'!IQ$6)</f>
        <v>0</v>
      </c>
      <c r="IR42" s="42">
        <f>('Unadjusted-Total Exp by City'!IR42/'Unadjusted-Total Exp by City'!IR$6)</f>
        <v>0</v>
      </c>
      <c r="IS42" s="42">
        <f>('Unadjusted-Total Exp by City'!IS42/'Unadjusted-Total Exp by City'!IS$6)</f>
        <v>0</v>
      </c>
      <c r="IT42" s="42">
        <f>('Unadjusted-Total Exp by City'!IT42/'Unadjusted-Total Exp by City'!IT$6)</f>
        <v>0</v>
      </c>
      <c r="IU42" s="42">
        <f>('Unadjusted-Total Exp by City'!IU42/'Unadjusted-Total Exp by City'!IU$6)</f>
        <v>0</v>
      </c>
      <c r="IV42" s="42">
        <f>('Unadjusted-Total Exp by City'!IV42/'Unadjusted-Total Exp by City'!IV$6)</f>
        <v>0</v>
      </c>
      <c r="IW42" s="42">
        <f>('Unadjusted-Total Exp by City'!IW42/'Unadjusted-Total Exp by City'!IW$6)</f>
        <v>0</v>
      </c>
      <c r="IX42" s="42">
        <f>('Unadjusted-Total Exp by City'!IX42/'Unadjusted-Total Exp by City'!IX$6)</f>
        <v>0</v>
      </c>
      <c r="IY42" s="42">
        <f>('Unadjusted-Total Exp by City'!IY42/'Unadjusted-Total Exp by City'!IY$6)</f>
        <v>0</v>
      </c>
      <c r="IZ42" s="42">
        <f>('Unadjusted-Total Exp by City'!IZ42/'Unadjusted-Total Exp by City'!IZ$6)</f>
        <v>0</v>
      </c>
      <c r="JA42" s="42">
        <f>('Unadjusted-Total Exp by City'!JA42/'Unadjusted-Total Exp by City'!JA$6)</f>
        <v>0</v>
      </c>
      <c r="JB42" s="42">
        <f>('Unadjusted-Total Exp by City'!JB42/'Unadjusted-Total Exp by City'!JB$6)</f>
        <v>171.83470861268694</v>
      </c>
      <c r="JC42" s="42">
        <f>('Unadjusted-Total Exp by City'!JC42/'Unadjusted-Total Exp by City'!JC$6)</f>
        <v>111.43506493506493</v>
      </c>
      <c r="JD42" s="42">
        <f>('Unadjusted-Total Exp by City'!JD42/'Unadjusted-Total Exp by City'!JD$6)</f>
        <v>0</v>
      </c>
      <c r="JE42" s="42">
        <f>('Unadjusted-Total Exp by City'!JE42/'Unadjusted-Total Exp by City'!JE$6)</f>
        <v>38.430551287566836</v>
      </c>
      <c r="JF42" s="42">
        <f>('Unadjusted-Total Exp by City'!JF42/'Unadjusted-Total Exp by City'!JF$6)</f>
        <v>0</v>
      </c>
      <c r="JG42" s="42">
        <f>('Unadjusted-Total Exp by City'!JG42/'Unadjusted-Total Exp by City'!JG$6)</f>
        <v>0</v>
      </c>
      <c r="JH42" s="42">
        <f>('Unadjusted-Total Exp by City'!JH42/'Unadjusted-Total Exp by City'!JH$6)</f>
        <v>0</v>
      </c>
      <c r="JI42" s="42">
        <f>('Unadjusted-Total Exp by City'!JI42/'Unadjusted-Total Exp by City'!JI$6)</f>
        <v>0</v>
      </c>
      <c r="JJ42" s="42">
        <f>('Unadjusted-Total Exp by City'!JJ42/'Unadjusted-Total Exp by City'!JJ$6)</f>
        <v>0</v>
      </c>
      <c r="JK42" s="42">
        <f>('Unadjusted-Total Exp by City'!JK42/'Unadjusted-Total Exp by City'!JK$6)</f>
        <v>0</v>
      </c>
      <c r="JL42" s="42">
        <f>('Unadjusted-Total Exp by City'!JL42/'Unadjusted-Total Exp by City'!JL$6)</f>
        <v>0</v>
      </c>
      <c r="JM42" s="42">
        <f>('Unadjusted-Total Exp by City'!JM42/'Unadjusted-Total Exp by City'!JM$6)</f>
        <v>0</v>
      </c>
      <c r="JN42" s="42">
        <f>('Unadjusted-Total Exp by City'!JN42/'Unadjusted-Total Exp by City'!JN$6)</f>
        <v>0</v>
      </c>
      <c r="JO42" s="42">
        <f>('Unadjusted-Total Exp by City'!JO42/'Unadjusted-Total Exp by City'!JO$6)</f>
        <v>0</v>
      </c>
      <c r="JP42" s="42">
        <f>('Unadjusted-Total Exp by City'!JP42/'Unadjusted-Total Exp by City'!JP$6)</f>
        <v>0</v>
      </c>
      <c r="JQ42" s="42">
        <f>('Unadjusted-Total Exp by City'!JQ42/'Unadjusted-Total Exp by City'!JQ$6)</f>
        <v>0</v>
      </c>
      <c r="JR42" s="42">
        <f>('Unadjusted-Total Exp by City'!JR42/'Unadjusted-Total Exp by City'!JR$6)</f>
        <v>0</v>
      </c>
      <c r="JS42" s="42">
        <f>('Unadjusted-Total Exp by City'!JS42/'Unadjusted-Total Exp by City'!JS$6)</f>
        <v>0.49167577203979529</v>
      </c>
      <c r="JT42" s="42">
        <f>('Unadjusted-Total Exp by City'!JT42/'Unadjusted-Total Exp by City'!JT$6)</f>
        <v>0</v>
      </c>
      <c r="JU42" s="42">
        <f>('Unadjusted-Total Exp by City'!JU42/'Unadjusted-Total Exp by City'!JU$6)</f>
        <v>0</v>
      </c>
      <c r="JV42" s="42">
        <f>('Unadjusted-Total Exp by City'!JV42/'Unadjusted-Total Exp by City'!JV$6)</f>
        <v>0</v>
      </c>
      <c r="JW42" s="42">
        <f>('Unadjusted-Total Exp by City'!JW42/'Unadjusted-Total Exp by City'!JW$6)</f>
        <v>0</v>
      </c>
      <c r="JX42" s="42">
        <f>('Unadjusted-Total Exp by City'!JX42/'Unadjusted-Total Exp by City'!JX$6)</f>
        <v>0</v>
      </c>
      <c r="JY42" s="42">
        <f>('Unadjusted-Total Exp by City'!JY42/'Unadjusted-Total Exp by City'!JY$6)</f>
        <v>0</v>
      </c>
      <c r="JZ42" s="42">
        <f>('Unadjusted-Total Exp by City'!JZ42/'Unadjusted-Total Exp by City'!JZ$6)</f>
        <v>0</v>
      </c>
      <c r="KA42" s="42">
        <f>('Unadjusted-Total Exp by City'!KA42/'Unadjusted-Total Exp by City'!KA$6)</f>
        <v>0</v>
      </c>
      <c r="KB42" s="42">
        <f>('Unadjusted-Total Exp by City'!KB42/'Unadjusted-Total Exp by City'!KB$6)</f>
        <v>0</v>
      </c>
      <c r="KC42" s="42">
        <f>('Unadjusted-Total Exp by City'!KC42/'Unadjusted-Total Exp by City'!KC$6)</f>
        <v>67.259522004619981</v>
      </c>
      <c r="KD42" s="42">
        <f>('Unadjusted-Total Exp by City'!KD42/'Unadjusted-Total Exp by City'!KD$6)</f>
        <v>0</v>
      </c>
      <c r="KE42" s="42">
        <f>('Unadjusted-Total Exp by City'!KE42/'Unadjusted-Total Exp by City'!KE$6)</f>
        <v>0</v>
      </c>
      <c r="KF42" s="42">
        <f>('Unadjusted-Total Exp by City'!KF42/'Unadjusted-Total Exp by City'!KF$6)</f>
        <v>0</v>
      </c>
      <c r="KG42" s="42">
        <f>('Unadjusted-Total Exp by City'!KG42/'Unadjusted-Total Exp by City'!KG$6)</f>
        <v>0</v>
      </c>
      <c r="KH42" s="42">
        <f>('Unadjusted-Total Exp by City'!KH42/'Unadjusted-Total Exp by City'!KH$6)</f>
        <v>0</v>
      </c>
      <c r="KI42" s="42">
        <f>('Unadjusted-Total Exp by City'!KI42/'Unadjusted-Total Exp by City'!KI$6)</f>
        <v>0</v>
      </c>
      <c r="KJ42" s="42">
        <f>('Unadjusted-Total Exp by City'!KJ42/'Unadjusted-Total Exp by City'!KJ$6)</f>
        <v>0</v>
      </c>
      <c r="KK42" s="42">
        <f>('Unadjusted-Total Exp by City'!KK42/'Unadjusted-Total Exp by City'!KK$6)</f>
        <v>0</v>
      </c>
      <c r="KL42" s="42">
        <f>('Unadjusted-Total Exp by City'!KL42/'Unadjusted-Total Exp by City'!KL$6)</f>
        <v>0</v>
      </c>
      <c r="KM42" s="42">
        <f>('Unadjusted-Total Exp by City'!KM42/'Unadjusted-Total Exp by City'!KM$6)</f>
        <v>0</v>
      </c>
      <c r="KN42" s="42">
        <f>('Unadjusted-Total Exp by City'!KN42/'Unadjusted-Total Exp by City'!KN$6)</f>
        <v>0</v>
      </c>
      <c r="KO42" s="42">
        <f>('Unadjusted-Total Exp by City'!KO42/'Unadjusted-Total Exp by City'!KO$6)</f>
        <v>0</v>
      </c>
      <c r="KP42" s="42">
        <f>('Unadjusted-Total Exp by City'!KP42/'Unadjusted-Total Exp by City'!KP$6)</f>
        <v>0</v>
      </c>
      <c r="KQ42" s="42">
        <f>('Unadjusted-Total Exp by City'!KQ42/'Unadjusted-Total Exp by City'!KQ$6)</f>
        <v>0</v>
      </c>
      <c r="KR42" s="42">
        <f>('Unadjusted-Total Exp by City'!KR42/'Unadjusted-Total Exp by City'!KR$6)</f>
        <v>0</v>
      </c>
      <c r="KS42" s="42">
        <f>('Unadjusted-Total Exp by City'!KS42/'Unadjusted-Total Exp by City'!KS$6)</f>
        <v>0</v>
      </c>
      <c r="KT42" s="42">
        <f>('Unadjusted-Total Exp by City'!KT42/'Unadjusted-Total Exp by City'!KT$6)</f>
        <v>0</v>
      </c>
      <c r="KU42" s="42">
        <f>('Unadjusted-Total Exp by City'!KU42/'Unadjusted-Total Exp by City'!KU$6)</f>
        <v>0</v>
      </c>
      <c r="KV42" s="42">
        <f>('Unadjusted-Total Exp by City'!KV42/'Unadjusted-Total Exp by City'!KV$6)</f>
        <v>0</v>
      </c>
      <c r="KW42" s="42">
        <f>('Unadjusted-Total Exp by City'!KW42/'Unadjusted-Total Exp by City'!KW$6)</f>
        <v>0</v>
      </c>
      <c r="KX42" s="42">
        <f>('Unadjusted-Total Exp by City'!KX42/'Unadjusted-Total Exp by City'!KX$6)</f>
        <v>0</v>
      </c>
      <c r="KY42" s="42">
        <f>('Unadjusted-Total Exp by City'!KY42/'Unadjusted-Total Exp by City'!KY$6)</f>
        <v>0</v>
      </c>
      <c r="KZ42" s="42">
        <f>('Unadjusted-Total Exp by City'!KZ42/'Unadjusted-Total Exp by City'!KZ$6)</f>
        <v>30.445441688424719</v>
      </c>
      <c r="LA42" s="42">
        <f>('Unadjusted-Total Exp by City'!LA42/'Unadjusted-Total Exp by City'!LA$6)</f>
        <v>0</v>
      </c>
      <c r="LB42" s="42">
        <f>('Unadjusted-Total Exp by City'!LB42/'Unadjusted-Total Exp by City'!LB$6)</f>
        <v>0</v>
      </c>
      <c r="LC42" s="42">
        <f>('Unadjusted-Total Exp by City'!LC42/'Unadjusted-Total Exp by City'!LC$6)</f>
        <v>0</v>
      </c>
      <c r="LD42" s="42">
        <f>('Unadjusted-Total Exp by City'!LD42/'Unadjusted-Total Exp by City'!LD$6)</f>
        <v>0</v>
      </c>
      <c r="LE42" s="42">
        <f>('Unadjusted-Total Exp by City'!LE42/'Unadjusted-Total Exp by City'!LE$6)</f>
        <v>0</v>
      </c>
      <c r="LF42" s="42">
        <f>('Unadjusted-Total Exp by City'!LF42/'Unadjusted-Total Exp by City'!LF$6)</f>
        <v>0</v>
      </c>
      <c r="LG42" s="42">
        <f>('Unadjusted-Total Exp by City'!LG42/'Unadjusted-Total Exp by City'!LG$6)</f>
        <v>0</v>
      </c>
      <c r="LH42" s="42">
        <f>('Unadjusted-Total Exp by City'!LH42/'Unadjusted-Total Exp by City'!LH$6)</f>
        <v>0</v>
      </c>
      <c r="LI42" s="42">
        <f>('Unadjusted-Total Exp by City'!LI42/'Unadjusted-Total Exp by City'!LI$6)</f>
        <v>35.378045909871581</v>
      </c>
      <c r="LJ42" s="42">
        <f>('Unadjusted-Total Exp by City'!LJ42/'Unadjusted-Total Exp by City'!LJ$6)</f>
        <v>0</v>
      </c>
      <c r="LK42" s="42">
        <f>('Unadjusted-Total Exp by City'!LK42/'Unadjusted-Total Exp by City'!LK$6)</f>
        <v>0</v>
      </c>
      <c r="LL42" s="42">
        <f>('Unadjusted-Total Exp by City'!LL42/'Unadjusted-Total Exp by City'!LL$6)</f>
        <v>0</v>
      </c>
      <c r="LM42" s="42">
        <f>('Unadjusted-Total Exp by City'!LM42/'Unadjusted-Total Exp by City'!LM$6)</f>
        <v>0</v>
      </c>
      <c r="LN42" s="42">
        <f>('Unadjusted-Total Exp by City'!LN42/'Unadjusted-Total Exp by City'!LN$6)</f>
        <v>0</v>
      </c>
      <c r="LO42" s="42">
        <f>('Unadjusted-Total Exp by City'!LO42/'Unadjusted-Total Exp by City'!LO$6)</f>
        <v>0</v>
      </c>
      <c r="LP42" s="42">
        <f>('Unadjusted-Total Exp by City'!LP42/'Unadjusted-Total Exp by City'!LP$6)</f>
        <v>14.405909113143863</v>
      </c>
      <c r="LQ42" s="42">
        <f>('Unadjusted-Total Exp by City'!LQ42/'Unadjusted-Total Exp by City'!LQ$6)</f>
        <v>0</v>
      </c>
      <c r="LR42" s="42">
        <f>('Unadjusted-Total Exp by City'!LR42/'Unadjusted-Total Exp by City'!LR$6)</f>
        <v>0</v>
      </c>
      <c r="LS42" s="42">
        <f>('Unadjusted-Total Exp by City'!LS42/'Unadjusted-Total Exp by City'!LS$6)</f>
        <v>0</v>
      </c>
      <c r="LT42" s="42">
        <f>('Unadjusted-Total Exp by City'!LT42/'Unadjusted-Total Exp by City'!LT$6)</f>
        <v>0</v>
      </c>
      <c r="LU42" s="42">
        <f>('Unadjusted-Total Exp by City'!LU42/'Unadjusted-Total Exp by City'!LU$6)</f>
        <v>0</v>
      </c>
      <c r="LV42" s="42">
        <f>('Unadjusted-Total Exp by City'!LV42/'Unadjusted-Total Exp by City'!LV$6)</f>
        <v>0.22754506219852755</v>
      </c>
      <c r="LW42" s="42">
        <f>('Unadjusted-Total Exp by City'!LW42/'Unadjusted-Total Exp by City'!LW$6)</f>
        <v>0</v>
      </c>
      <c r="LX42" s="42">
        <f>('Unadjusted-Total Exp by City'!LX42/'Unadjusted-Total Exp by City'!LX$6)</f>
        <v>0</v>
      </c>
      <c r="LY42" s="42">
        <f>('Unadjusted-Total Exp by City'!LY42/'Unadjusted-Total Exp by City'!LY$6)</f>
        <v>0</v>
      </c>
      <c r="LZ42" s="42">
        <f>('Unadjusted-Total Exp by City'!LZ42/'Unadjusted-Total Exp by City'!LZ$6)</f>
        <v>0</v>
      </c>
      <c r="MA42" s="42">
        <f>('Unadjusted-Total Exp by City'!MA42/'Unadjusted-Total Exp by City'!MA$6)</f>
        <v>0</v>
      </c>
      <c r="MB42" s="42">
        <f>('Unadjusted-Total Exp by City'!MB42/'Unadjusted-Total Exp by City'!MB$6)</f>
        <v>0</v>
      </c>
      <c r="MC42" s="42">
        <f>('Unadjusted-Total Exp by City'!MC42/'Unadjusted-Total Exp by City'!MC$6)</f>
        <v>101.61472481576722</v>
      </c>
      <c r="MD42" s="42">
        <f>('Unadjusted-Total Exp by City'!MD42/'Unadjusted-Total Exp by City'!MD$6)</f>
        <v>1.8117523792892691</v>
      </c>
      <c r="ME42" s="42">
        <f>('Unadjusted-Total Exp by City'!ME42/'Unadjusted-Total Exp by City'!ME$6)</f>
        <v>0</v>
      </c>
      <c r="MF42" s="42">
        <f>('Unadjusted-Total Exp by City'!MF42/'Unadjusted-Total Exp by City'!MF$6)</f>
        <v>0</v>
      </c>
      <c r="MG42" s="42">
        <f>('Unadjusted-Total Exp by City'!MG42/'Unadjusted-Total Exp by City'!MG$6)</f>
        <v>0</v>
      </c>
      <c r="MH42" s="42">
        <f>('Unadjusted-Total Exp by City'!MH42/'Unadjusted-Total Exp by City'!MH$6)</f>
        <v>0</v>
      </c>
      <c r="MI42" s="42">
        <f>('Unadjusted-Total Exp by City'!MI42/'Unadjusted-Total Exp by City'!MI$6)</f>
        <v>0</v>
      </c>
      <c r="MJ42" s="42">
        <f>('Unadjusted-Total Exp by City'!MJ42/'Unadjusted-Total Exp by City'!MJ$6)</f>
        <v>0</v>
      </c>
      <c r="MK42" s="42">
        <f>('Unadjusted-Total Exp by City'!MK42/'Unadjusted-Total Exp by City'!MK$6)</f>
        <v>0</v>
      </c>
      <c r="ML42" s="42">
        <f>('Unadjusted-Total Exp by City'!ML42/'Unadjusted-Total Exp by City'!ML$6)</f>
        <v>0</v>
      </c>
      <c r="MM42" s="42">
        <f>('Unadjusted-Total Exp by City'!MM42/'Unadjusted-Total Exp by City'!MM$6)</f>
        <v>0</v>
      </c>
      <c r="MN42" s="42">
        <f>('Unadjusted-Total Exp by City'!MN42/'Unadjusted-Total Exp by City'!MN$6)</f>
        <v>0</v>
      </c>
      <c r="MO42" s="42">
        <f>('Unadjusted-Total Exp by City'!MO42/'Unadjusted-Total Exp by City'!MO$6)</f>
        <v>0</v>
      </c>
      <c r="MP42" s="42">
        <f>('Unadjusted-Total Exp by City'!MP42/'Unadjusted-Total Exp by City'!MP$6)</f>
        <v>0</v>
      </c>
      <c r="MQ42" s="42">
        <f>('Unadjusted-Total Exp by City'!MQ42/'Unadjusted-Total Exp by City'!MQ$6)</f>
        <v>0</v>
      </c>
      <c r="MR42" s="42">
        <f>('Unadjusted-Total Exp by City'!MR42/'Unadjusted-Total Exp by City'!MR$6)</f>
        <v>0</v>
      </c>
      <c r="MS42" s="42">
        <f>('Unadjusted-Total Exp by City'!MS42/'Unadjusted-Total Exp by City'!MS$6)</f>
        <v>0</v>
      </c>
      <c r="MT42" s="42">
        <f>('Unadjusted-Total Exp by City'!MT42/'Unadjusted-Total Exp by City'!MT$6)</f>
        <v>248.96180821219076</v>
      </c>
      <c r="MU42" s="42">
        <f>('Unadjusted-Total Exp by City'!MU42/'Unadjusted-Total Exp by City'!MU$6)</f>
        <v>0</v>
      </c>
      <c r="MV42" s="42">
        <f>('Unadjusted-Total Exp by City'!MV42/'Unadjusted-Total Exp by City'!MV$6)</f>
        <v>0</v>
      </c>
      <c r="MW42" s="42">
        <f>('Unadjusted-Total Exp by City'!MW42/'Unadjusted-Total Exp by City'!MW$6)</f>
        <v>0</v>
      </c>
      <c r="MX42" s="42">
        <f>('Unadjusted-Total Exp by City'!MX42/'Unadjusted-Total Exp by City'!MX$6)</f>
        <v>0</v>
      </c>
      <c r="MY42" s="42">
        <f>('Unadjusted-Total Exp by City'!MY42/'Unadjusted-Total Exp by City'!MY$6)</f>
        <v>0</v>
      </c>
      <c r="MZ42" s="42">
        <f>('Unadjusted-Total Exp by City'!MZ42/'Unadjusted-Total Exp by City'!MZ$6)</f>
        <v>203.03205932686822</v>
      </c>
      <c r="NA42" s="42">
        <f>('Unadjusted-Total Exp by City'!NA42/'Unadjusted-Total Exp by City'!NA$6)</f>
        <v>31.567821713583815</v>
      </c>
      <c r="NB42" s="42">
        <f>('Unadjusted-Total Exp by City'!NB42/'Unadjusted-Total Exp by City'!NB$6)</f>
        <v>0</v>
      </c>
      <c r="NC42" s="42">
        <f>('Unadjusted-Total Exp by City'!NC42/'Unadjusted-Total Exp by City'!NC$6)</f>
        <v>0</v>
      </c>
      <c r="ND42" s="42">
        <f>('Unadjusted-Total Exp by City'!ND42/'Unadjusted-Total Exp by City'!ND$6)</f>
        <v>30.614358434263647</v>
      </c>
      <c r="NE42" s="42">
        <f>('Unadjusted-Total Exp by City'!NE42/'Unadjusted-Total Exp by City'!NE$6)</f>
        <v>1.2584398206314672E-2</v>
      </c>
      <c r="NF42" s="42">
        <f>('Unadjusted-Total Exp by City'!NF42/'Unadjusted-Total Exp by City'!NF$6)</f>
        <v>223.54508424365858</v>
      </c>
      <c r="NG42" s="42">
        <f>('Unadjusted-Total Exp by City'!NG42/'Unadjusted-Total Exp by City'!NG$6)</f>
        <v>0</v>
      </c>
      <c r="NH42" s="42">
        <f>('Unadjusted-Total Exp by City'!NH42/'Unadjusted-Total Exp by City'!NH$6)</f>
        <v>0</v>
      </c>
      <c r="NI42" s="42">
        <f>('Unadjusted-Total Exp by City'!NI42/'Unadjusted-Total Exp by City'!NI$6)</f>
        <v>0</v>
      </c>
      <c r="NJ42" s="42">
        <f>('Unadjusted-Total Exp by City'!NJ42/'Unadjusted-Total Exp by City'!NJ$6)</f>
        <v>64.355181728040478</v>
      </c>
      <c r="NK42" s="42">
        <f>('Unadjusted-Total Exp by City'!NK42/'Unadjusted-Total Exp by City'!NK$6)</f>
        <v>0</v>
      </c>
      <c r="NL42" s="42">
        <f>('Unadjusted-Total Exp by City'!NL42/'Unadjusted-Total Exp by City'!NL$6)</f>
        <v>0</v>
      </c>
      <c r="NM42" s="42">
        <f>('Unadjusted-Total Exp by City'!NM42/'Unadjusted-Total Exp by City'!NM$6)</f>
        <v>0</v>
      </c>
      <c r="NN42" s="42">
        <f>('Unadjusted-Total Exp by City'!NN42/'Unadjusted-Total Exp by City'!NN$6)</f>
        <v>0</v>
      </c>
      <c r="NO42" s="42">
        <f>('Unadjusted-Total Exp by City'!NO42/'Unadjusted-Total Exp by City'!NO$6)</f>
        <v>0</v>
      </c>
      <c r="NP42" s="42">
        <f>('Unadjusted-Total Exp by City'!NP42/'Unadjusted-Total Exp by City'!NP$6)</f>
        <v>0</v>
      </c>
      <c r="NQ42" s="42">
        <f>('Unadjusted-Total Exp by City'!NQ42/'Unadjusted-Total Exp by City'!NQ$6)</f>
        <v>0</v>
      </c>
      <c r="NR42" s="42">
        <f>('Unadjusted-Total Exp by City'!NR42/'Unadjusted-Total Exp by City'!NR$6)</f>
        <v>0</v>
      </c>
      <c r="NS42" s="42">
        <f>('Unadjusted-Total Exp by City'!NS42/'Unadjusted-Total Exp by City'!NS$6)</f>
        <v>0</v>
      </c>
      <c r="NT42" s="42">
        <f>('Unadjusted-Total Exp by City'!NT42/'Unadjusted-Total Exp by City'!NT$6)</f>
        <v>0</v>
      </c>
      <c r="NU42" s="42">
        <f>('Unadjusted-Total Exp by City'!NU42/'Unadjusted-Total Exp by City'!NU$6)</f>
        <v>0</v>
      </c>
      <c r="NV42" s="42">
        <f>('Unadjusted-Total Exp by City'!NV42/'Unadjusted-Total Exp by City'!NV$6)</f>
        <v>0</v>
      </c>
      <c r="NW42" s="42">
        <f>('Unadjusted-Total Exp by City'!NW42/'Unadjusted-Total Exp by City'!NW$6)</f>
        <v>0</v>
      </c>
      <c r="NX42" s="42">
        <f>('Unadjusted-Total Exp by City'!NX42/'Unadjusted-Total Exp by City'!NX$6)</f>
        <v>0</v>
      </c>
      <c r="NY42" s="42">
        <f>('Unadjusted-Total Exp by City'!NY42/'Unadjusted-Total Exp by City'!NY$6)</f>
        <v>0</v>
      </c>
      <c r="NZ42" s="42">
        <f>('Unadjusted-Total Exp by City'!NZ42/'Unadjusted-Total Exp by City'!NZ$6)</f>
        <v>0</v>
      </c>
      <c r="OA42" s="42">
        <f>('Unadjusted-Total Exp by City'!OA42/'Unadjusted-Total Exp by City'!OA$6)</f>
        <v>0</v>
      </c>
      <c r="OB42" s="42">
        <f>('Unadjusted-Total Exp by City'!OB42/'Unadjusted-Total Exp by City'!OB$6)</f>
        <v>0</v>
      </c>
      <c r="OC42" s="42">
        <f>('Unadjusted-Total Exp by City'!OC42/'Unadjusted-Total Exp by City'!OC$6)</f>
        <v>0</v>
      </c>
      <c r="OD42" s="42">
        <f>('Unadjusted-Total Exp by City'!OD42/'Unadjusted-Total Exp by City'!OD$6)</f>
        <v>0</v>
      </c>
      <c r="OE42" s="42">
        <f>('Unadjusted-Total Exp by City'!OE42/'Unadjusted-Total Exp by City'!OE$6)</f>
        <v>0</v>
      </c>
      <c r="OF42" s="42">
        <f>('Unadjusted-Total Exp by City'!OF42/'Unadjusted-Total Exp by City'!OF$6)</f>
        <v>72.831755727625776</v>
      </c>
      <c r="OG42" s="42">
        <f>('Unadjusted-Total Exp by City'!OG42/'Unadjusted-Total Exp by City'!OG$6)</f>
        <v>0</v>
      </c>
      <c r="OH42" s="42">
        <f>('Unadjusted-Total Exp by City'!OH42/'Unadjusted-Total Exp by City'!OH$6)</f>
        <v>0</v>
      </c>
      <c r="OI42" s="42">
        <f>('Unadjusted-Total Exp by City'!OI42/'Unadjusted-Total Exp by City'!OI$6)</f>
        <v>0</v>
      </c>
      <c r="OJ42" s="42">
        <f>('Unadjusted-Total Exp by City'!OJ42/'Unadjusted-Total Exp by City'!OJ$6)</f>
        <v>0</v>
      </c>
      <c r="OK42" s="42">
        <f>('Unadjusted-Total Exp by City'!OK42/'Unadjusted-Total Exp by City'!OK$6)</f>
        <v>0</v>
      </c>
      <c r="OL42" s="42">
        <f>('Unadjusted-Total Exp by City'!OL42/'Unadjusted-Total Exp by City'!OL$6)</f>
        <v>0</v>
      </c>
      <c r="OM42" s="42">
        <f>('Unadjusted-Total Exp by City'!OM42/'Unadjusted-Total Exp by City'!OM$6)</f>
        <v>0</v>
      </c>
      <c r="ON42" s="42">
        <f>('Unadjusted-Total Exp by City'!ON42/'Unadjusted-Total Exp by City'!ON$6)</f>
        <v>0</v>
      </c>
      <c r="OO42" s="42">
        <f>('Unadjusted-Total Exp by City'!OO42/'Unadjusted-Total Exp by City'!OO$6)</f>
        <v>83.622879512831659</v>
      </c>
      <c r="OP42" s="42">
        <f>('Unadjusted-Total Exp by City'!OP42/'Unadjusted-Total Exp by City'!OP$6)</f>
        <v>0</v>
      </c>
      <c r="OQ42" s="42">
        <f>('Unadjusted-Total Exp by City'!OQ42/'Unadjusted-Total Exp by City'!OQ$6)</f>
        <v>6.8628022138071662E-2</v>
      </c>
      <c r="OR42" s="42">
        <f>('Unadjusted-Total Exp by City'!OR42/'Unadjusted-Total Exp by City'!OR$6)</f>
        <v>0</v>
      </c>
      <c r="OS42" s="42">
        <f>('Unadjusted-Total Exp by City'!OS42/'Unadjusted-Total Exp by City'!OS$6)</f>
        <v>0</v>
      </c>
      <c r="OT42" s="42">
        <f>('Unadjusted-Total Exp by City'!OT42/'Unadjusted-Total Exp by City'!OT$6)</f>
        <v>0</v>
      </c>
      <c r="OU42" s="42">
        <f>('Unadjusted-Total Exp by City'!OU42/'Unadjusted-Total Exp by City'!OU$6)</f>
        <v>0</v>
      </c>
      <c r="OV42" s="42">
        <f>('Unadjusted-Total Exp by City'!OV42/'Unadjusted-Total Exp by City'!OV$6)</f>
        <v>0</v>
      </c>
      <c r="OW42" s="42">
        <f>('Unadjusted-Total Exp by City'!OW42/'Unadjusted-Total Exp by City'!OW$6)</f>
        <v>0</v>
      </c>
      <c r="OX42" s="43">
        <f>('Unadjusted-Total Exp by City'!OX42/'Unadjusted-Total Exp by City'!OX$6)</f>
        <v>0</v>
      </c>
    </row>
    <row r="43" spans="1:414" x14ac:dyDescent="0.25">
      <c r="A43" s="4"/>
      <c r="B43" s="5">
        <v>549</v>
      </c>
      <c r="C43" s="6" t="s">
        <v>546</v>
      </c>
      <c r="D43" s="42">
        <f>('Unadjusted-Total Exp by City'!D43/'Unadjusted-Total Exp by City'!D$6)</f>
        <v>0</v>
      </c>
      <c r="E43" s="42">
        <f>('Unadjusted-Total Exp by City'!E43/'Unadjusted-Total Exp by City'!E$6)</f>
        <v>0</v>
      </c>
      <c r="F43" s="42">
        <f>('Unadjusted-Total Exp by City'!F43/'Unadjusted-Total Exp by City'!F$6)</f>
        <v>6.6302496142709195</v>
      </c>
      <c r="G43" s="42">
        <f>('Unadjusted-Total Exp by City'!G43/'Unadjusted-Total Exp by City'!G$6)</f>
        <v>0</v>
      </c>
      <c r="H43" s="42">
        <f>('Unadjusted-Total Exp by City'!H43/'Unadjusted-Total Exp by City'!H$6)</f>
        <v>0</v>
      </c>
      <c r="I43" s="42">
        <f>('Unadjusted-Total Exp by City'!I43/'Unadjusted-Total Exp by City'!I$6)</f>
        <v>0</v>
      </c>
      <c r="J43" s="42">
        <f>('Unadjusted-Total Exp by City'!J43/'Unadjusted-Total Exp by City'!J$6)</f>
        <v>0</v>
      </c>
      <c r="K43" s="42">
        <f>('Unadjusted-Total Exp by City'!K43/'Unadjusted-Total Exp by City'!K$6)</f>
        <v>35.676837185146717</v>
      </c>
      <c r="L43" s="42">
        <f>('Unadjusted-Total Exp by City'!L43/'Unadjusted-Total Exp by City'!L$6)</f>
        <v>357.73476394849786</v>
      </c>
      <c r="M43" s="42">
        <f>('Unadjusted-Total Exp by City'!M43/'Unadjusted-Total Exp by City'!M$6)</f>
        <v>0</v>
      </c>
      <c r="N43" s="42">
        <f>('Unadjusted-Total Exp by City'!N43/'Unadjusted-Total Exp by City'!N$6)</f>
        <v>13.849374861285789</v>
      </c>
      <c r="O43" s="42">
        <f>('Unadjusted-Total Exp by City'!O43/'Unadjusted-Total Exp by City'!O$6)</f>
        <v>0</v>
      </c>
      <c r="P43" s="42">
        <f>('Unadjusted-Total Exp by City'!P43/'Unadjusted-Total Exp by City'!P$6)</f>
        <v>0</v>
      </c>
      <c r="Q43" s="42">
        <f>('Unadjusted-Total Exp by City'!Q43/'Unadjusted-Total Exp by City'!Q$6)</f>
        <v>0</v>
      </c>
      <c r="R43" s="42">
        <f>('Unadjusted-Total Exp by City'!R43/'Unadjusted-Total Exp by City'!R$6)</f>
        <v>0</v>
      </c>
      <c r="S43" s="42">
        <f>('Unadjusted-Total Exp by City'!S43/'Unadjusted-Total Exp by City'!S$6)</f>
        <v>0</v>
      </c>
      <c r="T43" s="42">
        <f>('Unadjusted-Total Exp by City'!T43/'Unadjusted-Total Exp by City'!T$6)</f>
        <v>0</v>
      </c>
      <c r="U43" s="42">
        <f>('Unadjusted-Total Exp by City'!U43/'Unadjusted-Total Exp by City'!U$6)</f>
        <v>0</v>
      </c>
      <c r="V43" s="42">
        <f>('Unadjusted-Total Exp by City'!V43/'Unadjusted-Total Exp by City'!V$6)</f>
        <v>0</v>
      </c>
      <c r="W43" s="42">
        <f>('Unadjusted-Total Exp by City'!W43/'Unadjusted-Total Exp by City'!W$6)</f>
        <v>0</v>
      </c>
      <c r="X43" s="42">
        <f>('Unadjusted-Total Exp by City'!X43/'Unadjusted-Total Exp by City'!X$6)</f>
        <v>0</v>
      </c>
      <c r="Y43" s="42">
        <f>('Unadjusted-Total Exp by City'!Y43/'Unadjusted-Total Exp by City'!Y$6)</f>
        <v>0</v>
      </c>
      <c r="Z43" s="42">
        <f>('Unadjusted-Total Exp by City'!Z43/'Unadjusted-Total Exp by City'!Z$6)</f>
        <v>0</v>
      </c>
      <c r="AA43" s="42">
        <f>('Unadjusted-Total Exp by City'!AA43/'Unadjusted-Total Exp by City'!AA$6)</f>
        <v>0</v>
      </c>
      <c r="AB43" s="42">
        <f>('Unadjusted-Total Exp by City'!AB43/'Unadjusted-Total Exp by City'!AB$6)</f>
        <v>0</v>
      </c>
      <c r="AC43" s="42">
        <f>('Unadjusted-Total Exp by City'!AC43/'Unadjusted-Total Exp by City'!AC$6)</f>
        <v>0</v>
      </c>
      <c r="AD43" s="42">
        <f>('Unadjusted-Total Exp by City'!AD43/'Unadjusted-Total Exp by City'!AD$6)</f>
        <v>0</v>
      </c>
      <c r="AE43" s="42">
        <f>('Unadjusted-Total Exp by City'!AE43/'Unadjusted-Total Exp by City'!AE$6)</f>
        <v>0</v>
      </c>
      <c r="AF43" s="42">
        <f>('Unadjusted-Total Exp by City'!AF43/'Unadjusted-Total Exp by City'!AF$6)</f>
        <v>0</v>
      </c>
      <c r="AG43" s="42">
        <f>('Unadjusted-Total Exp by City'!AG43/'Unadjusted-Total Exp by City'!AG$6)</f>
        <v>0</v>
      </c>
      <c r="AH43" s="42">
        <f>('Unadjusted-Total Exp by City'!AH43/'Unadjusted-Total Exp by City'!AH$6)</f>
        <v>0</v>
      </c>
      <c r="AI43" s="42">
        <f>('Unadjusted-Total Exp by City'!AI43/'Unadjusted-Total Exp by City'!AI$6)</f>
        <v>0</v>
      </c>
      <c r="AJ43" s="42">
        <f>('Unadjusted-Total Exp by City'!AJ43/'Unadjusted-Total Exp by City'!AJ$6)</f>
        <v>0</v>
      </c>
      <c r="AK43" s="42">
        <f>('Unadjusted-Total Exp by City'!AK43/'Unadjusted-Total Exp by City'!AK$6)</f>
        <v>0</v>
      </c>
      <c r="AL43" s="42">
        <f>('Unadjusted-Total Exp by City'!AL43/'Unadjusted-Total Exp by City'!AL$6)</f>
        <v>0</v>
      </c>
      <c r="AM43" s="42">
        <f>('Unadjusted-Total Exp by City'!AM43/'Unadjusted-Total Exp by City'!AM$6)</f>
        <v>0</v>
      </c>
      <c r="AN43" s="42">
        <f>('Unadjusted-Total Exp by City'!AN43/'Unadjusted-Total Exp by City'!AN$6)</f>
        <v>0</v>
      </c>
      <c r="AO43" s="42">
        <f>('Unadjusted-Total Exp by City'!AO43/'Unadjusted-Total Exp by City'!AO$6)</f>
        <v>0</v>
      </c>
      <c r="AP43" s="42">
        <f>('Unadjusted-Total Exp by City'!AP43/'Unadjusted-Total Exp by City'!AP$6)</f>
        <v>0</v>
      </c>
      <c r="AQ43" s="42">
        <f>('Unadjusted-Total Exp by City'!AQ43/'Unadjusted-Total Exp by City'!AQ$6)</f>
        <v>0</v>
      </c>
      <c r="AR43" s="42">
        <f>('Unadjusted-Total Exp by City'!AR43/'Unadjusted-Total Exp by City'!AR$6)</f>
        <v>0</v>
      </c>
      <c r="AS43" s="42">
        <f>('Unadjusted-Total Exp by City'!AS43/'Unadjusted-Total Exp by City'!AS$6)</f>
        <v>0</v>
      </c>
      <c r="AT43" s="42">
        <f>('Unadjusted-Total Exp by City'!AT43/'Unadjusted-Total Exp by City'!AT$6)</f>
        <v>0</v>
      </c>
      <c r="AU43" s="42">
        <f>('Unadjusted-Total Exp by City'!AU43/'Unadjusted-Total Exp by City'!AU$6)</f>
        <v>0</v>
      </c>
      <c r="AV43" s="42">
        <f>('Unadjusted-Total Exp by City'!AV43/'Unadjusted-Total Exp by City'!AV$6)</f>
        <v>43.793068088597209</v>
      </c>
      <c r="AW43" s="42">
        <f>('Unadjusted-Total Exp by City'!AW43/'Unadjusted-Total Exp by City'!AW$6)</f>
        <v>33.323210412147503</v>
      </c>
      <c r="AX43" s="42">
        <f>('Unadjusted-Total Exp by City'!AX43/'Unadjusted-Total Exp by City'!AX$6)</f>
        <v>0</v>
      </c>
      <c r="AY43" s="42">
        <f>('Unadjusted-Total Exp by City'!AY43/'Unadjusted-Total Exp by City'!AY$6)</f>
        <v>0</v>
      </c>
      <c r="AZ43" s="42">
        <f>('Unadjusted-Total Exp by City'!AZ43/'Unadjusted-Total Exp by City'!AZ$6)</f>
        <v>10.932187394674756</v>
      </c>
      <c r="BA43" s="42">
        <f>('Unadjusted-Total Exp by City'!BA43/'Unadjusted-Total Exp by City'!BA$6)</f>
        <v>0</v>
      </c>
      <c r="BB43" s="42">
        <f>('Unadjusted-Total Exp by City'!BB43/'Unadjusted-Total Exp by City'!BB$6)</f>
        <v>0</v>
      </c>
      <c r="BC43" s="42">
        <f>('Unadjusted-Total Exp by City'!BC43/'Unadjusted-Total Exp by City'!BC$6)</f>
        <v>0</v>
      </c>
      <c r="BD43" s="42">
        <f>('Unadjusted-Total Exp by City'!BD43/'Unadjusted-Total Exp by City'!BD$6)</f>
        <v>0</v>
      </c>
      <c r="BE43" s="42">
        <f>('Unadjusted-Total Exp by City'!BE43/'Unadjusted-Total Exp by City'!BE$6)</f>
        <v>0</v>
      </c>
      <c r="BF43" s="42">
        <f>('Unadjusted-Total Exp by City'!BF43/'Unadjusted-Total Exp by City'!BF$6)</f>
        <v>0</v>
      </c>
      <c r="BG43" s="42">
        <f>('Unadjusted-Total Exp by City'!BG43/'Unadjusted-Total Exp by City'!BG$6)</f>
        <v>0</v>
      </c>
      <c r="BH43" s="42">
        <f>('Unadjusted-Total Exp by City'!BH43/'Unadjusted-Total Exp by City'!BH$6)</f>
        <v>0</v>
      </c>
      <c r="BI43" s="42">
        <f>('Unadjusted-Total Exp by City'!BI43/'Unadjusted-Total Exp by City'!BI$6)</f>
        <v>0</v>
      </c>
      <c r="BJ43" s="42">
        <f>('Unadjusted-Total Exp by City'!BJ43/'Unadjusted-Total Exp by City'!BJ$6)</f>
        <v>25.115669132481507</v>
      </c>
      <c r="BK43" s="42">
        <f>('Unadjusted-Total Exp by City'!BK43/'Unadjusted-Total Exp by City'!BK$6)</f>
        <v>0</v>
      </c>
      <c r="BL43" s="42">
        <f>('Unadjusted-Total Exp by City'!BL43/'Unadjusted-Total Exp by City'!BL$6)</f>
        <v>0</v>
      </c>
      <c r="BM43" s="42">
        <f>('Unadjusted-Total Exp by City'!BM43/'Unadjusted-Total Exp by City'!BM$6)</f>
        <v>0</v>
      </c>
      <c r="BN43" s="42">
        <f>('Unadjusted-Total Exp by City'!BN43/'Unadjusted-Total Exp by City'!BN$6)</f>
        <v>27.654187383402412</v>
      </c>
      <c r="BO43" s="42">
        <f>('Unadjusted-Total Exp by City'!BO43/'Unadjusted-Total Exp by City'!BO$6)</f>
        <v>42.135339266759203</v>
      </c>
      <c r="BP43" s="42">
        <f>('Unadjusted-Total Exp by City'!BP43/'Unadjusted-Total Exp by City'!BP$6)</f>
        <v>0</v>
      </c>
      <c r="BQ43" s="42">
        <f>('Unadjusted-Total Exp by City'!BQ43/'Unadjusted-Total Exp by City'!BQ$6)</f>
        <v>0</v>
      </c>
      <c r="BR43" s="42">
        <f>('Unadjusted-Total Exp by City'!BR43/'Unadjusted-Total Exp by City'!BR$6)</f>
        <v>0</v>
      </c>
      <c r="BS43" s="42">
        <f>('Unadjusted-Total Exp by City'!BS43/'Unadjusted-Total Exp by City'!BS$6)</f>
        <v>0</v>
      </c>
      <c r="BT43" s="42">
        <f>('Unadjusted-Total Exp by City'!BT43/'Unadjusted-Total Exp by City'!BT$6)</f>
        <v>0</v>
      </c>
      <c r="BU43" s="42">
        <f>('Unadjusted-Total Exp by City'!BU43/'Unadjusted-Total Exp by City'!BU$6)</f>
        <v>0</v>
      </c>
      <c r="BV43" s="42">
        <f>('Unadjusted-Total Exp by City'!BV43/'Unadjusted-Total Exp by City'!BV$6)</f>
        <v>0</v>
      </c>
      <c r="BW43" s="42">
        <f>('Unadjusted-Total Exp by City'!BW43/'Unadjusted-Total Exp by City'!BW$6)</f>
        <v>0</v>
      </c>
      <c r="BX43" s="42">
        <f>('Unadjusted-Total Exp by City'!BX43/'Unadjusted-Total Exp by City'!BX$6)</f>
        <v>0</v>
      </c>
      <c r="BY43" s="42">
        <f>('Unadjusted-Total Exp by City'!BY43/'Unadjusted-Total Exp by City'!BY$6)</f>
        <v>0</v>
      </c>
      <c r="BZ43" s="42">
        <f>('Unadjusted-Total Exp by City'!BZ43/'Unadjusted-Total Exp by City'!BZ$6)</f>
        <v>0</v>
      </c>
      <c r="CA43" s="42">
        <f>('Unadjusted-Total Exp by City'!CA43/'Unadjusted-Total Exp by City'!CA$6)</f>
        <v>0</v>
      </c>
      <c r="CB43" s="42">
        <f>('Unadjusted-Total Exp by City'!CB43/'Unadjusted-Total Exp by City'!CB$6)</f>
        <v>0</v>
      </c>
      <c r="CC43" s="42">
        <f>('Unadjusted-Total Exp by City'!CC43/'Unadjusted-Total Exp by City'!CC$6)</f>
        <v>0</v>
      </c>
      <c r="CD43" s="42">
        <f>('Unadjusted-Total Exp by City'!CD43/'Unadjusted-Total Exp by City'!CD$6)</f>
        <v>0</v>
      </c>
      <c r="CE43" s="42">
        <f>('Unadjusted-Total Exp by City'!CE43/'Unadjusted-Total Exp by City'!CE$6)</f>
        <v>131.10211042421659</v>
      </c>
      <c r="CF43" s="42">
        <f>('Unadjusted-Total Exp by City'!CF43/'Unadjusted-Total Exp by City'!CF$6)</f>
        <v>0</v>
      </c>
      <c r="CG43" s="42">
        <f>('Unadjusted-Total Exp by City'!CG43/'Unadjusted-Total Exp by City'!CG$6)</f>
        <v>0</v>
      </c>
      <c r="CH43" s="42">
        <f>('Unadjusted-Total Exp by City'!CH43/'Unadjusted-Total Exp by City'!CH$6)</f>
        <v>54.251363932594728</v>
      </c>
      <c r="CI43" s="42">
        <f>('Unadjusted-Total Exp by City'!CI43/'Unadjusted-Total Exp by City'!CI$6)</f>
        <v>0</v>
      </c>
      <c r="CJ43" s="42">
        <f>('Unadjusted-Total Exp by City'!CJ43/'Unadjusted-Total Exp by City'!CJ$6)</f>
        <v>0</v>
      </c>
      <c r="CK43" s="42">
        <f>('Unadjusted-Total Exp by City'!CK43/'Unadjusted-Total Exp by City'!CK$6)</f>
        <v>0</v>
      </c>
      <c r="CL43" s="42">
        <f>('Unadjusted-Total Exp by City'!CL43/'Unadjusted-Total Exp by City'!CL$6)</f>
        <v>2.0022425116130065</v>
      </c>
      <c r="CM43" s="42">
        <f>('Unadjusted-Total Exp by City'!CM43/'Unadjusted-Total Exp by City'!CM$6)</f>
        <v>0</v>
      </c>
      <c r="CN43" s="42">
        <f>('Unadjusted-Total Exp by City'!CN43/'Unadjusted-Total Exp by City'!CN$6)</f>
        <v>0.26286905175408126</v>
      </c>
      <c r="CO43" s="42">
        <f>('Unadjusted-Total Exp by City'!CO43/'Unadjusted-Total Exp by City'!CO$6)</f>
        <v>111.25414121240601</v>
      </c>
      <c r="CP43" s="42">
        <f>('Unadjusted-Total Exp by City'!CP43/'Unadjusted-Total Exp by City'!CP$6)</f>
        <v>0</v>
      </c>
      <c r="CQ43" s="42">
        <f>('Unadjusted-Total Exp by City'!CQ43/'Unadjusted-Total Exp by City'!CQ$6)</f>
        <v>0</v>
      </c>
      <c r="CR43" s="42">
        <f>('Unadjusted-Total Exp by City'!CR43/'Unadjusted-Total Exp by City'!CR$6)</f>
        <v>0</v>
      </c>
      <c r="CS43" s="42">
        <f>('Unadjusted-Total Exp by City'!CS43/'Unadjusted-Total Exp by City'!CS$6)</f>
        <v>0</v>
      </c>
      <c r="CT43" s="42">
        <f>('Unadjusted-Total Exp by City'!CT43/'Unadjusted-Total Exp by City'!CT$6)</f>
        <v>0</v>
      </c>
      <c r="CU43" s="42">
        <f>('Unadjusted-Total Exp by City'!CU43/'Unadjusted-Total Exp by City'!CU$6)</f>
        <v>0</v>
      </c>
      <c r="CV43" s="42">
        <f>('Unadjusted-Total Exp by City'!CV43/'Unadjusted-Total Exp by City'!CV$6)</f>
        <v>0</v>
      </c>
      <c r="CW43" s="42">
        <f>('Unadjusted-Total Exp by City'!CW43/'Unadjusted-Total Exp by City'!CW$6)</f>
        <v>0</v>
      </c>
      <c r="CX43" s="42">
        <f>('Unadjusted-Total Exp by City'!CX43/'Unadjusted-Total Exp by City'!CX$6)</f>
        <v>0</v>
      </c>
      <c r="CY43" s="42">
        <f>('Unadjusted-Total Exp by City'!CY43/'Unadjusted-Total Exp by City'!CY$6)</f>
        <v>0</v>
      </c>
      <c r="CZ43" s="42">
        <f>('Unadjusted-Total Exp by City'!CZ43/'Unadjusted-Total Exp by City'!CZ$6)</f>
        <v>0</v>
      </c>
      <c r="DA43" s="42">
        <f>('Unadjusted-Total Exp by City'!DA43/'Unadjusted-Total Exp by City'!DA$6)</f>
        <v>0</v>
      </c>
      <c r="DB43" s="42">
        <f>('Unadjusted-Total Exp by City'!DB43/'Unadjusted-Total Exp by City'!DB$6)</f>
        <v>0</v>
      </c>
      <c r="DC43" s="42">
        <f>('Unadjusted-Total Exp by City'!DC43/'Unadjusted-Total Exp by City'!DC$6)</f>
        <v>0</v>
      </c>
      <c r="DD43" s="42">
        <f>('Unadjusted-Total Exp by City'!DD43/'Unadjusted-Total Exp by City'!DD$6)</f>
        <v>0</v>
      </c>
      <c r="DE43" s="42">
        <f>('Unadjusted-Total Exp by City'!DE43/'Unadjusted-Total Exp by City'!DE$6)</f>
        <v>0</v>
      </c>
      <c r="DF43" s="42">
        <f>('Unadjusted-Total Exp by City'!DF43/'Unadjusted-Total Exp by City'!DF$6)</f>
        <v>0</v>
      </c>
      <c r="DG43" s="42">
        <f>('Unadjusted-Total Exp by City'!DG43/'Unadjusted-Total Exp by City'!DG$6)</f>
        <v>70.059118236472941</v>
      </c>
      <c r="DH43" s="42">
        <f>('Unadjusted-Total Exp by City'!DH43/'Unadjusted-Total Exp by City'!DH$6)</f>
        <v>0</v>
      </c>
      <c r="DI43" s="42">
        <f>('Unadjusted-Total Exp by City'!DI43/'Unadjusted-Total Exp by City'!DI$6)</f>
        <v>0</v>
      </c>
      <c r="DJ43" s="42">
        <f>('Unadjusted-Total Exp by City'!DJ43/'Unadjusted-Total Exp by City'!DJ$6)</f>
        <v>0</v>
      </c>
      <c r="DK43" s="42">
        <f>('Unadjusted-Total Exp by City'!DK43/'Unadjusted-Total Exp by City'!DK$6)</f>
        <v>0</v>
      </c>
      <c r="DL43" s="42">
        <f>('Unadjusted-Total Exp by City'!DL43/'Unadjusted-Total Exp by City'!DL$6)</f>
        <v>0</v>
      </c>
      <c r="DM43" s="42">
        <f>('Unadjusted-Total Exp by City'!DM43/'Unadjusted-Total Exp by City'!DM$6)</f>
        <v>3.9532050009922606</v>
      </c>
      <c r="DN43" s="42">
        <f>('Unadjusted-Total Exp by City'!DN43/'Unadjusted-Total Exp by City'!DN$6)</f>
        <v>0</v>
      </c>
      <c r="DO43" s="42">
        <f>('Unadjusted-Total Exp by City'!DO43/'Unadjusted-Total Exp by City'!DO$6)</f>
        <v>0</v>
      </c>
      <c r="DP43" s="42">
        <f>('Unadjusted-Total Exp by City'!DP43/'Unadjusted-Total Exp by City'!DP$6)</f>
        <v>0</v>
      </c>
      <c r="DQ43" s="42">
        <f>('Unadjusted-Total Exp by City'!DQ43/'Unadjusted-Total Exp by City'!DQ$6)</f>
        <v>0</v>
      </c>
      <c r="DR43" s="42">
        <f>('Unadjusted-Total Exp by City'!DR43/'Unadjusted-Total Exp by City'!DR$6)</f>
        <v>0</v>
      </c>
      <c r="DS43" s="42">
        <f>('Unadjusted-Total Exp by City'!DS43/'Unadjusted-Total Exp by City'!DS$6)</f>
        <v>0</v>
      </c>
      <c r="DT43" s="42">
        <f>('Unadjusted-Total Exp by City'!DT43/'Unadjusted-Total Exp by City'!DT$6)</f>
        <v>0</v>
      </c>
      <c r="DU43" s="42">
        <f>('Unadjusted-Total Exp by City'!DU43/'Unadjusted-Total Exp by City'!DU$6)</f>
        <v>14.721929123367973</v>
      </c>
      <c r="DV43" s="42">
        <f>('Unadjusted-Total Exp by City'!DV43/'Unadjusted-Total Exp by City'!DV$6)</f>
        <v>0</v>
      </c>
      <c r="DW43" s="42">
        <f>('Unadjusted-Total Exp by City'!DW43/'Unadjusted-Total Exp by City'!DW$6)</f>
        <v>0</v>
      </c>
      <c r="DX43" s="42">
        <f>('Unadjusted-Total Exp by City'!DX43/'Unadjusted-Total Exp by City'!DX$6)</f>
        <v>0</v>
      </c>
      <c r="DY43" s="42">
        <f>('Unadjusted-Total Exp by City'!DY43/'Unadjusted-Total Exp by City'!DY$6)</f>
        <v>0</v>
      </c>
      <c r="DZ43" s="42">
        <f>('Unadjusted-Total Exp by City'!DZ43/'Unadjusted-Total Exp by City'!DZ$6)</f>
        <v>0</v>
      </c>
      <c r="EA43" s="42">
        <f>('Unadjusted-Total Exp by City'!EA43/'Unadjusted-Total Exp by City'!EA$6)</f>
        <v>0</v>
      </c>
      <c r="EB43" s="42">
        <f>('Unadjusted-Total Exp by City'!EB43/'Unadjusted-Total Exp by City'!EB$6)</f>
        <v>0</v>
      </c>
      <c r="EC43" s="42">
        <f>('Unadjusted-Total Exp by City'!EC43/'Unadjusted-Total Exp by City'!EC$6)</f>
        <v>0</v>
      </c>
      <c r="ED43" s="42">
        <f>('Unadjusted-Total Exp by City'!ED43/'Unadjusted-Total Exp by City'!ED$6)</f>
        <v>0</v>
      </c>
      <c r="EE43" s="42">
        <f>('Unadjusted-Total Exp by City'!EE43/'Unadjusted-Total Exp by City'!EE$6)</f>
        <v>0</v>
      </c>
      <c r="EF43" s="42">
        <f>('Unadjusted-Total Exp by City'!EF43/'Unadjusted-Total Exp by City'!EF$6)</f>
        <v>0</v>
      </c>
      <c r="EG43" s="42">
        <f>('Unadjusted-Total Exp by City'!EG43/'Unadjusted-Total Exp by City'!EG$6)</f>
        <v>0</v>
      </c>
      <c r="EH43" s="42">
        <f>('Unadjusted-Total Exp by City'!EH43/'Unadjusted-Total Exp by City'!EH$6)</f>
        <v>0</v>
      </c>
      <c r="EI43" s="42">
        <f>('Unadjusted-Total Exp by City'!EI43/'Unadjusted-Total Exp by City'!EI$6)</f>
        <v>0</v>
      </c>
      <c r="EJ43" s="42">
        <f>('Unadjusted-Total Exp by City'!EJ43/'Unadjusted-Total Exp by City'!EJ$6)</f>
        <v>0</v>
      </c>
      <c r="EK43" s="42">
        <f>('Unadjusted-Total Exp by City'!EK43/'Unadjusted-Total Exp by City'!EK$6)</f>
        <v>0</v>
      </c>
      <c r="EL43" s="42">
        <f>('Unadjusted-Total Exp by City'!EL43/'Unadjusted-Total Exp by City'!EL$6)</f>
        <v>16.502679254911968</v>
      </c>
      <c r="EM43" s="42">
        <f>('Unadjusted-Total Exp by City'!EM43/'Unadjusted-Total Exp by City'!EM$6)</f>
        <v>12.961988156096574</v>
      </c>
      <c r="EN43" s="42">
        <f>('Unadjusted-Total Exp by City'!EN43/'Unadjusted-Total Exp by City'!EN$6)</f>
        <v>20.495295779368462</v>
      </c>
      <c r="EO43" s="42">
        <f>('Unadjusted-Total Exp by City'!EO43/'Unadjusted-Total Exp by City'!EO$6)</f>
        <v>0</v>
      </c>
      <c r="EP43" s="42">
        <f>('Unadjusted-Total Exp by City'!EP43/'Unadjusted-Total Exp by City'!EP$6)</f>
        <v>0</v>
      </c>
      <c r="EQ43" s="42">
        <f>('Unadjusted-Total Exp by City'!EQ43/'Unadjusted-Total Exp by City'!EQ$6)</f>
        <v>0</v>
      </c>
      <c r="ER43" s="42">
        <f>('Unadjusted-Total Exp by City'!ER43/'Unadjusted-Total Exp by City'!ER$6)</f>
        <v>0</v>
      </c>
      <c r="ES43" s="42">
        <f>('Unadjusted-Total Exp by City'!ES43/'Unadjusted-Total Exp by City'!ES$6)</f>
        <v>0</v>
      </c>
      <c r="ET43" s="42">
        <f>('Unadjusted-Total Exp by City'!ET43/'Unadjusted-Total Exp by City'!ET$6)</f>
        <v>0</v>
      </c>
      <c r="EU43" s="42">
        <f>('Unadjusted-Total Exp by City'!EU43/'Unadjusted-Total Exp by City'!EU$6)</f>
        <v>0</v>
      </c>
      <c r="EV43" s="42">
        <f>('Unadjusted-Total Exp by City'!EV43/'Unadjusted-Total Exp by City'!EV$6)</f>
        <v>0</v>
      </c>
      <c r="EW43" s="42">
        <f>('Unadjusted-Total Exp by City'!EW43/'Unadjusted-Total Exp by City'!EW$6)</f>
        <v>0</v>
      </c>
      <c r="EX43" s="42">
        <f>('Unadjusted-Total Exp by City'!EX43/'Unadjusted-Total Exp by City'!EX$6)</f>
        <v>0</v>
      </c>
      <c r="EY43" s="42">
        <f>('Unadjusted-Total Exp by City'!EY43/'Unadjusted-Total Exp by City'!EY$6)</f>
        <v>0</v>
      </c>
      <c r="EZ43" s="42">
        <f>('Unadjusted-Total Exp by City'!EZ43/'Unadjusted-Total Exp by City'!EZ$6)</f>
        <v>0</v>
      </c>
      <c r="FA43" s="42">
        <f>('Unadjusted-Total Exp by City'!FA43/'Unadjusted-Total Exp by City'!FA$6)</f>
        <v>0</v>
      </c>
      <c r="FB43" s="42">
        <f>('Unadjusted-Total Exp by City'!FB43/'Unadjusted-Total Exp by City'!FB$6)</f>
        <v>15.229795275996853</v>
      </c>
      <c r="FC43" s="42">
        <f>('Unadjusted-Total Exp by City'!FC43/'Unadjusted-Total Exp by City'!FC$6)</f>
        <v>0</v>
      </c>
      <c r="FD43" s="42">
        <f>('Unadjusted-Total Exp by City'!FD43/'Unadjusted-Total Exp by City'!FD$6)</f>
        <v>0</v>
      </c>
      <c r="FE43" s="42">
        <f>('Unadjusted-Total Exp by City'!FE43/'Unadjusted-Total Exp by City'!FE$6)</f>
        <v>156.79084967320262</v>
      </c>
      <c r="FF43" s="42">
        <f>('Unadjusted-Total Exp by City'!FF43/'Unadjusted-Total Exp by City'!FF$6)</f>
        <v>0</v>
      </c>
      <c r="FG43" s="42">
        <f>('Unadjusted-Total Exp by City'!FG43/'Unadjusted-Total Exp by City'!FG$6)</f>
        <v>0</v>
      </c>
      <c r="FH43" s="42">
        <f>('Unadjusted-Total Exp by City'!FH43/'Unadjusted-Total Exp by City'!FH$6)</f>
        <v>0</v>
      </c>
      <c r="FI43" s="42">
        <f>('Unadjusted-Total Exp by City'!FI43/'Unadjusted-Total Exp by City'!FI$6)</f>
        <v>0</v>
      </c>
      <c r="FJ43" s="42">
        <f>('Unadjusted-Total Exp by City'!FJ43/'Unadjusted-Total Exp by City'!FJ$6)</f>
        <v>0</v>
      </c>
      <c r="FK43" s="42">
        <f>('Unadjusted-Total Exp by City'!FK43/'Unadjusted-Total Exp by City'!FK$6)</f>
        <v>0</v>
      </c>
      <c r="FL43" s="42">
        <f>('Unadjusted-Total Exp by City'!FL43/'Unadjusted-Total Exp by City'!FL$6)</f>
        <v>12.260669908157752</v>
      </c>
      <c r="FM43" s="42">
        <f>('Unadjusted-Total Exp by City'!FM43/'Unadjusted-Total Exp by City'!FM$6)</f>
        <v>0</v>
      </c>
      <c r="FN43" s="42">
        <f>('Unadjusted-Total Exp by City'!FN43/'Unadjusted-Total Exp by City'!FN$6)</f>
        <v>0</v>
      </c>
      <c r="FO43" s="42">
        <f>('Unadjusted-Total Exp by City'!FO43/'Unadjusted-Total Exp by City'!FO$6)</f>
        <v>0</v>
      </c>
      <c r="FP43" s="42">
        <f>('Unadjusted-Total Exp by City'!FP43/'Unadjusted-Total Exp by City'!FP$6)</f>
        <v>0</v>
      </c>
      <c r="FQ43" s="42">
        <f>('Unadjusted-Total Exp by City'!FQ43/'Unadjusted-Total Exp by City'!FQ$6)</f>
        <v>0</v>
      </c>
      <c r="FR43" s="42">
        <f>('Unadjusted-Total Exp by City'!FR43/'Unadjusted-Total Exp by City'!FR$6)</f>
        <v>0</v>
      </c>
      <c r="FS43" s="42">
        <f>('Unadjusted-Total Exp by City'!FS43/'Unadjusted-Total Exp by City'!FS$6)</f>
        <v>275.19573901464713</v>
      </c>
      <c r="FT43" s="42">
        <f>('Unadjusted-Total Exp by City'!FT43/'Unadjusted-Total Exp by City'!FT$6)</f>
        <v>0</v>
      </c>
      <c r="FU43" s="42">
        <f>('Unadjusted-Total Exp by City'!FU43/'Unadjusted-Total Exp by City'!FU$6)</f>
        <v>0</v>
      </c>
      <c r="FV43" s="42">
        <f>('Unadjusted-Total Exp by City'!FV43/'Unadjusted-Total Exp by City'!FV$6)</f>
        <v>0</v>
      </c>
      <c r="FW43" s="42">
        <f>('Unadjusted-Total Exp by City'!FW43/'Unadjusted-Total Exp by City'!FW$6)</f>
        <v>0</v>
      </c>
      <c r="FX43" s="42">
        <f>('Unadjusted-Total Exp by City'!FX43/'Unadjusted-Total Exp by City'!FX$6)</f>
        <v>0</v>
      </c>
      <c r="FY43" s="42">
        <f>('Unadjusted-Total Exp by City'!FY43/'Unadjusted-Total Exp by City'!FY$6)</f>
        <v>0</v>
      </c>
      <c r="FZ43" s="42">
        <f>('Unadjusted-Total Exp by City'!FZ43/'Unadjusted-Total Exp by City'!FZ$6)</f>
        <v>0</v>
      </c>
      <c r="GA43" s="42">
        <f>('Unadjusted-Total Exp by City'!GA43/'Unadjusted-Total Exp by City'!GA$6)</f>
        <v>0</v>
      </c>
      <c r="GB43" s="42">
        <f>('Unadjusted-Total Exp by City'!GB43/'Unadjusted-Total Exp by City'!GB$6)</f>
        <v>0</v>
      </c>
      <c r="GC43" s="42">
        <f>('Unadjusted-Total Exp by City'!GC43/'Unadjusted-Total Exp by City'!GC$6)</f>
        <v>0</v>
      </c>
      <c r="GD43" s="42">
        <f>('Unadjusted-Total Exp by City'!GD43/'Unadjusted-Total Exp by City'!GD$6)</f>
        <v>0</v>
      </c>
      <c r="GE43" s="42">
        <f>('Unadjusted-Total Exp by City'!GE43/'Unadjusted-Total Exp by City'!GE$6)</f>
        <v>0</v>
      </c>
      <c r="GF43" s="42">
        <f>('Unadjusted-Total Exp by City'!GF43/'Unadjusted-Total Exp by City'!GF$6)</f>
        <v>38.766855319633834</v>
      </c>
      <c r="GG43" s="42">
        <f>('Unadjusted-Total Exp by City'!GG43/'Unadjusted-Total Exp by City'!GG$6)</f>
        <v>0</v>
      </c>
      <c r="GH43" s="42">
        <f>('Unadjusted-Total Exp by City'!GH43/'Unadjusted-Total Exp by City'!GH$6)</f>
        <v>0</v>
      </c>
      <c r="GI43" s="42">
        <f>('Unadjusted-Total Exp by City'!GI43/'Unadjusted-Total Exp by City'!GI$6)</f>
        <v>0</v>
      </c>
      <c r="GJ43" s="42">
        <f>('Unadjusted-Total Exp by City'!GJ43/'Unadjusted-Total Exp by City'!GJ$6)</f>
        <v>0</v>
      </c>
      <c r="GK43" s="42">
        <f>('Unadjusted-Total Exp by City'!GK43/'Unadjusted-Total Exp by City'!GK$6)</f>
        <v>0</v>
      </c>
      <c r="GL43" s="42">
        <f>('Unadjusted-Total Exp by City'!GL43/'Unadjusted-Total Exp by City'!GL$6)</f>
        <v>0</v>
      </c>
      <c r="GM43" s="42">
        <f>('Unadjusted-Total Exp by City'!GM43/'Unadjusted-Total Exp by City'!GM$6)</f>
        <v>0</v>
      </c>
      <c r="GN43" s="42">
        <f>('Unadjusted-Total Exp by City'!GN43/'Unadjusted-Total Exp by City'!GN$6)</f>
        <v>0</v>
      </c>
      <c r="GO43" s="42">
        <f>('Unadjusted-Total Exp by City'!GO43/'Unadjusted-Total Exp by City'!GO$6)</f>
        <v>0</v>
      </c>
      <c r="GP43" s="42">
        <f>('Unadjusted-Total Exp by City'!GP43/'Unadjusted-Total Exp by City'!GP$6)</f>
        <v>0</v>
      </c>
      <c r="GQ43" s="42">
        <f>('Unadjusted-Total Exp by City'!GQ43/'Unadjusted-Total Exp by City'!GQ$6)</f>
        <v>0</v>
      </c>
      <c r="GR43" s="42">
        <f>('Unadjusted-Total Exp by City'!GR43/'Unadjusted-Total Exp by City'!GR$6)</f>
        <v>0</v>
      </c>
      <c r="GS43" s="42">
        <f>('Unadjusted-Total Exp by City'!GS43/'Unadjusted-Total Exp by City'!GS$6)</f>
        <v>0</v>
      </c>
      <c r="GT43" s="42">
        <f>('Unadjusted-Total Exp by City'!GT43/'Unadjusted-Total Exp by City'!GT$6)</f>
        <v>0</v>
      </c>
      <c r="GU43" s="42">
        <f>('Unadjusted-Total Exp by City'!GU43/'Unadjusted-Total Exp by City'!GU$6)</f>
        <v>0</v>
      </c>
      <c r="GV43" s="42">
        <f>('Unadjusted-Total Exp by City'!GV43/'Unadjusted-Total Exp by City'!GV$6)</f>
        <v>8.1548012302084523</v>
      </c>
      <c r="GW43" s="42">
        <f>('Unadjusted-Total Exp by City'!GW43/'Unadjusted-Total Exp by City'!GW$6)</f>
        <v>29.157181634155318</v>
      </c>
      <c r="GX43" s="42">
        <f>('Unadjusted-Total Exp by City'!GX43/'Unadjusted-Total Exp by City'!GX$6)</f>
        <v>0</v>
      </c>
      <c r="GY43" s="42">
        <f>('Unadjusted-Total Exp by City'!GY43/'Unadjusted-Total Exp by City'!GY$6)</f>
        <v>0</v>
      </c>
      <c r="GZ43" s="42">
        <f>('Unadjusted-Total Exp by City'!GZ43/'Unadjusted-Total Exp by City'!GZ$6)</f>
        <v>0</v>
      </c>
      <c r="HA43" s="42">
        <f>('Unadjusted-Total Exp by City'!HA43/'Unadjusted-Total Exp by City'!HA$6)</f>
        <v>0</v>
      </c>
      <c r="HB43" s="42">
        <f>('Unadjusted-Total Exp by City'!HB43/'Unadjusted-Total Exp by City'!HB$6)</f>
        <v>0</v>
      </c>
      <c r="HC43" s="42">
        <f>('Unadjusted-Total Exp by City'!HC43/'Unadjusted-Total Exp by City'!HC$6)</f>
        <v>24.070286685127957</v>
      </c>
      <c r="HD43" s="42">
        <f>('Unadjusted-Total Exp by City'!HD43/'Unadjusted-Total Exp by City'!HD$6)</f>
        <v>0</v>
      </c>
      <c r="HE43" s="42">
        <f>('Unadjusted-Total Exp by City'!HE43/'Unadjusted-Total Exp by City'!HE$6)</f>
        <v>0</v>
      </c>
      <c r="HF43" s="42">
        <f>('Unadjusted-Total Exp by City'!HF43/'Unadjusted-Total Exp by City'!HF$6)</f>
        <v>120.56018518518519</v>
      </c>
      <c r="HG43" s="42">
        <f>('Unadjusted-Total Exp by City'!HG43/'Unadjusted-Total Exp by City'!HG$6)</f>
        <v>0</v>
      </c>
      <c r="HH43" s="42">
        <f>('Unadjusted-Total Exp by City'!HH43/'Unadjusted-Total Exp by City'!HH$6)</f>
        <v>0</v>
      </c>
      <c r="HI43" s="42">
        <f>('Unadjusted-Total Exp by City'!HI43/'Unadjusted-Total Exp by City'!HI$6)</f>
        <v>0</v>
      </c>
      <c r="HJ43" s="42">
        <f>('Unadjusted-Total Exp by City'!HJ43/'Unadjusted-Total Exp by City'!HJ$6)</f>
        <v>0</v>
      </c>
      <c r="HK43" s="42">
        <f>('Unadjusted-Total Exp by City'!HK43/'Unadjusted-Total Exp by City'!HK$6)</f>
        <v>24.490519965527149</v>
      </c>
      <c r="HL43" s="42">
        <f>('Unadjusted-Total Exp by City'!HL43/'Unadjusted-Total Exp by City'!HL$6)</f>
        <v>0</v>
      </c>
      <c r="HM43" s="42">
        <f>('Unadjusted-Total Exp by City'!HM43/'Unadjusted-Total Exp by City'!HM$6)</f>
        <v>0</v>
      </c>
      <c r="HN43" s="42">
        <f>('Unadjusted-Total Exp by City'!HN43/'Unadjusted-Total Exp by City'!HN$6)</f>
        <v>0</v>
      </c>
      <c r="HO43" s="42">
        <f>('Unadjusted-Total Exp by City'!HO43/'Unadjusted-Total Exp by City'!HO$6)</f>
        <v>8.8635986125360304</v>
      </c>
      <c r="HP43" s="42">
        <f>('Unadjusted-Total Exp by City'!HP43/'Unadjusted-Total Exp by City'!HP$6)</f>
        <v>0</v>
      </c>
      <c r="HQ43" s="42">
        <f>('Unadjusted-Total Exp by City'!HQ43/'Unadjusted-Total Exp by City'!HQ$6)</f>
        <v>0</v>
      </c>
      <c r="HR43" s="42">
        <f>('Unadjusted-Total Exp by City'!HR43/'Unadjusted-Total Exp by City'!HR$6)</f>
        <v>0</v>
      </c>
      <c r="HS43" s="42">
        <f>('Unadjusted-Total Exp by City'!HS43/'Unadjusted-Total Exp by City'!HS$6)</f>
        <v>0</v>
      </c>
      <c r="HT43" s="42">
        <f>('Unadjusted-Total Exp by City'!HT43/'Unadjusted-Total Exp by City'!HT$6)</f>
        <v>0</v>
      </c>
      <c r="HU43" s="42">
        <f>('Unadjusted-Total Exp by City'!HU43/'Unadjusted-Total Exp by City'!HU$6)</f>
        <v>0</v>
      </c>
      <c r="HV43" s="42">
        <f>('Unadjusted-Total Exp by City'!HV43/'Unadjusted-Total Exp by City'!HV$6)</f>
        <v>0</v>
      </c>
      <c r="HW43" s="42">
        <f>('Unadjusted-Total Exp by City'!HW43/'Unadjusted-Total Exp by City'!HW$6)</f>
        <v>0</v>
      </c>
      <c r="HX43" s="42">
        <f>('Unadjusted-Total Exp by City'!HX43/'Unadjusted-Total Exp by City'!HX$6)</f>
        <v>0</v>
      </c>
      <c r="HY43" s="42">
        <f>('Unadjusted-Total Exp by City'!HY43/'Unadjusted-Total Exp by City'!HY$6)</f>
        <v>0</v>
      </c>
      <c r="HZ43" s="42">
        <f>('Unadjusted-Total Exp by City'!HZ43/'Unadjusted-Total Exp by City'!HZ$6)</f>
        <v>0</v>
      </c>
      <c r="IA43" s="42">
        <f>('Unadjusted-Total Exp by City'!IA43/'Unadjusted-Total Exp by City'!IA$6)</f>
        <v>0</v>
      </c>
      <c r="IB43" s="42">
        <f>('Unadjusted-Total Exp by City'!IB43/'Unadjusted-Total Exp by City'!IB$6)</f>
        <v>0</v>
      </c>
      <c r="IC43" s="42">
        <f>('Unadjusted-Total Exp by City'!IC43/'Unadjusted-Total Exp by City'!IC$6)</f>
        <v>0</v>
      </c>
      <c r="ID43" s="42">
        <f>('Unadjusted-Total Exp by City'!ID43/'Unadjusted-Total Exp by City'!ID$6)</f>
        <v>9.1201302224633753</v>
      </c>
      <c r="IE43" s="42">
        <f>('Unadjusted-Total Exp by City'!IE43/'Unadjusted-Total Exp by City'!IE$6)</f>
        <v>0</v>
      </c>
      <c r="IF43" s="42">
        <f>('Unadjusted-Total Exp by City'!IF43/'Unadjusted-Total Exp by City'!IF$6)</f>
        <v>422.6085106382979</v>
      </c>
      <c r="IG43" s="42">
        <f>('Unadjusted-Total Exp by City'!IG43/'Unadjusted-Total Exp by City'!IG$6)</f>
        <v>0</v>
      </c>
      <c r="IH43" s="42">
        <f>('Unadjusted-Total Exp by City'!IH43/'Unadjusted-Total Exp by City'!IH$6)</f>
        <v>0</v>
      </c>
      <c r="II43" s="42">
        <f>('Unadjusted-Total Exp by City'!II43/'Unadjusted-Total Exp by City'!II$6)</f>
        <v>0</v>
      </c>
      <c r="IJ43" s="42">
        <f>('Unadjusted-Total Exp by City'!IJ43/'Unadjusted-Total Exp by City'!IJ$6)</f>
        <v>0</v>
      </c>
      <c r="IK43" s="42">
        <f>('Unadjusted-Total Exp by City'!IK43/'Unadjusted-Total Exp by City'!IK$6)</f>
        <v>93.800141242937855</v>
      </c>
      <c r="IL43" s="42">
        <f>('Unadjusted-Total Exp by City'!IL43/'Unadjusted-Total Exp by City'!IL$6)</f>
        <v>41.730944343719969</v>
      </c>
      <c r="IM43" s="42">
        <f>('Unadjusted-Total Exp by City'!IM43/'Unadjusted-Total Exp by City'!IM$6)</f>
        <v>203.59292322479874</v>
      </c>
      <c r="IN43" s="42">
        <f>('Unadjusted-Total Exp by City'!IN43/'Unadjusted-Total Exp by City'!IN$6)</f>
        <v>0</v>
      </c>
      <c r="IO43" s="42">
        <f>('Unadjusted-Total Exp by City'!IO43/'Unadjusted-Total Exp by City'!IO$6)</f>
        <v>0</v>
      </c>
      <c r="IP43" s="42">
        <f>('Unadjusted-Total Exp by City'!IP43/'Unadjusted-Total Exp by City'!IP$6)</f>
        <v>0</v>
      </c>
      <c r="IQ43" s="42">
        <f>('Unadjusted-Total Exp by City'!IQ43/'Unadjusted-Total Exp by City'!IQ$6)</f>
        <v>0</v>
      </c>
      <c r="IR43" s="42">
        <f>('Unadjusted-Total Exp by City'!IR43/'Unadjusted-Total Exp by City'!IR$6)</f>
        <v>0</v>
      </c>
      <c r="IS43" s="42">
        <f>('Unadjusted-Total Exp by City'!IS43/'Unadjusted-Total Exp by City'!IS$6)</f>
        <v>0</v>
      </c>
      <c r="IT43" s="42">
        <f>('Unadjusted-Total Exp by City'!IT43/'Unadjusted-Total Exp by City'!IT$6)</f>
        <v>0</v>
      </c>
      <c r="IU43" s="42">
        <f>('Unadjusted-Total Exp by City'!IU43/'Unadjusted-Total Exp by City'!IU$6)</f>
        <v>0</v>
      </c>
      <c r="IV43" s="42">
        <f>('Unadjusted-Total Exp by City'!IV43/'Unadjusted-Total Exp by City'!IV$6)</f>
        <v>0</v>
      </c>
      <c r="IW43" s="42">
        <f>('Unadjusted-Total Exp by City'!IW43/'Unadjusted-Total Exp by City'!IW$6)</f>
        <v>13.396700143472023</v>
      </c>
      <c r="IX43" s="42">
        <f>('Unadjusted-Total Exp by City'!IX43/'Unadjusted-Total Exp by City'!IX$6)</f>
        <v>0</v>
      </c>
      <c r="IY43" s="42">
        <f>('Unadjusted-Total Exp by City'!IY43/'Unadjusted-Total Exp by City'!IY$6)</f>
        <v>109.67384213959556</v>
      </c>
      <c r="IZ43" s="42">
        <f>('Unadjusted-Total Exp by City'!IZ43/'Unadjusted-Total Exp by City'!IZ$6)</f>
        <v>0</v>
      </c>
      <c r="JA43" s="42">
        <f>('Unadjusted-Total Exp by City'!JA43/'Unadjusted-Total Exp by City'!JA$6)</f>
        <v>0</v>
      </c>
      <c r="JB43" s="42">
        <f>('Unadjusted-Total Exp by City'!JB43/'Unadjusted-Total Exp by City'!JB$6)</f>
        <v>0</v>
      </c>
      <c r="JC43" s="42">
        <f>('Unadjusted-Total Exp by City'!JC43/'Unadjusted-Total Exp by City'!JC$6)</f>
        <v>0</v>
      </c>
      <c r="JD43" s="42">
        <f>('Unadjusted-Total Exp by City'!JD43/'Unadjusted-Total Exp by City'!JD$6)</f>
        <v>0</v>
      </c>
      <c r="JE43" s="42">
        <f>('Unadjusted-Total Exp by City'!JE43/'Unadjusted-Total Exp by City'!JE$6)</f>
        <v>0</v>
      </c>
      <c r="JF43" s="42">
        <f>('Unadjusted-Total Exp by City'!JF43/'Unadjusted-Total Exp by City'!JF$6)</f>
        <v>0</v>
      </c>
      <c r="JG43" s="42">
        <f>('Unadjusted-Total Exp by City'!JG43/'Unadjusted-Total Exp by City'!JG$6)</f>
        <v>0</v>
      </c>
      <c r="JH43" s="42">
        <f>('Unadjusted-Total Exp by City'!JH43/'Unadjusted-Total Exp by City'!JH$6)</f>
        <v>0</v>
      </c>
      <c r="JI43" s="42">
        <f>('Unadjusted-Total Exp by City'!JI43/'Unadjusted-Total Exp by City'!JI$6)</f>
        <v>0</v>
      </c>
      <c r="JJ43" s="42">
        <f>('Unadjusted-Total Exp by City'!JJ43/'Unadjusted-Total Exp by City'!JJ$6)</f>
        <v>0</v>
      </c>
      <c r="JK43" s="42">
        <f>('Unadjusted-Total Exp by City'!JK43/'Unadjusted-Total Exp by City'!JK$6)</f>
        <v>0</v>
      </c>
      <c r="JL43" s="42">
        <f>('Unadjusted-Total Exp by City'!JL43/'Unadjusted-Total Exp by City'!JL$6)</f>
        <v>65.085874928284568</v>
      </c>
      <c r="JM43" s="42">
        <f>('Unadjusted-Total Exp by City'!JM43/'Unadjusted-Total Exp by City'!JM$6)</f>
        <v>0</v>
      </c>
      <c r="JN43" s="42">
        <f>('Unadjusted-Total Exp by City'!JN43/'Unadjusted-Total Exp by City'!JN$6)</f>
        <v>0</v>
      </c>
      <c r="JO43" s="42">
        <f>('Unadjusted-Total Exp by City'!JO43/'Unadjusted-Total Exp by City'!JO$6)</f>
        <v>0</v>
      </c>
      <c r="JP43" s="42">
        <f>('Unadjusted-Total Exp by City'!JP43/'Unadjusted-Total Exp by City'!JP$6)</f>
        <v>0</v>
      </c>
      <c r="JQ43" s="42">
        <f>('Unadjusted-Total Exp by City'!JQ43/'Unadjusted-Total Exp by City'!JQ$6)</f>
        <v>180.87615697889672</v>
      </c>
      <c r="JR43" s="42">
        <f>('Unadjusted-Total Exp by City'!JR43/'Unadjusted-Total Exp by City'!JR$6)</f>
        <v>0</v>
      </c>
      <c r="JS43" s="42">
        <f>('Unadjusted-Total Exp by City'!JS43/'Unadjusted-Total Exp by City'!JS$6)</f>
        <v>1.1053827132095002</v>
      </c>
      <c r="JT43" s="42">
        <f>('Unadjusted-Total Exp by City'!JT43/'Unadjusted-Total Exp by City'!JT$6)</f>
        <v>0</v>
      </c>
      <c r="JU43" s="42">
        <f>('Unadjusted-Total Exp by City'!JU43/'Unadjusted-Total Exp by City'!JU$6)</f>
        <v>0</v>
      </c>
      <c r="JV43" s="42">
        <f>('Unadjusted-Total Exp by City'!JV43/'Unadjusted-Total Exp by City'!JV$6)</f>
        <v>5.3920994021802839E-3</v>
      </c>
      <c r="JW43" s="42">
        <f>('Unadjusted-Total Exp by City'!JW43/'Unadjusted-Total Exp by City'!JW$6)</f>
        <v>342.23606016140866</v>
      </c>
      <c r="JX43" s="42">
        <f>('Unadjusted-Total Exp by City'!JX43/'Unadjusted-Total Exp by City'!JX$6)</f>
        <v>0</v>
      </c>
      <c r="JY43" s="42">
        <f>('Unadjusted-Total Exp by City'!JY43/'Unadjusted-Total Exp by City'!JY$6)</f>
        <v>0</v>
      </c>
      <c r="JZ43" s="42">
        <f>('Unadjusted-Total Exp by City'!JZ43/'Unadjusted-Total Exp by City'!JZ$6)</f>
        <v>0</v>
      </c>
      <c r="KA43" s="42">
        <f>('Unadjusted-Total Exp by City'!KA43/'Unadjusted-Total Exp by City'!KA$6)</f>
        <v>0</v>
      </c>
      <c r="KB43" s="42">
        <f>('Unadjusted-Total Exp by City'!KB43/'Unadjusted-Total Exp by City'!KB$6)</f>
        <v>0</v>
      </c>
      <c r="KC43" s="42">
        <f>('Unadjusted-Total Exp by City'!KC43/'Unadjusted-Total Exp by City'!KC$6)</f>
        <v>0</v>
      </c>
      <c r="KD43" s="42">
        <f>('Unadjusted-Total Exp by City'!KD43/'Unadjusted-Total Exp by City'!KD$6)</f>
        <v>0</v>
      </c>
      <c r="KE43" s="42">
        <f>('Unadjusted-Total Exp by City'!KE43/'Unadjusted-Total Exp by City'!KE$6)</f>
        <v>0</v>
      </c>
      <c r="KF43" s="42">
        <f>('Unadjusted-Total Exp by City'!KF43/'Unadjusted-Total Exp by City'!KF$6)</f>
        <v>0</v>
      </c>
      <c r="KG43" s="42">
        <f>('Unadjusted-Total Exp by City'!KG43/'Unadjusted-Total Exp by City'!KG$6)</f>
        <v>0</v>
      </c>
      <c r="KH43" s="42">
        <f>('Unadjusted-Total Exp by City'!KH43/'Unadjusted-Total Exp by City'!KH$6)</f>
        <v>0</v>
      </c>
      <c r="KI43" s="42">
        <f>('Unadjusted-Total Exp by City'!KI43/'Unadjusted-Total Exp by City'!KI$6)</f>
        <v>0</v>
      </c>
      <c r="KJ43" s="42">
        <f>('Unadjusted-Total Exp by City'!KJ43/'Unadjusted-Total Exp by City'!KJ$6)</f>
        <v>0</v>
      </c>
      <c r="KK43" s="42">
        <f>('Unadjusted-Total Exp by City'!KK43/'Unadjusted-Total Exp by City'!KK$6)</f>
        <v>0</v>
      </c>
      <c r="KL43" s="42">
        <f>('Unadjusted-Total Exp by City'!KL43/'Unadjusted-Total Exp by City'!KL$6)</f>
        <v>0</v>
      </c>
      <c r="KM43" s="42">
        <f>('Unadjusted-Total Exp by City'!KM43/'Unadjusted-Total Exp by City'!KM$6)</f>
        <v>0</v>
      </c>
      <c r="KN43" s="42">
        <f>('Unadjusted-Total Exp by City'!KN43/'Unadjusted-Total Exp by City'!KN$6)</f>
        <v>0</v>
      </c>
      <c r="KO43" s="42">
        <f>('Unadjusted-Total Exp by City'!KO43/'Unadjusted-Total Exp by City'!KO$6)</f>
        <v>0</v>
      </c>
      <c r="KP43" s="42">
        <f>('Unadjusted-Total Exp by City'!KP43/'Unadjusted-Total Exp by City'!KP$6)</f>
        <v>18.751290507599656</v>
      </c>
      <c r="KQ43" s="42">
        <f>('Unadjusted-Total Exp by City'!KQ43/'Unadjusted-Total Exp by City'!KQ$6)</f>
        <v>0</v>
      </c>
      <c r="KR43" s="42">
        <f>('Unadjusted-Total Exp by City'!KR43/'Unadjusted-Total Exp by City'!KR$6)</f>
        <v>0</v>
      </c>
      <c r="KS43" s="42">
        <f>('Unadjusted-Total Exp by City'!KS43/'Unadjusted-Total Exp by City'!KS$6)</f>
        <v>0</v>
      </c>
      <c r="KT43" s="42">
        <f>('Unadjusted-Total Exp by City'!KT43/'Unadjusted-Total Exp by City'!KT$6)</f>
        <v>6.5373842331149765</v>
      </c>
      <c r="KU43" s="42">
        <f>('Unadjusted-Total Exp by City'!KU43/'Unadjusted-Total Exp by City'!KU$6)</f>
        <v>0</v>
      </c>
      <c r="KV43" s="42">
        <f>('Unadjusted-Total Exp by City'!KV43/'Unadjusted-Total Exp by City'!KV$6)</f>
        <v>0</v>
      </c>
      <c r="KW43" s="42">
        <f>('Unadjusted-Total Exp by City'!KW43/'Unadjusted-Total Exp by City'!KW$6)</f>
        <v>0</v>
      </c>
      <c r="KX43" s="42">
        <f>('Unadjusted-Total Exp by City'!KX43/'Unadjusted-Total Exp by City'!KX$6)</f>
        <v>0</v>
      </c>
      <c r="KY43" s="42">
        <f>('Unadjusted-Total Exp by City'!KY43/'Unadjusted-Total Exp by City'!KY$6)</f>
        <v>0</v>
      </c>
      <c r="KZ43" s="42">
        <f>('Unadjusted-Total Exp by City'!KZ43/'Unadjusted-Total Exp by City'!KZ$6)</f>
        <v>6.6760044966637659</v>
      </c>
      <c r="LA43" s="42">
        <f>('Unadjusted-Total Exp by City'!LA43/'Unadjusted-Total Exp by City'!LA$6)</f>
        <v>0</v>
      </c>
      <c r="LB43" s="42">
        <f>('Unadjusted-Total Exp by City'!LB43/'Unadjusted-Total Exp by City'!LB$6)</f>
        <v>0</v>
      </c>
      <c r="LC43" s="42">
        <f>('Unadjusted-Total Exp by City'!LC43/'Unadjusted-Total Exp by City'!LC$6)</f>
        <v>0</v>
      </c>
      <c r="LD43" s="42">
        <f>('Unadjusted-Total Exp by City'!LD43/'Unadjusted-Total Exp by City'!LD$6)</f>
        <v>0</v>
      </c>
      <c r="LE43" s="42">
        <f>('Unadjusted-Total Exp by City'!LE43/'Unadjusted-Total Exp by City'!LE$6)</f>
        <v>0</v>
      </c>
      <c r="LF43" s="42">
        <f>('Unadjusted-Total Exp by City'!LF43/'Unadjusted-Total Exp by City'!LF$6)</f>
        <v>0</v>
      </c>
      <c r="LG43" s="42">
        <f>('Unadjusted-Total Exp by City'!LG43/'Unadjusted-Total Exp by City'!LG$6)</f>
        <v>0</v>
      </c>
      <c r="LH43" s="42">
        <f>('Unadjusted-Total Exp by City'!LH43/'Unadjusted-Total Exp by City'!LH$6)</f>
        <v>0</v>
      </c>
      <c r="LI43" s="42">
        <f>('Unadjusted-Total Exp by City'!LI43/'Unadjusted-Total Exp by City'!LI$6)</f>
        <v>0</v>
      </c>
      <c r="LJ43" s="42">
        <f>('Unadjusted-Total Exp by City'!LJ43/'Unadjusted-Total Exp by City'!LJ$6)</f>
        <v>0</v>
      </c>
      <c r="LK43" s="42">
        <f>('Unadjusted-Total Exp by City'!LK43/'Unadjusted-Total Exp by City'!LK$6)</f>
        <v>0</v>
      </c>
      <c r="LL43" s="42">
        <f>('Unadjusted-Total Exp by City'!LL43/'Unadjusted-Total Exp by City'!LL$6)</f>
        <v>0</v>
      </c>
      <c r="LM43" s="42">
        <f>('Unadjusted-Total Exp by City'!LM43/'Unadjusted-Total Exp by City'!LM$6)</f>
        <v>0</v>
      </c>
      <c r="LN43" s="42">
        <f>('Unadjusted-Total Exp by City'!LN43/'Unadjusted-Total Exp by City'!LN$6)</f>
        <v>0</v>
      </c>
      <c r="LO43" s="42">
        <f>('Unadjusted-Total Exp by City'!LO43/'Unadjusted-Total Exp by City'!LO$6)</f>
        <v>30.206316767667222</v>
      </c>
      <c r="LP43" s="42">
        <f>('Unadjusted-Total Exp by City'!LP43/'Unadjusted-Total Exp by City'!LP$6)</f>
        <v>0</v>
      </c>
      <c r="LQ43" s="42">
        <f>('Unadjusted-Total Exp by City'!LQ43/'Unadjusted-Total Exp by City'!LQ$6)</f>
        <v>0</v>
      </c>
      <c r="LR43" s="42">
        <f>('Unadjusted-Total Exp by City'!LR43/'Unadjusted-Total Exp by City'!LR$6)</f>
        <v>0</v>
      </c>
      <c r="LS43" s="42">
        <f>('Unadjusted-Total Exp by City'!LS43/'Unadjusted-Total Exp by City'!LS$6)</f>
        <v>0</v>
      </c>
      <c r="LT43" s="42">
        <f>('Unadjusted-Total Exp by City'!LT43/'Unadjusted-Total Exp by City'!LT$6)</f>
        <v>0</v>
      </c>
      <c r="LU43" s="42">
        <f>('Unadjusted-Total Exp by City'!LU43/'Unadjusted-Total Exp by City'!LU$6)</f>
        <v>0</v>
      </c>
      <c r="LV43" s="42">
        <f>('Unadjusted-Total Exp by City'!LV43/'Unadjusted-Total Exp by City'!LV$6)</f>
        <v>0</v>
      </c>
      <c r="LW43" s="42">
        <f>('Unadjusted-Total Exp by City'!LW43/'Unadjusted-Total Exp by City'!LW$6)</f>
        <v>0</v>
      </c>
      <c r="LX43" s="42">
        <f>('Unadjusted-Total Exp by City'!LX43/'Unadjusted-Total Exp by City'!LX$6)</f>
        <v>0</v>
      </c>
      <c r="LY43" s="42">
        <f>('Unadjusted-Total Exp by City'!LY43/'Unadjusted-Total Exp by City'!LY$6)</f>
        <v>0</v>
      </c>
      <c r="LZ43" s="42">
        <f>('Unadjusted-Total Exp by City'!LZ43/'Unadjusted-Total Exp by City'!LZ$6)</f>
        <v>0</v>
      </c>
      <c r="MA43" s="42">
        <f>('Unadjusted-Total Exp by City'!MA43/'Unadjusted-Total Exp by City'!MA$6)</f>
        <v>0</v>
      </c>
      <c r="MB43" s="42">
        <f>('Unadjusted-Total Exp by City'!MB43/'Unadjusted-Total Exp by City'!MB$6)</f>
        <v>0</v>
      </c>
      <c r="MC43" s="42">
        <f>('Unadjusted-Total Exp by City'!MC43/'Unadjusted-Total Exp by City'!MC$6)</f>
        <v>0</v>
      </c>
      <c r="MD43" s="42">
        <f>('Unadjusted-Total Exp by City'!MD43/'Unadjusted-Total Exp by City'!MD$6)</f>
        <v>0</v>
      </c>
      <c r="ME43" s="42">
        <f>('Unadjusted-Total Exp by City'!ME43/'Unadjusted-Total Exp by City'!ME$6)</f>
        <v>0</v>
      </c>
      <c r="MF43" s="42">
        <f>('Unadjusted-Total Exp by City'!MF43/'Unadjusted-Total Exp by City'!MF$6)</f>
        <v>0</v>
      </c>
      <c r="MG43" s="42">
        <f>('Unadjusted-Total Exp by City'!MG43/'Unadjusted-Total Exp by City'!MG$6)</f>
        <v>0</v>
      </c>
      <c r="MH43" s="42">
        <f>('Unadjusted-Total Exp by City'!MH43/'Unadjusted-Total Exp by City'!MH$6)</f>
        <v>21.854121418967836</v>
      </c>
      <c r="MI43" s="42">
        <f>('Unadjusted-Total Exp by City'!MI43/'Unadjusted-Total Exp by City'!MI$6)</f>
        <v>0</v>
      </c>
      <c r="MJ43" s="42">
        <f>('Unadjusted-Total Exp by City'!MJ43/'Unadjusted-Total Exp by City'!MJ$6)</f>
        <v>0</v>
      </c>
      <c r="MK43" s="42">
        <f>('Unadjusted-Total Exp by City'!MK43/'Unadjusted-Total Exp by City'!MK$6)</f>
        <v>0</v>
      </c>
      <c r="ML43" s="42">
        <f>('Unadjusted-Total Exp by City'!ML43/'Unadjusted-Total Exp by City'!ML$6)</f>
        <v>0</v>
      </c>
      <c r="MM43" s="42">
        <f>('Unadjusted-Total Exp by City'!MM43/'Unadjusted-Total Exp by City'!MM$6)</f>
        <v>0</v>
      </c>
      <c r="MN43" s="42">
        <f>('Unadjusted-Total Exp by City'!MN43/'Unadjusted-Total Exp by City'!MN$6)</f>
        <v>0</v>
      </c>
      <c r="MO43" s="42">
        <f>('Unadjusted-Total Exp by City'!MO43/'Unadjusted-Total Exp by City'!MO$6)</f>
        <v>0</v>
      </c>
      <c r="MP43" s="42">
        <f>('Unadjusted-Total Exp by City'!MP43/'Unadjusted-Total Exp by City'!MP$6)</f>
        <v>0</v>
      </c>
      <c r="MQ43" s="42">
        <f>('Unadjusted-Total Exp by City'!MQ43/'Unadjusted-Total Exp by City'!MQ$6)</f>
        <v>0</v>
      </c>
      <c r="MR43" s="42">
        <f>('Unadjusted-Total Exp by City'!MR43/'Unadjusted-Total Exp by City'!MR$6)</f>
        <v>0</v>
      </c>
      <c r="MS43" s="42">
        <f>('Unadjusted-Total Exp by City'!MS43/'Unadjusted-Total Exp by City'!MS$6)</f>
        <v>0</v>
      </c>
      <c r="MT43" s="42">
        <f>('Unadjusted-Total Exp by City'!MT43/'Unadjusted-Total Exp by City'!MT$6)</f>
        <v>0</v>
      </c>
      <c r="MU43" s="42">
        <f>('Unadjusted-Total Exp by City'!MU43/'Unadjusted-Total Exp by City'!MU$6)</f>
        <v>0</v>
      </c>
      <c r="MV43" s="42">
        <f>('Unadjusted-Total Exp by City'!MV43/'Unadjusted-Total Exp by City'!MV$6)</f>
        <v>0</v>
      </c>
      <c r="MW43" s="42">
        <f>('Unadjusted-Total Exp by City'!MW43/'Unadjusted-Total Exp by City'!MW$6)</f>
        <v>0</v>
      </c>
      <c r="MX43" s="42">
        <f>('Unadjusted-Total Exp by City'!MX43/'Unadjusted-Total Exp by City'!MX$6)</f>
        <v>0</v>
      </c>
      <c r="MY43" s="42">
        <f>('Unadjusted-Total Exp by City'!MY43/'Unadjusted-Total Exp by City'!MY$6)</f>
        <v>62.537764350453173</v>
      </c>
      <c r="MZ43" s="42">
        <f>('Unadjusted-Total Exp by City'!MZ43/'Unadjusted-Total Exp by City'!MZ$6)</f>
        <v>0</v>
      </c>
      <c r="NA43" s="42">
        <f>('Unadjusted-Total Exp by City'!NA43/'Unadjusted-Total Exp by City'!NA$6)</f>
        <v>0</v>
      </c>
      <c r="NB43" s="42">
        <f>('Unadjusted-Total Exp by City'!NB43/'Unadjusted-Total Exp by City'!NB$6)</f>
        <v>0</v>
      </c>
      <c r="NC43" s="42">
        <f>('Unadjusted-Total Exp by City'!NC43/'Unadjusted-Total Exp by City'!NC$6)</f>
        <v>0</v>
      </c>
      <c r="ND43" s="42">
        <f>('Unadjusted-Total Exp by City'!ND43/'Unadjusted-Total Exp by City'!ND$6)</f>
        <v>0</v>
      </c>
      <c r="NE43" s="42">
        <f>('Unadjusted-Total Exp by City'!NE43/'Unadjusted-Total Exp by City'!NE$6)</f>
        <v>0</v>
      </c>
      <c r="NF43" s="42">
        <f>('Unadjusted-Total Exp by City'!NF43/'Unadjusted-Total Exp by City'!NF$6)</f>
        <v>57.991297907794852</v>
      </c>
      <c r="NG43" s="42">
        <f>('Unadjusted-Total Exp by City'!NG43/'Unadjusted-Total Exp by City'!NG$6)</f>
        <v>0</v>
      </c>
      <c r="NH43" s="42">
        <f>('Unadjusted-Total Exp by City'!NH43/'Unadjusted-Total Exp by City'!NH$6)</f>
        <v>0</v>
      </c>
      <c r="NI43" s="42">
        <f>('Unadjusted-Total Exp by City'!NI43/'Unadjusted-Total Exp by City'!NI$6)</f>
        <v>0</v>
      </c>
      <c r="NJ43" s="42">
        <f>('Unadjusted-Total Exp by City'!NJ43/'Unadjusted-Total Exp by City'!NJ$6)</f>
        <v>3.3587156680294439</v>
      </c>
      <c r="NK43" s="42">
        <f>('Unadjusted-Total Exp by City'!NK43/'Unadjusted-Total Exp by City'!NK$6)</f>
        <v>0</v>
      </c>
      <c r="NL43" s="42">
        <f>('Unadjusted-Total Exp by City'!NL43/'Unadjusted-Total Exp by City'!NL$6)</f>
        <v>36.681932187645145</v>
      </c>
      <c r="NM43" s="42">
        <f>('Unadjusted-Total Exp by City'!NM43/'Unadjusted-Total Exp by City'!NM$6)</f>
        <v>0</v>
      </c>
      <c r="NN43" s="42">
        <f>('Unadjusted-Total Exp by City'!NN43/'Unadjusted-Total Exp by City'!NN$6)</f>
        <v>0</v>
      </c>
      <c r="NO43" s="42">
        <f>('Unadjusted-Total Exp by City'!NO43/'Unadjusted-Total Exp by City'!NO$6)</f>
        <v>0</v>
      </c>
      <c r="NP43" s="42">
        <f>('Unadjusted-Total Exp by City'!NP43/'Unadjusted-Total Exp by City'!NP$6)</f>
        <v>15.244239631336406</v>
      </c>
      <c r="NQ43" s="42">
        <f>('Unadjusted-Total Exp by City'!NQ43/'Unadjusted-Total Exp by City'!NQ$6)</f>
        <v>0</v>
      </c>
      <c r="NR43" s="42">
        <f>('Unadjusted-Total Exp by City'!NR43/'Unadjusted-Total Exp by City'!NR$6)</f>
        <v>0</v>
      </c>
      <c r="NS43" s="42">
        <f>('Unadjusted-Total Exp by City'!NS43/'Unadjusted-Total Exp by City'!NS$6)</f>
        <v>0</v>
      </c>
      <c r="NT43" s="42">
        <f>('Unadjusted-Total Exp by City'!NT43/'Unadjusted-Total Exp by City'!NT$6)</f>
        <v>0</v>
      </c>
      <c r="NU43" s="42">
        <f>('Unadjusted-Total Exp by City'!NU43/'Unadjusted-Total Exp by City'!NU$6)</f>
        <v>0</v>
      </c>
      <c r="NV43" s="42">
        <f>('Unadjusted-Total Exp by City'!NV43/'Unadjusted-Total Exp by City'!NV$6)</f>
        <v>0</v>
      </c>
      <c r="NW43" s="42">
        <f>('Unadjusted-Total Exp by City'!NW43/'Unadjusted-Total Exp by City'!NW$6)</f>
        <v>31.506739679865206</v>
      </c>
      <c r="NX43" s="42">
        <f>('Unadjusted-Total Exp by City'!NX43/'Unadjusted-Total Exp by City'!NX$6)</f>
        <v>0</v>
      </c>
      <c r="NY43" s="42">
        <f>('Unadjusted-Total Exp by City'!NY43/'Unadjusted-Total Exp by City'!NY$6)</f>
        <v>0</v>
      </c>
      <c r="NZ43" s="42">
        <f>('Unadjusted-Total Exp by City'!NZ43/'Unadjusted-Total Exp by City'!NZ$6)</f>
        <v>0</v>
      </c>
      <c r="OA43" s="42">
        <f>('Unadjusted-Total Exp by City'!OA43/'Unadjusted-Total Exp by City'!OA$6)</f>
        <v>0</v>
      </c>
      <c r="OB43" s="42">
        <f>('Unadjusted-Total Exp by City'!OB43/'Unadjusted-Total Exp by City'!OB$6)</f>
        <v>0</v>
      </c>
      <c r="OC43" s="42">
        <f>('Unadjusted-Total Exp by City'!OC43/'Unadjusted-Total Exp by City'!OC$6)</f>
        <v>0</v>
      </c>
      <c r="OD43" s="42">
        <f>('Unadjusted-Total Exp by City'!OD43/'Unadjusted-Total Exp by City'!OD$6)</f>
        <v>0</v>
      </c>
      <c r="OE43" s="42">
        <f>('Unadjusted-Total Exp by City'!OE43/'Unadjusted-Total Exp by City'!OE$6)</f>
        <v>0</v>
      </c>
      <c r="OF43" s="42">
        <f>('Unadjusted-Total Exp by City'!OF43/'Unadjusted-Total Exp by City'!OF$6)</f>
        <v>0</v>
      </c>
      <c r="OG43" s="42">
        <f>('Unadjusted-Total Exp by City'!OG43/'Unadjusted-Total Exp by City'!OG$6)</f>
        <v>0</v>
      </c>
      <c r="OH43" s="42">
        <f>('Unadjusted-Total Exp by City'!OH43/'Unadjusted-Total Exp by City'!OH$6)</f>
        <v>0</v>
      </c>
      <c r="OI43" s="42">
        <f>('Unadjusted-Total Exp by City'!OI43/'Unadjusted-Total Exp by City'!OI$6)</f>
        <v>0</v>
      </c>
      <c r="OJ43" s="42">
        <f>('Unadjusted-Total Exp by City'!OJ43/'Unadjusted-Total Exp by City'!OJ$6)</f>
        <v>0</v>
      </c>
      <c r="OK43" s="42">
        <f>('Unadjusted-Total Exp by City'!OK43/'Unadjusted-Total Exp by City'!OK$6)</f>
        <v>0</v>
      </c>
      <c r="OL43" s="42">
        <f>('Unadjusted-Total Exp by City'!OL43/'Unadjusted-Total Exp by City'!OL$6)</f>
        <v>0</v>
      </c>
      <c r="OM43" s="42">
        <f>('Unadjusted-Total Exp by City'!OM43/'Unadjusted-Total Exp by City'!OM$6)</f>
        <v>16.179978938634839</v>
      </c>
      <c r="ON43" s="42">
        <f>('Unadjusted-Total Exp by City'!ON43/'Unadjusted-Total Exp by City'!ON$6)</f>
        <v>0</v>
      </c>
      <c r="OO43" s="42">
        <f>('Unadjusted-Total Exp by City'!OO43/'Unadjusted-Total Exp by City'!OO$6)</f>
        <v>0</v>
      </c>
      <c r="OP43" s="42">
        <f>('Unadjusted-Total Exp by City'!OP43/'Unadjusted-Total Exp by City'!OP$6)</f>
        <v>0</v>
      </c>
      <c r="OQ43" s="42">
        <f>('Unadjusted-Total Exp by City'!OQ43/'Unadjusted-Total Exp by City'!OQ$6)</f>
        <v>0</v>
      </c>
      <c r="OR43" s="42">
        <f>('Unadjusted-Total Exp by City'!OR43/'Unadjusted-Total Exp by City'!OR$6)</f>
        <v>0</v>
      </c>
      <c r="OS43" s="42">
        <f>('Unadjusted-Total Exp by City'!OS43/'Unadjusted-Total Exp by City'!OS$6)</f>
        <v>0</v>
      </c>
      <c r="OT43" s="42">
        <f>('Unadjusted-Total Exp by City'!OT43/'Unadjusted-Total Exp by City'!OT$6)</f>
        <v>0</v>
      </c>
      <c r="OU43" s="42">
        <f>('Unadjusted-Total Exp by City'!OU43/'Unadjusted-Total Exp by City'!OU$6)</f>
        <v>0</v>
      </c>
      <c r="OV43" s="42">
        <f>('Unadjusted-Total Exp by City'!OV43/'Unadjusted-Total Exp by City'!OV$6)</f>
        <v>0</v>
      </c>
      <c r="OW43" s="42">
        <f>('Unadjusted-Total Exp by City'!OW43/'Unadjusted-Total Exp by City'!OW$6)</f>
        <v>0</v>
      </c>
      <c r="OX43" s="43">
        <f>('Unadjusted-Total Exp by City'!OX43/'Unadjusted-Total Exp by City'!OX$6)</f>
        <v>0</v>
      </c>
    </row>
    <row r="44" spans="1:414" ht="15.75" x14ac:dyDescent="0.25">
      <c r="A44" s="7" t="s">
        <v>28</v>
      </c>
      <c r="B44" s="8"/>
      <c r="C44" s="9"/>
      <c r="D44" s="40">
        <f>('Unadjusted-Total Exp by City'!D44/'Unadjusted-Total Exp by City'!D$6)</f>
        <v>39.681391643059492</v>
      </c>
      <c r="E44" s="40">
        <f>('Unadjusted-Total Exp by City'!E44/'Unadjusted-Total Exp by City'!E$6)</f>
        <v>0</v>
      </c>
      <c r="F44" s="40">
        <f>('Unadjusted-Total Exp by City'!F44/'Unadjusted-Total Exp by City'!F$6)</f>
        <v>6.0005283960010987</v>
      </c>
      <c r="G44" s="40">
        <f>('Unadjusted-Total Exp by City'!G44/'Unadjusted-Total Exp by City'!G$6)</f>
        <v>0</v>
      </c>
      <c r="H44" s="40">
        <f>('Unadjusted-Total Exp by City'!H44/'Unadjusted-Total Exp by City'!H$6)</f>
        <v>0</v>
      </c>
      <c r="I44" s="40">
        <f>('Unadjusted-Total Exp by City'!I44/'Unadjusted-Total Exp by City'!I$6)</f>
        <v>0</v>
      </c>
      <c r="J44" s="40">
        <f>('Unadjusted-Total Exp by City'!J44/'Unadjusted-Total Exp by City'!J$6)</f>
        <v>0</v>
      </c>
      <c r="K44" s="40">
        <f>('Unadjusted-Total Exp by City'!K44/'Unadjusted-Total Exp by City'!K$6)</f>
        <v>0</v>
      </c>
      <c r="L44" s="40">
        <f>('Unadjusted-Total Exp by City'!L44/'Unadjusted-Total Exp by City'!L$6)</f>
        <v>0</v>
      </c>
      <c r="M44" s="40">
        <f>('Unadjusted-Total Exp by City'!M44/'Unadjusted-Total Exp by City'!M$6)</f>
        <v>0</v>
      </c>
      <c r="N44" s="40">
        <f>('Unadjusted-Total Exp by City'!N44/'Unadjusted-Total Exp by City'!N$6)</f>
        <v>0</v>
      </c>
      <c r="O44" s="40">
        <f>('Unadjusted-Total Exp by City'!O44/'Unadjusted-Total Exp by City'!O$6)</f>
        <v>0</v>
      </c>
      <c r="P44" s="40">
        <f>('Unadjusted-Total Exp by City'!P44/'Unadjusted-Total Exp by City'!P$6)</f>
        <v>52.139007232735558</v>
      </c>
      <c r="Q44" s="40">
        <f>('Unadjusted-Total Exp by City'!Q44/'Unadjusted-Total Exp by City'!Q$6)</f>
        <v>0</v>
      </c>
      <c r="R44" s="40">
        <f>('Unadjusted-Total Exp by City'!R44/'Unadjusted-Total Exp by City'!R$6)</f>
        <v>41.152333401263498</v>
      </c>
      <c r="S44" s="40">
        <f>('Unadjusted-Total Exp by City'!S44/'Unadjusted-Total Exp by City'!S$6)</f>
        <v>2204.9395348837211</v>
      </c>
      <c r="T44" s="40">
        <f>('Unadjusted-Total Exp by City'!T44/'Unadjusted-Total Exp by City'!T$6)</f>
        <v>0</v>
      </c>
      <c r="U44" s="40">
        <f>('Unadjusted-Total Exp by City'!U44/'Unadjusted-Total Exp by City'!U$6)</f>
        <v>111.83260169739538</v>
      </c>
      <c r="V44" s="40">
        <f>('Unadjusted-Total Exp by City'!V44/'Unadjusted-Total Exp by City'!V$6)</f>
        <v>0</v>
      </c>
      <c r="W44" s="40">
        <f>('Unadjusted-Total Exp by City'!W44/'Unadjusted-Total Exp by City'!W$6)</f>
        <v>0</v>
      </c>
      <c r="X44" s="40">
        <f>('Unadjusted-Total Exp by City'!X44/'Unadjusted-Total Exp by City'!X$6)</f>
        <v>0</v>
      </c>
      <c r="Y44" s="40">
        <f>('Unadjusted-Total Exp by City'!Y44/'Unadjusted-Total Exp by City'!Y$6)</f>
        <v>0</v>
      </c>
      <c r="Z44" s="40">
        <f>('Unadjusted-Total Exp by City'!Z44/'Unadjusted-Total Exp by City'!Z$6)</f>
        <v>56.998110831234257</v>
      </c>
      <c r="AA44" s="40">
        <f>('Unadjusted-Total Exp by City'!AA44/'Unadjusted-Total Exp by City'!AA$6)</f>
        <v>0</v>
      </c>
      <c r="AB44" s="40">
        <f>('Unadjusted-Total Exp by City'!AB44/'Unadjusted-Total Exp by City'!AB$6)</f>
        <v>0</v>
      </c>
      <c r="AC44" s="40">
        <f>('Unadjusted-Total Exp by City'!AC44/'Unadjusted-Total Exp by City'!AC$6)</f>
        <v>0</v>
      </c>
      <c r="AD44" s="40">
        <f>('Unadjusted-Total Exp by City'!AD44/'Unadjusted-Total Exp by City'!AD$6)</f>
        <v>0</v>
      </c>
      <c r="AE44" s="40">
        <f>('Unadjusted-Total Exp by City'!AE44/'Unadjusted-Total Exp by City'!AE$6)</f>
        <v>0</v>
      </c>
      <c r="AF44" s="40">
        <f>('Unadjusted-Total Exp by City'!AF44/'Unadjusted-Total Exp by City'!AF$6)</f>
        <v>0</v>
      </c>
      <c r="AG44" s="40">
        <f>('Unadjusted-Total Exp by City'!AG44/'Unadjusted-Total Exp by City'!AG$6)</f>
        <v>0</v>
      </c>
      <c r="AH44" s="40">
        <f>('Unadjusted-Total Exp by City'!AH44/'Unadjusted-Total Exp by City'!AH$6)</f>
        <v>0</v>
      </c>
      <c r="AI44" s="40">
        <f>('Unadjusted-Total Exp by City'!AI44/'Unadjusted-Total Exp by City'!AI$6)</f>
        <v>0</v>
      </c>
      <c r="AJ44" s="40">
        <f>('Unadjusted-Total Exp by City'!AJ44/'Unadjusted-Total Exp by City'!AJ$6)</f>
        <v>122.32301113762928</v>
      </c>
      <c r="AK44" s="40">
        <f>('Unadjusted-Total Exp by City'!AK44/'Unadjusted-Total Exp by City'!AK$6)</f>
        <v>0</v>
      </c>
      <c r="AL44" s="40">
        <f>('Unadjusted-Total Exp by City'!AL44/'Unadjusted-Total Exp by City'!AL$6)</f>
        <v>0</v>
      </c>
      <c r="AM44" s="40">
        <f>('Unadjusted-Total Exp by City'!AM44/'Unadjusted-Total Exp by City'!AM$6)</f>
        <v>0</v>
      </c>
      <c r="AN44" s="40">
        <f>('Unadjusted-Total Exp by City'!AN44/'Unadjusted-Total Exp by City'!AN$6)</f>
        <v>12.589649606155863</v>
      </c>
      <c r="AO44" s="40">
        <f>('Unadjusted-Total Exp by City'!AO44/'Unadjusted-Total Exp by City'!AO$6)</f>
        <v>143.40818457041445</v>
      </c>
      <c r="AP44" s="40">
        <f>('Unadjusted-Total Exp by City'!AP44/'Unadjusted-Total Exp by City'!AP$6)</f>
        <v>0</v>
      </c>
      <c r="AQ44" s="40">
        <f>('Unadjusted-Total Exp by City'!AQ44/'Unadjusted-Total Exp by City'!AQ$6)</f>
        <v>0</v>
      </c>
      <c r="AR44" s="40">
        <f>('Unadjusted-Total Exp by City'!AR44/'Unadjusted-Total Exp by City'!AR$6)</f>
        <v>0</v>
      </c>
      <c r="AS44" s="40">
        <f>('Unadjusted-Total Exp by City'!AS44/'Unadjusted-Total Exp by City'!AS$6)</f>
        <v>0</v>
      </c>
      <c r="AT44" s="40">
        <f>('Unadjusted-Total Exp by City'!AT44/'Unadjusted-Total Exp by City'!AT$6)</f>
        <v>0</v>
      </c>
      <c r="AU44" s="40">
        <f>('Unadjusted-Total Exp by City'!AU44/'Unadjusted-Total Exp by City'!AU$6)</f>
        <v>0</v>
      </c>
      <c r="AV44" s="40">
        <f>('Unadjusted-Total Exp by City'!AV44/'Unadjusted-Total Exp by City'!AV$6)</f>
        <v>0</v>
      </c>
      <c r="AW44" s="40">
        <f>('Unadjusted-Total Exp by City'!AW44/'Unadjusted-Total Exp by City'!AW$6)</f>
        <v>0</v>
      </c>
      <c r="AX44" s="40">
        <f>('Unadjusted-Total Exp by City'!AX44/'Unadjusted-Total Exp by City'!AX$6)</f>
        <v>0</v>
      </c>
      <c r="AY44" s="40">
        <f>('Unadjusted-Total Exp by City'!AY44/'Unadjusted-Total Exp by City'!AY$6)</f>
        <v>0</v>
      </c>
      <c r="AZ44" s="40">
        <f>('Unadjusted-Total Exp by City'!AZ44/'Unadjusted-Total Exp by City'!AZ$6)</f>
        <v>0</v>
      </c>
      <c r="BA44" s="40">
        <f>('Unadjusted-Total Exp by City'!BA44/'Unadjusted-Total Exp by City'!BA$6)</f>
        <v>0</v>
      </c>
      <c r="BB44" s="40">
        <f>('Unadjusted-Total Exp by City'!BB44/'Unadjusted-Total Exp by City'!BB$6)</f>
        <v>40.667966406718655</v>
      </c>
      <c r="BC44" s="40">
        <f>('Unadjusted-Total Exp by City'!BC44/'Unadjusted-Total Exp by City'!BC$6)</f>
        <v>57.442538912802632</v>
      </c>
      <c r="BD44" s="40">
        <f>('Unadjusted-Total Exp by City'!BD44/'Unadjusted-Total Exp by City'!BD$6)</f>
        <v>0</v>
      </c>
      <c r="BE44" s="40">
        <f>('Unadjusted-Total Exp by City'!BE44/'Unadjusted-Total Exp by City'!BE$6)</f>
        <v>0</v>
      </c>
      <c r="BF44" s="40">
        <f>('Unadjusted-Total Exp by City'!BF44/'Unadjusted-Total Exp by City'!BF$6)</f>
        <v>0</v>
      </c>
      <c r="BG44" s="40">
        <f>('Unadjusted-Total Exp by City'!BG44/'Unadjusted-Total Exp by City'!BG$6)</f>
        <v>990.59210526315792</v>
      </c>
      <c r="BH44" s="40">
        <f>('Unadjusted-Total Exp by City'!BH44/'Unadjusted-Total Exp by City'!BH$6)</f>
        <v>0</v>
      </c>
      <c r="BI44" s="40">
        <f>('Unadjusted-Total Exp by City'!BI44/'Unadjusted-Total Exp by City'!BI$6)</f>
        <v>0</v>
      </c>
      <c r="BJ44" s="40">
        <f>('Unadjusted-Total Exp by City'!BJ44/'Unadjusted-Total Exp by City'!BJ$6)</f>
        <v>0</v>
      </c>
      <c r="BK44" s="40">
        <f>('Unadjusted-Total Exp by City'!BK44/'Unadjusted-Total Exp by City'!BK$6)</f>
        <v>5.9046591889559963</v>
      </c>
      <c r="BL44" s="40">
        <f>('Unadjusted-Total Exp by City'!BL44/'Unadjusted-Total Exp by City'!BL$6)</f>
        <v>1.3838915029061722</v>
      </c>
      <c r="BM44" s="40">
        <f>('Unadjusted-Total Exp by City'!BM44/'Unadjusted-Total Exp by City'!BM$6)</f>
        <v>44.673819742489272</v>
      </c>
      <c r="BN44" s="40">
        <f>('Unadjusted-Total Exp by City'!BN44/'Unadjusted-Total Exp by City'!BN$6)</f>
        <v>94.923149000109746</v>
      </c>
      <c r="BO44" s="40">
        <f>('Unadjusted-Total Exp by City'!BO44/'Unadjusted-Total Exp by City'!BO$6)</f>
        <v>27.079774638687024</v>
      </c>
      <c r="BP44" s="40">
        <f>('Unadjusted-Total Exp by City'!BP44/'Unadjusted-Total Exp by City'!BP$6)</f>
        <v>0.83151581243184292</v>
      </c>
      <c r="BQ44" s="40">
        <f>('Unadjusted-Total Exp by City'!BQ44/'Unadjusted-Total Exp by City'!BQ$6)</f>
        <v>0</v>
      </c>
      <c r="BR44" s="40">
        <f>('Unadjusted-Total Exp by City'!BR44/'Unadjusted-Total Exp by City'!BR$6)</f>
        <v>129.98470861146617</v>
      </c>
      <c r="BS44" s="40">
        <f>('Unadjusted-Total Exp by City'!BS44/'Unadjusted-Total Exp by City'!BS$6)</f>
        <v>0</v>
      </c>
      <c r="BT44" s="40">
        <f>('Unadjusted-Total Exp by City'!BT44/'Unadjusted-Total Exp by City'!BT$6)</f>
        <v>3.3803854285813317</v>
      </c>
      <c r="BU44" s="40">
        <f>('Unadjusted-Total Exp by City'!BU44/'Unadjusted-Total Exp by City'!BU$6)</f>
        <v>443.73843700159489</v>
      </c>
      <c r="BV44" s="40">
        <f>('Unadjusted-Total Exp by City'!BV44/'Unadjusted-Total Exp by City'!BV$6)</f>
        <v>0</v>
      </c>
      <c r="BW44" s="40">
        <f>('Unadjusted-Total Exp by City'!BW44/'Unadjusted-Total Exp by City'!BW$6)</f>
        <v>54.956900793104126</v>
      </c>
      <c r="BX44" s="40">
        <f>('Unadjusted-Total Exp by City'!BX44/'Unadjusted-Total Exp by City'!BX$6)</f>
        <v>7.5875465082734799</v>
      </c>
      <c r="BY44" s="40">
        <f>('Unadjusted-Total Exp by City'!BY44/'Unadjusted-Total Exp by City'!BY$6)</f>
        <v>0</v>
      </c>
      <c r="BZ44" s="40">
        <f>('Unadjusted-Total Exp by City'!BZ44/'Unadjusted-Total Exp by City'!BZ$6)</f>
        <v>143.82373678025851</v>
      </c>
      <c r="CA44" s="40">
        <f>('Unadjusted-Total Exp by City'!CA44/'Unadjusted-Total Exp by City'!CA$6)</f>
        <v>0</v>
      </c>
      <c r="CB44" s="40">
        <f>('Unadjusted-Total Exp by City'!CB44/'Unadjusted-Total Exp by City'!CB$6)</f>
        <v>0</v>
      </c>
      <c r="CC44" s="40">
        <f>('Unadjusted-Total Exp by City'!CC44/'Unadjusted-Total Exp by City'!CC$6)</f>
        <v>236.14220705346986</v>
      </c>
      <c r="CD44" s="40">
        <f>('Unadjusted-Total Exp by City'!CD44/'Unadjusted-Total Exp by City'!CD$6)</f>
        <v>0</v>
      </c>
      <c r="CE44" s="40">
        <f>('Unadjusted-Total Exp by City'!CE44/'Unadjusted-Total Exp by City'!CE$6)</f>
        <v>0</v>
      </c>
      <c r="CF44" s="40">
        <f>('Unadjusted-Total Exp by City'!CF44/'Unadjusted-Total Exp by City'!CF$6)</f>
        <v>34.07894268950394</v>
      </c>
      <c r="CG44" s="40">
        <f>('Unadjusted-Total Exp by City'!CG44/'Unadjusted-Total Exp by City'!CG$6)</f>
        <v>0</v>
      </c>
      <c r="CH44" s="40">
        <f>('Unadjusted-Total Exp by City'!CH44/'Unadjusted-Total Exp by City'!CH$6)</f>
        <v>101.92766036681873</v>
      </c>
      <c r="CI44" s="40">
        <f>('Unadjusted-Total Exp by City'!CI44/'Unadjusted-Total Exp by City'!CI$6)</f>
        <v>124.2881224158038</v>
      </c>
      <c r="CJ44" s="40">
        <f>('Unadjusted-Total Exp by City'!CJ44/'Unadjusted-Total Exp by City'!CJ$6)</f>
        <v>5.8059417253856411</v>
      </c>
      <c r="CK44" s="40">
        <f>('Unadjusted-Total Exp by City'!CK44/'Unadjusted-Total Exp by City'!CK$6)</f>
        <v>0</v>
      </c>
      <c r="CL44" s="40">
        <f>('Unadjusted-Total Exp by City'!CL44/'Unadjusted-Total Exp by City'!CL$6)</f>
        <v>30.16919521292419</v>
      </c>
      <c r="CM44" s="40">
        <f>('Unadjusted-Total Exp by City'!CM44/'Unadjusted-Total Exp by City'!CM$6)</f>
        <v>0</v>
      </c>
      <c r="CN44" s="40">
        <f>('Unadjusted-Total Exp by City'!CN44/'Unadjusted-Total Exp by City'!CN$6)</f>
        <v>41.581498205395391</v>
      </c>
      <c r="CO44" s="40">
        <f>('Unadjusted-Total Exp by City'!CO44/'Unadjusted-Total Exp by City'!CO$6)</f>
        <v>487.16617716165416</v>
      </c>
      <c r="CP44" s="40">
        <f>('Unadjusted-Total Exp by City'!CP44/'Unadjusted-Total Exp by City'!CP$6)</f>
        <v>8.1829583367238996</v>
      </c>
      <c r="CQ44" s="40">
        <f>('Unadjusted-Total Exp by City'!CQ44/'Unadjusted-Total Exp by City'!CQ$6)</f>
        <v>643.53552847754656</v>
      </c>
      <c r="CR44" s="40">
        <f>('Unadjusted-Total Exp by City'!CR44/'Unadjusted-Total Exp by City'!CR$6)</f>
        <v>0</v>
      </c>
      <c r="CS44" s="40">
        <f>('Unadjusted-Total Exp by City'!CS44/'Unadjusted-Total Exp by City'!CS$6)</f>
        <v>0</v>
      </c>
      <c r="CT44" s="40">
        <f>('Unadjusted-Total Exp by City'!CT44/'Unadjusted-Total Exp by City'!CT$6)</f>
        <v>178.47458293546032</v>
      </c>
      <c r="CU44" s="40">
        <f>('Unadjusted-Total Exp by City'!CU44/'Unadjusted-Total Exp by City'!CU$6)</f>
        <v>0.71662531017369724</v>
      </c>
      <c r="CV44" s="40">
        <f>('Unadjusted-Total Exp by City'!CV44/'Unadjusted-Total Exp by City'!CV$6)</f>
        <v>9.2876376988984095</v>
      </c>
      <c r="CW44" s="40">
        <f>('Unadjusted-Total Exp by City'!CW44/'Unadjusted-Total Exp by City'!CW$6)</f>
        <v>20.258116883116884</v>
      </c>
      <c r="CX44" s="40">
        <f>('Unadjusted-Total Exp by City'!CX44/'Unadjusted-Total Exp by City'!CX$6)</f>
        <v>0</v>
      </c>
      <c r="CY44" s="40">
        <f>('Unadjusted-Total Exp by City'!CY44/'Unadjusted-Total Exp by City'!CY$6)</f>
        <v>0</v>
      </c>
      <c r="CZ44" s="40">
        <f>('Unadjusted-Total Exp by City'!CZ44/'Unadjusted-Total Exp by City'!CZ$6)</f>
        <v>0</v>
      </c>
      <c r="DA44" s="40">
        <f>('Unadjusted-Total Exp by City'!DA44/'Unadjusted-Total Exp by City'!DA$6)</f>
        <v>0</v>
      </c>
      <c r="DB44" s="40">
        <f>('Unadjusted-Total Exp by City'!DB44/'Unadjusted-Total Exp by City'!DB$6)</f>
        <v>0</v>
      </c>
      <c r="DC44" s="40">
        <f>('Unadjusted-Total Exp by City'!DC44/'Unadjusted-Total Exp by City'!DC$6)</f>
        <v>0</v>
      </c>
      <c r="DD44" s="40">
        <f>('Unadjusted-Total Exp by City'!DD44/'Unadjusted-Total Exp by City'!DD$6)</f>
        <v>14.407857733664185</v>
      </c>
      <c r="DE44" s="40">
        <f>('Unadjusted-Total Exp by City'!DE44/'Unadjusted-Total Exp by City'!DE$6)</f>
        <v>0</v>
      </c>
      <c r="DF44" s="40">
        <f>('Unadjusted-Total Exp by City'!DF44/'Unadjusted-Total Exp by City'!DF$6)</f>
        <v>0</v>
      </c>
      <c r="DG44" s="40">
        <f>('Unadjusted-Total Exp by City'!DG44/'Unadjusted-Total Exp by City'!DG$6)</f>
        <v>0</v>
      </c>
      <c r="DH44" s="40">
        <f>('Unadjusted-Total Exp by City'!DH44/'Unadjusted-Total Exp by City'!DH$6)</f>
        <v>32.0466735052755</v>
      </c>
      <c r="DI44" s="40">
        <f>('Unadjusted-Total Exp by City'!DI44/'Unadjusted-Total Exp by City'!DI$6)</f>
        <v>0</v>
      </c>
      <c r="DJ44" s="40">
        <f>('Unadjusted-Total Exp by City'!DJ44/'Unadjusted-Total Exp by City'!DJ$6)</f>
        <v>304.51959471263029</v>
      </c>
      <c r="DK44" s="40">
        <f>('Unadjusted-Total Exp by City'!DK44/'Unadjusted-Total Exp by City'!DK$6)</f>
        <v>372.72549226460177</v>
      </c>
      <c r="DL44" s="40">
        <f>('Unadjusted-Total Exp by City'!DL44/'Unadjusted-Total Exp by City'!DL$6)</f>
        <v>58.757233186434185</v>
      </c>
      <c r="DM44" s="40">
        <f>('Unadjusted-Total Exp by City'!DM44/'Unadjusted-Total Exp by City'!DM$6)</f>
        <v>118.78673347886486</v>
      </c>
      <c r="DN44" s="40">
        <f>('Unadjusted-Total Exp by City'!DN44/'Unadjusted-Total Exp by City'!DN$6)</f>
        <v>0</v>
      </c>
      <c r="DO44" s="40">
        <f>('Unadjusted-Total Exp by City'!DO44/'Unadjusted-Total Exp by City'!DO$6)</f>
        <v>75.468567380910216</v>
      </c>
      <c r="DP44" s="40">
        <f>('Unadjusted-Total Exp by City'!DP44/'Unadjusted-Total Exp by City'!DP$6)</f>
        <v>89.444144144144147</v>
      </c>
      <c r="DQ44" s="40">
        <f>('Unadjusted-Total Exp by City'!DQ44/'Unadjusted-Total Exp by City'!DQ$6)</f>
        <v>0</v>
      </c>
      <c r="DR44" s="40">
        <f>('Unadjusted-Total Exp by City'!DR44/'Unadjusted-Total Exp by City'!DR$6)</f>
        <v>0</v>
      </c>
      <c r="DS44" s="40">
        <f>('Unadjusted-Total Exp by City'!DS44/'Unadjusted-Total Exp by City'!DS$6)</f>
        <v>0</v>
      </c>
      <c r="DT44" s="40">
        <f>('Unadjusted-Total Exp by City'!DT44/'Unadjusted-Total Exp by City'!DT$6)</f>
        <v>0</v>
      </c>
      <c r="DU44" s="40">
        <f>('Unadjusted-Total Exp by City'!DU44/'Unadjusted-Total Exp by City'!DU$6)</f>
        <v>73.534419131361574</v>
      </c>
      <c r="DV44" s="40">
        <f>('Unadjusted-Total Exp by City'!DV44/'Unadjusted-Total Exp by City'!DV$6)</f>
        <v>0</v>
      </c>
      <c r="DW44" s="40">
        <f>('Unadjusted-Total Exp by City'!DW44/'Unadjusted-Total Exp by City'!DW$6)</f>
        <v>0</v>
      </c>
      <c r="DX44" s="40">
        <f>('Unadjusted-Total Exp by City'!DX44/'Unadjusted-Total Exp by City'!DX$6)</f>
        <v>0</v>
      </c>
      <c r="DY44" s="40">
        <f>('Unadjusted-Total Exp by City'!DY44/'Unadjusted-Total Exp by City'!DY$6)</f>
        <v>0</v>
      </c>
      <c r="DZ44" s="40">
        <f>('Unadjusted-Total Exp by City'!DZ44/'Unadjusted-Total Exp by City'!DZ$6)</f>
        <v>0</v>
      </c>
      <c r="EA44" s="40">
        <f>('Unadjusted-Total Exp by City'!EA44/'Unadjusted-Total Exp by City'!EA$6)</f>
        <v>0</v>
      </c>
      <c r="EB44" s="40">
        <f>('Unadjusted-Total Exp by City'!EB44/'Unadjusted-Total Exp by City'!EB$6)</f>
        <v>0</v>
      </c>
      <c r="EC44" s="40">
        <f>('Unadjusted-Total Exp by City'!EC44/'Unadjusted-Total Exp by City'!EC$6)</f>
        <v>0</v>
      </c>
      <c r="ED44" s="40">
        <f>('Unadjusted-Total Exp by City'!ED44/'Unadjusted-Total Exp by City'!ED$6)</f>
        <v>0</v>
      </c>
      <c r="EE44" s="40">
        <f>('Unadjusted-Total Exp by City'!EE44/'Unadjusted-Total Exp by City'!EE$6)</f>
        <v>0</v>
      </c>
      <c r="EF44" s="40">
        <f>('Unadjusted-Total Exp by City'!EF44/'Unadjusted-Total Exp by City'!EF$6)</f>
        <v>0</v>
      </c>
      <c r="EG44" s="40">
        <f>('Unadjusted-Total Exp by City'!EG44/'Unadjusted-Total Exp by City'!EG$6)</f>
        <v>0</v>
      </c>
      <c r="EH44" s="40">
        <f>('Unadjusted-Total Exp by City'!EH44/'Unadjusted-Total Exp by City'!EH$6)</f>
        <v>2.0664206642066422E-2</v>
      </c>
      <c r="EI44" s="40">
        <f>('Unadjusted-Total Exp by City'!EI44/'Unadjusted-Total Exp by City'!EI$6)</f>
        <v>38.97923787821243</v>
      </c>
      <c r="EJ44" s="40">
        <f>('Unadjusted-Total Exp by City'!EJ44/'Unadjusted-Total Exp by City'!EJ$6)</f>
        <v>869.77458563535913</v>
      </c>
      <c r="EK44" s="40">
        <f>('Unadjusted-Total Exp by City'!EK44/'Unadjusted-Total Exp by City'!EK$6)</f>
        <v>0</v>
      </c>
      <c r="EL44" s="40">
        <f>('Unadjusted-Total Exp by City'!EL44/'Unadjusted-Total Exp by City'!EL$6)</f>
        <v>52.645828017351363</v>
      </c>
      <c r="EM44" s="40">
        <f>('Unadjusted-Total Exp by City'!EM44/'Unadjusted-Total Exp by City'!EM$6)</f>
        <v>102.2024345801488</v>
      </c>
      <c r="EN44" s="40">
        <f>('Unadjusted-Total Exp by City'!EN44/'Unadjusted-Total Exp by City'!EN$6)</f>
        <v>587.67659380910197</v>
      </c>
      <c r="EO44" s="40">
        <f>('Unadjusted-Total Exp by City'!EO44/'Unadjusted-Total Exp by City'!EO$6)</f>
        <v>0</v>
      </c>
      <c r="EP44" s="40">
        <f>('Unadjusted-Total Exp by City'!EP44/'Unadjusted-Total Exp by City'!EP$6)</f>
        <v>0</v>
      </c>
      <c r="EQ44" s="40">
        <f>('Unadjusted-Total Exp by City'!EQ44/'Unadjusted-Total Exp by City'!EQ$6)</f>
        <v>0</v>
      </c>
      <c r="ER44" s="40">
        <f>('Unadjusted-Total Exp by City'!ER44/'Unadjusted-Total Exp by City'!ER$6)</f>
        <v>55.517171717171721</v>
      </c>
      <c r="ES44" s="40">
        <f>('Unadjusted-Total Exp by City'!ES44/'Unadjusted-Total Exp by City'!ES$6)</f>
        <v>32.488309660631032</v>
      </c>
      <c r="ET44" s="40">
        <f>('Unadjusted-Total Exp by City'!ET44/'Unadjusted-Total Exp by City'!ET$6)</f>
        <v>0</v>
      </c>
      <c r="EU44" s="40">
        <f>('Unadjusted-Total Exp by City'!EU44/'Unadjusted-Total Exp by City'!EU$6)</f>
        <v>22.644844057319471</v>
      </c>
      <c r="EV44" s="40">
        <f>('Unadjusted-Total Exp by City'!EV44/'Unadjusted-Total Exp by City'!EV$6)</f>
        <v>0</v>
      </c>
      <c r="EW44" s="40">
        <f>('Unadjusted-Total Exp by City'!EW44/'Unadjusted-Total Exp by City'!EW$6)</f>
        <v>0</v>
      </c>
      <c r="EX44" s="40">
        <f>('Unadjusted-Total Exp by City'!EX44/'Unadjusted-Total Exp by City'!EX$6)</f>
        <v>0</v>
      </c>
      <c r="EY44" s="40">
        <f>('Unadjusted-Total Exp by City'!EY44/'Unadjusted-Total Exp by City'!EY$6)</f>
        <v>10.232177263969172</v>
      </c>
      <c r="EZ44" s="40">
        <f>('Unadjusted-Total Exp by City'!EZ44/'Unadjusted-Total Exp by City'!EZ$6)</f>
        <v>0</v>
      </c>
      <c r="FA44" s="40">
        <f>('Unadjusted-Total Exp by City'!FA44/'Unadjusted-Total Exp by City'!FA$6)</f>
        <v>42.085485854858547</v>
      </c>
      <c r="FB44" s="40">
        <f>('Unadjusted-Total Exp by City'!FB44/'Unadjusted-Total Exp by City'!FB$6)</f>
        <v>375.59894348482305</v>
      </c>
      <c r="FC44" s="40">
        <f>('Unadjusted-Total Exp by City'!FC44/'Unadjusted-Total Exp by City'!FC$6)</f>
        <v>0</v>
      </c>
      <c r="FD44" s="40">
        <f>('Unadjusted-Total Exp by City'!FD44/'Unadjusted-Total Exp by City'!FD$6)</f>
        <v>73.727795367438759</v>
      </c>
      <c r="FE44" s="40">
        <f>('Unadjusted-Total Exp by City'!FE44/'Unadjusted-Total Exp by City'!FE$6)</f>
        <v>0</v>
      </c>
      <c r="FF44" s="40">
        <f>('Unadjusted-Total Exp by City'!FF44/'Unadjusted-Total Exp by City'!FF$6)</f>
        <v>0</v>
      </c>
      <c r="FG44" s="40">
        <f>('Unadjusted-Total Exp by City'!FG44/'Unadjusted-Total Exp by City'!FG$6)</f>
        <v>0</v>
      </c>
      <c r="FH44" s="40">
        <f>('Unadjusted-Total Exp by City'!FH44/'Unadjusted-Total Exp by City'!FH$6)</f>
        <v>0.75240943835161178</v>
      </c>
      <c r="FI44" s="40">
        <f>('Unadjusted-Total Exp by City'!FI44/'Unadjusted-Total Exp by City'!FI$6)</f>
        <v>0</v>
      </c>
      <c r="FJ44" s="40">
        <f>('Unadjusted-Total Exp by City'!FJ44/'Unadjusted-Total Exp by City'!FJ$6)</f>
        <v>0</v>
      </c>
      <c r="FK44" s="40">
        <f>('Unadjusted-Total Exp by City'!FK44/'Unadjusted-Total Exp by City'!FK$6)</f>
        <v>0</v>
      </c>
      <c r="FL44" s="40">
        <f>('Unadjusted-Total Exp by City'!FL44/'Unadjusted-Total Exp by City'!FL$6)</f>
        <v>0</v>
      </c>
      <c r="FM44" s="40">
        <f>('Unadjusted-Total Exp by City'!FM44/'Unadjusted-Total Exp by City'!FM$6)</f>
        <v>0</v>
      </c>
      <c r="FN44" s="40">
        <f>('Unadjusted-Total Exp by City'!FN44/'Unadjusted-Total Exp by City'!FN$6)</f>
        <v>0</v>
      </c>
      <c r="FO44" s="40">
        <f>('Unadjusted-Total Exp by City'!FO44/'Unadjusted-Total Exp by City'!FO$6)</f>
        <v>0</v>
      </c>
      <c r="FP44" s="40">
        <f>('Unadjusted-Total Exp by City'!FP44/'Unadjusted-Total Exp by City'!FP$6)</f>
        <v>0</v>
      </c>
      <c r="FQ44" s="40">
        <f>('Unadjusted-Total Exp by City'!FQ44/'Unadjusted-Total Exp by City'!FQ$6)</f>
        <v>160.79474880080787</v>
      </c>
      <c r="FR44" s="40">
        <f>('Unadjusted-Total Exp by City'!FR44/'Unadjusted-Total Exp by City'!FR$6)</f>
        <v>1.8523563061836013</v>
      </c>
      <c r="FS44" s="40">
        <f>('Unadjusted-Total Exp by City'!FS44/'Unadjusted-Total Exp by City'!FS$6)</f>
        <v>79.919376283703528</v>
      </c>
      <c r="FT44" s="40">
        <f>('Unadjusted-Total Exp by City'!FT44/'Unadjusted-Total Exp by City'!FT$6)</f>
        <v>4.0849068246328522E-2</v>
      </c>
      <c r="FU44" s="40">
        <f>('Unadjusted-Total Exp by City'!FU44/'Unadjusted-Total Exp by City'!FU$6)</f>
        <v>0</v>
      </c>
      <c r="FV44" s="40">
        <f>('Unadjusted-Total Exp by City'!FV44/'Unadjusted-Total Exp by City'!FV$6)</f>
        <v>7.9840319361277445E-2</v>
      </c>
      <c r="FW44" s="40">
        <f>('Unadjusted-Total Exp by City'!FW44/'Unadjusted-Total Exp by City'!FW$6)</f>
        <v>0</v>
      </c>
      <c r="FX44" s="40">
        <f>('Unadjusted-Total Exp by City'!FX44/'Unadjusted-Total Exp by City'!FX$6)</f>
        <v>0</v>
      </c>
      <c r="FY44" s="40">
        <f>('Unadjusted-Total Exp by City'!FY44/'Unadjusted-Total Exp by City'!FY$6)</f>
        <v>0</v>
      </c>
      <c r="FZ44" s="40">
        <f>('Unadjusted-Total Exp by City'!FZ44/'Unadjusted-Total Exp by City'!FZ$6)</f>
        <v>0</v>
      </c>
      <c r="GA44" s="40">
        <f>('Unadjusted-Total Exp by City'!GA44/'Unadjusted-Total Exp by City'!GA$6)</f>
        <v>0</v>
      </c>
      <c r="GB44" s="40">
        <f>('Unadjusted-Total Exp by City'!GB44/'Unadjusted-Total Exp by City'!GB$6)</f>
        <v>0</v>
      </c>
      <c r="GC44" s="40">
        <f>('Unadjusted-Total Exp by City'!GC44/'Unadjusted-Total Exp by City'!GC$6)</f>
        <v>0</v>
      </c>
      <c r="GD44" s="40">
        <f>('Unadjusted-Total Exp by City'!GD44/'Unadjusted-Total Exp by City'!GD$6)</f>
        <v>0</v>
      </c>
      <c r="GE44" s="40">
        <f>('Unadjusted-Total Exp by City'!GE44/'Unadjusted-Total Exp by City'!GE$6)</f>
        <v>0</v>
      </c>
      <c r="GF44" s="40">
        <f>('Unadjusted-Total Exp by City'!GF44/'Unadjusted-Total Exp by City'!GF$6)</f>
        <v>1165.8210202453754</v>
      </c>
      <c r="GG44" s="40">
        <f>('Unadjusted-Total Exp by City'!GG44/'Unadjusted-Total Exp by City'!GG$6)</f>
        <v>200.62593346911066</v>
      </c>
      <c r="GH44" s="40">
        <f>('Unadjusted-Total Exp by City'!GH44/'Unadjusted-Total Exp by City'!GH$6)</f>
        <v>12.101349526080266</v>
      </c>
      <c r="GI44" s="40">
        <f>('Unadjusted-Total Exp by City'!GI44/'Unadjusted-Total Exp by City'!GI$6)</f>
        <v>0</v>
      </c>
      <c r="GJ44" s="40">
        <f>('Unadjusted-Total Exp by City'!GJ44/'Unadjusted-Total Exp by City'!GJ$6)</f>
        <v>2.8892335766423356</v>
      </c>
      <c r="GK44" s="40">
        <f>('Unadjusted-Total Exp by City'!GK44/'Unadjusted-Total Exp by City'!GK$6)</f>
        <v>0</v>
      </c>
      <c r="GL44" s="40">
        <f>('Unadjusted-Total Exp by City'!GL44/'Unadjusted-Total Exp by City'!GL$6)</f>
        <v>35.525195968645015</v>
      </c>
      <c r="GM44" s="40">
        <f>('Unadjusted-Total Exp by City'!GM44/'Unadjusted-Total Exp by City'!GM$6)</f>
        <v>0</v>
      </c>
      <c r="GN44" s="40">
        <f>('Unadjusted-Total Exp by City'!GN44/'Unadjusted-Total Exp by City'!GN$6)</f>
        <v>0</v>
      </c>
      <c r="GO44" s="40">
        <f>('Unadjusted-Total Exp by City'!GO44/'Unadjusted-Total Exp by City'!GO$6)</f>
        <v>14.299183608131903</v>
      </c>
      <c r="GP44" s="40">
        <f>('Unadjusted-Total Exp by City'!GP44/'Unadjusted-Total Exp by City'!GP$6)</f>
        <v>32.789844851904093</v>
      </c>
      <c r="GQ44" s="40">
        <f>('Unadjusted-Total Exp by City'!GQ44/'Unadjusted-Total Exp by City'!GQ$6)</f>
        <v>0</v>
      </c>
      <c r="GR44" s="40">
        <f>('Unadjusted-Total Exp by City'!GR44/'Unadjusted-Total Exp by City'!GR$6)</f>
        <v>0</v>
      </c>
      <c r="GS44" s="40">
        <f>('Unadjusted-Total Exp by City'!GS44/'Unadjusted-Total Exp by City'!GS$6)</f>
        <v>0</v>
      </c>
      <c r="GT44" s="40">
        <f>('Unadjusted-Total Exp by City'!GT44/'Unadjusted-Total Exp by City'!GT$6)</f>
        <v>260.418238295984</v>
      </c>
      <c r="GU44" s="40">
        <f>('Unadjusted-Total Exp by City'!GU44/'Unadjusted-Total Exp by City'!GU$6)</f>
        <v>0</v>
      </c>
      <c r="GV44" s="40">
        <f>('Unadjusted-Total Exp by City'!GV44/'Unadjusted-Total Exp by City'!GV$6)</f>
        <v>604.39771044538099</v>
      </c>
      <c r="GW44" s="40">
        <f>('Unadjusted-Total Exp by City'!GW44/'Unadjusted-Total Exp by City'!GW$6)</f>
        <v>1.6697644460802357</v>
      </c>
      <c r="GX44" s="40">
        <f>('Unadjusted-Total Exp by City'!GX44/'Unadjusted-Total Exp by City'!GX$6)</f>
        <v>131.41717032967034</v>
      </c>
      <c r="GY44" s="40">
        <f>('Unadjusted-Total Exp by City'!GY44/'Unadjusted-Total Exp by City'!GY$6)</f>
        <v>0</v>
      </c>
      <c r="GZ44" s="40">
        <f>('Unadjusted-Total Exp by City'!GZ44/'Unadjusted-Total Exp by City'!GZ$6)</f>
        <v>34.599916617033948</v>
      </c>
      <c r="HA44" s="40">
        <f>('Unadjusted-Total Exp by City'!HA44/'Unadjusted-Total Exp by City'!HA$6)</f>
        <v>22.703456177200689</v>
      </c>
      <c r="HB44" s="40">
        <f>('Unadjusted-Total Exp by City'!HB44/'Unadjusted-Total Exp by City'!HB$6)</f>
        <v>0</v>
      </c>
      <c r="HC44" s="40">
        <f>('Unadjusted-Total Exp by City'!HC44/'Unadjusted-Total Exp by City'!HC$6)</f>
        <v>50.089363352998625</v>
      </c>
      <c r="HD44" s="40">
        <f>('Unadjusted-Total Exp by City'!HD44/'Unadjusted-Total Exp by City'!HD$6)</f>
        <v>0</v>
      </c>
      <c r="HE44" s="40">
        <f>('Unadjusted-Total Exp by City'!HE44/'Unadjusted-Total Exp by City'!HE$6)</f>
        <v>0</v>
      </c>
      <c r="HF44" s="40">
        <f>('Unadjusted-Total Exp by City'!HF44/'Unadjusted-Total Exp by City'!HF$6)</f>
        <v>0</v>
      </c>
      <c r="HG44" s="40">
        <f>('Unadjusted-Total Exp by City'!HG44/'Unadjusted-Total Exp by City'!HG$6)</f>
        <v>0</v>
      </c>
      <c r="HH44" s="40">
        <f>('Unadjusted-Total Exp by City'!HH44/'Unadjusted-Total Exp by City'!HH$6)</f>
        <v>123.05316455696203</v>
      </c>
      <c r="HI44" s="40">
        <f>('Unadjusted-Total Exp by City'!HI44/'Unadjusted-Total Exp by City'!HI$6)</f>
        <v>53.22678742802303</v>
      </c>
      <c r="HJ44" s="40">
        <f>('Unadjusted-Total Exp by City'!HJ44/'Unadjusted-Total Exp by City'!HJ$6)</f>
        <v>0</v>
      </c>
      <c r="HK44" s="40">
        <f>('Unadjusted-Total Exp by City'!HK44/'Unadjusted-Total Exp by City'!HK$6)</f>
        <v>20.17882792301063</v>
      </c>
      <c r="HL44" s="40">
        <f>('Unadjusted-Total Exp by City'!HL44/'Unadjusted-Total Exp by City'!HL$6)</f>
        <v>1.0967870419543282</v>
      </c>
      <c r="HM44" s="40">
        <f>('Unadjusted-Total Exp by City'!HM44/'Unadjusted-Total Exp by City'!HM$6)</f>
        <v>0</v>
      </c>
      <c r="HN44" s="40">
        <f>('Unadjusted-Total Exp by City'!HN44/'Unadjusted-Total Exp by City'!HN$6)</f>
        <v>0</v>
      </c>
      <c r="HO44" s="40">
        <f>('Unadjusted-Total Exp by City'!HO44/'Unadjusted-Total Exp by City'!HO$6)</f>
        <v>50.730861302457377</v>
      </c>
      <c r="HP44" s="40">
        <f>('Unadjusted-Total Exp by City'!HP44/'Unadjusted-Total Exp by City'!HP$6)</f>
        <v>0</v>
      </c>
      <c r="HQ44" s="40">
        <f>('Unadjusted-Total Exp by City'!HQ44/'Unadjusted-Total Exp by City'!HQ$6)</f>
        <v>0</v>
      </c>
      <c r="HR44" s="40">
        <f>('Unadjusted-Total Exp by City'!HR44/'Unadjusted-Total Exp by City'!HR$6)</f>
        <v>183.33159722222223</v>
      </c>
      <c r="HS44" s="40">
        <f>('Unadjusted-Total Exp by City'!HS44/'Unadjusted-Total Exp by City'!HS$6)</f>
        <v>0</v>
      </c>
      <c r="HT44" s="40">
        <f>('Unadjusted-Total Exp by City'!HT44/'Unadjusted-Total Exp by City'!HT$6)</f>
        <v>0</v>
      </c>
      <c r="HU44" s="40">
        <f>('Unadjusted-Total Exp by City'!HU44/'Unadjusted-Total Exp by City'!HU$6)</f>
        <v>0</v>
      </c>
      <c r="HV44" s="40">
        <f>('Unadjusted-Total Exp by City'!HV44/'Unadjusted-Total Exp by City'!HV$6)</f>
        <v>0</v>
      </c>
      <c r="HW44" s="40">
        <f>('Unadjusted-Total Exp by City'!HW44/'Unadjusted-Total Exp by City'!HW$6)</f>
        <v>0</v>
      </c>
      <c r="HX44" s="40">
        <f>('Unadjusted-Total Exp by City'!HX44/'Unadjusted-Total Exp by City'!HX$6)</f>
        <v>0.44112903225806449</v>
      </c>
      <c r="HY44" s="40">
        <f>('Unadjusted-Total Exp by City'!HY44/'Unadjusted-Total Exp by City'!HY$6)</f>
        <v>0</v>
      </c>
      <c r="HZ44" s="40">
        <f>('Unadjusted-Total Exp by City'!HZ44/'Unadjusted-Total Exp by City'!HZ$6)</f>
        <v>58.59293864443837</v>
      </c>
      <c r="IA44" s="40">
        <f>('Unadjusted-Total Exp by City'!IA44/'Unadjusted-Total Exp by City'!IA$6)</f>
        <v>14.302439708356703</v>
      </c>
      <c r="IB44" s="40">
        <f>('Unadjusted-Total Exp by City'!IB44/'Unadjusted-Total Exp by City'!IB$6)</f>
        <v>0</v>
      </c>
      <c r="IC44" s="40">
        <f>('Unadjusted-Total Exp by City'!IC44/'Unadjusted-Total Exp by City'!IC$6)</f>
        <v>0</v>
      </c>
      <c r="ID44" s="40">
        <f>('Unadjusted-Total Exp by City'!ID44/'Unadjusted-Total Exp by City'!ID$6)</f>
        <v>0</v>
      </c>
      <c r="IE44" s="40">
        <f>('Unadjusted-Total Exp by City'!IE44/'Unadjusted-Total Exp by City'!IE$6)</f>
        <v>0</v>
      </c>
      <c r="IF44" s="40">
        <f>('Unadjusted-Total Exp by City'!IF44/'Unadjusted-Total Exp by City'!IF$6)</f>
        <v>0</v>
      </c>
      <c r="IG44" s="40">
        <f>('Unadjusted-Total Exp by City'!IG44/'Unadjusted-Total Exp by City'!IG$6)</f>
        <v>731.62476190476195</v>
      </c>
      <c r="IH44" s="40">
        <f>('Unadjusted-Total Exp by City'!IH44/'Unadjusted-Total Exp by City'!IH$6)</f>
        <v>45.379174919745921</v>
      </c>
      <c r="II44" s="40">
        <f>('Unadjusted-Total Exp by City'!II44/'Unadjusted-Total Exp by City'!II$6)</f>
        <v>0</v>
      </c>
      <c r="IJ44" s="40">
        <f>('Unadjusted-Total Exp by City'!IJ44/'Unadjusted-Total Exp by City'!IJ$6)</f>
        <v>0</v>
      </c>
      <c r="IK44" s="40">
        <f>('Unadjusted-Total Exp by City'!IK44/'Unadjusted-Total Exp by City'!IK$6)</f>
        <v>0</v>
      </c>
      <c r="IL44" s="40">
        <f>('Unadjusted-Total Exp by City'!IL44/'Unadjusted-Total Exp by City'!IL$6)</f>
        <v>286.40848854059863</v>
      </c>
      <c r="IM44" s="40">
        <f>('Unadjusted-Total Exp by City'!IM44/'Unadjusted-Total Exp by City'!IM$6)</f>
        <v>418.84386639432898</v>
      </c>
      <c r="IN44" s="40">
        <f>('Unadjusted-Total Exp by City'!IN44/'Unadjusted-Total Exp by City'!IN$6)</f>
        <v>3.7988627301411184</v>
      </c>
      <c r="IO44" s="40">
        <f>('Unadjusted-Total Exp by City'!IO44/'Unadjusted-Total Exp by City'!IO$6)</f>
        <v>0</v>
      </c>
      <c r="IP44" s="40">
        <f>('Unadjusted-Total Exp by City'!IP44/'Unadjusted-Total Exp by City'!IP$6)</f>
        <v>0</v>
      </c>
      <c r="IQ44" s="40">
        <f>('Unadjusted-Total Exp by City'!IQ44/'Unadjusted-Total Exp by City'!IQ$6)</f>
        <v>0</v>
      </c>
      <c r="IR44" s="40">
        <f>('Unadjusted-Total Exp by City'!IR44/'Unadjusted-Total Exp by City'!IR$6)</f>
        <v>10.719754977029096</v>
      </c>
      <c r="IS44" s="40">
        <f>('Unadjusted-Total Exp by City'!IS44/'Unadjusted-Total Exp by City'!IS$6)</f>
        <v>0</v>
      </c>
      <c r="IT44" s="40">
        <f>('Unadjusted-Total Exp by City'!IT44/'Unadjusted-Total Exp by City'!IT$6)</f>
        <v>15.979805825242719</v>
      </c>
      <c r="IU44" s="40">
        <f>('Unadjusted-Total Exp by City'!IU44/'Unadjusted-Total Exp by City'!IU$6)</f>
        <v>106.44854974111496</v>
      </c>
      <c r="IV44" s="40">
        <f>('Unadjusted-Total Exp by City'!IV44/'Unadjusted-Total Exp by City'!IV$6)</f>
        <v>71.99755555555555</v>
      </c>
      <c r="IW44" s="40">
        <f>('Unadjusted-Total Exp by City'!IW44/'Unadjusted-Total Exp by City'!IW$6)</f>
        <v>17.016857962697273</v>
      </c>
      <c r="IX44" s="40">
        <f>('Unadjusted-Total Exp by City'!IX44/'Unadjusted-Total Exp by City'!IX$6)</f>
        <v>0</v>
      </c>
      <c r="IY44" s="40">
        <f>('Unadjusted-Total Exp by City'!IY44/'Unadjusted-Total Exp by City'!IY$6)</f>
        <v>23995.335942596215</v>
      </c>
      <c r="IZ44" s="40">
        <f>('Unadjusted-Total Exp by City'!IZ44/'Unadjusted-Total Exp by City'!IZ$6)</f>
        <v>60.621989356449227</v>
      </c>
      <c r="JA44" s="40">
        <f>('Unadjusted-Total Exp by City'!JA44/'Unadjusted-Total Exp by City'!JA$6)</f>
        <v>900.86214588445239</v>
      </c>
      <c r="JB44" s="40">
        <f>('Unadjusted-Total Exp by City'!JB44/'Unadjusted-Total Exp by City'!JB$6)</f>
        <v>916.42821041774107</v>
      </c>
      <c r="JC44" s="40">
        <f>('Unadjusted-Total Exp by City'!JC44/'Unadjusted-Total Exp by City'!JC$6)</f>
        <v>0</v>
      </c>
      <c r="JD44" s="40">
        <f>('Unadjusted-Total Exp by City'!JD44/'Unadjusted-Total Exp by City'!JD$6)</f>
        <v>16.799478865083962</v>
      </c>
      <c r="JE44" s="40">
        <f>('Unadjusted-Total Exp by City'!JE44/'Unadjusted-Total Exp by City'!JE$6)</f>
        <v>25.160223710896688</v>
      </c>
      <c r="JF44" s="40">
        <f>('Unadjusted-Total Exp by City'!JF44/'Unadjusted-Total Exp by City'!JF$6)</f>
        <v>56.899296394019352</v>
      </c>
      <c r="JG44" s="40">
        <f>('Unadjusted-Total Exp by City'!JG44/'Unadjusted-Total Exp by City'!JG$6)</f>
        <v>63.369892732312884</v>
      </c>
      <c r="JH44" s="40">
        <f>('Unadjusted-Total Exp by City'!JH44/'Unadjusted-Total Exp by City'!JH$6)</f>
        <v>0</v>
      </c>
      <c r="JI44" s="40">
        <f>('Unadjusted-Total Exp by City'!JI44/'Unadjusted-Total Exp by City'!JI$6)</f>
        <v>0</v>
      </c>
      <c r="JJ44" s="40">
        <f>('Unadjusted-Total Exp by City'!JJ44/'Unadjusted-Total Exp by City'!JJ$6)</f>
        <v>0.31219762334737922</v>
      </c>
      <c r="JK44" s="40">
        <f>('Unadjusted-Total Exp by City'!JK44/'Unadjusted-Total Exp by City'!JK$6)</f>
        <v>22.389992494370777</v>
      </c>
      <c r="JL44" s="40">
        <f>('Unadjusted-Total Exp by City'!JL44/'Unadjusted-Total Exp by City'!JL$6)</f>
        <v>43.881262191623641</v>
      </c>
      <c r="JM44" s="40">
        <f>('Unadjusted-Total Exp by City'!JM44/'Unadjusted-Total Exp by City'!JM$6)</f>
        <v>0</v>
      </c>
      <c r="JN44" s="40">
        <f>('Unadjusted-Total Exp by City'!JN44/'Unadjusted-Total Exp by City'!JN$6)</f>
        <v>6.6319116007748997</v>
      </c>
      <c r="JO44" s="40">
        <f>('Unadjusted-Total Exp by City'!JO44/'Unadjusted-Total Exp by City'!JO$6)</f>
        <v>0</v>
      </c>
      <c r="JP44" s="40">
        <f>('Unadjusted-Total Exp by City'!JP44/'Unadjusted-Total Exp by City'!JP$6)</f>
        <v>0</v>
      </c>
      <c r="JQ44" s="40">
        <f>('Unadjusted-Total Exp by City'!JQ44/'Unadjusted-Total Exp by City'!JQ$6)</f>
        <v>0</v>
      </c>
      <c r="JR44" s="40">
        <f>('Unadjusted-Total Exp by City'!JR44/'Unadjusted-Total Exp by City'!JR$6)</f>
        <v>10.367775147157845</v>
      </c>
      <c r="JS44" s="40">
        <f>('Unadjusted-Total Exp by City'!JS44/'Unadjusted-Total Exp by City'!JS$6)</f>
        <v>90.979239749266782</v>
      </c>
      <c r="JT44" s="40">
        <f>('Unadjusted-Total Exp by City'!JT44/'Unadjusted-Total Exp by City'!JT$6)</f>
        <v>0</v>
      </c>
      <c r="JU44" s="40">
        <f>('Unadjusted-Total Exp by City'!JU44/'Unadjusted-Total Exp by City'!JU$6)</f>
        <v>0</v>
      </c>
      <c r="JV44" s="40">
        <f>('Unadjusted-Total Exp by City'!JV44/'Unadjusted-Total Exp by City'!JV$6)</f>
        <v>0</v>
      </c>
      <c r="JW44" s="40">
        <f>('Unadjusted-Total Exp by City'!JW44/'Unadjusted-Total Exp by City'!JW$6)</f>
        <v>99.382795304475422</v>
      </c>
      <c r="JX44" s="40">
        <f>('Unadjusted-Total Exp by City'!JX44/'Unadjusted-Total Exp by City'!JX$6)</f>
        <v>23.526598602901664</v>
      </c>
      <c r="JY44" s="40">
        <f>('Unadjusted-Total Exp by City'!JY44/'Unadjusted-Total Exp by City'!JY$6)</f>
        <v>0</v>
      </c>
      <c r="JZ44" s="40">
        <f>('Unadjusted-Total Exp by City'!JZ44/'Unadjusted-Total Exp by City'!JZ$6)</f>
        <v>40.394053545002016</v>
      </c>
      <c r="KA44" s="40">
        <f>('Unadjusted-Total Exp by City'!KA44/'Unadjusted-Total Exp by City'!KA$6)</f>
        <v>0</v>
      </c>
      <c r="KB44" s="40">
        <f>('Unadjusted-Total Exp by City'!KB44/'Unadjusted-Total Exp by City'!KB$6)</f>
        <v>0</v>
      </c>
      <c r="KC44" s="40">
        <f>('Unadjusted-Total Exp by City'!KC44/'Unadjusted-Total Exp by City'!KC$6)</f>
        <v>249.59875367837978</v>
      </c>
      <c r="KD44" s="40">
        <f>('Unadjusted-Total Exp by City'!KD44/'Unadjusted-Total Exp by City'!KD$6)</f>
        <v>22.271112095702261</v>
      </c>
      <c r="KE44" s="40">
        <f>('Unadjusted-Total Exp by City'!KE44/'Unadjusted-Total Exp by City'!KE$6)</f>
        <v>0</v>
      </c>
      <c r="KF44" s="40">
        <f>('Unadjusted-Total Exp by City'!KF44/'Unadjusted-Total Exp by City'!KF$6)</f>
        <v>0.70646730576620409</v>
      </c>
      <c r="KG44" s="40">
        <f>('Unadjusted-Total Exp by City'!KG44/'Unadjusted-Total Exp by City'!KG$6)</f>
        <v>52.947052594422871</v>
      </c>
      <c r="KH44" s="40">
        <f>('Unadjusted-Total Exp by City'!KH44/'Unadjusted-Total Exp by City'!KH$6)</f>
        <v>16.711130153289535</v>
      </c>
      <c r="KI44" s="40">
        <f>('Unadjusted-Total Exp by City'!KI44/'Unadjusted-Total Exp by City'!KI$6)</f>
        <v>63.77217383861511</v>
      </c>
      <c r="KJ44" s="40">
        <f>('Unadjusted-Total Exp by City'!KJ44/'Unadjusted-Total Exp by City'!KJ$6)</f>
        <v>39.921623968736434</v>
      </c>
      <c r="KK44" s="40">
        <f>('Unadjusted-Total Exp by City'!KK44/'Unadjusted-Total Exp by City'!KK$6)</f>
        <v>0.28013894891866364</v>
      </c>
      <c r="KL44" s="40">
        <f>('Unadjusted-Total Exp by City'!KL44/'Unadjusted-Total Exp by City'!KL$6)</f>
        <v>0</v>
      </c>
      <c r="KM44" s="40">
        <f>('Unadjusted-Total Exp by City'!KM44/'Unadjusted-Total Exp by City'!KM$6)</f>
        <v>24.205861026621342</v>
      </c>
      <c r="KN44" s="40">
        <f>('Unadjusted-Total Exp by City'!KN44/'Unadjusted-Total Exp by City'!KN$6)</f>
        <v>0</v>
      </c>
      <c r="KO44" s="40">
        <f>('Unadjusted-Total Exp by City'!KO44/'Unadjusted-Total Exp by City'!KO$6)</f>
        <v>9.1187390158172228</v>
      </c>
      <c r="KP44" s="40">
        <f>('Unadjusted-Total Exp by City'!KP44/'Unadjusted-Total Exp by City'!KP$6)</f>
        <v>202.70418698021223</v>
      </c>
      <c r="KQ44" s="40">
        <f>('Unadjusted-Total Exp by City'!KQ44/'Unadjusted-Total Exp by City'!KQ$6)</f>
        <v>0</v>
      </c>
      <c r="KR44" s="40">
        <f>('Unadjusted-Total Exp by City'!KR44/'Unadjusted-Total Exp by City'!KR$6)</f>
        <v>237.78398269540216</v>
      </c>
      <c r="KS44" s="40">
        <f>('Unadjusted-Total Exp by City'!KS44/'Unadjusted-Total Exp by City'!KS$6)</f>
        <v>29.858611693692772</v>
      </c>
      <c r="KT44" s="40">
        <f>('Unadjusted-Total Exp by City'!KT44/'Unadjusted-Total Exp by City'!KT$6)</f>
        <v>0</v>
      </c>
      <c r="KU44" s="40">
        <f>('Unadjusted-Total Exp by City'!KU44/'Unadjusted-Total Exp by City'!KU$6)</f>
        <v>0</v>
      </c>
      <c r="KV44" s="40">
        <f>('Unadjusted-Total Exp by City'!KV44/'Unadjusted-Total Exp by City'!KV$6)</f>
        <v>68.698275862068968</v>
      </c>
      <c r="KW44" s="40">
        <f>('Unadjusted-Total Exp by City'!KW44/'Unadjusted-Total Exp by City'!KW$6)</f>
        <v>0.28239148239148237</v>
      </c>
      <c r="KX44" s="40">
        <f>('Unadjusted-Total Exp by City'!KX44/'Unadjusted-Total Exp by City'!KX$6)</f>
        <v>71.957253704093816</v>
      </c>
      <c r="KY44" s="40">
        <f>('Unadjusted-Total Exp by City'!KY44/'Unadjusted-Total Exp by City'!KY$6)</f>
        <v>0</v>
      </c>
      <c r="KZ44" s="40">
        <f>('Unadjusted-Total Exp by City'!KZ44/'Unadjusted-Total Exp by City'!KZ$6)</f>
        <v>626.80120394545986</v>
      </c>
      <c r="LA44" s="40">
        <f>('Unadjusted-Total Exp by City'!LA44/'Unadjusted-Total Exp by City'!LA$6)</f>
        <v>7.0406400453129425</v>
      </c>
      <c r="LB44" s="40">
        <f>('Unadjusted-Total Exp by City'!LB44/'Unadjusted-Total Exp by City'!LB$6)</f>
        <v>0</v>
      </c>
      <c r="LC44" s="40">
        <f>('Unadjusted-Total Exp by City'!LC44/'Unadjusted-Total Exp by City'!LC$6)</f>
        <v>0</v>
      </c>
      <c r="LD44" s="40">
        <f>('Unadjusted-Total Exp by City'!LD44/'Unadjusted-Total Exp by City'!LD$6)</f>
        <v>18.129294657155334</v>
      </c>
      <c r="LE44" s="40">
        <f>('Unadjusted-Total Exp by City'!LE44/'Unadjusted-Total Exp by City'!LE$6)</f>
        <v>120.45893547851261</v>
      </c>
      <c r="LF44" s="40">
        <f>('Unadjusted-Total Exp by City'!LF44/'Unadjusted-Total Exp by City'!LF$6)</f>
        <v>23.506486777539596</v>
      </c>
      <c r="LG44" s="40">
        <f>('Unadjusted-Total Exp by City'!LG44/'Unadjusted-Total Exp by City'!LG$6)</f>
        <v>0</v>
      </c>
      <c r="LH44" s="40">
        <f>('Unadjusted-Total Exp by City'!LH44/'Unadjusted-Total Exp by City'!LH$6)</f>
        <v>0</v>
      </c>
      <c r="LI44" s="40">
        <f>('Unadjusted-Total Exp by City'!LI44/'Unadjusted-Total Exp by City'!LI$6)</f>
        <v>199.08575189838103</v>
      </c>
      <c r="LJ44" s="40">
        <f>('Unadjusted-Total Exp by City'!LJ44/'Unadjusted-Total Exp by City'!LJ$6)</f>
        <v>0</v>
      </c>
      <c r="LK44" s="40">
        <f>('Unadjusted-Total Exp by City'!LK44/'Unadjusted-Total Exp by City'!LK$6)</f>
        <v>0</v>
      </c>
      <c r="LL44" s="40">
        <f>('Unadjusted-Total Exp by City'!LL44/'Unadjusted-Total Exp by City'!LL$6)</f>
        <v>0.56773260240596923</v>
      </c>
      <c r="LM44" s="40">
        <f>('Unadjusted-Total Exp by City'!LM44/'Unadjusted-Total Exp by City'!LM$6)</f>
        <v>0</v>
      </c>
      <c r="LN44" s="40">
        <f>('Unadjusted-Total Exp by City'!LN44/'Unadjusted-Total Exp by City'!LN$6)</f>
        <v>2.9708588957055215</v>
      </c>
      <c r="LO44" s="40">
        <f>('Unadjusted-Total Exp by City'!LO44/'Unadjusted-Total Exp by City'!LO$6)</f>
        <v>129.18275784673904</v>
      </c>
      <c r="LP44" s="40">
        <f>('Unadjusted-Total Exp by City'!LP44/'Unadjusted-Total Exp by City'!LP$6)</f>
        <v>16.736046568507557</v>
      </c>
      <c r="LQ44" s="40">
        <f>('Unadjusted-Total Exp by City'!LQ44/'Unadjusted-Total Exp by City'!LQ$6)</f>
        <v>108.94965534219597</v>
      </c>
      <c r="LR44" s="40">
        <f>('Unadjusted-Total Exp by City'!LR44/'Unadjusted-Total Exp by City'!LR$6)</f>
        <v>0</v>
      </c>
      <c r="LS44" s="40">
        <f>('Unadjusted-Total Exp by City'!LS44/'Unadjusted-Total Exp by City'!LS$6)</f>
        <v>0</v>
      </c>
      <c r="LT44" s="40">
        <f>('Unadjusted-Total Exp by City'!LT44/'Unadjusted-Total Exp by City'!LT$6)</f>
        <v>0</v>
      </c>
      <c r="LU44" s="40">
        <f>('Unadjusted-Total Exp by City'!LU44/'Unadjusted-Total Exp by City'!LU$6)</f>
        <v>0</v>
      </c>
      <c r="LV44" s="40">
        <f>('Unadjusted-Total Exp by City'!LV44/'Unadjusted-Total Exp by City'!LV$6)</f>
        <v>274.08316831683169</v>
      </c>
      <c r="LW44" s="40">
        <f>('Unadjusted-Total Exp by City'!LW44/'Unadjusted-Total Exp by City'!LW$6)</f>
        <v>3.4666025949062949</v>
      </c>
      <c r="LX44" s="40">
        <f>('Unadjusted-Total Exp by City'!LX44/'Unadjusted-Total Exp by City'!LX$6)</f>
        <v>0</v>
      </c>
      <c r="LY44" s="40">
        <f>('Unadjusted-Total Exp by City'!LY44/'Unadjusted-Total Exp by City'!LY$6)</f>
        <v>0</v>
      </c>
      <c r="LZ44" s="40">
        <f>('Unadjusted-Total Exp by City'!LZ44/'Unadjusted-Total Exp by City'!LZ$6)</f>
        <v>0</v>
      </c>
      <c r="MA44" s="40">
        <f>('Unadjusted-Total Exp by City'!MA44/'Unadjusted-Total Exp by City'!MA$6)</f>
        <v>99.859684522143837</v>
      </c>
      <c r="MB44" s="40">
        <f>('Unadjusted-Total Exp by City'!MB44/'Unadjusted-Total Exp by City'!MB$6)</f>
        <v>82.512644448166142</v>
      </c>
      <c r="MC44" s="40">
        <f>('Unadjusted-Total Exp by City'!MC44/'Unadjusted-Total Exp by City'!MC$6)</f>
        <v>131.59182299846401</v>
      </c>
      <c r="MD44" s="40">
        <f>('Unadjusted-Total Exp by City'!MD44/'Unadjusted-Total Exp by City'!MD$6)</f>
        <v>0</v>
      </c>
      <c r="ME44" s="40">
        <f>('Unadjusted-Total Exp by City'!ME44/'Unadjusted-Total Exp by City'!ME$6)</f>
        <v>0</v>
      </c>
      <c r="MF44" s="40">
        <f>('Unadjusted-Total Exp by City'!MF44/'Unadjusted-Total Exp by City'!MF$6)</f>
        <v>8.5282640205151079</v>
      </c>
      <c r="MG44" s="40">
        <f>('Unadjusted-Total Exp by City'!MG44/'Unadjusted-Total Exp by City'!MG$6)</f>
        <v>230.62377000085564</v>
      </c>
      <c r="MH44" s="40">
        <f>('Unadjusted-Total Exp by City'!MH44/'Unadjusted-Total Exp by City'!MH$6)</f>
        <v>0</v>
      </c>
      <c r="MI44" s="40">
        <f>('Unadjusted-Total Exp by City'!MI44/'Unadjusted-Total Exp by City'!MI$6)</f>
        <v>0</v>
      </c>
      <c r="MJ44" s="40">
        <f>('Unadjusted-Total Exp by City'!MJ44/'Unadjusted-Total Exp by City'!MJ$6)</f>
        <v>0</v>
      </c>
      <c r="MK44" s="40">
        <f>('Unadjusted-Total Exp by City'!MK44/'Unadjusted-Total Exp by City'!MK$6)</f>
        <v>0</v>
      </c>
      <c r="ML44" s="40">
        <f>('Unadjusted-Total Exp by City'!ML44/'Unadjusted-Total Exp by City'!ML$6)</f>
        <v>0</v>
      </c>
      <c r="MM44" s="40">
        <f>('Unadjusted-Total Exp by City'!MM44/'Unadjusted-Total Exp by City'!MM$6)</f>
        <v>0</v>
      </c>
      <c r="MN44" s="40">
        <f>('Unadjusted-Total Exp by City'!MN44/'Unadjusted-Total Exp by City'!MN$6)</f>
        <v>0.74112502779218858</v>
      </c>
      <c r="MO44" s="40">
        <f>('Unadjusted-Total Exp by City'!MO44/'Unadjusted-Total Exp by City'!MO$6)</f>
        <v>0</v>
      </c>
      <c r="MP44" s="40">
        <f>('Unadjusted-Total Exp by City'!MP44/'Unadjusted-Total Exp by City'!MP$6)</f>
        <v>0</v>
      </c>
      <c r="MQ44" s="40">
        <f>('Unadjusted-Total Exp by City'!MQ44/'Unadjusted-Total Exp by City'!MQ$6)</f>
        <v>0</v>
      </c>
      <c r="MR44" s="40">
        <f>('Unadjusted-Total Exp by City'!MR44/'Unadjusted-Total Exp by City'!MR$6)</f>
        <v>0</v>
      </c>
      <c r="MS44" s="40">
        <f>('Unadjusted-Total Exp by City'!MS44/'Unadjusted-Total Exp by City'!MS$6)</f>
        <v>0</v>
      </c>
      <c r="MT44" s="40">
        <f>('Unadjusted-Total Exp by City'!MT44/'Unadjusted-Total Exp by City'!MT$6)</f>
        <v>0</v>
      </c>
      <c r="MU44" s="40">
        <f>('Unadjusted-Total Exp by City'!MU44/'Unadjusted-Total Exp by City'!MU$6)</f>
        <v>0</v>
      </c>
      <c r="MV44" s="40">
        <f>('Unadjusted-Total Exp by City'!MV44/'Unadjusted-Total Exp by City'!MV$6)</f>
        <v>15.895974171643374</v>
      </c>
      <c r="MW44" s="40">
        <f>('Unadjusted-Total Exp by City'!MW44/'Unadjusted-Total Exp by City'!MW$6)</f>
        <v>0</v>
      </c>
      <c r="MX44" s="40">
        <f>('Unadjusted-Total Exp by City'!MX44/'Unadjusted-Total Exp by City'!MX$6)</f>
        <v>0</v>
      </c>
      <c r="MY44" s="40">
        <f>('Unadjusted-Total Exp by City'!MY44/'Unadjusted-Total Exp by City'!MY$6)</f>
        <v>0</v>
      </c>
      <c r="MZ44" s="40">
        <f>('Unadjusted-Total Exp by City'!MZ44/'Unadjusted-Total Exp by City'!MZ$6)</f>
        <v>0</v>
      </c>
      <c r="NA44" s="40">
        <f>('Unadjusted-Total Exp by City'!NA44/'Unadjusted-Total Exp by City'!NA$6)</f>
        <v>241.65101430171029</v>
      </c>
      <c r="NB44" s="40">
        <f>('Unadjusted-Total Exp by City'!NB44/'Unadjusted-Total Exp by City'!NB$6)</f>
        <v>0</v>
      </c>
      <c r="NC44" s="40">
        <f>('Unadjusted-Total Exp by City'!NC44/'Unadjusted-Total Exp by City'!NC$6)</f>
        <v>313.58149670645338</v>
      </c>
      <c r="ND44" s="40">
        <f>('Unadjusted-Total Exp by City'!ND44/'Unadjusted-Total Exp by City'!ND$6)</f>
        <v>0</v>
      </c>
      <c r="NE44" s="40">
        <f>('Unadjusted-Total Exp by City'!NE44/'Unadjusted-Total Exp by City'!NE$6)</f>
        <v>17.910019509903062</v>
      </c>
      <c r="NF44" s="40">
        <f>('Unadjusted-Total Exp by City'!NF44/'Unadjusted-Total Exp by City'!NF$6)</f>
        <v>900.20255508239211</v>
      </c>
      <c r="NG44" s="40">
        <f>('Unadjusted-Total Exp by City'!NG44/'Unadjusted-Total Exp by City'!NG$6)</f>
        <v>0</v>
      </c>
      <c r="NH44" s="40">
        <f>('Unadjusted-Total Exp by City'!NH44/'Unadjusted-Total Exp by City'!NH$6)</f>
        <v>155.92251351364717</v>
      </c>
      <c r="NI44" s="40">
        <f>('Unadjusted-Total Exp by City'!NI44/'Unadjusted-Total Exp by City'!NI$6)</f>
        <v>38.779926158895115</v>
      </c>
      <c r="NJ44" s="40">
        <f>('Unadjusted-Total Exp by City'!NJ44/'Unadjusted-Total Exp by City'!NJ$6)</f>
        <v>298.29245734605257</v>
      </c>
      <c r="NK44" s="40">
        <f>('Unadjusted-Total Exp by City'!NK44/'Unadjusted-Total Exp by City'!NK$6)</f>
        <v>17.492504528112836</v>
      </c>
      <c r="NL44" s="40">
        <f>('Unadjusted-Total Exp by City'!NL44/'Unadjusted-Total Exp by City'!NL$6)</f>
        <v>48.975336739433352</v>
      </c>
      <c r="NM44" s="40">
        <f>('Unadjusted-Total Exp by City'!NM44/'Unadjusted-Total Exp by City'!NM$6)</f>
        <v>7.2750373147912191</v>
      </c>
      <c r="NN44" s="40">
        <f>('Unadjusted-Total Exp by City'!NN44/'Unadjusted-Total Exp by City'!NN$6)</f>
        <v>0</v>
      </c>
      <c r="NO44" s="40">
        <f>('Unadjusted-Total Exp by City'!NO44/'Unadjusted-Total Exp by City'!NO$6)</f>
        <v>28.902031772409835</v>
      </c>
      <c r="NP44" s="40">
        <f>('Unadjusted-Total Exp by City'!NP44/'Unadjusted-Total Exp by City'!NP$6)</f>
        <v>0</v>
      </c>
      <c r="NQ44" s="40">
        <f>('Unadjusted-Total Exp by City'!NQ44/'Unadjusted-Total Exp by City'!NQ$6)</f>
        <v>424.16566958122411</v>
      </c>
      <c r="NR44" s="40">
        <f>('Unadjusted-Total Exp by City'!NR44/'Unadjusted-Total Exp by City'!NR$6)</f>
        <v>38.405662805662807</v>
      </c>
      <c r="NS44" s="40">
        <f>('Unadjusted-Total Exp by City'!NS44/'Unadjusted-Total Exp by City'!NS$6)</f>
        <v>2.2277227722772279</v>
      </c>
      <c r="NT44" s="40">
        <f>('Unadjusted-Total Exp by City'!NT44/'Unadjusted-Total Exp by City'!NT$6)</f>
        <v>0</v>
      </c>
      <c r="NU44" s="40">
        <f>('Unadjusted-Total Exp by City'!NU44/'Unadjusted-Total Exp by City'!NU$6)</f>
        <v>0</v>
      </c>
      <c r="NV44" s="40">
        <f>('Unadjusted-Total Exp by City'!NV44/'Unadjusted-Total Exp by City'!NV$6)</f>
        <v>0</v>
      </c>
      <c r="NW44" s="40">
        <f>('Unadjusted-Total Exp by City'!NW44/'Unadjusted-Total Exp by City'!NW$6)</f>
        <v>0</v>
      </c>
      <c r="NX44" s="40">
        <f>('Unadjusted-Total Exp by City'!NX44/'Unadjusted-Total Exp by City'!NX$6)</f>
        <v>0</v>
      </c>
      <c r="NY44" s="40">
        <f>('Unadjusted-Total Exp by City'!NY44/'Unadjusted-Total Exp by City'!NY$6)</f>
        <v>0</v>
      </c>
      <c r="NZ44" s="40">
        <f>('Unadjusted-Total Exp by City'!NZ44/'Unadjusted-Total Exp by City'!NZ$6)</f>
        <v>0</v>
      </c>
      <c r="OA44" s="40">
        <f>('Unadjusted-Total Exp by City'!OA44/'Unadjusted-Total Exp by City'!OA$6)</f>
        <v>0</v>
      </c>
      <c r="OB44" s="40">
        <f>('Unadjusted-Total Exp by City'!OB44/'Unadjusted-Total Exp by City'!OB$6)</f>
        <v>70.117791411042944</v>
      </c>
      <c r="OC44" s="40">
        <f>('Unadjusted-Total Exp by City'!OC44/'Unadjusted-Total Exp by City'!OC$6)</f>
        <v>35.238777227562544</v>
      </c>
      <c r="OD44" s="40">
        <f>('Unadjusted-Total Exp by City'!OD44/'Unadjusted-Total Exp by City'!OD$6)</f>
        <v>0</v>
      </c>
      <c r="OE44" s="40">
        <f>('Unadjusted-Total Exp by City'!OE44/'Unadjusted-Total Exp by City'!OE$6)</f>
        <v>0</v>
      </c>
      <c r="OF44" s="40">
        <f>('Unadjusted-Total Exp by City'!OF44/'Unadjusted-Total Exp by City'!OF$6)</f>
        <v>370.36922353091285</v>
      </c>
      <c r="OG44" s="40">
        <f>('Unadjusted-Total Exp by City'!OG44/'Unadjusted-Total Exp by City'!OG$6)</f>
        <v>0</v>
      </c>
      <c r="OH44" s="40">
        <f>('Unadjusted-Total Exp by City'!OH44/'Unadjusted-Total Exp by City'!OH$6)</f>
        <v>10.813989718024615</v>
      </c>
      <c r="OI44" s="40">
        <f>('Unadjusted-Total Exp by City'!OI44/'Unadjusted-Total Exp by City'!OI$6)</f>
        <v>0</v>
      </c>
      <c r="OJ44" s="40">
        <f>('Unadjusted-Total Exp by City'!OJ44/'Unadjusted-Total Exp by City'!OJ$6)</f>
        <v>0</v>
      </c>
      <c r="OK44" s="40">
        <f>('Unadjusted-Total Exp by City'!OK44/'Unadjusted-Total Exp by City'!OK$6)</f>
        <v>0</v>
      </c>
      <c r="OL44" s="40">
        <f>('Unadjusted-Total Exp by City'!OL44/'Unadjusted-Total Exp by City'!OL$6)</f>
        <v>0</v>
      </c>
      <c r="OM44" s="40">
        <f>('Unadjusted-Total Exp by City'!OM44/'Unadjusted-Total Exp by City'!OM$6)</f>
        <v>2.9285190030953823</v>
      </c>
      <c r="ON44" s="40">
        <f>('Unadjusted-Total Exp by City'!ON44/'Unadjusted-Total Exp by City'!ON$6)</f>
        <v>52.092043681747271</v>
      </c>
      <c r="OO44" s="40">
        <f>('Unadjusted-Total Exp by City'!OO44/'Unadjusted-Total Exp by City'!OO$6)</f>
        <v>7.854197477163984</v>
      </c>
      <c r="OP44" s="40">
        <f>('Unadjusted-Total Exp by City'!OP44/'Unadjusted-Total Exp by City'!OP$6)</f>
        <v>0</v>
      </c>
      <c r="OQ44" s="40">
        <f>('Unadjusted-Total Exp by City'!OQ44/'Unadjusted-Total Exp by City'!OQ$6)</f>
        <v>32.755257792018639</v>
      </c>
      <c r="OR44" s="40">
        <f>('Unadjusted-Total Exp by City'!OR44/'Unadjusted-Total Exp by City'!OR$6)</f>
        <v>7.7605959636068578</v>
      </c>
      <c r="OS44" s="40">
        <f>('Unadjusted-Total Exp by City'!OS44/'Unadjusted-Total Exp by City'!OS$6)</f>
        <v>0</v>
      </c>
      <c r="OT44" s="40">
        <f>('Unadjusted-Total Exp by City'!OT44/'Unadjusted-Total Exp by City'!OT$6)</f>
        <v>0</v>
      </c>
      <c r="OU44" s="40">
        <f>('Unadjusted-Total Exp by City'!OU44/'Unadjusted-Total Exp by City'!OU$6)</f>
        <v>0</v>
      </c>
      <c r="OV44" s="40">
        <f>('Unadjusted-Total Exp by City'!OV44/'Unadjusted-Total Exp by City'!OV$6)</f>
        <v>0</v>
      </c>
      <c r="OW44" s="40">
        <f>('Unadjusted-Total Exp by City'!OW44/'Unadjusted-Total Exp by City'!OW$6)</f>
        <v>32.02232279060307</v>
      </c>
      <c r="OX44" s="44">
        <f>('Unadjusted-Total Exp by City'!OX44/'Unadjusted-Total Exp by City'!OX$6)</f>
        <v>0</v>
      </c>
    </row>
    <row r="45" spans="1:414" x14ac:dyDescent="0.25">
      <c r="A45" s="4"/>
      <c r="B45" s="5">
        <v>551</v>
      </c>
      <c r="C45" s="6" t="s">
        <v>547</v>
      </c>
      <c r="D45" s="42">
        <f>('Unadjusted-Total Exp by City'!D45/'Unadjusted-Total Exp by City'!D$6)</f>
        <v>0</v>
      </c>
      <c r="E45" s="42">
        <f>('Unadjusted-Total Exp by City'!E45/'Unadjusted-Total Exp by City'!E$6)</f>
        <v>0</v>
      </c>
      <c r="F45" s="42">
        <f>('Unadjusted-Total Exp by City'!F45/'Unadjusted-Total Exp by City'!F$6)</f>
        <v>0</v>
      </c>
      <c r="G45" s="42">
        <f>('Unadjusted-Total Exp by City'!G45/'Unadjusted-Total Exp by City'!G$6)</f>
        <v>0</v>
      </c>
      <c r="H45" s="42">
        <f>('Unadjusted-Total Exp by City'!H45/'Unadjusted-Total Exp by City'!H$6)</f>
        <v>0</v>
      </c>
      <c r="I45" s="42">
        <f>('Unadjusted-Total Exp by City'!I45/'Unadjusted-Total Exp by City'!I$6)</f>
        <v>0</v>
      </c>
      <c r="J45" s="42">
        <f>('Unadjusted-Total Exp by City'!J45/'Unadjusted-Total Exp by City'!J$6)</f>
        <v>0</v>
      </c>
      <c r="K45" s="42">
        <f>('Unadjusted-Total Exp by City'!K45/'Unadjusted-Total Exp by City'!K$6)</f>
        <v>0</v>
      </c>
      <c r="L45" s="42">
        <f>('Unadjusted-Total Exp by City'!L45/'Unadjusted-Total Exp by City'!L$6)</f>
        <v>0</v>
      </c>
      <c r="M45" s="42">
        <f>('Unadjusted-Total Exp by City'!M45/'Unadjusted-Total Exp by City'!M$6)</f>
        <v>0</v>
      </c>
      <c r="N45" s="42">
        <f>('Unadjusted-Total Exp by City'!N45/'Unadjusted-Total Exp by City'!N$6)</f>
        <v>0</v>
      </c>
      <c r="O45" s="42">
        <f>('Unadjusted-Total Exp by City'!O45/'Unadjusted-Total Exp by City'!O$6)</f>
        <v>0</v>
      </c>
      <c r="P45" s="42">
        <f>('Unadjusted-Total Exp by City'!P45/'Unadjusted-Total Exp by City'!P$6)</f>
        <v>0</v>
      </c>
      <c r="Q45" s="42">
        <f>('Unadjusted-Total Exp by City'!Q45/'Unadjusted-Total Exp by City'!Q$6)</f>
        <v>0</v>
      </c>
      <c r="R45" s="42">
        <f>('Unadjusted-Total Exp by City'!R45/'Unadjusted-Total Exp by City'!R$6)</f>
        <v>0</v>
      </c>
      <c r="S45" s="42">
        <f>('Unadjusted-Total Exp by City'!S45/'Unadjusted-Total Exp by City'!S$6)</f>
        <v>0</v>
      </c>
      <c r="T45" s="42">
        <f>('Unadjusted-Total Exp by City'!T45/'Unadjusted-Total Exp by City'!T$6)</f>
        <v>0</v>
      </c>
      <c r="U45" s="42">
        <f>('Unadjusted-Total Exp by City'!U45/'Unadjusted-Total Exp by City'!U$6)</f>
        <v>0</v>
      </c>
      <c r="V45" s="42">
        <f>('Unadjusted-Total Exp by City'!V45/'Unadjusted-Total Exp by City'!V$6)</f>
        <v>0</v>
      </c>
      <c r="W45" s="42">
        <f>('Unadjusted-Total Exp by City'!W45/'Unadjusted-Total Exp by City'!W$6)</f>
        <v>0</v>
      </c>
      <c r="X45" s="42">
        <f>('Unadjusted-Total Exp by City'!X45/'Unadjusted-Total Exp by City'!X$6)</f>
        <v>0</v>
      </c>
      <c r="Y45" s="42">
        <f>('Unadjusted-Total Exp by City'!Y45/'Unadjusted-Total Exp by City'!Y$6)</f>
        <v>0</v>
      </c>
      <c r="Z45" s="42">
        <f>('Unadjusted-Total Exp by City'!Z45/'Unadjusted-Total Exp by City'!Z$6)</f>
        <v>0</v>
      </c>
      <c r="AA45" s="42">
        <f>('Unadjusted-Total Exp by City'!AA45/'Unadjusted-Total Exp by City'!AA$6)</f>
        <v>0</v>
      </c>
      <c r="AB45" s="42">
        <f>('Unadjusted-Total Exp by City'!AB45/'Unadjusted-Total Exp by City'!AB$6)</f>
        <v>0</v>
      </c>
      <c r="AC45" s="42">
        <f>('Unadjusted-Total Exp by City'!AC45/'Unadjusted-Total Exp by City'!AC$6)</f>
        <v>0</v>
      </c>
      <c r="AD45" s="42">
        <f>('Unadjusted-Total Exp by City'!AD45/'Unadjusted-Total Exp by City'!AD$6)</f>
        <v>0</v>
      </c>
      <c r="AE45" s="42">
        <f>('Unadjusted-Total Exp by City'!AE45/'Unadjusted-Total Exp by City'!AE$6)</f>
        <v>0</v>
      </c>
      <c r="AF45" s="42">
        <f>('Unadjusted-Total Exp by City'!AF45/'Unadjusted-Total Exp by City'!AF$6)</f>
        <v>0</v>
      </c>
      <c r="AG45" s="42">
        <f>('Unadjusted-Total Exp by City'!AG45/'Unadjusted-Total Exp by City'!AG$6)</f>
        <v>0</v>
      </c>
      <c r="AH45" s="42">
        <f>('Unadjusted-Total Exp by City'!AH45/'Unadjusted-Total Exp by City'!AH$6)</f>
        <v>0</v>
      </c>
      <c r="AI45" s="42">
        <f>('Unadjusted-Total Exp by City'!AI45/'Unadjusted-Total Exp by City'!AI$6)</f>
        <v>0</v>
      </c>
      <c r="AJ45" s="42">
        <f>('Unadjusted-Total Exp by City'!AJ45/'Unadjusted-Total Exp by City'!AJ$6)</f>
        <v>0</v>
      </c>
      <c r="AK45" s="42">
        <f>('Unadjusted-Total Exp by City'!AK45/'Unadjusted-Total Exp by City'!AK$6)</f>
        <v>0</v>
      </c>
      <c r="AL45" s="42">
        <f>('Unadjusted-Total Exp by City'!AL45/'Unadjusted-Total Exp by City'!AL$6)</f>
        <v>0</v>
      </c>
      <c r="AM45" s="42">
        <f>('Unadjusted-Total Exp by City'!AM45/'Unadjusted-Total Exp by City'!AM$6)</f>
        <v>0</v>
      </c>
      <c r="AN45" s="42">
        <f>('Unadjusted-Total Exp by City'!AN45/'Unadjusted-Total Exp by City'!AN$6)</f>
        <v>1.3068707293095287</v>
      </c>
      <c r="AO45" s="42">
        <f>('Unadjusted-Total Exp by City'!AO45/'Unadjusted-Total Exp by City'!AO$6)</f>
        <v>0</v>
      </c>
      <c r="AP45" s="42">
        <f>('Unadjusted-Total Exp by City'!AP45/'Unadjusted-Total Exp by City'!AP$6)</f>
        <v>0</v>
      </c>
      <c r="AQ45" s="42">
        <f>('Unadjusted-Total Exp by City'!AQ45/'Unadjusted-Total Exp by City'!AQ$6)</f>
        <v>0</v>
      </c>
      <c r="AR45" s="42">
        <f>('Unadjusted-Total Exp by City'!AR45/'Unadjusted-Total Exp by City'!AR$6)</f>
        <v>0</v>
      </c>
      <c r="AS45" s="42">
        <f>('Unadjusted-Total Exp by City'!AS45/'Unadjusted-Total Exp by City'!AS$6)</f>
        <v>0</v>
      </c>
      <c r="AT45" s="42">
        <f>('Unadjusted-Total Exp by City'!AT45/'Unadjusted-Total Exp by City'!AT$6)</f>
        <v>0</v>
      </c>
      <c r="AU45" s="42">
        <f>('Unadjusted-Total Exp by City'!AU45/'Unadjusted-Total Exp by City'!AU$6)</f>
        <v>0</v>
      </c>
      <c r="AV45" s="42">
        <f>('Unadjusted-Total Exp by City'!AV45/'Unadjusted-Total Exp by City'!AV$6)</f>
        <v>0</v>
      </c>
      <c r="AW45" s="42">
        <f>('Unadjusted-Total Exp by City'!AW45/'Unadjusted-Total Exp by City'!AW$6)</f>
        <v>0</v>
      </c>
      <c r="AX45" s="42">
        <f>('Unadjusted-Total Exp by City'!AX45/'Unadjusted-Total Exp by City'!AX$6)</f>
        <v>0</v>
      </c>
      <c r="AY45" s="42">
        <f>('Unadjusted-Total Exp by City'!AY45/'Unadjusted-Total Exp by City'!AY$6)</f>
        <v>0</v>
      </c>
      <c r="AZ45" s="42">
        <f>('Unadjusted-Total Exp by City'!AZ45/'Unadjusted-Total Exp by City'!AZ$6)</f>
        <v>0</v>
      </c>
      <c r="BA45" s="42">
        <f>('Unadjusted-Total Exp by City'!BA45/'Unadjusted-Total Exp by City'!BA$6)</f>
        <v>0</v>
      </c>
      <c r="BB45" s="42">
        <f>('Unadjusted-Total Exp by City'!BB45/'Unadjusted-Total Exp by City'!BB$6)</f>
        <v>0</v>
      </c>
      <c r="BC45" s="42">
        <f>('Unadjusted-Total Exp by City'!BC45/'Unadjusted-Total Exp by City'!BC$6)</f>
        <v>0</v>
      </c>
      <c r="BD45" s="42">
        <f>('Unadjusted-Total Exp by City'!BD45/'Unadjusted-Total Exp by City'!BD$6)</f>
        <v>0</v>
      </c>
      <c r="BE45" s="42">
        <f>('Unadjusted-Total Exp by City'!BE45/'Unadjusted-Total Exp by City'!BE$6)</f>
        <v>0</v>
      </c>
      <c r="BF45" s="42">
        <f>('Unadjusted-Total Exp by City'!BF45/'Unadjusted-Total Exp by City'!BF$6)</f>
        <v>0</v>
      </c>
      <c r="BG45" s="42">
        <f>('Unadjusted-Total Exp by City'!BG45/'Unadjusted-Total Exp by City'!BG$6)</f>
        <v>0</v>
      </c>
      <c r="BH45" s="42">
        <f>('Unadjusted-Total Exp by City'!BH45/'Unadjusted-Total Exp by City'!BH$6)</f>
        <v>0</v>
      </c>
      <c r="BI45" s="42">
        <f>('Unadjusted-Total Exp by City'!BI45/'Unadjusted-Total Exp by City'!BI$6)</f>
        <v>0</v>
      </c>
      <c r="BJ45" s="42">
        <f>('Unadjusted-Total Exp by City'!BJ45/'Unadjusted-Total Exp by City'!BJ$6)</f>
        <v>0</v>
      </c>
      <c r="BK45" s="42">
        <f>('Unadjusted-Total Exp by City'!BK45/'Unadjusted-Total Exp by City'!BK$6)</f>
        <v>0</v>
      </c>
      <c r="BL45" s="42">
        <f>('Unadjusted-Total Exp by City'!BL45/'Unadjusted-Total Exp by City'!BL$6)</f>
        <v>0</v>
      </c>
      <c r="BM45" s="42">
        <f>('Unadjusted-Total Exp by City'!BM45/'Unadjusted-Total Exp by City'!BM$6)</f>
        <v>0</v>
      </c>
      <c r="BN45" s="42">
        <f>('Unadjusted-Total Exp by City'!BN45/'Unadjusted-Total Exp by City'!BN$6)</f>
        <v>0</v>
      </c>
      <c r="BO45" s="42">
        <f>('Unadjusted-Total Exp by City'!BO45/'Unadjusted-Total Exp by City'!BO$6)</f>
        <v>0</v>
      </c>
      <c r="BP45" s="42">
        <f>('Unadjusted-Total Exp by City'!BP45/'Unadjusted-Total Exp by City'!BP$6)</f>
        <v>0</v>
      </c>
      <c r="BQ45" s="42">
        <f>('Unadjusted-Total Exp by City'!BQ45/'Unadjusted-Total Exp by City'!BQ$6)</f>
        <v>0</v>
      </c>
      <c r="BR45" s="42">
        <f>('Unadjusted-Total Exp by City'!BR45/'Unadjusted-Total Exp by City'!BR$6)</f>
        <v>0</v>
      </c>
      <c r="BS45" s="42">
        <f>('Unadjusted-Total Exp by City'!BS45/'Unadjusted-Total Exp by City'!BS$6)</f>
        <v>0</v>
      </c>
      <c r="BT45" s="42">
        <f>('Unadjusted-Total Exp by City'!BT45/'Unadjusted-Total Exp by City'!BT$6)</f>
        <v>0</v>
      </c>
      <c r="BU45" s="42">
        <f>('Unadjusted-Total Exp by City'!BU45/'Unadjusted-Total Exp by City'!BU$6)</f>
        <v>0</v>
      </c>
      <c r="BV45" s="42">
        <f>('Unadjusted-Total Exp by City'!BV45/'Unadjusted-Total Exp by City'!BV$6)</f>
        <v>0</v>
      </c>
      <c r="BW45" s="42">
        <f>('Unadjusted-Total Exp by City'!BW45/'Unadjusted-Total Exp by City'!BW$6)</f>
        <v>0</v>
      </c>
      <c r="BX45" s="42">
        <f>('Unadjusted-Total Exp by City'!BX45/'Unadjusted-Total Exp by City'!BX$6)</f>
        <v>0</v>
      </c>
      <c r="BY45" s="42">
        <f>('Unadjusted-Total Exp by City'!BY45/'Unadjusted-Total Exp by City'!BY$6)</f>
        <v>0</v>
      </c>
      <c r="BZ45" s="42">
        <f>('Unadjusted-Total Exp by City'!BZ45/'Unadjusted-Total Exp by City'!BZ$6)</f>
        <v>0</v>
      </c>
      <c r="CA45" s="42">
        <f>('Unadjusted-Total Exp by City'!CA45/'Unadjusted-Total Exp by City'!CA$6)</f>
        <v>0</v>
      </c>
      <c r="CB45" s="42">
        <f>('Unadjusted-Total Exp by City'!CB45/'Unadjusted-Total Exp by City'!CB$6)</f>
        <v>0</v>
      </c>
      <c r="CC45" s="42">
        <f>('Unadjusted-Total Exp by City'!CC45/'Unadjusted-Total Exp by City'!CC$6)</f>
        <v>0</v>
      </c>
      <c r="CD45" s="42">
        <f>('Unadjusted-Total Exp by City'!CD45/'Unadjusted-Total Exp by City'!CD$6)</f>
        <v>0</v>
      </c>
      <c r="CE45" s="42">
        <f>('Unadjusted-Total Exp by City'!CE45/'Unadjusted-Total Exp by City'!CE$6)</f>
        <v>0</v>
      </c>
      <c r="CF45" s="42">
        <f>('Unadjusted-Total Exp by City'!CF45/'Unadjusted-Total Exp by City'!CF$6)</f>
        <v>0</v>
      </c>
      <c r="CG45" s="42">
        <f>('Unadjusted-Total Exp by City'!CG45/'Unadjusted-Total Exp by City'!CG$6)</f>
        <v>0</v>
      </c>
      <c r="CH45" s="42">
        <f>('Unadjusted-Total Exp by City'!CH45/'Unadjusted-Total Exp by City'!CH$6)</f>
        <v>0</v>
      </c>
      <c r="CI45" s="42">
        <f>('Unadjusted-Total Exp by City'!CI45/'Unadjusted-Total Exp by City'!CI$6)</f>
        <v>1.1049227833339224</v>
      </c>
      <c r="CJ45" s="42">
        <f>('Unadjusted-Total Exp by City'!CJ45/'Unadjusted-Total Exp by City'!CJ$6)</f>
        <v>0</v>
      </c>
      <c r="CK45" s="42">
        <f>('Unadjusted-Total Exp by City'!CK45/'Unadjusted-Total Exp by City'!CK$6)</f>
        <v>0</v>
      </c>
      <c r="CL45" s="42">
        <f>('Unadjusted-Total Exp by City'!CL45/'Unadjusted-Total Exp by City'!CL$6)</f>
        <v>0</v>
      </c>
      <c r="CM45" s="42">
        <f>('Unadjusted-Total Exp by City'!CM45/'Unadjusted-Total Exp by City'!CM$6)</f>
        <v>0</v>
      </c>
      <c r="CN45" s="42">
        <f>('Unadjusted-Total Exp by City'!CN45/'Unadjusted-Total Exp by City'!CN$6)</f>
        <v>0</v>
      </c>
      <c r="CO45" s="42">
        <f>('Unadjusted-Total Exp by City'!CO45/'Unadjusted-Total Exp by City'!CO$6)</f>
        <v>134.78641917293234</v>
      </c>
      <c r="CP45" s="42">
        <f>('Unadjusted-Total Exp by City'!CP45/'Unadjusted-Total Exp by City'!CP$6)</f>
        <v>0</v>
      </c>
      <c r="CQ45" s="42">
        <f>('Unadjusted-Total Exp by City'!CQ45/'Unadjusted-Total Exp by City'!CQ$6)</f>
        <v>0</v>
      </c>
      <c r="CR45" s="42">
        <f>('Unadjusted-Total Exp by City'!CR45/'Unadjusted-Total Exp by City'!CR$6)</f>
        <v>0</v>
      </c>
      <c r="CS45" s="42">
        <f>('Unadjusted-Total Exp by City'!CS45/'Unadjusted-Total Exp by City'!CS$6)</f>
        <v>0</v>
      </c>
      <c r="CT45" s="42">
        <f>('Unadjusted-Total Exp by City'!CT45/'Unadjusted-Total Exp by City'!CT$6)</f>
        <v>0</v>
      </c>
      <c r="CU45" s="42">
        <f>('Unadjusted-Total Exp by City'!CU45/'Unadjusted-Total Exp by City'!CU$6)</f>
        <v>0</v>
      </c>
      <c r="CV45" s="42">
        <f>('Unadjusted-Total Exp by City'!CV45/'Unadjusted-Total Exp by City'!CV$6)</f>
        <v>0</v>
      </c>
      <c r="CW45" s="42">
        <f>('Unadjusted-Total Exp by City'!CW45/'Unadjusted-Total Exp by City'!CW$6)</f>
        <v>0</v>
      </c>
      <c r="CX45" s="42">
        <f>('Unadjusted-Total Exp by City'!CX45/'Unadjusted-Total Exp by City'!CX$6)</f>
        <v>0</v>
      </c>
      <c r="CY45" s="42">
        <f>('Unadjusted-Total Exp by City'!CY45/'Unadjusted-Total Exp by City'!CY$6)</f>
        <v>0</v>
      </c>
      <c r="CZ45" s="42">
        <f>('Unadjusted-Total Exp by City'!CZ45/'Unadjusted-Total Exp by City'!CZ$6)</f>
        <v>0</v>
      </c>
      <c r="DA45" s="42">
        <f>('Unadjusted-Total Exp by City'!DA45/'Unadjusted-Total Exp by City'!DA$6)</f>
        <v>0</v>
      </c>
      <c r="DB45" s="42">
        <f>('Unadjusted-Total Exp by City'!DB45/'Unadjusted-Total Exp by City'!DB$6)</f>
        <v>0</v>
      </c>
      <c r="DC45" s="42">
        <f>('Unadjusted-Total Exp by City'!DC45/'Unadjusted-Total Exp by City'!DC$6)</f>
        <v>0</v>
      </c>
      <c r="DD45" s="42">
        <f>('Unadjusted-Total Exp by City'!DD45/'Unadjusted-Total Exp by City'!DD$6)</f>
        <v>0</v>
      </c>
      <c r="DE45" s="42">
        <f>('Unadjusted-Total Exp by City'!DE45/'Unadjusted-Total Exp by City'!DE$6)</f>
        <v>0</v>
      </c>
      <c r="DF45" s="42">
        <f>('Unadjusted-Total Exp by City'!DF45/'Unadjusted-Total Exp by City'!DF$6)</f>
        <v>0</v>
      </c>
      <c r="DG45" s="42">
        <f>('Unadjusted-Total Exp by City'!DG45/'Unadjusted-Total Exp by City'!DG$6)</f>
        <v>0</v>
      </c>
      <c r="DH45" s="42">
        <f>('Unadjusted-Total Exp by City'!DH45/'Unadjusted-Total Exp by City'!DH$6)</f>
        <v>0</v>
      </c>
      <c r="DI45" s="42">
        <f>('Unadjusted-Total Exp by City'!DI45/'Unadjusted-Total Exp by City'!DI$6)</f>
        <v>0</v>
      </c>
      <c r="DJ45" s="42">
        <f>('Unadjusted-Total Exp by City'!DJ45/'Unadjusted-Total Exp by City'!DJ$6)</f>
        <v>0</v>
      </c>
      <c r="DK45" s="42">
        <f>('Unadjusted-Total Exp by City'!DK45/'Unadjusted-Total Exp by City'!DK$6)</f>
        <v>0</v>
      </c>
      <c r="DL45" s="42">
        <f>('Unadjusted-Total Exp by City'!DL45/'Unadjusted-Total Exp by City'!DL$6)</f>
        <v>0</v>
      </c>
      <c r="DM45" s="42">
        <f>('Unadjusted-Total Exp by City'!DM45/'Unadjusted-Total Exp by City'!DM$6)</f>
        <v>0</v>
      </c>
      <c r="DN45" s="42">
        <f>('Unadjusted-Total Exp by City'!DN45/'Unadjusted-Total Exp by City'!DN$6)</f>
        <v>0</v>
      </c>
      <c r="DO45" s="42">
        <f>('Unadjusted-Total Exp by City'!DO45/'Unadjusted-Total Exp by City'!DO$6)</f>
        <v>0</v>
      </c>
      <c r="DP45" s="42">
        <f>('Unadjusted-Total Exp by City'!DP45/'Unadjusted-Total Exp by City'!DP$6)</f>
        <v>0</v>
      </c>
      <c r="DQ45" s="42">
        <f>('Unadjusted-Total Exp by City'!DQ45/'Unadjusted-Total Exp by City'!DQ$6)</f>
        <v>0</v>
      </c>
      <c r="DR45" s="42">
        <f>('Unadjusted-Total Exp by City'!DR45/'Unadjusted-Total Exp by City'!DR$6)</f>
        <v>0</v>
      </c>
      <c r="DS45" s="42">
        <f>('Unadjusted-Total Exp by City'!DS45/'Unadjusted-Total Exp by City'!DS$6)</f>
        <v>0</v>
      </c>
      <c r="DT45" s="42">
        <f>('Unadjusted-Total Exp by City'!DT45/'Unadjusted-Total Exp by City'!DT$6)</f>
        <v>0</v>
      </c>
      <c r="DU45" s="42">
        <f>('Unadjusted-Total Exp by City'!DU45/'Unadjusted-Total Exp by City'!DU$6)</f>
        <v>0</v>
      </c>
      <c r="DV45" s="42">
        <f>('Unadjusted-Total Exp by City'!DV45/'Unadjusted-Total Exp by City'!DV$6)</f>
        <v>0</v>
      </c>
      <c r="DW45" s="42">
        <f>('Unadjusted-Total Exp by City'!DW45/'Unadjusted-Total Exp by City'!DW$6)</f>
        <v>0</v>
      </c>
      <c r="DX45" s="42">
        <f>('Unadjusted-Total Exp by City'!DX45/'Unadjusted-Total Exp by City'!DX$6)</f>
        <v>0</v>
      </c>
      <c r="DY45" s="42">
        <f>('Unadjusted-Total Exp by City'!DY45/'Unadjusted-Total Exp by City'!DY$6)</f>
        <v>0</v>
      </c>
      <c r="DZ45" s="42">
        <f>('Unadjusted-Total Exp by City'!DZ45/'Unadjusted-Total Exp by City'!DZ$6)</f>
        <v>0</v>
      </c>
      <c r="EA45" s="42">
        <f>('Unadjusted-Total Exp by City'!EA45/'Unadjusted-Total Exp by City'!EA$6)</f>
        <v>0</v>
      </c>
      <c r="EB45" s="42">
        <f>('Unadjusted-Total Exp by City'!EB45/'Unadjusted-Total Exp by City'!EB$6)</f>
        <v>0</v>
      </c>
      <c r="EC45" s="42">
        <f>('Unadjusted-Total Exp by City'!EC45/'Unadjusted-Total Exp by City'!EC$6)</f>
        <v>0</v>
      </c>
      <c r="ED45" s="42">
        <f>('Unadjusted-Total Exp by City'!ED45/'Unadjusted-Total Exp by City'!ED$6)</f>
        <v>0</v>
      </c>
      <c r="EE45" s="42">
        <f>('Unadjusted-Total Exp by City'!EE45/'Unadjusted-Total Exp by City'!EE$6)</f>
        <v>0</v>
      </c>
      <c r="EF45" s="42">
        <f>('Unadjusted-Total Exp by City'!EF45/'Unadjusted-Total Exp by City'!EF$6)</f>
        <v>0</v>
      </c>
      <c r="EG45" s="42">
        <f>('Unadjusted-Total Exp by City'!EG45/'Unadjusted-Total Exp by City'!EG$6)</f>
        <v>0</v>
      </c>
      <c r="EH45" s="42">
        <f>('Unadjusted-Total Exp by City'!EH45/'Unadjusted-Total Exp by City'!EH$6)</f>
        <v>0</v>
      </c>
      <c r="EI45" s="42">
        <f>('Unadjusted-Total Exp by City'!EI45/'Unadjusted-Total Exp by City'!EI$6)</f>
        <v>0</v>
      </c>
      <c r="EJ45" s="42">
        <f>('Unadjusted-Total Exp by City'!EJ45/'Unadjusted-Total Exp by City'!EJ$6)</f>
        <v>0</v>
      </c>
      <c r="EK45" s="42">
        <f>('Unadjusted-Total Exp by City'!EK45/'Unadjusted-Total Exp by City'!EK$6)</f>
        <v>0</v>
      </c>
      <c r="EL45" s="42">
        <f>('Unadjusted-Total Exp by City'!EL45/'Unadjusted-Total Exp by City'!EL$6)</f>
        <v>0</v>
      </c>
      <c r="EM45" s="42">
        <f>('Unadjusted-Total Exp by City'!EM45/'Unadjusted-Total Exp by City'!EM$6)</f>
        <v>0</v>
      </c>
      <c r="EN45" s="42">
        <f>('Unadjusted-Total Exp by City'!EN45/'Unadjusted-Total Exp by City'!EN$6)</f>
        <v>0</v>
      </c>
      <c r="EO45" s="42">
        <f>('Unadjusted-Total Exp by City'!EO45/'Unadjusted-Total Exp by City'!EO$6)</f>
        <v>0</v>
      </c>
      <c r="EP45" s="42">
        <f>('Unadjusted-Total Exp by City'!EP45/'Unadjusted-Total Exp by City'!EP$6)</f>
        <v>0</v>
      </c>
      <c r="EQ45" s="42">
        <f>('Unadjusted-Total Exp by City'!EQ45/'Unadjusted-Total Exp by City'!EQ$6)</f>
        <v>0</v>
      </c>
      <c r="ER45" s="42">
        <f>('Unadjusted-Total Exp by City'!ER45/'Unadjusted-Total Exp by City'!ER$6)</f>
        <v>0</v>
      </c>
      <c r="ES45" s="42">
        <f>('Unadjusted-Total Exp by City'!ES45/'Unadjusted-Total Exp by City'!ES$6)</f>
        <v>0</v>
      </c>
      <c r="ET45" s="42">
        <f>('Unadjusted-Total Exp by City'!ET45/'Unadjusted-Total Exp by City'!ET$6)</f>
        <v>0</v>
      </c>
      <c r="EU45" s="42">
        <f>('Unadjusted-Total Exp by City'!EU45/'Unadjusted-Total Exp by City'!EU$6)</f>
        <v>0</v>
      </c>
      <c r="EV45" s="42">
        <f>('Unadjusted-Total Exp by City'!EV45/'Unadjusted-Total Exp by City'!EV$6)</f>
        <v>0</v>
      </c>
      <c r="EW45" s="42">
        <f>('Unadjusted-Total Exp by City'!EW45/'Unadjusted-Total Exp by City'!EW$6)</f>
        <v>0</v>
      </c>
      <c r="EX45" s="42">
        <f>('Unadjusted-Total Exp by City'!EX45/'Unadjusted-Total Exp by City'!EX$6)</f>
        <v>0</v>
      </c>
      <c r="EY45" s="42">
        <f>('Unadjusted-Total Exp by City'!EY45/'Unadjusted-Total Exp by City'!EY$6)</f>
        <v>0</v>
      </c>
      <c r="EZ45" s="42">
        <f>('Unadjusted-Total Exp by City'!EZ45/'Unadjusted-Total Exp by City'!EZ$6)</f>
        <v>0</v>
      </c>
      <c r="FA45" s="42">
        <f>('Unadjusted-Total Exp by City'!FA45/'Unadjusted-Total Exp by City'!FA$6)</f>
        <v>0</v>
      </c>
      <c r="FB45" s="42">
        <f>('Unadjusted-Total Exp by City'!FB45/'Unadjusted-Total Exp by City'!FB$6)</f>
        <v>0</v>
      </c>
      <c r="FC45" s="42">
        <f>('Unadjusted-Total Exp by City'!FC45/'Unadjusted-Total Exp by City'!FC$6)</f>
        <v>0</v>
      </c>
      <c r="FD45" s="42">
        <f>('Unadjusted-Total Exp by City'!FD45/'Unadjusted-Total Exp by City'!FD$6)</f>
        <v>0</v>
      </c>
      <c r="FE45" s="42">
        <f>('Unadjusted-Total Exp by City'!FE45/'Unadjusted-Total Exp by City'!FE$6)</f>
        <v>0</v>
      </c>
      <c r="FF45" s="42">
        <f>('Unadjusted-Total Exp by City'!FF45/'Unadjusted-Total Exp by City'!FF$6)</f>
        <v>0</v>
      </c>
      <c r="FG45" s="42">
        <f>('Unadjusted-Total Exp by City'!FG45/'Unadjusted-Total Exp by City'!FG$6)</f>
        <v>0</v>
      </c>
      <c r="FH45" s="42">
        <f>('Unadjusted-Total Exp by City'!FH45/'Unadjusted-Total Exp by City'!FH$6)</f>
        <v>0</v>
      </c>
      <c r="FI45" s="42">
        <f>('Unadjusted-Total Exp by City'!FI45/'Unadjusted-Total Exp by City'!FI$6)</f>
        <v>0</v>
      </c>
      <c r="FJ45" s="42">
        <f>('Unadjusted-Total Exp by City'!FJ45/'Unadjusted-Total Exp by City'!FJ$6)</f>
        <v>0</v>
      </c>
      <c r="FK45" s="42">
        <f>('Unadjusted-Total Exp by City'!FK45/'Unadjusted-Total Exp by City'!FK$6)</f>
        <v>0</v>
      </c>
      <c r="FL45" s="42">
        <f>('Unadjusted-Total Exp by City'!FL45/'Unadjusted-Total Exp by City'!FL$6)</f>
        <v>0</v>
      </c>
      <c r="FM45" s="42">
        <f>('Unadjusted-Total Exp by City'!FM45/'Unadjusted-Total Exp by City'!FM$6)</f>
        <v>0</v>
      </c>
      <c r="FN45" s="42">
        <f>('Unadjusted-Total Exp by City'!FN45/'Unadjusted-Total Exp by City'!FN$6)</f>
        <v>0</v>
      </c>
      <c r="FO45" s="42">
        <f>('Unadjusted-Total Exp by City'!FO45/'Unadjusted-Total Exp by City'!FO$6)</f>
        <v>0</v>
      </c>
      <c r="FP45" s="42">
        <f>('Unadjusted-Total Exp by City'!FP45/'Unadjusted-Total Exp by City'!FP$6)</f>
        <v>0</v>
      </c>
      <c r="FQ45" s="42">
        <f>('Unadjusted-Total Exp by City'!FQ45/'Unadjusted-Total Exp by City'!FQ$6)</f>
        <v>0</v>
      </c>
      <c r="FR45" s="42">
        <f>('Unadjusted-Total Exp by City'!FR45/'Unadjusted-Total Exp by City'!FR$6)</f>
        <v>0</v>
      </c>
      <c r="FS45" s="42">
        <f>('Unadjusted-Total Exp by City'!FS45/'Unadjusted-Total Exp by City'!FS$6)</f>
        <v>0.24935759465329793</v>
      </c>
      <c r="FT45" s="42">
        <f>('Unadjusted-Total Exp by City'!FT45/'Unadjusted-Total Exp by City'!FT$6)</f>
        <v>0</v>
      </c>
      <c r="FU45" s="42">
        <f>('Unadjusted-Total Exp by City'!FU45/'Unadjusted-Total Exp by City'!FU$6)</f>
        <v>0</v>
      </c>
      <c r="FV45" s="42">
        <f>('Unadjusted-Total Exp by City'!FV45/'Unadjusted-Total Exp by City'!FV$6)</f>
        <v>0</v>
      </c>
      <c r="FW45" s="42">
        <f>('Unadjusted-Total Exp by City'!FW45/'Unadjusted-Total Exp by City'!FW$6)</f>
        <v>0</v>
      </c>
      <c r="FX45" s="42">
        <f>('Unadjusted-Total Exp by City'!FX45/'Unadjusted-Total Exp by City'!FX$6)</f>
        <v>0</v>
      </c>
      <c r="FY45" s="42">
        <f>('Unadjusted-Total Exp by City'!FY45/'Unadjusted-Total Exp by City'!FY$6)</f>
        <v>0</v>
      </c>
      <c r="FZ45" s="42">
        <f>('Unadjusted-Total Exp by City'!FZ45/'Unadjusted-Total Exp by City'!FZ$6)</f>
        <v>0</v>
      </c>
      <c r="GA45" s="42">
        <f>('Unadjusted-Total Exp by City'!GA45/'Unadjusted-Total Exp by City'!GA$6)</f>
        <v>0</v>
      </c>
      <c r="GB45" s="42">
        <f>('Unadjusted-Total Exp by City'!GB45/'Unadjusted-Total Exp by City'!GB$6)</f>
        <v>0</v>
      </c>
      <c r="GC45" s="42">
        <f>('Unadjusted-Total Exp by City'!GC45/'Unadjusted-Total Exp by City'!GC$6)</f>
        <v>0</v>
      </c>
      <c r="GD45" s="42">
        <f>('Unadjusted-Total Exp by City'!GD45/'Unadjusted-Total Exp by City'!GD$6)</f>
        <v>0</v>
      </c>
      <c r="GE45" s="42">
        <f>('Unadjusted-Total Exp by City'!GE45/'Unadjusted-Total Exp by City'!GE$6)</f>
        <v>0</v>
      </c>
      <c r="GF45" s="42">
        <f>('Unadjusted-Total Exp by City'!GF45/'Unadjusted-Total Exp by City'!GF$6)</f>
        <v>0</v>
      </c>
      <c r="GG45" s="42">
        <f>('Unadjusted-Total Exp by City'!GG45/'Unadjusted-Total Exp by City'!GG$6)</f>
        <v>0</v>
      </c>
      <c r="GH45" s="42">
        <f>('Unadjusted-Total Exp by City'!GH45/'Unadjusted-Total Exp by City'!GH$6)</f>
        <v>0</v>
      </c>
      <c r="GI45" s="42">
        <f>('Unadjusted-Total Exp by City'!GI45/'Unadjusted-Total Exp by City'!GI$6)</f>
        <v>0</v>
      </c>
      <c r="GJ45" s="42">
        <f>('Unadjusted-Total Exp by City'!GJ45/'Unadjusted-Total Exp by City'!GJ$6)</f>
        <v>0</v>
      </c>
      <c r="GK45" s="42">
        <f>('Unadjusted-Total Exp by City'!GK45/'Unadjusted-Total Exp by City'!GK$6)</f>
        <v>0</v>
      </c>
      <c r="GL45" s="42">
        <f>('Unadjusted-Total Exp by City'!GL45/'Unadjusted-Total Exp by City'!GL$6)</f>
        <v>0</v>
      </c>
      <c r="GM45" s="42">
        <f>('Unadjusted-Total Exp by City'!GM45/'Unadjusted-Total Exp by City'!GM$6)</f>
        <v>0</v>
      </c>
      <c r="GN45" s="42">
        <f>('Unadjusted-Total Exp by City'!GN45/'Unadjusted-Total Exp by City'!GN$6)</f>
        <v>0</v>
      </c>
      <c r="GO45" s="42">
        <f>('Unadjusted-Total Exp by City'!GO45/'Unadjusted-Total Exp by City'!GO$6)</f>
        <v>0</v>
      </c>
      <c r="GP45" s="42">
        <f>('Unadjusted-Total Exp by City'!GP45/'Unadjusted-Total Exp by City'!GP$6)</f>
        <v>0</v>
      </c>
      <c r="GQ45" s="42">
        <f>('Unadjusted-Total Exp by City'!GQ45/'Unadjusted-Total Exp by City'!GQ$6)</f>
        <v>0</v>
      </c>
      <c r="GR45" s="42">
        <f>('Unadjusted-Total Exp by City'!GR45/'Unadjusted-Total Exp by City'!GR$6)</f>
        <v>0</v>
      </c>
      <c r="GS45" s="42">
        <f>('Unadjusted-Total Exp by City'!GS45/'Unadjusted-Total Exp by City'!GS$6)</f>
        <v>0</v>
      </c>
      <c r="GT45" s="42">
        <f>('Unadjusted-Total Exp by City'!GT45/'Unadjusted-Total Exp by City'!GT$6)</f>
        <v>0</v>
      </c>
      <c r="GU45" s="42">
        <f>('Unadjusted-Total Exp by City'!GU45/'Unadjusted-Total Exp by City'!GU$6)</f>
        <v>0</v>
      </c>
      <c r="GV45" s="42">
        <f>('Unadjusted-Total Exp by City'!GV45/'Unadjusted-Total Exp by City'!GV$6)</f>
        <v>0</v>
      </c>
      <c r="GW45" s="42">
        <f>('Unadjusted-Total Exp by City'!GW45/'Unadjusted-Total Exp by City'!GW$6)</f>
        <v>0</v>
      </c>
      <c r="GX45" s="42">
        <f>('Unadjusted-Total Exp by City'!GX45/'Unadjusted-Total Exp by City'!GX$6)</f>
        <v>0</v>
      </c>
      <c r="GY45" s="42">
        <f>('Unadjusted-Total Exp by City'!GY45/'Unadjusted-Total Exp by City'!GY$6)</f>
        <v>0</v>
      </c>
      <c r="GZ45" s="42">
        <f>('Unadjusted-Total Exp by City'!GZ45/'Unadjusted-Total Exp by City'!GZ$6)</f>
        <v>0</v>
      </c>
      <c r="HA45" s="42">
        <f>('Unadjusted-Total Exp by City'!HA45/'Unadjusted-Total Exp by City'!HA$6)</f>
        <v>0</v>
      </c>
      <c r="HB45" s="42">
        <f>('Unadjusted-Total Exp by City'!HB45/'Unadjusted-Total Exp by City'!HB$6)</f>
        <v>0</v>
      </c>
      <c r="HC45" s="42">
        <f>('Unadjusted-Total Exp by City'!HC45/'Unadjusted-Total Exp by City'!HC$6)</f>
        <v>0</v>
      </c>
      <c r="HD45" s="42">
        <f>('Unadjusted-Total Exp by City'!HD45/'Unadjusted-Total Exp by City'!HD$6)</f>
        <v>0</v>
      </c>
      <c r="HE45" s="42">
        <f>('Unadjusted-Total Exp by City'!HE45/'Unadjusted-Total Exp by City'!HE$6)</f>
        <v>0</v>
      </c>
      <c r="HF45" s="42">
        <f>('Unadjusted-Total Exp by City'!HF45/'Unadjusted-Total Exp by City'!HF$6)</f>
        <v>0</v>
      </c>
      <c r="HG45" s="42">
        <f>('Unadjusted-Total Exp by City'!HG45/'Unadjusted-Total Exp by City'!HG$6)</f>
        <v>0</v>
      </c>
      <c r="HH45" s="42">
        <f>('Unadjusted-Total Exp by City'!HH45/'Unadjusted-Total Exp by City'!HH$6)</f>
        <v>0</v>
      </c>
      <c r="HI45" s="42">
        <f>('Unadjusted-Total Exp by City'!HI45/'Unadjusted-Total Exp by City'!HI$6)</f>
        <v>0</v>
      </c>
      <c r="HJ45" s="42">
        <f>('Unadjusted-Total Exp by City'!HJ45/'Unadjusted-Total Exp by City'!HJ$6)</f>
        <v>0</v>
      </c>
      <c r="HK45" s="42">
        <f>('Unadjusted-Total Exp by City'!HK45/'Unadjusted-Total Exp by City'!HK$6)</f>
        <v>0</v>
      </c>
      <c r="HL45" s="42">
        <f>('Unadjusted-Total Exp by City'!HL45/'Unadjusted-Total Exp by City'!HL$6)</f>
        <v>0</v>
      </c>
      <c r="HM45" s="42">
        <f>('Unadjusted-Total Exp by City'!HM45/'Unadjusted-Total Exp by City'!HM$6)</f>
        <v>0</v>
      </c>
      <c r="HN45" s="42">
        <f>('Unadjusted-Total Exp by City'!HN45/'Unadjusted-Total Exp by City'!HN$6)</f>
        <v>0</v>
      </c>
      <c r="HO45" s="42">
        <f>('Unadjusted-Total Exp by City'!HO45/'Unadjusted-Total Exp by City'!HO$6)</f>
        <v>0</v>
      </c>
      <c r="HP45" s="42">
        <f>('Unadjusted-Total Exp by City'!HP45/'Unadjusted-Total Exp by City'!HP$6)</f>
        <v>0</v>
      </c>
      <c r="HQ45" s="42">
        <f>('Unadjusted-Total Exp by City'!HQ45/'Unadjusted-Total Exp by City'!HQ$6)</f>
        <v>0</v>
      </c>
      <c r="HR45" s="42">
        <f>('Unadjusted-Total Exp by City'!HR45/'Unadjusted-Total Exp by City'!HR$6)</f>
        <v>0</v>
      </c>
      <c r="HS45" s="42">
        <f>('Unadjusted-Total Exp by City'!HS45/'Unadjusted-Total Exp by City'!HS$6)</f>
        <v>0</v>
      </c>
      <c r="HT45" s="42">
        <f>('Unadjusted-Total Exp by City'!HT45/'Unadjusted-Total Exp by City'!HT$6)</f>
        <v>0</v>
      </c>
      <c r="HU45" s="42">
        <f>('Unadjusted-Total Exp by City'!HU45/'Unadjusted-Total Exp by City'!HU$6)</f>
        <v>0</v>
      </c>
      <c r="HV45" s="42">
        <f>('Unadjusted-Total Exp by City'!HV45/'Unadjusted-Total Exp by City'!HV$6)</f>
        <v>0</v>
      </c>
      <c r="HW45" s="42">
        <f>('Unadjusted-Total Exp by City'!HW45/'Unadjusted-Total Exp by City'!HW$6)</f>
        <v>0</v>
      </c>
      <c r="HX45" s="42">
        <f>('Unadjusted-Total Exp by City'!HX45/'Unadjusted-Total Exp by City'!HX$6)</f>
        <v>0</v>
      </c>
      <c r="HY45" s="42">
        <f>('Unadjusted-Total Exp by City'!HY45/'Unadjusted-Total Exp by City'!HY$6)</f>
        <v>0</v>
      </c>
      <c r="HZ45" s="42">
        <f>('Unadjusted-Total Exp by City'!HZ45/'Unadjusted-Total Exp by City'!HZ$6)</f>
        <v>0</v>
      </c>
      <c r="IA45" s="42">
        <f>('Unadjusted-Total Exp by City'!IA45/'Unadjusted-Total Exp by City'!IA$6)</f>
        <v>0</v>
      </c>
      <c r="IB45" s="42">
        <f>('Unadjusted-Total Exp by City'!IB45/'Unadjusted-Total Exp by City'!IB$6)</f>
        <v>0</v>
      </c>
      <c r="IC45" s="42">
        <f>('Unadjusted-Total Exp by City'!IC45/'Unadjusted-Total Exp by City'!IC$6)</f>
        <v>0</v>
      </c>
      <c r="ID45" s="42">
        <f>('Unadjusted-Total Exp by City'!ID45/'Unadjusted-Total Exp by City'!ID$6)</f>
        <v>0</v>
      </c>
      <c r="IE45" s="42">
        <f>('Unadjusted-Total Exp by City'!IE45/'Unadjusted-Total Exp by City'!IE$6)</f>
        <v>0</v>
      </c>
      <c r="IF45" s="42">
        <f>('Unadjusted-Total Exp by City'!IF45/'Unadjusted-Total Exp by City'!IF$6)</f>
        <v>0</v>
      </c>
      <c r="IG45" s="42">
        <f>('Unadjusted-Total Exp by City'!IG45/'Unadjusted-Total Exp by City'!IG$6)</f>
        <v>0</v>
      </c>
      <c r="IH45" s="42">
        <f>('Unadjusted-Total Exp by City'!IH45/'Unadjusted-Total Exp by City'!IH$6)</f>
        <v>0</v>
      </c>
      <c r="II45" s="42">
        <f>('Unadjusted-Total Exp by City'!II45/'Unadjusted-Total Exp by City'!II$6)</f>
        <v>0</v>
      </c>
      <c r="IJ45" s="42">
        <f>('Unadjusted-Total Exp by City'!IJ45/'Unadjusted-Total Exp by City'!IJ$6)</f>
        <v>0</v>
      </c>
      <c r="IK45" s="42">
        <f>('Unadjusted-Total Exp by City'!IK45/'Unadjusted-Total Exp by City'!IK$6)</f>
        <v>0</v>
      </c>
      <c r="IL45" s="42">
        <f>('Unadjusted-Total Exp by City'!IL45/'Unadjusted-Total Exp by City'!IL$6)</f>
        <v>0</v>
      </c>
      <c r="IM45" s="42">
        <f>('Unadjusted-Total Exp by City'!IM45/'Unadjusted-Total Exp by City'!IM$6)</f>
        <v>0</v>
      </c>
      <c r="IN45" s="42">
        <f>('Unadjusted-Total Exp by City'!IN45/'Unadjusted-Total Exp by City'!IN$6)</f>
        <v>0</v>
      </c>
      <c r="IO45" s="42">
        <f>('Unadjusted-Total Exp by City'!IO45/'Unadjusted-Total Exp by City'!IO$6)</f>
        <v>0</v>
      </c>
      <c r="IP45" s="42">
        <f>('Unadjusted-Total Exp by City'!IP45/'Unadjusted-Total Exp by City'!IP$6)</f>
        <v>0</v>
      </c>
      <c r="IQ45" s="42">
        <f>('Unadjusted-Total Exp by City'!IQ45/'Unadjusted-Total Exp by City'!IQ$6)</f>
        <v>0</v>
      </c>
      <c r="IR45" s="42">
        <f>('Unadjusted-Total Exp by City'!IR45/'Unadjusted-Total Exp by City'!IR$6)</f>
        <v>0</v>
      </c>
      <c r="IS45" s="42">
        <f>('Unadjusted-Total Exp by City'!IS45/'Unadjusted-Total Exp by City'!IS$6)</f>
        <v>0</v>
      </c>
      <c r="IT45" s="42">
        <f>('Unadjusted-Total Exp by City'!IT45/'Unadjusted-Total Exp by City'!IT$6)</f>
        <v>0</v>
      </c>
      <c r="IU45" s="42">
        <f>('Unadjusted-Total Exp by City'!IU45/'Unadjusted-Total Exp by City'!IU$6)</f>
        <v>0</v>
      </c>
      <c r="IV45" s="42">
        <f>('Unadjusted-Total Exp by City'!IV45/'Unadjusted-Total Exp by City'!IV$6)</f>
        <v>0</v>
      </c>
      <c r="IW45" s="42">
        <f>('Unadjusted-Total Exp by City'!IW45/'Unadjusted-Total Exp by City'!IW$6)</f>
        <v>0</v>
      </c>
      <c r="IX45" s="42">
        <f>('Unadjusted-Total Exp by City'!IX45/'Unadjusted-Total Exp by City'!IX$6)</f>
        <v>0</v>
      </c>
      <c r="IY45" s="42">
        <f>('Unadjusted-Total Exp by City'!IY45/'Unadjusted-Total Exp by City'!IY$6)</f>
        <v>0</v>
      </c>
      <c r="IZ45" s="42">
        <f>('Unadjusted-Total Exp by City'!IZ45/'Unadjusted-Total Exp by City'!IZ$6)</f>
        <v>0</v>
      </c>
      <c r="JA45" s="42">
        <f>('Unadjusted-Total Exp by City'!JA45/'Unadjusted-Total Exp by City'!JA$6)</f>
        <v>0</v>
      </c>
      <c r="JB45" s="42">
        <f>('Unadjusted-Total Exp by City'!JB45/'Unadjusted-Total Exp by City'!JB$6)</f>
        <v>0</v>
      </c>
      <c r="JC45" s="42">
        <f>('Unadjusted-Total Exp by City'!JC45/'Unadjusted-Total Exp by City'!JC$6)</f>
        <v>0</v>
      </c>
      <c r="JD45" s="42">
        <f>('Unadjusted-Total Exp by City'!JD45/'Unadjusted-Total Exp by City'!JD$6)</f>
        <v>0</v>
      </c>
      <c r="JE45" s="42">
        <f>('Unadjusted-Total Exp by City'!JE45/'Unadjusted-Total Exp by City'!JE$6)</f>
        <v>0</v>
      </c>
      <c r="JF45" s="42">
        <f>('Unadjusted-Total Exp by City'!JF45/'Unadjusted-Total Exp by City'!JF$6)</f>
        <v>0</v>
      </c>
      <c r="JG45" s="42">
        <f>('Unadjusted-Total Exp by City'!JG45/'Unadjusted-Total Exp by City'!JG$6)</f>
        <v>0</v>
      </c>
      <c r="JH45" s="42">
        <f>('Unadjusted-Total Exp by City'!JH45/'Unadjusted-Total Exp by City'!JH$6)</f>
        <v>0</v>
      </c>
      <c r="JI45" s="42">
        <f>('Unadjusted-Total Exp by City'!JI45/'Unadjusted-Total Exp by City'!JI$6)</f>
        <v>0</v>
      </c>
      <c r="JJ45" s="42">
        <f>('Unadjusted-Total Exp by City'!JJ45/'Unadjusted-Total Exp by City'!JJ$6)</f>
        <v>0</v>
      </c>
      <c r="JK45" s="42">
        <f>('Unadjusted-Total Exp by City'!JK45/'Unadjusted-Total Exp by City'!JK$6)</f>
        <v>0</v>
      </c>
      <c r="JL45" s="42">
        <f>('Unadjusted-Total Exp by City'!JL45/'Unadjusted-Total Exp by City'!JL$6)</f>
        <v>0</v>
      </c>
      <c r="JM45" s="42">
        <f>('Unadjusted-Total Exp by City'!JM45/'Unadjusted-Total Exp by City'!JM$6)</f>
        <v>0</v>
      </c>
      <c r="JN45" s="42">
        <f>('Unadjusted-Total Exp by City'!JN45/'Unadjusted-Total Exp by City'!JN$6)</f>
        <v>0</v>
      </c>
      <c r="JO45" s="42">
        <f>('Unadjusted-Total Exp by City'!JO45/'Unadjusted-Total Exp by City'!JO$6)</f>
        <v>0</v>
      </c>
      <c r="JP45" s="42">
        <f>('Unadjusted-Total Exp by City'!JP45/'Unadjusted-Total Exp by City'!JP$6)</f>
        <v>0</v>
      </c>
      <c r="JQ45" s="42">
        <f>('Unadjusted-Total Exp by City'!JQ45/'Unadjusted-Total Exp by City'!JQ$6)</f>
        <v>0</v>
      </c>
      <c r="JR45" s="42">
        <f>('Unadjusted-Total Exp by City'!JR45/'Unadjusted-Total Exp by City'!JR$6)</f>
        <v>0</v>
      </c>
      <c r="JS45" s="42">
        <f>('Unadjusted-Total Exp by City'!JS45/'Unadjusted-Total Exp by City'!JS$6)</f>
        <v>0</v>
      </c>
      <c r="JT45" s="42">
        <f>('Unadjusted-Total Exp by City'!JT45/'Unadjusted-Total Exp by City'!JT$6)</f>
        <v>0</v>
      </c>
      <c r="JU45" s="42">
        <f>('Unadjusted-Total Exp by City'!JU45/'Unadjusted-Total Exp by City'!JU$6)</f>
        <v>0</v>
      </c>
      <c r="JV45" s="42">
        <f>('Unadjusted-Total Exp by City'!JV45/'Unadjusted-Total Exp by City'!JV$6)</f>
        <v>0</v>
      </c>
      <c r="JW45" s="42">
        <f>('Unadjusted-Total Exp by City'!JW45/'Unadjusted-Total Exp by City'!JW$6)</f>
        <v>0</v>
      </c>
      <c r="JX45" s="42">
        <f>('Unadjusted-Total Exp by City'!JX45/'Unadjusted-Total Exp by City'!JX$6)</f>
        <v>0</v>
      </c>
      <c r="JY45" s="42">
        <f>('Unadjusted-Total Exp by City'!JY45/'Unadjusted-Total Exp by City'!JY$6)</f>
        <v>0</v>
      </c>
      <c r="JZ45" s="42">
        <f>('Unadjusted-Total Exp by City'!JZ45/'Unadjusted-Total Exp by City'!JZ$6)</f>
        <v>0</v>
      </c>
      <c r="KA45" s="42">
        <f>('Unadjusted-Total Exp by City'!KA45/'Unadjusted-Total Exp by City'!KA$6)</f>
        <v>0</v>
      </c>
      <c r="KB45" s="42">
        <f>('Unadjusted-Total Exp by City'!KB45/'Unadjusted-Total Exp by City'!KB$6)</f>
        <v>0</v>
      </c>
      <c r="KC45" s="42">
        <f>('Unadjusted-Total Exp by City'!KC45/'Unadjusted-Total Exp by City'!KC$6)</f>
        <v>0</v>
      </c>
      <c r="KD45" s="42">
        <f>('Unadjusted-Total Exp by City'!KD45/'Unadjusted-Total Exp by City'!KD$6)</f>
        <v>0</v>
      </c>
      <c r="KE45" s="42">
        <f>('Unadjusted-Total Exp by City'!KE45/'Unadjusted-Total Exp by City'!KE$6)</f>
        <v>0</v>
      </c>
      <c r="KF45" s="42">
        <f>('Unadjusted-Total Exp by City'!KF45/'Unadjusted-Total Exp by City'!KF$6)</f>
        <v>0</v>
      </c>
      <c r="KG45" s="42">
        <f>('Unadjusted-Total Exp by City'!KG45/'Unadjusted-Total Exp by City'!KG$6)</f>
        <v>0</v>
      </c>
      <c r="KH45" s="42">
        <f>('Unadjusted-Total Exp by City'!KH45/'Unadjusted-Total Exp by City'!KH$6)</f>
        <v>0</v>
      </c>
      <c r="KI45" s="42">
        <f>('Unadjusted-Total Exp by City'!KI45/'Unadjusted-Total Exp by City'!KI$6)</f>
        <v>0</v>
      </c>
      <c r="KJ45" s="42">
        <f>('Unadjusted-Total Exp by City'!KJ45/'Unadjusted-Total Exp by City'!KJ$6)</f>
        <v>0</v>
      </c>
      <c r="KK45" s="42">
        <f>('Unadjusted-Total Exp by City'!KK45/'Unadjusted-Total Exp by City'!KK$6)</f>
        <v>0.28013894891866364</v>
      </c>
      <c r="KL45" s="42">
        <f>('Unadjusted-Total Exp by City'!KL45/'Unadjusted-Total Exp by City'!KL$6)</f>
        <v>0</v>
      </c>
      <c r="KM45" s="42">
        <f>('Unadjusted-Total Exp by City'!KM45/'Unadjusted-Total Exp by City'!KM$6)</f>
        <v>0</v>
      </c>
      <c r="KN45" s="42">
        <f>('Unadjusted-Total Exp by City'!KN45/'Unadjusted-Total Exp by City'!KN$6)</f>
        <v>0</v>
      </c>
      <c r="KO45" s="42">
        <f>('Unadjusted-Total Exp by City'!KO45/'Unadjusted-Total Exp by City'!KO$6)</f>
        <v>0</v>
      </c>
      <c r="KP45" s="42">
        <f>('Unadjusted-Total Exp by City'!KP45/'Unadjusted-Total Exp by City'!KP$6)</f>
        <v>0</v>
      </c>
      <c r="KQ45" s="42">
        <f>('Unadjusted-Total Exp by City'!KQ45/'Unadjusted-Total Exp by City'!KQ$6)</f>
        <v>0</v>
      </c>
      <c r="KR45" s="42">
        <f>('Unadjusted-Total Exp by City'!KR45/'Unadjusted-Total Exp by City'!KR$6)</f>
        <v>0</v>
      </c>
      <c r="KS45" s="42">
        <f>('Unadjusted-Total Exp by City'!KS45/'Unadjusted-Total Exp by City'!KS$6)</f>
        <v>0</v>
      </c>
      <c r="KT45" s="42">
        <f>('Unadjusted-Total Exp by City'!KT45/'Unadjusted-Total Exp by City'!KT$6)</f>
        <v>0</v>
      </c>
      <c r="KU45" s="42">
        <f>('Unadjusted-Total Exp by City'!KU45/'Unadjusted-Total Exp by City'!KU$6)</f>
        <v>0</v>
      </c>
      <c r="KV45" s="42">
        <f>('Unadjusted-Total Exp by City'!KV45/'Unadjusted-Total Exp by City'!KV$6)</f>
        <v>0</v>
      </c>
      <c r="KW45" s="42">
        <f>('Unadjusted-Total Exp by City'!KW45/'Unadjusted-Total Exp by City'!KW$6)</f>
        <v>0</v>
      </c>
      <c r="KX45" s="42">
        <f>('Unadjusted-Total Exp by City'!KX45/'Unadjusted-Total Exp by City'!KX$6)</f>
        <v>0</v>
      </c>
      <c r="KY45" s="42">
        <f>('Unadjusted-Total Exp by City'!KY45/'Unadjusted-Total Exp by City'!KY$6)</f>
        <v>0</v>
      </c>
      <c r="KZ45" s="42">
        <f>('Unadjusted-Total Exp by City'!KZ45/'Unadjusted-Total Exp by City'!KZ$6)</f>
        <v>0</v>
      </c>
      <c r="LA45" s="42">
        <f>('Unadjusted-Total Exp by City'!LA45/'Unadjusted-Total Exp by City'!LA$6)</f>
        <v>0</v>
      </c>
      <c r="LB45" s="42">
        <f>('Unadjusted-Total Exp by City'!LB45/'Unadjusted-Total Exp by City'!LB$6)</f>
        <v>0</v>
      </c>
      <c r="LC45" s="42">
        <f>('Unadjusted-Total Exp by City'!LC45/'Unadjusted-Total Exp by City'!LC$6)</f>
        <v>0</v>
      </c>
      <c r="LD45" s="42">
        <f>('Unadjusted-Total Exp by City'!LD45/'Unadjusted-Total Exp by City'!LD$6)</f>
        <v>0</v>
      </c>
      <c r="LE45" s="42">
        <f>('Unadjusted-Total Exp by City'!LE45/'Unadjusted-Total Exp by City'!LE$6)</f>
        <v>0</v>
      </c>
      <c r="LF45" s="42">
        <f>('Unadjusted-Total Exp by City'!LF45/'Unadjusted-Total Exp by City'!LF$6)</f>
        <v>0</v>
      </c>
      <c r="LG45" s="42">
        <f>('Unadjusted-Total Exp by City'!LG45/'Unadjusted-Total Exp by City'!LG$6)</f>
        <v>0</v>
      </c>
      <c r="LH45" s="42">
        <f>('Unadjusted-Total Exp by City'!LH45/'Unadjusted-Total Exp by City'!LH$6)</f>
        <v>0</v>
      </c>
      <c r="LI45" s="42">
        <f>('Unadjusted-Total Exp by City'!LI45/'Unadjusted-Total Exp by City'!LI$6)</f>
        <v>0</v>
      </c>
      <c r="LJ45" s="42">
        <f>('Unadjusted-Total Exp by City'!LJ45/'Unadjusted-Total Exp by City'!LJ$6)</f>
        <v>0</v>
      </c>
      <c r="LK45" s="42">
        <f>('Unadjusted-Total Exp by City'!LK45/'Unadjusted-Total Exp by City'!LK$6)</f>
        <v>0</v>
      </c>
      <c r="LL45" s="42">
        <f>('Unadjusted-Total Exp by City'!LL45/'Unadjusted-Total Exp by City'!LL$6)</f>
        <v>0</v>
      </c>
      <c r="LM45" s="42">
        <f>('Unadjusted-Total Exp by City'!LM45/'Unadjusted-Total Exp by City'!LM$6)</f>
        <v>0</v>
      </c>
      <c r="LN45" s="42">
        <f>('Unadjusted-Total Exp by City'!LN45/'Unadjusted-Total Exp by City'!LN$6)</f>
        <v>0</v>
      </c>
      <c r="LO45" s="42">
        <f>('Unadjusted-Total Exp by City'!LO45/'Unadjusted-Total Exp by City'!LO$6)</f>
        <v>0</v>
      </c>
      <c r="LP45" s="42">
        <f>('Unadjusted-Total Exp by City'!LP45/'Unadjusted-Total Exp by City'!LP$6)</f>
        <v>0</v>
      </c>
      <c r="LQ45" s="42">
        <f>('Unadjusted-Total Exp by City'!LQ45/'Unadjusted-Total Exp by City'!LQ$6)</f>
        <v>0</v>
      </c>
      <c r="LR45" s="42">
        <f>('Unadjusted-Total Exp by City'!LR45/'Unadjusted-Total Exp by City'!LR$6)</f>
        <v>0</v>
      </c>
      <c r="LS45" s="42">
        <f>('Unadjusted-Total Exp by City'!LS45/'Unadjusted-Total Exp by City'!LS$6)</f>
        <v>0</v>
      </c>
      <c r="LT45" s="42">
        <f>('Unadjusted-Total Exp by City'!LT45/'Unadjusted-Total Exp by City'!LT$6)</f>
        <v>0</v>
      </c>
      <c r="LU45" s="42">
        <f>('Unadjusted-Total Exp by City'!LU45/'Unadjusted-Total Exp by City'!LU$6)</f>
        <v>0</v>
      </c>
      <c r="LV45" s="42">
        <f>('Unadjusted-Total Exp by City'!LV45/'Unadjusted-Total Exp by City'!LV$6)</f>
        <v>0</v>
      </c>
      <c r="LW45" s="42">
        <f>('Unadjusted-Total Exp by City'!LW45/'Unadjusted-Total Exp by City'!LW$6)</f>
        <v>0</v>
      </c>
      <c r="LX45" s="42">
        <f>('Unadjusted-Total Exp by City'!LX45/'Unadjusted-Total Exp by City'!LX$6)</f>
        <v>0</v>
      </c>
      <c r="LY45" s="42">
        <f>('Unadjusted-Total Exp by City'!LY45/'Unadjusted-Total Exp by City'!LY$6)</f>
        <v>0</v>
      </c>
      <c r="LZ45" s="42">
        <f>('Unadjusted-Total Exp by City'!LZ45/'Unadjusted-Total Exp by City'!LZ$6)</f>
        <v>0</v>
      </c>
      <c r="MA45" s="42">
        <f>('Unadjusted-Total Exp by City'!MA45/'Unadjusted-Total Exp by City'!MA$6)</f>
        <v>0</v>
      </c>
      <c r="MB45" s="42">
        <f>('Unadjusted-Total Exp by City'!MB45/'Unadjusted-Total Exp by City'!MB$6)</f>
        <v>0</v>
      </c>
      <c r="MC45" s="42">
        <f>('Unadjusted-Total Exp by City'!MC45/'Unadjusted-Total Exp by City'!MC$6)</f>
        <v>0</v>
      </c>
      <c r="MD45" s="42">
        <f>('Unadjusted-Total Exp by City'!MD45/'Unadjusted-Total Exp by City'!MD$6)</f>
        <v>0</v>
      </c>
      <c r="ME45" s="42">
        <f>('Unadjusted-Total Exp by City'!ME45/'Unadjusted-Total Exp by City'!ME$6)</f>
        <v>0</v>
      </c>
      <c r="MF45" s="42">
        <f>('Unadjusted-Total Exp by City'!MF45/'Unadjusted-Total Exp by City'!MF$6)</f>
        <v>0</v>
      </c>
      <c r="MG45" s="42">
        <f>('Unadjusted-Total Exp by City'!MG45/'Unadjusted-Total Exp by City'!MG$6)</f>
        <v>0</v>
      </c>
      <c r="MH45" s="42">
        <f>('Unadjusted-Total Exp by City'!MH45/'Unadjusted-Total Exp by City'!MH$6)</f>
        <v>0</v>
      </c>
      <c r="MI45" s="42">
        <f>('Unadjusted-Total Exp by City'!MI45/'Unadjusted-Total Exp by City'!MI$6)</f>
        <v>0</v>
      </c>
      <c r="MJ45" s="42">
        <f>('Unadjusted-Total Exp by City'!MJ45/'Unadjusted-Total Exp by City'!MJ$6)</f>
        <v>0</v>
      </c>
      <c r="MK45" s="42">
        <f>('Unadjusted-Total Exp by City'!MK45/'Unadjusted-Total Exp by City'!MK$6)</f>
        <v>0</v>
      </c>
      <c r="ML45" s="42">
        <f>('Unadjusted-Total Exp by City'!ML45/'Unadjusted-Total Exp by City'!ML$6)</f>
        <v>0</v>
      </c>
      <c r="MM45" s="42">
        <f>('Unadjusted-Total Exp by City'!MM45/'Unadjusted-Total Exp by City'!MM$6)</f>
        <v>0</v>
      </c>
      <c r="MN45" s="42">
        <f>('Unadjusted-Total Exp by City'!MN45/'Unadjusted-Total Exp by City'!MN$6)</f>
        <v>0</v>
      </c>
      <c r="MO45" s="42">
        <f>('Unadjusted-Total Exp by City'!MO45/'Unadjusted-Total Exp by City'!MO$6)</f>
        <v>0</v>
      </c>
      <c r="MP45" s="42">
        <f>('Unadjusted-Total Exp by City'!MP45/'Unadjusted-Total Exp by City'!MP$6)</f>
        <v>0</v>
      </c>
      <c r="MQ45" s="42">
        <f>('Unadjusted-Total Exp by City'!MQ45/'Unadjusted-Total Exp by City'!MQ$6)</f>
        <v>0</v>
      </c>
      <c r="MR45" s="42">
        <f>('Unadjusted-Total Exp by City'!MR45/'Unadjusted-Total Exp by City'!MR$6)</f>
        <v>0</v>
      </c>
      <c r="MS45" s="42">
        <f>('Unadjusted-Total Exp by City'!MS45/'Unadjusted-Total Exp by City'!MS$6)</f>
        <v>0</v>
      </c>
      <c r="MT45" s="42">
        <f>('Unadjusted-Total Exp by City'!MT45/'Unadjusted-Total Exp by City'!MT$6)</f>
        <v>0</v>
      </c>
      <c r="MU45" s="42">
        <f>('Unadjusted-Total Exp by City'!MU45/'Unadjusted-Total Exp by City'!MU$6)</f>
        <v>0</v>
      </c>
      <c r="MV45" s="42">
        <f>('Unadjusted-Total Exp by City'!MV45/'Unadjusted-Total Exp by City'!MV$6)</f>
        <v>0</v>
      </c>
      <c r="MW45" s="42">
        <f>('Unadjusted-Total Exp by City'!MW45/'Unadjusted-Total Exp by City'!MW$6)</f>
        <v>0</v>
      </c>
      <c r="MX45" s="42">
        <f>('Unadjusted-Total Exp by City'!MX45/'Unadjusted-Total Exp by City'!MX$6)</f>
        <v>0</v>
      </c>
      <c r="MY45" s="42">
        <f>('Unadjusted-Total Exp by City'!MY45/'Unadjusted-Total Exp by City'!MY$6)</f>
        <v>0</v>
      </c>
      <c r="MZ45" s="42">
        <f>('Unadjusted-Total Exp by City'!MZ45/'Unadjusted-Total Exp by City'!MZ$6)</f>
        <v>0</v>
      </c>
      <c r="NA45" s="42">
        <f>('Unadjusted-Total Exp by City'!NA45/'Unadjusted-Total Exp by City'!NA$6)</f>
        <v>13.34044361890567</v>
      </c>
      <c r="NB45" s="42">
        <f>('Unadjusted-Total Exp by City'!NB45/'Unadjusted-Total Exp by City'!NB$6)</f>
        <v>0</v>
      </c>
      <c r="NC45" s="42">
        <f>('Unadjusted-Total Exp by City'!NC45/'Unadjusted-Total Exp by City'!NC$6)</f>
        <v>0</v>
      </c>
      <c r="ND45" s="42">
        <f>('Unadjusted-Total Exp by City'!ND45/'Unadjusted-Total Exp by City'!ND$6)</f>
        <v>0</v>
      </c>
      <c r="NE45" s="42">
        <f>('Unadjusted-Total Exp by City'!NE45/'Unadjusted-Total Exp by City'!NE$6)</f>
        <v>0</v>
      </c>
      <c r="NF45" s="42">
        <f>('Unadjusted-Total Exp by City'!NF45/'Unadjusted-Total Exp by City'!NF$6)</f>
        <v>0</v>
      </c>
      <c r="NG45" s="42">
        <f>('Unadjusted-Total Exp by City'!NG45/'Unadjusted-Total Exp by City'!NG$6)</f>
        <v>0</v>
      </c>
      <c r="NH45" s="42">
        <f>('Unadjusted-Total Exp by City'!NH45/'Unadjusted-Total Exp by City'!NH$6)</f>
        <v>0</v>
      </c>
      <c r="NI45" s="42">
        <f>('Unadjusted-Total Exp by City'!NI45/'Unadjusted-Total Exp by City'!NI$6)</f>
        <v>0</v>
      </c>
      <c r="NJ45" s="42">
        <f>('Unadjusted-Total Exp by City'!NJ45/'Unadjusted-Total Exp by City'!NJ$6)</f>
        <v>0</v>
      </c>
      <c r="NK45" s="42">
        <f>('Unadjusted-Total Exp by City'!NK45/'Unadjusted-Total Exp by City'!NK$6)</f>
        <v>0</v>
      </c>
      <c r="NL45" s="42">
        <f>('Unadjusted-Total Exp by City'!NL45/'Unadjusted-Total Exp by City'!NL$6)</f>
        <v>0</v>
      </c>
      <c r="NM45" s="42">
        <f>('Unadjusted-Total Exp by City'!NM45/'Unadjusted-Total Exp by City'!NM$6)</f>
        <v>0</v>
      </c>
      <c r="NN45" s="42">
        <f>('Unadjusted-Total Exp by City'!NN45/'Unadjusted-Total Exp by City'!NN$6)</f>
        <v>0</v>
      </c>
      <c r="NO45" s="42">
        <f>('Unadjusted-Total Exp by City'!NO45/'Unadjusted-Total Exp by City'!NO$6)</f>
        <v>0</v>
      </c>
      <c r="NP45" s="42">
        <f>('Unadjusted-Total Exp by City'!NP45/'Unadjusted-Total Exp by City'!NP$6)</f>
        <v>0</v>
      </c>
      <c r="NQ45" s="42">
        <f>('Unadjusted-Total Exp by City'!NQ45/'Unadjusted-Total Exp by City'!NQ$6)</f>
        <v>0</v>
      </c>
      <c r="NR45" s="42">
        <f>('Unadjusted-Total Exp by City'!NR45/'Unadjusted-Total Exp by City'!NR$6)</f>
        <v>0</v>
      </c>
      <c r="NS45" s="42">
        <f>('Unadjusted-Total Exp by City'!NS45/'Unadjusted-Total Exp by City'!NS$6)</f>
        <v>0</v>
      </c>
      <c r="NT45" s="42">
        <f>('Unadjusted-Total Exp by City'!NT45/'Unadjusted-Total Exp by City'!NT$6)</f>
        <v>0</v>
      </c>
      <c r="NU45" s="42">
        <f>('Unadjusted-Total Exp by City'!NU45/'Unadjusted-Total Exp by City'!NU$6)</f>
        <v>0</v>
      </c>
      <c r="NV45" s="42">
        <f>('Unadjusted-Total Exp by City'!NV45/'Unadjusted-Total Exp by City'!NV$6)</f>
        <v>0</v>
      </c>
      <c r="NW45" s="42">
        <f>('Unadjusted-Total Exp by City'!NW45/'Unadjusted-Total Exp by City'!NW$6)</f>
        <v>0</v>
      </c>
      <c r="NX45" s="42">
        <f>('Unadjusted-Total Exp by City'!NX45/'Unadjusted-Total Exp by City'!NX$6)</f>
        <v>0</v>
      </c>
      <c r="NY45" s="42">
        <f>('Unadjusted-Total Exp by City'!NY45/'Unadjusted-Total Exp by City'!NY$6)</f>
        <v>0</v>
      </c>
      <c r="NZ45" s="42">
        <f>('Unadjusted-Total Exp by City'!NZ45/'Unadjusted-Total Exp by City'!NZ$6)</f>
        <v>0</v>
      </c>
      <c r="OA45" s="42">
        <f>('Unadjusted-Total Exp by City'!OA45/'Unadjusted-Total Exp by City'!OA$6)</f>
        <v>0</v>
      </c>
      <c r="OB45" s="42">
        <f>('Unadjusted-Total Exp by City'!OB45/'Unadjusted-Total Exp by City'!OB$6)</f>
        <v>0</v>
      </c>
      <c r="OC45" s="42">
        <f>('Unadjusted-Total Exp by City'!OC45/'Unadjusted-Total Exp by City'!OC$6)</f>
        <v>0</v>
      </c>
      <c r="OD45" s="42">
        <f>('Unadjusted-Total Exp by City'!OD45/'Unadjusted-Total Exp by City'!OD$6)</f>
        <v>0</v>
      </c>
      <c r="OE45" s="42">
        <f>('Unadjusted-Total Exp by City'!OE45/'Unadjusted-Total Exp by City'!OE$6)</f>
        <v>0</v>
      </c>
      <c r="OF45" s="42">
        <f>('Unadjusted-Total Exp by City'!OF45/'Unadjusted-Total Exp by City'!OF$6)</f>
        <v>0</v>
      </c>
      <c r="OG45" s="42">
        <f>('Unadjusted-Total Exp by City'!OG45/'Unadjusted-Total Exp by City'!OG$6)</f>
        <v>0</v>
      </c>
      <c r="OH45" s="42">
        <f>('Unadjusted-Total Exp by City'!OH45/'Unadjusted-Total Exp by City'!OH$6)</f>
        <v>0</v>
      </c>
      <c r="OI45" s="42">
        <f>('Unadjusted-Total Exp by City'!OI45/'Unadjusted-Total Exp by City'!OI$6)</f>
        <v>0</v>
      </c>
      <c r="OJ45" s="42">
        <f>('Unadjusted-Total Exp by City'!OJ45/'Unadjusted-Total Exp by City'!OJ$6)</f>
        <v>0</v>
      </c>
      <c r="OK45" s="42">
        <f>('Unadjusted-Total Exp by City'!OK45/'Unadjusted-Total Exp by City'!OK$6)</f>
        <v>0</v>
      </c>
      <c r="OL45" s="42">
        <f>('Unadjusted-Total Exp by City'!OL45/'Unadjusted-Total Exp by City'!OL$6)</f>
        <v>0</v>
      </c>
      <c r="OM45" s="42">
        <f>('Unadjusted-Total Exp by City'!OM45/'Unadjusted-Total Exp by City'!OM$6)</f>
        <v>0</v>
      </c>
      <c r="ON45" s="42">
        <f>('Unadjusted-Total Exp by City'!ON45/'Unadjusted-Total Exp by City'!ON$6)</f>
        <v>0</v>
      </c>
      <c r="OO45" s="42">
        <f>('Unadjusted-Total Exp by City'!OO45/'Unadjusted-Total Exp by City'!OO$6)</f>
        <v>0</v>
      </c>
      <c r="OP45" s="42">
        <f>('Unadjusted-Total Exp by City'!OP45/'Unadjusted-Total Exp by City'!OP$6)</f>
        <v>0</v>
      </c>
      <c r="OQ45" s="42">
        <f>('Unadjusted-Total Exp by City'!OQ45/'Unadjusted-Total Exp by City'!OQ$6)</f>
        <v>0</v>
      </c>
      <c r="OR45" s="42">
        <f>('Unadjusted-Total Exp by City'!OR45/'Unadjusted-Total Exp by City'!OR$6)</f>
        <v>0</v>
      </c>
      <c r="OS45" s="42">
        <f>('Unadjusted-Total Exp by City'!OS45/'Unadjusted-Total Exp by City'!OS$6)</f>
        <v>0</v>
      </c>
      <c r="OT45" s="42">
        <f>('Unadjusted-Total Exp by City'!OT45/'Unadjusted-Total Exp by City'!OT$6)</f>
        <v>0</v>
      </c>
      <c r="OU45" s="42">
        <f>('Unadjusted-Total Exp by City'!OU45/'Unadjusted-Total Exp by City'!OU$6)</f>
        <v>0</v>
      </c>
      <c r="OV45" s="42">
        <f>('Unadjusted-Total Exp by City'!OV45/'Unadjusted-Total Exp by City'!OV$6)</f>
        <v>0</v>
      </c>
      <c r="OW45" s="42">
        <f>('Unadjusted-Total Exp by City'!OW45/'Unadjusted-Total Exp by City'!OW$6)</f>
        <v>29.47986372419404</v>
      </c>
      <c r="OX45" s="43">
        <f>('Unadjusted-Total Exp by City'!OX45/'Unadjusted-Total Exp by City'!OX$6)</f>
        <v>0</v>
      </c>
    </row>
    <row r="46" spans="1:414" x14ac:dyDescent="0.25">
      <c r="A46" s="4"/>
      <c r="B46" s="5">
        <v>552</v>
      </c>
      <c r="C46" s="6" t="s">
        <v>29</v>
      </c>
      <c r="D46" s="42">
        <f>('Unadjusted-Total Exp by City'!D46/'Unadjusted-Total Exp by City'!D$6)</f>
        <v>1.4230701133144477</v>
      </c>
      <c r="E46" s="42">
        <f>('Unadjusted-Total Exp by City'!E46/'Unadjusted-Total Exp by City'!E$6)</f>
        <v>0</v>
      </c>
      <c r="F46" s="42">
        <f>('Unadjusted-Total Exp by City'!F46/'Unadjusted-Total Exp by City'!F$6)</f>
        <v>0</v>
      </c>
      <c r="G46" s="42">
        <f>('Unadjusted-Total Exp by City'!G46/'Unadjusted-Total Exp by City'!G$6)</f>
        <v>0</v>
      </c>
      <c r="H46" s="42">
        <f>('Unadjusted-Total Exp by City'!H46/'Unadjusted-Total Exp by City'!H$6)</f>
        <v>0</v>
      </c>
      <c r="I46" s="42">
        <f>('Unadjusted-Total Exp by City'!I46/'Unadjusted-Total Exp by City'!I$6)</f>
        <v>0</v>
      </c>
      <c r="J46" s="42">
        <f>('Unadjusted-Total Exp by City'!J46/'Unadjusted-Total Exp by City'!J$6)</f>
        <v>0</v>
      </c>
      <c r="K46" s="42">
        <f>('Unadjusted-Total Exp by City'!K46/'Unadjusted-Total Exp by City'!K$6)</f>
        <v>0</v>
      </c>
      <c r="L46" s="42">
        <f>('Unadjusted-Total Exp by City'!L46/'Unadjusted-Total Exp by City'!L$6)</f>
        <v>0</v>
      </c>
      <c r="M46" s="42">
        <f>('Unadjusted-Total Exp by City'!M46/'Unadjusted-Total Exp by City'!M$6)</f>
        <v>0</v>
      </c>
      <c r="N46" s="42">
        <f>('Unadjusted-Total Exp by City'!N46/'Unadjusted-Total Exp by City'!N$6)</f>
        <v>0</v>
      </c>
      <c r="O46" s="42">
        <f>('Unadjusted-Total Exp by City'!O46/'Unadjusted-Total Exp by City'!O$6)</f>
        <v>0</v>
      </c>
      <c r="P46" s="42">
        <f>('Unadjusted-Total Exp by City'!P46/'Unadjusted-Total Exp by City'!P$6)</f>
        <v>0</v>
      </c>
      <c r="Q46" s="42">
        <f>('Unadjusted-Total Exp by City'!Q46/'Unadjusted-Total Exp by City'!Q$6)</f>
        <v>0</v>
      </c>
      <c r="R46" s="42">
        <f>('Unadjusted-Total Exp by City'!R46/'Unadjusted-Total Exp by City'!R$6)</f>
        <v>0</v>
      </c>
      <c r="S46" s="42">
        <f>('Unadjusted-Total Exp by City'!S46/'Unadjusted-Total Exp by City'!S$6)</f>
        <v>1577.3534883720931</v>
      </c>
      <c r="T46" s="42">
        <f>('Unadjusted-Total Exp by City'!T46/'Unadjusted-Total Exp by City'!T$6)</f>
        <v>0</v>
      </c>
      <c r="U46" s="42">
        <f>('Unadjusted-Total Exp by City'!U46/'Unadjusted-Total Exp by City'!U$6)</f>
        <v>0</v>
      </c>
      <c r="V46" s="42">
        <f>('Unadjusted-Total Exp by City'!V46/'Unadjusted-Total Exp by City'!V$6)</f>
        <v>0</v>
      </c>
      <c r="W46" s="42">
        <f>('Unadjusted-Total Exp by City'!W46/'Unadjusted-Total Exp by City'!W$6)</f>
        <v>0</v>
      </c>
      <c r="X46" s="42">
        <f>('Unadjusted-Total Exp by City'!X46/'Unadjusted-Total Exp by City'!X$6)</f>
        <v>0</v>
      </c>
      <c r="Y46" s="42">
        <f>('Unadjusted-Total Exp by City'!Y46/'Unadjusted-Total Exp by City'!Y$6)</f>
        <v>0</v>
      </c>
      <c r="Z46" s="42">
        <f>('Unadjusted-Total Exp by City'!Z46/'Unadjusted-Total Exp by City'!Z$6)</f>
        <v>8.2436455232425005E-3</v>
      </c>
      <c r="AA46" s="42">
        <f>('Unadjusted-Total Exp by City'!AA46/'Unadjusted-Total Exp by City'!AA$6)</f>
        <v>0</v>
      </c>
      <c r="AB46" s="42">
        <f>('Unadjusted-Total Exp by City'!AB46/'Unadjusted-Total Exp by City'!AB$6)</f>
        <v>0</v>
      </c>
      <c r="AC46" s="42">
        <f>('Unadjusted-Total Exp by City'!AC46/'Unadjusted-Total Exp by City'!AC$6)</f>
        <v>0</v>
      </c>
      <c r="AD46" s="42">
        <f>('Unadjusted-Total Exp by City'!AD46/'Unadjusted-Total Exp by City'!AD$6)</f>
        <v>0</v>
      </c>
      <c r="AE46" s="42">
        <f>('Unadjusted-Total Exp by City'!AE46/'Unadjusted-Total Exp by City'!AE$6)</f>
        <v>0</v>
      </c>
      <c r="AF46" s="42">
        <f>('Unadjusted-Total Exp by City'!AF46/'Unadjusted-Total Exp by City'!AF$6)</f>
        <v>0</v>
      </c>
      <c r="AG46" s="42">
        <f>('Unadjusted-Total Exp by City'!AG46/'Unadjusted-Total Exp by City'!AG$6)</f>
        <v>0</v>
      </c>
      <c r="AH46" s="42">
        <f>('Unadjusted-Total Exp by City'!AH46/'Unadjusted-Total Exp by City'!AH$6)</f>
        <v>0</v>
      </c>
      <c r="AI46" s="42">
        <f>('Unadjusted-Total Exp by City'!AI46/'Unadjusted-Total Exp by City'!AI$6)</f>
        <v>0</v>
      </c>
      <c r="AJ46" s="42">
        <f>('Unadjusted-Total Exp by City'!AJ46/'Unadjusted-Total Exp by City'!AJ$6)</f>
        <v>118.46089896579157</v>
      </c>
      <c r="AK46" s="42">
        <f>('Unadjusted-Total Exp by City'!AK46/'Unadjusted-Total Exp by City'!AK$6)</f>
        <v>0</v>
      </c>
      <c r="AL46" s="42">
        <f>('Unadjusted-Total Exp by City'!AL46/'Unadjusted-Total Exp by City'!AL$6)</f>
        <v>0</v>
      </c>
      <c r="AM46" s="42">
        <f>('Unadjusted-Total Exp by City'!AM46/'Unadjusted-Total Exp by City'!AM$6)</f>
        <v>0</v>
      </c>
      <c r="AN46" s="42">
        <f>('Unadjusted-Total Exp by City'!AN46/'Unadjusted-Total Exp by City'!AN$6)</f>
        <v>0</v>
      </c>
      <c r="AO46" s="42">
        <f>('Unadjusted-Total Exp by City'!AO46/'Unadjusted-Total Exp by City'!AO$6)</f>
        <v>129.81109719177368</v>
      </c>
      <c r="AP46" s="42">
        <f>('Unadjusted-Total Exp by City'!AP46/'Unadjusted-Total Exp by City'!AP$6)</f>
        <v>0</v>
      </c>
      <c r="AQ46" s="42">
        <f>('Unadjusted-Total Exp by City'!AQ46/'Unadjusted-Total Exp by City'!AQ$6)</f>
        <v>0</v>
      </c>
      <c r="AR46" s="42">
        <f>('Unadjusted-Total Exp by City'!AR46/'Unadjusted-Total Exp by City'!AR$6)</f>
        <v>0</v>
      </c>
      <c r="AS46" s="42">
        <f>('Unadjusted-Total Exp by City'!AS46/'Unadjusted-Total Exp by City'!AS$6)</f>
        <v>0</v>
      </c>
      <c r="AT46" s="42">
        <f>('Unadjusted-Total Exp by City'!AT46/'Unadjusted-Total Exp by City'!AT$6)</f>
        <v>0</v>
      </c>
      <c r="AU46" s="42">
        <f>('Unadjusted-Total Exp by City'!AU46/'Unadjusted-Total Exp by City'!AU$6)</f>
        <v>0</v>
      </c>
      <c r="AV46" s="42">
        <f>('Unadjusted-Total Exp by City'!AV46/'Unadjusted-Total Exp by City'!AV$6)</f>
        <v>0</v>
      </c>
      <c r="AW46" s="42">
        <f>('Unadjusted-Total Exp by City'!AW46/'Unadjusted-Total Exp by City'!AW$6)</f>
        <v>0</v>
      </c>
      <c r="AX46" s="42">
        <f>('Unadjusted-Total Exp by City'!AX46/'Unadjusted-Total Exp by City'!AX$6)</f>
        <v>0</v>
      </c>
      <c r="AY46" s="42">
        <f>('Unadjusted-Total Exp by City'!AY46/'Unadjusted-Total Exp by City'!AY$6)</f>
        <v>0</v>
      </c>
      <c r="AZ46" s="42">
        <f>('Unadjusted-Total Exp by City'!AZ46/'Unadjusted-Total Exp by City'!AZ$6)</f>
        <v>0</v>
      </c>
      <c r="BA46" s="42">
        <f>('Unadjusted-Total Exp by City'!BA46/'Unadjusted-Total Exp by City'!BA$6)</f>
        <v>0</v>
      </c>
      <c r="BB46" s="42">
        <f>('Unadjusted-Total Exp by City'!BB46/'Unadjusted-Total Exp by City'!BB$6)</f>
        <v>0</v>
      </c>
      <c r="BC46" s="42">
        <f>('Unadjusted-Total Exp by City'!BC46/'Unadjusted-Total Exp by City'!BC$6)</f>
        <v>6.3460378866307057</v>
      </c>
      <c r="BD46" s="42">
        <f>('Unadjusted-Total Exp by City'!BD46/'Unadjusted-Total Exp by City'!BD$6)</f>
        <v>0</v>
      </c>
      <c r="BE46" s="42">
        <f>('Unadjusted-Total Exp by City'!BE46/'Unadjusted-Total Exp by City'!BE$6)</f>
        <v>0</v>
      </c>
      <c r="BF46" s="42">
        <f>('Unadjusted-Total Exp by City'!BF46/'Unadjusted-Total Exp by City'!BF$6)</f>
        <v>0</v>
      </c>
      <c r="BG46" s="42">
        <f>('Unadjusted-Total Exp by City'!BG46/'Unadjusted-Total Exp by City'!BG$6)</f>
        <v>990.59210526315792</v>
      </c>
      <c r="BH46" s="42">
        <f>('Unadjusted-Total Exp by City'!BH46/'Unadjusted-Total Exp by City'!BH$6)</f>
        <v>0</v>
      </c>
      <c r="BI46" s="42">
        <f>('Unadjusted-Total Exp by City'!BI46/'Unadjusted-Total Exp by City'!BI$6)</f>
        <v>0</v>
      </c>
      <c r="BJ46" s="42">
        <f>('Unadjusted-Total Exp by City'!BJ46/'Unadjusted-Total Exp by City'!BJ$6)</f>
        <v>0</v>
      </c>
      <c r="BK46" s="42">
        <f>('Unadjusted-Total Exp by City'!BK46/'Unadjusted-Total Exp by City'!BK$6)</f>
        <v>5.9046591889559963</v>
      </c>
      <c r="BL46" s="42">
        <f>('Unadjusted-Total Exp by City'!BL46/'Unadjusted-Total Exp by City'!BL$6)</f>
        <v>1.3838915029061722</v>
      </c>
      <c r="BM46" s="42">
        <f>('Unadjusted-Total Exp by City'!BM46/'Unadjusted-Total Exp by City'!BM$6)</f>
        <v>44.673819742489272</v>
      </c>
      <c r="BN46" s="42">
        <f>('Unadjusted-Total Exp by City'!BN46/'Unadjusted-Total Exp by City'!BN$6)</f>
        <v>32.250179380903745</v>
      </c>
      <c r="BO46" s="42">
        <f>('Unadjusted-Total Exp by City'!BO46/'Unadjusted-Total Exp by City'!BO$6)</f>
        <v>0</v>
      </c>
      <c r="BP46" s="42">
        <f>('Unadjusted-Total Exp by City'!BP46/'Unadjusted-Total Exp by City'!BP$6)</f>
        <v>0.83151581243184292</v>
      </c>
      <c r="BQ46" s="42">
        <f>('Unadjusted-Total Exp by City'!BQ46/'Unadjusted-Total Exp by City'!BQ$6)</f>
        <v>0</v>
      </c>
      <c r="BR46" s="42">
        <f>('Unadjusted-Total Exp by City'!BR46/'Unadjusted-Total Exp by City'!BR$6)</f>
        <v>0</v>
      </c>
      <c r="BS46" s="42">
        <f>('Unadjusted-Total Exp by City'!BS46/'Unadjusted-Total Exp by City'!BS$6)</f>
        <v>0</v>
      </c>
      <c r="BT46" s="42">
        <f>('Unadjusted-Total Exp by City'!BT46/'Unadjusted-Total Exp by City'!BT$6)</f>
        <v>0</v>
      </c>
      <c r="BU46" s="42">
        <f>('Unadjusted-Total Exp by City'!BU46/'Unadjusted-Total Exp by City'!BU$6)</f>
        <v>0</v>
      </c>
      <c r="BV46" s="42">
        <f>('Unadjusted-Total Exp by City'!BV46/'Unadjusted-Total Exp by City'!BV$6)</f>
        <v>0</v>
      </c>
      <c r="BW46" s="42">
        <f>('Unadjusted-Total Exp by City'!BW46/'Unadjusted-Total Exp by City'!BW$6)</f>
        <v>54.956900793104126</v>
      </c>
      <c r="BX46" s="42">
        <f>('Unadjusted-Total Exp by City'!BX46/'Unadjusted-Total Exp by City'!BX$6)</f>
        <v>7.5875465082734799</v>
      </c>
      <c r="BY46" s="42">
        <f>('Unadjusted-Total Exp by City'!BY46/'Unadjusted-Total Exp by City'!BY$6)</f>
        <v>0</v>
      </c>
      <c r="BZ46" s="42">
        <f>('Unadjusted-Total Exp by City'!BZ46/'Unadjusted-Total Exp by City'!BZ$6)</f>
        <v>0</v>
      </c>
      <c r="CA46" s="42">
        <f>('Unadjusted-Total Exp by City'!CA46/'Unadjusted-Total Exp by City'!CA$6)</f>
        <v>0</v>
      </c>
      <c r="CB46" s="42">
        <f>('Unadjusted-Total Exp by City'!CB46/'Unadjusted-Total Exp by City'!CB$6)</f>
        <v>0</v>
      </c>
      <c r="CC46" s="42">
        <f>('Unadjusted-Total Exp by City'!CC46/'Unadjusted-Total Exp by City'!CC$6)</f>
        <v>233.87258248009101</v>
      </c>
      <c r="CD46" s="42">
        <f>('Unadjusted-Total Exp by City'!CD46/'Unadjusted-Total Exp by City'!CD$6)</f>
        <v>0</v>
      </c>
      <c r="CE46" s="42">
        <f>('Unadjusted-Total Exp by City'!CE46/'Unadjusted-Total Exp by City'!CE$6)</f>
        <v>0</v>
      </c>
      <c r="CF46" s="42">
        <f>('Unadjusted-Total Exp by City'!CF46/'Unadjusted-Total Exp by City'!CF$6)</f>
        <v>34.07894268950394</v>
      </c>
      <c r="CG46" s="42">
        <f>('Unadjusted-Total Exp by City'!CG46/'Unadjusted-Total Exp by City'!CG$6)</f>
        <v>0</v>
      </c>
      <c r="CH46" s="42">
        <f>('Unadjusted-Total Exp by City'!CH46/'Unadjusted-Total Exp by City'!CH$6)</f>
        <v>79.210213201750307</v>
      </c>
      <c r="CI46" s="42">
        <f>('Unadjusted-Total Exp by City'!CI46/'Unadjusted-Total Exp by City'!CI$6)</f>
        <v>71.77153055094179</v>
      </c>
      <c r="CJ46" s="42">
        <f>('Unadjusted-Total Exp by City'!CJ46/'Unadjusted-Total Exp by City'!CJ$6)</f>
        <v>5.8059417253856411</v>
      </c>
      <c r="CK46" s="42">
        <f>('Unadjusted-Total Exp by City'!CK46/'Unadjusted-Total Exp by City'!CK$6)</f>
        <v>0</v>
      </c>
      <c r="CL46" s="42">
        <f>('Unadjusted-Total Exp by City'!CL46/'Unadjusted-Total Exp by City'!CL$6)</f>
        <v>14.897645362806344</v>
      </c>
      <c r="CM46" s="42">
        <f>('Unadjusted-Total Exp by City'!CM46/'Unadjusted-Total Exp by City'!CM$6)</f>
        <v>0</v>
      </c>
      <c r="CN46" s="42">
        <f>('Unadjusted-Total Exp by City'!CN46/'Unadjusted-Total Exp by City'!CN$6)</f>
        <v>41.581498205395391</v>
      </c>
      <c r="CO46" s="42">
        <f>('Unadjusted-Total Exp by City'!CO46/'Unadjusted-Total Exp by City'!CO$6)</f>
        <v>0</v>
      </c>
      <c r="CP46" s="42">
        <f>('Unadjusted-Total Exp by City'!CP46/'Unadjusted-Total Exp by City'!CP$6)</f>
        <v>0</v>
      </c>
      <c r="CQ46" s="42">
        <f>('Unadjusted-Total Exp by City'!CQ46/'Unadjusted-Total Exp by City'!CQ$6)</f>
        <v>643.53552847754656</v>
      </c>
      <c r="CR46" s="42">
        <f>('Unadjusted-Total Exp by City'!CR46/'Unadjusted-Total Exp by City'!CR$6)</f>
        <v>0</v>
      </c>
      <c r="CS46" s="42">
        <f>('Unadjusted-Total Exp by City'!CS46/'Unadjusted-Total Exp by City'!CS$6)</f>
        <v>0</v>
      </c>
      <c r="CT46" s="42">
        <f>('Unadjusted-Total Exp by City'!CT46/'Unadjusted-Total Exp by City'!CT$6)</f>
        <v>0</v>
      </c>
      <c r="CU46" s="42">
        <f>('Unadjusted-Total Exp by City'!CU46/'Unadjusted-Total Exp by City'!CU$6)</f>
        <v>0</v>
      </c>
      <c r="CV46" s="42">
        <f>('Unadjusted-Total Exp by City'!CV46/'Unadjusted-Total Exp by City'!CV$6)</f>
        <v>0</v>
      </c>
      <c r="CW46" s="42">
        <f>('Unadjusted-Total Exp by City'!CW46/'Unadjusted-Total Exp by City'!CW$6)</f>
        <v>0</v>
      </c>
      <c r="CX46" s="42">
        <f>('Unadjusted-Total Exp by City'!CX46/'Unadjusted-Total Exp by City'!CX$6)</f>
        <v>0</v>
      </c>
      <c r="CY46" s="42">
        <f>('Unadjusted-Total Exp by City'!CY46/'Unadjusted-Total Exp by City'!CY$6)</f>
        <v>0</v>
      </c>
      <c r="CZ46" s="42">
        <f>('Unadjusted-Total Exp by City'!CZ46/'Unadjusted-Total Exp by City'!CZ$6)</f>
        <v>0</v>
      </c>
      <c r="DA46" s="42">
        <f>('Unadjusted-Total Exp by City'!DA46/'Unadjusted-Total Exp by City'!DA$6)</f>
        <v>0</v>
      </c>
      <c r="DB46" s="42">
        <f>('Unadjusted-Total Exp by City'!DB46/'Unadjusted-Total Exp by City'!DB$6)</f>
        <v>0</v>
      </c>
      <c r="DC46" s="42">
        <f>('Unadjusted-Total Exp by City'!DC46/'Unadjusted-Total Exp by City'!DC$6)</f>
        <v>0</v>
      </c>
      <c r="DD46" s="42">
        <f>('Unadjusted-Total Exp by City'!DD46/'Unadjusted-Total Exp by City'!DD$6)</f>
        <v>14.407857733664185</v>
      </c>
      <c r="DE46" s="42">
        <f>('Unadjusted-Total Exp by City'!DE46/'Unadjusted-Total Exp by City'!DE$6)</f>
        <v>0</v>
      </c>
      <c r="DF46" s="42">
        <f>('Unadjusted-Total Exp by City'!DF46/'Unadjusted-Total Exp by City'!DF$6)</f>
        <v>0</v>
      </c>
      <c r="DG46" s="42">
        <f>('Unadjusted-Total Exp by City'!DG46/'Unadjusted-Total Exp by City'!DG$6)</f>
        <v>0</v>
      </c>
      <c r="DH46" s="42">
        <f>('Unadjusted-Total Exp by City'!DH46/'Unadjusted-Total Exp by City'!DH$6)</f>
        <v>0</v>
      </c>
      <c r="DI46" s="42">
        <f>('Unadjusted-Total Exp by City'!DI46/'Unadjusted-Total Exp by City'!DI$6)</f>
        <v>0</v>
      </c>
      <c r="DJ46" s="42">
        <f>('Unadjusted-Total Exp by City'!DJ46/'Unadjusted-Total Exp by City'!DJ$6)</f>
        <v>0</v>
      </c>
      <c r="DK46" s="42">
        <f>('Unadjusted-Total Exp by City'!DK46/'Unadjusted-Total Exp by City'!DK$6)</f>
        <v>145.35262127933413</v>
      </c>
      <c r="DL46" s="42">
        <f>('Unadjusted-Total Exp by City'!DL46/'Unadjusted-Total Exp by City'!DL$6)</f>
        <v>0</v>
      </c>
      <c r="DM46" s="42">
        <f>('Unadjusted-Total Exp by City'!DM46/'Unadjusted-Total Exp by City'!DM$6)</f>
        <v>54.395008930343323</v>
      </c>
      <c r="DN46" s="42">
        <f>('Unadjusted-Total Exp by City'!DN46/'Unadjusted-Total Exp by City'!DN$6)</f>
        <v>0</v>
      </c>
      <c r="DO46" s="42">
        <f>('Unadjusted-Total Exp by City'!DO46/'Unadjusted-Total Exp by City'!DO$6)</f>
        <v>0</v>
      </c>
      <c r="DP46" s="42">
        <f>('Unadjusted-Total Exp by City'!DP46/'Unadjusted-Total Exp by City'!DP$6)</f>
        <v>81.077714556661931</v>
      </c>
      <c r="DQ46" s="42">
        <f>('Unadjusted-Total Exp by City'!DQ46/'Unadjusted-Total Exp by City'!DQ$6)</f>
        <v>0</v>
      </c>
      <c r="DR46" s="42">
        <f>('Unadjusted-Total Exp by City'!DR46/'Unadjusted-Total Exp by City'!DR$6)</f>
        <v>0</v>
      </c>
      <c r="DS46" s="42">
        <f>('Unadjusted-Total Exp by City'!DS46/'Unadjusted-Total Exp by City'!DS$6)</f>
        <v>0</v>
      </c>
      <c r="DT46" s="42">
        <f>('Unadjusted-Total Exp by City'!DT46/'Unadjusted-Total Exp by City'!DT$6)</f>
        <v>0</v>
      </c>
      <c r="DU46" s="42">
        <f>('Unadjusted-Total Exp by City'!DU46/'Unadjusted-Total Exp by City'!DU$6)</f>
        <v>44.210431654676256</v>
      </c>
      <c r="DV46" s="42">
        <f>('Unadjusted-Total Exp by City'!DV46/'Unadjusted-Total Exp by City'!DV$6)</f>
        <v>0</v>
      </c>
      <c r="DW46" s="42">
        <f>('Unadjusted-Total Exp by City'!DW46/'Unadjusted-Total Exp by City'!DW$6)</f>
        <v>0</v>
      </c>
      <c r="DX46" s="42">
        <f>('Unadjusted-Total Exp by City'!DX46/'Unadjusted-Total Exp by City'!DX$6)</f>
        <v>0</v>
      </c>
      <c r="DY46" s="42">
        <f>('Unadjusted-Total Exp by City'!DY46/'Unadjusted-Total Exp by City'!DY$6)</f>
        <v>0</v>
      </c>
      <c r="DZ46" s="42">
        <f>('Unadjusted-Total Exp by City'!DZ46/'Unadjusted-Total Exp by City'!DZ$6)</f>
        <v>0</v>
      </c>
      <c r="EA46" s="42">
        <f>('Unadjusted-Total Exp by City'!EA46/'Unadjusted-Total Exp by City'!EA$6)</f>
        <v>0</v>
      </c>
      <c r="EB46" s="42">
        <f>('Unadjusted-Total Exp by City'!EB46/'Unadjusted-Total Exp by City'!EB$6)</f>
        <v>0</v>
      </c>
      <c r="EC46" s="42">
        <f>('Unadjusted-Total Exp by City'!EC46/'Unadjusted-Total Exp by City'!EC$6)</f>
        <v>0</v>
      </c>
      <c r="ED46" s="42">
        <f>('Unadjusted-Total Exp by City'!ED46/'Unadjusted-Total Exp by City'!ED$6)</f>
        <v>0</v>
      </c>
      <c r="EE46" s="42">
        <f>('Unadjusted-Total Exp by City'!EE46/'Unadjusted-Total Exp by City'!EE$6)</f>
        <v>0</v>
      </c>
      <c r="EF46" s="42">
        <f>('Unadjusted-Total Exp by City'!EF46/'Unadjusted-Total Exp by City'!EF$6)</f>
        <v>0</v>
      </c>
      <c r="EG46" s="42">
        <f>('Unadjusted-Total Exp by City'!EG46/'Unadjusted-Total Exp by City'!EG$6)</f>
        <v>0</v>
      </c>
      <c r="EH46" s="42">
        <f>('Unadjusted-Total Exp by City'!EH46/'Unadjusted-Total Exp by City'!EH$6)</f>
        <v>2.0664206642066422E-2</v>
      </c>
      <c r="EI46" s="42">
        <f>('Unadjusted-Total Exp by City'!EI46/'Unadjusted-Total Exp by City'!EI$6)</f>
        <v>33.75984301810356</v>
      </c>
      <c r="EJ46" s="42">
        <f>('Unadjusted-Total Exp by City'!EJ46/'Unadjusted-Total Exp by City'!EJ$6)</f>
        <v>0</v>
      </c>
      <c r="EK46" s="42">
        <f>('Unadjusted-Total Exp by City'!EK46/'Unadjusted-Total Exp by City'!EK$6)</f>
        <v>0</v>
      </c>
      <c r="EL46" s="42">
        <f>('Unadjusted-Total Exp by City'!EL46/'Unadjusted-Total Exp by City'!EL$6)</f>
        <v>0</v>
      </c>
      <c r="EM46" s="42">
        <f>('Unadjusted-Total Exp by City'!EM46/'Unadjusted-Total Exp by City'!EM$6)</f>
        <v>0</v>
      </c>
      <c r="EN46" s="42">
        <f>('Unadjusted-Total Exp by City'!EN46/'Unadjusted-Total Exp by City'!EN$6)</f>
        <v>0</v>
      </c>
      <c r="EO46" s="42">
        <f>('Unadjusted-Total Exp by City'!EO46/'Unadjusted-Total Exp by City'!EO$6)</f>
        <v>0</v>
      </c>
      <c r="EP46" s="42">
        <f>('Unadjusted-Total Exp by City'!EP46/'Unadjusted-Total Exp by City'!EP$6)</f>
        <v>0</v>
      </c>
      <c r="EQ46" s="42">
        <f>('Unadjusted-Total Exp by City'!EQ46/'Unadjusted-Total Exp by City'!EQ$6)</f>
        <v>0</v>
      </c>
      <c r="ER46" s="42">
        <f>('Unadjusted-Total Exp by City'!ER46/'Unadjusted-Total Exp by City'!ER$6)</f>
        <v>0</v>
      </c>
      <c r="ES46" s="42">
        <f>('Unadjusted-Total Exp by City'!ES46/'Unadjusted-Total Exp by City'!ES$6)</f>
        <v>0</v>
      </c>
      <c r="ET46" s="42">
        <f>('Unadjusted-Total Exp by City'!ET46/'Unadjusted-Total Exp by City'!ET$6)</f>
        <v>0</v>
      </c>
      <c r="EU46" s="42">
        <f>('Unadjusted-Total Exp by City'!EU46/'Unadjusted-Total Exp by City'!EU$6)</f>
        <v>22.644844057319471</v>
      </c>
      <c r="EV46" s="42">
        <f>('Unadjusted-Total Exp by City'!EV46/'Unadjusted-Total Exp by City'!EV$6)</f>
        <v>0</v>
      </c>
      <c r="EW46" s="42">
        <f>('Unadjusted-Total Exp by City'!EW46/'Unadjusted-Total Exp by City'!EW$6)</f>
        <v>0</v>
      </c>
      <c r="EX46" s="42">
        <f>('Unadjusted-Total Exp by City'!EX46/'Unadjusted-Total Exp by City'!EX$6)</f>
        <v>0</v>
      </c>
      <c r="EY46" s="42">
        <f>('Unadjusted-Total Exp by City'!EY46/'Unadjusted-Total Exp by City'!EY$6)</f>
        <v>0</v>
      </c>
      <c r="EZ46" s="42">
        <f>('Unadjusted-Total Exp by City'!EZ46/'Unadjusted-Total Exp by City'!EZ$6)</f>
        <v>0</v>
      </c>
      <c r="FA46" s="42">
        <f>('Unadjusted-Total Exp by City'!FA46/'Unadjusted-Total Exp by City'!FA$6)</f>
        <v>42.085485854858547</v>
      </c>
      <c r="FB46" s="42">
        <f>('Unadjusted-Total Exp by City'!FB46/'Unadjusted-Total Exp by City'!FB$6)</f>
        <v>258.5867077748681</v>
      </c>
      <c r="FC46" s="42">
        <f>('Unadjusted-Total Exp by City'!FC46/'Unadjusted-Total Exp by City'!FC$6)</f>
        <v>0</v>
      </c>
      <c r="FD46" s="42">
        <f>('Unadjusted-Total Exp by City'!FD46/'Unadjusted-Total Exp by City'!FD$6)</f>
        <v>33.891875163663201</v>
      </c>
      <c r="FE46" s="42">
        <f>('Unadjusted-Total Exp by City'!FE46/'Unadjusted-Total Exp by City'!FE$6)</f>
        <v>0</v>
      </c>
      <c r="FF46" s="42">
        <f>('Unadjusted-Total Exp by City'!FF46/'Unadjusted-Total Exp by City'!FF$6)</f>
        <v>0</v>
      </c>
      <c r="FG46" s="42">
        <f>('Unadjusted-Total Exp by City'!FG46/'Unadjusted-Total Exp by City'!FG$6)</f>
        <v>0</v>
      </c>
      <c r="FH46" s="42">
        <f>('Unadjusted-Total Exp by City'!FH46/'Unadjusted-Total Exp by City'!FH$6)</f>
        <v>0.75240943835161178</v>
      </c>
      <c r="FI46" s="42">
        <f>('Unadjusted-Total Exp by City'!FI46/'Unadjusted-Total Exp by City'!FI$6)</f>
        <v>0</v>
      </c>
      <c r="FJ46" s="42">
        <f>('Unadjusted-Total Exp by City'!FJ46/'Unadjusted-Total Exp by City'!FJ$6)</f>
        <v>0</v>
      </c>
      <c r="FK46" s="42">
        <f>('Unadjusted-Total Exp by City'!FK46/'Unadjusted-Total Exp by City'!FK$6)</f>
        <v>0</v>
      </c>
      <c r="FL46" s="42">
        <f>('Unadjusted-Total Exp by City'!FL46/'Unadjusted-Total Exp by City'!FL$6)</f>
        <v>0</v>
      </c>
      <c r="FM46" s="42">
        <f>('Unadjusted-Total Exp by City'!FM46/'Unadjusted-Total Exp by City'!FM$6)</f>
        <v>0</v>
      </c>
      <c r="FN46" s="42">
        <f>('Unadjusted-Total Exp by City'!FN46/'Unadjusted-Total Exp by City'!FN$6)</f>
        <v>0</v>
      </c>
      <c r="FO46" s="42">
        <f>('Unadjusted-Total Exp by City'!FO46/'Unadjusted-Total Exp by City'!FO$6)</f>
        <v>0</v>
      </c>
      <c r="FP46" s="42">
        <f>('Unadjusted-Total Exp by City'!FP46/'Unadjusted-Total Exp by City'!FP$6)</f>
        <v>0</v>
      </c>
      <c r="FQ46" s="42">
        <f>('Unadjusted-Total Exp by City'!FQ46/'Unadjusted-Total Exp by City'!FQ$6)</f>
        <v>160.79474880080787</v>
      </c>
      <c r="FR46" s="42">
        <f>('Unadjusted-Total Exp by City'!FR46/'Unadjusted-Total Exp by City'!FR$6)</f>
        <v>0</v>
      </c>
      <c r="FS46" s="42">
        <f>('Unadjusted-Total Exp by City'!FS46/'Unadjusted-Total Exp by City'!FS$6)</f>
        <v>48.840217970028633</v>
      </c>
      <c r="FT46" s="42">
        <f>('Unadjusted-Total Exp by City'!FT46/'Unadjusted-Total Exp by City'!FT$6)</f>
        <v>4.0849068246328522E-2</v>
      </c>
      <c r="FU46" s="42">
        <f>('Unadjusted-Total Exp by City'!FU46/'Unadjusted-Total Exp by City'!FU$6)</f>
        <v>0</v>
      </c>
      <c r="FV46" s="42">
        <f>('Unadjusted-Total Exp by City'!FV46/'Unadjusted-Total Exp by City'!FV$6)</f>
        <v>7.9840319361277445E-2</v>
      </c>
      <c r="FW46" s="42">
        <f>('Unadjusted-Total Exp by City'!FW46/'Unadjusted-Total Exp by City'!FW$6)</f>
        <v>0</v>
      </c>
      <c r="FX46" s="42">
        <f>('Unadjusted-Total Exp by City'!FX46/'Unadjusted-Total Exp by City'!FX$6)</f>
        <v>0</v>
      </c>
      <c r="FY46" s="42">
        <f>('Unadjusted-Total Exp by City'!FY46/'Unadjusted-Total Exp by City'!FY$6)</f>
        <v>0</v>
      </c>
      <c r="FZ46" s="42">
        <f>('Unadjusted-Total Exp by City'!FZ46/'Unadjusted-Total Exp by City'!FZ$6)</f>
        <v>0</v>
      </c>
      <c r="GA46" s="42">
        <f>('Unadjusted-Total Exp by City'!GA46/'Unadjusted-Total Exp by City'!GA$6)</f>
        <v>0</v>
      </c>
      <c r="GB46" s="42">
        <f>('Unadjusted-Total Exp by City'!GB46/'Unadjusted-Total Exp by City'!GB$6)</f>
        <v>0</v>
      </c>
      <c r="GC46" s="42">
        <f>('Unadjusted-Total Exp by City'!GC46/'Unadjusted-Total Exp by City'!GC$6)</f>
        <v>0</v>
      </c>
      <c r="GD46" s="42">
        <f>('Unadjusted-Total Exp by City'!GD46/'Unadjusted-Total Exp by City'!GD$6)</f>
        <v>0</v>
      </c>
      <c r="GE46" s="42">
        <f>('Unadjusted-Total Exp by City'!GE46/'Unadjusted-Total Exp by City'!GE$6)</f>
        <v>0</v>
      </c>
      <c r="GF46" s="42">
        <f>('Unadjusted-Total Exp by City'!GF46/'Unadjusted-Total Exp by City'!GF$6)</f>
        <v>0</v>
      </c>
      <c r="GG46" s="42">
        <f>('Unadjusted-Total Exp by City'!GG46/'Unadjusted-Total Exp by City'!GG$6)</f>
        <v>0</v>
      </c>
      <c r="GH46" s="42">
        <f>('Unadjusted-Total Exp by City'!GH46/'Unadjusted-Total Exp by City'!GH$6)</f>
        <v>0</v>
      </c>
      <c r="GI46" s="42">
        <f>('Unadjusted-Total Exp by City'!GI46/'Unadjusted-Total Exp by City'!GI$6)</f>
        <v>0</v>
      </c>
      <c r="GJ46" s="42">
        <f>('Unadjusted-Total Exp by City'!GJ46/'Unadjusted-Total Exp by City'!GJ$6)</f>
        <v>0</v>
      </c>
      <c r="GK46" s="42">
        <f>('Unadjusted-Total Exp by City'!GK46/'Unadjusted-Total Exp by City'!GK$6)</f>
        <v>0</v>
      </c>
      <c r="GL46" s="42">
        <f>('Unadjusted-Total Exp by City'!GL46/'Unadjusted-Total Exp by City'!GL$6)</f>
        <v>0</v>
      </c>
      <c r="GM46" s="42">
        <f>('Unadjusted-Total Exp by City'!GM46/'Unadjusted-Total Exp by City'!GM$6)</f>
        <v>0</v>
      </c>
      <c r="GN46" s="42">
        <f>('Unadjusted-Total Exp by City'!GN46/'Unadjusted-Total Exp by City'!GN$6)</f>
        <v>0</v>
      </c>
      <c r="GO46" s="42">
        <f>('Unadjusted-Total Exp by City'!GO46/'Unadjusted-Total Exp by City'!GO$6)</f>
        <v>0</v>
      </c>
      <c r="GP46" s="42">
        <f>('Unadjusted-Total Exp by City'!GP46/'Unadjusted-Total Exp by City'!GP$6)</f>
        <v>24.205359661495063</v>
      </c>
      <c r="GQ46" s="42">
        <f>('Unadjusted-Total Exp by City'!GQ46/'Unadjusted-Total Exp by City'!GQ$6)</f>
        <v>0</v>
      </c>
      <c r="GR46" s="42">
        <f>('Unadjusted-Total Exp by City'!GR46/'Unadjusted-Total Exp by City'!GR$6)</f>
        <v>0</v>
      </c>
      <c r="GS46" s="42">
        <f>('Unadjusted-Total Exp by City'!GS46/'Unadjusted-Total Exp by City'!GS$6)</f>
        <v>0</v>
      </c>
      <c r="GT46" s="42">
        <f>('Unadjusted-Total Exp by City'!GT46/'Unadjusted-Total Exp by City'!GT$6)</f>
        <v>239.87242067894385</v>
      </c>
      <c r="GU46" s="42">
        <f>('Unadjusted-Total Exp by City'!GU46/'Unadjusted-Total Exp by City'!GU$6)</f>
        <v>0</v>
      </c>
      <c r="GV46" s="42">
        <f>('Unadjusted-Total Exp by City'!GV46/'Unadjusted-Total Exp by City'!GV$6)</f>
        <v>0</v>
      </c>
      <c r="GW46" s="42">
        <f>('Unadjusted-Total Exp by City'!GW46/'Unadjusted-Total Exp by City'!GW$6)</f>
        <v>0</v>
      </c>
      <c r="GX46" s="42">
        <f>('Unadjusted-Total Exp by City'!GX46/'Unadjusted-Total Exp by City'!GX$6)</f>
        <v>51.720087265675502</v>
      </c>
      <c r="GY46" s="42">
        <f>('Unadjusted-Total Exp by City'!GY46/'Unadjusted-Total Exp by City'!GY$6)</f>
        <v>0</v>
      </c>
      <c r="GZ46" s="42">
        <f>('Unadjusted-Total Exp by City'!GZ46/'Unadjusted-Total Exp by City'!GZ$6)</f>
        <v>0</v>
      </c>
      <c r="HA46" s="42">
        <f>('Unadjusted-Total Exp by City'!HA46/'Unadjusted-Total Exp by City'!HA$6)</f>
        <v>0</v>
      </c>
      <c r="HB46" s="42">
        <f>('Unadjusted-Total Exp by City'!HB46/'Unadjusted-Total Exp by City'!HB$6)</f>
        <v>0</v>
      </c>
      <c r="HC46" s="42">
        <f>('Unadjusted-Total Exp by City'!HC46/'Unadjusted-Total Exp by City'!HC$6)</f>
        <v>0</v>
      </c>
      <c r="HD46" s="42">
        <f>('Unadjusted-Total Exp by City'!HD46/'Unadjusted-Total Exp by City'!HD$6)</f>
        <v>0</v>
      </c>
      <c r="HE46" s="42">
        <f>('Unadjusted-Total Exp by City'!HE46/'Unadjusted-Total Exp by City'!HE$6)</f>
        <v>0</v>
      </c>
      <c r="HF46" s="42">
        <f>('Unadjusted-Total Exp by City'!HF46/'Unadjusted-Total Exp by City'!HF$6)</f>
        <v>0</v>
      </c>
      <c r="HG46" s="42">
        <f>('Unadjusted-Total Exp by City'!HG46/'Unadjusted-Total Exp by City'!HG$6)</f>
        <v>0</v>
      </c>
      <c r="HH46" s="42">
        <f>('Unadjusted-Total Exp by City'!HH46/'Unadjusted-Total Exp by City'!HH$6)</f>
        <v>123.05316455696203</v>
      </c>
      <c r="HI46" s="42">
        <f>('Unadjusted-Total Exp by City'!HI46/'Unadjusted-Total Exp by City'!HI$6)</f>
        <v>0</v>
      </c>
      <c r="HJ46" s="42">
        <f>('Unadjusted-Total Exp by City'!HJ46/'Unadjusted-Total Exp by City'!HJ$6)</f>
        <v>0</v>
      </c>
      <c r="HK46" s="42">
        <f>('Unadjusted-Total Exp by City'!HK46/'Unadjusted-Total Exp by City'!HK$6)</f>
        <v>0</v>
      </c>
      <c r="HL46" s="42">
        <f>('Unadjusted-Total Exp by City'!HL46/'Unadjusted-Total Exp by City'!HL$6)</f>
        <v>0</v>
      </c>
      <c r="HM46" s="42">
        <f>('Unadjusted-Total Exp by City'!HM46/'Unadjusted-Total Exp by City'!HM$6)</f>
        <v>0</v>
      </c>
      <c r="HN46" s="42">
        <f>('Unadjusted-Total Exp by City'!HN46/'Unadjusted-Total Exp by City'!HN$6)</f>
        <v>0</v>
      </c>
      <c r="HO46" s="42">
        <f>('Unadjusted-Total Exp by City'!HO46/'Unadjusted-Total Exp by City'!HO$6)</f>
        <v>26.337583663100297</v>
      </c>
      <c r="HP46" s="42">
        <f>('Unadjusted-Total Exp by City'!HP46/'Unadjusted-Total Exp by City'!HP$6)</f>
        <v>0</v>
      </c>
      <c r="HQ46" s="42">
        <f>('Unadjusted-Total Exp by City'!HQ46/'Unadjusted-Total Exp by City'!HQ$6)</f>
        <v>0</v>
      </c>
      <c r="HR46" s="42">
        <f>('Unadjusted-Total Exp by City'!HR46/'Unadjusted-Total Exp by City'!HR$6)</f>
        <v>0</v>
      </c>
      <c r="HS46" s="42">
        <f>('Unadjusted-Total Exp by City'!HS46/'Unadjusted-Total Exp by City'!HS$6)</f>
        <v>0</v>
      </c>
      <c r="HT46" s="42">
        <f>('Unadjusted-Total Exp by City'!HT46/'Unadjusted-Total Exp by City'!HT$6)</f>
        <v>0</v>
      </c>
      <c r="HU46" s="42">
        <f>('Unadjusted-Total Exp by City'!HU46/'Unadjusted-Total Exp by City'!HU$6)</f>
        <v>0</v>
      </c>
      <c r="HV46" s="42">
        <f>('Unadjusted-Total Exp by City'!HV46/'Unadjusted-Total Exp by City'!HV$6)</f>
        <v>0</v>
      </c>
      <c r="HW46" s="42">
        <f>('Unadjusted-Total Exp by City'!HW46/'Unadjusted-Total Exp by City'!HW$6)</f>
        <v>0</v>
      </c>
      <c r="HX46" s="42">
        <f>('Unadjusted-Total Exp by City'!HX46/'Unadjusted-Total Exp by City'!HX$6)</f>
        <v>0</v>
      </c>
      <c r="HY46" s="42">
        <f>('Unadjusted-Total Exp by City'!HY46/'Unadjusted-Total Exp by City'!HY$6)</f>
        <v>0</v>
      </c>
      <c r="HZ46" s="42">
        <f>('Unadjusted-Total Exp by City'!HZ46/'Unadjusted-Total Exp by City'!HZ$6)</f>
        <v>0</v>
      </c>
      <c r="IA46" s="42">
        <f>('Unadjusted-Total Exp by City'!IA46/'Unadjusted-Total Exp by City'!IA$6)</f>
        <v>14.302439708356703</v>
      </c>
      <c r="IB46" s="42">
        <f>('Unadjusted-Total Exp by City'!IB46/'Unadjusted-Total Exp by City'!IB$6)</f>
        <v>0</v>
      </c>
      <c r="IC46" s="42">
        <f>('Unadjusted-Total Exp by City'!IC46/'Unadjusted-Total Exp by City'!IC$6)</f>
        <v>0</v>
      </c>
      <c r="ID46" s="42">
        <f>('Unadjusted-Total Exp by City'!ID46/'Unadjusted-Total Exp by City'!ID$6)</f>
        <v>0</v>
      </c>
      <c r="IE46" s="42">
        <f>('Unadjusted-Total Exp by City'!IE46/'Unadjusted-Total Exp by City'!IE$6)</f>
        <v>0</v>
      </c>
      <c r="IF46" s="42">
        <f>('Unadjusted-Total Exp by City'!IF46/'Unadjusted-Total Exp by City'!IF$6)</f>
        <v>0</v>
      </c>
      <c r="IG46" s="42">
        <f>('Unadjusted-Total Exp by City'!IG46/'Unadjusted-Total Exp by City'!IG$6)</f>
        <v>0</v>
      </c>
      <c r="IH46" s="42">
        <f>('Unadjusted-Total Exp by City'!IH46/'Unadjusted-Total Exp by City'!IH$6)</f>
        <v>24.875611866220432</v>
      </c>
      <c r="II46" s="42">
        <f>('Unadjusted-Total Exp by City'!II46/'Unadjusted-Total Exp by City'!II$6)</f>
        <v>0</v>
      </c>
      <c r="IJ46" s="42">
        <f>('Unadjusted-Total Exp by City'!IJ46/'Unadjusted-Total Exp by City'!IJ$6)</f>
        <v>0</v>
      </c>
      <c r="IK46" s="42">
        <f>('Unadjusted-Total Exp by City'!IK46/'Unadjusted-Total Exp by City'!IK$6)</f>
        <v>0</v>
      </c>
      <c r="IL46" s="42">
        <f>('Unadjusted-Total Exp by City'!IL46/'Unadjusted-Total Exp by City'!IL$6)</f>
        <v>0</v>
      </c>
      <c r="IM46" s="42">
        <f>('Unadjusted-Total Exp by City'!IM46/'Unadjusted-Total Exp by City'!IM$6)</f>
        <v>7.4299771716928991</v>
      </c>
      <c r="IN46" s="42">
        <f>('Unadjusted-Total Exp by City'!IN46/'Unadjusted-Total Exp by City'!IN$6)</f>
        <v>3.7988627301411184</v>
      </c>
      <c r="IO46" s="42">
        <f>('Unadjusted-Total Exp by City'!IO46/'Unadjusted-Total Exp by City'!IO$6)</f>
        <v>0</v>
      </c>
      <c r="IP46" s="42">
        <f>('Unadjusted-Total Exp by City'!IP46/'Unadjusted-Total Exp by City'!IP$6)</f>
        <v>0</v>
      </c>
      <c r="IQ46" s="42">
        <f>('Unadjusted-Total Exp by City'!IQ46/'Unadjusted-Total Exp by City'!IQ$6)</f>
        <v>0</v>
      </c>
      <c r="IR46" s="42">
        <f>('Unadjusted-Total Exp by City'!IR46/'Unadjusted-Total Exp by City'!IR$6)</f>
        <v>0</v>
      </c>
      <c r="IS46" s="42">
        <f>('Unadjusted-Total Exp by City'!IS46/'Unadjusted-Total Exp by City'!IS$6)</f>
        <v>0</v>
      </c>
      <c r="IT46" s="42">
        <f>('Unadjusted-Total Exp by City'!IT46/'Unadjusted-Total Exp by City'!IT$6)</f>
        <v>7.7662135922330098</v>
      </c>
      <c r="IU46" s="42">
        <f>('Unadjusted-Total Exp by City'!IU46/'Unadjusted-Total Exp by City'!IU$6)</f>
        <v>0</v>
      </c>
      <c r="IV46" s="42">
        <f>('Unadjusted-Total Exp by City'!IV46/'Unadjusted-Total Exp by City'!IV$6)</f>
        <v>17.788544802867385</v>
      </c>
      <c r="IW46" s="42">
        <f>('Unadjusted-Total Exp by City'!IW46/'Unadjusted-Total Exp by City'!IW$6)</f>
        <v>0</v>
      </c>
      <c r="IX46" s="42">
        <f>('Unadjusted-Total Exp by City'!IX46/'Unadjusted-Total Exp by City'!IX$6)</f>
        <v>0</v>
      </c>
      <c r="IY46" s="42">
        <f>('Unadjusted-Total Exp by City'!IY46/'Unadjusted-Total Exp by City'!IY$6)</f>
        <v>0</v>
      </c>
      <c r="IZ46" s="42">
        <f>('Unadjusted-Total Exp by City'!IZ46/'Unadjusted-Total Exp by City'!IZ$6)</f>
        <v>60.621989356449227</v>
      </c>
      <c r="JA46" s="42">
        <f>('Unadjusted-Total Exp by City'!JA46/'Unadjusted-Total Exp by City'!JA$6)</f>
        <v>0</v>
      </c>
      <c r="JB46" s="42">
        <f>('Unadjusted-Total Exp by City'!JB46/'Unadjusted-Total Exp by City'!JB$6)</f>
        <v>916.42821041774107</v>
      </c>
      <c r="JC46" s="42">
        <f>('Unadjusted-Total Exp by City'!JC46/'Unadjusted-Total Exp by City'!JC$6)</f>
        <v>0</v>
      </c>
      <c r="JD46" s="42">
        <f>('Unadjusted-Total Exp by City'!JD46/'Unadjusted-Total Exp by City'!JD$6)</f>
        <v>16.799478865083962</v>
      </c>
      <c r="JE46" s="42">
        <f>('Unadjusted-Total Exp by City'!JE46/'Unadjusted-Total Exp by City'!JE$6)</f>
        <v>25.160223710896688</v>
      </c>
      <c r="JF46" s="42">
        <f>('Unadjusted-Total Exp by City'!JF46/'Unadjusted-Total Exp by City'!JF$6)</f>
        <v>0</v>
      </c>
      <c r="JG46" s="42">
        <f>('Unadjusted-Total Exp by City'!JG46/'Unadjusted-Total Exp by City'!JG$6)</f>
        <v>24.765577919730024</v>
      </c>
      <c r="JH46" s="42">
        <f>('Unadjusted-Total Exp by City'!JH46/'Unadjusted-Total Exp by City'!JH$6)</f>
        <v>0</v>
      </c>
      <c r="JI46" s="42">
        <f>('Unadjusted-Total Exp by City'!JI46/'Unadjusted-Total Exp by City'!JI$6)</f>
        <v>0</v>
      </c>
      <c r="JJ46" s="42">
        <f>('Unadjusted-Total Exp by City'!JJ46/'Unadjusted-Total Exp by City'!JJ$6)</f>
        <v>0</v>
      </c>
      <c r="JK46" s="42">
        <f>('Unadjusted-Total Exp by City'!JK46/'Unadjusted-Total Exp by City'!JK$6)</f>
        <v>0</v>
      </c>
      <c r="JL46" s="42">
        <f>('Unadjusted-Total Exp by City'!JL46/'Unadjusted-Total Exp by City'!JL$6)</f>
        <v>43.881262191623641</v>
      </c>
      <c r="JM46" s="42">
        <f>('Unadjusted-Total Exp by City'!JM46/'Unadjusted-Total Exp by City'!JM$6)</f>
        <v>0</v>
      </c>
      <c r="JN46" s="42">
        <f>('Unadjusted-Total Exp by City'!JN46/'Unadjusted-Total Exp by City'!JN$6)</f>
        <v>6.6319116007748997</v>
      </c>
      <c r="JO46" s="42">
        <f>('Unadjusted-Total Exp by City'!JO46/'Unadjusted-Total Exp by City'!JO$6)</f>
        <v>0</v>
      </c>
      <c r="JP46" s="42">
        <f>('Unadjusted-Total Exp by City'!JP46/'Unadjusted-Total Exp by City'!JP$6)</f>
        <v>0</v>
      </c>
      <c r="JQ46" s="42">
        <f>('Unadjusted-Total Exp by City'!JQ46/'Unadjusted-Total Exp by City'!JQ$6)</f>
        <v>0</v>
      </c>
      <c r="JR46" s="42">
        <f>('Unadjusted-Total Exp by City'!JR46/'Unadjusted-Total Exp by City'!JR$6)</f>
        <v>0</v>
      </c>
      <c r="JS46" s="42">
        <f>('Unadjusted-Total Exp by City'!JS46/'Unadjusted-Total Exp by City'!JS$6)</f>
        <v>0</v>
      </c>
      <c r="JT46" s="42">
        <f>('Unadjusted-Total Exp by City'!JT46/'Unadjusted-Total Exp by City'!JT$6)</f>
        <v>0</v>
      </c>
      <c r="JU46" s="42">
        <f>('Unadjusted-Total Exp by City'!JU46/'Unadjusted-Total Exp by City'!JU$6)</f>
        <v>0</v>
      </c>
      <c r="JV46" s="42">
        <f>('Unadjusted-Total Exp by City'!JV46/'Unadjusted-Total Exp by City'!JV$6)</f>
        <v>0</v>
      </c>
      <c r="JW46" s="42">
        <f>('Unadjusted-Total Exp by City'!JW46/'Unadjusted-Total Exp by City'!JW$6)</f>
        <v>0</v>
      </c>
      <c r="JX46" s="42">
        <f>('Unadjusted-Total Exp by City'!JX46/'Unadjusted-Total Exp by City'!JX$6)</f>
        <v>23.526598602901664</v>
      </c>
      <c r="JY46" s="42">
        <f>('Unadjusted-Total Exp by City'!JY46/'Unadjusted-Total Exp by City'!JY$6)</f>
        <v>0</v>
      </c>
      <c r="JZ46" s="42">
        <f>('Unadjusted-Total Exp by City'!JZ46/'Unadjusted-Total Exp by City'!JZ$6)</f>
        <v>40.394053545002016</v>
      </c>
      <c r="KA46" s="42">
        <f>('Unadjusted-Total Exp by City'!KA46/'Unadjusted-Total Exp by City'!KA$6)</f>
        <v>0</v>
      </c>
      <c r="KB46" s="42">
        <f>('Unadjusted-Total Exp by City'!KB46/'Unadjusted-Total Exp by City'!KB$6)</f>
        <v>0</v>
      </c>
      <c r="KC46" s="42">
        <f>('Unadjusted-Total Exp by City'!KC46/'Unadjusted-Total Exp by City'!KC$6)</f>
        <v>190.81102230605313</v>
      </c>
      <c r="KD46" s="42">
        <f>('Unadjusted-Total Exp by City'!KD46/'Unadjusted-Total Exp by City'!KD$6)</f>
        <v>22.271112095702261</v>
      </c>
      <c r="KE46" s="42">
        <f>('Unadjusted-Total Exp by City'!KE46/'Unadjusted-Total Exp by City'!KE$6)</f>
        <v>0</v>
      </c>
      <c r="KF46" s="42">
        <f>('Unadjusted-Total Exp by City'!KF46/'Unadjusted-Total Exp by City'!KF$6)</f>
        <v>0</v>
      </c>
      <c r="KG46" s="42">
        <f>('Unadjusted-Total Exp by City'!KG46/'Unadjusted-Total Exp by City'!KG$6)</f>
        <v>0</v>
      </c>
      <c r="KH46" s="42">
        <f>('Unadjusted-Total Exp by City'!KH46/'Unadjusted-Total Exp by City'!KH$6)</f>
        <v>0</v>
      </c>
      <c r="KI46" s="42">
        <f>('Unadjusted-Total Exp by City'!KI46/'Unadjusted-Total Exp by City'!KI$6)</f>
        <v>5.5760098146206465</v>
      </c>
      <c r="KJ46" s="42">
        <f>('Unadjusted-Total Exp by City'!KJ46/'Unadjusted-Total Exp by City'!KJ$6)</f>
        <v>0</v>
      </c>
      <c r="KK46" s="42">
        <f>('Unadjusted-Total Exp by City'!KK46/'Unadjusted-Total Exp by City'!KK$6)</f>
        <v>0</v>
      </c>
      <c r="KL46" s="42">
        <f>('Unadjusted-Total Exp by City'!KL46/'Unadjusted-Total Exp by City'!KL$6)</f>
        <v>0</v>
      </c>
      <c r="KM46" s="42">
        <f>('Unadjusted-Total Exp by City'!KM46/'Unadjusted-Total Exp by City'!KM$6)</f>
        <v>0</v>
      </c>
      <c r="KN46" s="42">
        <f>('Unadjusted-Total Exp by City'!KN46/'Unadjusted-Total Exp by City'!KN$6)</f>
        <v>0</v>
      </c>
      <c r="KO46" s="42">
        <f>('Unadjusted-Total Exp by City'!KO46/'Unadjusted-Total Exp by City'!KO$6)</f>
        <v>9.1187390158172228</v>
      </c>
      <c r="KP46" s="42">
        <f>('Unadjusted-Total Exp by City'!KP46/'Unadjusted-Total Exp by City'!KP$6)</f>
        <v>0</v>
      </c>
      <c r="KQ46" s="42">
        <f>('Unadjusted-Total Exp by City'!KQ46/'Unadjusted-Total Exp by City'!KQ$6)</f>
        <v>0</v>
      </c>
      <c r="KR46" s="42">
        <f>('Unadjusted-Total Exp by City'!KR46/'Unadjusted-Total Exp by City'!KR$6)</f>
        <v>44.114220897412224</v>
      </c>
      <c r="KS46" s="42">
        <f>('Unadjusted-Total Exp by City'!KS46/'Unadjusted-Total Exp by City'!KS$6)</f>
        <v>0</v>
      </c>
      <c r="KT46" s="42">
        <f>('Unadjusted-Total Exp by City'!KT46/'Unadjusted-Total Exp by City'!KT$6)</f>
        <v>0</v>
      </c>
      <c r="KU46" s="42">
        <f>('Unadjusted-Total Exp by City'!KU46/'Unadjusted-Total Exp by City'!KU$6)</f>
        <v>0</v>
      </c>
      <c r="KV46" s="42">
        <f>('Unadjusted-Total Exp by City'!KV46/'Unadjusted-Total Exp by City'!KV$6)</f>
        <v>0</v>
      </c>
      <c r="KW46" s="42">
        <f>('Unadjusted-Total Exp by City'!KW46/'Unadjusted-Total Exp by City'!KW$6)</f>
        <v>0</v>
      </c>
      <c r="KX46" s="42">
        <f>('Unadjusted-Total Exp by City'!KX46/'Unadjusted-Total Exp by City'!KX$6)</f>
        <v>0</v>
      </c>
      <c r="KY46" s="42">
        <f>('Unadjusted-Total Exp by City'!KY46/'Unadjusted-Total Exp by City'!KY$6)</f>
        <v>0</v>
      </c>
      <c r="KZ46" s="42">
        <f>('Unadjusted-Total Exp by City'!KZ46/'Unadjusted-Total Exp by City'!KZ$6)</f>
        <v>0</v>
      </c>
      <c r="LA46" s="42">
        <f>('Unadjusted-Total Exp by City'!LA46/'Unadjusted-Total Exp by City'!LA$6)</f>
        <v>0</v>
      </c>
      <c r="LB46" s="42">
        <f>('Unadjusted-Total Exp by City'!LB46/'Unadjusted-Total Exp by City'!LB$6)</f>
        <v>0</v>
      </c>
      <c r="LC46" s="42">
        <f>('Unadjusted-Total Exp by City'!LC46/'Unadjusted-Total Exp by City'!LC$6)</f>
        <v>0</v>
      </c>
      <c r="LD46" s="42">
        <f>('Unadjusted-Total Exp by City'!LD46/'Unadjusted-Total Exp by City'!LD$6)</f>
        <v>0</v>
      </c>
      <c r="LE46" s="42">
        <f>('Unadjusted-Total Exp by City'!LE46/'Unadjusted-Total Exp by City'!LE$6)</f>
        <v>0</v>
      </c>
      <c r="LF46" s="42">
        <f>('Unadjusted-Total Exp by City'!LF46/'Unadjusted-Total Exp by City'!LF$6)</f>
        <v>3.0989424063557212</v>
      </c>
      <c r="LG46" s="42">
        <f>('Unadjusted-Total Exp by City'!LG46/'Unadjusted-Total Exp by City'!LG$6)</f>
        <v>0</v>
      </c>
      <c r="LH46" s="42">
        <f>('Unadjusted-Total Exp by City'!LH46/'Unadjusted-Total Exp by City'!LH$6)</f>
        <v>0</v>
      </c>
      <c r="LI46" s="42">
        <f>('Unadjusted-Total Exp by City'!LI46/'Unadjusted-Total Exp by City'!LI$6)</f>
        <v>0</v>
      </c>
      <c r="LJ46" s="42">
        <f>('Unadjusted-Total Exp by City'!LJ46/'Unadjusted-Total Exp by City'!LJ$6)</f>
        <v>0</v>
      </c>
      <c r="LK46" s="42">
        <f>('Unadjusted-Total Exp by City'!LK46/'Unadjusted-Total Exp by City'!LK$6)</f>
        <v>0</v>
      </c>
      <c r="LL46" s="42">
        <f>('Unadjusted-Total Exp by City'!LL46/'Unadjusted-Total Exp by City'!LL$6)</f>
        <v>0.56773260240596923</v>
      </c>
      <c r="LM46" s="42">
        <f>('Unadjusted-Total Exp by City'!LM46/'Unadjusted-Total Exp by City'!LM$6)</f>
        <v>0</v>
      </c>
      <c r="LN46" s="42">
        <f>('Unadjusted-Total Exp by City'!LN46/'Unadjusted-Total Exp by City'!LN$6)</f>
        <v>0</v>
      </c>
      <c r="LO46" s="42">
        <f>('Unadjusted-Total Exp by City'!LO46/'Unadjusted-Total Exp by City'!LO$6)</f>
        <v>2.0425738012828845</v>
      </c>
      <c r="LP46" s="42">
        <f>('Unadjusted-Total Exp by City'!LP46/'Unadjusted-Total Exp by City'!LP$6)</f>
        <v>0</v>
      </c>
      <c r="LQ46" s="42">
        <f>('Unadjusted-Total Exp by City'!LQ46/'Unadjusted-Total Exp by City'!LQ$6)</f>
        <v>108.94965534219597</v>
      </c>
      <c r="LR46" s="42">
        <f>('Unadjusted-Total Exp by City'!LR46/'Unadjusted-Total Exp by City'!LR$6)</f>
        <v>0</v>
      </c>
      <c r="LS46" s="42">
        <f>('Unadjusted-Total Exp by City'!LS46/'Unadjusted-Total Exp by City'!LS$6)</f>
        <v>0</v>
      </c>
      <c r="LT46" s="42">
        <f>('Unadjusted-Total Exp by City'!LT46/'Unadjusted-Total Exp by City'!LT$6)</f>
        <v>0</v>
      </c>
      <c r="LU46" s="42">
        <f>('Unadjusted-Total Exp by City'!LU46/'Unadjusted-Total Exp by City'!LU$6)</f>
        <v>0</v>
      </c>
      <c r="LV46" s="42">
        <f>('Unadjusted-Total Exp by City'!LV46/'Unadjusted-Total Exp by City'!LV$6)</f>
        <v>0</v>
      </c>
      <c r="LW46" s="42">
        <f>('Unadjusted-Total Exp by City'!LW46/'Unadjusted-Total Exp by City'!LW$6)</f>
        <v>3.4666025949062949</v>
      </c>
      <c r="LX46" s="42">
        <f>('Unadjusted-Total Exp by City'!LX46/'Unadjusted-Total Exp by City'!LX$6)</f>
        <v>0</v>
      </c>
      <c r="LY46" s="42">
        <f>('Unadjusted-Total Exp by City'!LY46/'Unadjusted-Total Exp by City'!LY$6)</f>
        <v>0</v>
      </c>
      <c r="LZ46" s="42">
        <f>('Unadjusted-Total Exp by City'!LZ46/'Unadjusted-Total Exp by City'!LZ$6)</f>
        <v>0</v>
      </c>
      <c r="MA46" s="42">
        <f>('Unadjusted-Total Exp by City'!MA46/'Unadjusted-Total Exp by City'!MA$6)</f>
        <v>0</v>
      </c>
      <c r="MB46" s="42">
        <f>('Unadjusted-Total Exp by City'!MB46/'Unadjusted-Total Exp by City'!MB$6)</f>
        <v>0</v>
      </c>
      <c r="MC46" s="42">
        <f>('Unadjusted-Total Exp by City'!MC46/'Unadjusted-Total Exp by City'!MC$6)</f>
        <v>0</v>
      </c>
      <c r="MD46" s="42">
        <f>('Unadjusted-Total Exp by City'!MD46/'Unadjusted-Total Exp by City'!MD$6)</f>
        <v>0</v>
      </c>
      <c r="ME46" s="42">
        <f>('Unadjusted-Total Exp by City'!ME46/'Unadjusted-Total Exp by City'!ME$6)</f>
        <v>0</v>
      </c>
      <c r="MF46" s="42">
        <f>('Unadjusted-Total Exp by City'!MF46/'Unadjusted-Total Exp by City'!MF$6)</f>
        <v>0</v>
      </c>
      <c r="MG46" s="42">
        <f>('Unadjusted-Total Exp by City'!MG46/'Unadjusted-Total Exp by City'!MG$6)</f>
        <v>0</v>
      </c>
      <c r="MH46" s="42">
        <f>('Unadjusted-Total Exp by City'!MH46/'Unadjusted-Total Exp by City'!MH$6)</f>
        <v>0</v>
      </c>
      <c r="MI46" s="42">
        <f>('Unadjusted-Total Exp by City'!MI46/'Unadjusted-Total Exp by City'!MI$6)</f>
        <v>0</v>
      </c>
      <c r="MJ46" s="42">
        <f>('Unadjusted-Total Exp by City'!MJ46/'Unadjusted-Total Exp by City'!MJ$6)</f>
        <v>0</v>
      </c>
      <c r="MK46" s="42">
        <f>('Unadjusted-Total Exp by City'!MK46/'Unadjusted-Total Exp by City'!MK$6)</f>
        <v>0</v>
      </c>
      <c r="ML46" s="42">
        <f>('Unadjusted-Total Exp by City'!ML46/'Unadjusted-Total Exp by City'!ML$6)</f>
        <v>0</v>
      </c>
      <c r="MM46" s="42">
        <f>('Unadjusted-Total Exp by City'!MM46/'Unadjusted-Total Exp by City'!MM$6)</f>
        <v>0</v>
      </c>
      <c r="MN46" s="42">
        <f>('Unadjusted-Total Exp by City'!MN46/'Unadjusted-Total Exp by City'!MN$6)</f>
        <v>0</v>
      </c>
      <c r="MO46" s="42">
        <f>('Unadjusted-Total Exp by City'!MO46/'Unadjusted-Total Exp by City'!MO$6)</f>
        <v>0</v>
      </c>
      <c r="MP46" s="42">
        <f>('Unadjusted-Total Exp by City'!MP46/'Unadjusted-Total Exp by City'!MP$6)</f>
        <v>0</v>
      </c>
      <c r="MQ46" s="42">
        <f>('Unadjusted-Total Exp by City'!MQ46/'Unadjusted-Total Exp by City'!MQ$6)</f>
        <v>0</v>
      </c>
      <c r="MR46" s="42">
        <f>('Unadjusted-Total Exp by City'!MR46/'Unadjusted-Total Exp by City'!MR$6)</f>
        <v>0</v>
      </c>
      <c r="MS46" s="42">
        <f>('Unadjusted-Total Exp by City'!MS46/'Unadjusted-Total Exp by City'!MS$6)</f>
        <v>0</v>
      </c>
      <c r="MT46" s="42">
        <f>('Unadjusted-Total Exp by City'!MT46/'Unadjusted-Total Exp by City'!MT$6)</f>
        <v>0</v>
      </c>
      <c r="MU46" s="42">
        <f>('Unadjusted-Total Exp by City'!MU46/'Unadjusted-Total Exp by City'!MU$6)</f>
        <v>0</v>
      </c>
      <c r="MV46" s="42">
        <f>('Unadjusted-Total Exp by City'!MV46/'Unadjusted-Total Exp by City'!MV$6)</f>
        <v>15.895974171643374</v>
      </c>
      <c r="MW46" s="42">
        <f>('Unadjusted-Total Exp by City'!MW46/'Unadjusted-Total Exp by City'!MW$6)</f>
        <v>0</v>
      </c>
      <c r="MX46" s="42">
        <f>('Unadjusted-Total Exp by City'!MX46/'Unadjusted-Total Exp by City'!MX$6)</f>
        <v>0</v>
      </c>
      <c r="MY46" s="42">
        <f>('Unadjusted-Total Exp by City'!MY46/'Unadjusted-Total Exp by City'!MY$6)</f>
        <v>0</v>
      </c>
      <c r="MZ46" s="42">
        <f>('Unadjusted-Total Exp by City'!MZ46/'Unadjusted-Total Exp by City'!MZ$6)</f>
        <v>0</v>
      </c>
      <c r="NA46" s="42">
        <f>('Unadjusted-Total Exp by City'!NA46/'Unadjusted-Total Exp by City'!NA$6)</f>
        <v>89.212091480015431</v>
      </c>
      <c r="NB46" s="42">
        <f>('Unadjusted-Total Exp by City'!NB46/'Unadjusted-Total Exp by City'!NB$6)</f>
        <v>0</v>
      </c>
      <c r="NC46" s="42">
        <f>('Unadjusted-Total Exp by City'!NC46/'Unadjusted-Total Exp by City'!NC$6)</f>
        <v>313.32395621811696</v>
      </c>
      <c r="ND46" s="42">
        <f>('Unadjusted-Total Exp by City'!ND46/'Unadjusted-Total Exp by City'!ND$6)</f>
        <v>0</v>
      </c>
      <c r="NE46" s="42">
        <f>('Unadjusted-Total Exp by City'!NE46/'Unadjusted-Total Exp by City'!NE$6)</f>
        <v>0</v>
      </c>
      <c r="NF46" s="42">
        <f>('Unadjusted-Total Exp by City'!NF46/'Unadjusted-Total Exp by City'!NF$6)</f>
        <v>900.20255508239211</v>
      </c>
      <c r="NG46" s="42">
        <f>('Unadjusted-Total Exp by City'!NG46/'Unadjusted-Total Exp by City'!NG$6)</f>
        <v>0</v>
      </c>
      <c r="NH46" s="42">
        <f>('Unadjusted-Total Exp by City'!NH46/'Unadjusted-Total Exp by City'!NH$6)</f>
        <v>117.79251544240195</v>
      </c>
      <c r="NI46" s="42">
        <f>('Unadjusted-Total Exp by City'!NI46/'Unadjusted-Total Exp by City'!NI$6)</f>
        <v>0</v>
      </c>
      <c r="NJ46" s="42">
        <f>('Unadjusted-Total Exp by City'!NJ46/'Unadjusted-Total Exp by City'!NJ$6)</f>
        <v>0</v>
      </c>
      <c r="NK46" s="42">
        <f>('Unadjusted-Total Exp by City'!NK46/'Unadjusted-Total Exp by City'!NK$6)</f>
        <v>5.8113607460788472</v>
      </c>
      <c r="NL46" s="42">
        <f>('Unadjusted-Total Exp by City'!NL46/'Unadjusted-Total Exp by City'!NL$6)</f>
        <v>0</v>
      </c>
      <c r="NM46" s="42">
        <f>('Unadjusted-Total Exp by City'!NM46/'Unadjusted-Total Exp by City'!NM$6)</f>
        <v>7.2750373147912191</v>
      </c>
      <c r="NN46" s="42">
        <f>('Unadjusted-Total Exp by City'!NN46/'Unadjusted-Total Exp by City'!NN$6)</f>
        <v>0</v>
      </c>
      <c r="NO46" s="42">
        <f>('Unadjusted-Total Exp by City'!NO46/'Unadjusted-Total Exp by City'!NO$6)</f>
        <v>2.4469899301640057</v>
      </c>
      <c r="NP46" s="42">
        <f>('Unadjusted-Total Exp by City'!NP46/'Unadjusted-Total Exp by City'!NP$6)</f>
        <v>0</v>
      </c>
      <c r="NQ46" s="42">
        <f>('Unadjusted-Total Exp by City'!NQ46/'Unadjusted-Total Exp by City'!NQ$6)</f>
        <v>0</v>
      </c>
      <c r="NR46" s="42">
        <f>('Unadjusted-Total Exp by City'!NR46/'Unadjusted-Total Exp by City'!NR$6)</f>
        <v>0</v>
      </c>
      <c r="NS46" s="42">
        <f>('Unadjusted-Total Exp by City'!NS46/'Unadjusted-Total Exp by City'!NS$6)</f>
        <v>0</v>
      </c>
      <c r="NT46" s="42">
        <f>('Unadjusted-Total Exp by City'!NT46/'Unadjusted-Total Exp by City'!NT$6)</f>
        <v>0</v>
      </c>
      <c r="NU46" s="42">
        <f>('Unadjusted-Total Exp by City'!NU46/'Unadjusted-Total Exp by City'!NU$6)</f>
        <v>0</v>
      </c>
      <c r="NV46" s="42">
        <f>('Unadjusted-Total Exp by City'!NV46/'Unadjusted-Total Exp by City'!NV$6)</f>
        <v>0</v>
      </c>
      <c r="NW46" s="42">
        <f>('Unadjusted-Total Exp by City'!NW46/'Unadjusted-Total Exp by City'!NW$6)</f>
        <v>0</v>
      </c>
      <c r="NX46" s="42">
        <f>('Unadjusted-Total Exp by City'!NX46/'Unadjusted-Total Exp by City'!NX$6)</f>
        <v>0</v>
      </c>
      <c r="NY46" s="42">
        <f>('Unadjusted-Total Exp by City'!NY46/'Unadjusted-Total Exp by City'!NY$6)</f>
        <v>0</v>
      </c>
      <c r="NZ46" s="42">
        <f>('Unadjusted-Total Exp by City'!NZ46/'Unadjusted-Total Exp by City'!NZ$6)</f>
        <v>0</v>
      </c>
      <c r="OA46" s="42">
        <f>('Unadjusted-Total Exp by City'!OA46/'Unadjusted-Total Exp by City'!OA$6)</f>
        <v>0</v>
      </c>
      <c r="OB46" s="42">
        <f>('Unadjusted-Total Exp by City'!OB46/'Unadjusted-Total Exp by City'!OB$6)</f>
        <v>0</v>
      </c>
      <c r="OC46" s="42">
        <f>('Unadjusted-Total Exp by City'!OC46/'Unadjusted-Total Exp by City'!OC$6)</f>
        <v>0</v>
      </c>
      <c r="OD46" s="42">
        <f>('Unadjusted-Total Exp by City'!OD46/'Unadjusted-Total Exp by City'!OD$6)</f>
        <v>0</v>
      </c>
      <c r="OE46" s="42">
        <f>('Unadjusted-Total Exp by City'!OE46/'Unadjusted-Total Exp by City'!OE$6)</f>
        <v>0</v>
      </c>
      <c r="OF46" s="42">
        <f>('Unadjusted-Total Exp by City'!OF46/'Unadjusted-Total Exp by City'!OF$6)</f>
        <v>0</v>
      </c>
      <c r="OG46" s="42">
        <f>('Unadjusted-Total Exp by City'!OG46/'Unadjusted-Total Exp by City'!OG$6)</f>
        <v>0</v>
      </c>
      <c r="OH46" s="42">
        <f>('Unadjusted-Total Exp by City'!OH46/'Unadjusted-Total Exp by City'!OH$6)</f>
        <v>0</v>
      </c>
      <c r="OI46" s="42">
        <f>('Unadjusted-Total Exp by City'!OI46/'Unadjusted-Total Exp by City'!OI$6)</f>
        <v>0</v>
      </c>
      <c r="OJ46" s="42">
        <f>('Unadjusted-Total Exp by City'!OJ46/'Unadjusted-Total Exp by City'!OJ$6)</f>
        <v>0</v>
      </c>
      <c r="OK46" s="42">
        <f>('Unadjusted-Total Exp by City'!OK46/'Unadjusted-Total Exp by City'!OK$6)</f>
        <v>0</v>
      </c>
      <c r="OL46" s="42">
        <f>('Unadjusted-Total Exp by City'!OL46/'Unadjusted-Total Exp by City'!OL$6)</f>
        <v>0</v>
      </c>
      <c r="OM46" s="42">
        <f>('Unadjusted-Total Exp by City'!OM46/'Unadjusted-Total Exp by City'!OM$6)</f>
        <v>0</v>
      </c>
      <c r="ON46" s="42">
        <f>('Unadjusted-Total Exp by City'!ON46/'Unadjusted-Total Exp by City'!ON$6)</f>
        <v>52.092043681747271</v>
      </c>
      <c r="OO46" s="42">
        <f>('Unadjusted-Total Exp by City'!OO46/'Unadjusted-Total Exp by City'!OO$6)</f>
        <v>7.854197477163984</v>
      </c>
      <c r="OP46" s="42">
        <f>('Unadjusted-Total Exp by City'!OP46/'Unadjusted-Total Exp by City'!OP$6)</f>
        <v>0</v>
      </c>
      <c r="OQ46" s="42">
        <f>('Unadjusted-Total Exp by City'!OQ46/'Unadjusted-Total Exp by City'!OQ$6)</f>
        <v>27.211515681134092</v>
      </c>
      <c r="OR46" s="42">
        <f>('Unadjusted-Total Exp by City'!OR46/'Unadjusted-Total Exp by City'!OR$6)</f>
        <v>0</v>
      </c>
      <c r="OS46" s="42">
        <f>('Unadjusted-Total Exp by City'!OS46/'Unadjusted-Total Exp by City'!OS$6)</f>
        <v>0</v>
      </c>
      <c r="OT46" s="42">
        <f>('Unadjusted-Total Exp by City'!OT46/'Unadjusted-Total Exp by City'!OT$6)</f>
        <v>0</v>
      </c>
      <c r="OU46" s="42">
        <f>('Unadjusted-Total Exp by City'!OU46/'Unadjusted-Total Exp by City'!OU$6)</f>
        <v>0</v>
      </c>
      <c r="OV46" s="42">
        <f>('Unadjusted-Total Exp by City'!OV46/'Unadjusted-Total Exp by City'!OV$6)</f>
        <v>0</v>
      </c>
      <c r="OW46" s="42">
        <f>('Unadjusted-Total Exp by City'!OW46/'Unadjusted-Total Exp by City'!OW$6)</f>
        <v>2.5424590664090307</v>
      </c>
      <c r="OX46" s="43">
        <f>('Unadjusted-Total Exp by City'!OX46/'Unadjusted-Total Exp by City'!OX$6)</f>
        <v>0</v>
      </c>
    </row>
    <row r="47" spans="1:414" x14ac:dyDescent="0.25">
      <c r="A47" s="4"/>
      <c r="B47" s="5">
        <v>553</v>
      </c>
      <c r="C47" s="6" t="s">
        <v>548</v>
      </c>
      <c r="D47" s="42">
        <f>('Unadjusted-Total Exp by City'!D47/'Unadjusted-Total Exp by City'!D$6)</f>
        <v>0</v>
      </c>
      <c r="E47" s="42">
        <f>('Unadjusted-Total Exp by City'!E47/'Unadjusted-Total Exp by City'!E$6)</f>
        <v>0</v>
      </c>
      <c r="F47" s="42">
        <f>('Unadjusted-Total Exp by City'!F47/'Unadjusted-Total Exp by City'!F$6)</f>
        <v>0</v>
      </c>
      <c r="G47" s="42">
        <f>('Unadjusted-Total Exp by City'!G47/'Unadjusted-Total Exp by City'!G$6)</f>
        <v>0</v>
      </c>
      <c r="H47" s="42">
        <f>('Unadjusted-Total Exp by City'!H47/'Unadjusted-Total Exp by City'!H$6)</f>
        <v>0</v>
      </c>
      <c r="I47" s="42">
        <f>('Unadjusted-Total Exp by City'!I47/'Unadjusted-Total Exp by City'!I$6)</f>
        <v>0</v>
      </c>
      <c r="J47" s="42">
        <f>('Unadjusted-Total Exp by City'!J47/'Unadjusted-Total Exp by City'!J$6)</f>
        <v>0</v>
      </c>
      <c r="K47" s="42">
        <f>('Unadjusted-Total Exp by City'!K47/'Unadjusted-Total Exp by City'!K$6)</f>
        <v>0</v>
      </c>
      <c r="L47" s="42">
        <f>('Unadjusted-Total Exp by City'!L47/'Unadjusted-Total Exp by City'!L$6)</f>
        <v>0</v>
      </c>
      <c r="M47" s="42">
        <f>('Unadjusted-Total Exp by City'!M47/'Unadjusted-Total Exp by City'!M$6)</f>
        <v>0</v>
      </c>
      <c r="N47" s="42">
        <f>('Unadjusted-Total Exp by City'!N47/'Unadjusted-Total Exp by City'!N$6)</f>
        <v>0</v>
      </c>
      <c r="O47" s="42">
        <f>('Unadjusted-Total Exp by City'!O47/'Unadjusted-Total Exp by City'!O$6)</f>
        <v>0</v>
      </c>
      <c r="P47" s="42">
        <f>('Unadjusted-Total Exp by City'!P47/'Unadjusted-Total Exp by City'!P$6)</f>
        <v>0</v>
      </c>
      <c r="Q47" s="42">
        <f>('Unadjusted-Total Exp by City'!Q47/'Unadjusted-Total Exp by City'!Q$6)</f>
        <v>0</v>
      </c>
      <c r="R47" s="42">
        <f>('Unadjusted-Total Exp by City'!R47/'Unadjusted-Total Exp by City'!R$6)</f>
        <v>0</v>
      </c>
      <c r="S47" s="42">
        <f>('Unadjusted-Total Exp by City'!S47/'Unadjusted-Total Exp by City'!S$6)</f>
        <v>0</v>
      </c>
      <c r="T47" s="42">
        <f>('Unadjusted-Total Exp by City'!T47/'Unadjusted-Total Exp by City'!T$6)</f>
        <v>0</v>
      </c>
      <c r="U47" s="42">
        <f>('Unadjusted-Total Exp by City'!U47/'Unadjusted-Total Exp by City'!U$6)</f>
        <v>0</v>
      </c>
      <c r="V47" s="42">
        <f>('Unadjusted-Total Exp by City'!V47/'Unadjusted-Total Exp by City'!V$6)</f>
        <v>0</v>
      </c>
      <c r="W47" s="42">
        <f>('Unadjusted-Total Exp by City'!W47/'Unadjusted-Total Exp by City'!W$6)</f>
        <v>0</v>
      </c>
      <c r="X47" s="42">
        <f>('Unadjusted-Total Exp by City'!X47/'Unadjusted-Total Exp by City'!X$6)</f>
        <v>0</v>
      </c>
      <c r="Y47" s="42">
        <f>('Unadjusted-Total Exp by City'!Y47/'Unadjusted-Total Exp by City'!Y$6)</f>
        <v>0</v>
      </c>
      <c r="Z47" s="42">
        <f>('Unadjusted-Total Exp by City'!Z47/'Unadjusted-Total Exp by City'!Z$6)</f>
        <v>0</v>
      </c>
      <c r="AA47" s="42">
        <f>('Unadjusted-Total Exp by City'!AA47/'Unadjusted-Total Exp by City'!AA$6)</f>
        <v>0</v>
      </c>
      <c r="AB47" s="42">
        <f>('Unadjusted-Total Exp by City'!AB47/'Unadjusted-Total Exp by City'!AB$6)</f>
        <v>0</v>
      </c>
      <c r="AC47" s="42">
        <f>('Unadjusted-Total Exp by City'!AC47/'Unadjusted-Total Exp by City'!AC$6)</f>
        <v>0</v>
      </c>
      <c r="AD47" s="42">
        <f>('Unadjusted-Total Exp by City'!AD47/'Unadjusted-Total Exp by City'!AD$6)</f>
        <v>0</v>
      </c>
      <c r="AE47" s="42">
        <f>('Unadjusted-Total Exp by City'!AE47/'Unadjusted-Total Exp by City'!AE$6)</f>
        <v>0</v>
      </c>
      <c r="AF47" s="42">
        <f>('Unadjusted-Total Exp by City'!AF47/'Unadjusted-Total Exp by City'!AF$6)</f>
        <v>0</v>
      </c>
      <c r="AG47" s="42">
        <f>('Unadjusted-Total Exp by City'!AG47/'Unadjusted-Total Exp by City'!AG$6)</f>
        <v>0</v>
      </c>
      <c r="AH47" s="42">
        <f>('Unadjusted-Total Exp by City'!AH47/'Unadjusted-Total Exp by City'!AH$6)</f>
        <v>0</v>
      </c>
      <c r="AI47" s="42">
        <f>('Unadjusted-Total Exp by City'!AI47/'Unadjusted-Total Exp by City'!AI$6)</f>
        <v>0</v>
      </c>
      <c r="AJ47" s="42">
        <f>('Unadjusted-Total Exp by City'!AJ47/'Unadjusted-Total Exp by City'!AJ$6)</f>
        <v>0</v>
      </c>
      <c r="AK47" s="42">
        <f>('Unadjusted-Total Exp by City'!AK47/'Unadjusted-Total Exp by City'!AK$6)</f>
        <v>0</v>
      </c>
      <c r="AL47" s="42">
        <f>('Unadjusted-Total Exp by City'!AL47/'Unadjusted-Total Exp by City'!AL$6)</f>
        <v>0</v>
      </c>
      <c r="AM47" s="42">
        <f>('Unadjusted-Total Exp by City'!AM47/'Unadjusted-Total Exp by City'!AM$6)</f>
        <v>0</v>
      </c>
      <c r="AN47" s="42">
        <f>('Unadjusted-Total Exp by City'!AN47/'Unadjusted-Total Exp by City'!AN$6)</f>
        <v>0</v>
      </c>
      <c r="AO47" s="42">
        <f>('Unadjusted-Total Exp by City'!AO47/'Unadjusted-Total Exp by City'!AO$6)</f>
        <v>0</v>
      </c>
      <c r="AP47" s="42">
        <f>('Unadjusted-Total Exp by City'!AP47/'Unadjusted-Total Exp by City'!AP$6)</f>
        <v>0</v>
      </c>
      <c r="AQ47" s="42">
        <f>('Unadjusted-Total Exp by City'!AQ47/'Unadjusted-Total Exp by City'!AQ$6)</f>
        <v>0</v>
      </c>
      <c r="AR47" s="42">
        <f>('Unadjusted-Total Exp by City'!AR47/'Unadjusted-Total Exp by City'!AR$6)</f>
        <v>0</v>
      </c>
      <c r="AS47" s="42">
        <f>('Unadjusted-Total Exp by City'!AS47/'Unadjusted-Total Exp by City'!AS$6)</f>
        <v>0</v>
      </c>
      <c r="AT47" s="42">
        <f>('Unadjusted-Total Exp by City'!AT47/'Unadjusted-Total Exp by City'!AT$6)</f>
        <v>0</v>
      </c>
      <c r="AU47" s="42">
        <f>('Unadjusted-Total Exp by City'!AU47/'Unadjusted-Total Exp by City'!AU$6)</f>
        <v>0</v>
      </c>
      <c r="AV47" s="42">
        <f>('Unadjusted-Total Exp by City'!AV47/'Unadjusted-Total Exp by City'!AV$6)</f>
        <v>0</v>
      </c>
      <c r="AW47" s="42">
        <f>('Unadjusted-Total Exp by City'!AW47/'Unadjusted-Total Exp by City'!AW$6)</f>
        <v>0</v>
      </c>
      <c r="AX47" s="42">
        <f>('Unadjusted-Total Exp by City'!AX47/'Unadjusted-Total Exp by City'!AX$6)</f>
        <v>0</v>
      </c>
      <c r="AY47" s="42">
        <f>('Unadjusted-Total Exp by City'!AY47/'Unadjusted-Total Exp by City'!AY$6)</f>
        <v>0</v>
      </c>
      <c r="AZ47" s="42">
        <f>('Unadjusted-Total Exp by City'!AZ47/'Unadjusted-Total Exp by City'!AZ$6)</f>
        <v>0</v>
      </c>
      <c r="BA47" s="42">
        <f>('Unadjusted-Total Exp by City'!BA47/'Unadjusted-Total Exp by City'!BA$6)</f>
        <v>0</v>
      </c>
      <c r="BB47" s="42">
        <f>('Unadjusted-Total Exp by City'!BB47/'Unadjusted-Total Exp by City'!BB$6)</f>
        <v>0</v>
      </c>
      <c r="BC47" s="42">
        <f>('Unadjusted-Total Exp by City'!BC47/'Unadjusted-Total Exp by City'!BC$6)</f>
        <v>0</v>
      </c>
      <c r="BD47" s="42">
        <f>('Unadjusted-Total Exp by City'!BD47/'Unadjusted-Total Exp by City'!BD$6)</f>
        <v>0</v>
      </c>
      <c r="BE47" s="42">
        <f>('Unadjusted-Total Exp by City'!BE47/'Unadjusted-Total Exp by City'!BE$6)</f>
        <v>0</v>
      </c>
      <c r="BF47" s="42">
        <f>('Unadjusted-Total Exp by City'!BF47/'Unadjusted-Total Exp by City'!BF$6)</f>
        <v>0</v>
      </c>
      <c r="BG47" s="42">
        <f>('Unadjusted-Total Exp by City'!BG47/'Unadjusted-Total Exp by City'!BG$6)</f>
        <v>0</v>
      </c>
      <c r="BH47" s="42">
        <f>('Unadjusted-Total Exp by City'!BH47/'Unadjusted-Total Exp by City'!BH$6)</f>
        <v>0</v>
      </c>
      <c r="BI47" s="42">
        <f>('Unadjusted-Total Exp by City'!BI47/'Unadjusted-Total Exp by City'!BI$6)</f>
        <v>0</v>
      </c>
      <c r="BJ47" s="42">
        <f>('Unadjusted-Total Exp by City'!BJ47/'Unadjusted-Total Exp by City'!BJ$6)</f>
        <v>0</v>
      </c>
      <c r="BK47" s="42">
        <f>('Unadjusted-Total Exp by City'!BK47/'Unadjusted-Total Exp by City'!BK$6)</f>
        <v>0</v>
      </c>
      <c r="BL47" s="42">
        <f>('Unadjusted-Total Exp by City'!BL47/'Unadjusted-Total Exp by City'!BL$6)</f>
        <v>0</v>
      </c>
      <c r="BM47" s="42">
        <f>('Unadjusted-Total Exp by City'!BM47/'Unadjusted-Total Exp by City'!BM$6)</f>
        <v>0</v>
      </c>
      <c r="BN47" s="42">
        <f>('Unadjusted-Total Exp by City'!BN47/'Unadjusted-Total Exp by City'!BN$6)</f>
        <v>0</v>
      </c>
      <c r="BO47" s="42">
        <f>('Unadjusted-Total Exp by City'!BO47/'Unadjusted-Total Exp by City'!BO$6)</f>
        <v>0</v>
      </c>
      <c r="BP47" s="42">
        <f>('Unadjusted-Total Exp by City'!BP47/'Unadjusted-Total Exp by City'!BP$6)</f>
        <v>0</v>
      </c>
      <c r="BQ47" s="42">
        <f>('Unadjusted-Total Exp by City'!BQ47/'Unadjusted-Total Exp by City'!BQ$6)</f>
        <v>0</v>
      </c>
      <c r="BR47" s="42">
        <f>('Unadjusted-Total Exp by City'!BR47/'Unadjusted-Total Exp by City'!BR$6)</f>
        <v>0</v>
      </c>
      <c r="BS47" s="42">
        <f>('Unadjusted-Total Exp by City'!BS47/'Unadjusted-Total Exp by City'!BS$6)</f>
        <v>0</v>
      </c>
      <c r="BT47" s="42">
        <f>('Unadjusted-Total Exp by City'!BT47/'Unadjusted-Total Exp by City'!BT$6)</f>
        <v>0</v>
      </c>
      <c r="BU47" s="42">
        <f>('Unadjusted-Total Exp by City'!BU47/'Unadjusted-Total Exp by City'!BU$6)</f>
        <v>0</v>
      </c>
      <c r="BV47" s="42">
        <f>('Unadjusted-Total Exp by City'!BV47/'Unadjusted-Total Exp by City'!BV$6)</f>
        <v>0</v>
      </c>
      <c r="BW47" s="42">
        <f>('Unadjusted-Total Exp by City'!BW47/'Unadjusted-Total Exp by City'!BW$6)</f>
        <v>0</v>
      </c>
      <c r="BX47" s="42">
        <f>('Unadjusted-Total Exp by City'!BX47/'Unadjusted-Total Exp by City'!BX$6)</f>
        <v>0</v>
      </c>
      <c r="BY47" s="42">
        <f>('Unadjusted-Total Exp by City'!BY47/'Unadjusted-Total Exp by City'!BY$6)</f>
        <v>0</v>
      </c>
      <c r="BZ47" s="42">
        <f>('Unadjusted-Total Exp by City'!BZ47/'Unadjusted-Total Exp by City'!BZ$6)</f>
        <v>0</v>
      </c>
      <c r="CA47" s="42">
        <f>('Unadjusted-Total Exp by City'!CA47/'Unadjusted-Total Exp by City'!CA$6)</f>
        <v>0</v>
      </c>
      <c r="CB47" s="42">
        <f>('Unadjusted-Total Exp by City'!CB47/'Unadjusted-Total Exp by City'!CB$6)</f>
        <v>0</v>
      </c>
      <c r="CC47" s="42">
        <f>('Unadjusted-Total Exp by City'!CC47/'Unadjusted-Total Exp by City'!CC$6)</f>
        <v>0</v>
      </c>
      <c r="CD47" s="42">
        <f>('Unadjusted-Total Exp by City'!CD47/'Unadjusted-Total Exp by City'!CD$6)</f>
        <v>0</v>
      </c>
      <c r="CE47" s="42">
        <f>('Unadjusted-Total Exp by City'!CE47/'Unadjusted-Total Exp by City'!CE$6)</f>
        <v>0</v>
      </c>
      <c r="CF47" s="42">
        <f>('Unadjusted-Total Exp by City'!CF47/'Unadjusted-Total Exp by City'!CF$6)</f>
        <v>0</v>
      </c>
      <c r="CG47" s="42">
        <f>('Unadjusted-Total Exp by City'!CG47/'Unadjusted-Total Exp by City'!CG$6)</f>
        <v>0</v>
      </c>
      <c r="CH47" s="42">
        <f>('Unadjusted-Total Exp by City'!CH47/'Unadjusted-Total Exp by City'!CH$6)</f>
        <v>0</v>
      </c>
      <c r="CI47" s="42">
        <f>('Unadjusted-Total Exp by City'!CI47/'Unadjusted-Total Exp by City'!CI$6)</f>
        <v>0</v>
      </c>
      <c r="CJ47" s="42">
        <f>('Unadjusted-Total Exp by City'!CJ47/'Unadjusted-Total Exp by City'!CJ$6)</f>
        <v>0</v>
      </c>
      <c r="CK47" s="42">
        <f>('Unadjusted-Total Exp by City'!CK47/'Unadjusted-Total Exp by City'!CK$6)</f>
        <v>0</v>
      </c>
      <c r="CL47" s="42">
        <f>('Unadjusted-Total Exp by City'!CL47/'Unadjusted-Total Exp by City'!CL$6)</f>
        <v>0</v>
      </c>
      <c r="CM47" s="42">
        <f>('Unadjusted-Total Exp by City'!CM47/'Unadjusted-Total Exp by City'!CM$6)</f>
        <v>0</v>
      </c>
      <c r="CN47" s="42">
        <f>('Unadjusted-Total Exp by City'!CN47/'Unadjusted-Total Exp by City'!CN$6)</f>
        <v>0</v>
      </c>
      <c r="CO47" s="42">
        <f>('Unadjusted-Total Exp by City'!CO47/'Unadjusted-Total Exp by City'!CO$6)</f>
        <v>0</v>
      </c>
      <c r="CP47" s="42">
        <f>('Unadjusted-Total Exp by City'!CP47/'Unadjusted-Total Exp by City'!CP$6)</f>
        <v>0</v>
      </c>
      <c r="CQ47" s="42">
        <f>('Unadjusted-Total Exp by City'!CQ47/'Unadjusted-Total Exp by City'!CQ$6)</f>
        <v>0</v>
      </c>
      <c r="CR47" s="42">
        <f>('Unadjusted-Total Exp by City'!CR47/'Unadjusted-Total Exp by City'!CR$6)</f>
        <v>0</v>
      </c>
      <c r="CS47" s="42">
        <f>('Unadjusted-Total Exp by City'!CS47/'Unadjusted-Total Exp by City'!CS$6)</f>
        <v>0</v>
      </c>
      <c r="CT47" s="42">
        <f>('Unadjusted-Total Exp by City'!CT47/'Unadjusted-Total Exp by City'!CT$6)</f>
        <v>0</v>
      </c>
      <c r="CU47" s="42">
        <f>('Unadjusted-Total Exp by City'!CU47/'Unadjusted-Total Exp by City'!CU$6)</f>
        <v>0</v>
      </c>
      <c r="CV47" s="42">
        <f>('Unadjusted-Total Exp by City'!CV47/'Unadjusted-Total Exp by City'!CV$6)</f>
        <v>0</v>
      </c>
      <c r="CW47" s="42">
        <f>('Unadjusted-Total Exp by City'!CW47/'Unadjusted-Total Exp by City'!CW$6)</f>
        <v>0</v>
      </c>
      <c r="CX47" s="42">
        <f>('Unadjusted-Total Exp by City'!CX47/'Unadjusted-Total Exp by City'!CX$6)</f>
        <v>0</v>
      </c>
      <c r="CY47" s="42">
        <f>('Unadjusted-Total Exp by City'!CY47/'Unadjusted-Total Exp by City'!CY$6)</f>
        <v>0</v>
      </c>
      <c r="CZ47" s="42">
        <f>('Unadjusted-Total Exp by City'!CZ47/'Unadjusted-Total Exp by City'!CZ$6)</f>
        <v>0</v>
      </c>
      <c r="DA47" s="42">
        <f>('Unadjusted-Total Exp by City'!DA47/'Unadjusted-Total Exp by City'!DA$6)</f>
        <v>0</v>
      </c>
      <c r="DB47" s="42">
        <f>('Unadjusted-Total Exp by City'!DB47/'Unadjusted-Total Exp by City'!DB$6)</f>
        <v>0</v>
      </c>
      <c r="DC47" s="42">
        <f>('Unadjusted-Total Exp by City'!DC47/'Unadjusted-Total Exp by City'!DC$6)</f>
        <v>0</v>
      </c>
      <c r="DD47" s="42">
        <f>('Unadjusted-Total Exp by City'!DD47/'Unadjusted-Total Exp by City'!DD$6)</f>
        <v>0</v>
      </c>
      <c r="DE47" s="42">
        <f>('Unadjusted-Total Exp by City'!DE47/'Unadjusted-Total Exp by City'!DE$6)</f>
        <v>0</v>
      </c>
      <c r="DF47" s="42">
        <f>('Unadjusted-Total Exp by City'!DF47/'Unadjusted-Total Exp by City'!DF$6)</f>
        <v>0</v>
      </c>
      <c r="DG47" s="42">
        <f>('Unadjusted-Total Exp by City'!DG47/'Unadjusted-Total Exp by City'!DG$6)</f>
        <v>0</v>
      </c>
      <c r="DH47" s="42">
        <f>('Unadjusted-Total Exp by City'!DH47/'Unadjusted-Total Exp by City'!DH$6)</f>
        <v>0</v>
      </c>
      <c r="DI47" s="42">
        <f>('Unadjusted-Total Exp by City'!DI47/'Unadjusted-Total Exp by City'!DI$6)</f>
        <v>0</v>
      </c>
      <c r="DJ47" s="42">
        <f>('Unadjusted-Total Exp by City'!DJ47/'Unadjusted-Total Exp by City'!DJ$6)</f>
        <v>0</v>
      </c>
      <c r="DK47" s="42">
        <f>('Unadjusted-Total Exp by City'!DK47/'Unadjusted-Total Exp by City'!DK$6)</f>
        <v>0</v>
      </c>
      <c r="DL47" s="42">
        <f>('Unadjusted-Total Exp by City'!DL47/'Unadjusted-Total Exp by City'!DL$6)</f>
        <v>0</v>
      </c>
      <c r="DM47" s="42">
        <f>('Unadjusted-Total Exp by City'!DM47/'Unadjusted-Total Exp by City'!DM$6)</f>
        <v>0</v>
      </c>
      <c r="DN47" s="42">
        <f>('Unadjusted-Total Exp by City'!DN47/'Unadjusted-Total Exp by City'!DN$6)</f>
        <v>0</v>
      </c>
      <c r="DO47" s="42">
        <f>('Unadjusted-Total Exp by City'!DO47/'Unadjusted-Total Exp by City'!DO$6)</f>
        <v>0</v>
      </c>
      <c r="DP47" s="42">
        <f>('Unadjusted-Total Exp by City'!DP47/'Unadjusted-Total Exp by City'!DP$6)</f>
        <v>0</v>
      </c>
      <c r="DQ47" s="42">
        <f>('Unadjusted-Total Exp by City'!DQ47/'Unadjusted-Total Exp by City'!DQ$6)</f>
        <v>0</v>
      </c>
      <c r="DR47" s="42">
        <f>('Unadjusted-Total Exp by City'!DR47/'Unadjusted-Total Exp by City'!DR$6)</f>
        <v>0</v>
      </c>
      <c r="DS47" s="42">
        <f>('Unadjusted-Total Exp by City'!DS47/'Unadjusted-Total Exp by City'!DS$6)</f>
        <v>0</v>
      </c>
      <c r="DT47" s="42">
        <f>('Unadjusted-Total Exp by City'!DT47/'Unadjusted-Total Exp by City'!DT$6)</f>
        <v>0</v>
      </c>
      <c r="DU47" s="42">
        <f>('Unadjusted-Total Exp by City'!DU47/'Unadjusted-Total Exp by City'!DU$6)</f>
        <v>0</v>
      </c>
      <c r="DV47" s="42">
        <f>('Unadjusted-Total Exp by City'!DV47/'Unadjusted-Total Exp by City'!DV$6)</f>
        <v>0</v>
      </c>
      <c r="DW47" s="42">
        <f>('Unadjusted-Total Exp by City'!DW47/'Unadjusted-Total Exp by City'!DW$6)</f>
        <v>0</v>
      </c>
      <c r="DX47" s="42">
        <f>('Unadjusted-Total Exp by City'!DX47/'Unadjusted-Total Exp by City'!DX$6)</f>
        <v>0</v>
      </c>
      <c r="DY47" s="42">
        <f>('Unadjusted-Total Exp by City'!DY47/'Unadjusted-Total Exp by City'!DY$6)</f>
        <v>0</v>
      </c>
      <c r="DZ47" s="42">
        <f>('Unadjusted-Total Exp by City'!DZ47/'Unadjusted-Total Exp by City'!DZ$6)</f>
        <v>0</v>
      </c>
      <c r="EA47" s="42">
        <f>('Unadjusted-Total Exp by City'!EA47/'Unadjusted-Total Exp by City'!EA$6)</f>
        <v>0</v>
      </c>
      <c r="EB47" s="42">
        <f>('Unadjusted-Total Exp by City'!EB47/'Unadjusted-Total Exp by City'!EB$6)</f>
        <v>0</v>
      </c>
      <c r="EC47" s="42">
        <f>('Unadjusted-Total Exp by City'!EC47/'Unadjusted-Total Exp by City'!EC$6)</f>
        <v>0</v>
      </c>
      <c r="ED47" s="42">
        <f>('Unadjusted-Total Exp by City'!ED47/'Unadjusted-Total Exp by City'!ED$6)</f>
        <v>0</v>
      </c>
      <c r="EE47" s="42">
        <f>('Unadjusted-Total Exp by City'!EE47/'Unadjusted-Total Exp by City'!EE$6)</f>
        <v>0</v>
      </c>
      <c r="EF47" s="42">
        <f>('Unadjusted-Total Exp by City'!EF47/'Unadjusted-Total Exp by City'!EF$6)</f>
        <v>0</v>
      </c>
      <c r="EG47" s="42">
        <f>('Unadjusted-Total Exp by City'!EG47/'Unadjusted-Total Exp by City'!EG$6)</f>
        <v>0</v>
      </c>
      <c r="EH47" s="42">
        <f>('Unadjusted-Total Exp by City'!EH47/'Unadjusted-Total Exp by City'!EH$6)</f>
        <v>0</v>
      </c>
      <c r="EI47" s="42">
        <f>('Unadjusted-Total Exp by City'!EI47/'Unadjusted-Total Exp by City'!EI$6)</f>
        <v>0</v>
      </c>
      <c r="EJ47" s="42">
        <f>('Unadjusted-Total Exp by City'!EJ47/'Unadjusted-Total Exp by City'!EJ$6)</f>
        <v>0</v>
      </c>
      <c r="EK47" s="42">
        <f>('Unadjusted-Total Exp by City'!EK47/'Unadjusted-Total Exp by City'!EK$6)</f>
        <v>0</v>
      </c>
      <c r="EL47" s="42">
        <f>('Unadjusted-Total Exp by City'!EL47/'Unadjusted-Total Exp by City'!EL$6)</f>
        <v>0</v>
      </c>
      <c r="EM47" s="42">
        <f>('Unadjusted-Total Exp by City'!EM47/'Unadjusted-Total Exp by City'!EM$6)</f>
        <v>0</v>
      </c>
      <c r="EN47" s="42">
        <f>('Unadjusted-Total Exp by City'!EN47/'Unadjusted-Total Exp by City'!EN$6)</f>
        <v>0</v>
      </c>
      <c r="EO47" s="42">
        <f>('Unadjusted-Total Exp by City'!EO47/'Unadjusted-Total Exp by City'!EO$6)</f>
        <v>0</v>
      </c>
      <c r="EP47" s="42">
        <f>('Unadjusted-Total Exp by City'!EP47/'Unadjusted-Total Exp by City'!EP$6)</f>
        <v>0</v>
      </c>
      <c r="EQ47" s="42">
        <f>('Unadjusted-Total Exp by City'!EQ47/'Unadjusted-Total Exp by City'!EQ$6)</f>
        <v>0</v>
      </c>
      <c r="ER47" s="42">
        <f>('Unadjusted-Total Exp by City'!ER47/'Unadjusted-Total Exp by City'!ER$6)</f>
        <v>0</v>
      </c>
      <c r="ES47" s="42">
        <f>('Unadjusted-Total Exp by City'!ES47/'Unadjusted-Total Exp by City'!ES$6)</f>
        <v>0</v>
      </c>
      <c r="ET47" s="42">
        <f>('Unadjusted-Total Exp by City'!ET47/'Unadjusted-Total Exp by City'!ET$6)</f>
        <v>0</v>
      </c>
      <c r="EU47" s="42">
        <f>('Unadjusted-Total Exp by City'!EU47/'Unadjusted-Total Exp by City'!EU$6)</f>
        <v>0</v>
      </c>
      <c r="EV47" s="42">
        <f>('Unadjusted-Total Exp by City'!EV47/'Unadjusted-Total Exp by City'!EV$6)</f>
        <v>0</v>
      </c>
      <c r="EW47" s="42">
        <f>('Unadjusted-Total Exp by City'!EW47/'Unadjusted-Total Exp by City'!EW$6)</f>
        <v>0</v>
      </c>
      <c r="EX47" s="42">
        <f>('Unadjusted-Total Exp by City'!EX47/'Unadjusted-Total Exp by City'!EX$6)</f>
        <v>0</v>
      </c>
      <c r="EY47" s="42">
        <f>('Unadjusted-Total Exp by City'!EY47/'Unadjusted-Total Exp by City'!EY$6)</f>
        <v>10.232177263969172</v>
      </c>
      <c r="EZ47" s="42">
        <f>('Unadjusted-Total Exp by City'!EZ47/'Unadjusted-Total Exp by City'!EZ$6)</f>
        <v>0</v>
      </c>
      <c r="FA47" s="42">
        <f>('Unadjusted-Total Exp by City'!FA47/'Unadjusted-Total Exp by City'!FA$6)</f>
        <v>0</v>
      </c>
      <c r="FB47" s="42">
        <f>('Unadjusted-Total Exp by City'!FB47/'Unadjusted-Total Exp by City'!FB$6)</f>
        <v>0</v>
      </c>
      <c r="FC47" s="42">
        <f>('Unadjusted-Total Exp by City'!FC47/'Unadjusted-Total Exp by City'!FC$6)</f>
        <v>0</v>
      </c>
      <c r="FD47" s="42">
        <f>('Unadjusted-Total Exp by City'!FD47/'Unadjusted-Total Exp by City'!FD$6)</f>
        <v>0</v>
      </c>
      <c r="FE47" s="42">
        <f>('Unadjusted-Total Exp by City'!FE47/'Unadjusted-Total Exp by City'!FE$6)</f>
        <v>0</v>
      </c>
      <c r="FF47" s="42">
        <f>('Unadjusted-Total Exp by City'!FF47/'Unadjusted-Total Exp by City'!FF$6)</f>
        <v>0</v>
      </c>
      <c r="FG47" s="42">
        <f>('Unadjusted-Total Exp by City'!FG47/'Unadjusted-Total Exp by City'!FG$6)</f>
        <v>0</v>
      </c>
      <c r="FH47" s="42">
        <f>('Unadjusted-Total Exp by City'!FH47/'Unadjusted-Total Exp by City'!FH$6)</f>
        <v>0</v>
      </c>
      <c r="FI47" s="42">
        <f>('Unadjusted-Total Exp by City'!FI47/'Unadjusted-Total Exp by City'!FI$6)</f>
        <v>0</v>
      </c>
      <c r="FJ47" s="42">
        <f>('Unadjusted-Total Exp by City'!FJ47/'Unadjusted-Total Exp by City'!FJ$6)</f>
        <v>0</v>
      </c>
      <c r="FK47" s="42">
        <f>('Unadjusted-Total Exp by City'!FK47/'Unadjusted-Total Exp by City'!FK$6)</f>
        <v>0</v>
      </c>
      <c r="FL47" s="42">
        <f>('Unadjusted-Total Exp by City'!FL47/'Unadjusted-Total Exp by City'!FL$6)</f>
        <v>0</v>
      </c>
      <c r="FM47" s="42">
        <f>('Unadjusted-Total Exp by City'!FM47/'Unadjusted-Total Exp by City'!FM$6)</f>
        <v>0</v>
      </c>
      <c r="FN47" s="42">
        <f>('Unadjusted-Total Exp by City'!FN47/'Unadjusted-Total Exp by City'!FN$6)</f>
        <v>0</v>
      </c>
      <c r="FO47" s="42">
        <f>('Unadjusted-Total Exp by City'!FO47/'Unadjusted-Total Exp by City'!FO$6)</f>
        <v>0</v>
      </c>
      <c r="FP47" s="42">
        <f>('Unadjusted-Total Exp by City'!FP47/'Unadjusted-Total Exp by City'!FP$6)</f>
        <v>0</v>
      </c>
      <c r="FQ47" s="42">
        <f>('Unadjusted-Total Exp by City'!FQ47/'Unadjusted-Total Exp by City'!FQ$6)</f>
        <v>0</v>
      </c>
      <c r="FR47" s="42">
        <f>('Unadjusted-Total Exp by City'!FR47/'Unadjusted-Total Exp by City'!FR$6)</f>
        <v>0</v>
      </c>
      <c r="FS47" s="42">
        <f>('Unadjusted-Total Exp by City'!FS47/'Unadjusted-Total Exp by City'!FS$6)</f>
        <v>2.1914461427630862</v>
      </c>
      <c r="FT47" s="42">
        <f>('Unadjusted-Total Exp by City'!FT47/'Unadjusted-Total Exp by City'!FT$6)</f>
        <v>0</v>
      </c>
      <c r="FU47" s="42">
        <f>('Unadjusted-Total Exp by City'!FU47/'Unadjusted-Total Exp by City'!FU$6)</f>
        <v>0</v>
      </c>
      <c r="FV47" s="42">
        <f>('Unadjusted-Total Exp by City'!FV47/'Unadjusted-Total Exp by City'!FV$6)</f>
        <v>0</v>
      </c>
      <c r="FW47" s="42">
        <f>('Unadjusted-Total Exp by City'!FW47/'Unadjusted-Total Exp by City'!FW$6)</f>
        <v>0</v>
      </c>
      <c r="FX47" s="42">
        <f>('Unadjusted-Total Exp by City'!FX47/'Unadjusted-Total Exp by City'!FX$6)</f>
        <v>0</v>
      </c>
      <c r="FY47" s="42">
        <f>('Unadjusted-Total Exp by City'!FY47/'Unadjusted-Total Exp by City'!FY$6)</f>
        <v>0</v>
      </c>
      <c r="FZ47" s="42">
        <f>('Unadjusted-Total Exp by City'!FZ47/'Unadjusted-Total Exp by City'!FZ$6)</f>
        <v>0</v>
      </c>
      <c r="GA47" s="42">
        <f>('Unadjusted-Total Exp by City'!GA47/'Unadjusted-Total Exp by City'!GA$6)</f>
        <v>0</v>
      </c>
      <c r="GB47" s="42">
        <f>('Unadjusted-Total Exp by City'!GB47/'Unadjusted-Total Exp by City'!GB$6)</f>
        <v>0</v>
      </c>
      <c r="GC47" s="42">
        <f>('Unadjusted-Total Exp by City'!GC47/'Unadjusted-Total Exp by City'!GC$6)</f>
        <v>0</v>
      </c>
      <c r="GD47" s="42">
        <f>('Unadjusted-Total Exp by City'!GD47/'Unadjusted-Total Exp by City'!GD$6)</f>
        <v>0</v>
      </c>
      <c r="GE47" s="42">
        <f>('Unadjusted-Total Exp by City'!GE47/'Unadjusted-Total Exp by City'!GE$6)</f>
        <v>0</v>
      </c>
      <c r="GF47" s="42">
        <f>('Unadjusted-Total Exp by City'!GF47/'Unadjusted-Total Exp by City'!GF$6)</f>
        <v>0</v>
      </c>
      <c r="GG47" s="42">
        <f>('Unadjusted-Total Exp by City'!GG47/'Unadjusted-Total Exp by City'!GG$6)</f>
        <v>0</v>
      </c>
      <c r="GH47" s="42">
        <f>('Unadjusted-Total Exp by City'!GH47/'Unadjusted-Total Exp by City'!GH$6)</f>
        <v>0</v>
      </c>
      <c r="GI47" s="42">
        <f>('Unadjusted-Total Exp by City'!GI47/'Unadjusted-Total Exp by City'!GI$6)</f>
        <v>0</v>
      </c>
      <c r="GJ47" s="42">
        <f>('Unadjusted-Total Exp by City'!GJ47/'Unadjusted-Total Exp by City'!GJ$6)</f>
        <v>0</v>
      </c>
      <c r="GK47" s="42">
        <f>('Unadjusted-Total Exp by City'!GK47/'Unadjusted-Total Exp by City'!GK$6)</f>
        <v>0</v>
      </c>
      <c r="GL47" s="42">
        <f>('Unadjusted-Total Exp by City'!GL47/'Unadjusted-Total Exp by City'!GL$6)</f>
        <v>0</v>
      </c>
      <c r="GM47" s="42">
        <f>('Unadjusted-Total Exp by City'!GM47/'Unadjusted-Total Exp by City'!GM$6)</f>
        <v>0</v>
      </c>
      <c r="GN47" s="42">
        <f>('Unadjusted-Total Exp by City'!GN47/'Unadjusted-Total Exp by City'!GN$6)</f>
        <v>0</v>
      </c>
      <c r="GO47" s="42">
        <f>('Unadjusted-Total Exp by City'!GO47/'Unadjusted-Total Exp by City'!GO$6)</f>
        <v>0</v>
      </c>
      <c r="GP47" s="42">
        <f>('Unadjusted-Total Exp by City'!GP47/'Unadjusted-Total Exp by City'!GP$6)</f>
        <v>0</v>
      </c>
      <c r="GQ47" s="42">
        <f>('Unadjusted-Total Exp by City'!GQ47/'Unadjusted-Total Exp by City'!GQ$6)</f>
        <v>0</v>
      </c>
      <c r="GR47" s="42">
        <f>('Unadjusted-Total Exp by City'!GR47/'Unadjusted-Total Exp by City'!GR$6)</f>
        <v>0</v>
      </c>
      <c r="GS47" s="42">
        <f>('Unadjusted-Total Exp by City'!GS47/'Unadjusted-Total Exp by City'!GS$6)</f>
        <v>0</v>
      </c>
      <c r="GT47" s="42">
        <f>('Unadjusted-Total Exp by City'!GT47/'Unadjusted-Total Exp by City'!GT$6)</f>
        <v>0</v>
      </c>
      <c r="GU47" s="42">
        <f>('Unadjusted-Total Exp by City'!GU47/'Unadjusted-Total Exp by City'!GU$6)</f>
        <v>0</v>
      </c>
      <c r="GV47" s="42">
        <f>('Unadjusted-Total Exp by City'!GV47/'Unadjusted-Total Exp by City'!GV$6)</f>
        <v>0</v>
      </c>
      <c r="GW47" s="42">
        <f>('Unadjusted-Total Exp by City'!GW47/'Unadjusted-Total Exp by City'!GW$6)</f>
        <v>0</v>
      </c>
      <c r="GX47" s="42">
        <f>('Unadjusted-Total Exp by City'!GX47/'Unadjusted-Total Exp by City'!GX$6)</f>
        <v>0</v>
      </c>
      <c r="GY47" s="42">
        <f>('Unadjusted-Total Exp by City'!GY47/'Unadjusted-Total Exp by City'!GY$6)</f>
        <v>0</v>
      </c>
      <c r="GZ47" s="42">
        <f>('Unadjusted-Total Exp by City'!GZ47/'Unadjusted-Total Exp by City'!GZ$6)</f>
        <v>0</v>
      </c>
      <c r="HA47" s="42">
        <f>('Unadjusted-Total Exp by City'!HA47/'Unadjusted-Total Exp by City'!HA$6)</f>
        <v>0</v>
      </c>
      <c r="HB47" s="42">
        <f>('Unadjusted-Total Exp by City'!HB47/'Unadjusted-Total Exp by City'!HB$6)</f>
        <v>0</v>
      </c>
      <c r="HC47" s="42">
        <f>('Unadjusted-Total Exp by City'!HC47/'Unadjusted-Total Exp by City'!HC$6)</f>
        <v>0</v>
      </c>
      <c r="HD47" s="42">
        <f>('Unadjusted-Total Exp by City'!HD47/'Unadjusted-Total Exp by City'!HD$6)</f>
        <v>0</v>
      </c>
      <c r="HE47" s="42">
        <f>('Unadjusted-Total Exp by City'!HE47/'Unadjusted-Total Exp by City'!HE$6)</f>
        <v>0</v>
      </c>
      <c r="HF47" s="42">
        <f>('Unadjusted-Total Exp by City'!HF47/'Unadjusted-Total Exp by City'!HF$6)</f>
        <v>0</v>
      </c>
      <c r="HG47" s="42">
        <f>('Unadjusted-Total Exp by City'!HG47/'Unadjusted-Total Exp by City'!HG$6)</f>
        <v>0</v>
      </c>
      <c r="HH47" s="42">
        <f>('Unadjusted-Total Exp by City'!HH47/'Unadjusted-Total Exp by City'!HH$6)</f>
        <v>0</v>
      </c>
      <c r="HI47" s="42">
        <f>('Unadjusted-Total Exp by City'!HI47/'Unadjusted-Total Exp by City'!HI$6)</f>
        <v>0</v>
      </c>
      <c r="HJ47" s="42">
        <f>('Unadjusted-Total Exp by City'!HJ47/'Unadjusted-Total Exp by City'!HJ$6)</f>
        <v>0</v>
      </c>
      <c r="HK47" s="42">
        <f>('Unadjusted-Total Exp by City'!HK47/'Unadjusted-Total Exp by City'!HK$6)</f>
        <v>0</v>
      </c>
      <c r="HL47" s="42">
        <f>('Unadjusted-Total Exp by City'!HL47/'Unadjusted-Total Exp by City'!HL$6)</f>
        <v>0</v>
      </c>
      <c r="HM47" s="42">
        <f>('Unadjusted-Total Exp by City'!HM47/'Unadjusted-Total Exp by City'!HM$6)</f>
        <v>0</v>
      </c>
      <c r="HN47" s="42">
        <f>('Unadjusted-Total Exp by City'!HN47/'Unadjusted-Total Exp by City'!HN$6)</f>
        <v>0</v>
      </c>
      <c r="HO47" s="42">
        <f>('Unadjusted-Total Exp by City'!HO47/'Unadjusted-Total Exp by City'!HO$6)</f>
        <v>0</v>
      </c>
      <c r="HP47" s="42">
        <f>('Unadjusted-Total Exp by City'!HP47/'Unadjusted-Total Exp by City'!HP$6)</f>
        <v>0</v>
      </c>
      <c r="HQ47" s="42">
        <f>('Unadjusted-Total Exp by City'!HQ47/'Unadjusted-Total Exp by City'!HQ$6)</f>
        <v>0</v>
      </c>
      <c r="HR47" s="42">
        <f>('Unadjusted-Total Exp by City'!HR47/'Unadjusted-Total Exp by City'!HR$6)</f>
        <v>0</v>
      </c>
      <c r="HS47" s="42">
        <f>('Unadjusted-Total Exp by City'!HS47/'Unadjusted-Total Exp by City'!HS$6)</f>
        <v>0</v>
      </c>
      <c r="HT47" s="42">
        <f>('Unadjusted-Total Exp by City'!HT47/'Unadjusted-Total Exp by City'!HT$6)</f>
        <v>0</v>
      </c>
      <c r="HU47" s="42">
        <f>('Unadjusted-Total Exp by City'!HU47/'Unadjusted-Total Exp by City'!HU$6)</f>
        <v>0</v>
      </c>
      <c r="HV47" s="42">
        <f>('Unadjusted-Total Exp by City'!HV47/'Unadjusted-Total Exp by City'!HV$6)</f>
        <v>0</v>
      </c>
      <c r="HW47" s="42">
        <f>('Unadjusted-Total Exp by City'!HW47/'Unadjusted-Total Exp by City'!HW$6)</f>
        <v>0</v>
      </c>
      <c r="HX47" s="42">
        <f>('Unadjusted-Total Exp by City'!HX47/'Unadjusted-Total Exp by City'!HX$6)</f>
        <v>0</v>
      </c>
      <c r="HY47" s="42">
        <f>('Unadjusted-Total Exp by City'!HY47/'Unadjusted-Total Exp by City'!HY$6)</f>
        <v>0</v>
      </c>
      <c r="HZ47" s="42">
        <f>('Unadjusted-Total Exp by City'!HZ47/'Unadjusted-Total Exp by City'!HZ$6)</f>
        <v>0</v>
      </c>
      <c r="IA47" s="42">
        <f>('Unadjusted-Total Exp by City'!IA47/'Unadjusted-Total Exp by City'!IA$6)</f>
        <v>0</v>
      </c>
      <c r="IB47" s="42">
        <f>('Unadjusted-Total Exp by City'!IB47/'Unadjusted-Total Exp by City'!IB$6)</f>
        <v>0</v>
      </c>
      <c r="IC47" s="42">
        <f>('Unadjusted-Total Exp by City'!IC47/'Unadjusted-Total Exp by City'!IC$6)</f>
        <v>0</v>
      </c>
      <c r="ID47" s="42">
        <f>('Unadjusted-Total Exp by City'!ID47/'Unadjusted-Total Exp by City'!ID$6)</f>
        <v>0</v>
      </c>
      <c r="IE47" s="42">
        <f>('Unadjusted-Total Exp by City'!IE47/'Unadjusted-Total Exp by City'!IE$6)</f>
        <v>0</v>
      </c>
      <c r="IF47" s="42">
        <f>('Unadjusted-Total Exp by City'!IF47/'Unadjusted-Total Exp by City'!IF$6)</f>
        <v>0</v>
      </c>
      <c r="IG47" s="42">
        <f>('Unadjusted-Total Exp by City'!IG47/'Unadjusted-Total Exp by City'!IG$6)</f>
        <v>0</v>
      </c>
      <c r="IH47" s="42">
        <f>('Unadjusted-Total Exp by City'!IH47/'Unadjusted-Total Exp by City'!IH$6)</f>
        <v>0</v>
      </c>
      <c r="II47" s="42">
        <f>('Unadjusted-Total Exp by City'!II47/'Unadjusted-Total Exp by City'!II$6)</f>
        <v>0</v>
      </c>
      <c r="IJ47" s="42">
        <f>('Unadjusted-Total Exp by City'!IJ47/'Unadjusted-Total Exp by City'!IJ$6)</f>
        <v>0</v>
      </c>
      <c r="IK47" s="42">
        <f>('Unadjusted-Total Exp by City'!IK47/'Unadjusted-Total Exp by City'!IK$6)</f>
        <v>0</v>
      </c>
      <c r="IL47" s="42">
        <f>('Unadjusted-Total Exp by City'!IL47/'Unadjusted-Total Exp by City'!IL$6)</f>
        <v>0</v>
      </c>
      <c r="IM47" s="42">
        <f>('Unadjusted-Total Exp by City'!IM47/'Unadjusted-Total Exp by City'!IM$6)</f>
        <v>0</v>
      </c>
      <c r="IN47" s="42">
        <f>('Unadjusted-Total Exp by City'!IN47/'Unadjusted-Total Exp by City'!IN$6)</f>
        <v>0</v>
      </c>
      <c r="IO47" s="42">
        <f>('Unadjusted-Total Exp by City'!IO47/'Unadjusted-Total Exp by City'!IO$6)</f>
        <v>0</v>
      </c>
      <c r="IP47" s="42">
        <f>('Unadjusted-Total Exp by City'!IP47/'Unadjusted-Total Exp by City'!IP$6)</f>
        <v>0</v>
      </c>
      <c r="IQ47" s="42">
        <f>('Unadjusted-Total Exp by City'!IQ47/'Unadjusted-Total Exp by City'!IQ$6)</f>
        <v>0</v>
      </c>
      <c r="IR47" s="42">
        <f>('Unadjusted-Total Exp by City'!IR47/'Unadjusted-Total Exp by City'!IR$6)</f>
        <v>0</v>
      </c>
      <c r="IS47" s="42">
        <f>('Unadjusted-Total Exp by City'!IS47/'Unadjusted-Total Exp by City'!IS$6)</f>
        <v>0</v>
      </c>
      <c r="IT47" s="42">
        <f>('Unadjusted-Total Exp by City'!IT47/'Unadjusted-Total Exp by City'!IT$6)</f>
        <v>0</v>
      </c>
      <c r="IU47" s="42">
        <f>('Unadjusted-Total Exp by City'!IU47/'Unadjusted-Total Exp by City'!IU$6)</f>
        <v>0</v>
      </c>
      <c r="IV47" s="42">
        <f>('Unadjusted-Total Exp by City'!IV47/'Unadjusted-Total Exp by City'!IV$6)</f>
        <v>0</v>
      </c>
      <c r="IW47" s="42">
        <f>('Unadjusted-Total Exp by City'!IW47/'Unadjusted-Total Exp by City'!IW$6)</f>
        <v>0</v>
      </c>
      <c r="IX47" s="42">
        <f>('Unadjusted-Total Exp by City'!IX47/'Unadjusted-Total Exp by City'!IX$6)</f>
        <v>0</v>
      </c>
      <c r="IY47" s="42">
        <f>('Unadjusted-Total Exp by City'!IY47/'Unadjusted-Total Exp by City'!IY$6)</f>
        <v>0</v>
      </c>
      <c r="IZ47" s="42">
        <f>('Unadjusted-Total Exp by City'!IZ47/'Unadjusted-Total Exp by City'!IZ$6)</f>
        <v>0</v>
      </c>
      <c r="JA47" s="42">
        <f>('Unadjusted-Total Exp by City'!JA47/'Unadjusted-Total Exp by City'!JA$6)</f>
        <v>0</v>
      </c>
      <c r="JB47" s="42">
        <f>('Unadjusted-Total Exp by City'!JB47/'Unadjusted-Total Exp by City'!JB$6)</f>
        <v>0</v>
      </c>
      <c r="JC47" s="42">
        <f>('Unadjusted-Total Exp by City'!JC47/'Unadjusted-Total Exp by City'!JC$6)</f>
        <v>0</v>
      </c>
      <c r="JD47" s="42">
        <f>('Unadjusted-Total Exp by City'!JD47/'Unadjusted-Total Exp by City'!JD$6)</f>
        <v>0</v>
      </c>
      <c r="JE47" s="42">
        <f>('Unadjusted-Total Exp by City'!JE47/'Unadjusted-Total Exp by City'!JE$6)</f>
        <v>0</v>
      </c>
      <c r="JF47" s="42">
        <f>('Unadjusted-Total Exp by City'!JF47/'Unadjusted-Total Exp by City'!JF$6)</f>
        <v>0</v>
      </c>
      <c r="JG47" s="42">
        <f>('Unadjusted-Total Exp by City'!JG47/'Unadjusted-Total Exp by City'!JG$6)</f>
        <v>0</v>
      </c>
      <c r="JH47" s="42">
        <f>('Unadjusted-Total Exp by City'!JH47/'Unadjusted-Total Exp by City'!JH$6)</f>
        <v>0</v>
      </c>
      <c r="JI47" s="42">
        <f>('Unadjusted-Total Exp by City'!JI47/'Unadjusted-Total Exp by City'!JI$6)</f>
        <v>0</v>
      </c>
      <c r="JJ47" s="42">
        <f>('Unadjusted-Total Exp by City'!JJ47/'Unadjusted-Total Exp by City'!JJ$6)</f>
        <v>0</v>
      </c>
      <c r="JK47" s="42">
        <f>('Unadjusted-Total Exp by City'!JK47/'Unadjusted-Total Exp by City'!JK$6)</f>
        <v>0</v>
      </c>
      <c r="JL47" s="42">
        <f>('Unadjusted-Total Exp by City'!JL47/'Unadjusted-Total Exp by City'!JL$6)</f>
        <v>0</v>
      </c>
      <c r="JM47" s="42">
        <f>('Unadjusted-Total Exp by City'!JM47/'Unadjusted-Total Exp by City'!JM$6)</f>
        <v>0</v>
      </c>
      <c r="JN47" s="42">
        <f>('Unadjusted-Total Exp by City'!JN47/'Unadjusted-Total Exp by City'!JN$6)</f>
        <v>0</v>
      </c>
      <c r="JO47" s="42">
        <f>('Unadjusted-Total Exp by City'!JO47/'Unadjusted-Total Exp by City'!JO$6)</f>
        <v>0</v>
      </c>
      <c r="JP47" s="42">
        <f>('Unadjusted-Total Exp by City'!JP47/'Unadjusted-Total Exp by City'!JP$6)</f>
        <v>0</v>
      </c>
      <c r="JQ47" s="42">
        <f>('Unadjusted-Total Exp by City'!JQ47/'Unadjusted-Total Exp by City'!JQ$6)</f>
        <v>0</v>
      </c>
      <c r="JR47" s="42">
        <f>('Unadjusted-Total Exp by City'!JR47/'Unadjusted-Total Exp by City'!JR$6)</f>
        <v>0</v>
      </c>
      <c r="JS47" s="42">
        <f>('Unadjusted-Total Exp by City'!JS47/'Unadjusted-Total Exp by City'!JS$6)</f>
        <v>0</v>
      </c>
      <c r="JT47" s="42">
        <f>('Unadjusted-Total Exp by City'!JT47/'Unadjusted-Total Exp by City'!JT$6)</f>
        <v>0</v>
      </c>
      <c r="JU47" s="42">
        <f>('Unadjusted-Total Exp by City'!JU47/'Unadjusted-Total Exp by City'!JU$6)</f>
        <v>0</v>
      </c>
      <c r="JV47" s="42">
        <f>('Unadjusted-Total Exp by City'!JV47/'Unadjusted-Total Exp by City'!JV$6)</f>
        <v>0</v>
      </c>
      <c r="JW47" s="42">
        <f>('Unadjusted-Total Exp by City'!JW47/'Unadjusted-Total Exp by City'!JW$6)</f>
        <v>0</v>
      </c>
      <c r="JX47" s="42">
        <f>('Unadjusted-Total Exp by City'!JX47/'Unadjusted-Total Exp by City'!JX$6)</f>
        <v>0</v>
      </c>
      <c r="JY47" s="42">
        <f>('Unadjusted-Total Exp by City'!JY47/'Unadjusted-Total Exp by City'!JY$6)</f>
        <v>0</v>
      </c>
      <c r="JZ47" s="42">
        <f>('Unadjusted-Total Exp by City'!JZ47/'Unadjusted-Total Exp by City'!JZ$6)</f>
        <v>0</v>
      </c>
      <c r="KA47" s="42">
        <f>('Unadjusted-Total Exp by City'!KA47/'Unadjusted-Total Exp by City'!KA$6)</f>
        <v>0</v>
      </c>
      <c r="KB47" s="42">
        <f>('Unadjusted-Total Exp by City'!KB47/'Unadjusted-Total Exp by City'!KB$6)</f>
        <v>0</v>
      </c>
      <c r="KC47" s="42">
        <f>('Unadjusted-Total Exp by City'!KC47/'Unadjusted-Total Exp by City'!KC$6)</f>
        <v>0</v>
      </c>
      <c r="KD47" s="42">
        <f>('Unadjusted-Total Exp by City'!KD47/'Unadjusted-Total Exp by City'!KD$6)</f>
        <v>0</v>
      </c>
      <c r="KE47" s="42">
        <f>('Unadjusted-Total Exp by City'!KE47/'Unadjusted-Total Exp by City'!KE$6)</f>
        <v>0</v>
      </c>
      <c r="KF47" s="42">
        <f>('Unadjusted-Total Exp by City'!KF47/'Unadjusted-Total Exp by City'!KF$6)</f>
        <v>0</v>
      </c>
      <c r="KG47" s="42">
        <f>('Unadjusted-Total Exp by City'!KG47/'Unadjusted-Total Exp by City'!KG$6)</f>
        <v>0</v>
      </c>
      <c r="KH47" s="42">
        <f>('Unadjusted-Total Exp by City'!KH47/'Unadjusted-Total Exp by City'!KH$6)</f>
        <v>0</v>
      </c>
      <c r="KI47" s="42">
        <f>('Unadjusted-Total Exp by City'!KI47/'Unadjusted-Total Exp by City'!KI$6)</f>
        <v>0</v>
      </c>
      <c r="KJ47" s="42">
        <f>('Unadjusted-Total Exp by City'!KJ47/'Unadjusted-Total Exp by City'!KJ$6)</f>
        <v>0</v>
      </c>
      <c r="KK47" s="42">
        <f>('Unadjusted-Total Exp by City'!KK47/'Unadjusted-Total Exp by City'!KK$6)</f>
        <v>0</v>
      </c>
      <c r="KL47" s="42">
        <f>('Unadjusted-Total Exp by City'!KL47/'Unadjusted-Total Exp by City'!KL$6)</f>
        <v>0</v>
      </c>
      <c r="KM47" s="42">
        <f>('Unadjusted-Total Exp by City'!KM47/'Unadjusted-Total Exp by City'!KM$6)</f>
        <v>0</v>
      </c>
      <c r="KN47" s="42">
        <f>('Unadjusted-Total Exp by City'!KN47/'Unadjusted-Total Exp by City'!KN$6)</f>
        <v>0</v>
      </c>
      <c r="KO47" s="42">
        <f>('Unadjusted-Total Exp by City'!KO47/'Unadjusted-Total Exp by City'!KO$6)</f>
        <v>0</v>
      </c>
      <c r="KP47" s="42">
        <f>('Unadjusted-Total Exp by City'!KP47/'Unadjusted-Total Exp by City'!KP$6)</f>
        <v>0</v>
      </c>
      <c r="KQ47" s="42">
        <f>('Unadjusted-Total Exp by City'!KQ47/'Unadjusted-Total Exp by City'!KQ$6)</f>
        <v>0</v>
      </c>
      <c r="KR47" s="42">
        <f>('Unadjusted-Total Exp by City'!KR47/'Unadjusted-Total Exp by City'!KR$6)</f>
        <v>0</v>
      </c>
      <c r="KS47" s="42">
        <f>('Unadjusted-Total Exp by City'!KS47/'Unadjusted-Total Exp by City'!KS$6)</f>
        <v>0</v>
      </c>
      <c r="KT47" s="42">
        <f>('Unadjusted-Total Exp by City'!KT47/'Unadjusted-Total Exp by City'!KT$6)</f>
        <v>0</v>
      </c>
      <c r="KU47" s="42">
        <f>('Unadjusted-Total Exp by City'!KU47/'Unadjusted-Total Exp by City'!KU$6)</f>
        <v>0</v>
      </c>
      <c r="KV47" s="42">
        <f>('Unadjusted-Total Exp by City'!KV47/'Unadjusted-Total Exp by City'!KV$6)</f>
        <v>0</v>
      </c>
      <c r="KW47" s="42">
        <f>('Unadjusted-Total Exp by City'!KW47/'Unadjusted-Total Exp by City'!KW$6)</f>
        <v>0</v>
      </c>
      <c r="KX47" s="42">
        <f>('Unadjusted-Total Exp by City'!KX47/'Unadjusted-Total Exp by City'!KX$6)</f>
        <v>0</v>
      </c>
      <c r="KY47" s="42">
        <f>('Unadjusted-Total Exp by City'!KY47/'Unadjusted-Total Exp by City'!KY$6)</f>
        <v>0</v>
      </c>
      <c r="KZ47" s="42">
        <f>('Unadjusted-Total Exp by City'!KZ47/'Unadjusted-Total Exp by City'!KZ$6)</f>
        <v>0</v>
      </c>
      <c r="LA47" s="42">
        <f>('Unadjusted-Total Exp by City'!LA47/'Unadjusted-Total Exp by City'!LA$6)</f>
        <v>0</v>
      </c>
      <c r="LB47" s="42">
        <f>('Unadjusted-Total Exp by City'!LB47/'Unadjusted-Total Exp by City'!LB$6)</f>
        <v>0</v>
      </c>
      <c r="LC47" s="42">
        <f>('Unadjusted-Total Exp by City'!LC47/'Unadjusted-Total Exp by City'!LC$6)</f>
        <v>0</v>
      </c>
      <c r="LD47" s="42">
        <f>('Unadjusted-Total Exp by City'!LD47/'Unadjusted-Total Exp by City'!LD$6)</f>
        <v>0</v>
      </c>
      <c r="LE47" s="42">
        <f>('Unadjusted-Total Exp by City'!LE47/'Unadjusted-Total Exp by City'!LE$6)</f>
        <v>0</v>
      </c>
      <c r="LF47" s="42">
        <f>('Unadjusted-Total Exp by City'!LF47/'Unadjusted-Total Exp by City'!LF$6)</f>
        <v>0</v>
      </c>
      <c r="LG47" s="42">
        <f>('Unadjusted-Total Exp by City'!LG47/'Unadjusted-Total Exp by City'!LG$6)</f>
        <v>0</v>
      </c>
      <c r="LH47" s="42">
        <f>('Unadjusted-Total Exp by City'!LH47/'Unadjusted-Total Exp by City'!LH$6)</f>
        <v>0</v>
      </c>
      <c r="LI47" s="42">
        <f>('Unadjusted-Total Exp by City'!LI47/'Unadjusted-Total Exp by City'!LI$6)</f>
        <v>0</v>
      </c>
      <c r="LJ47" s="42">
        <f>('Unadjusted-Total Exp by City'!LJ47/'Unadjusted-Total Exp by City'!LJ$6)</f>
        <v>0</v>
      </c>
      <c r="LK47" s="42">
        <f>('Unadjusted-Total Exp by City'!LK47/'Unadjusted-Total Exp by City'!LK$6)</f>
        <v>0</v>
      </c>
      <c r="LL47" s="42">
        <f>('Unadjusted-Total Exp by City'!LL47/'Unadjusted-Total Exp by City'!LL$6)</f>
        <v>0</v>
      </c>
      <c r="LM47" s="42">
        <f>('Unadjusted-Total Exp by City'!LM47/'Unadjusted-Total Exp by City'!LM$6)</f>
        <v>0</v>
      </c>
      <c r="LN47" s="42">
        <f>('Unadjusted-Total Exp by City'!LN47/'Unadjusted-Total Exp by City'!LN$6)</f>
        <v>0</v>
      </c>
      <c r="LO47" s="42">
        <f>('Unadjusted-Total Exp by City'!LO47/'Unadjusted-Total Exp by City'!LO$6)</f>
        <v>0</v>
      </c>
      <c r="LP47" s="42">
        <f>('Unadjusted-Total Exp by City'!LP47/'Unadjusted-Total Exp by City'!LP$6)</f>
        <v>0</v>
      </c>
      <c r="LQ47" s="42">
        <f>('Unadjusted-Total Exp by City'!LQ47/'Unadjusted-Total Exp by City'!LQ$6)</f>
        <v>0</v>
      </c>
      <c r="LR47" s="42">
        <f>('Unadjusted-Total Exp by City'!LR47/'Unadjusted-Total Exp by City'!LR$6)</f>
        <v>0</v>
      </c>
      <c r="LS47" s="42">
        <f>('Unadjusted-Total Exp by City'!LS47/'Unadjusted-Total Exp by City'!LS$6)</f>
        <v>0</v>
      </c>
      <c r="LT47" s="42">
        <f>('Unadjusted-Total Exp by City'!LT47/'Unadjusted-Total Exp by City'!LT$6)</f>
        <v>0</v>
      </c>
      <c r="LU47" s="42">
        <f>('Unadjusted-Total Exp by City'!LU47/'Unadjusted-Total Exp by City'!LU$6)</f>
        <v>0</v>
      </c>
      <c r="LV47" s="42">
        <f>('Unadjusted-Total Exp by City'!LV47/'Unadjusted-Total Exp by City'!LV$6)</f>
        <v>0</v>
      </c>
      <c r="LW47" s="42">
        <f>('Unadjusted-Total Exp by City'!LW47/'Unadjusted-Total Exp by City'!LW$6)</f>
        <v>0</v>
      </c>
      <c r="LX47" s="42">
        <f>('Unadjusted-Total Exp by City'!LX47/'Unadjusted-Total Exp by City'!LX$6)</f>
        <v>0</v>
      </c>
      <c r="LY47" s="42">
        <f>('Unadjusted-Total Exp by City'!LY47/'Unadjusted-Total Exp by City'!LY$6)</f>
        <v>0</v>
      </c>
      <c r="LZ47" s="42">
        <f>('Unadjusted-Total Exp by City'!LZ47/'Unadjusted-Total Exp by City'!LZ$6)</f>
        <v>0</v>
      </c>
      <c r="MA47" s="42">
        <f>('Unadjusted-Total Exp by City'!MA47/'Unadjusted-Total Exp by City'!MA$6)</f>
        <v>0</v>
      </c>
      <c r="MB47" s="42">
        <f>('Unadjusted-Total Exp by City'!MB47/'Unadjusted-Total Exp by City'!MB$6)</f>
        <v>0</v>
      </c>
      <c r="MC47" s="42">
        <f>('Unadjusted-Total Exp by City'!MC47/'Unadjusted-Total Exp by City'!MC$6)</f>
        <v>0</v>
      </c>
      <c r="MD47" s="42">
        <f>('Unadjusted-Total Exp by City'!MD47/'Unadjusted-Total Exp by City'!MD$6)</f>
        <v>0</v>
      </c>
      <c r="ME47" s="42">
        <f>('Unadjusted-Total Exp by City'!ME47/'Unadjusted-Total Exp by City'!ME$6)</f>
        <v>0</v>
      </c>
      <c r="MF47" s="42">
        <f>('Unadjusted-Total Exp by City'!MF47/'Unadjusted-Total Exp by City'!MF$6)</f>
        <v>0</v>
      </c>
      <c r="MG47" s="42">
        <f>('Unadjusted-Total Exp by City'!MG47/'Unadjusted-Total Exp by City'!MG$6)</f>
        <v>0</v>
      </c>
      <c r="MH47" s="42">
        <f>('Unadjusted-Total Exp by City'!MH47/'Unadjusted-Total Exp by City'!MH$6)</f>
        <v>0</v>
      </c>
      <c r="MI47" s="42">
        <f>('Unadjusted-Total Exp by City'!MI47/'Unadjusted-Total Exp by City'!MI$6)</f>
        <v>0</v>
      </c>
      <c r="MJ47" s="42">
        <f>('Unadjusted-Total Exp by City'!MJ47/'Unadjusted-Total Exp by City'!MJ$6)</f>
        <v>0</v>
      </c>
      <c r="MK47" s="42">
        <f>('Unadjusted-Total Exp by City'!MK47/'Unadjusted-Total Exp by City'!MK$6)</f>
        <v>0</v>
      </c>
      <c r="ML47" s="42">
        <f>('Unadjusted-Total Exp by City'!ML47/'Unadjusted-Total Exp by City'!ML$6)</f>
        <v>0</v>
      </c>
      <c r="MM47" s="42">
        <f>('Unadjusted-Total Exp by City'!MM47/'Unadjusted-Total Exp by City'!MM$6)</f>
        <v>0</v>
      </c>
      <c r="MN47" s="42">
        <f>('Unadjusted-Total Exp by City'!MN47/'Unadjusted-Total Exp by City'!MN$6)</f>
        <v>0</v>
      </c>
      <c r="MO47" s="42">
        <f>('Unadjusted-Total Exp by City'!MO47/'Unadjusted-Total Exp by City'!MO$6)</f>
        <v>0</v>
      </c>
      <c r="MP47" s="42">
        <f>('Unadjusted-Total Exp by City'!MP47/'Unadjusted-Total Exp by City'!MP$6)</f>
        <v>0</v>
      </c>
      <c r="MQ47" s="42">
        <f>('Unadjusted-Total Exp by City'!MQ47/'Unadjusted-Total Exp by City'!MQ$6)</f>
        <v>0</v>
      </c>
      <c r="MR47" s="42">
        <f>('Unadjusted-Total Exp by City'!MR47/'Unadjusted-Total Exp by City'!MR$6)</f>
        <v>0</v>
      </c>
      <c r="MS47" s="42">
        <f>('Unadjusted-Total Exp by City'!MS47/'Unadjusted-Total Exp by City'!MS$6)</f>
        <v>0</v>
      </c>
      <c r="MT47" s="42">
        <f>('Unadjusted-Total Exp by City'!MT47/'Unadjusted-Total Exp by City'!MT$6)</f>
        <v>0</v>
      </c>
      <c r="MU47" s="42">
        <f>('Unadjusted-Total Exp by City'!MU47/'Unadjusted-Total Exp by City'!MU$6)</f>
        <v>0</v>
      </c>
      <c r="MV47" s="42">
        <f>('Unadjusted-Total Exp by City'!MV47/'Unadjusted-Total Exp by City'!MV$6)</f>
        <v>0</v>
      </c>
      <c r="MW47" s="42">
        <f>('Unadjusted-Total Exp by City'!MW47/'Unadjusted-Total Exp by City'!MW$6)</f>
        <v>0</v>
      </c>
      <c r="MX47" s="42">
        <f>('Unadjusted-Total Exp by City'!MX47/'Unadjusted-Total Exp by City'!MX$6)</f>
        <v>0</v>
      </c>
      <c r="MY47" s="42">
        <f>('Unadjusted-Total Exp by City'!MY47/'Unadjusted-Total Exp by City'!MY$6)</f>
        <v>0</v>
      </c>
      <c r="MZ47" s="42">
        <f>('Unadjusted-Total Exp by City'!MZ47/'Unadjusted-Total Exp by City'!MZ$6)</f>
        <v>0</v>
      </c>
      <c r="NA47" s="42">
        <f>('Unadjusted-Total Exp by City'!NA47/'Unadjusted-Total Exp by City'!NA$6)</f>
        <v>0</v>
      </c>
      <c r="NB47" s="42">
        <f>('Unadjusted-Total Exp by City'!NB47/'Unadjusted-Total Exp by City'!NB$6)</f>
        <v>0</v>
      </c>
      <c r="NC47" s="42">
        <f>('Unadjusted-Total Exp by City'!NC47/'Unadjusted-Total Exp by City'!NC$6)</f>
        <v>0</v>
      </c>
      <c r="ND47" s="42">
        <f>('Unadjusted-Total Exp by City'!ND47/'Unadjusted-Total Exp by City'!ND$6)</f>
        <v>0</v>
      </c>
      <c r="NE47" s="42">
        <f>('Unadjusted-Total Exp by City'!NE47/'Unadjusted-Total Exp by City'!NE$6)</f>
        <v>0</v>
      </c>
      <c r="NF47" s="42">
        <f>('Unadjusted-Total Exp by City'!NF47/'Unadjusted-Total Exp by City'!NF$6)</f>
        <v>0</v>
      </c>
      <c r="NG47" s="42">
        <f>('Unadjusted-Total Exp by City'!NG47/'Unadjusted-Total Exp by City'!NG$6)</f>
        <v>0</v>
      </c>
      <c r="NH47" s="42">
        <f>('Unadjusted-Total Exp by City'!NH47/'Unadjusted-Total Exp by City'!NH$6)</f>
        <v>0</v>
      </c>
      <c r="NI47" s="42">
        <f>('Unadjusted-Total Exp by City'!NI47/'Unadjusted-Total Exp by City'!NI$6)</f>
        <v>0</v>
      </c>
      <c r="NJ47" s="42">
        <f>('Unadjusted-Total Exp by City'!NJ47/'Unadjusted-Total Exp by City'!NJ$6)</f>
        <v>0</v>
      </c>
      <c r="NK47" s="42">
        <f>('Unadjusted-Total Exp by City'!NK47/'Unadjusted-Total Exp by City'!NK$6)</f>
        <v>0</v>
      </c>
      <c r="NL47" s="42">
        <f>('Unadjusted-Total Exp by City'!NL47/'Unadjusted-Total Exp by City'!NL$6)</f>
        <v>0</v>
      </c>
      <c r="NM47" s="42">
        <f>('Unadjusted-Total Exp by City'!NM47/'Unadjusted-Total Exp by City'!NM$6)</f>
        <v>0</v>
      </c>
      <c r="NN47" s="42">
        <f>('Unadjusted-Total Exp by City'!NN47/'Unadjusted-Total Exp by City'!NN$6)</f>
        <v>0</v>
      </c>
      <c r="NO47" s="42">
        <f>('Unadjusted-Total Exp by City'!NO47/'Unadjusted-Total Exp by City'!NO$6)</f>
        <v>0</v>
      </c>
      <c r="NP47" s="42">
        <f>('Unadjusted-Total Exp by City'!NP47/'Unadjusted-Total Exp by City'!NP$6)</f>
        <v>0</v>
      </c>
      <c r="NQ47" s="42">
        <f>('Unadjusted-Total Exp by City'!NQ47/'Unadjusted-Total Exp by City'!NQ$6)</f>
        <v>0</v>
      </c>
      <c r="NR47" s="42">
        <f>('Unadjusted-Total Exp by City'!NR47/'Unadjusted-Total Exp by City'!NR$6)</f>
        <v>0</v>
      </c>
      <c r="NS47" s="42">
        <f>('Unadjusted-Total Exp by City'!NS47/'Unadjusted-Total Exp by City'!NS$6)</f>
        <v>0</v>
      </c>
      <c r="NT47" s="42">
        <f>('Unadjusted-Total Exp by City'!NT47/'Unadjusted-Total Exp by City'!NT$6)</f>
        <v>0</v>
      </c>
      <c r="NU47" s="42">
        <f>('Unadjusted-Total Exp by City'!NU47/'Unadjusted-Total Exp by City'!NU$6)</f>
        <v>0</v>
      </c>
      <c r="NV47" s="42">
        <f>('Unadjusted-Total Exp by City'!NV47/'Unadjusted-Total Exp by City'!NV$6)</f>
        <v>0</v>
      </c>
      <c r="NW47" s="42">
        <f>('Unadjusted-Total Exp by City'!NW47/'Unadjusted-Total Exp by City'!NW$6)</f>
        <v>0</v>
      </c>
      <c r="NX47" s="42">
        <f>('Unadjusted-Total Exp by City'!NX47/'Unadjusted-Total Exp by City'!NX$6)</f>
        <v>0</v>
      </c>
      <c r="NY47" s="42">
        <f>('Unadjusted-Total Exp by City'!NY47/'Unadjusted-Total Exp by City'!NY$6)</f>
        <v>0</v>
      </c>
      <c r="NZ47" s="42">
        <f>('Unadjusted-Total Exp by City'!NZ47/'Unadjusted-Total Exp by City'!NZ$6)</f>
        <v>0</v>
      </c>
      <c r="OA47" s="42">
        <f>('Unadjusted-Total Exp by City'!OA47/'Unadjusted-Total Exp by City'!OA$6)</f>
        <v>0</v>
      </c>
      <c r="OB47" s="42">
        <f>('Unadjusted-Total Exp by City'!OB47/'Unadjusted-Total Exp by City'!OB$6)</f>
        <v>0</v>
      </c>
      <c r="OC47" s="42">
        <f>('Unadjusted-Total Exp by City'!OC47/'Unadjusted-Total Exp by City'!OC$6)</f>
        <v>0</v>
      </c>
      <c r="OD47" s="42">
        <f>('Unadjusted-Total Exp by City'!OD47/'Unadjusted-Total Exp by City'!OD$6)</f>
        <v>0</v>
      </c>
      <c r="OE47" s="42">
        <f>('Unadjusted-Total Exp by City'!OE47/'Unadjusted-Total Exp by City'!OE$6)</f>
        <v>0</v>
      </c>
      <c r="OF47" s="42">
        <f>('Unadjusted-Total Exp by City'!OF47/'Unadjusted-Total Exp by City'!OF$6)</f>
        <v>0</v>
      </c>
      <c r="OG47" s="42">
        <f>('Unadjusted-Total Exp by City'!OG47/'Unadjusted-Total Exp by City'!OG$6)</f>
        <v>0</v>
      </c>
      <c r="OH47" s="42">
        <f>('Unadjusted-Total Exp by City'!OH47/'Unadjusted-Total Exp by City'!OH$6)</f>
        <v>0</v>
      </c>
      <c r="OI47" s="42">
        <f>('Unadjusted-Total Exp by City'!OI47/'Unadjusted-Total Exp by City'!OI$6)</f>
        <v>0</v>
      </c>
      <c r="OJ47" s="42">
        <f>('Unadjusted-Total Exp by City'!OJ47/'Unadjusted-Total Exp by City'!OJ$6)</f>
        <v>0</v>
      </c>
      <c r="OK47" s="42">
        <f>('Unadjusted-Total Exp by City'!OK47/'Unadjusted-Total Exp by City'!OK$6)</f>
        <v>0</v>
      </c>
      <c r="OL47" s="42">
        <f>('Unadjusted-Total Exp by City'!OL47/'Unadjusted-Total Exp by City'!OL$6)</f>
        <v>0</v>
      </c>
      <c r="OM47" s="42">
        <f>('Unadjusted-Total Exp by City'!OM47/'Unadjusted-Total Exp by City'!OM$6)</f>
        <v>0</v>
      </c>
      <c r="ON47" s="42">
        <f>('Unadjusted-Total Exp by City'!ON47/'Unadjusted-Total Exp by City'!ON$6)</f>
        <v>0</v>
      </c>
      <c r="OO47" s="42">
        <f>('Unadjusted-Total Exp by City'!OO47/'Unadjusted-Total Exp by City'!OO$6)</f>
        <v>0</v>
      </c>
      <c r="OP47" s="42">
        <f>('Unadjusted-Total Exp by City'!OP47/'Unadjusted-Total Exp by City'!OP$6)</f>
        <v>0</v>
      </c>
      <c r="OQ47" s="42">
        <f>('Unadjusted-Total Exp by City'!OQ47/'Unadjusted-Total Exp by City'!OQ$6)</f>
        <v>0</v>
      </c>
      <c r="OR47" s="42">
        <f>('Unadjusted-Total Exp by City'!OR47/'Unadjusted-Total Exp by City'!OR$6)</f>
        <v>0</v>
      </c>
      <c r="OS47" s="42">
        <f>('Unadjusted-Total Exp by City'!OS47/'Unadjusted-Total Exp by City'!OS$6)</f>
        <v>0</v>
      </c>
      <c r="OT47" s="42">
        <f>('Unadjusted-Total Exp by City'!OT47/'Unadjusted-Total Exp by City'!OT$6)</f>
        <v>0</v>
      </c>
      <c r="OU47" s="42">
        <f>('Unadjusted-Total Exp by City'!OU47/'Unadjusted-Total Exp by City'!OU$6)</f>
        <v>0</v>
      </c>
      <c r="OV47" s="42">
        <f>('Unadjusted-Total Exp by City'!OV47/'Unadjusted-Total Exp by City'!OV$6)</f>
        <v>0</v>
      </c>
      <c r="OW47" s="42">
        <f>('Unadjusted-Total Exp by City'!OW47/'Unadjusted-Total Exp by City'!OW$6)</f>
        <v>0</v>
      </c>
      <c r="OX47" s="43">
        <f>('Unadjusted-Total Exp by City'!OX47/'Unadjusted-Total Exp by City'!OX$6)</f>
        <v>0</v>
      </c>
    </row>
    <row r="48" spans="1:414" x14ac:dyDescent="0.25">
      <c r="A48" s="4"/>
      <c r="B48" s="5">
        <v>554</v>
      </c>
      <c r="C48" s="6" t="s">
        <v>30</v>
      </c>
      <c r="D48" s="42">
        <f>('Unadjusted-Total Exp by City'!D48/'Unadjusted-Total Exp by City'!D$6)</f>
        <v>0</v>
      </c>
      <c r="E48" s="42">
        <f>('Unadjusted-Total Exp by City'!E48/'Unadjusted-Total Exp by City'!E$6)</f>
        <v>0</v>
      </c>
      <c r="F48" s="42">
        <f>('Unadjusted-Total Exp by City'!F48/'Unadjusted-Total Exp by City'!F$6)</f>
        <v>0</v>
      </c>
      <c r="G48" s="42">
        <f>('Unadjusted-Total Exp by City'!G48/'Unadjusted-Total Exp by City'!G$6)</f>
        <v>0</v>
      </c>
      <c r="H48" s="42">
        <f>('Unadjusted-Total Exp by City'!H48/'Unadjusted-Total Exp by City'!H$6)</f>
        <v>0</v>
      </c>
      <c r="I48" s="42">
        <f>('Unadjusted-Total Exp by City'!I48/'Unadjusted-Total Exp by City'!I$6)</f>
        <v>0</v>
      </c>
      <c r="J48" s="42">
        <f>('Unadjusted-Total Exp by City'!J48/'Unadjusted-Total Exp by City'!J$6)</f>
        <v>0</v>
      </c>
      <c r="K48" s="42">
        <f>('Unadjusted-Total Exp by City'!K48/'Unadjusted-Total Exp by City'!K$6)</f>
        <v>0</v>
      </c>
      <c r="L48" s="42">
        <f>('Unadjusted-Total Exp by City'!L48/'Unadjusted-Total Exp by City'!L$6)</f>
        <v>0</v>
      </c>
      <c r="M48" s="42">
        <f>('Unadjusted-Total Exp by City'!M48/'Unadjusted-Total Exp by City'!M$6)</f>
        <v>0</v>
      </c>
      <c r="N48" s="42">
        <f>('Unadjusted-Total Exp by City'!N48/'Unadjusted-Total Exp by City'!N$6)</f>
        <v>0</v>
      </c>
      <c r="O48" s="42">
        <f>('Unadjusted-Total Exp by City'!O48/'Unadjusted-Total Exp by City'!O$6)</f>
        <v>0</v>
      </c>
      <c r="P48" s="42">
        <f>('Unadjusted-Total Exp by City'!P48/'Unadjusted-Total Exp by City'!P$6)</f>
        <v>0</v>
      </c>
      <c r="Q48" s="42">
        <f>('Unadjusted-Total Exp by City'!Q48/'Unadjusted-Total Exp by City'!Q$6)</f>
        <v>0</v>
      </c>
      <c r="R48" s="42">
        <f>('Unadjusted-Total Exp by City'!R48/'Unadjusted-Total Exp by City'!R$6)</f>
        <v>0</v>
      </c>
      <c r="S48" s="42">
        <f>('Unadjusted-Total Exp by City'!S48/'Unadjusted-Total Exp by City'!S$6)</f>
        <v>0</v>
      </c>
      <c r="T48" s="42">
        <f>('Unadjusted-Total Exp by City'!T48/'Unadjusted-Total Exp by City'!T$6)</f>
        <v>0</v>
      </c>
      <c r="U48" s="42">
        <f>('Unadjusted-Total Exp by City'!U48/'Unadjusted-Total Exp by City'!U$6)</f>
        <v>0</v>
      </c>
      <c r="V48" s="42">
        <f>('Unadjusted-Total Exp by City'!V48/'Unadjusted-Total Exp by City'!V$6)</f>
        <v>0</v>
      </c>
      <c r="W48" s="42">
        <f>('Unadjusted-Total Exp by City'!W48/'Unadjusted-Total Exp by City'!W$6)</f>
        <v>0</v>
      </c>
      <c r="X48" s="42">
        <f>('Unadjusted-Total Exp by City'!X48/'Unadjusted-Total Exp by City'!X$6)</f>
        <v>0</v>
      </c>
      <c r="Y48" s="42">
        <f>('Unadjusted-Total Exp by City'!Y48/'Unadjusted-Total Exp by City'!Y$6)</f>
        <v>0</v>
      </c>
      <c r="Z48" s="42">
        <f>('Unadjusted-Total Exp by City'!Z48/'Unadjusted-Total Exp by City'!Z$6)</f>
        <v>56.989867185711013</v>
      </c>
      <c r="AA48" s="42">
        <f>('Unadjusted-Total Exp by City'!AA48/'Unadjusted-Total Exp by City'!AA$6)</f>
        <v>0</v>
      </c>
      <c r="AB48" s="42">
        <f>('Unadjusted-Total Exp by City'!AB48/'Unadjusted-Total Exp by City'!AB$6)</f>
        <v>0</v>
      </c>
      <c r="AC48" s="42">
        <f>('Unadjusted-Total Exp by City'!AC48/'Unadjusted-Total Exp by City'!AC$6)</f>
        <v>0</v>
      </c>
      <c r="AD48" s="42">
        <f>('Unadjusted-Total Exp by City'!AD48/'Unadjusted-Total Exp by City'!AD$6)</f>
        <v>0</v>
      </c>
      <c r="AE48" s="42">
        <f>('Unadjusted-Total Exp by City'!AE48/'Unadjusted-Total Exp by City'!AE$6)</f>
        <v>0</v>
      </c>
      <c r="AF48" s="42">
        <f>('Unadjusted-Total Exp by City'!AF48/'Unadjusted-Total Exp by City'!AF$6)</f>
        <v>0</v>
      </c>
      <c r="AG48" s="42">
        <f>('Unadjusted-Total Exp by City'!AG48/'Unadjusted-Total Exp by City'!AG$6)</f>
        <v>0</v>
      </c>
      <c r="AH48" s="42">
        <f>('Unadjusted-Total Exp by City'!AH48/'Unadjusted-Total Exp by City'!AH$6)</f>
        <v>0</v>
      </c>
      <c r="AI48" s="42">
        <f>('Unadjusted-Total Exp by City'!AI48/'Unadjusted-Total Exp by City'!AI$6)</f>
        <v>0</v>
      </c>
      <c r="AJ48" s="42">
        <f>('Unadjusted-Total Exp by City'!AJ48/'Unadjusted-Total Exp by City'!AJ$6)</f>
        <v>3.8621121718377087</v>
      </c>
      <c r="AK48" s="42">
        <f>('Unadjusted-Total Exp by City'!AK48/'Unadjusted-Total Exp by City'!AK$6)</f>
        <v>0</v>
      </c>
      <c r="AL48" s="42">
        <f>('Unadjusted-Total Exp by City'!AL48/'Unadjusted-Total Exp by City'!AL$6)</f>
        <v>0</v>
      </c>
      <c r="AM48" s="42">
        <f>('Unadjusted-Total Exp by City'!AM48/'Unadjusted-Total Exp by City'!AM$6)</f>
        <v>0</v>
      </c>
      <c r="AN48" s="42">
        <f>('Unadjusted-Total Exp by City'!AN48/'Unadjusted-Total Exp by City'!AN$6)</f>
        <v>3.5378126782615027</v>
      </c>
      <c r="AO48" s="42">
        <f>('Unadjusted-Total Exp by City'!AO48/'Unadjusted-Total Exp by City'!AO$6)</f>
        <v>5.5934683509064964</v>
      </c>
      <c r="AP48" s="42">
        <f>('Unadjusted-Total Exp by City'!AP48/'Unadjusted-Total Exp by City'!AP$6)</f>
        <v>0</v>
      </c>
      <c r="AQ48" s="42">
        <f>('Unadjusted-Total Exp by City'!AQ48/'Unadjusted-Total Exp by City'!AQ$6)</f>
        <v>0</v>
      </c>
      <c r="AR48" s="42">
        <f>('Unadjusted-Total Exp by City'!AR48/'Unadjusted-Total Exp by City'!AR$6)</f>
        <v>0</v>
      </c>
      <c r="AS48" s="42">
        <f>('Unadjusted-Total Exp by City'!AS48/'Unadjusted-Total Exp by City'!AS$6)</f>
        <v>0</v>
      </c>
      <c r="AT48" s="42">
        <f>('Unadjusted-Total Exp by City'!AT48/'Unadjusted-Total Exp by City'!AT$6)</f>
        <v>0</v>
      </c>
      <c r="AU48" s="42">
        <f>('Unadjusted-Total Exp by City'!AU48/'Unadjusted-Total Exp by City'!AU$6)</f>
        <v>0</v>
      </c>
      <c r="AV48" s="42">
        <f>('Unadjusted-Total Exp by City'!AV48/'Unadjusted-Total Exp by City'!AV$6)</f>
        <v>0</v>
      </c>
      <c r="AW48" s="42">
        <f>('Unadjusted-Total Exp by City'!AW48/'Unadjusted-Total Exp by City'!AW$6)</f>
        <v>0</v>
      </c>
      <c r="AX48" s="42">
        <f>('Unadjusted-Total Exp by City'!AX48/'Unadjusted-Total Exp by City'!AX$6)</f>
        <v>0</v>
      </c>
      <c r="AY48" s="42">
        <f>('Unadjusted-Total Exp by City'!AY48/'Unadjusted-Total Exp by City'!AY$6)</f>
        <v>0</v>
      </c>
      <c r="AZ48" s="42">
        <f>('Unadjusted-Total Exp by City'!AZ48/'Unadjusted-Total Exp by City'!AZ$6)</f>
        <v>0</v>
      </c>
      <c r="BA48" s="42">
        <f>('Unadjusted-Total Exp by City'!BA48/'Unadjusted-Total Exp by City'!BA$6)</f>
        <v>0</v>
      </c>
      <c r="BB48" s="42">
        <f>('Unadjusted-Total Exp by City'!BB48/'Unadjusted-Total Exp by City'!BB$6)</f>
        <v>0</v>
      </c>
      <c r="BC48" s="42">
        <f>('Unadjusted-Total Exp by City'!BC48/'Unadjusted-Total Exp by City'!BC$6)</f>
        <v>51.096501026171921</v>
      </c>
      <c r="BD48" s="42">
        <f>('Unadjusted-Total Exp by City'!BD48/'Unadjusted-Total Exp by City'!BD$6)</f>
        <v>0</v>
      </c>
      <c r="BE48" s="42">
        <f>('Unadjusted-Total Exp by City'!BE48/'Unadjusted-Total Exp by City'!BE$6)</f>
        <v>0</v>
      </c>
      <c r="BF48" s="42">
        <f>('Unadjusted-Total Exp by City'!BF48/'Unadjusted-Total Exp by City'!BF$6)</f>
        <v>0</v>
      </c>
      <c r="BG48" s="42">
        <f>('Unadjusted-Total Exp by City'!BG48/'Unadjusted-Total Exp by City'!BG$6)</f>
        <v>0</v>
      </c>
      <c r="BH48" s="42">
        <f>('Unadjusted-Total Exp by City'!BH48/'Unadjusted-Total Exp by City'!BH$6)</f>
        <v>0</v>
      </c>
      <c r="BI48" s="42">
        <f>('Unadjusted-Total Exp by City'!BI48/'Unadjusted-Total Exp by City'!BI$6)</f>
        <v>0</v>
      </c>
      <c r="BJ48" s="42">
        <f>('Unadjusted-Total Exp by City'!BJ48/'Unadjusted-Total Exp by City'!BJ$6)</f>
        <v>0</v>
      </c>
      <c r="BK48" s="42">
        <f>('Unadjusted-Total Exp by City'!BK48/'Unadjusted-Total Exp by City'!BK$6)</f>
        <v>0</v>
      </c>
      <c r="BL48" s="42">
        <f>('Unadjusted-Total Exp by City'!BL48/'Unadjusted-Total Exp by City'!BL$6)</f>
        <v>0</v>
      </c>
      <c r="BM48" s="42">
        <f>('Unadjusted-Total Exp by City'!BM48/'Unadjusted-Total Exp by City'!BM$6)</f>
        <v>0</v>
      </c>
      <c r="BN48" s="42">
        <f>('Unadjusted-Total Exp by City'!BN48/'Unadjusted-Total Exp by City'!BN$6)</f>
        <v>55.233997113022632</v>
      </c>
      <c r="BO48" s="42">
        <f>('Unadjusted-Total Exp by City'!BO48/'Unadjusted-Total Exp by City'!BO$6)</f>
        <v>0</v>
      </c>
      <c r="BP48" s="42">
        <f>('Unadjusted-Total Exp by City'!BP48/'Unadjusted-Total Exp by City'!BP$6)</f>
        <v>0</v>
      </c>
      <c r="BQ48" s="42">
        <f>('Unadjusted-Total Exp by City'!BQ48/'Unadjusted-Total Exp by City'!BQ$6)</f>
        <v>0</v>
      </c>
      <c r="BR48" s="42">
        <f>('Unadjusted-Total Exp by City'!BR48/'Unadjusted-Total Exp by City'!BR$6)</f>
        <v>0</v>
      </c>
      <c r="BS48" s="42">
        <f>('Unadjusted-Total Exp by City'!BS48/'Unadjusted-Total Exp by City'!BS$6)</f>
        <v>0</v>
      </c>
      <c r="BT48" s="42">
        <f>('Unadjusted-Total Exp by City'!BT48/'Unadjusted-Total Exp by City'!BT$6)</f>
        <v>2.4705382829018059</v>
      </c>
      <c r="BU48" s="42">
        <f>('Unadjusted-Total Exp by City'!BU48/'Unadjusted-Total Exp by City'!BU$6)</f>
        <v>0</v>
      </c>
      <c r="BV48" s="42">
        <f>('Unadjusted-Total Exp by City'!BV48/'Unadjusted-Total Exp by City'!BV$6)</f>
        <v>0</v>
      </c>
      <c r="BW48" s="42">
        <f>('Unadjusted-Total Exp by City'!BW48/'Unadjusted-Total Exp by City'!BW$6)</f>
        <v>0</v>
      </c>
      <c r="BX48" s="42">
        <f>('Unadjusted-Total Exp by City'!BX48/'Unadjusted-Total Exp by City'!BX$6)</f>
        <v>0</v>
      </c>
      <c r="BY48" s="42">
        <f>('Unadjusted-Total Exp by City'!BY48/'Unadjusted-Total Exp by City'!BY$6)</f>
        <v>0</v>
      </c>
      <c r="BZ48" s="42">
        <f>('Unadjusted-Total Exp by City'!BZ48/'Unadjusted-Total Exp by City'!BZ$6)</f>
        <v>0</v>
      </c>
      <c r="CA48" s="42">
        <f>('Unadjusted-Total Exp by City'!CA48/'Unadjusted-Total Exp by City'!CA$6)</f>
        <v>0</v>
      </c>
      <c r="CB48" s="42">
        <f>('Unadjusted-Total Exp by City'!CB48/'Unadjusted-Total Exp by City'!CB$6)</f>
        <v>0</v>
      </c>
      <c r="CC48" s="42">
        <f>('Unadjusted-Total Exp by City'!CC48/'Unadjusted-Total Exp by City'!CC$6)</f>
        <v>0</v>
      </c>
      <c r="CD48" s="42">
        <f>('Unadjusted-Total Exp by City'!CD48/'Unadjusted-Total Exp by City'!CD$6)</f>
        <v>0</v>
      </c>
      <c r="CE48" s="42">
        <f>('Unadjusted-Total Exp by City'!CE48/'Unadjusted-Total Exp by City'!CE$6)</f>
        <v>0</v>
      </c>
      <c r="CF48" s="42">
        <f>('Unadjusted-Total Exp by City'!CF48/'Unadjusted-Total Exp by City'!CF$6)</f>
        <v>0</v>
      </c>
      <c r="CG48" s="42">
        <f>('Unadjusted-Total Exp by City'!CG48/'Unadjusted-Total Exp by City'!CG$6)</f>
        <v>0</v>
      </c>
      <c r="CH48" s="42">
        <f>('Unadjusted-Total Exp by City'!CH48/'Unadjusted-Total Exp by City'!CH$6)</f>
        <v>22.717447165068428</v>
      </c>
      <c r="CI48" s="42">
        <f>('Unadjusted-Total Exp by City'!CI48/'Unadjusted-Total Exp by City'!CI$6)</f>
        <v>13.215181821394495</v>
      </c>
      <c r="CJ48" s="42">
        <f>('Unadjusted-Total Exp by City'!CJ48/'Unadjusted-Total Exp by City'!CJ$6)</f>
        <v>0</v>
      </c>
      <c r="CK48" s="42">
        <f>('Unadjusted-Total Exp by City'!CK48/'Unadjusted-Total Exp by City'!CK$6)</f>
        <v>0</v>
      </c>
      <c r="CL48" s="42">
        <f>('Unadjusted-Total Exp by City'!CL48/'Unadjusted-Total Exp by City'!CL$6)</f>
        <v>12.861227431866547</v>
      </c>
      <c r="CM48" s="42">
        <f>('Unadjusted-Total Exp by City'!CM48/'Unadjusted-Total Exp by City'!CM$6)</f>
        <v>0</v>
      </c>
      <c r="CN48" s="42">
        <f>('Unadjusted-Total Exp by City'!CN48/'Unadjusted-Total Exp by City'!CN$6)</f>
        <v>0</v>
      </c>
      <c r="CO48" s="42">
        <f>('Unadjusted-Total Exp by City'!CO48/'Unadjusted-Total Exp by City'!CO$6)</f>
        <v>31.542821898496239</v>
      </c>
      <c r="CP48" s="42">
        <f>('Unadjusted-Total Exp by City'!CP48/'Unadjusted-Total Exp by City'!CP$6)</f>
        <v>8.1829583367238996</v>
      </c>
      <c r="CQ48" s="42">
        <f>('Unadjusted-Total Exp by City'!CQ48/'Unadjusted-Total Exp by City'!CQ$6)</f>
        <v>0</v>
      </c>
      <c r="CR48" s="42">
        <f>('Unadjusted-Total Exp by City'!CR48/'Unadjusted-Total Exp by City'!CR$6)</f>
        <v>0</v>
      </c>
      <c r="CS48" s="42">
        <f>('Unadjusted-Total Exp by City'!CS48/'Unadjusted-Total Exp by City'!CS$6)</f>
        <v>0</v>
      </c>
      <c r="CT48" s="42">
        <f>('Unadjusted-Total Exp by City'!CT48/'Unadjusted-Total Exp by City'!CT$6)</f>
        <v>0</v>
      </c>
      <c r="CU48" s="42">
        <f>('Unadjusted-Total Exp by City'!CU48/'Unadjusted-Total Exp by City'!CU$6)</f>
        <v>0</v>
      </c>
      <c r="CV48" s="42">
        <f>('Unadjusted-Total Exp by City'!CV48/'Unadjusted-Total Exp by City'!CV$6)</f>
        <v>0</v>
      </c>
      <c r="CW48" s="42">
        <f>('Unadjusted-Total Exp by City'!CW48/'Unadjusted-Total Exp by City'!CW$6)</f>
        <v>0</v>
      </c>
      <c r="CX48" s="42">
        <f>('Unadjusted-Total Exp by City'!CX48/'Unadjusted-Total Exp by City'!CX$6)</f>
        <v>0</v>
      </c>
      <c r="CY48" s="42">
        <f>('Unadjusted-Total Exp by City'!CY48/'Unadjusted-Total Exp by City'!CY$6)</f>
        <v>0</v>
      </c>
      <c r="CZ48" s="42">
        <f>('Unadjusted-Total Exp by City'!CZ48/'Unadjusted-Total Exp by City'!CZ$6)</f>
        <v>0</v>
      </c>
      <c r="DA48" s="42">
        <f>('Unadjusted-Total Exp by City'!DA48/'Unadjusted-Total Exp by City'!DA$6)</f>
        <v>0</v>
      </c>
      <c r="DB48" s="42">
        <f>('Unadjusted-Total Exp by City'!DB48/'Unadjusted-Total Exp by City'!DB$6)</f>
        <v>0</v>
      </c>
      <c r="DC48" s="42">
        <f>('Unadjusted-Total Exp by City'!DC48/'Unadjusted-Total Exp by City'!DC$6)</f>
        <v>0</v>
      </c>
      <c r="DD48" s="42">
        <f>('Unadjusted-Total Exp by City'!DD48/'Unadjusted-Total Exp by City'!DD$6)</f>
        <v>0</v>
      </c>
      <c r="DE48" s="42">
        <f>('Unadjusted-Total Exp by City'!DE48/'Unadjusted-Total Exp by City'!DE$6)</f>
        <v>0</v>
      </c>
      <c r="DF48" s="42">
        <f>('Unadjusted-Total Exp by City'!DF48/'Unadjusted-Total Exp by City'!DF$6)</f>
        <v>0</v>
      </c>
      <c r="DG48" s="42">
        <f>('Unadjusted-Total Exp by City'!DG48/'Unadjusted-Total Exp by City'!DG$6)</f>
        <v>0</v>
      </c>
      <c r="DH48" s="42">
        <f>('Unadjusted-Total Exp by City'!DH48/'Unadjusted-Total Exp by City'!DH$6)</f>
        <v>0</v>
      </c>
      <c r="DI48" s="42">
        <f>('Unadjusted-Total Exp by City'!DI48/'Unadjusted-Total Exp by City'!DI$6)</f>
        <v>0</v>
      </c>
      <c r="DJ48" s="42">
        <f>('Unadjusted-Total Exp by City'!DJ48/'Unadjusted-Total Exp by City'!DJ$6)</f>
        <v>9.4568799860245729</v>
      </c>
      <c r="DK48" s="42">
        <f>('Unadjusted-Total Exp by City'!DK48/'Unadjusted-Total Exp by City'!DK$6)</f>
        <v>221.986807888893</v>
      </c>
      <c r="DL48" s="42">
        <f>('Unadjusted-Total Exp by City'!DL48/'Unadjusted-Total Exp by City'!DL$6)</f>
        <v>0</v>
      </c>
      <c r="DM48" s="42">
        <f>('Unadjusted-Total Exp by City'!DM48/'Unadjusted-Total Exp by City'!DM$6)</f>
        <v>35.305149831315738</v>
      </c>
      <c r="DN48" s="42">
        <f>('Unadjusted-Total Exp by City'!DN48/'Unadjusted-Total Exp by City'!DN$6)</f>
        <v>0</v>
      </c>
      <c r="DO48" s="42">
        <f>('Unadjusted-Total Exp by City'!DO48/'Unadjusted-Total Exp by City'!DO$6)</f>
        <v>75.468567380910216</v>
      </c>
      <c r="DP48" s="42">
        <f>('Unadjusted-Total Exp by City'!DP48/'Unadjusted-Total Exp by City'!DP$6)</f>
        <v>8.3664295874822194</v>
      </c>
      <c r="DQ48" s="42">
        <f>('Unadjusted-Total Exp by City'!DQ48/'Unadjusted-Total Exp by City'!DQ$6)</f>
        <v>0</v>
      </c>
      <c r="DR48" s="42">
        <f>('Unadjusted-Total Exp by City'!DR48/'Unadjusted-Total Exp by City'!DR$6)</f>
        <v>0</v>
      </c>
      <c r="DS48" s="42">
        <f>('Unadjusted-Total Exp by City'!DS48/'Unadjusted-Total Exp by City'!DS$6)</f>
        <v>0</v>
      </c>
      <c r="DT48" s="42">
        <f>('Unadjusted-Total Exp by City'!DT48/'Unadjusted-Total Exp by City'!DT$6)</f>
        <v>0</v>
      </c>
      <c r="DU48" s="42">
        <f>('Unadjusted-Total Exp by City'!DU48/'Unadjusted-Total Exp by City'!DU$6)</f>
        <v>26.425699440447641</v>
      </c>
      <c r="DV48" s="42">
        <f>('Unadjusted-Total Exp by City'!DV48/'Unadjusted-Total Exp by City'!DV$6)</f>
        <v>0</v>
      </c>
      <c r="DW48" s="42">
        <f>('Unadjusted-Total Exp by City'!DW48/'Unadjusted-Total Exp by City'!DW$6)</f>
        <v>0</v>
      </c>
      <c r="DX48" s="42">
        <f>('Unadjusted-Total Exp by City'!DX48/'Unadjusted-Total Exp by City'!DX$6)</f>
        <v>0</v>
      </c>
      <c r="DY48" s="42">
        <f>('Unadjusted-Total Exp by City'!DY48/'Unadjusted-Total Exp by City'!DY$6)</f>
        <v>0</v>
      </c>
      <c r="DZ48" s="42">
        <f>('Unadjusted-Total Exp by City'!DZ48/'Unadjusted-Total Exp by City'!DZ$6)</f>
        <v>0</v>
      </c>
      <c r="EA48" s="42">
        <f>('Unadjusted-Total Exp by City'!EA48/'Unadjusted-Total Exp by City'!EA$6)</f>
        <v>0</v>
      </c>
      <c r="EB48" s="42">
        <f>('Unadjusted-Total Exp by City'!EB48/'Unadjusted-Total Exp by City'!EB$6)</f>
        <v>0</v>
      </c>
      <c r="EC48" s="42">
        <f>('Unadjusted-Total Exp by City'!EC48/'Unadjusted-Total Exp by City'!EC$6)</f>
        <v>0</v>
      </c>
      <c r="ED48" s="42">
        <f>('Unadjusted-Total Exp by City'!ED48/'Unadjusted-Total Exp by City'!ED$6)</f>
        <v>0</v>
      </c>
      <c r="EE48" s="42">
        <f>('Unadjusted-Total Exp by City'!EE48/'Unadjusted-Total Exp by City'!EE$6)</f>
        <v>0</v>
      </c>
      <c r="EF48" s="42">
        <f>('Unadjusted-Total Exp by City'!EF48/'Unadjusted-Total Exp by City'!EF$6)</f>
        <v>0</v>
      </c>
      <c r="EG48" s="42">
        <f>('Unadjusted-Total Exp by City'!EG48/'Unadjusted-Total Exp by City'!EG$6)</f>
        <v>0</v>
      </c>
      <c r="EH48" s="42">
        <f>('Unadjusted-Total Exp by City'!EH48/'Unadjusted-Total Exp by City'!EH$6)</f>
        <v>0</v>
      </c>
      <c r="EI48" s="42">
        <f>('Unadjusted-Total Exp by City'!EI48/'Unadjusted-Total Exp by City'!EI$6)</f>
        <v>5.2193948601088742</v>
      </c>
      <c r="EJ48" s="42">
        <f>('Unadjusted-Total Exp by City'!EJ48/'Unadjusted-Total Exp by City'!EJ$6)</f>
        <v>0</v>
      </c>
      <c r="EK48" s="42">
        <f>('Unadjusted-Total Exp by City'!EK48/'Unadjusted-Total Exp by City'!EK$6)</f>
        <v>0</v>
      </c>
      <c r="EL48" s="42">
        <f>('Unadjusted-Total Exp by City'!EL48/'Unadjusted-Total Exp by City'!EL$6)</f>
        <v>0</v>
      </c>
      <c r="EM48" s="42">
        <f>('Unadjusted-Total Exp by City'!EM48/'Unadjusted-Total Exp by City'!EM$6)</f>
        <v>0</v>
      </c>
      <c r="EN48" s="42">
        <f>('Unadjusted-Total Exp by City'!EN48/'Unadjusted-Total Exp by City'!EN$6)</f>
        <v>0</v>
      </c>
      <c r="EO48" s="42">
        <f>('Unadjusted-Total Exp by City'!EO48/'Unadjusted-Total Exp by City'!EO$6)</f>
        <v>0</v>
      </c>
      <c r="EP48" s="42">
        <f>('Unadjusted-Total Exp by City'!EP48/'Unadjusted-Total Exp by City'!EP$6)</f>
        <v>0</v>
      </c>
      <c r="EQ48" s="42">
        <f>('Unadjusted-Total Exp by City'!EQ48/'Unadjusted-Total Exp by City'!EQ$6)</f>
        <v>0</v>
      </c>
      <c r="ER48" s="42">
        <f>('Unadjusted-Total Exp by City'!ER48/'Unadjusted-Total Exp by City'!ER$6)</f>
        <v>0</v>
      </c>
      <c r="ES48" s="42">
        <f>('Unadjusted-Total Exp by City'!ES48/'Unadjusted-Total Exp by City'!ES$6)</f>
        <v>32.488309660631032</v>
      </c>
      <c r="ET48" s="42">
        <f>('Unadjusted-Total Exp by City'!ET48/'Unadjusted-Total Exp by City'!ET$6)</f>
        <v>0</v>
      </c>
      <c r="EU48" s="42">
        <f>('Unadjusted-Total Exp by City'!EU48/'Unadjusted-Total Exp by City'!EU$6)</f>
        <v>0</v>
      </c>
      <c r="EV48" s="42">
        <f>('Unadjusted-Total Exp by City'!EV48/'Unadjusted-Total Exp by City'!EV$6)</f>
        <v>0</v>
      </c>
      <c r="EW48" s="42">
        <f>('Unadjusted-Total Exp by City'!EW48/'Unadjusted-Total Exp by City'!EW$6)</f>
        <v>0</v>
      </c>
      <c r="EX48" s="42">
        <f>('Unadjusted-Total Exp by City'!EX48/'Unadjusted-Total Exp by City'!EX$6)</f>
        <v>0</v>
      </c>
      <c r="EY48" s="42">
        <f>('Unadjusted-Total Exp by City'!EY48/'Unadjusted-Total Exp by City'!EY$6)</f>
        <v>0</v>
      </c>
      <c r="EZ48" s="42">
        <f>('Unadjusted-Total Exp by City'!EZ48/'Unadjusted-Total Exp by City'!EZ$6)</f>
        <v>0</v>
      </c>
      <c r="FA48" s="42">
        <f>('Unadjusted-Total Exp by City'!FA48/'Unadjusted-Total Exp by City'!FA$6)</f>
        <v>0</v>
      </c>
      <c r="FB48" s="42">
        <f>('Unadjusted-Total Exp by City'!FB48/'Unadjusted-Total Exp by City'!FB$6)</f>
        <v>110.17584721165133</v>
      </c>
      <c r="FC48" s="42">
        <f>('Unadjusted-Total Exp by City'!FC48/'Unadjusted-Total Exp by City'!FC$6)</f>
        <v>0</v>
      </c>
      <c r="FD48" s="42">
        <f>('Unadjusted-Total Exp by City'!FD48/'Unadjusted-Total Exp by City'!FD$6)</f>
        <v>39.835920203775558</v>
      </c>
      <c r="FE48" s="42">
        <f>('Unadjusted-Total Exp by City'!FE48/'Unadjusted-Total Exp by City'!FE$6)</f>
        <v>0</v>
      </c>
      <c r="FF48" s="42">
        <f>('Unadjusted-Total Exp by City'!FF48/'Unadjusted-Total Exp by City'!FF$6)</f>
        <v>0</v>
      </c>
      <c r="FG48" s="42">
        <f>('Unadjusted-Total Exp by City'!FG48/'Unadjusted-Total Exp by City'!FG$6)</f>
        <v>0</v>
      </c>
      <c r="FH48" s="42">
        <f>('Unadjusted-Total Exp by City'!FH48/'Unadjusted-Total Exp by City'!FH$6)</f>
        <v>0</v>
      </c>
      <c r="FI48" s="42">
        <f>('Unadjusted-Total Exp by City'!FI48/'Unadjusted-Total Exp by City'!FI$6)</f>
        <v>0</v>
      </c>
      <c r="FJ48" s="42">
        <f>('Unadjusted-Total Exp by City'!FJ48/'Unadjusted-Total Exp by City'!FJ$6)</f>
        <v>0</v>
      </c>
      <c r="FK48" s="42">
        <f>('Unadjusted-Total Exp by City'!FK48/'Unadjusted-Total Exp by City'!FK$6)</f>
        <v>0</v>
      </c>
      <c r="FL48" s="42">
        <f>('Unadjusted-Total Exp by City'!FL48/'Unadjusted-Total Exp by City'!FL$6)</f>
        <v>0</v>
      </c>
      <c r="FM48" s="42">
        <f>('Unadjusted-Total Exp by City'!FM48/'Unadjusted-Total Exp by City'!FM$6)</f>
        <v>0</v>
      </c>
      <c r="FN48" s="42">
        <f>('Unadjusted-Total Exp by City'!FN48/'Unadjusted-Total Exp by City'!FN$6)</f>
        <v>0</v>
      </c>
      <c r="FO48" s="42">
        <f>('Unadjusted-Total Exp by City'!FO48/'Unadjusted-Total Exp by City'!FO$6)</f>
        <v>0</v>
      </c>
      <c r="FP48" s="42">
        <f>('Unadjusted-Total Exp by City'!FP48/'Unadjusted-Total Exp by City'!FP$6)</f>
        <v>0</v>
      </c>
      <c r="FQ48" s="42">
        <f>('Unadjusted-Total Exp by City'!FQ48/'Unadjusted-Total Exp by City'!FQ$6)</f>
        <v>0</v>
      </c>
      <c r="FR48" s="42">
        <f>('Unadjusted-Total Exp by City'!FR48/'Unadjusted-Total Exp by City'!FR$6)</f>
        <v>1.8523563061836013</v>
      </c>
      <c r="FS48" s="42">
        <f>('Unadjusted-Total Exp by City'!FS48/'Unadjusted-Total Exp by City'!FS$6)</f>
        <v>19.72510562413456</v>
      </c>
      <c r="FT48" s="42">
        <f>('Unadjusted-Total Exp by City'!FT48/'Unadjusted-Total Exp by City'!FT$6)</f>
        <v>0</v>
      </c>
      <c r="FU48" s="42">
        <f>('Unadjusted-Total Exp by City'!FU48/'Unadjusted-Total Exp by City'!FU$6)</f>
        <v>0</v>
      </c>
      <c r="FV48" s="42">
        <f>('Unadjusted-Total Exp by City'!FV48/'Unadjusted-Total Exp by City'!FV$6)</f>
        <v>0</v>
      </c>
      <c r="FW48" s="42">
        <f>('Unadjusted-Total Exp by City'!FW48/'Unadjusted-Total Exp by City'!FW$6)</f>
        <v>0</v>
      </c>
      <c r="FX48" s="42">
        <f>('Unadjusted-Total Exp by City'!FX48/'Unadjusted-Total Exp by City'!FX$6)</f>
        <v>0</v>
      </c>
      <c r="FY48" s="42">
        <f>('Unadjusted-Total Exp by City'!FY48/'Unadjusted-Total Exp by City'!FY$6)</f>
        <v>0</v>
      </c>
      <c r="FZ48" s="42">
        <f>('Unadjusted-Total Exp by City'!FZ48/'Unadjusted-Total Exp by City'!FZ$6)</f>
        <v>0</v>
      </c>
      <c r="GA48" s="42">
        <f>('Unadjusted-Total Exp by City'!GA48/'Unadjusted-Total Exp by City'!GA$6)</f>
        <v>0</v>
      </c>
      <c r="GB48" s="42">
        <f>('Unadjusted-Total Exp by City'!GB48/'Unadjusted-Total Exp by City'!GB$6)</f>
        <v>0</v>
      </c>
      <c r="GC48" s="42">
        <f>('Unadjusted-Total Exp by City'!GC48/'Unadjusted-Total Exp by City'!GC$6)</f>
        <v>0</v>
      </c>
      <c r="GD48" s="42">
        <f>('Unadjusted-Total Exp by City'!GD48/'Unadjusted-Total Exp by City'!GD$6)</f>
        <v>0</v>
      </c>
      <c r="GE48" s="42">
        <f>('Unadjusted-Total Exp by City'!GE48/'Unadjusted-Total Exp by City'!GE$6)</f>
        <v>0</v>
      </c>
      <c r="GF48" s="42">
        <f>('Unadjusted-Total Exp by City'!GF48/'Unadjusted-Total Exp by City'!GF$6)</f>
        <v>873.99407452425271</v>
      </c>
      <c r="GG48" s="42">
        <f>('Unadjusted-Total Exp by City'!GG48/'Unadjusted-Total Exp by City'!GG$6)</f>
        <v>0</v>
      </c>
      <c r="GH48" s="42">
        <f>('Unadjusted-Total Exp by City'!GH48/'Unadjusted-Total Exp by City'!GH$6)</f>
        <v>0</v>
      </c>
      <c r="GI48" s="42">
        <f>('Unadjusted-Total Exp by City'!GI48/'Unadjusted-Total Exp by City'!GI$6)</f>
        <v>0</v>
      </c>
      <c r="GJ48" s="42">
        <f>('Unadjusted-Total Exp by City'!GJ48/'Unadjusted-Total Exp by City'!GJ$6)</f>
        <v>0</v>
      </c>
      <c r="GK48" s="42">
        <f>('Unadjusted-Total Exp by City'!GK48/'Unadjusted-Total Exp by City'!GK$6)</f>
        <v>0</v>
      </c>
      <c r="GL48" s="42">
        <f>('Unadjusted-Total Exp by City'!GL48/'Unadjusted-Total Exp by City'!GL$6)</f>
        <v>0</v>
      </c>
      <c r="GM48" s="42">
        <f>('Unadjusted-Total Exp by City'!GM48/'Unadjusted-Total Exp by City'!GM$6)</f>
        <v>0</v>
      </c>
      <c r="GN48" s="42">
        <f>('Unadjusted-Total Exp by City'!GN48/'Unadjusted-Total Exp by City'!GN$6)</f>
        <v>0</v>
      </c>
      <c r="GO48" s="42">
        <f>('Unadjusted-Total Exp by City'!GO48/'Unadjusted-Total Exp by City'!GO$6)</f>
        <v>0</v>
      </c>
      <c r="GP48" s="42">
        <f>('Unadjusted-Total Exp by City'!GP48/'Unadjusted-Total Exp by City'!GP$6)</f>
        <v>0</v>
      </c>
      <c r="GQ48" s="42">
        <f>('Unadjusted-Total Exp by City'!GQ48/'Unadjusted-Total Exp by City'!GQ$6)</f>
        <v>0</v>
      </c>
      <c r="GR48" s="42">
        <f>('Unadjusted-Total Exp by City'!GR48/'Unadjusted-Total Exp by City'!GR$6)</f>
        <v>0</v>
      </c>
      <c r="GS48" s="42">
        <f>('Unadjusted-Total Exp by City'!GS48/'Unadjusted-Total Exp by City'!GS$6)</f>
        <v>0</v>
      </c>
      <c r="GT48" s="42">
        <f>('Unadjusted-Total Exp by City'!GT48/'Unadjusted-Total Exp by City'!GT$6)</f>
        <v>0</v>
      </c>
      <c r="GU48" s="42">
        <f>('Unadjusted-Total Exp by City'!GU48/'Unadjusted-Total Exp by City'!GU$6)</f>
        <v>0</v>
      </c>
      <c r="GV48" s="42">
        <f>('Unadjusted-Total Exp by City'!GV48/'Unadjusted-Total Exp by City'!GV$6)</f>
        <v>0</v>
      </c>
      <c r="GW48" s="42">
        <f>('Unadjusted-Total Exp by City'!GW48/'Unadjusted-Total Exp by City'!GW$6)</f>
        <v>0</v>
      </c>
      <c r="GX48" s="42">
        <f>('Unadjusted-Total Exp by City'!GX48/'Unadjusted-Total Exp by City'!GX$6)</f>
        <v>79.697083063994825</v>
      </c>
      <c r="GY48" s="42">
        <f>('Unadjusted-Total Exp by City'!GY48/'Unadjusted-Total Exp by City'!GY$6)</f>
        <v>0</v>
      </c>
      <c r="GZ48" s="42">
        <f>('Unadjusted-Total Exp by City'!GZ48/'Unadjusted-Total Exp by City'!GZ$6)</f>
        <v>34.599916617033948</v>
      </c>
      <c r="HA48" s="42">
        <f>('Unadjusted-Total Exp by City'!HA48/'Unadjusted-Total Exp by City'!HA$6)</f>
        <v>22.703456177200689</v>
      </c>
      <c r="HB48" s="42">
        <f>('Unadjusted-Total Exp by City'!HB48/'Unadjusted-Total Exp by City'!HB$6)</f>
        <v>0</v>
      </c>
      <c r="HC48" s="42">
        <f>('Unadjusted-Total Exp by City'!HC48/'Unadjusted-Total Exp by City'!HC$6)</f>
        <v>16.858008588513865</v>
      </c>
      <c r="HD48" s="42">
        <f>('Unadjusted-Total Exp by City'!HD48/'Unadjusted-Total Exp by City'!HD$6)</f>
        <v>0</v>
      </c>
      <c r="HE48" s="42">
        <f>('Unadjusted-Total Exp by City'!HE48/'Unadjusted-Total Exp by City'!HE$6)</f>
        <v>0</v>
      </c>
      <c r="HF48" s="42">
        <f>('Unadjusted-Total Exp by City'!HF48/'Unadjusted-Total Exp by City'!HF$6)</f>
        <v>0</v>
      </c>
      <c r="HG48" s="42">
        <f>('Unadjusted-Total Exp by City'!HG48/'Unadjusted-Total Exp by City'!HG$6)</f>
        <v>0</v>
      </c>
      <c r="HH48" s="42">
        <f>('Unadjusted-Total Exp by City'!HH48/'Unadjusted-Total Exp by City'!HH$6)</f>
        <v>0</v>
      </c>
      <c r="HI48" s="42">
        <f>('Unadjusted-Total Exp by City'!HI48/'Unadjusted-Total Exp by City'!HI$6)</f>
        <v>11.040876919385797</v>
      </c>
      <c r="HJ48" s="42">
        <f>('Unadjusted-Total Exp by City'!HJ48/'Unadjusted-Total Exp by City'!HJ$6)</f>
        <v>0</v>
      </c>
      <c r="HK48" s="42">
        <f>('Unadjusted-Total Exp by City'!HK48/'Unadjusted-Total Exp by City'!HK$6)</f>
        <v>0</v>
      </c>
      <c r="HL48" s="42">
        <f>('Unadjusted-Total Exp by City'!HL48/'Unadjusted-Total Exp by City'!HL$6)</f>
        <v>0</v>
      </c>
      <c r="HM48" s="42">
        <f>('Unadjusted-Total Exp by City'!HM48/'Unadjusted-Total Exp by City'!HM$6)</f>
        <v>0</v>
      </c>
      <c r="HN48" s="42">
        <f>('Unadjusted-Total Exp by City'!HN48/'Unadjusted-Total Exp by City'!HN$6)</f>
        <v>0</v>
      </c>
      <c r="HO48" s="42">
        <f>('Unadjusted-Total Exp by City'!HO48/'Unadjusted-Total Exp by City'!HO$6)</f>
        <v>0</v>
      </c>
      <c r="HP48" s="42">
        <f>('Unadjusted-Total Exp by City'!HP48/'Unadjusted-Total Exp by City'!HP$6)</f>
        <v>0</v>
      </c>
      <c r="HQ48" s="42">
        <f>('Unadjusted-Total Exp by City'!HQ48/'Unadjusted-Total Exp by City'!HQ$6)</f>
        <v>0</v>
      </c>
      <c r="HR48" s="42">
        <f>('Unadjusted-Total Exp by City'!HR48/'Unadjusted-Total Exp by City'!HR$6)</f>
        <v>0</v>
      </c>
      <c r="HS48" s="42">
        <f>('Unadjusted-Total Exp by City'!HS48/'Unadjusted-Total Exp by City'!HS$6)</f>
        <v>0</v>
      </c>
      <c r="HT48" s="42">
        <f>('Unadjusted-Total Exp by City'!HT48/'Unadjusted-Total Exp by City'!HT$6)</f>
        <v>0</v>
      </c>
      <c r="HU48" s="42">
        <f>('Unadjusted-Total Exp by City'!HU48/'Unadjusted-Total Exp by City'!HU$6)</f>
        <v>0</v>
      </c>
      <c r="HV48" s="42">
        <f>('Unadjusted-Total Exp by City'!HV48/'Unadjusted-Total Exp by City'!HV$6)</f>
        <v>0</v>
      </c>
      <c r="HW48" s="42">
        <f>('Unadjusted-Total Exp by City'!HW48/'Unadjusted-Total Exp by City'!HW$6)</f>
        <v>0</v>
      </c>
      <c r="HX48" s="42">
        <f>('Unadjusted-Total Exp by City'!HX48/'Unadjusted-Total Exp by City'!HX$6)</f>
        <v>0.44112903225806449</v>
      </c>
      <c r="HY48" s="42">
        <f>('Unadjusted-Total Exp by City'!HY48/'Unadjusted-Total Exp by City'!HY$6)</f>
        <v>0</v>
      </c>
      <c r="HZ48" s="42">
        <f>('Unadjusted-Total Exp by City'!HZ48/'Unadjusted-Total Exp by City'!HZ$6)</f>
        <v>25.955008198961465</v>
      </c>
      <c r="IA48" s="42">
        <f>('Unadjusted-Total Exp by City'!IA48/'Unadjusted-Total Exp by City'!IA$6)</f>
        <v>0</v>
      </c>
      <c r="IB48" s="42">
        <f>('Unadjusted-Total Exp by City'!IB48/'Unadjusted-Total Exp by City'!IB$6)</f>
        <v>0</v>
      </c>
      <c r="IC48" s="42">
        <f>('Unadjusted-Total Exp by City'!IC48/'Unadjusted-Total Exp by City'!IC$6)</f>
        <v>0</v>
      </c>
      <c r="ID48" s="42">
        <f>('Unadjusted-Total Exp by City'!ID48/'Unadjusted-Total Exp by City'!ID$6)</f>
        <v>0</v>
      </c>
      <c r="IE48" s="42">
        <f>('Unadjusted-Total Exp by City'!IE48/'Unadjusted-Total Exp by City'!IE$6)</f>
        <v>0</v>
      </c>
      <c r="IF48" s="42">
        <f>('Unadjusted-Total Exp by City'!IF48/'Unadjusted-Total Exp by City'!IF$6)</f>
        <v>0</v>
      </c>
      <c r="IG48" s="42">
        <f>('Unadjusted-Total Exp by City'!IG48/'Unadjusted-Total Exp by City'!IG$6)</f>
        <v>0</v>
      </c>
      <c r="IH48" s="42">
        <f>('Unadjusted-Total Exp by City'!IH48/'Unadjusted-Total Exp by City'!IH$6)</f>
        <v>20.503563053525486</v>
      </c>
      <c r="II48" s="42">
        <f>('Unadjusted-Total Exp by City'!II48/'Unadjusted-Total Exp by City'!II$6)</f>
        <v>0</v>
      </c>
      <c r="IJ48" s="42">
        <f>('Unadjusted-Total Exp by City'!IJ48/'Unadjusted-Total Exp by City'!IJ$6)</f>
        <v>0</v>
      </c>
      <c r="IK48" s="42">
        <f>('Unadjusted-Total Exp by City'!IK48/'Unadjusted-Total Exp by City'!IK$6)</f>
        <v>0</v>
      </c>
      <c r="IL48" s="42">
        <f>('Unadjusted-Total Exp by City'!IL48/'Unadjusted-Total Exp by City'!IL$6)</f>
        <v>102.30727078521569</v>
      </c>
      <c r="IM48" s="42">
        <f>('Unadjusted-Total Exp by City'!IM48/'Unadjusted-Total Exp by City'!IM$6)</f>
        <v>210.93026552925627</v>
      </c>
      <c r="IN48" s="42">
        <f>('Unadjusted-Total Exp by City'!IN48/'Unadjusted-Total Exp by City'!IN$6)</f>
        <v>0</v>
      </c>
      <c r="IO48" s="42">
        <f>('Unadjusted-Total Exp by City'!IO48/'Unadjusted-Total Exp by City'!IO$6)</f>
        <v>0</v>
      </c>
      <c r="IP48" s="42">
        <f>('Unadjusted-Total Exp by City'!IP48/'Unadjusted-Total Exp by City'!IP$6)</f>
        <v>0</v>
      </c>
      <c r="IQ48" s="42">
        <f>('Unadjusted-Total Exp by City'!IQ48/'Unadjusted-Total Exp by City'!IQ$6)</f>
        <v>0</v>
      </c>
      <c r="IR48" s="42">
        <f>('Unadjusted-Total Exp by City'!IR48/'Unadjusted-Total Exp by City'!IR$6)</f>
        <v>10.719754977029096</v>
      </c>
      <c r="IS48" s="42">
        <f>('Unadjusted-Total Exp by City'!IS48/'Unadjusted-Total Exp by City'!IS$6)</f>
        <v>0</v>
      </c>
      <c r="IT48" s="42">
        <f>('Unadjusted-Total Exp by City'!IT48/'Unadjusted-Total Exp by City'!IT$6)</f>
        <v>0</v>
      </c>
      <c r="IU48" s="42">
        <f>('Unadjusted-Total Exp by City'!IU48/'Unadjusted-Total Exp by City'!IU$6)</f>
        <v>0</v>
      </c>
      <c r="IV48" s="42">
        <f>('Unadjusted-Total Exp by City'!IV48/'Unadjusted-Total Exp by City'!IV$6)</f>
        <v>20.318487455197133</v>
      </c>
      <c r="IW48" s="42">
        <f>('Unadjusted-Total Exp by City'!IW48/'Unadjusted-Total Exp by City'!IW$6)</f>
        <v>0</v>
      </c>
      <c r="IX48" s="42">
        <f>('Unadjusted-Total Exp by City'!IX48/'Unadjusted-Total Exp by City'!IX$6)</f>
        <v>0</v>
      </c>
      <c r="IY48" s="42">
        <f>('Unadjusted-Total Exp by City'!IY48/'Unadjusted-Total Exp by City'!IY$6)</f>
        <v>0</v>
      </c>
      <c r="IZ48" s="42">
        <f>('Unadjusted-Total Exp by City'!IZ48/'Unadjusted-Total Exp by City'!IZ$6)</f>
        <v>0</v>
      </c>
      <c r="JA48" s="42">
        <f>('Unadjusted-Total Exp by City'!JA48/'Unadjusted-Total Exp by City'!JA$6)</f>
        <v>0</v>
      </c>
      <c r="JB48" s="42">
        <f>('Unadjusted-Total Exp by City'!JB48/'Unadjusted-Total Exp by City'!JB$6)</f>
        <v>0</v>
      </c>
      <c r="JC48" s="42">
        <f>('Unadjusted-Total Exp by City'!JC48/'Unadjusted-Total Exp by City'!JC$6)</f>
        <v>0</v>
      </c>
      <c r="JD48" s="42">
        <f>('Unadjusted-Total Exp by City'!JD48/'Unadjusted-Total Exp by City'!JD$6)</f>
        <v>0</v>
      </c>
      <c r="JE48" s="42">
        <f>('Unadjusted-Total Exp by City'!JE48/'Unadjusted-Total Exp by City'!JE$6)</f>
        <v>0</v>
      </c>
      <c r="JF48" s="42">
        <f>('Unadjusted-Total Exp by City'!JF48/'Unadjusted-Total Exp by City'!JF$6)</f>
        <v>0</v>
      </c>
      <c r="JG48" s="42">
        <f>('Unadjusted-Total Exp by City'!JG48/'Unadjusted-Total Exp by City'!JG$6)</f>
        <v>38.604314812582864</v>
      </c>
      <c r="JH48" s="42">
        <f>('Unadjusted-Total Exp by City'!JH48/'Unadjusted-Total Exp by City'!JH$6)</f>
        <v>0</v>
      </c>
      <c r="JI48" s="42">
        <f>('Unadjusted-Total Exp by City'!JI48/'Unadjusted-Total Exp by City'!JI$6)</f>
        <v>0</v>
      </c>
      <c r="JJ48" s="42">
        <f>('Unadjusted-Total Exp by City'!JJ48/'Unadjusted-Total Exp by City'!JJ$6)</f>
        <v>0</v>
      </c>
      <c r="JK48" s="42">
        <f>('Unadjusted-Total Exp by City'!JK48/'Unadjusted-Total Exp by City'!JK$6)</f>
        <v>22.389992494370777</v>
      </c>
      <c r="JL48" s="42">
        <f>('Unadjusted-Total Exp by City'!JL48/'Unadjusted-Total Exp by City'!JL$6)</f>
        <v>0</v>
      </c>
      <c r="JM48" s="42">
        <f>('Unadjusted-Total Exp by City'!JM48/'Unadjusted-Total Exp by City'!JM$6)</f>
        <v>0</v>
      </c>
      <c r="JN48" s="42">
        <f>('Unadjusted-Total Exp by City'!JN48/'Unadjusted-Total Exp by City'!JN$6)</f>
        <v>0</v>
      </c>
      <c r="JO48" s="42">
        <f>('Unadjusted-Total Exp by City'!JO48/'Unadjusted-Total Exp by City'!JO$6)</f>
        <v>0</v>
      </c>
      <c r="JP48" s="42">
        <f>('Unadjusted-Total Exp by City'!JP48/'Unadjusted-Total Exp by City'!JP$6)</f>
        <v>0</v>
      </c>
      <c r="JQ48" s="42">
        <f>('Unadjusted-Total Exp by City'!JQ48/'Unadjusted-Total Exp by City'!JQ$6)</f>
        <v>0</v>
      </c>
      <c r="JR48" s="42">
        <f>('Unadjusted-Total Exp by City'!JR48/'Unadjusted-Total Exp by City'!JR$6)</f>
        <v>0</v>
      </c>
      <c r="JS48" s="42">
        <f>('Unadjusted-Total Exp by City'!JS48/'Unadjusted-Total Exp by City'!JS$6)</f>
        <v>26.002932888607742</v>
      </c>
      <c r="JT48" s="42">
        <f>('Unadjusted-Total Exp by City'!JT48/'Unadjusted-Total Exp by City'!JT$6)</f>
        <v>0</v>
      </c>
      <c r="JU48" s="42">
        <f>('Unadjusted-Total Exp by City'!JU48/'Unadjusted-Total Exp by City'!JU$6)</f>
        <v>0</v>
      </c>
      <c r="JV48" s="42">
        <f>('Unadjusted-Total Exp by City'!JV48/'Unadjusted-Total Exp by City'!JV$6)</f>
        <v>0</v>
      </c>
      <c r="JW48" s="42">
        <f>('Unadjusted-Total Exp by City'!JW48/'Unadjusted-Total Exp by City'!JW$6)</f>
        <v>0</v>
      </c>
      <c r="JX48" s="42">
        <f>('Unadjusted-Total Exp by City'!JX48/'Unadjusted-Total Exp by City'!JX$6)</f>
        <v>0</v>
      </c>
      <c r="JY48" s="42">
        <f>('Unadjusted-Total Exp by City'!JY48/'Unadjusted-Total Exp by City'!JY$6)</f>
        <v>0</v>
      </c>
      <c r="JZ48" s="42">
        <f>('Unadjusted-Total Exp by City'!JZ48/'Unadjusted-Total Exp by City'!JZ$6)</f>
        <v>0</v>
      </c>
      <c r="KA48" s="42">
        <f>('Unadjusted-Total Exp by City'!KA48/'Unadjusted-Total Exp by City'!KA$6)</f>
        <v>0</v>
      </c>
      <c r="KB48" s="42">
        <f>('Unadjusted-Total Exp by City'!KB48/'Unadjusted-Total Exp by City'!KB$6)</f>
        <v>0</v>
      </c>
      <c r="KC48" s="42">
        <f>('Unadjusted-Total Exp by City'!KC48/'Unadjusted-Total Exp by City'!KC$6)</f>
        <v>58.787731372326647</v>
      </c>
      <c r="KD48" s="42">
        <f>('Unadjusted-Total Exp by City'!KD48/'Unadjusted-Total Exp by City'!KD$6)</f>
        <v>0</v>
      </c>
      <c r="KE48" s="42">
        <f>('Unadjusted-Total Exp by City'!KE48/'Unadjusted-Total Exp by City'!KE$6)</f>
        <v>0</v>
      </c>
      <c r="KF48" s="42">
        <f>('Unadjusted-Total Exp by City'!KF48/'Unadjusted-Total Exp by City'!KF$6)</f>
        <v>0</v>
      </c>
      <c r="KG48" s="42">
        <f>('Unadjusted-Total Exp by City'!KG48/'Unadjusted-Total Exp by City'!KG$6)</f>
        <v>0</v>
      </c>
      <c r="KH48" s="42">
        <f>('Unadjusted-Total Exp by City'!KH48/'Unadjusted-Total Exp by City'!KH$6)</f>
        <v>0</v>
      </c>
      <c r="KI48" s="42">
        <f>('Unadjusted-Total Exp by City'!KI48/'Unadjusted-Total Exp by City'!KI$6)</f>
        <v>13.744506023580767</v>
      </c>
      <c r="KJ48" s="42">
        <f>('Unadjusted-Total Exp by City'!KJ48/'Unadjusted-Total Exp by City'!KJ$6)</f>
        <v>0</v>
      </c>
      <c r="KK48" s="42">
        <f>('Unadjusted-Total Exp by City'!KK48/'Unadjusted-Total Exp by City'!KK$6)</f>
        <v>0</v>
      </c>
      <c r="KL48" s="42">
        <f>('Unadjusted-Total Exp by City'!KL48/'Unadjusted-Total Exp by City'!KL$6)</f>
        <v>0</v>
      </c>
      <c r="KM48" s="42">
        <f>('Unadjusted-Total Exp by City'!KM48/'Unadjusted-Total Exp by City'!KM$6)</f>
        <v>0</v>
      </c>
      <c r="KN48" s="42">
        <f>('Unadjusted-Total Exp by City'!KN48/'Unadjusted-Total Exp by City'!KN$6)</f>
        <v>0</v>
      </c>
      <c r="KO48" s="42">
        <f>('Unadjusted-Total Exp by City'!KO48/'Unadjusted-Total Exp by City'!KO$6)</f>
        <v>0</v>
      </c>
      <c r="KP48" s="42">
        <f>('Unadjusted-Total Exp by City'!KP48/'Unadjusted-Total Exp by City'!KP$6)</f>
        <v>0</v>
      </c>
      <c r="KQ48" s="42">
        <f>('Unadjusted-Total Exp by City'!KQ48/'Unadjusted-Total Exp by City'!KQ$6)</f>
        <v>0</v>
      </c>
      <c r="KR48" s="42">
        <f>('Unadjusted-Total Exp by City'!KR48/'Unadjusted-Total Exp by City'!KR$6)</f>
        <v>73.671845735841089</v>
      </c>
      <c r="KS48" s="42">
        <f>('Unadjusted-Total Exp by City'!KS48/'Unadjusted-Total Exp by City'!KS$6)</f>
        <v>0</v>
      </c>
      <c r="KT48" s="42">
        <f>('Unadjusted-Total Exp by City'!KT48/'Unadjusted-Total Exp by City'!KT$6)</f>
        <v>0</v>
      </c>
      <c r="KU48" s="42">
        <f>('Unadjusted-Total Exp by City'!KU48/'Unadjusted-Total Exp by City'!KU$6)</f>
        <v>0</v>
      </c>
      <c r="KV48" s="42">
        <f>('Unadjusted-Total Exp by City'!KV48/'Unadjusted-Total Exp by City'!KV$6)</f>
        <v>68.698275862068968</v>
      </c>
      <c r="KW48" s="42">
        <f>('Unadjusted-Total Exp by City'!KW48/'Unadjusted-Total Exp by City'!KW$6)</f>
        <v>0</v>
      </c>
      <c r="KX48" s="42">
        <f>('Unadjusted-Total Exp by City'!KX48/'Unadjusted-Total Exp by City'!KX$6)</f>
        <v>71.957253704093816</v>
      </c>
      <c r="KY48" s="42">
        <f>('Unadjusted-Total Exp by City'!KY48/'Unadjusted-Total Exp by City'!KY$6)</f>
        <v>0</v>
      </c>
      <c r="KZ48" s="42">
        <f>('Unadjusted-Total Exp by City'!KZ48/'Unadjusted-Total Exp by City'!KZ$6)</f>
        <v>383.23206774006383</v>
      </c>
      <c r="LA48" s="42">
        <f>('Unadjusted-Total Exp by City'!LA48/'Unadjusted-Total Exp by City'!LA$6)</f>
        <v>0</v>
      </c>
      <c r="LB48" s="42">
        <f>('Unadjusted-Total Exp by City'!LB48/'Unadjusted-Total Exp by City'!LB$6)</f>
        <v>0</v>
      </c>
      <c r="LC48" s="42">
        <f>('Unadjusted-Total Exp by City'!LC48/'Unadjusted-Total Exp by City'!LC$6)</f>
        <v>0</v>
      </c>
      <c r="LD48" s="42">
        <f>('Unadjusted-Total Exp by City'!LD48/'Unadjusted-Total Exp by City'!LD$6)</f>
        <v>0</v>
      </c>
      <c r="LE48" s="42">
        <f>('Unadjusted-Total Exp by City'!LE48/'Unadjusted-Total Exp by City'!LE$6)</f>
        <v>2.639733276381671</v>
      </c>
      <c r="LF48" s="42">
        <f>('Unadjusted-Total Exp by City'!LF48/'Unadjusted-Total Exp by City'!LF$6)</f>
        <v>20.407544371183874</v>
      </c>
      <c r="LG48" s="42">
        <f>('Unadjusted-Total Exp by City'!LG48/'Unadjusted-Total Exp by City'!LG$6)</f>
        <v>0</v>
      </c>
      <c r="LH48" s="42">
        <f>('Unadjusted-Total Exp by City'!LH48/'Unadjusted-Total Exp by City'!LH$6)</f>
        <v>0</v>
      </c>
      <c r="LI48" s="42">
        <f>('Unadjusted-Total Exp by City'!LI48/'Unadjusted-Total Exp by City'!LI$6)</f>
        <v>199.08575189838103</v>
      </c>
      <c r="LJ48" s="42">
        <f>('Unadjusted-Total Exp by City'!LJ48/'Unadjusted-Total Exp by City'!LJ$6)</f>
        <v>0</v>
      </c>
      <c r="LK48" s="42">
        <f>('Unadjusted-Total Exp by City'!LK48/'Unadjusted-Total Exp by City'!LK$6)</f>
        <v>0</v>
      </c>
      <c r="LL48" s="42">
        <f>('Unadjusted-Total Exp by City'!LL48/'Unadjusted-Total Exp by City'!LL$6)</f>
        <v>0</v>
      </c>
      <c r="LM48" s="42">
        <f>('Unadjusted-Total Exp by City'!LM48/'Unadjusted-Total Exp by City'!LM$6)</f>
        <v>0</v>
      </c>
      <c r="LN48" s="42">
        <f>('Unadjusted-Total Exp by City'!LN48/'Unadjusted-Total Exp by City'!LN$6)</f>
        <v>0</v>
      </c>
      <c r="LO48" s="42">
        <f>('Unadjusted-Total Exp by City'!LO48/'Unadjusted-Total Exp by City'!LO$6)</f>
        <v>2.0855098657657338</v>
      </c>
      <c r="LP48" s="42">
        <f>('Unadjusted-Total Exp by City'!LP48/'Unadjusted-Total Exp by City'!LP$6)</f>
        <v>16.631609841999708</v>
      </c>
      <c r="LQ48" s="42">
        <f>('Unadjusted-Total Exp by City'!LQ48/'Unadjusted-Total Exp by City'!LQ$6)</f>
        <v>0</v>
      </c>
      <c r="LR48" s="42">
        <f>('Unadjusted-Total Exp by City'!LR48/'Unadjusted-Total Exp by City'!LR$6)</f>
        <v>0</v>
      </c>
      <c r="LS48" s="42">
        <f>('Unadjusted-Total Exp by City'!LS48/'Unadjusted-Total Exp by City'!LS$6)</f>
        <v>0</v>
      </c>
      <c r="LT48" s="42">
        <f>('Unadjusted-Total Exp by City'!LT48/'Unadjusted-Total Exp by City'!LT$6)</f>
        <v>0</v>
      </c>
      <c r="LU48" s="42">
        <f>('Unadjusted-Total Exp by City'!LU48/'Unadjusted-Total Exp by City'!LU$6)</f>
        <v>0</v>
      </c>
      <c r="LV48" s="42">
        <f>('Unadjusted-Total Exp by City'!LV48/'Unadjusted-Total Exp by City'!LV$6)</f>
        <v>0</v>
      </c>
      <c r="LW48" s="42">
        <f>('Unadjusted-Total Exp by City'!LW48/'Unadjusted-Total Exp by City'!LW$6)</f>
        <v>0</v>
      </c>
      <c r="LX48" s="42">
        <f>('Unadjusted-Total Exp by City'!LX48/'Unadjusted-Total Exp by City'!LX$6)</f>
        <v>0</v>
      </c>
      <c r="LY48" s="42">
        <f>('Unadjusted-Total Exp by City'!LY48/'Unadjusted-Total Exp by City'!LY$6)</f>
        <v>0</v>
      </c>
      <c r="LZ48" s="42">
        <f>('Unadjusted-Total Exp by City'!LZ48/'Unadjusted-Total Exp by City'!LZ$6)</f>
        <v>0</v>
      </c>
      <c r="MA48" s="42">
        <f>('Unadjusted-Total Exp by City'!MA48/'Unadjusted-Total Exp by City'!MA$6)</f>
        <v>15.948348233353462</v>
      </c>
      <c r="MB48" s="42">
        <f>('Unadjusted-Total Exp by City'!MB48/'Unadjusted-Total Exp by City'!MB$6)</f>
        <v>82.512644448166142</v>
      </c>
      <c r="MC48" s="42">
        <f>('Unadjusted-Total Exp by City'!MC48/'Unadjusted-Total Exp by City'!MC$6)</f>
        <v>106.49327787653384</v>
      </c>
      <c r="MD48" s="42">
        <f>('Unadjusted-Total Exp by City'!MD48/'Unadjusted-Total Exp by City'!MD$6)</f>
        <v>0</v>
      </c>
      <c r="ME48" s="42">
        <f>('Unadjusted-Total Exp by City'!ME48/'Unadjusted-Total Exp by City'!ME$6)</f>
        <v>0</v>
      </c>
      <c r="MF48" s="42">
        <f>('Unadjusted-Total Exp by City'!MF48/'Unadjusted-Total Exp by City'!MF$6)</f>
        <v>0</v>
      </c>
      <c r="MG48" s="42">
        <f>('Unadjusted-Total Exp by City'!MG48/'Unadjusted-Total Exp by City'!MG$6)</f>
        <v>0</v>
      </c>
      <c r="MH48" s="42">
        <f>('Unadjusted-Total Exp by City'!MH48/'Unadjusted-Total Exp by City'!MH$6)</f>
        <v>0</v>
      </c>
      <c r="MI48" s="42">
        <f>('Unadjusted-Total Exp by City'!MI48/'Unadjusted-Total Exp by City'!MI$6)</f>
        <v>0</v>
      </c>
      <c r="MJ48" s="42">
        <f>('Unadjusted-Total Exp by City'!MJ48/'Unadjusted-Total Exp by City'!MJ$6)</f>
        <v>0</v>
      </c>
      <c r="MK48" s="42">
        <f>('Unadjusted-Total Exp by City'!MK48/'Unadjusted-Total Exp by City'!MK$6)</f>
        <v>0</v>
      </c>
      <c r="ML48" s="42">
        <f>('Unadjusted-Total Exp by City'!ML48/'Unadjusted-Total Exp by City'!ML$6)</f>
        <v>0</v>
      </c>
      <c r="MM48" s="42">
        <f>('Unadjusted-Total Exp by City'!MM48/'Unadjusted-Total Exp by City'!MM$6)</f>
        <v>0</v>
      </c>
      <c r="MN48" s="42">
        <f>('Unadjusted-Total Exp by City'!MN48/'Unadjusted-Total Exp by City'!MN$6)</f>
        <v>0</v>
      </c>
      <c r="MO48" s="42">
        <f>('Unadjusted-Total Exp by City'!MO48/'Unadjusted-Total Exp by City'!MO$6)</f>
        <v>0</v>
      </c>
      <c r="MP48" s="42">
        <f>('Unadjusted-Total Exp by City'!MP48/'Unadjusted-Total Exp by City'!MP$6)</f>
        <v>0</v>
      </c>
      <c r="MQ48" s="42">
        <f>('Unadjusted-Total Exp by City'!MQ48/'Unadjusted-Total Exp by City'!MQ$6)</f>
        <v>0</v>
      </c>
      <c r="MR48" s="42">
        <f>('Unadjusted-Total Exp by City'!MR48/'Unadjusted-Total Exp by City'!MR$6)</f>
        <v>0</v>
      </c>
      <c r="MS48" s="42">
        <f>('Unadjusted-Total Exp by City'!MS48/'Unadjusted-Total Exp by City'!MS$6)</f>
        <v>0</v>
      </c>
      <c r="MT48" s="42">
        <f>('Unadjusted-Total Exp by City'!MT48/'Unadjusted-Total Exp by City'!MT$6)</f>
        <v>0</v>
      </c>
      <c r="MU48" s="42">
        <f>('Unadjusted-Total Exp by City'!MU48/'Unadjusted-Total Exp by City'!MU$6)</f>
        <v>0</v>
      </c>
      <c r="MV48" s="42">
        <f>('Unadjusted-Total Exp by City'!MV48/'Unadjusted-Total Exp by City'!MV$6)</f>
        <v>0</v>
      </c>
      <c r="MW48" s="42">
        <f>('Unadjusted-Total Exp by City'!MW48/'Unadjusted-Total Exp by City'!MW$6)</f>
        <v>0</v>
      </c>
      <c r="MX48" s="42">
        <f>('Unadjusted-Total Exp by City'!MX48/'Unadjusted-Total Exp by City'!MX$6)</f>
        <v>0</v>
      </c>
      <c r="MY48" s="42">
        <f>('Unadjusted-Total Exp by City'!MY48/'Unadjusted-Total Exp by City'!MY$6)</f>
        <v>0</v>
      </c>
      <c r="MZ48" s="42">
        <f>('Unadjusted-Total Exp by City'!MZ48/'Unadjusted-Total Exp by City'!MZ$6)</f>
        <v>0</v>
      </c>
      <c r="NA48" s="42">
        <f>('Unadjusted-Total Exp by City'!NA48/'Unadjusted-Total Exp by City'!NA$6)</f>
        <v>136.14576959229453</v>
      </c>
      <c r="NB48" s="42">
        <f>('Unadjusted-Total Exp by City'!NB48/'Unadjusted-Total Exp by City'!NB$6)</f>
        <v>0</v>
      </c>
      <c r="NC48" s="42">
        <f>('Unadjusted-Total Exp by City'!NC48/'Unadjusted-Total Exp by City'!NC$6)</f>
        <v>0.25754048833638749</v>
      </c>
      <c r="ND48" s="42">
        <f>('Unadjusted-Total Exp by City'!ND48/'Unadjusted-Total Exp by City'!ND$6)</f>
        <v>0</v>
      </c>
      <c r="NE48" s="42">
        <f>('Unadjusted-Total Exp by City'!NE48/'Unadjusted-Total Exp by City'!NE$6)</f>
        <v>17.910019509903062</v>
      </c>
      <c r="NF48" s="42">
        <f>('Unadjusted-Total Exp by City'!NF48/'Unadjusted-Total Exp by City'!NF$6)</f>
        <v>0</v>
      </c>
      <c r="NG48" s="42">
        <f>('Unadjusted-Total Exp by City'!NG48/'Unadjusted-Total Exp by City'!NG$6)</f>
        <v>0</v>
      </c>
      <c r="NH48" s="42">
        <f>('Unadjusted-Total Exp by City'!NH48/'Unadjusted-Total Exp by City'!NH$6)</f>
        <v>38.129998071245232</v>
      </c>
      <c r="NI48" s="42">
        <f>('Unadjusted-Total Exp by City'!NI48/'Unadjusted-Total Exp by City'!NI$6)</f>
        <v>29.727444277314373</v>
      </c>
      <c r="NJ48" s="42">
        <f>('Unadjusted-Total Exp by City'!NJ48/'Unadjusted-Total Exp by City'!NJ$6)</f>
        <v>233.74262805953236</v>
      </c>
      <c r="NK48" s="42">
        <f>('Unadjusted-Total Exp by City'!NK48/'Unadjusted-Total Exp by City'!NK$6)</f>
        <v>0</v>
      </c>
      <c r="NL48" s="42">
        <f>('Unadjusted-Total Exp by City'!NL48/'Unadjusted-Total Exp by City'!NL$6)</f>
        <v>0</v>
      </c>
      <c r="NM48" s="42">
        <f>('Unadjusted-Total Exp by City'!NM48/'Unadjusted-Total Exp by City'!NM$6)</f>
        <v>0</v>
      </c>
      <c r="NN48" s="42">
        <f>('Unadjusted-Total Exp by City'!NN48/'Unadjusted-Total Exp by City'!NN$6)</f>
        <v>0</v>
      </c>
      <c r="NO48" s="42">
        <f>('Unadjusted-Total Exp by City'!NO48/'Unadjusted-Total Exp by City'!NO$6)</f>
        <v>26.45504184224583</v>
      </c>
      <c r="NP48" s="42">
        <f>('Unadjusted-Total Exp by City'!NP48/'Unadjusted-Total Exp by City'!NP$6)</f>
        <v>0</v>
      </c>
      <c r="NQ48" s="42">
        <f>('Unadjusted-Total Exp by City'!NQ48/'Unadjusted-Total Exp by City'!NQ$6)</f>
        <v>0</v>
      </c>
      <c r="NR48" s="42">
        <f>('Unadjusted-Total Exp by City'!NR48/'Unadjusted-Total Exp by City'!NR$6)</f>
        <v>0</v>
      </c>
      <c r="NS48" s="42">
        <f>('Unadjusted-Total Exp by City'!NS48/'Unadjusted-Total Exp by City'!NS$6)</f>
        <v>0</v>
      </c>
      <c r="NT48" s="42">
        <f>('Unadjusted-Total Exp by City'!NT48/'Unadjusted-Total Exp by City'!NT$6)</f>
        <v>0</v>
      </c>
      <c r="NU48" s="42">
        <f>('Unadjusted-Total Exp by City'!NU48/'Unadjusted-Total Exp by City'!NU$6)</f>
        <v>0</v>
      </c>
      <c r="NV48" s="42">
        <f>('Unadjusted-Total Exp by City'!NV48/'Unadjusted-Total Exp by City'!NV$6)</f>
        <v>0</v>
      </c>
      <c r="NW48" s="42">
        <f>('Unadjusted-Total Exp by City'!NW48/'Unadjusted-Total Exp by City'!NW$6)</f>
        <v>0</v>
      </c>
      <c r="NX48" s="42">
        <f>('Unadjusted-Total Exp by City'!NX48/'Unadjusted-Total Exp by City'!NX$6)</f>
        <v>0</v>
      </c>
      <c r="NY48" s="42">
        <f>('Unadjusted-Total Exp by City'!NY48/'Unadjusted-Total Exp by City'!NY$6)</f>
        <v>0</v>
      </c>
      <c r="NZ48" s="42">
        <f>('Unadjusted-Total Exp by City'!NZ48/'Unadjusted-Total Exp by City'!NZ$6)</f>
        <v>0</v>
      </c>
      <c r="OA48" s="42">
        <f>('Unadjusted-Total Exp by City'!OA48/'Unadjusted-Total Exp by City'!OA$6)</f>
        <v>0</v>
      </c>
      <c r="OB48" s="42">
        <f>('Unadjusted-Total Exp by City'!OB48/'Unadjusted-Total Exp by City'!OB$6)</f>
        <v>0</v>
      </c>
      <c r="OC48" s="42">
        <f>('Unadjusted-Total Exp by City'!OC48/'Unadjusted-Total Exp by City'!OC$6)</f>
        <v>5.7273845357154416</v>
      </c>
      <c r="OD48" s="42">
        <f>('Unadjusted-Total Exp by City'!OD48/'Unadjusted-Total Exp by City'!OD$6)</f>
        <v>0</v>
      </c>
      <c r="OE48" s="42">
        <f>('Unadjusted-Total Exp by City'!OE48/'Unadjusted-Total Exp by City'!OE$6)</f>
        <v>0</v>
      </c>
      <c r="OF48" s="42">
        <f>('Unadjusted-Total Exp by City'!OF48/'Unadjusted-Total Exp by City'!OF$6)</f>
        <v>66.844299487244925</v>
      </c>
      <c r="OG48" s="42">
        <f>('Unadjusted-Total Exp by City'!OG48/'Unadjusted-Total Exp by City'!OG$6)</f>
        <v>0</v>
      </c>
      <c r="OH48" s="42">
        <f>('Unadjusted-Total Exp by City'!OH48/'Unadjusted-Total Exp by City'!OH$6)</f>
        <v>10.813989718024615</v>
      </c>
      <c r="OI48" s="42">
        <f>('Unadjusted-Total Exp by City'!OI48/'Unadjusted-Total Exp by City'!OI$6)</f>
        <v>0</v>
      </c>
      <c r="OJ48" s="42">
        <f>('Unadjusted-Total Exp by City'!OJ48/'Unadjusted-Total Exp by City'!OJ$6)</f>
        <v>0</v>
      </c>
      <c r="OK48" s="42">
        <f>('Unadjusted-Total Exp by City'!OK48/'Unadjusted-Total Exp by City'!OK$6)</f>
        <v>0</v>
      </c>
      <c r="OL48" s="42">
        <f>('Unadjusted-Total Exp by City'!OL48/'Unadjusted-Total Exp by City'!OL$6)</f>
        <v>0</v>
      </c>
      <c r="OM48" s="42">
        <f>('Unadjusted-Total Exp by City'!OM48/'Unadjusted-Total Exp by City'!OM$6)</f>
        <v>0</v>
      </c>
      <c r="ON48" s="42">
        <f>('Unadjusted-Total Exp by City'!ON48/'Unadjusted-Total Exp by City'!ON$6)</f>
        <v>0</v>
      </c>
      <c r="OO48" s="42">
        <f>('Unadjusted-Total Exp by City'!OO48/'Unadjusted-Total Exp by City'!OO$6)</f>
        <v>0</v>
      </c>
      <c r="OP48" s="42">
        <f>('Unadjusted-Total Exp by City'!OP48/'Unadjusted-Total Exp by City'!OP$6)</f>
        <v>0</v>
      </c>
      <c r="OQ48" s="42">
        <f>('Unadjusted-Total Exp by City'!OQ48/'Unadjusted-Total Exp by City'!OQ$6)</f>
        <v>5.5437421108845522</v>
      </c>
      <c r="OR48" s="42">
        <f>('Unadjusted-Total Exp by City'!OR48/'Unadjusted-Total Exp by City'!OR$6)</f>
        <v>0</v>
      </c>
      <c r="OS48" s="42">
        <f>('Unadjusted-Total Exp by City'!OS48/'Unadjusted-Total Exp by City'!OS$6)</f>
        <v>0</v>
      </c>
      <c r="OT48" s="42">
        <f>('Unadjusted-Total Exp by City'!OT48/'Unadjusted-Total Exp by City'!OT$6)</f>
        <v>0</v>
      </c>
      <c r="OU48" s="42">
        <f>('Unadjusted-Total Exp by City'!OU48/'Unadjusted-Total Exp by City'!OU$6)</f>
        <v>0</v>
      </c>
      <c r="OV48" s="42">
        <f>('Unadjusted-Total Exp by City'!OV48/'Unadjusted-Total Exp by City'!OV$6)</f>
        <v>0</v>
      </c>
      <c r="OW48" s="42">
        <f>('Unadjusted-Total Exp by City'!OW48/'Unadjusted-Total Exp by City'!OW$6)</f>
        <v>0</v>
      </c>
      <c r="OX48" s="43">
        <f>('Unadjusted-Total Exp by City'!OX48/'Unadjusted-Total Exp by City'!OX$6)</f>
        <v>0</v>
      </c>
    </row>
    <row r="49" spans="1:414" x14ac:dyDescent="0.25">
      <c r="A49" s="4"/>
      <c r="B49" s="5">
        <v>559</v>
      </c>
      <c r="C49" s="6" t="s">
        <v>31</v>
      </c>
      <c r="D49" s="42">
        <f>('Unadjusted-Total Exp by City'!D49/'Unadjusted-Total Exp by City'!D$6)</f>
        <v>38.258321529745039</v>
      </c>
      <c r="E49" s="42">
        <f>('Unadjusted-Total Exp by City'!E49/'Unadjusted-Total Exp by City'!E$6)</f>
        <v>0</v>
      </c>
      <c r="F49" s="42">
        <f>('Unadjusted-Total Exp by City'!F49/'Unadjusted-Total Exp by City'!F$6)</f>
        <v>6.0005283960010987</v>
      </c>
      <c r="G49" s="42">
        <f>('Unadjusted-Total Exp by City'!G49/'Unadjusted-Total Exp by City'!G$6)</f>
        <v>0</v>
      </c>
      <c r="H49" s="42">
        <f>('Unadjusted-Total Exp by City'!H49/'Unadjusted-Total Exp by City'!H$6)</f>
        <v>0</v>
      </c>
      <c r="I49" s="42">
        <f>('Unadjusted-Total Exp by City'!I49/'Unadjusted-Total Exp by City'!I$6)</f>
        <v>0</v>
      </c>
      <c r="J49" s="42">
        <f>('Unadjusted-Total Exp by City'!J49/'Unadjusted-Total Exp by City'!J$6)</f>
        <v>0</v>
      </c>
      <c r="K49" s="42">
        <f>('Unadjusted-Total Exp by City'!K49/'Unadjusted-Total Exp by City'!K$6)</f>
        <v>0</v>
      </c>
      <c r="L49" s="42">
        <f>('Unadjusted-Total Exp by City'!L49/'Unadjusted-Total Exp by City'!L$6)</f>
        <v>0</v>
      </c>
      <c r="M49" s="42">
        <f>('Unadjusted-Total Exp by City'!M49/'Unadjusted-Total Exp by City'!M$6)</f>
        <v>0</v>
      </c>
      <c r="N49" s="42">
        <f>('Unadjusted-Total Exp by City'!N49/'Unadjusted-Total Exp by City'!N$6)</f>
        <v>0</v>
      </c>
      <c r="O49" s="42">
        <f>('Unadjusted-Total Exp by City'!O49/'Unadjusted-Total Exp by City'!O$6)</f>
        <v>0</v>
      </c>
      <c r="P49" s="42">
        <f>('Unadjusted-Total Exp by City'!P49/'Unadjusted-Total Exp by City'!P$6)</f>
        <v>52.139007232735558</v>
      </c>
      <c r="Q49" s="42">
        <f>('Unadjusted-Total Exp by City'!Q49/'Unadjusted-Total Exp by City'!Q$6)</f>
        <v>0</v>
      </c>
      <c r="R49" s="42">
        <f>('Unadjusted-Total Exp by City'!R49/'Unadjusted-Total Exp by City'!R$6)</f>
        <v>41.152333401263498</v>
      </c>
      <c r="S49" s="42">
        <f>('Unadjusted-Total Exp by City'!S49/'Unadjusted-Total Exp by City'!S$6)</f>
        <v>627.58604651162796</v>
      </c>
      <c r="T49" s="42">
        <f>('Unadjusted-Total Exp by City'!T49/'Unadjusted-Total Exp by City'!T$6)</f>
        <v>0</v>
      </c>
      <c r="U49" s="42">
        <f>('Unadjusted-Total Exp by City'!U49/'Unadjusted-Total Exp by City'!U$6)</f>
        <v>111.83260169739538</v>
      </c>
      <c r="V49" s="42">
        <f>('Unadjusted-Total Exp by City'!V49/'Unadjusted-Total Exp by City'!V$6)</f>
        <v>0</v>
      </c>
      <c r="W49" s="42">
        <f>('Unadjusted-Total Exp by City'!W49/'Unadjusted-Total Exp by City'!W$6)</f>
        <v>0</v>
      </c>
      <c r="X49" s="42">
        <f>('Unadjusted-Total Exp by City'!X49/'Unadjusted-Total Exp by City'!X$6)</f>
        <v>0</v>
      </c>
      <c r="Y49" s="42">
        <f>('Unadjusted-Total Exp by City'!Y49/'Unadjusted-Total Exp by City'!Y$6)</f>
        <v>0</v>
      </c>
      <c r="Z49" s="42">
        <f>('Unadjusted-Total Exp by City'!Z49/'Unadjusted-Total Exp by City'!Z$6)</f>
        <v>0</v>
      </c>
      <c r="AA49" s="42">
        <f>('Unadjusted-Total Exp by City'!AA49/'Unadjusted-Total Exp by City'!AA$6)</f>
        <v>0</v>
      </c>
      <c r="AB49" s="42">
        <f>('Unadjusted-Total Exp by City'!AB49/'Unadjusted-Total Exp by City'!AB$6)</f>
        <v>0</v>
      </c>
      <c r="AC49" s="42">
        <f>('Unadjusted-Total Exp by City'!AC49/'Unadjusted-Total Exp by City'!AC$6)</f>
        <v>0</v>
      </c>
      <c r="AD49" s="42">
        <f>('Unadjusted-Total Exp by City'!AD49/'Unadjusted-Total Exp by City'!AD$6)</f>
        <v>0</v>
      </c>
      <c r="AE49" s="42">
        <f>('Unadjusted-Total Exp by City'!AE49/'Unadjusted-Total Exp by City'!AE$6)</f>
        <v>0</v>
      </c>
      <c r="AF49" s="42">
        <f>('Unadjusted-Total Exp by City'!AF49/'Unadjusted-Total Exp by City'!AF$6)</f>
        <v>0</v>
      </c>
      <c r="AG49" s="42">
        <f>('Unadjusted-Total Exp by City'!AG49/'Unadjusted-Total Exp by City'!AG$6)</f>
        <v>0</v>
      </c>
      <c r="AH49" s="42">
        <f>('Unadjusted-Total Exp by City'!AH49/'Unadjusted-Total Exp by City'!AH$6)</f>
        <v>0</v>
      </c>
      <c r="AI49" s="42">
        <f>('Unadjusted-Total Exp by City'!AI49/'Unadjusted-Total Exp by City'!AI$6)</f>
        <v>0</v>
      </c>
      <c r="AJ49" s="42">
        <f>('Unadjusted-Total Exp by City'!AJ49/'Unadjusted-Total Exp by City'!AJ$6)</f>
        <v>0</v>
      </c>
      <c r="AK49" s="42">
        <f>('Unadjusted-Total Exp by City'!AK49/'Unadjusted-Total Exp by City'!AK$6)</f>
        <v>0</v>
      </c>
      <c r="AL49" s="42">
        <f>('Unadjusted-Total Exp by City'!AL49/'Unadjusted-Total Exp by City'!AL$6)</f>
        <v>0</v>
      </c>
      <c r="AM49" s="42">
        <f>('Unadjusted-Total Exp by City'!AM49/'Unadjusted-Total Exp by City'!AM$6)</f>
        <v>0</v>
      </c>
      <c r="AN49" s="42">
        <f>('Unadjusted-Total Exp by City'!AN49/'Unadjusted-Total Exp by City'!AN$6)</f>
        <v>7.744966198584831</v>
      </c>
      <c r="AO49" s="42">
        <f>('Unadjusted-Total Exp by City'!AO49/'Unadjusted-Total Exp by City'!AO$6)</f>
        <v>8.0036190277342794</v>
      </c>
      <c r="AP49" s="42">
        <f>('Unadjusted-Total Exp by City'!AP49/'Unadjusted-Total Exp by City'!AP$6)</f>
        <v>0</v>
      </c>
      <c r="AQ49" s="42">
        <f>('Unadjusted-Total Exp by City'!AQ49/'Unadjusted-Total Exp by City'!AQ$6)</f>
        <v>0</v>
      </c>
      <c r="AR49" s="42">
        <f>('Unadjusted-Total Exp by City'!AR49/'Unadjusted-Total Exp by City'!AR$6)</f>
        <v>0</v>
      </c>
      <c r="AS49" s="42">
        <f>('Unadjusted-Total Exp by City'!AS49/'Unadjusted-Total Exp by City'!AS$6)</f>
        <v>0</v>
      </c>
      <c r="AT49" s="42">
        <f>('Unadjusted-Total Exp by City'!AT49/'Unadjusted-Total Exp by City'!AT$6)</f>
        <v>0</v>
      </c>
      <c r="AU49" s="42">
        <f>('Unadjusted-Total Exp by City'!AU49/'Unadjusted-Total Exp by City'!AU$6)</f>
        <v>0</v>
      </c>
      <c r="AV49" s="42">
        <f>('Unadjusted-Total Exp by City'!AV49/'Unadjusted-Total Exp by City'!AV$6)</f>
        <v>0</v>
      </c>
      <c r="AW49" s="42">
        <f>('Unadjusted-Total Exp by City'!AW49/'Unadjusted-Total Exp by City'!AW$6)</f>
        <v>0</v>
      </c>
      <c r="AX49" s="42">
        <f>('Unadjusted-Total Exp by City'!AX49/'Unadjusted-Total Exp by City'!AX$6)</f>
        <v>0</v>
      </c>
      <c r="AY49" s="42">
        <f>('Unadjusted-Total Exp by City'!AY49/'Unadjusted-Total Exp by City'!AY$6)</f>
        <v>0</v>
      </c>
      <c r="AZ49" s="42">
        <f>('Unadjusted-Total Exp by City'!AZ49/'Unadjusted-Total Exp by City'!AZ$6)</f>
        <v>0</v>
      </c>
      <c r="BA49" s="42">
        <f>('Unadjusted-Total Exp by City'!BA49/'Unadjusted-Total Exp by City'!BA$6)</f>
        <v>0</v>
      </c>
      <c r="BB49" s="42">
        <f>('Unadjusted-Total Exp by City'!BB49/'Unadjusted-Total Exp by City'!BB$6)</f>
        <v>40.667966406718655</v>
      </c>
      <c r="BC49" s="42">
        <f>('Unadjusted-Total Exp by City'!BC49/'Unadjusted-Total Exp by City'!BC$6)</f>
        <v>0</v>
      </c>
      <c r="BD49" s="42">
        <f>('Unadjusted-Total Exp by City'!BD49/'Unadjusted-Total Exp by City'!BD$6)</f>
        <v>0</v>
      </c>
      <c r="BE49" s="42">
        <f>('Unadjusted-Total Exp by City'!BE49/'Unadjusted-Total Exp by City'!BE$6)</f>
        <v>0</v>
      </c>
      <c r="BF49" s="42">
        <f>('Unadjusted-Total Exp by City'!BF49/'Unadjusted-Total Exp by City'!BF$6)</f>
        <v>0</v>
      </c>
      <c r="BG49" s="42">
        <f>('Unadjusted-Total Exp by City'!BG49/'Unadjusted-Total Exp by City'!BG$6)</f>
        <v>0</v>
      </c>
      <c r="BH49" s="42">
        <f>('Unadjusted-Total Exp by City'!BH49/'Unadjusted-Total Exp by City'!BH$6)</f>
        <v>0</v>
      </c>
      <c r="BI49" s="42">
        <f>('Unadjusted-Total Exp by City'!BI49/'Unadjusted-Total Exp by City'!BI$6)</f>
        <v>0</v>
      </c>
      <c r="BJ49" s="42">
        <f>('Unadjusted-Total Exp by City'!BJ49/'Unadjusted-Total Exp by City'!BJ$6)</f>
        <v>0</v>
      </c>
      <c r="BK49" s="42">
        <f>('Unadjusted-Total Exp by City'!BK49/'Unadjusted-Total Exp by City'!BK$6)</f>
        <v>0</v>
      </c>
      <c r="BL49" s="42">
        <f>('Unadjusted-Total Exp by City'!BL49/'Unadjusted-Total Exp by City'!BL$6)</f>
        <v>0</v>
      </c>
      <c r="BM49" s="42">
        <f>('Unadjusted-Total Exp by City'!BM49/'Unadjusted-Total Exp by City'!BM$6)</f>
        <v>0</v>
      </c>
      <c r="BN49" s="42">
        <f>('Unadjusted-Total Exp by City'!BN49/'Unadjusted-Total Exp by City'!BN$6)</f>
        <v>7.4389725061833651</v>
      </c>
      <c r="BO49" s="42">
        <f>('Unadjusted-Total Exp by City'!BO49/'Unadjusted-Total Exp by City'!BO$6)</f>
        <v>27.079774638687024</v>
      </c>
      <c r="BP49" s="42">
        <f>('Unadjusted-Total Exp by City'!BP49/'Unadjusted-Total Exp by City'!BP$6)</f>
        <v>0</v>
      </c>
      <c r="BQ49" s="42">
        <f>('Unadjusted-Total Exp by City'!BQ49/'Unadjusted-Total Exp by City'!BQ$6)</f>
        <v>0</v>
      </c>
      <c r="BR49" s="42">
        <f>('Unadjusted-Total Exp by City'!BR49/'Unadjusted-Total Exp by City'!BR$6)</f>
        <v>129.98470861146617</v>
      </c>
      <c r="BS49" s="42">
        <f>('Unadjusted-Total Exp by City'!BS49/'Unadjusted-Total Exp by City'!BS$6)</f>
        <v>0</v>
      </c>
      <c r="BT49" s="42">
        <f>('Unadjusted-Total Exp by City'!BT49/'Unadjusted-Total Exp by City'!BT$6)</f>
        <v>0.90984714567952585</v>
      </c>
      <c r="BU49" s="42">
        <f>('Unadjusted-Total Exp by City'!BU49/'Unadjusted-Total Exp by City'!BU$6)</f>
        <v>443.73843700159489</v>
      </c>
      <c r="BV49" s="42">
        <f>('Unadjusted-Total Exp by City'!BV49/'Unadjusted-Total Exp by City'!BV$6)</f>
        <v>0</v>
      </c>
      <c r="BW49" s="42">
        <f>('Unadjusted-Total Exp by City'!BW49/'Unadjusted-Total Exp by City'!BW$6)</f>
        <v>0</v>
      </c>
      <c r="BX49" s="42">
        <f>('Unadjusted-Total Exp by City'!BX49/'Unadjusted-Total Exp by City'!BX$6)</f>
        <v>0</v>
      </c>
      <c r="BY49" s="42">
        <f>('Unadjusted-Total Exp by City'!BY49/'Unadjusted-Total Exp by City'!BY$6)</f>
        <v>0</v>
      </c>
      <c r="BZ49" s="42">
        <f>('Unadjusted-Total Exp by City'!BZ49/'Unadjusted-Total Exp by City'!BZ$6)</f>
        <v>143.82373678025851</v>
      </c>
      <c r="CA49" s="42">
        <f>('Unadjusted-Total Exp by City'!CA49/'Unadjusted-Total Exp by City'!CA$6)</f>
        <v>0</v>
      </c>
      <c r="CB49" s="42">
        <f>('Unadjusted-Total Exp by City'!CB49/'Unadjusted-Total Exp by City'!CB$6)</f>
        <v>0</v>
      </c>
      <c r="CC49" s="42">
        <f>('Unadjusted-Total Exp by City'!CC49/'Unadjusted-Total Exp by City'!CC$6)</f>
        <v>2.2696245733788394</v>
      </c>
      <c r="CD49" s="42">
        <f>('Unadjusted-Total Exp by City'!CD49/'Unadjusted-Total Exp by City'!CD$6)</f>
        <v>0</v>
      </c>
      <c r="CE49" s="42">
        <f>('Unadjusted-Total Exp by City'!CE49/'Unadjusted-Total Exp by City'!CE$6)</f>
        <v>0</v>
      </c>
      <c r="CF49" s="42">
        <f>('Unadjusted-Total Exp by City'!CF49/'Unadjusted-Total Exp by City'!CF$6)</f>
        <v>0</v>
      </c>
      <c r="CG49" s="42">
        <f>('Unadjusted-Total Exp by City'!CG49/'Unadjusted-Total Exp by City'!CG$6)</f>
        <v>0</v>
      </c>
      <c r="CH49" s="42">
        <f>('Unadjusted-Total Exp by City'!CH49/'Unadjusted-Total Exp by City'!CH$6)</f>
        <v>0</v>
      </c>
      <c r="CI49" s="42">
        <f>('Unadjusted-Total Exp by City'!CI49/'Unadjusted-Total Exp by City'!CI$6)</f>
        <v>38.19648726013358</v>
      </c>
      <c r="CJ49" s="42">
        <f>('Unadjusted-Total Exp by City'!CJ49/'Unadjusted-Total Exp by City'!CJ$6)</f>
        <v>0</v>
      </c>
      <c r="CK49" s="42">
        <f>('Unadjusted-Total Exp by City'!CK49/'Unadjusted-Total Exp by City'!CK$6)</f>
        <v>0</v>
      </c>
      <c r="CL49" s="42">
        <f>('Unadjusted-Total Exp by City'!CL49/'Unadjusted-Total Exp by City'!CL$6)</f>
        <v>2.4103224182512988</v>
      </c>
      <c r="CM49" s="42">
        <f>('Unadjusted-Total Exp by City'!CM49/'Unadjusted-Total Exp by City'!CM$6)</f>
        <v>0</v>
      </c>
      <c r="CN49" s="42">
        <f>('Unadjusted-Total Exp by City'!CN49/'Unadjusted-Total Exp by City'!CN$6)</f>
        <v>0</v>
      </c>
      <c r="CO49" s="42">
        <f>('Unadjusted-Total Exp by City'!CO49/'Unadjusted-Total Exp by City'!CO$6)</f>
        <v>320.83693609022555</v>
      </c>
      <c r="CP49" s="42">
        <f>('Unadjusted-Total Exp by City'!CP49/'Unadjusted-Total Exp by City'!CP$6)</f>
        <v>0</v>
      </c>
      <c r="CQ49" s="42">
        <f>('Unadjusted-Total Exp by City'!CQ49/'Unadjusted-Total Exp by City'!CQ$6)</f>
        <v>0</v>
      </c>
      <c r="CR49" s="42">
        <f>('Unadjusted-Total Exp by City'!CR49/'Unadjusted-Total Exp by City'!CR$6)</f>
        <v>0</v>
      </c>
      <c r="CS49" s="42">
        <f>('Unadjusted-Total Exp by City'!CS49/'Unadjusted-Total Exp by City'!CS$6)</f>
        <v>0</v>
      </c>
      <c r="CT49" s="42">
        <f>('Unadjusted-Total Exp by City'!CT49/'Unadjusted-Total Exp by City'!CT$6)</f>
        <v>178.47458293546032</v>
      </c>
      <c r="CU49" s="42">
        <f>('Unadjusted-Total Exp by City'!CU49/'Unadjusted-Total Exp by City'!CU$6)</f>
        <v>0.71662531017369724</v>
      </c>
      <c r="CV49" s="42">
        <f>('Unadjusted-Total Exp by City'!CV49/'Unadjusted-Total Exp by City'!CV$6)</f>
        <v>9.2876376988984095</v>
      </c>
      <c r="CW49" s="42">
        <f>('Unadjusted-Total Exp by City'!CW49/'Unadjusted-Total Exp by City'!CW$6)</f>
        <v>20.258116883116884</v>
      </c>
      <c r="CX49" s="42">
        <f>('Unadjusted-Total Exp by City'!CX49/'Unadjusted-Total Exp by City'!CX$6)</f>
        <v>0</v>
      </c>
      <c r="CY49" s="42">
        <f>('Unadjusted-Total Exp by City'!CY49/'Unadjusted-Total Exp by City'!CY$6)</f>
        <v>0</v>
      </c>
      <c r="CZ49" s="42">
        <f>('Unadjusted-Total Exp by City'!CZ49/'Unadjusted-Total Exp by City'!CZ$6)</f>
        <v>0</v>
      </c>
      <c r="DA49" s="42">
        <f>('Unadjusted-Total Exp by City'!DA49/'Unadjusted-Total Exp by City'!DA$6)</f>
        <v>0</v>
      </c>
      <c r="DB49" s="42">
        <f>('Unadjusted-Total Exp by City'!DB49/'Unadjusted-Total Exp by City'!DB$6)</f>
        <v>0</v>
      </c>
      <c r="DC49" s="42">
        <f>('Unadjusted-Total Exp by City'!DC49/'Unadjusted-Total Exp by City'!DC$6)</f>
        <v>0</v>
      </c>
      <c r="DD49" s="42">
        <f>('Unadjusted-Total Exp by City'!DD49/'Unadjusted-Total Exp by City'!DD$6)</f>
        <v>0</v>
      </c>
      <c r="DE49" s="42">
        <f>('Unadjusted-Total Exp by City'!DE49/'Unadjusted-Total Exp by City'!DE$6)</f>
        <v>0</v>
      </c>
      <c r="DF49" s="42">
        <f>('Unadjusted-Total Exp by City'!DF49/'Unadjusted-Total Exp by City'!DF$6)</f>
        <v>0</v>
      </c>
      <c r="DG49" s="42">
        <f>('Unadjusted-Total Exp by City'!DG49/'Unadjusted-Total Exp by City'!DG$6)</f>
        <v>0</v>
      </c>
      <c r="DH49" s="42">
        <f>('Unadjusted-Total Exp by City'!DH49/'Unadjusted-Total Exp by City'!DH$6)</f>
        <v>32.0466735052755</v>
      </c>
      <c r="DI49" s="42">
        <f>('Unadjusted-Total Exp by City'!DI49/'Unadjusted-Total Exp by City'!DI$6)</f>
        <v>0</v>
      </c>
      <c r="DJ49" s="42">
        <f>('Unadjusted-Total Exp by City'!DJ49/'Unadjusted-Total Exp by City'!DJ$6)</f>
        <v>295.06271472660569</v>
      </c>
      <c r="DK49" s="42">
        <f>('Unadjusted-Total Exp by City'!DK49/'Unadjusted-Total Exp by City'!DK$6)</f>
        <v>5.3860630963746745</v>
      </c>
      <c r="DL49" s="42">
        <f>('Unadjusted-Total Exp by City'!DL49/'Unadjusted-Total Exp by City'!DL$6)</f>
        <v>58.757233186434185</v>
      </c>
      <c r="DM49" s="42">
        <f>('Unadjusted-Total Exp by City'!DM49/'Unadjusted-Total Exp by City'!DM$6)</f>
        <v>29.086574717205796</v>
      </c>
      <c r="DN49" s="42">
        <f>('Unadjusted-Total Exp by City'!DN49/'Unadjusted-Total Exp by City'!DN$6)</f>
        <v>0</v>
      </c>
      <c r="DO49" s="42">
        <f>('Unadjusted-Total Exp by City'!DO49/'Unadjusted-Total Exp by City'!DO$6)</f>
        <v>0</v>
      </c>
      <c r="DP49" s="42">
        <f>('Unadjusted-Total Exp by City'!DP49/'Unadjusted-Total Exp by City'!DP$6)</f>
        <v>0</v>
      </c>
      <c r="DQ49" s="42">
        <f>('Unadjusted-Total Exp by City'!DQ49/'Unadjusted-Total Exp by City'!DQ$6)</f>
        <v>0</v>
      </c>
      <c r="DR49" s="42">
        <f>('Unadjusted-Total Exp by City'!DR49/'Unadjusted-Total Exp by City'!DR$6)</f>
        <v>0</v>
      </c>
      <c r="DS49" s="42">
        <f>('Unadjusted-Total Exp by City'!DS49/'Unadjusted-Total Exp by City'!DS$6)</f>
        <v>0</v>
      </c>
      <c r="DT49" s="42">
        <f>('Unadjusted-Total Exp by City'!DT49/'Unadjusted-Total Exp by City'!DT$6)</f>
        <v>0</v>
      </c>
      <c r="DU49" s="42">
        <f>('Unadjusted-Total Exp by City'!DU49/'Unadjusted-Total Exp by City'!DU$6)</f>
        <v>2.8982880362376764</v>
      </c>
      <c r="DV49" s="42">
        <f>('Unadjusted-Total Exp by City'!DV49/'Unadjusted-Total Exp by City'!DV$6)</f>
        <v>0</v>
      </c>
      <c r="DW49" s="42">
        <f>('Unadjusted-Total Exp by City'!DW49/'Unadjusted-Total Exp by City'!DW$6)</f>
        <v>0</v>
      </c>
      <c r="DX49" s="42">
        <f>('Unadjusted-Total Exp by City'!DX49/'Unadjusted-Total Exp by City'!DX$6)</f>
        <v>0</v>
      </c>
      <c r="DY49" s="42">
        <f>('Unadjusted-Total Exp by City'!DY49/'Unadjusted-Total Exp by City'!DY$6)</f>
        <v>0</v>
      </c>
      <c r="DZ49" s="42">
        <f>('Unadjusted-Total Exp by City'!DZ49/'Unadjusted-Total Exp by City'!DZ$6)</f>
        <v>0</v>
      </c>
      <c r="EA49" s="42">
        <f>('Unadjusted-Total Exp by City'!EA49/'Unadjusted-Total Exp by City'!EA$6)</f>
        <v>0</v>
      </c>
      <c r="EB49" s="42">
        <f>('Unadjusted-Total Exp by City'!EB49/'Unadjusted-Total Exp by City'!EB$6)</f>
        <v>0</v>
      </c>
      <c r="EC49" s="42">
        <f>('Unadjusted-Total Exp by City'!EC49/'Unadjusted-Total Exp by City'!EC$6)</f>
        <v>0</v>
      </c>
      <c r="ED49" s="42">
        <f>('Unadjusted-Total Exp by City'!ED49/'Unadjusted-Total Exp by City'!ED$6)</f>
        <v>0</v>
      </c>
      <c r="EE49" s="42">
        <f>('Unadjusted-Total Exp by City'!EE49/'Unadjusted-Total Exp by City'!EE$6)</f>
        <v>0</v>
      </c>
      <c r="EF49" s="42">
        <f>('Unadjusted-Total Exp by City'!EF49/'Unadjusted-Total Exp by City'!EF$6)</f>
        <v>0</v>
      </c>
      <c r="EG49" s="42">
        <f>('Unadjusted-Total Exp by City'!EG49/'Unadjusted-Total Exp by City'!EG$6)</f>
        <v>0</v>
      </c>
      <c r="EH49" s="42">
        <f>('Unadjusted-Total Exp by City'!EH49/'Unadjusted-Total Exp by City'!EH$6)</f>
        <v>0</v>
      </c>
      <c r="EI49" s="42">
        <f>('Unadjusted-Total Exp by City'!EI49/'Unadjusted-Total Exp by City'!EI$6)</f>
        <v>0</v>
      </c>
      <c r="EJ49" s="42">
        <f>('Unadjusted-Total Exp by City'!EJ49/'Unadjusted-Total Exp by City'!EJ$6)</f>
        <v>869.77458563535913</v>
      </c>
      <c r="EK49" s="42">
        <f>('Unadjusted-Total Exp by City'!EK49/'Unadjusted-Total Exp by City'!EK$6)</f>
        <v>0</v>
      </c>
      <c r="EL49" s="42">
        <f>('Unadjusted-Total Exp by City'!EL49/'Unadjusted-Total Exp by City'!EL$6)</f>
        <v>52.645828017351363</v>
      </c>
      <c r="EM49" s="42">
        <f>('Unadjusted-Total Exp by City'!EM49/'Unadjusted-Total Exp by City'!EM$6)</f>
        <v>102.2024345801488</v>
      </c>
      <c r="EN49" s="42">
        <f>('Unadjusted-Total Exp by City'!EN49/'Unadjusted-Total Exp by City'!EN$6)</f>
        <v>587.67659380910197</v>
      </c>
      <c r="EO49" s="42">
        <f>('Unadjusted-Total Exp by City'!EO49/'Unadjusted-Total Exp by City'!EO$6)</f>
        <v>0</v>
      </c>
      <c r="EP49" s="42">
        <f>('Unadjusted-Total Exp by City'!EP49/'Unadjusted-Total Exp by City'!EP$6)</f>
        <v>0</v>
      </c>
      <c r="EQ49" s="42">
        <f>('Unadjusted-Total Exp by City'!EQ49/'Unadjusted-Total Exp by City'!EQ$6)</f>
        <v>0</v>
      </c>
      <c r="ER49" s="42">
        <f>('Unadjusted-Total Exp by City'!ER49/'Unadjusted-Total Exp by City'!ER$6)</f>
        <v>55.517171717171721</v>
      </c>
      <c r="ES49" s="42">
        <f>('Unadjusted-Total Exp by City'!ES49/'Unadjusted-Total Exp by City'!ES$6)</f>
        <v>0</v>
      </c>
      <c r="ET49" s="42">
        <f>('Unadjusted-Total Exp by City'!ET49/'Unadjusted-Total Exp by City'!ET$6)</f>
        <v>0</v>
      </c>
      <c r="EU49" s="42">
        <f>('Unadjusted-Total Exp by City'!EU49/'Unadjusted-Total Exp by City'!EU$6)</f>
        <v>0</v>
      </c>
      <c r="EV49" s="42">
        <f>('Unadjusted-Total Exp by City'!EV49/'Unadjusted-Total Exp by City'!EV$6)</f>
        <v>0</v>
      </c>
      <c r="EW49" s="42">
        <f>('Unadjusted-Total Exp by City'!EW49/'Unadjusted-Total Exp by City'!EW$6)</f>
        <v>0</v>
      </c>
      <c r="EX49" s="42">
        <f>('Unadjusted-Total Exp by City'!EX49/'Unadjusted-Total Exp by City'!EX$6)</f>
        <v>0</v>
      </c>
      <c r="EY49" s="42">
        <f>('Unadjusted-Total Exp by City'!EY49/'Unadjusted-Total Exp by City'!EY$6)</f>
        <v>0</v>
      </c>
      <c r="EZ49" s="42">
        <f>('Unadjusted-Total Exp by City'!EZ49/'Unadjusted-Total Exp by City'!EZ$6)</f>
        <v>0</v>
      </c>
      <c r="FA49" s="42">
        <f>('Unadjusted-Total Exp by City'!FA49/'Unadjusted-Total Exp by City'!FA$6)</f>
        <v>0</v>
      </c>
      <c r="FB49" s="42">
        <f>('Unadjusted-Total Exp by City'!FB49/'Unadjusted-Total Exp by City'!FB$6)</f>
        <v>6.8363884983036414</v>
      </c>
      <c r="FC49" s="42">
        <f>('Unadjusted-Total Exp by City'!FC49/'Unadjusted-Total Exp by City'!FC$6)</f>
        <v>0</v>
      </c>
      <c r="FD49" s="42">
        <f>('Unadjusted-Total Exp by City'!FD49/'Unadjusted-Total Exp by City'!FD$6)</f>
        <v>0</v>
      </c>
      <c r="FE49" s="42">
        <f>('Unadjusted-Total Exp by City'!FE49/'Unadjusted-Total Exp by City'!FE$6)</f>
        <v>0</v>
      </c>
      <c r="FF49" s="42">
        <f>('Unadjusted-Total Exp by City'!FF49/'Unadjusted-Total Exp by City'!FF$6)</f>
        <v>0</v>
      </c>
      <c r="FG49" s="42">
        <f>('Unadjusted-Total Exp by City'!FG49/'Unadjusted-Total Exp by City'!FG$6)</f>
        <v>0</v>
      </c>
      <c r="FH49" s="42">
        <f>('Unadjusted-Total Exp by City'!FH49/'Unadjusted-Total Exp by City'!FH$6)</f>
        <v>0</v>
      </c>
      <c r="FI49" s="42">
        <f>('Unadjusted-Total Exp by City'!FI49/'Unadjusted-Total Exp by City'!FI$6)</f>
        <v>0</v>
      </c>
      <c r="FJ49" s="42">
        <f>('Unadjusted-Total Exp by City'!FJ49/'Unadjusted-Total Exp by City'!FJ$6)</f>
        <v>0</v>
      </c>
      <c r="FK49" s="42">
        <f>('Unadjusted-Total Exp by City'!FK49/'Unadjusted-Total Exp by City'!FK$6)</f>
        <v>0</v>
      </c>
      <c r="FL49" s="42">
        <f>('Unadjusted-Total Exp by City'!FL49/'Unadjusted-Total Exp by City'!FL$6)</f>
        <v>0</v>
      </c>
      <c r="FM49" s="42">
        <f>('Unadjusted-Total Exp by City'!FM49/'Unadjusted-Total Exp by City'!FM$6)</f>
        <v>0</v>
      </c>
      <c r="FN49" s="42">
        <f>('Unadjusted-Total Exp by City'!FN49/'Unadjusted-Total Exp by City'!FN$6)</f>
        <v>0</v>
      </c>
      <c r="FO49" s="42">
        <f>('Unadjusted-Total Exp by City'!FO49/'Unadjusted-Total Exp by City'!FO$6)</f>
        <v>0</v>
      </c>
      <c r="FP49" s="42">
        <f>('Unadjusted-Total Exp by City'!FP49/'Unadjusted-Total Exp by City'!FP$6)</f>
        <v>0</v>
      </c>
      <c r="FQ49" s="42">
        <f>('Unadjusted-Total Exp by City'!FQ49/'Unadjusted-Total Exp by City'!FQ$6)</f>
        <v>0</v>
      </c>
      <c r="FR49" s="42">
        <f>('Unadjusted-Total Exp by City'!FR49/'Unadjusted-Total Exp by City'!FR$6)</f>
        <v>0</v>
      </c>
      <c r="FS49" s="42">
        <f>('Unadjusted-Total Exp by City'!FS49/'Unadjusted-Total Exp by City'!FS$6)</f>
        <v>8.9132489521239489</v>
      </c>
      <c r="FT49" s="42">
        <f>('Unadjusted-Total Exp by City'!FT49/'Unadjusted-Total Exp by City'!FT$6)</f>
        <v>0</v>
      </c>
      <c r="FU49" s="42">
        <f>('Unadjusted-Total Exp by City'!FU49/'Unadjusted-Total Exp by City'!FU$6)</f>
        <v>0</v>
      </c>
      <c r="FV49" s="42">
        <f>('Unadjusted-Total Exp by City'!FV49/'Unadjusted-Total Exp by City'!FV$6)</f>
        <v>0</v>
      </c>
      <c r="FW49" s="42">
        <f>('Unadjusted-Total Exp by City'!FW49/'Unadjusted-Total Exp by City'!FW$6)</f>
        <v>0</v>
      </c>
      <c r="FX49" s="42">
        <f>('Unadjusted-Total Exp by City'!FX49/'Unadjusted-Total Exp by City'!FX$6)</f>
        <v>0</v>
      </c>
      <c r="FY49" s="42">
        <f>('Unadjusted-Total Exp by City'!FY49/'Unadjusted-Total Exp by City'!FY$6)</f>
        <v>0</v>
      </c>
      <c r="FZ49" s="42">
        <f>('Unadjusted-Total Exp by City'!FZ49/'Unadjusted-Total Exp by City'!FZ$6)</f>
        <v>0</v>
      </c>
      <c r="GA49" s="42">
        <f>('Unadjusted-Total Exp by City'!GA49/'Unadjusted-Total Exp by City'!GA$6)</f>
        <v>0</v>
      </c>
      <c r="GB49" s="42">
        <f>('Unadjusted-Total Exp by City'!GB49/'Unadjusted-Total Exp by City'!GB$6)</f>
        <v>0</v>
      </c>
      <c r="GC49" s="42">
        <f>('Unadjusted-Total Exp by City'!GC49/'Unadjusted-Total Exp by City'!GC$6)</f>
        <v>0</v>
      </c>
      <c r="GD49" s="42">
        <f>('Unadjusted-Total Exp by City'!GD49/'Unadjusted-Total Exp by City'!GD$6)</f>
        <v>0</v>
      </c>
      <c r="GE49" s="42">
        <f>('Unadjusted-Total Exp by City'!GE49/'Unadjusted-Total Exp by City'!GE$6)</f>
        <v>0</v>
      </c>
      <c r="GF49" s="42">
        <f>('Unadjusted-Total Exp by City'!GF49/'Unadjusted-Total Exp by City'!GF$6)</f>
        <v>291.8269457211228</v>
      </c>
      <c r="GG49" s="42">
        <f>('Unadjusted-Total Exp by City'!GG49/'Unadjusted-Total Exp by City'!GG$6)</f>
        <v>200.62593346911066</v>
      </c>
      <c r="GH49" s="42">
        <f>('Unadjusted-Total Exp by City'!GH49/'Unadjusted-Total Exp by City'!GH$6)</f>
        <v>12.101349526080266</v>
      </c>
      <c r="GI49" s="42">
        <f>('Unadjusted-Total Exp by City'!GI49/'Unadjusted-Total Exp by City'!GI$6)</f>
        <v>0</v>
      </c>
      <c r="GJ49" s="42">
        <f>('Unadjusted-Total Exp by City'!GJ49/'Unadjusted-Total Exp by City'!GJ$6)</f>
        <v>2.8892335766423356</v>
      </c>
      <c r="GK49" s="42">
        <f>('Unadjusted-Total Exp by City'!GK49/'Unadjusted-Total Exp by City'!GK$6)</f>
        <v>0</v>
      </c>
      <c r="GL49" s="42">
        <f>('Unadjusted-Total Exp by City'!GL49/'Unadjusted-Total Exp by City'!GL$6)</f>
        <v>35.525195968645015</v>
      </c>
      <c r="GM49" s="42">
        <f>('Unadjusted-Total Exp by City'!GM49/'Unadjusted-Total Exp by City'!GM$6)</f>
        <v>0</v>
      </c>
      <c r="GN49" s="42">
        <f>('Unadjusted-Total Exp by City'!GN49/'Unadjusted-Total Exp by City'!GN$6)</f>
        <v>0</v>
      </c>
      <c r="GO49" s="42">
        <f>('Unadjusted-Total Exp by City'!GO49/'Unadjusted-Total Exp by City'!GO$6)</f>
        <v>14.299183608131903</v>
      </c>
      <c r="GP49" s="42">
        <f>('Unadjusted-Total Exp by City'!GP49/'Unadjusted-Total Exp by City'!GP$6)</f>
        <v>8.5844851904090262</v>
      </c>
      <c r="GQ49" s="42">
        <f>('Unadjusted-Total Exp by City'!GQ49/'Unadjusted-Total Exp by City'!GQ$6)</f>
        <v>0</v>
      </c>
      <c r="GR49" s="42">
        <f>('Unadjusted-Total Exp by City'!GR49/'Unadjusted-Total Exp by City'!GR$6)</f>
        <v>0</v>
      </c>
      <c r="GS49" s="42">
        <f>('Unadjusted-Total Exp by City'!GS49/'Unadjusted-Total Exp by City'!GS$6)</f>
        <v>0</v>
      </c>
      <c r="GT49" s="42">
        <f>('Unadjusted-Total Exp by City'!GT49/'Unadjusted-Total Exp by City'!GT$6)</f>
        <v>20.545817617040161</v>
      </c>
      <c r="GU49" s="42">
        <f>('Unadjusted-Total Exp by City'!GU49/'Unadjusted-Total Exp by City'!GU$6)</f>
        <v>0</v>
      </c>
      <c r="GV49" s="42">
        <f>('Unadjusted-Total Exp by City'!GV49/'Unadjusted-Total Exp by City'!GV$6)</f>
        <v>604.39771044538099</v>
      </c>
      <c r="GW49" s="42">
        <f>('Unadjusted-Total Exp by City'!GW49/'Unadjusted-Total Exp by City'!GW$6)</f>
        <v>1.6697644460802357</v>
      </c>
      <c r="GX49" s="42">
        <f>('Unadjusted-Total Exp by City'!GX49/'Unadjusted-Total Exp by City'!GX$6)</f>
        <v>0</v>
      </c>
      <c r="GY49" s="42">
        <f>('Unadjusted-Total Exp by City'!GY49/'Unadjusted-Total Exp by City'!GY$6)</f>
        <v>0</v>
      </c>
      <c r="GZ49" s="42">
        <f>('Unadjusted-Total Exp by City'!GZ49/'Unadjusted-Total Exp by City'!GZ$6)</f>
        <v>0</v>
      </c>
      <c r="HA49" s="42">
        <f>('Unadjusted-Total Exp by City'!HA49/'Unadjusted-Total Exp by City'!HA$6)</f>
        <v>0</v>
      </c>
      <c r="HB49" s="42">
        <f>('Unadjusted-Total Exp by City'!HB49/'Unadjusted-Total Exp by City'!HB$6)</f>
        <v>0</v>
      </c>
      <c r="HC49" s="42">
        <f>('Unadjusted-Total Exp by City'!HC49/'Unadjusted-Total Exp by City'!HC$6)</f>
        <v>33.231354764484756</v>
      </c>
      <c r="HD49" s="42">
        <f>('Unadjusted-Total Exp by City'!HD49/'Unadjusted-Total Exp by City'!HD$6)</f>
        <v>0</v>
      </c>
      <c r="HE49" s="42">
        <f>('Unadjusted-Total Exp by City'!HE49/'Unadjusted-Total Exp by City'!HE$6)</f>
        <v>0</v>
      </c>
      <c r="HF49" s="42">
        <f>('Unadjusted-Total Exp by City'!HF49/'Unadjusted-Total Exp by City'!HF$6)</f>
        <v>0</v>
      </c>
      <c r="HG49" s="42">
        <f>('Unadjusted-Total Exp by City'!HG49/'Unadjusted-Total Exp by City'!HG$6)</f>
        <v>0</v>
      </c>
      <c r="HH49" s="42">
        <f>('Unadjusted-Total Exp by City'!HH49/'Unadjusted-Total Exp by City'!HH$6)</f>
        <v>0</v>
      </c>
      <c r="HI49" s="42">
        <f>('Unadjusted-Total Exp by City'!HI49/'Unadjusted-Total Exp by City'!HI$6)</f>
        <v>42.185910508637235</v>
      </c>
      <c r="HJ49" s="42">
        <f>('Unadjusted-Total Exp by City'!HJ49/'Unadjusted-Total Exp by City'!HJ$6)</f>
        <v>0</v>
      </c>
      <c r="HK49" s="42">
        <f>('Unadjusted-Total Exp by City'!HK49/'Unadjusted-Total Exp by City'!HK$6)</f>
        <v>20.17882792301063</v>
      </c>
      <c r="HL49" s="42">
        <f>('Unadjusted-Total Exp by City'!HL49/'Unadjusted-Total Exp by City'!HL$6)</f>
        <v>1.0967870419543282</v>
      </c>
      <c r="HM49" s="42">
        <f>('Unadjusted-Total Exp by City'!HM49/'Unadjusted-Total Exp by City'!HM$6)</f>
        <v>0</v>
      </c>
      <c r="HN49" s="42">
        <f>('Unadjusted-Total Exp by City'!HN49/'Unadjusted-Total Exp by City'!HN$6)</f>
        <v>0</v>
      </c>
      <c r="HO49" s="42">
        <f>('Unadjusted-Total Exp by City'!HO49/'Unadjusted-Total Exp by City'!HO$6)</f>
        <v>24.393277639357077</v>
      </c>
      <c r="HP49" s="42">
        <f>('Unadjusted-Total Exp by City'!HP49/'Unadjusted-Total Exp by City'!HP$6)</f>
        <v>0</v>
      </c>
      <c r="HQ49" s="42">
        <f>('Unadjusted-Total Exp by City'!HQ49/'Unadjusted-Total Exp by City'!HQ$6)</f>
        <v>0</v>
      </c>
      <c r="HR49" s="42">
        <f>('Unadjusted-Total Exp by City'!HR49/'Unadjusted-Total Exp by City'!HR$6)</f>
        <v>183.33159722222223</v>
      </c>
      <c r="HS49" s="42">
        <f>('Unadjusted-Total Exp by City'!HS49/'Unadjusted-Total Exp by City'!HS$6)</f>
        <v>0</v>
      </c>
      <c r="HT49" s="42">
        <f>('Unadjusted-Total Exp by City'!HT49/'Unadjusted-Total Exp by City'!HT$6)</f>
        <v>0</v>
      </c>
      <c r="HU49" s="42">
        <f>('Unadjusted-Total Exp by City'!HU49/'Unadjusted-Total Exp by City'!HU$6)</f>
        <v>0</v>
      </c>
      <c r="HV49" s="42">
        <f>('Unadjusted-Total Exp by City'!HV49/'Unadjusted-Total Exp by City'!HV$6)</f>
        <v>0</v>
      </c>
      <c r="HW49" s="42">
        <f>('Unadjusted-Total Exp by City'!HW49/'Unadjusted-Total Exp by City'!HW$6)</f>
        <v>0</v>
      </c>
      <c r="HX49" s="42">
        <f>('Unadjusted-Total Exp by City'!HX49/'Unadjusted-Total Exp by City'!HX$6)</f>
        <v>0</v>
      </c>
      <c r="HY49" s="42">
        <f>('Unadjusted-Total Exp by City'!HY49/'Unadjusted-Total Exp by City'!HY$6)</f>
        <v>0</v>
      </c>
      <c r="HZ49" s="42">
        <f>('Unadjusted-Total Exp by City'!HZ49/'Unadjusted-Total Exp by City'!HZ$6)</f>
        <v>32.637930445476904</v>
      </c>
      <c r="IA49" s="42">
        <f>('Unadjusted-Total Exp by City'!IA49/'Unadjusted-Total Exp by City'!IA$6)</f>
        <v>0</v>
      </c>
      <c r="IB49" s="42">
        <f>('Unadjusted-Total Exp by City'!IB49/'Unadjusted-Total Exp by City'!IB$6)</f>
        <v>0</v>
      </c>
      <c r="IC49" s="42">
        <f>('Unadjusted-Total Exp by City'!IC49/'Unadjusted-Total Exp by City'!IC$6)</f>
        <v>0</v>
      </c>
      <c r="ID49" s="42">
        <f>('Unadjusted-Total Exp by City'!ID49/'Unadjusted-Total Exp by City'!ID$6)</f>
        <v>0</v>
      </c>
      <c r="IE49" s="42">
        <f>('Unadjusted-Total Exp by City'!IE49/'Unadjusted-Total Exp by City'!IE$6)</f>
        <v>0</v>
      </c>
      <c r="IF49" s="42">
        <f>('Unadjusted-Total Exp by City'!IF49/'Unadjusted-Total Exp by City'!IF$6)</f>
        <v>0</v>
      </c>
      <c r="IG49" s="42">
        <f>('Unadjusted-Total Exp by City'!IG49/'Unadjusted-Total Exp by City'!IG$6)</f>
        <v>731.62476190476195</v>
      </c>
      <c r="IH49" s="42">
        <f>('Unadjusted-Total Exp by City'!IH49/'Unadjusted-Total Exp by City'!IH$6)</f>
        <v>0</v>
      </c>
      <c r="II49" s="42">
        <f>('Unadjusted-Total Exp by City'!II49/'Unadjusted-Total Exp by City'!II$6)</f>
        <v>0</v>
      </c>
      <c r="IJ49" s="42">
        <f>('Unadjusted-Total Exp by City'!IJ49/'Unadjusted-Total Exp by City'!IJ$6)</f>
        <v>0</v>
      </c>
      <c r="IK49" s="42">
        <f>('Unadjusted-Total Exp by City'!IK49/'Unadjusted-Total Exp by City'!IK$6)</f>
        <v>0</v>
      </c>
      <c r="IL49" s="42">
        <f>('Unadjusted-Total Exp by City'!IL49/'Unadjusted-Total Exp by City'!IL$6)</f>
        <v>184.10121775538292</v>
      </c>
      <c r="IM49" s="42">
        <f>('Unadjusted-Total Exp by City'!IM49/'Unadjusted-Total Exp by City'!IM$6)</f>
        <v>200.4836236933798</v>
      </c>
      <c r="IN49" s="42">
        <f>('Unadjusted-Total Exp by City'!IN49/'Unadjusted-Total Exp by City'!IN$6)</f>
        <v>0</v>
      </c>
      <c r="IO49" s="42">
        <f>('Unadjusted-Total Exp by City'!IO49/'Unadjusted-Total Exp by City'!IO$6)</f>
        <v>0</v>
      </c>
      <c r="IP49" s="42">
        <f>('Unadjusted-Total Exp by City'!IP49/'Unadjusted-Total Exp by City'!IP$6)</f>
        <v>0</v>
      </c>
      <c r="IQ49" s="42">
        <f>('Unadjusted-Total Exp by City'!IQ49/'Unadjusted-Total Exp by City'!IQ$6)</f>
        <v>0</v>
      </c>
      <c r="IR49" s="42">
        <f>('Unadjusted-Total Exp by City'!IR49/'Unadjusted-Total Exp by City'!IR$6)</f>
        <v>0</v>
      </c>
      <c r="IS49" s="42">
        <f>('Unadjusted-Total Exp by City'!IS49/'Unadjusted-Total Exp by City'!IS$6)</f>
        <v>0</v>
      </c>
      <c r="IT49" s="42">
        <f>('Unadjusted-Total Exp by City'!IT49/'Unadjusted-Total Exp by City'!IT$6)</f>
        <v>8.2135922330097095</v>
      </c>
      <c r="IU49" s="42">
        <f>('Unadjusted-Total Exp by City'!IU49/'Unadjusted-Total Exp by City'!IU$6)</f>
        <v>106.44854974111496</v>
      </c>
      <c r="IV49" s="42">
        <f>('Unadjusted-Total Exp by City'!IV49/'Unadjusted-Total Exp by City'!IV$6)</f>
        <v>33.890523297491036</v>
      </c>
      <c r="IW49" s="42">
        <f>('Unadjusted-Total Exp by City'!IW49/'Unadjusted-Total Exp by City'!IW$6)</f>
        <v>17.016857962697273</v>
      </c>
      <c r="IX49" s="42">
        <f>('Unadjusted-Total Exp by City'!IX49/'Unadjusted-Total Exp by City'!IX$6)</f>
        <v>0</v>
      </c>
      <c r="IY49" s="42">
        <f>('Unadjusted-Total Exp by City'!IY49/'Unadjusted-Total Exp by City'!IY$6)</f>
        <v>23995.335942596215</v>
      </c>
      <c r="IZ49" s="42">
        <f>('Unadjusted-Total Exp by City'!IZ49/'Unadjusted-Total Exp by City'!IZ$6)</f>
        <v>0</v>
      </c>
      <c r="JA49" s="42">
        <f>('Unadjusted-Total Exp by City'!JA49/'Unadjusted-Total Exp by City'!JA$6)</f>
        <v>900.86214588445239</v>
      </c>
      <c r="JB49" s="42">
        <f>('Unadjusted-Total Exp by City'!JB49/'Unadjusted-Total Exp by City'!JB$6)</f>
        <v>0</v>
      </c>
      <c r="JC49" s="42">
        <f>('Unadjusted-Total Exp by City'!JC49/'Unadjusted-Total Exp by City'!JC$6)</f>
        <v>0</v>
      </c>
      <c r="JD49" s="42">
        <f>('Unadjusted-Total Exp by City'!JD49/'Unadjusted-Total Exp by City'!JD$6)</f>
        <v>0</v>
      </c>
      <c r="JE49" s="42">
        <f>('Unadjusted-Total Exp by City'!JE49/'Unadjusted-Total Exp by City'!JE$6)</f>
        <v>0</v>
      </c>
      <c r="JF49" s="42">
        <f>('Unadjusted-Total Exp by City'!JF49/'Unadjusted-Total Exp by City'!JF$6)</f>
        <v>56.899296394019352</v>
      </c>
      <c r="JG49" s="42">
        <f>('Unadjusted-Total Exp by City'!JG49/'Unadjusted-Total Exp by City'!JG$6)</f>
        <v>0</v>
      </c>
      <c r="JH49" s="42">
        <f>('Unadjusted-Total Exp by City'!JH49/'Unadjusted-Total Exp by City'!JH$6)</f>
        <v>0</v>
      </c>
      <c r="JI49" s="42">
        <f>('Unadjusted-Total Exp by City'!JI49/'Unadjusted-Total Exp by City'!JI$6)</f>
        <v>0</v>
      </c>
      <c r="JJ49" s="42">
        <f>('Unadjusted-Total Exp by City'!JJ49/'Unadjusted-Total Exp by City'!JJ$6)</f>
        <v>0.31219762334737922</v>
      </c>
      <c r="JK49" s="42">
        <f>('Unadjusted-Total Exp by City'!JK49/'Unadjusted-Total Exp by City'!JK$6)</f>
        <v>0</v>
      </c>
      <c r="JL49" s="42">
        <f>('Unadjusted-Total Exp by City'!JL49/'Unadjusted-Total Exp by City'!JL$6)</f>
        <v>0</v>
      </c>
      <c r="JM49" s="42">
        <f>('Unadjusted-Total Exp by City'!JM49/'Unadjusted-Total Exp by City'!JM$6)</f>
        <v>0</v>
      </c>
      <c r="JN49" s="42">
        <f>('Unadjusted-Total Exp by City'!JN49/'Unadjusted-Total Exp by City'!JN$6)</f>
        <v>0</v>
      </c>
      <c r="JO49" s="42">
        <f>('Unadjusted-Total Exp by City'!JO49/'Unadjusted-Total Exp by City'!JO$6)</f>
        <v>0</v>
      </c>
      <c r="JP49" s="42">
        <f>('Unadjusted-Total Exp by City'!JP49/'Unadjusted-Total Exp by City'!JP$6)</f>
        <v>0</v>
      </c>
      <c r="JQ49" s="42">
        <f>('Unadjusted-Total Exp by City'!JQ49/'Unadjusted-Total Exp by City'!JQ$6)</f>
        <v>0</v>
      </c>
      <c r="JR49" s="42">
        <f>('Unadjusted-Total Exp by City'!JR49/'Unadjusted-Total Exp by City'!JR$6)</f>
        <v>10.367775147157845</v>
      </c>
      <c r="JS49" s="42">
        <f>('Unadjusted-Total Exp by City'!JS49/'Unadjusted-Total Exp by City'!JS$6)</f>
        <v>64.976306860659037</v>
      </c>
      <c r="JT49" s="42">
        <f>('Unadjusted-Total Exp by City'!JT49/'Unadjusted-Total Exp by City'!JT$6)</f>
        <v>0</v>
      </c>
      <c r="JU49" s="42">
        <f>('Unadjusted-Total Exp by City'!JU49/'Unadjusted-Total Exp by City'!JU$6)</f>
        <v>0</v>
      </c>
      <c r="JV49" s="42">
        <f>('Unadjusted-Total Exp by City'!JV49/'Unadjusted-Total Exp by City'!JV$6)</f>
        <v>0</v>
      </c>
      <c r="JW49" s="42">
        <f>('Unadjusted-Total Exp by City'!JW49/'Unadjusted-Total Exp by City'!JW$6)</f>
        <v>99.382795304475422</v>
      </c>
      <c r="JX49" s="42">
        <f>('Unadjusted-Total Exp by City'!JX49/'Unadjusted-Total Exp by City'!JX$6)</f>
        <v>0</v>
      </c>
      <c r="JY49" s="42">
        <f>('Unadjusted-Total Exp by City'!JY49/'Unadjusted-Total Exp by City'!JY$6)</f>
        <v>0</v>
      </c>
      <c r="JZ49" s="42">
        <f>('Unadjusted-Total Exp by City'!JZ49/'Unadjusted-Total Exp by City'!JZ$6)</f>
        <v>0</v>
      </c>
      <c r="KA49" s="42">
        <f>('Unadjusted-Total Exp by City'!KA49/'Unadjusted-Total Exp by City'!KA$6)</f>
        <v>0</v>
      </c>
      <c r="KB49" s="42">
        <f>('Unadjusted-Total Exp by City'!KB49/'Unadjusted-Total Exp by City'!KB$6)</f>
        <v>0</v>
      </c>
      <c r="KC49" s="42">
        <f>('Unadjusted-Total Exp by City'!KC49/'Unadjusted-Total Exp by City'!KC$6)</f>
        <v>0</v>
      </c>
      <c r="KD49" s="42">
        <f>('Unadjusted-Total Exp by City'!KD49/'Unadjusted-Total Exp by City'!KD$6)</f>
        <v>0</v>
      </c>
      <c r="KE49" s="42">
        <f>('Unadjusted-Total Exp by City'!KE49/'Unadjusted-Total Exp by City'!KE$6)</f>
        <v>0</v>
      </c>
      <c r="KF49" s="42">
        <f>('Unadjusted-Total Exp by City'!KF49/'Unadjusted-Total Exp by City'!KF$6)</f>
        <v>0.70646730576620409</v>
      </c>
      <c r="KG49" s="42">
        <f>('Unadjusted-Total Exp by City'!KG49/'Unadjusted-Total Exp by City'!KG$6)</f>
        <v>52.947052594422871</v>
      </c>
      <c r="KH49" s="42">
        <f>('Unadjusted-Total Exp by City'!KH49/'Unadjusted-Total Exp by City'!KH$6)</f>
        <v>16.711130153289535</v>
      </c>
      <c r="KI49" s="42">
        <f>('Unadjusted-Total Exp by City'!KI49/'Unadjusted-Total Exp by City'!KI$6)</f>
        <v>44.451658000413701</v>
      </c>
      <c r="KJ49" s="42">
        <f>('Unadjusted-Total Exp by City'!KJ49/'Unadjusted-Total Exp by City'!KJ$6)</f>
        <v>39.921623968736434</v>
      </c>
      <c r="KK49" s="42">
        <f>('Unadjusted-Total Exp by City'!KK49/'Unadjusted-Total Exp by City'!KK$6)</f>
        <v>0</v>
      </c>
      <c r="KL49" s="42">
        <f>('Unadjusted-Total Exp by City'!KL49/'Unadjusted-Total Exp by City'!KL$6)</f>
        <v>0</v>
      </c>
      <c r="KM49" s="42">
        <f>('Unadjusted-Total Exp by City'!KM49/'Unadjusted-Total Exp by City'!KM$6)</f>
        <v>24.205861026621342</v>
      </c>
      <c r="KN49" s="42">
        <f>('Unadjusted-Total Exp by City'!KN49/'Unadjusted-Total Exp by City'!KN$6)</f>
        <v>0</v>
      </c>
      <c r="KO49" s="42">
        <f>('Unadjusted-Total Exp by City'!KO49/'Unadjusted-Total Exp by City'!KO$6)</f>
        <v>0</v>
      </c>
      <c r="KP49" s="42">
        <f>('Unadjusted-Total Exp by City'!KP49/'Unadjusted-Total Exp by City'!KP$6)</f>
        <v>202.70418698021223</v>
      </c>
      <c r="KQ49" s="42">
        <f>('Unadjusted-Total Exp by City'!KQ49/'Unadjusted-Total Exp by City'!KQ$6)</f>
        <v>0</v>
      </c>
      <c r="KR49" s="42">
        <f>('Unadjusted-Total Exp by City'!KR49/'Unadjusted-Total Exp by City'!KR$6)</f>
        <v>119.99791606214883</v>
      </c>
      <c r="KS49" s="42">
        <f>('Unadjusted-Total Exp by City'!KS49/'Unadjusted-Total Exp by City'!KS$6)</f>
        <v>29.858611693692772</v>
      </c>
      <c r="KT49" s="42">
        <f>('Unadjusted-Total Exp by City'!KT49/'Unadjusted-Total Exp by City'!KT$6)</f>
        <v>0</v>
      </c>
      <c r="KU49" s="42">
        <f>('Unadjusted-Total Exp by City'!KU49/'Unadjusted-Total Exp by City'!KU$6)</f>
        <v>0</v>
      </c>
      <c r="KV49" s="42">
        <f>('Unadjusted-Total Exp by City'!KV49/'Unadjusted-Total Exp by City'!KV$6)</f>
        <v>0</v>
      </c>
      <c r="KW49" s="42">
        <f>('Unadjusted-Total Exp by City'!KW49/'Unadjusted-Total Exp by City'!KW$6)</f>
        <v>0.28239148239148237</v>
      </c>
      <c r="KX49" s="42">
        <f>('Unadjusted-Total Exp by City'!KX49/'Unadjusted-Total Exp by City'!KX$6)</f>
        <v>0</v>
      </c>
      <c r="KY49" s="42">
        <f>('Unadjusted-Total Exp by City'!KY49/'Unadjusted-Total Exp by City'!KY$6)</f>
        <v>0</v>
      </c>
      <c r="KZ49" s="42">
        <f>('Unadjusted-Total Exp by City'!KZ49/'Unadjusted-Total Exp by City'!KZ$6)</f>
        <v>243.56913620539601</v>
      </c>
      <c r="LA49" s="42">
        <f>('Unadjusted-Total Exp by City'!LA49/'Unadjusted-Total Exp by City'!LA$6)</f>
        <v>7.0406400453129425</v>
      </c>
      <c r="LB49" s="42">
        <f>('Unadjusted-Total Exp by City'!LB49/'Unadjusted-Total Exp by City'!LB$6)</f>
        <v>0</v>
      </c>
      <c r="LC49" s="42">
        <f>('Unadjusted-Total Exp by City'!LC49/'Unadjusted-Total Exp by City'!LC$6)</f>
        <v>0</v>
      </c>
      <c r="LD49" s="42">
        <f>('Unadjusted-Total Exp by City'!LD49/'Unadjusted-Total Exp by City'!LD$6)</f>
        <v>18.129294657155334</v>
      </c>
      <c r="LE49" s="42">
        <f>('Unadjusted-Total Exp by City'!LE49/'Unadjusted-Total Exp by City'!LE$6)</f>
        <v>117.81920220213094</v>
      </c>
      <c r="LF49" s="42">
        <f>('Unadjusted-Total Exp by City'!LF49/'Unadjusted-Total Exp by City'!LF$6)</f>
        <v>0</v>
      </c>
      <c r="LG49" s="42">
        <f>('Unadjusted-Total Exp by City'!LG49/'Unadjusted-Total Exp by City'!LG$6)</f>
        <v>0</v>
      </c>
      <c r="LH49" s="42">
        <f>('Unadjusted-Total Exp by City'!LH49/'Unadjusted-Total Exp by City'!LH$6)</f>
        <v>0</v>
      </c>
      <c r="LI49" s="42">
        <f>('Unadjusted-Total Exp by City'!LI49/'Unadjusted-Total Exp by City'!LI$6)</f>
        <v>0</v>
      </c>
      <c r="LJ49" s="42">
        <f>('Unadjusted-Total Exp by City'!LJ49/'Unadjusted-Total Exp by City'!LJ$6)</f>
        <v>0</v>
      </c>
      <c r="LK49" s="42">
        <f>('Unadjusted-Total Exp by City'!LK49/'Unadjusted-Total Exp by City'!LK$6)</f>
        <v>0</v>
      </c>
      <c r="LL49" s="42">
        <f>('Unadjusted-Total Exp by City'!LL49/'Unadjusted-Total Exp by City'!LL$6)</f>
        <v>0</v>
      </c>
      <c r="LM49" s="42">
        <f>('Unadjusted-Total Exp by City'!LM49/'Unadjusted-Total Exp by City'!LM$6)</f>
        <v>0</v>
      </c>
      <c r="LN49" s="42">
        <f>('Unadjusted-Total Exp by City'!LN49/'Unadjusted-Total Exp by City'!LN$6)</f>
        <v>2.9708588957055215</v>
      </c>
      <c r="LO49" s="42">
        <f>('Unadjusted-Total Exp by City'!LO49/'Unadjusted-Total Exp by City'!LO$6)</f>
        <v>125.05467417969042</v>
      </c>
      <c r="LP49" s="42">
        <f>('Unadjusted-Total Exp by City'!LP49/'Unadjusted-Total Exp by City'!LP$6)</f>
        <v>0.1044367265078511</v>
      </c>
      <c r="LQ49" s="42">
        <f>('Unadjusted-Total Exp by City'!LQ49/'Unadjusted-Total Exp by City'!LQ$6)</f>
        <v>0</v>
      </c>
      <c r="LR49" s="42">
        <f>('Unadjusted-Total Exp by City'!LR49/'Unadjusted-Total Exp by City'!LR$6)</f>
        <v>0</v>
      </c>
      <c r="LS49" s="42">
        <f>('Unadjusted-Total Exp by City'!LS49/'Unadjusted-Total Exp by City'!LS$6)</f>
        <v>0</v>
      </c>
      <c r="LT49" s="42">
        <f>('Unadjusted-Total Exp by City'!LT49/'Unadjusted-Total Exp by City'!LT$6)</f>
        <v>0</v>
      </c>
      <c r="LU49" s="42">
        <f>('Unadjusted-Total Exp by City'!LU49/'Unadjusted-Total Exp by City'!LU$6)</f>
        <v>0</v>
      </c>
      <c r="LV49" s="42">
        <f>('Unadjusted-Total Exp by City'!LV49/'Unadjusted-Total Exp by City'!LV$6)</f>
        <v>274.08316831683169</v>
      </c>
      <c r="LW49" s="42">
        <f>('Unadjusted-Total Exp by City'!LW49/'Unadjusted-Total Exp by City'!LW$6)</f>
        <v>0</v>
      </c>
      <c r="LX49" s="42">
        <f>('Unadjusted-Total Exp by City'!LX49/'Unadjusted-Total Exp by City'!LX$6)</f>
        <v>0</v>
      </c>
      <c r="LY49" s="42">
        <f>('Unadjusted-Total Exp by City'!LY49/'Unadjusted-Total Exp by City'!LY$6)</f>
        <v>0</v>
      </c>
      <c r="LZ49" s="42">
        <f>('Unadjusted-Total Exp by City'!LZ49/'Unadjusted-Total Exp by City'!LZ$6)</f>
        <v>0</v>
      </c>
      <c r="MA49" s="42">
        <f>('Unadjusted-Total Exp by City'!MA49/'Unadjusted-Total Exp by City'!MA$6)</f>
        <v>83.91133628879038</v>
      </c>
      <c r="MB49" s="42">
        <f>('Unadjusted-Total Exp by City'!MB49/'Unadjusted-Total Exp by City'!MB$6)</f>
        <v>0</v>
      </c>
      <c r="MC49" s="42">
        <f>('Unadjusted-Total Exp by City'!MC49/'Unadjusted-Total Exp by City'!MC$6)</f>
        <v>25.098545121930172</v>
      </c>
      <c r="MD49" s="42">
        <f>('Unadjusted-Total Exp by City'!MD49/'Unadjusted-Total Exp by City'!MD$6)</f>
        <v>0</v>
      </c>
      <c r="ME49" s="42">
        <f>('Unadjusted-Total Exp by City'!ME49/'Unadjusted-Total Exp by City'!ME$6)</f>
        <v>0</v>
      </c>
      <c r="MF49" s="42">
        <f>('Unadjusted-Total Exp by City'!MF49/'Unadjusted-Total Exp by City'!MF$6)</f>
        <v>8.5282640205151079</v>
      </c>
      <c r="MG49" s="42">
        <f>('Unadjusted-Total Exp by City'!MG49/'Unadjusted-Total Exp by City'!MG$6)</f>
        <v>230.62377000085564</v>
      </c>
      <c r="MH49" s="42">
        <f>('Unadjusted-Total Exp by City'!MH49/'Unadjusted-Total Exp by City'!MH$6)</f>
        <v>0</v>
      </c>
      <c r="MI49" s="42">
        <f>('Unadjusted-Total Exp by City'!MI49/'Unadjusted-Total Exp by City'!MI$6)</f>
        <v>0</v>
      </c>
      <c r="MJ49" s="42">
        <f>('Unadjusted-Total Exp by City'!MJ49/'Unadjusted-Total Exp by City'!MJ$6)</f>
        <v>0</v>
      </c>
      <c r="MK49" s="42">
        <f>('Unadjusted-Total Exp by City'!MK49/'Unadjusted-Total Exp by City'!MK$6)</f>
        <v>0</v>
      </c>
      <c r="ML49" s="42">
        <f>('Unadjusted-Total Exp by City'!ML49/'Unadjusted-Total Exp by City'!ML$6)</f>
        <v>0</v>
      </c>
      <c r="MM49" s="42">
        <f>('Unadjusted-Total Exp by City'!MM49/'Unadjusted-Total Exp by City'!MM$6)</f>
        <v>0</v>
      </c>
      <c r="MN49" s="42">
        <f>('Unadjusted-Total Exp by City'!MN49/'Unadjusted-Total Exp by City'!MN$6)</f>
        <v>0.74112502779218858</v>
      </c>
      <c r="MO49" s="42">
        <f>('Unadjusted-Total Exp by City'!MO49/'Unadjusted-Total Exp by City'!MO$6)</f>
        <v>0</v>
      </c>
      <c r="MP49" s="42">
        <f>('Unadjusted-Total Exp by City'!MP49/'Unadjusted-Total Exp by City'!MP$6)</f>
        <v>0</v>
      </c>
      <c r="MQ49" s="42">
        <f>('Unadjusted-Total Exp by City'!MQ49/'Unadjusted-Total Exp by City'!MQ$6)</f>
        <v>0</v>
      </c>
      <c r="MR49" s="42">
        <f>('Unadjusted-Total Exp by City'!MR49/'Unadjusted-Total Exp by City'!MR$6)</f>
        <v>0</v>
      </c>
      <c r="MS49" s="42">
        <f>('Unadjusted-Total Exp by City'!MS49/'Unadjusted-Total Exp by City'!MS$6)</f>
        <v>0</v>
      </c>
      <c r="MT49" s="42">
        <f>('Unadjusted-Total Exp by City'!MT49/'Unadjusted-Total Exp by City'!MT$6)</f>
        <v>0</v>
      </c>
      <c r="MU49" s="42">
        <f>('Unadjusted-Total Exp by City'!MU49/'Unadjusted-Total Exp by City'!MU$6)</f>
        <v>0</v>
      </c>
      <c r="MV49" s="42">
        <f>('Unadjusted-Total Exp by City'!MV49/'Unadjusted-Total Exp by City'!MV$6)</f>
        <v>0</v>
      </c>
      <c r="MW49" s="42">
        <f>('Unadjusted-Total Exp by City'!MW49/'Unadjusted-Total Exp by City'!MW$6)</f>
        <v>0</v>
      </c>
      <c r="MX49" s="42">
        <f>('Unadjusted-Total Exp by City'!MX49/'Unadjusted-Total Exp by City'!MX$6)</f>
        <v>0</v>
      </c>
      <c r="MY49" s="42">
        <f>('Unadjusted-Total Exp by City'!MY49/'Unadjusted-Total Exp by City'!MY$6)</f>
        <v>0</v>
      </c>
      <c r="MZ49" s="42">
        <f>('Unadjusted-Total Exp by City'!MZ49/'Unadjusted-Total Exp by City'!MZ$6)</f>
        <v>0</v>
      </c>
      <c r="NA49" s="42">
        <f>('Unadjusted-Total Exp by City'!NA49/'Unadjusted-Total Exp by City'!NA$6)</f>
        <v>2.9527096104946615</v>
      </c>
      <c r="NB49" s="42">
        <f>('Unadjusted-Total Exp by City'!NB49/'Unadjusted-Total Exp by City'!NB$6)</f>
        <v>0</v>
      </c>
      <c r="NC49" s="42">
        <f>('Unadjusted-Total Exp by City'!NC49/'Unadjusted-Total Exp by City'!NC$6)</f>
        <v>0</v>
      </c>
      <c r="ND49" s="42">
        <f>('Unadjusted-Total Exp by City'!ND49/'Unadjusted-Total Exp by City'!ND$6)</f>
        <v>0</v>
      </c>
      <c r="NE49" s="42">
        <f>('Unadjusted-Total Exp by City'!NE49/'Unadjusted-Total Exp by City'!NE$6)</f>
        <v>0</v>
      </c>
      <c r="NF49" s="42">
        <f>('Unadjusted-Total Exp by City'!NF49/'Unadjusted-Total Exp by City'!NF$6)</f>
        <v>0</v>
      </c>
      <c r="NG49" s="42">
        <f>('Unadjusted-Total Exp by City'!NG49/'Unadjusted-Total Exp by City'!NG$6)</f>
        <v>0</v>
      </c>
      <c r="NH49" s="42">
        <f>('Unadjusted-Total Exp by City'!NH49/'Unadjusted-Total Exp by City'!NH$6)</f>
        <v>0</v>
      </c>
      <c r="NI49" s="42">
        <f>('Unadjusted-Total Exp by City'!NI49/'Unadjusted-Total Exp by City'!NI$6)</f>
        <v>9.0524818815807464</v>
      </c>
      <c r="NJ49" s="42">
        <f>('Unadjusted-Total Exp by City'!NJ49/'Unadjusted-Total Exp by City'!NJ$6)</f>
        <v>64.549829286520236</v>
      </c>
      <c r="NK49" s="42">
        <f>('Unadjusted-Total Exp by City'!NK49/'Unadjusted-Total Exp by City'!NK$6)</f>
        <v>11.68114378203399</v>
      </c>
      <c r="NL49" s="42">
        <f>('Unadjusted-Total Exp by City'!NL49/'Unadjusted-Total Exp by City'!NL$6)</f>
        <v>48.975336739433352</v>
      </c>
      <c r="NM49" s="42">
        <f>('Unadjusted-Total Exp by City'!NM49/'Unadjusted-Total Exp by City'!NM$6)</f>
        <v>0</v>
      </c>
      <c r="NN49" s="42">
        <f>('Unadjusted-Total Exp by City'!NN49/'Unadjusted-Total Exp by City'!NN$6)</f>
        <v>0</v>
      </c>
      <c r="NO49" s="42">
        <f>('Unadjusted-Total Exp by City'!NO49/'Unadjusted-Total Exp by City'!NO$6)</f>
        <v>0</v>
      </c>
      <c r="NP49" s="42">
        <f>('Unadjusted-Total Exp by City'!NP49/'Unadjusted-Total Exp by City'!NP$6)</f>
        <v>0</v>
      </c>
      <c r="NQ49" s="42">
        <f>('Unadjusted-Total Exp by City'!NQ49/'Unadjusted-Total Exp by City'!NQ$6)</f>
        <v>424.16566958122411</v>
      </c>
      <c r="NR49" s="42">
        <f>('Unadjusted-Total Exp by City'!NR49/'Unadjusted-Total Exp by City'!NR$6)</f>
        <v>38.405662805662807</v>
      </c>
      <c r="NS49" s="42">
        <f>('Unadjusted-Total Exp by City'!NS49/'Unadjusted-Total Exp by City'!NS$6)</f>
        <v>2.2277227722772279</v>
      </c>
      <c r="NT49" s="42">
        <f>('Unadjusted-Total Exp by City'!NT49/'Unadjusted-Total Exp by City'!NT$6)</f>
        <v>0</v>
      </c>
      <c r="NU49" s="42">
        <f>('Unadjusted-Total Exp by City'!NU49/'Unadjusted-Total Exp by City'!NU$6)</f>
        <v>0</v>
      </c>
      <c r="NV49" s="42">
        <f>('Unadjusted-Total Exp by City'!NV49/'Unadjusted-Total Exp by City'!NV$6)</f>
        <v>0</v>
      </c>
      <c r="NW49" s="42">
        <f>('Unadjusted-Total Exp by City'!NW49/'Unadjusted-Total Exp by City'!NW$6)</f>
        <v>0</v>
      </c>
      <c r="NX49" s="42">
        <f>('Unadjusted-Total Exp by City'!NX49/'Unadjusted-Total Exp by City'!NX$6)</f>
        <v>0</v>
      </c>
      <c r="NY49" s="42">
        <f>('Unadjusted-Total Exp by City'!NY49/'Unadjusted-Total Exp by City'!NY$6)</f>
        <v>0</v>
      </c>
      <c r="NZ49" s="42">
        <f>('Unadjusted-Total Exp by City'!NZ49/'Unadjusted-Total Exp by City'!NZ$6)</f>
        <v>0</v>
      </c>
      <c r="OA49" s="42">
        <f>('Unadjusted-Total Exp by City'!OA49/'Unadjusted-Total Exp by City'!OA$6)</f>
        <v>0</v>
      </c>
      <c r="OB49" s="42">
        <f>('Unadjusted-Total Exp by City'!OB49/'Unadjusted-Total Exp by City'!OB$6)</f>
        <v>70.117791411042944</v>
      </c>
      <c r="OC49" s="42">
        <f>('Unadjusted-Total Exp by City'!OC49/'Unadjusted-Total Exp by City'!OC$6)</f>
        <v>29.511392691847107</v>
      </c>
      <c r="OD49" s="42">
        <f>('Unadjusted-Total Exp by City'!OD49/'Unadjusted-Total Exp by City'!OD$6)</f>
        <v>0</v>
      </c>
      <c r="OE49" s="42">
        <f>('Unadjusted-Total Exp by City'!OE49/'Unadjusted-Total Exp by City'!OE$6)</f>
        <v>0</v>
      </c>
      <c r="OF49" s="42">
        <f>('Unadjusted-Total Exp by City'!OF49/'Unadjusted-Total Exp by City'!OF$6)</f>
        <v>303.52492404366791</v>
      </c>
      <c r="OG49" s="42">
        <f>('Unadjusted-Total Exp by City'!OG49/'Unadjusted-Total Exp by City'!OG$6)</f>
        <v>0</v>
      </c>
      <c r="OH49" s="42">
        <f>('Unadjusted-Total Exp by City'!OH49/'Unadjusted-Total Exp by City'!OH$6)</f>
        <v>0</v>
      </c>
      <c r="OI49" s="42">
        <f>('Unadjusted-Total Exp by City'!OI49/'Unadjusted-Total Exp by City'!OI$6)</f>
        <v>0</v>
      </c>
      <c r="OJ49" s="42">
        <f>('Unadjusted-Total Exp by City'!OJ49/'Unadjusted-Total Exp by City'!OJ$6)</f>
        <v>0</v>
      </c>
      <c r="OK49" s="42">
        <f>('Unadjusted-Total Exp by City'!OK49/'Unadjusted-Total Exp by City'!OK$6)</f>
        <v>0</v>
      </c>
      <c r="OL49" s="42">
        <f>('Unadjusted-Total Exp by City'!OL49/'Unadjusted-Total Exp by City'!OL$6)</f>
        <v>0</v>
      </c>
      <c r="OM49" s="42">
        <f>('Unadjusted-Total Exp by City'!OM49/'Unadjusted-Total Exp by City'!OM$6)</f>
        <v>2.9285190030953823</v>
      </c>
      <c r="ON49" s="42">
        <f>('Unadjusted-Total Exp by City'!ON49/'Unadjusted-Total Exp by City'!ON$6)</f>
        <v>0</v>
      </c>
      <c r="OO49" s="42">
        <f>('Unadjusted-Total Exp by City'!OO49/'Unadjusted-Total Exp by City'!OO$6)</f>
        <v>0</v>
      </c>
      <c r="OP49" s="42">
        <f>('Unadjusted-Total Exp by City'!OP49/'Unadjusted-Total Exp by City'!OP$6)</f>
        <v>0</v>
      </c>
      <c r="OQ49" s="42">
        <f>('Unadjusted-Total Exp by City'!OQ49/'Unadjusted-Total Exp by City'!OQ$6)</f>
        <v>0</v>
      </c>
      <c r="OR49" s="42">
        <f>('Unadjusted-Total Exp by City'!OR49/'Unadjusted-Total Exp by City'!OR$6)</f>
        <v>7.7605959636068578</v>
      </c>
      <c r="OS49" s="42">
        <f>('Unadjusted-Total Exp by City'!OS49/'Unadjusted-Total Exp by City'!OS$6)</f>
        <v>0</v>
      </c>
      <c r="OT49" s="42">
        <f>('Unadjusted-Total Exp by City'!OT49/'Unadjusted-Total Exp by City'!OT$6)</f>
        <v>0</v>
      </c>
      <c r="OU49" s="42">
        <f>('Unadjusted-Total Exp by City'!OU49/'Unadjusted-Total Exp by City'!OU$6)</f>
        <v>0</v>
      </c>
      <c r="OV49" s="42">
        <f>('Unadjusted-Total Exp by City'!OV49/'Unadjusted-Total Exp by City'!OV$6)</f>
        <v>0</v>
      </c>
      <c r="OW49" s="42">
        <f>('Unadjusted-Total Exp by City'!OW49/'Unadjusted-Total Exp by City'!OW$6)</f>
        <v>0</v>
      </c>
      <c r="OX49" s="43">
        <f>('Unadjusted-Total Exp by City'!OX49/'Unadjusted-Total Exp by City'!OX$6)</f>
        <v>0</v>
      </c>
    </row>
    <row r="50" spans="1:414" ht="15.75" x14ac:dyDescent="0.25">
      <c r="A50" s="7" t="s">
        <v>32</v>
      </c>
      <c r="B50" s="8"/>
      <c r="C50" s="9"/>
      <c r="D50" s="40">
        <f>('Unadjusted-Total Exp by City'!D50/'Unadjusted-Total Exp by City'!D$6)</f>
        <v>5.7739022662889514</v>
      </c>
      <c r="E50" s="40">
        <f>('Unadjusted-Total Exp by City'!E50/'Unadjusted-Total Exp by City'!E$6)</f>
        <v>0</v>
      </c>
      <c r="F50" s="40">
        <f>('Unadjusted-Total Exp by City'!F50/'Unadjusted-Total Exp by City'!F$6)</f>
        <v>0.10567920021981274</v>
      </c>
      <c r="G50" s="40">
        <f>('Unadjusted-Total Exp by City'!G50/'Unadjusted-Total Exp by City'!G$6)</f>
        <v>0</v>
      </c>
      <c r="H50" s="40">
        <f>('Unadjusted-Total Exp by City'!H50/'Unadjusted-Total Exp by City'!H$6)</f>
        <v>0</v>
      </c>
      <c r="I50" s="40">
        <f>('Unadjusted-Total Exp by City'!I50/'Unadjusted-Total Exp by City'!I$6)</f>
        <v>0</v>
      </c>
      <c r="J50" s="40">
        <f>('Unadjusted-Total Exp by City'!J50/'Unadjusted-Total Exp by City'!J$6)</f>
        <v>0</v>
      </c>
      <c r="K50" s="40">
        <f>('Unadjusted-Total Exp by City'!K50/'Unadjusted-Total Exp by City'!K$6)</f>
        <v>1.4541677486367177</v>
      </c>
      <c r="L50" s="40">
        <f>('Unadjusted-Total Exp by City'!L50/'Unadjusted-Total Exp by City'!L$6)</f>
        <v>0</v>
      </c>
      <c r="M50" s="40">
        <f>('Unadjusted-Total Exp by City'!M50/'Unadjusted-Total Exp by City'!M$6)</f>
        <v>0</v>
      </c>
      <c r="N50" s="40">
        <f>('Unadjusted-Total Exp by City'!N50/'Unadjusted-Total Exp by City'!N$6)</f>
        <v>8.8738625434637868</v>
      </c>
      <c r="O50" s="40">
        <f>('Unadjusted-Total Exp by City'!O50/'Unadjusted-Total Exp by City'!O$6)</f>
        <v>0</v>
      </c>
      <c r="P50" s="40">
        <f>('Unadjusted-Total Exp by City'!P50/'Unadjusted-Total Exp by City'!P$6)</f>
        <v>0</v>
      </c>
      <c r="Q50" s="40">
        <f>('Unadjusted-Total Exp by City'!Q50/'Unadjusted-Total Exp by City'!Q$6)</f>
        <v>0</v>
      </c>
      <c r="R50" s="40">
        <f>('Unadjusted-Total Exp by City'!R50/'Unadjusted-Total Exp by City'!R$6)</f>
        <v>0</v>
      </c>
      <c r="S50" s="40">
        <f>('Unadjusted-Total Exp by City'!S50/'Unadjusted-Total Exp by City'!S$6)</f>
        <v>0</v>
      </c>
      <c r="T50" s="40">
        <f>('Unadjusted-Total Exp by City'!T50/'Unadjusted-Total Exp by City'!T$6)</f>
        <v>0</v>
      </c>
      <c r="U50" s="40">
        <f>('Unadjusted-Total Exp by City'!U50/'Unadjusted-Total Exp by City'!U$6)</f>
        <v>0</v>
      </c>
      <c r="V50" s="40">
        <f>('Unadjusted-Total Exp by City'!V50/'Unadjusted-Total Exp by City'!V$6)</f>
        <v>0</v>
      </c>
      <c r="W50" s="40">
        <f>('Unadjusted-Total Exp by City'!W50/'Unadjusted-Total Exp by City'!W$6)</f>
        <v>0</v>
      </c>
      <c r="X50" s="40">
        <f>('Unadjusted-Total Exp by City'!X50/'Unadjusted-Total Exp by City'!X$6)</f>
        <v>0</v>
      </c>
      <c r="Y50" s="40">
        <f>('Unadjusted-Total Exp by City'!Y50/'Unadjusted-Total Exp by City'!Y$6)</f>
        <v>0</v>
      </c>
      <c r="Z50" s="40">
        <f>('Unadjusted-Total Exp by City'!Z50/'Unadjusted-Total Exp by City'!Z$6)</f>
        <v>0</v>
      </c>
      <c r="AA50" s="40">
        <f>('Unadjusted-Total Exp by City'!AA50/'Unadjusted-Total Exp by City'!AA$6)</f>
        <v>0</v>
      </c>
      <c r="AB50" s="40">
        <f>('Unadjusted-Total Exp by City'!AB50/'Unadjusted-Total Exp by City'!AB$6)</f>
        <v>0</v>
      </c>
      <c r="AC50" s="40">
        <f>('Unadjusted-Total Exp by City'!AC50/'Unadjusted-Total Exp by City'!AC$6)</f>
        <v>0</v>
      </c>
      <c r="AD50" s="40">
        <f>('Unadjusted-Total Exp by City'!AD50/'Unadjusted-Total Exp by City'!AD$6)</f>
        <v>0</v>
      </c>
      <c r="AE50" s="40">
        <f>('Unadjusted-Total Exp by City'!AE50/'Unadjusted-Total Exp by City'!AE$6)</f>
        <v>0</v>
      </c>
      <c r="AF50" s="40">
        <f>('Unadjusted-Total Exp by City'!AF50/'Unadjusted-Total Exp by City'!AF$6)</f>
        <v>0</v>
      </c>
      <c r="AG50" s="40">
        <f>('Unadjusted-Total Exp by City'!AG50/'Unadjusted-Total Exp by City'!AG$6)</f>
        <v>0</v>
      </c>
      <c r="AH50" s="40">
        <f>('Unadjusted-Total Exp by City'!AH50/'Unadjusted-Total Exp by City'!AH$6)</f>
        <v>0</v>
      </c>
      <c r="AI50" s="40">
        <f>('Unadjusted-Total Exp by City'!AI50/'Unadjusted-Total Exp by City'!AI$6)</f>
        <v>0</v>
      </c>
      <c r="AJ50" s="40">
        <f>('Unadjusted-Total Exp by City'!AJ50/'Unadjusted-Total Exp by City'!AJ$6)</f>
        <v>0</v>
      </c>
      <c r="AK50" s="40">
        <f>('Unadjusted-Total Exp by City'!AK50/'Unadjusted-Total Exp by City'!AK$6)</f>
        <v>1.5891472868217054</v>
      </c>
      <c r="AL50" s="40">
        <f>('Unadjusted-Total Exp by City'!AL50/'Unadjusted-Total Exp by City'!AL$6)</f>
        <v>2.3710983483751291</v>
      </c>
      <c r="AM50" s="40">
        <f>('Unadjusted-Total Exp by City'!AM50/'Unadjusted-Total Exp by City'!AM$6)</f>
        <v>0</v>
      </c>
      <c r="AN50" s="40">
        <f>('Unadjusted-Total Exp by City'!AN50/'Unadjusted-Total Exp by City'!AN$6)</f>
        <v>0</v>
      </c>
      <c r="AO50" s="40">
        <f>('Unadjusted-Total Exp by City'!AO50/'Unadjusted-Total Exp by City'!AO$6)</f>
        <v>21.933952743849392</v>
      </c>
      <c r="AP50" s="40">
        <f>('Unadjusted-Total Exp by City'!AP50/'Unadjusted-Total Exp by City'!AP$6)</f>
        <v>0</v>
      </c>
      <c r="AQ50" s="40">
        <f>('Unadjusted-Total Exp by City'!AQ50/'Unadjusted-Total Exp by City'!AQ$6)</f>
        <v>0</v>
      </c>
      <c r="AR50" s="40">
        <f>('Unadjusted-Total Exp by City'!AR50/'Unadjusted-Total Exp by City'!AR$6)</f>
        <v>0</v>
      </c>
      <c r="AS50" s="40">
        <f>('Unadjusted-Total Exp by City'!AS50/'Unadjusted-Total Exp by City'!AS$6)</f>
        <v>5.2029136316337148</v>
      </c>
      <c r="AT50" s="40">
        <f>('Unadjusted-Total Exp by City'!AT50/'Unadjusted-Total Exp by City'!AT$6)</f>
        <v>0</v>
      </c>
      <c r="AU50" s="40">
        <f>('Unadjusted-Total Exp by City'!AU50/'Unadjusted-Total Exp by City'!AU$6)</f>
        <v>0</v>
      </c>
      <c r="AV50" s="40">
        <f>('Unadjusted-Total Exp by City'!AV50/'Unadjusted-Total Exp by City'!AV$6)</f>
        <v>0</v>
      </c>
      <c r="AW50" s="40">
        <f>('Unadjusted-Total Exp by City'!AW50/'Unadjusted-Total Exp by City'!AW$6)</f>
        <v>6.6613641841407567</v>
      </c>
      <c r="AX50" s="40">
        <f>('Unadjusted-Total Exp by City'!AX50/'Unadjusted-Total Exp by City'!AX$6)</f>
        <v>0</v>
      </c>
      <c r="AY50" s="40">
        <f>('Unadjusted-Total Exp by City'!AY50/'Unadjusted-Total Exp by City'!AY$6)</f>
        <v>0</v>
      </c>
      <c r="AZ50" s="40">
        <f>('Unadjusted-Total Exp by City'!AZ50/'Unadjusted-Total Exp by City'!AZ$6)</f>
        <v>0</v>
      </c>
      <c r="BA50" s="40">
        <f>('Unadjusted-Total Exp by City'!BA50/'Unadjusted-Total Exp by City'!BA$6)</f>
        <v>0</v>
      </c>
      <c r="BB50" s="40">
        <f>('Unadjusted-Total Exp by City'!BB50/'Unadjusted-Total Exp by City'!BB$6)</f>
        <v>0</v>
      </c>
      <c r="BC50" s="40">
        <f>('Unadjusted-Total Exp by City'!BC50/'Unadjusted-Total Exp by City'!BC$6)</f>
        <v>0</v>
      </c>
      <c r="BD50" s="40">
        <f>('Unadjusted-Total Exp by City'!BD50/'Unadjusted-Total Exp by City'!BD$6)</f>
        <v>0</v>
      </c>
      <c r="BE50" s="40">
        <f>('Unadjusted-Total Exp by City'!BE50/'Unadjusted-Total Exp by City'!BE$6)</f>
        <v>0</v>
      </c>
      <c r="BF50" s="40">
        <f>('Unadjusted-Total Exp by City'!BF50/'Unadjusted-Total Exp by City'!BF$6)</f>
        <v>0</v>
      </c>
      <c r="BG50" s="40">
        <f>('Unadjusted-Total Exp by City'!BG50/'Unadjusted-Total Exp by City'!BG$6)</f>
        <v>0</v>
      </c>
      <c r="BH50" s="40">
        <f>('Unadjusted-Total Exp by City'!BH50/'Unadjusted-Total Exp by City'!BH$6)</f>
        <v>0</v>
      </c>
      <c r="BI50" s="40">
        <f>('Unadjusted-Total Exp by City'!BI50/'Unadjusted-Total Exp by City'!BI$6)</f>
        <v>0</v>
      </c>
      <c r="BJ50" s="40">
        <f>('Unadjusted-Total Exp by City'!BJ50/'Unadjusted-Total Exp by City'!BJ$6)</f>
        <v>3.1311365164761265</v>
      </c>
      <c r="BK50" s="40">
        <f>('Unadjusted-Total Exp by City'!BK50/'Unadjusted-Total Exp by City'!BK$6)</f>
        <v>0</v>
      </c>
      <c r="BL50" s="40">
        <f>('Unadjusted-Total Exp by City'!BL50/'Unadjusted-Total Exp by City'!BL$6)</f>
        <v>1.6531967893717132</v>
      </c>
      <c r="BM50" s="40">
        <f>('Unadjusted-Total Exp by City'!BM50/'Unadjusted-Total Exp by City'!BM$6)</f>
        <v>0</v>
      </c>
      <c r="BN50" s="40">
        <f>('Unadjusted-Total Exp by City'!BN50/'Unadjusted-Total Exp by City'!BN$6)</f>
        <v>17.926019094569611</v>
      </c>
      <c r="BO50" s="40">
        <f>('Unadjusted-Total Exp by City'!BO50/'Unadjusted-Total Exp by City'!BO$6)</f>
        <v>10.22881113742141</v>
      </c>
      <c r="BP50" s="40">
        <f>('Unadjusted-Total Exp by City'!BP50/'Unadjusted-Total Exp by City'!BP$6)</f>
        <v>45.732688113413303</v>
      </c>
      <c r="BQ50" s="40">
        <f>('Unadjusted-Total Exp by City'!BQ50/'Unadjusted-Total Exp by City'!BQ$6)</f>
        <v>0</v>
      </c>
      <c r="BR50" s="40">
        <f>('Unadjusted-Total Exp by City'!BR50/'Unadjusted-Total Exp by City'!BR$6)</f>
        <v>0</v>
      </c>
      <c r="BS50" s="40">
        <f>('Unadjusted-Total Exp by City'!BS50/'Unadjusted-Total Exp by City'!BS$6)</f>
        <v>318.04520222045994</v>
      </c>
      <c r="BT50" s="40">
        <f>('Unadjusted-Total Exp by City'!BT50/'Unadjusted-Total Exp by City'!BT$6)</f>
        <v>0</v>
      </c>
      <c r="BU50" s="40">
        <f>('Unadjusted-Total Exp by City'!BU50/'Unadjusted-Total Exp by City'!BU$6)</f>
        <v>0</v>
      </c>
      <c r="BV50" s="40">
        <f>('Unadjusted-Total Exp by City'!BV50/'Unadjusted-Total Exp by City'!BV$6)</f>
        <v>0</v>
      </c>
      <c r="BW50" s="40">
        <f>('Unadjusted-Total Exp by City'!BW50/'Unadjusted-Total Exp by City'!BW$6)</f>
        <v>0</v>
      </c>
      <c r="BX50" s="40">
        <f>('Unadjusted-Total Exp by City'!BX50/'Unadjusted-Total Exp by City'!BX$6)</f>
        <v>0</v>
      </c>
      <c r="BY50" s="40">
        <f>('Unadjusted-Total Exp by City'!BY50/'Unadjusted-Total Exp by City'!BY$6)</f>
        <v>0</v>
      </c>
      <c r="BZ50" s="40">
        <f>('Unadjusted-Total Exp by City'!BZ50/'Unadjusted-Total Exp by City'!BZ$6)</f>
        <v>0</v>
      </c>
      <c r="CA50" s="40">
        <f>('Unadjusted-Total Exp by City'!CA50/'Unadjusted-Total Exp by City'!CA$6)</f>
        <v>12.504151044456346</v>
      </c>
      <c r="CB50" s="40">
        <f>('Unadjusted-Total Exp by City'!CB50/'Unadjusted-Total Exp by City'!CB$6)</f>
        <v>0</v>
      </c>
      <c r="CC50" s="40">
        <f>('Unadjusted-Total Exp by City'!CC50/'Unadjusted-Total Exp by City'!CC$6)</f>
        <v>0</v>
      </c>
      <c r="CD50" s="40">
        <f>('Unadjusted-Total Exp by City'!CD50/'Unadjusted-Total Exp by City'!CD$6)</f>
        <v>0</v>
      </c>
      <c r="CE50" s="40">
        <f>('Unadjusted-Total Exp by City'!CE50/'Unadjusted-Total Exp by City'!CE$6)</f>
        <v>0</v>
      </c>
      <c r="CF50" s="40">
        <f>('Unadjusted-Total Exp by City'!CF50/'Unadjusted-Total Exp by City'!CF$6)</f>
        <v>0</v>
      </c>
      <c r="CG50" s="40">
        <f>('Unadjusted-Total Exp by City'!CG50/'Unadjusted-Total Exp by City'!CG$6)</f>
        <v>0</v>
      </c>
      <c r="CH50" s="40">
        <f>('Unadjusted-Total Exp by City'!CH50/'Unadjusted-Total Exp by City'!CH$6)</f>
        <v>181.18345591658132</v>
      </c>
      <c r="CI50" s="40">
        <f>('Unadjusted-Total Exp by City'!CI50/'Unadjusted-Total Exp by City'!CI$6)</f>
        <v>9.7763838333863422</v>
      </c>
      <c r="CJ50" s="40">
        <f>('Unadjusted-Total Exp by City'!CJ50/'Unadjusted-Total Exp by City'!CJ$6)</f>
        <v>0</v>
      </c>
      <c r="CK50" s="40">
        <f>('Unadjusted-Total Exp by City'!CK50/'Unadjusted-Total Exp by City'!CK$6)</f>
        <v>3.8068224415844059</v>
      </c>
      <c r="CL50" s="40">
        <f>('Unadjusted-Total Exp by City'!CL50/'Unadjusted-Total Exp by City'!CL$6)</f>
        <v>46.393812498569829</v>
      </c>
      <c r="CM50" s="40">
        <f>('Unadjusted-Total Exp by City'!CM50/'Unadjusted-Total Exp by City'!CM$6)</f>
        <v>0</v>
      </c>
      <c r="CN50" s="40">
        <f>('Unadjusted-Total Exp by City'!CN50/'Unadjusted-Total Exp by City'!CN$6)</f>
        <v>16.243788352437189</v>
      </c>
      <c r="CO50" s="40">
        <f>('Unadjusted-Total Exp by City'!CO50/'Unadjusted-Total Exp by City'!CO$6)</f>
        <v>1.751953125</v>
      </c>
      <c r="CP50" s="40">
        <f>('Unadjusted-Total Exp by City'!CP50/'Unadjusted-Total Exp by City'!CP$6)</f>
        <v>0</v>
      </c>
      <c r="CQ50" s="40">
        <f>('Unadjusted-Total Exp by City'!CQ50/'Unadjusted-Total Exp by City'!CQ$6)</f>
        <v>5.1224671412924421</v>
      </c>
      <c r="CR50" s="40">
        <f>('Unadjusted-Total Exp by City'!CR50/'Unadjusted-Total Exp by City'!CR$6)</f>
        <v>0</v>
      </c>
      <c r="CS50" s="40">
        <f>('Unadjusted-Total Exp by City'!CS50/'Unadjusted-Total Exp by City'!CS$6)</f>
        <v>0</v>
      </c>
      <c r="CT50" s="40">
        <f>('Unadjusted-Total Exp by City'!CT50/'Unadjusted-Total Exp by City'!CT$6)</f>
        <v>0</v>
      </c>
      <c r="CU50" s="40">
        <f>('Unadjusted-Total Exp by City'!CU50/'Unadjusted-Total Exp by City'!CU$6)</f>
        <v>6.2714640198511162</v>
      </c>
      <c r="CV50" s="40">
        <f>('Unadjusted-Total Exp by City'!CV50/'Unadjusted-Total Exp by City'!CV$6)</f>
        <v>0</v>
      </c>
      <c r="CW50" s="40">
        <f>('Unadjusted-Total Exp by City'!CW50/'Unadjusted-Total Exp by City'!CW$6)</f>
        <v>0.20292207792207792</v>
      </c>
      <c r="CX50" s="40">
        <f>('Unadjusted-Total Exp by City'!CX50/'Unadjusted-Total Exp by City'!CX$6)</f>
        <v>0</v>
      </c>
      <c r="CY50" s="40">
        <f>('Unadjusted-Total Exp by City'!CY50/'Unadjusted-Total Exp by City'!CY$6)</f>
        <v>0</v>
      </c>
      <c r="CZ50" s="40">
        <f>('Unadjusted-Total Exp by City'!CZ50/'Unadjusted-Total Exp by City'!CZ$6)</f>
        <v>0</v>
      </c>
      <c r="DA50" s="40">
        <f>('Unadjusted-Total Exp by City'!DA50/'Unadjusted-Total Exp by City'!DA$6)</f>
        <v>0</v>
      </c>
      <c r="DB50" s="40">
        <f>('Unadjusted-Total Exp by City'!DB50/'Unadjusted-Total Exp by City'!DB$6)</f>
        <v>2.028636854157345</v>
      </c>
      <c r="DC50" s="40">
        <f>('Unadjusted-Total Exp by City'!DC50/'Unadjusted-Total Exp by City'!DC$6)</f>
        <v>0</v>
      </c>
      <c r="DD50" s="40">
        <f>('Unadjusted-Total Exp by City'!DD50/'Unadjusted-Total Exp by City'!DD$6)</f>
        <v>0</v>
      </c>
      <c r="DE50" s="40">
        <f>('Unadjusted-Total Exp by City'!DE50/'Unadjusted-Total Exp by City'!DE$6)</f>
        <v>54.803149606299215</v>
      </c>
      <c r="DF50" s="40">
        <f>('Unadjusted-Total Exp by City'!DF50/'Unadjusted-Total Exp by City'!DF$6)</f>
        <v>0</v>
      </c>
      <c r="DG50" s="40">
        <f>('Unadjusted-Total Exp by City'!DG50/'Unadjusted-Total Exp by City'!DG$6)</f>
        <v>0</v>
      </c>
      <c r="DH50" s="40">
        <f>('Unadjusted-Total Exp by City'!DH50/'Unadjusted-Total Exp by City'!DH$6)</f>
        <v>9.5106975381008212</v>
      </c>
      <c r="DI50" s="40">
        <f>('Unadjusted-Total Exp by City'!DI50/'Unadjusted-Total Exp by City'!DI$6)</f>
        <v>0</v>
      </c>
      <c r="DJ50" s="40">
        <f>('Unadjusted-Total Exp by City'!DJ50/'Unadjusted-Total Exp by City'!DJ$6)</f>
        <v>0</v>
      </c>
      <c r="DK50" s="40">
        <f>('Unadjusted-Total Exp by City'!DK50/'Unadjusted-Total Exp by City'!DK$6)</f>
        <v>0.78008576718376643</v>
      </c>
      <c r="DL50" s="40">
        <f>('Unadjusted-Total Exp by City'!DL50/'Unadjusted-Total Exp by City'!DL$6)</f>
        <v>0</v>
      </c>
      <c r="DM50" s="40">
        <f>('Unadjusted-Total Exp by City'!DM50/'Unadjusted-Total Exp by City'!DM$6)</f>
        <v>0</v>
      </c>
      <c r="DN50" s="40">
        <f>('Unadjusted-Total Exp by City'!DN50/'Unadjusted-Total Exp by City'!DN$6)</f>
        <v>0</v>
      </c>
      <c r="DO50" s="40">
        <f>('Unadjusted-Total Exp by City'!DO50/'Unadjusted-Total Exp by City'!DO$6)</f>
        <v>29.288648840092083</v>
      </c>
      <c r="DP50" s="40">
        <f>('Unadjusted-Total Exp by City'!DP50/'Unadjusted-Total Exp by City'!DP$6)</f>
        <v>0</v>
      </c>
      <c r="DQ50" s="40">
        <f>('Unadjusted-Total Exp by City'!DQ50/'Unadjusted-Total Exp by City'!DQ$6)</f>
        <v>0</v>
      </c>
      <c r="DR50" s="40">
        <f>('Unadjusted-Total Exp by City'!DR50/'Unadjusted-Total Exp by City'!DR$6)</f>
        <v>0</v>
      </c>
      <c r="DS50" s="40">
        <f>('Unadjusted-Total Exp by City'!DS50/'Unadjusted-Total Exp by City'!DS$6)</f>
        <v>0</v>
      </c>
      <c r="DT50" s="40">
        <f>('Unadjusted-Total Exp by City'!DT50/'Unadjusted-Total Exp by City'!DT$6)</f>
        <v>0</v>
      </c>
      <c r="DU50" s="40">
        <f>('Unadjusted-Total Exp by City'!DU50/'Unadjusted-Total Exp by City'!DU$6)</f>
        <v>3.0190714095390354</v>
      </c>
      <c r="DV50" s="40">
        <f>('Unadjusted-Total Exp by City'!DV50/'Unadjusted-Total Exp by City'!DV$6)</f>
        <v>0</v>
      </c>
      <c r="DW50" s="40">
        <f>('Unadjusted-Total Exp by City'!DW50/'Unadjusted-Total Exp by City'!DW$6)</f>
        <v>0</v>
      </c>
      <c r="DX50" s="40">
        <f>('Unadjusted-Total Exp by City'!DX50/'Unadjusted-Total Exp by City'!DX$6)</f>
        <v>0</v>
      </c>
      <c r="DY50" s="40">
        <f>('Unadjusted-Total Exp by City'!DY50/'Unadjusted-Total Exp by City'!DY$6)</f>
        <v>0</v>
      </c>
      <c r="DZ50" s="40">
        <f>('Unadjusted-Total Exp by City'!DZ50/'Unadjusted-Total Exp by City'!DZ$6)</f>
        <v>0</v>
      </c>
      <c r="EA50" s="40">
        <f>('Unadjusted-Total Exp by City'!EA50/'Unadjusted-Total Exp by City'!EA$6)</f>
        <v>0</v>
      </c>
      <c r="EB50" s="40">
        <f>('Unadjusted-Total Exp by City'!EB50/'Unadjusted-Total Exp by City'!EB$6)</f>
        <v>0</v>
      </c>
      <c r="EC50" s="40">
        <f>('Unadjusted-Total Exp by City'!EC50/'Unadjusted-Total Exp by City'!EC$6)</f>
        <v>0</v>
      </c>
      <c r="ED50" s="40">
        <f>('Unadjusted-Total Exp by City'!ED50/'Unadjusted-Total Exp by City'!ED$6)</f>
        <v>0</v>
      </c>
      <c r="EE50" s="40">
        <f>('Unadjusted-Total Exp by City'!EE50/'Unadjusted-Total Exp by City'!EE$6)</f>
        <v>0</v>
      </c>
      <c r="EF50" s="40">
        <f>('Unadjusted-Total Exp by City'!EF50/'Unadjusted-Total Exp by City'!EF$6)</f>
        <v>0</v>
      </c>
      <c r="EG50" s="40">
        <f>('Unadjusted-Total Exp by City'!EG50/'Unadjusted-Total Exp by City'!EG$6)</f>
        <v>0</v>
      </c>
      <c r="EH50" s="40">
        <f>('Unadjusted-Total Exp by City'!EH50/'Unadjusted-Total Exp by City'!EH$6)</f>
        <v>6.6774907749077492</v>
      </c>
      <c r="EI50" s="40">
        <f>('Unadjusted-Total Exp by City'!EI50/'Unadjusted-Total Exp by City'!EI$6)</f>
        <v>0</v>
      </c>
      <c r="EJ50" s="40">
        <f>('Unadjusted-Total Exp by City'!EJ50/'Unadjusted-Total Exp by City'!EJ$6)</f>
        <v>0</v>
      </c>
      <c r="EK50" s="40">
        <f>('Unadjusted-Total Exp by City'!EK50/'Unadjusted-Total Exp by City'!EK$6)</f>
        <v>0</v>
      </c>
      <c r="EL50" s="40">
        <f>('Unadjusted-Total Exp by City'!EL50/'Unadjusted-Total Exp by City'!EL$6)</f>
        <v>30.27592072807689</v>
      </c>
      <c r="EM50" s="40">
        <f>('Unadjusted-Total Exp by City'!EM50/'Unadjusted-Total Exp by City'!EM$6)</f>
        <v>0</v>
      </c>
      <c r="EN50" s="40">
        <f>('Unadjusted-Total Exp by City'!EN50/'Unadjusted-Total Exp by City'!EN$6)</f>
        <v>52.586387685236168</v>
      </c>
      <c r="EO50" s="40">
        <f>('Unadjusted-Total Exp by City'!EO50/'Unadjusted-Total Exp by City'!EO$6)</f>
        <v>0</v>
      </c>
      <c r="EP50" s="40">
        <f>('Unadjusted-Total Exp by City'!EP50/'Unadjusted-Total Exp by City'!EP$6)</f>
        <v>0</v>
      </c>
      <c r="EQ50" s="40">
        <f>('Unadjusted-Total Exp by City'!EQ50/'Unadjusted-Total Exp by City'!EQ$6)</f>
        <v>0</v>
      </c>
      <c r="ER50" s="40">
        <f>('Unadjusted-Total Exp by City'!ER50/'Unadjusted-Total Exp by City'!ER$6)</f>
        <v>1.3468013468013469</v>
      </c>
      <c r="ES50" s="40">
        <f>('Unadjusted-Total Exp by City'!ES50/'Unadjusted-Total Exp by City'!ES$6)</f>
        <v>52.534758755285701</v>
      </c>
      <c r="ET50" s="40">
        <f>('Unadjusted-Total Exp by City'!ET50/'Unadjusted-Total Exp by City'!ET$6)</f>
        <v>0</v>
      </c>
      <c r="EU50" s="40">
        <f>('Unadjusted-Total Exp by City'!EU50/'Unadjusted-Total Exp by City'!EU$6)</f>
        <v>0</v>
      </c>
      <c r="EV50" s="40">
        <f>('Unadjusted-Total Exp by City'!EV50/'Unadjusted-Total Exp by City'!EV$6)</f>
        <v>0</v>
      </c>
      <c r="EW50" s="40">
        <f>('Unadjusted-Total Exp by City'!EW50/'Unadjusted-Total Exp by City'!EW$6)</f>
        <v>0</v>
      </c>
      <c r="EX50" s="40">
        <f>('Unadjusted-Total Exp by City'!EX50/'Unadjusted-Total Exp by City'!EX$6)</f>
        <v>0</v>
      </c>
      <c r="EY50" s="40">
        <f>('Unadjusted-Total Exp by City'!EY50/'Unadjusted-Total Exp by City'!EY$6)</f>
        <v>6.1242774566473992</v>
      </c>
      <c r="EZ50" s="40">
        <f>('Unadjusted-Total Exp by City'!EZ50/'Unadjusted-Total Exp by City'!EZ$6)</f>
        <v>3.1496702181633687</v>
      </c>
      <c r="FA50" s="40">
        <f>('Unadjusted-Total Exp by City'!FA50/'Unadjusted-Total Exp by City'!FA$6)</f>
        <v>0</v>
      </c>
      <c r="FB50" s="40">
        <f>('Unadjusted-Total Exp by City'!FB50/'Unadjusted-Total Exp by City'!FB$6)</f>
        <v>0</v>
      </c>
      <c r="FC50" s="40">
        <f>('Unadjusted-Total Exp by City'!FC50/'Unadjusted-Total Exp by City'!FC$6)</f>
        <v>0</v>
      </c>
      <c r="FD50" s="40">
        <f>('Unadjusted-Total Exp by City'!FD50/'Unadjusted-Total Exp by City'!FD$6)</f>
        <v>5.7399481038874471</v>
      </c>
      <c r="FE50" s="40">
        <f>('Unadjusted-Total Exp by City'!FE50/'Unadjusted-Total Exp by City'!FE$6)</f>
        <v>0</v>
      </c>
      <c r="FF50" s="40">
        <f>('Unadjusted-Total Exp by City'!FF50/'Unadjusted-Total Exp by City'!FF$6)</f>
        <v>0</v>
      </c>
      <c r="FG50" s="40">
        <f>('Unadjusted-Total Exp by City'!FG50/'Unadjusted-Total Exp by City'!FG$6)</f>
        <v>0</v>
      </c>
      <c r="FH50" s="40">
        <f>('Unadjusted-Total Exp by City'!FH50/'Unadjusted-Total Exp by City'!FH$6)</f>
        <v>0</v>
      </c>
      <c r="FI50" s="40">
        <f>('Unadjusted-Total Exp by City'!FI50/'Unadjusted-Total Exp by City'!FI$6)</f>
        <v>0</v>
      </c>
      <c r="FJ50" s="40">
        <f>('Unadjusted-Total Exp by City'!FJ50/'Unadjusted-Total Exp by City'!FJ$6)</f>
        <v>0</v>
      </c>
      <c r="FK50" s="40">
        <f>('Unadjusted-Total Exp by City'!FK50/'Unadjusted-Total Exp by City'!FK$6)</f>
        <v>0</v>
      </c>
      <c r="FL50" s="40">
        <f>('Unadjusted-Total Exp by City'!FL50/'Unadjusted-Total Exp by City'!FL$6)</f>
        <v>0</v>
      </c>
      <c r="FM50" s="40">
        <f>('Unadjusted-Total Exp by City'!FM50/'Unadjusted-Total Exp by City'!FM$6)</f>
        <v>0</v>
      </c>
      <c r="FN50" s="40">
        <f>('Unadjusted-Total Exp by City'!FN50/'Unadjusted-Total Exp by City'!FN$6)</f>
        <v>0</v>
      </c>
      <c r="FO50" s="40">
        <f>('Unadjusted-Total Exp by City'!FO50/'Unadjusted-Total Exp by City'!FO$6)</f>
        <v>34.450967311541028</v>
      </c>
      <c r="FP50" s="40">
        <f>('Unadjusted-Total Exp by City'!FP50/'Unadjusted-Total Exp by City'!FP$6)</f>
        <v>0</v>
      </c>
      <c r="FQ50" s="40">
        <f>('Unadjusted-Total Exp by City'!FQ50/'Unadjusted-Total Exp by City'!FQ$6)</f>
        <v>0</v>
      </c>
      <c r="FR50" s="40">
        <f>('Unadjusted-Total Exp by City'!FR50/'Unadjusted-Total Exp by City'!FR$6)</f>
        <v>0</v>
      </c>
      <c r="FS50" s="40">
        <f>('Unadjusted-Total Exp by City'!FS50/'Unadjusted-Total Exp by City'!FS$6)</f>
        <v>254.56871596678684</v>
      </c>
      <c r="FT50" s="40">
        <f>('Unadjusted-Total Exp by City'!FT50/'Unadjusted-Total Exp by City'!FT$6)</f>
        <v>4.0944506149985598</v>
      </c>
      <c r="FU50" s="40">
        <f>('Unadjusted-Total Exp by City'!FU50/'Unadjusted-Total Exp by City'!FU$6)</f>
        <v>0</v>
      </c>
      <c r="FV50" s="40">
        <f>('Unadjusted-Total Exp by City'!FV50/'Unadjusted-Total Exp by City'!FV$6)</f>
        <v>1.1227544910179641E-2</v>
      </c>
      <c r="FW50" s="40">
        <f>('Unadjusted-Total Exp by City'!FW50/'Unadjusted-Total Exp by City'!FW$6)</f>
        <v>0</v>
      </c>
      <c r="FX50" s="40">
        <f>('Unadjusted-Total Exp by City'!FX50/'Unadjusted-Total Exp by City'!FX$6)</f>
        <v>0</v>
      </c>
      <c r="FY50" s="40">
        <f>('Unadjusted-Total Exp by City'!FY50/'Unadjusted-Total Exp by City'!FY$6)</f>
        <v>0</v>
      </c>
      <c r="FZ50" s="40">
        <f>('Unadjusted-Total Exp by City'!FZ50/'Unadjusted-Total Exp by City'!FZ$6)</f>
        <v>0</v>
      </c>
      <c r="GA50" s="40">
        <f>('Unadjusted-Total Exp by City'!GA50/'Unadjusted-Total Exp by City'!GA$6)</f>
        <v>0</v>
      </c>
      <c r="GB50" s="40">
        <f>('Unadjusted-Total Exp by City'!GB50/'Unadjusted-Total Exp by City'!GB$6)</f>
        <v>0</v>
      </c>
      <c r="GC50" s="40">
        <f>('Unadjusted-Total Exp by City'!GC50/'Unadjusted-Total Exp by City'!GC$6)</f>
        <v>0</v>
      </c>
      <c r="GD50" s="40">
        <f>('Unadjusted-Total Exp by City'!GD50/'Unadjusted-Total Exp by City'!GD$6)</f>
        <v>0</v>
      </c>
      <c r="GE50" s="40">
        <f>('Unadjusted-Total Exp by City'!GE50/'Unadjusted-Total Exp by City'!GE$6)</f>
        <v>0</v>
      </c>
      <c r="GF50" s="40">
        <f>('Unadjusted-Total Exp by City'!GF50/'Unadjusted-Total Exp by City'!GF$6)</f>
        <v>32.861283093402214</v>
      </c>
      <c r="GG50" s="40">
        <f>('Unadjusted-Total Exp by City'!GG50/'Unadjusted-Total Exp by City'!GG$6)</f>
        <v>17.497623896809234</v>
      </c>
      <c r="GH50" s="40">
        <f>('Unadjusted-Total Exp by City'!GH50/'Unadjusted-Total Exp by City'!GH$6)</f>
        <v>0</v>
      </c>
      <c r="GI50" s="40">
        <f>('Unadjusted-Total Exp by City'!GI50/'Unadjusted-Total Exp by City'!GI$6)</f>
        <v>0</v>
      </c>
      <c r="GJ50" s="40">
        <f>('Unadjusted-Total Exp by City'!GJ50/'Unadjusted-Total Exp by City'!GJ$6)</f>
        <v>54.426459854014595</v>
      </c>
      <c r="GK50" s="40">
        <f>('Unadjusted-Total Exp by City'!GK50/'Unadjusted-Total Exp by City'!GK$6)</f>
        <v>0</v>
      </c>
      <c r="GL50" s="40">
        <f>('Unadjusted-Total Exp by City'!GL50/'Unadjusted-Total Exp by City'!GL$6)</f>
        <v>0</v>
      </c>
      <c r="GM50" s="40">
        <f>('Unadjusted-Total Exp by City'!GM50/'Unadjusted-Total Exp by City'!GM$6)</f>
        <v>0</v>
      </c>
      <c r="GN50" s="40">
        <f>('Unadjusted-Total Exp by City'!GN50/'Unadjusted-Total Exp by City'!GN$6)</f>
        <v>1.2026275896917635</v>
      </c>
      <c r="GO50" s="40">
        <f>('Unadjusted-Total Exp by City'!GO50/'Unadjusted-Total Exp by City'!GO$6)</f>
        <v>20.549863934688652</v>
      </c>
      <c r="GP50" s="40">
        <f>('Unadjusted-Total Exp by City'!GP50/'Unadjusted-Total Exp by City'!GP$6)</f>
        <v>0</v>
      </c>
      <c r="GQ50" s="40">
        <f>('Unadjusted-Total Exp by City'!GQ50/'Unadjusted-Total Exp by City'!GQ$6)</f>
        <v>0</v>
      </c>
      <c r="GR50" s="40">
        <f>('Unadjusted-Total Exp by City'!GR50/'Unadjusted-Total Exp by City'!GR$6)</f>
        <v>0</v>
      </c>
      <c r="GS50" s="40">
        <f>('Unadjusted-Total Exp by City'!GS50/'Unadjusted-Total Exp by City'!GS$6)</f>
        <v>0</v>
      </c>
      <c r="GT50" s="40">
        <f>('Unadjusted-Total Exp by City'!GT50/'Unadjusted-Total Exp by City'!GT$6)</f>
        <v>0</v>
      </c>
      <c r="GU50" s="40">
        <f>('Unadjusted-Total Exp by City'!GU50/'Unadjusted-Total Exp by City'!GU$6)</f>
        <v>20.565837749694253</v>
      </c>
      <c r="GV50" s="40">
        <f>('Unadjusted-Total Exp by City'!GV50/'Unadjusted-Total Exp by City'!GV$6)</f>
        <v>0</v>
      </c>
      <c r="GW50" s="40">
        <f>('Unadjusted-Total Exp by City'!GW50/'Unadjusted-Total Exp by City'!GW$6)</f>
        <v>0</v>
      </c>
      <c r="GX50" s="40">
        <f>('Unadjusted-Total Exp by City'!GX50/'Unadjusted-Total Exp by City'!GX$6)</f>
        <v>2.9294521654815773</v>
      </c>
      <c r="GY50" s="40">
        <f>('Unadjusted-Total Exp by City'!GY50/'Unadjusted-Total Exp by City'!GY$6)</f>
        <v>0</v>
      </c>
      <c r="GZ50" s="40">
        <f>('Unadjusted-Total Exp by City'!GZ50/'Unadjusted-Total Exp by City'!GZ$6)</f>
        <v>0</v>
      </c>
      <c r="HA50" s="40">
        <f>('Unadjusted-Total Exp by City'!HA50/'Unadjusted-Total Exp by City'!HA$6)</f>
        <v>38.027060203497093</v>
      </c>
      <c r="HB50" s="40">
        <f>('Unadjusted-Total Exp by City'!HB50/'Unadjusted-Total Exp by City'!HB$6)</f>
        <v>0</v>
      </c>
      <c r="HC50" s="40">
        <f>('Unadjusted-Total Exp by City'!HC50/'Unadjusted-Total Exp by City'!HC$6)</f>
        <v>0</v>
      </c>
      <c r="HD50" s="40">
        <f>('Unadjusted-Total Exp by City'!HD50/'Unadjusted-Total Exp by City'!HD$6)</f>
        <v>0</v>
      </c>
      <c r="HE50" s="40">
        <f>('Unadjusted-Total Exp by City'!HE50/'Unadjusted-Total Exp by City'!HE$6)</f>
        <v>0</v>
      </c>
      <c r="HF50" s="40">
        <f>('Unadjusted-Total Exp by City'!HF50/'Unadjusted-Total Exp by City'!HF$6)</f>
        <v>0</v>
      </c>
      <c r="HG50" s="40">
        <f>('Unadjusted-Total Exp by City'!HG50/'Unadjusted-Total Exp by City'!HG$6)</f>
        <v>0</v>
      </c>
      <c r="HH50" s="40">
        <f>('Unadjusted-Total Exp by City'!HH50/'Unadjusted-Total Exp by City'!HH$6)</f>
        <v>0</v>
      </c>
      <c r="HI50" s="40">
        <f>('Unadjusted-Total Exp by City'!HI50/'Unadjusted-Total Exp by City'!HI$6)</f>
        <v>0.60862523992322459</v>
      </c>
      <c r="HJ50" s="40">
        <f>('Unadjusted-Total Exp by City'!HJ50/'Unadjusted-Total Exp by City'!HJ$6)</f>
        <v>0</v>
      </c>
      <c r="HK50" s="40">
        <f>('Unadjusted-Total Exp by City'!HK50/'Unadjusted-Total Exp by City'!HK$6)</f>
        <v>9.3807813846595813</v>
      </c>
      <c r="HL50" s="40">
        <f>('Unadjusted-Total Exp by City'!HL50/'Unadjusted-Total Exp by City'!HL$6)</f>
        <v>0</v>
      </c>
      <c r="HM50" s="40">
        <f>('Unadjusted-Total Exp by City'!HM50/'Unadjusted-Total Exp by City'!HM$6)</f>
        <v>0</v>
      </c>
      <c r="HN50" s="40">
        <f>('Unadjusted-Total Exp by City'!HN50/'Unadjusted-Total Exp by City'!HN$6)</f>
        <v>0</v>
      </c>
      <c r="HO50" s="40">
        <f>('Unadjusted-Total Exp by City'!HO50/'Unadjusted-Total Exp by City'!HO$6)</f>
        <v>0</v>
      </c>
      <c r="HP50" s="40">
        <f>('Unadjusted-Total Exp by City'!HP50/'Unadjusted-Total Exp by City'!HP$6)</f>
        <v>0</v>
      </c>
      <c r="HQ50" s="40">
        <f>('Unadjusted-Total Exp by City'!HQ50/'Unadjusted-Total Exp by City'!HQ$6)</f>
        <v>0</v>
      </c>
      <c r="HR50" s="40">
        <f>('Unadjusted-Total Exp by City'!HR50/'Unadjusted-Total Exp by City'!HR$6)</f>
        <v>0</v>
      </c>
      <c r="HS50" s="40">
        <f>('Unadjusted-Total Exp by City'!HS50/'Unadjusted-Total Exp by City'!HS$6)</f>
        <v>0</v>
      </c>
      <c r="HT50" s="40">
        <f>('Unadjusted-Total Exp by City'!HT50/'Unadjusted-Total Exp by City'!HT$6)</f>
        <v>0</v>
      </c>
      <c r="HU50" s="40">
        <f>('Unadjusted-Total Exp by City'!HU50/'Unadjusted-Total Exp by City'!HU$6)</f>
        <v>0</v>
      </c>
      <c r="HV50" s="40">
        <f>('Unadjusted-Total Exp by City'!HV50/'Unadjusted-Total Exp by City'!HV$6)</f>
        <v>0</v>
      </c>
      <c r="HW50" s="40">
        <f>('Unadjusted-Total Exp by City'!HW50/'Unadjusted-Total Exp by City'!HW$6)</f>
        <v>0</v>
      </c>
      <c r="HX50" s="40">
        <f>('Unadjusted-Total Exp by City'!HX50/'Unadjusted-Total Exp by City'!HX$6)</f>
        <v>0</v>
      </c>
      <c r="HY50" s="40">
        <f>('Unadjusted-Total Exp by City'!HY50/'Unadjusted-Total Exp by City'!HY$6)</f>
        <v>0</v>
      </c>
      <c r="HZ50" s="40">
        <f>('Unadjusted-Total Exp by City'!HZ50/'Unadjusted-Total Exp by City'!HZ$6)</f>
        <v>17.832775348455861</v>
      </c>
      <c r="IA50" s="40">
        <f>('Unadjusted-Total Exp by City'!IA50/'Unadjusted-Total Exp by City'!IA$6)</f>
        <v>2369.0002804262481</v>
      </c>
      <c r="IB50" s="40">
        <f>('Unadjusted-Total Exp by City'!IB50/'Unadjusted-Total Exp by City'!IB$6)</f>
        <v>0</v>
      </c>
      <c r="IC50" s="40">
        <f>('Unadjusted-Total Exp by City'!IC50/'Unadjusted-Total Exp by City'!IC$6)</f>
        <v>0</v>
      </c>
      <c r="ID50" s="40">
        <f>('Unadjusted-Total Exp by City'!ID50/'Unadjusted-Total Exp by City'!ID$6)</f>
        <v>0</v>
      </c>
      <c r="IE50" s="40">
        <f>('Unadjusted-Total Exp by City'!IE50/'Unadjusted-Total Exp by City'!IE$6)</f>
        <v>0</v>
      </c>
      <c r="IF50" s="40">
        <f>('Unadjusted-Total Exp by City'!IF50/'Unadjusted-Total Exp by City'!IF$6)</f>
        <v>0</v>
      </c>
      <c r="IG50" s="40">
        <f>('Unadjusted-Total Exp by City'!IG50/'Unadjusted-Total Exp by City'!IG$6)</f>
        <v>2184.2295238095239</v>
      </c>
      <c r="IH50" s="40">
        <f>('Unadjusted-Total Exp by City'!IH50/'Unadjusted-Total Exp by City'!IH$6)</f>
        <v>0.63393893859709038</v>
      </c>
      <c r="II50" s="40">
        <f>('Unadjusted-Total Exp by City'!II50/'Unadjusted-Total Exp by City'!II$6)</f>
        <v>0</v>
      </c>
      <c r="IJ50" s="40">
        <f>('Unadjusted-Total Exp by City'!IJ50/'Unadjusted-Total Exp by City'!IJ$6)</f>
        <v>0</v>
      </c>
      <c r="IK50" s="40">
        <f>('Unadjusted-Total Exp by City'!IK50/'Unadjusted-Total Exp by City'!IK$6)</f>
        <v>0</v>
      </c>
      <c r="IL50" s="40">
        <f>('Unadjusted-Total Exp by City'!IL50/'Unadjusted-Total Exp by City'!IL$6)</f>
        <v>28.446389009591776</v>
      </c>
      <c r="IM50" s="40">
        <f>('Unadjusted-Total Exp by City'!IM50/'Unadjusted-Total Exp by City'!IM$6)</f>
        <v>75.258212183107048</v>
      </c>
      <c r="IN50" s="40">
        <f>('Unadjusted-Total Exp by City'!IN50/'Unadjusted-Total Exp by City'!IN$6)</f>
        <v>5.6732256163101145</v>
      </c>
      <c r="IO50" s="40">
        <f>('Unadjusted-Total Exp by City'!IO50/'Unadjusted-Total Exp by City'!IO$6)</f>
        <v>0</v>
      </c>
      <c r="IP50" s="40">
        <f>('Unadjusted-Total Exp by City'!IP50/'Unadjusted-Total Exp by City'!IP$6)</f>
        <v>0</v>
      </c>
      <c r="IQ50" s="40">
        <f>('Unadjusted-Total Exp by City'!IQ50/'Unadjusted-Total Exp by City'!IQ$6)</f>
        <v>0</v>
      </c>
      <c r="IR50" s="40">
        <f>('Unadjusted-Total Exp by City'!IR50/'Unadjusted-Total Exp by City'!IR$6)</f>
        <v>0</v>
      </c>
      <c r="IS50" s="40">
        <f>('Unadjusted-Total Exp by City'!IS50/'Unadjusted-Total Exp by City'!IS$6)</f>
        <v>0</v>
      </c>
      <c r="IT50" s="40">
        <f>('Unadjusted-Total Exp by City'!IT50/'Unadjusted-Total Exp by City'!IT$6)</f>
        <v>0</v>
      </c>
      <c r="IU50" s="40">
        <f>('Unadjusted-Total Exp by City'!IU50/'Unadjusted-Total Exp by City'!IU$6)</f>
        <v>0</v>
      </c>
      <c r="IV50" s="40">
        <f>('Unadjusted-Total Exp by City'!IV50/'Unadjusted-Total Exp by City'!IV$6)</f>
        <v>57.358093189964158</v>
      </c>
      <c r="IW50" s="40">
        <f>('Unadjusted-Total Exp by City'!IW50/'Unadjusted-Total Exp by City'!IW$6)</f>
        <v>0</v>
      </c>
      <c r="IX50" s="40">
        <f>('Unadjusted-Total Exp by City'!IX50/'Unadjusted-Total Exp by City'!IX$6)</f>
        <v>0</v>
      </c>
      <c r="IY50" s="40">
        <f>('Unadjusted-Total Exp by City'!IY50/'Unadjusted-Total Exp by City'!IY$6)</f>
        <v>0</v>
      </c>
      <c r="IZ50" s="40">
        <f>('Unadjusted-Total Exp by City'!IZ50/'Unadjusted-Total Exp by City'!IZ$6)</f>
        <v>0</v>
      </c>
      <c r="JA50" s="40">
        <f>('Unadjusted-Total Exp by City'!JA50/'Unadjusted-Total Exp by City'!JA$6)</f>
        <v>0</v>
      </c>
      <c r="JB50" s="40">
        <f>('Unadjusted-Total Exp by City'!JB50/'Unadjusted-Total Exp by City'!JB$6)</f>
        <v>0</v>
      </c>
      <c r="JC50" s="40">
        <f>('Unadjusted-Total Exp by City'!JC50/'Unadjusted-Total Exp by City'!JC$6)</f>
        <v>37.359906051395413</v>
      </c>
      <c r="JD50" s="40">
        <f>('Unadjusted-Total Exp by City'!JD50/'Unadjusted-Total Exp by City'!JD$6)</f>
        <v>0</v>
      </c>
      <c r="JE50" s="40">
        <f>('Unadjusted-Total Exp by City'!JE50/'Unadjusted-Total Exp by City'!JE$6)</f>
        <v>0</v>
      </c>
      <c r="JF50" s="40">
        <f>('Unadjusted-Total Exp by City'!JF50/'Unadjusted-Total Exp by City'!JF$6)</f>
        <v>4.2791336851363235</v>
      </c>
      <c r="JG50" s="40">
        <f>('Unadjusted-Total Exp by City'!JG50/'Unadjusted-Total Exp by City'!JG$6)</f>
        <v>6.3420513438592261</v>
      </c>
      <c r="JH50" s="40">
        <f>('Unadjusted-Total Exp by City'!JH50/'Unadjusted-Total Exp by City'!JH$6)</f>
        <v>0</v>
      </c>
      <c r="JI50" s="40">
        <f>('Unadjusted-Total Exp by City'!JI50/'Unadjusted-Total Exp by City'!JI$6)</f>
        <v>0</v>
      </c>
      <c r="JJ50" s="40">
        <f>('Unadjusted-Total Exp by City'!JJ50/'Unadjusted-Total Exp by City'!JJ$6)</f>
        <v>0</v>
      </c>
      <c r="JK50" s="40">
        <f>('Unadjusted-Total Exp by City'!JK50/'Unadjusted-Total Exp by City'!JK$6)</f>
        <v>23.368559753148194</v>
      </c>
      <c r="JL50" s="40">
        <f>('Unadjusted-Total Exp by City'!JL50/'Unadjusted-Total Exp by City'!JL$6)</f>
        <v>12.475364314400458</v>
      </c>
      <c r="JM50" s="40">
        <f>('Unadjusted-Total Exp by City'!JM50/'Unadjusted-Total Exp by City'!JM$6)</f>
        <v>0</v>
      </c>
      <c r="JN50" s="40">
        <f>('Unadjusted-Total Exp by City'!JN50/'Unadjusted-Total Exp by City'!JN$6)</f>
        <v>7.3160856719228562</v>
      </c>
      <c r="JO50" s="40">
        <f>('Unadjusted-Total Exp by City'!JO50/'Unadjusted-Total Exp by City'!JO$6)</f>
        <v>0</v>
      </c>
      <c r="JP50" s="40">
        <f>('Unadjusted-Total Exp by City'!JP50/'Unadjusted-Total Exp by City'!JP$6)</f>
        <v>0</v>
      </c>
      <c r="JQ50" s="40">
        <f>('Unadjusted-Total Exp by City'!JQ50/'Unadjusted-Total Exp by City'!JQ$6)</f>
        <v>0</v>
      </c>
      <c r="JR50" s="40">
        <f>('Unadjusted-Total Exp by City'!JR50/'Unadjusted-Total Exp by City'!JR$6)</f>
        <v>0</v>
      </c>
      <c r="JS50" s="40">
        <f>('Unadjusted-Total Exp by City'!JS50/'Unadjusted-Total Exp by City'!JS$6)</f>
        <v>0</v>
      </c>
      <c r="JT50" s="40">
        <f>('Unadjusted-Total Exp by City'!JT50/'Unadjusted-Total Exp by City'!JT$6)</f>
        <v>0</v>
      </c>
      <c r="JU50" s="40">
        <f>('Unadjusted-Total Exp by City'!JU50/'Unadjusted-Total Exp by City'!JU$6)</f>
        <v>0</v>
      </c>
      <c r="JV50" s="40">
        <f>('Unadjusted-Total Exp by City'!JV50/'Unadjusted-Total Exp by City'!JV$6)</f>
        <v>0</v>
      </c>
      <c r="JW50" s="40">
        <f>('Unadjusted-Total Exp by City'!JW50/'Unadjusted-Total Exp by City'!JW$6)</f>
        <v>0</v>
      </c>
      <c r="JX50" s="40">
        <f>('Unadjusted-Total Exp by City'!JX50/'Unadjusted-Total Exp by City'!JX$6)</f>
        <v>0</v>
      </c>
      <c r="JY50" s="40">
        <f>('Unadjusted-Total Exp by City'!JY50/'Unadjusted-Total Exp by City'!JY$6)</f>
        <v>0</v>
      </c>
      <c r="JZ50" s="40">
        <f>('Unadjusted-Total Exp by City'!JZ50/'Unadjusted-Total Exp by City'!JZ$6)</f>
        <v>0</v>
      </c>
      <c r="KA50" s="40">
        <f>('Unadjusted-Total Exp by City'!KA50/'Unadjusted-Total Exp by City'!KA$6)</f>
        <v>0</v>
      </c>
      <c r="KB50" s="40">
        <f>('Unadjusted-Total Exp by City'!KB50/'Unadjusted-Total Exp by City'!KB$6)</f>
        <v>0</v>
      </c>
      <c r="KC50" s="40">
        <f>('Unadjusted-Total Exp by City'!KC50/'Unadjusted-Total Exp by City'!KC$6)</f>
        <v>0</v>
      </c>
      <c r="KD50" s="40">
        <f>('Unadjusted-Total Exp by City'!KD50/'Unadjusted-Total Exp by City'!KD$6)</f>
        <v>2.4601240584847144</v>
      </c>
      <c r="KE50" s="40">
        <f>('Unadjusted-Total Exp by City'!KE50/'Unadjusted-Total Exp by City'!KE$6)</f>
        <v>0</v>
      </c>
      <c r="KF50" s="40">
        <f>('Unadjusted-Total Exp by City'!KF50/'Unadjusted-Total Exp by City'!KF$6)</f>
        <v>132.56565078456623</v>
      </c>
      <c r="KG50" s="40">
        <f>('Unadjusted-Total Exp by City'!KG50/'Unadjusted-Total Exp by City'!KG$6)</f>
        <v>0</v>
      </c>
      <c r="KH50" s="40">
        <f>('Unadjusted-Total Exp by City'!KH50/'Unadjusted-Total Exp by City'!KH$6)</f>
        <v>7.7395982100352283</v>
      </c>
      <c r="KI50" s="40">
        <f>('Unadjusted-Total Exp by City'!KI50/'Unadjusted-Total Exp by City'!KI$6)</f>
        <v>0</v>
      </c>
      <c r="KJ50" s="40">
        <f>('Unadjusted-Total Exp by City'!KJ50/'Unadjusted-Total Exp by City'!KJ$6)</f>
        <v>0</v>
      </c>
      <c r="KK50" s="40">
        <f>('Unadjusted-Total Exp by City'!KK50/'Unadjusted-Total Exp by City'!KK$6)</f>
        <v>0</v>
      </c>
      <c r="KL50" s="40">
        <f>('Unadjusted-Total Exp by City'!KL50/'Unadjusted-Total Exp by City'!KL$6)</f>
        <v>0</v>
      </c>
      <c r="KM50" s="40">
        <f>('Unadjusted-Total Exp by City'!KM50/'Unadjusted-Total Exp by City'!KM$6)</f>
        <v>0</v>
      </c>
      <c r="KN50" s="40">
        <f>('Unadjusted-Total Exp by City'!KN50/'Unadjusted-Total Exp by City'!KN$6)</f>
        <v>0</v>
      </c>
      <c r="KO50" s="40">
        <f>('Unadjusted-Total Exp by City'!KO50/'Unadjusted-Total Exp by City'!KO$6)</f>
        <v>0</v>
      </c>
      <c r="KP50" s="40">
        <f>('Unadjusted-Total Exp by City'!KP50/'Unadjusted-Total Exp by City'!KP$6)</f>
        <v>0</v>
      </c>
      <c r="KQ50" s="40">
        <f>('Unadjusted-Total Exp by City'!KQ50/'Unadjusted-Total Exp by City'!KQ$6)</f>
        <v>0</v>
      </c>
      <c r="KR50" s="40">
        <f>('Unadjusted-Total Exp by City'!KR50/'Unadjusted-Total Exp by City'!KR$6)</f>
        <v>5.0617267667308559</v>
      </c>
      <c r="KS50" s="40">
        <f>('Unadjusted-Total Exp by City'!KS50/'Unadjusted-Total Exp by City'!KS$6)</f>
        <v>0</v>
      </c>
      <c r="KT50" s="40">
        <f>('Unadjusted-Total Exp by City'!KT50/'Unadjusted-Total Exp by City'!KT$6)</f>
        <v>0</v>
      </c>
      <c r="KU50" s="40">
        <f>('Unadjusted-Total Exp by City'!KU50/'Unadjusted-Total Exp by City'!KU$6)</f>
        <v>0</v>
      </c>
      <c r="KV50" s="40">
        <f>('Unadjusted-Total Exp by City'!KV50/'Unadjusted-Total Exp by City'!KV$6)</f>
        <v>23.512068965517241</v>
      </c>
      <c r="KW50" s="40">
        <f>('Unadjusted-Total Exp by City'!KW50/'Unadjusted-Total Exp by City'!KW$6)</f>
        <v>0</v>
      </c>
      <c r="KX50" s="40">
        <f>('Unadjusted-Total Exp by City'!KX50/'Unadjusted-Total Exp by City'!KX$6)</f>
        <v>475.50631392926527</v>
      </c>
      <c r="KY50" s="40">
        <f>('Unadjusted-Total Exp by City'!KY50/'Unadjusted-Total Exp by City'!KY$6)</f>
        <v>0</v>
      </c>
      <c r="KZ50" s="40">
        <f>('Unadjusted-Total Exp by City'!KZ50/'Unadjusted-Total Exp by City'!KZ$6)</f>
        <v>0</v>
      </c>
      <c r="LA50" s="40">
        <f>('Unadjusted-Total Exp by City'!LA50/'Unadjusted-Total Exp by City'!LA$6)</f>
        <v>0</v>
      </c>
      <c r="LB50" s="40">
        <f>('Unadjusted-Total Exp by City'!LB50/'Unadjusted-Total Exp by City'!LB$6)</f>
        <v>0</v>
      </c>
      <c r="LC50" s="40">
        <f>('Unadjusted-Total Exp by City'!LC50/'Unadjusted-Total Exp by City'!LC$6)</f>
        <v>0</v>
      </c>
      <c r="LD50" s="40">
        <f>('Unadjusted-Total Exp by City'!LD50/'Unadjusted-Total Exp by City'!LD$6)</f>
        <v>1.608585674770709</v>
      </c>
      <c r="LE50" s="40">
        <f>('Unadjusted-Total Exp by City'!LE50/'Unadjusted-Total Exp by City'!LE$6)</f>
        <v>0</v>
      </c>
      <c r="LF50" s="40">
        <f>('Unadjusted-Total Exp by City'!LF50/'Unadjusted-Total Exp by City'!LF$6)</f>
        <v>0</v>
      </c>
      <c r="LG50" s="40">
        <f>('Unadjusted-Total Exp by City'!LG50/'Unadjusted-Total Exp by City'!LG$6)</f>
        <v>0</v>
      </c>
      <c r="LH50" s="40">
        <f>('Unadjusted-Total Exp by City'!LH50/'Unadjusted-Total Exp by City'!LH$6)</f>
        <v>0</v>
      </c>
      <c r="LI50" s="40">
        <f>('Unadjusted-Total Exp by City'!LI50/'Unadjusted-Total Exp by City'!LI$6)</f>
        <v>0</v>
      </c>
      <c r="LJ50" s="40">
        <f>('Unadjusted-Total Exp by City'!LJ50/'Unadjusted-Total Exp by City'!LJ$6)</f>
        <v>0</v>
      </c>
      <c r="LK50" s="40">
        <f>('Unadjusted-Total Exp by City'!LK50/'Unadjusted-Total Exp by City'!LK$6)</f>
        <v>0</v>
      </c>
      <c r="LL50" s="40">
        <f>('Unadjusted-Total Exp by City'!LL50/'Unadjusted-Total Exp by City'!LL$6)</f>
        <v>0</v>
      </c>
      <c r="LM50" s="40">
        <f>('Unadjusted-Total Exp by City'!LM50/'Unadjusted-Total Exp by City'!LM$6)</f>
        <v>0</v>
      </c>
      <c r="LN50" s="40">
        <f>('Unadjusted-Total Exp by City'!LN50/'Unadjusted-Total Exp by City'!LN$6)</f>
        <v>10.446319018404909</v>
      </c>
      <c r="LO50" s="40">
        <f>('Unadjusted-Total Exp by City'!LO50/'Unadjusted-Total Exp by City'!LO$6)</f>
        <v>28.652286392685433</v>
      </c>
      <c r="LP50" s="40">
        <f>('Unadjusted-Total Exp by City'!LP50/'Unadjusted-Total Exp by City'!LP$6)</f>
        <v>0</v>
      </c>
      <c r="LQ50" s="40">
        <f>('Unadjusted-Total Exp by City'!LQ50/'Unadjusted-Total Exp by City'!LQ$6)</f>
        <v>0</v>
      </c>
      <c r="LR50" s="40">
        <f>('Unadjusted-Total Exp by City'!LR50/'Unadjusted-Total Exp by City'!LR$6)</f>
        <v>0</v>
      </c>
      <c r="LS50" s="40">
        <f>('Unadjusted-Total Exp by City'!LS50/'Unadjusted-Total Exp by City'!LS$6)</f>
        <v>0</v>
      </c>
      <c r="LT50" s="40">
        <f>('Unadjusted-Total Exp by City'!LT50/'Unadjusted-Total Exp by City'!LT$6)</f>
        <v>0</v>
      </c>
      <c r="LU50" s="40">
        <f>('Unadjusted-Total Exp by City'!LU50/'Unadjusted-Total Exp by City'!LU$6)</f>
        <v>0</v>
      </c>
      <c r="LV50" s="40">
        <f>('Unadjusted-Total Exp by City'!LV50/'Unadjusted-Total Exp by City'!LV$6)</f>
        <v>50.595404925107893</v>
      </c>
      <c r="LW50" s="40">
        <f>('Unadjusted-Total Exp by City'!LW50/'Unadjusted-Total Exp by City'!LW$6)</f>
        <v>0</v>
      </c>
      <c r="LX50" s="40">
        <f>('Unadjusted-Total Exp by City'!LX50/'Unadjusted-Total Exp by City'!LX$6)</f>
        <v>0</v>
      </c>
      <c r="LY50" s="40">
        <f>('Unadjusted-Total Exp by City'!LY50/'Unadjusted-Total Exp by City'!LY$6)</f>
        <v>0</v>
      </c>
      <c r="LZ50" s="40">
        <f>('Unadjusted-Total Exp by City'!LZ50/'Unadjusted-Total Exp by City'!LZ$6)</f>
        <v>0</v>
      </c>
      <c r="MA50" s="40">
        <f>('Unadjusted-Total Exp by City'!MA50/'Unadjusted-Total Exp by City'!MA$6)</f>
        <v>211.71182821037749</v>
      </c>
      <c r="MB50" s="40">
        <f>('Unadjusted-Total Exp by City'!MB50/'Unadjusted-Total Exp by City'!MB$6)</f>
        <v>0</v>
      </c>
      <c r="MC50" s="40">
        <f>('Unadjusted-Total Exp by City'!MC50/'Unadjusted-Total Exp by City'!MC$6)</f>
        <v>18.892152632759782</v>
      </c>
      <c r="MD50" s="40">
        <f>('Unadjusted-Total Exp by City'!MD50/'Unadjusted-Total Exp by City'!MD$6)</f>
        <v>0</v>
      </c>
      <c r="ME50" s="40">
        <f>('Unadjusted-Total Exp by City'!ME50/'Unadjusted-Total Exp by City'!ME$6)</f>
        <v>0</v>
      </c>
      <c r="MF50" s="40">
        <f>('Unadjusted-Total Exp by City'!MF50/'Unadjusted-Total Exp by City'!MF$6)</f>
        <v>0</v>
      </c>
      <c r="MG50" s="40">
        <f>('Unadjusted-Total Exp by City'!MG50/'Unadjusted-Total Exp by City'!MG$6)</f>
        <v>0</v>
      </c>
      <c r="MH50" s="40">
        <f>('Unadjusted-Total Exp by City'!MH50/'Unadjusted-Total Exp by City'!MH$6)</f>
        <v>0</v>
      </c>
      <c r="MI50" s="40">
        <f>('Unadjusted-Total Exp by City'!MI50/'Unadjusted-Total Exp by City'!MI$6)</f>
        <v>0</v>
      </c>
      <c r="MJ50" s="40">
        <f>('Unadjusted-Total Exp by City'!MJ50/'Unadjusted-Total Exp by City'!MJ$6)</f>
        <v>0</v>
      </c>
      <c r="MK50" s="40">
        <f>('Unadjusted-Total Exp by City'!MK50/'Unadjusted-Total Exp by City'!MK$6)</f>
        <v>10.072705601907032</v>
      </c>
      <c r="ML50" s="40">
        <f>('Unadjusted-Total Exp by City'!ML50/'Unadjusted-Total Exp by City'!ML$6)</f>
        <v>0</v>
      </c>
      <c r="MM50" s="40">
        <f>('Unadjusted-Total Exp by City'!MM50/'Unadjusted-Total Exp by City'!MM$6)</f>
        <v>0</v>
      </c>
      <c r="MN50" s="40">
        <f>('Unadjusted-Total Exp by City'!MN50/'Unadjusted-Total Exp by City'!MN$6)</f>
        <v>0</v>
      </c>
      <c r="MO50" s="40">
        <f>('Unadjusted-Total Exp by City'!MO50/'Unadjusted-Total Exp by City'!MO$6)</f>
        <v>0</v>
      </c>
      <c r="MP50" s="40">
        <f>('Unadjusted-Total Exp by City'!MP50/'Unadjusted-Total Exp by City'!MP$6)</f>
        <v>0</v>
      </c>
      <c r="MQ50" s="40">
        <f>('Unadjusted-Total Exp by City'!MQ50/'Unadjusted-Total Exp by City'!MQ$6)</f>
        <v>0.50897649454007032</v>
      </c>
      <c r="MR50" s="40">
        <f>('Unadjusted-Total Exp by City'!MR50/'Unadjusted-Total Exp by City'!MR$6)</f>
        <v>0</v>
      </c>
      <c r="MS50" s="40">
        <f>('Unadjusted-Total Exp by City'!MS50/'Unadjusted-Total Exp by City'!MS$6)</f>
        <v>0</v>
      </c>
      <c r="MT50" s="40">
        <f>('Unadjusted-Total Exp by City'!MT50/'Unadjusted-Total Exp by City'!MT$6)</f>
        <v>0</v>
      </c>
      <c r="MU50" s="40">
        <f>('Unadjusted-Total Exp by City'!MU50/'Unadjusted-Total Exp by City'!MU$6)</f>
        <v>0</v>
      </c>
      <c r="MV50" s="40">
        <f>('Unadjusted-Total Exp by City'!MV50/'Unadjusted-Total Exp by City'!MV$6)</f>
        <v>0</v>
      </c>
      <c r="MW50" s="40">
        <f>('Unadjusted-Total Exp by City'!MW50/'Unadjusted-Total Exp by City'!MW$6)</f>
        <v>0</v>
      </c>
      <c r="MX50" s="40">
        <f>('Unadjusted-Total Exp by City'!MX50/'Unadjusted-Total Exp by City'!MX$6)</f>
        <v>0</v>
      </c>
      <c r="MY50" s="40">
        <f>('Unadjusted-Total Exp by City'!MY50/'Unadjusted-Total Exp by City'!MY$6)</f>
        <v>0</v>
      </c>
      <c r="MZ50" s="40">
        <f>('Unadjusted-Total Exp by City'!MZ50/'Unadjusted-Total Exp by City'!MZ$6)</f>
        <v>0</v>
      </c>
      <c r="NA50" s="40">
        <f>('Unadjusted-Total Exp by City'!NA50/'Unadjusted-Total Exp by City'!NA$6)</f>
        <v>16.205193404511085</v>
      </c>
      <c r="NB50" s="40">
        <f>('Unadjusted-Total Exp by City'!NB50/'Unadjusted-Total Exp by City'!NB$6)</f>
        <v>0</v>
      </c>
      <c r="NC50" s="40">
        <f>('Unadjusted-Total Exp by City'!NC50/'Unadjusted-Total Exp by City'!NC$6)</f>
        <v>0</v>
      </c>
      <c r="ND50" s="40">
        <f>('Unadjusted-Total Exp by City'!ND50/'Unadjusted-Total Exp by City'!ND$6)</f>
        <v>0</v>
      </c>
      <c r="NE50" s="40">
        <f>('Unadjusted-Total Exp by City'!NE50/'Unadjusted-Total Exp by City'!NE$6)</f>
        <v>1.7157989356377492</v>
      </c>
      <c r="NF50" s="40">
        <f>('Unadjusted-Total Exp by City'!NF50/'Unadjusted-Total Exp by City'!NF$6)</f>
        <v>0</v>
      </c>
      <c r="NG50" s="40">
        <f>('Unadjusted-Total Exp by City'!NG50/'Unadjusted-Total Exp by City'!NG$6)</f>
        <v>0</v>
      </c>
      <c r="NH50" s="40">
        <f>('Unadjusted-Total Exp by City'!NH50/'Unadjusted-Total Exp by City'!NH$6)</f>
        <v>86.022462574739251</v>
      </c>
      <c r="NI50" s="40">
        <f>('Unadjusted-Total Exp by City'!NI50/'Unadjusted-Total Exp by City'!NI$6)</f>
        <v>3.2116368111582112</v>
      </c>
      <c r="NJ50" s="40">
        <f>('Unadjusted-Total Exp by City'!NJ50/'Unadjusted-Total Exp by City'!NJ$6)</f>
        <v>0</v>
      </c>
      <c r="NK50" s="40">
        <f>('Unadjusted-Total Exp by City'!NK50/'Unadjusted-Total Exp by City'!NK$6)</f>
        <v>0</v>
      </c>
      <c r="NL50" s="40">
        <f>('Unadjusted-Total Exp by City'!NL50/'Unadjusted-Total Exp by City'!NL$6)</f>
        <v>0</v>
      </c>
      <c r="NM50" s="40">
        <f>('Unadjusted-Total Exp by City'!NM50/'Unadjusted-Total Exp by City'!NM$6)</f>
        <v>0</v>
      </c>
      <c r="NN50" s="40">
        <f>('Unadjusted-Total Exp by City'!NN50/'Unadjusted-Total Exp by City'!NN$6)</f>
        <v>0</v>
      </c>
      <c r="NO50" s="40">
        <f>('Unadjusted-Total Exp by City'!NO50/'Unadjusted-Total Exp by City'!NO$6)</f>
        <v>0</v>
      </c>
      <c r="NP50" s="40">
        <f>('Unadjusted-Total Exp by City'!NP50/'Unadjusted-Total Exp by City'!NP$6)</f>
        <v>0</v>
      </c>
      <c r="NQ50" s="40">
        <f>('Unadjusted-Total Exp by City'!NQ50/'Unadjusted-Total Exp by City'!NQ$6)</f>
        <v>9.9162448228255862</v>
      </c>
      <c r="NR50" s="40">
        <f>('Unadjusted-Total Exp by City'!NR50/'Unadjusted-Total Exp by City'!NR$6)</f>
        <v>0</v>
      </c>
      <c r="NS50" s="40">
        <f>('Unadjusted-Total Exp by City'!NS50/'Unadjusted-Total Exp by City'!NS$6)</f>
        <v>0</v>
      </c>
      <c r="NT50" s="40">
        <f>('Unadjusted-Total Exp by City'!NT50/'Unadjusted-Total Exp by City'!NT$6)</f>
        <v>0</v>
      </c>
      <c r="NU50" s="40">
        <f>('Unadjusted-Total Exp by City'!NU50/'Unadjusted-Total Exp by City'!NU$6)</f>
        <v>0</v>
      </c>
      <c r="NV50" s="40">
        <f>('Unadjusted-Total Exp by City'!NV50/'Unadjusted-Total Exp by City'!NV$6)</f>
        <v>0</v>
      </c>
      <c r="NW50" s="40">
        <f>('Unadjusted-Total Exp by City'!NW50/'Unadjusted-Total Exp by City'!NW$6)</f>
        <v>4.3416175231676499</v>
      </c>
      <c r="NX50" s="40">
        <f>('Unadjusted-Total Exp by City'!NX50/'Unadjusted-Total Exp by City'!NX$6)</f>
        <v>0</v>
      </c>
      <c r="NY50" s="40">
        <f>('Unadjusted-Total Exp by City'!NY50/'Unadjusted-Total Exp by City'!NY$6)</f>
        <v>0</v>
      </c>
      <c r="NZ50" s="40">
        <f>('Unadjusted-Total Exp by City'!NZ50/'Unadjusted-Total Exp by City'!NZ$6)</f>
        <v>0</v>
      </c>
      <c r="OA50" s="40">
        <f>('Unadjusted-Total Exp by City'!OA50/'Unadjusted-Total Exp by City'!OA$6)</f>
        <v>0</v>
      </c>
      <c r="OB50" s="40">
        <f>('Unadjusted-Total Exp by City'!OB50/'Unadjusted-Total Exp by City'!OB$6)</f>
        <v>0</v>
      </c>
      <c r="OC50" s="40">
        <f>('Unadjusted-Total Exp by City'!OC50/'Unadjusted-Total Exp by City'!OC$6)</f>
        <v>0</v>
      </c>
      <c r="OD50" s="40">
        <f>('Unadjusted-Total Exp by City'!OD50/'Unadjusted-Total Exp by City'!OD$6)</f>
        <v>0</v>
      </c>
      <c r="OE50" s="40">
        <f>('Unadjusted-Total Exp by City'!OE50/'Unadjusted-Total Exp by City'!OE$6)</f>
        <v>0</v>
      </c>
      <c r="OF50" s="40">
        <f>('Unadjusted-Total Exp by City'!OF50/'Unadjusted-Total Exp by City'!OF$6)</f>
        <v>1.5955933365762633</v>
      </c>
      <c r="OG50" s="40">
        <f>('Unadjusted-Total Exp by City'!OG50/'Unadjusted-Total Exp by City'!OG$6)</f>
        <v>0</v>
      </c>
      <c r="OH50" s="40">
        <f>('Unadjusted-Total Exp by City'!OH50/'Unadjusted-Total Exp by City'!OH$6)</f>
        <v>0</v>
      </c>
      <c r="OI50" s="40">
        <f>('Unadjusted-Total Exp by City'!OI50/'Unadjusted-Total Exp by City'!OI$6)</f>
        <v>0</v>
      </c>
      <c r="OJ50" s="40">
        <f>('Unadjusted-Total Exp by City'!OJ50/'Unadjusted-Total Exp by City'!OJ$6)</f>
        <v>0</v>
      </c>
      <c r="OK50" s="40">
        <f>('Unadjusted-Total Exp by City'!OK50/'Unadjusted-Total Exp by City'!OK$6)</f>
        <v>9.7421465968586389</v>
      </c>
      <c r="OL50" s="40">
        <f>('Unadjusted-Total Exp by City'!OL50/'Unadjusted-Total Exp by City'!OL$6)</f>
        <v>0</v>
      </c>
      <c r="OM50" s="40">
        <f>('Unadjusted-Total Exp by City'!OM50/'Unadjusted-Total Exp by City'!OM$6)</f>
        <v>0</v>
      </c>
      <c r="ON50" s="40">
        <f>('Unadjusted-Total Exp by City'!ON50/'Unadjusted-Total Exp by City'!ON$6)</f>
        <v>58.3185647425897</v>
      </c>
      <c r="OO50" s="40">
        <f>('Unadjusted-Total Exp by City'!OO50/'Unadjusted-Total Exp by City'!OO$6)</f>
        <v>0</v>
      </c>
      <c r="OP50" s="40">
        <f>('Unadjusted-Total Exp by City'!OP50/'Unadjusted-Total Exp by City'!OP$6)</f>
        <v>0</v>
      </c>
      <c r="OQ50" s="40">
        <f>('Unadjusted-Total Exp by City'!OQ50/'Unadjusted-Total Exp by City'!OQ$6)</f>
        <v>1.4912127391008836</v>
      </c>
      <c r="OR50" s="40">
        <f>('Unadjusted-Total Exp by City'!OR50/'Unadjusted-Total Exp by City'!OR$6)</f>
        <v>75.633841479205145</v>
      </c>
      <c r="OS50" s="40">
        <f>('Unadjusted-Total Exp by City'!OS50/'Unadjusted-Total Exp by City'!OS$6)</f>
        <v>0</v>
      </c>
      <c r="OT50" s="40">
        <f>('Unadjusted-Total Exp by City'!OT50/'Unadjusted-Total Exp by City'!OT$6)</f>
        <v>0</v>
      </c>
      <c r="OU50" s="40">
        <f>('Unadjusted-Total Exp by City'!OU50/'Unadjusted-Total Exp by City'!OU$6)</f>
        <v>0</v>
      </c>
      <c r="OV50" s="40">
        <f>('Unadjusted-Total Exp by City'!OV50/'Unadjusted-Total Exp by City'!OV$6)</f>
        <v>1.0226086956521738</v>
      </c>
      <c r="OW50" s="40">
        <f>('Unadjusted-Total Exp by City'!OW50/'Unadjusted-Total Exp by City'!OW$6)</f>
        <v>0</v>
      </c>
      <c r="OX50" s="44">
        <f>('Unadjusted-Total Exp by City'!OX50/'Unadjusted-Total Exp by City'!OX$6)</f>
        <v>0</v>
      </c>
    </row>
    <row r="51" spans="1:414" x14ac:dyDescent="0.25">
      <c r="A51" s="4"/>
      <c r="B51" s="5">
        <v>561</v>
      </c>
      <c r="C51" s="6" t="s">
        <v>549</v>
      </c>
      <c r="D51" s="42">
        <f>('Unadjusted-Total Exp by City'!D51/'Unadjusted-Total Exp by City'!D$6)</f>
        <v>0</v>
      </c>
      <c r="E51" s="42">
        <f>('Unadjusted-Total Exp by City'!E51/'Unadjusted-Total Exp by City'!E$6)</f>
        <v>0</v>
      </c>
      <c r="F51" s="42">
        <f>('Unadjusted-Total Exp by City'!F51/'Unadjusted-Total Exp by City'!F$6)</f>
        <v>0</v>
      </c>
      <c r="G51" s="42">
        <f>('Unadjusted-Total Exp by City'!G51/'Unadjusted-Total Exp by City'!G$6)</f>
        <v>0</v>
      </c>
      <c r="H51" s="42">
        <f>('Unadjusted-Total Exp by City'!H51/'Unadjusted-Total Exp by City'!H$6)</f>
        <v>0</v>
      </c>
      <c r="I51" s="42">
        <f>('Unadjusted-Total Exp by City'!I51/'Unadjusted-Total Exp by City'!I$6)</f>
        <v>0</v>
      </c>
      <c r="J51" s="42">
        <f>('Unadjusted-Total Exp by City'!J51/'Unadjusted-Total Exp by City'!J$6)</f>
        <v>0</v>
      </c>
      <c r="K51" s="42">
        <f>('Unadjusted-Total Exp by City'!K51/'Unadjusted-Total Exp by City'!K$6)</f>
        <v>0</v>
      </c>
      <c r="L51" s="42">
        <f>('Unadjusted-Total Exp by City'!L51/'Unadjusted-Total Exp by City'!L$6)</f>
        <v>0</v>
      </c>
      <c r="M51" s="42">
        <f>('Unadjusted-Total Exp by City'!M51/'Unadjusted-Total Exp by City'!M$6)</f>
        <v>0</v>
      </c>
      <c r="N51" s="42">
        <f>('Unadjusted-Total Exp by City'!N51/'Unadjusted-Total Exp by City'!N$6)</f>
        <v>0</v>
      </c>
      <c r="O51" s="42">
        <f>('Unadjusted-Total Exp by City'!O51/'Unadjusted-Total Exp by City'!O$6)</f>
        <v>0</v>
      </c>
      <c r="P51" s="42">
        <f>('Unadjusted-Total Exp by City'!P51/'Unadjusted-Total Exp by City'!P$6)</f>
        <v>0</v>
      </c>
      <c r="Q51" s="42">
        <f>('Unadjusted-Total Exp by City'!Q51/'Unadjusted-Total Exp by City'!Q$6)</f>
        <v>0</v>
      </c>
      <c r="R51" s="42">
        <f>('Unadjusted-Total Exp by City'!R51/'Unadjusted-Total Exp by City'!R$6)</f>
        <v>0</v>
      </c>
      <c r="S51" s="42">
        <f>('Unadjusted-Total Exp by City'!S51/'Unadjusted-Total Exp by City'!S$6)</f>
        <v>0</v>
      </c>
      <c r="T51" s="42">
        <f>('Unadjusted-Total Exp by City'!T51/'Unadjusted-Total Exp by City'!T$6)</f>
        <v>0</v>
      </c>
      <c r="U51" s="42">
        <f>('Unadjusted-Total Exp by City'!U51/'Unadjusted-Total Exp by City'!U$6)</f>
        <v>0</v>
      </c>
      <c r="V51" s="42">
        <f>('Unadjusted-Total Exp by City'!V51/'Unadjusted-Total Exp by City'!V$6)</f>
        <v>0</v>
      </c>
      <c r="W51" s="42">
        <f>('Unadjusted-Total Exp by City'!W51/'Unadjusted-Total Exp by City'!W$6)</f>
        <v>0</v>
      </c>
      <c r="X51" s="42">
        <f>('Unadjusted-Total Exp by City'!X51/'Unadjusted-Total Exp by City'!X$6)</f>
        <v>0</v>
      </c>
      <c r="Y51" s="42">
        <f>('Unadjusted-Total Exp by City'!Y51/'Unadjusted-Total Exp by City'!Y$6)</f>
        <v>0</v>
      </c>
      <c r="Z51" s="42">
        <f>('Unadjusted-Total Exp by City'!Z51/'Unadjusted-Total Exp by City'!Z$6)</f>
        <v>0</v>
      </c>
      <c r="AA51" s="42">
        <f>('Unadjusted-Total Exp by City'!AA51/'Unadjusted-Total Exp by City'!AA$6)</f>
        <v>0</v>
      </c>
      <c r="AB51" s="42">
        <f>('Unadjusted-Total Exp by City'!AB51/'Unadjusted-Total Exp by City'!AB$6)</f>
        <v>0</v>
      </c>
      <c r="AC51" s="42">
        <f>('Unadjusted-Total Exp by City'!AC51/'Unadjusted-Total Exp by City'!AC$6)</f>
        <v>0</v>
      </c>
      <c r="AD51" s="42">
        <f>('Unadjusted-Total Exp by City'!AD51/'Unadjusted-Total Exp by City'!AD$6)</f>
        <v>0</v>
      </c>
      <c r="AE51" s="42">
        <f>('Unadjusted-Total Exp by City'!AE51/'Unadjusted-Total Exp by City'!AE$6)</f>
        <v>0</v>
      </c>
      <c r="AF51" s="42">
        <f>('Unadjusted-Total Exp by City'!AF51/'Unadjusted-Total Exp by City'!AF$6)</f>
        <v>0</v>
      </c>
      <c r="AG51" s="42">
        <f>('Unadjusted-Total Exp by City'!AG51/'Unadjusted-Total Exp by City'!AG$6)</f>
        <v>0</v>
      </c>
      <c r="AH51" s="42">
        <f>('Unadjusted-Total Exp by City'!AH51/'Unadjusted-Total Exp by City'!AH$6)</f>
        <v>0</v>
      </c>
      <c r="AI51" s="42">
        <f>('Unadjusted-Total Exp by City'!AI51/'Unadjusted-Total Exp by City'!AI$6)</f>
        <v>0</v>
      </c>
      <c r="AJ51" s="42">
        <f>('Unadjusted-Total Exp by City'!AJ51/'Unadjusted-Total Exp by City'!AJ$6)</f>
        <v>0</v>
      </c>
      <c r="AK51" s="42">
        <f>('Unadjusted-Total Exp by City'!AK51/'Unadjusted-Total Exp by City'!AK$6)</f>
        <v>0</v>
      </c>
      <c r="AL51" s="42">
        <f>('Unadjusted-Total Exp by City'!AL51/'Unadjusted-Total Exp by City'!AL$6)</f>
        <v>0</v>
      </c>
      <c r="AM51" s="42">
        <f>('Unadjusted-Total Exp by City'!AM51/'Unadjusted-Total Exp by City'!AM$6)</f>
        <v>0</v>
      </c>
      <c r="AN51" s="42">
        <f>('Unadjusted-Total Exp by City'!AN51/'Unadjusted-Total Exp by City'!AN$6)</f>
        <v>0</v>
      </c>
      <c r="AO51" s="42">
        <f>('Unadjusted-Total Exp by City'!AO51/'Unadjusted-Total Exp by City'!AO$6)</f>
        <v>0.10272471030378955</v>
      </c>
      <c r="AP51" s="42">
        <f>('Unadjusted-Total Exp by City'!AP51/'Unadjusted-Total Exp by City'!AP$6)</f>
        <v>0</v>
      </c>
      <c r="AQ51" s="42">
        <f>('Unadjusted-Total Exp by City'!AQ51/'Unadjusted-Total Exp by City'!AQ$6)</f>
        <v>0</v>
      </c>
      <c r="AR51" s="42">
        <f>('Unadjusted-Total Exp by City'!AR51/'Unadjusted-Total Exp by City'!AR$6)</f>
        <v>0</v>
      </c>
      <c r="AS51" s="42">
        <f>('Unadjusted-Total Exp by City'!AS51/'Unadjusted-Total Exp by City'!AS$6)</f>
        <v>0</v>
      </c>
      <c r="AT51" s="42">
        <f>('Unadjusted-Total Exp by City'!AT51/'Unadjusted-Total Exp by City'!AT$6)</f>
        <v>0</v>
      </c>
      <c r="AU51" s="42">
        <f>('Unadjusted-Total Exp by City'!AU51/'Unadjusted-Total Exp by City'!AU$6)</f>
        <v>0</v>
      </c>
      <c r="AV51" s="42">
        <f>('Unadjusted-Total Exp by City'!AV51/'Unadjusted-Total Exp by City'!AV$6)</f>
        <v>0</v>
      </c>
      <c r="AW51" s="42">
        <f>('Unadjusted-Total Exp by City'!AW51/'Unadjusted-Total Exp by City'!AW$6)</f>
        <v>0</v>
      </c>
      <c r="AX51" s="42">
        <f>('Unadjusted-Total Exp by City'!AX51/'Unadjusted-Total Exp by City'!AX$6)</f>
        <v>0</v>
      </c>
      <c r="AY51" s="42">
        <f>('Unadjusted-Total Exp by City'!AY51/'Unadjusted-Total Exp by City'!AY$6)</f>
        <v>0</v>
      </c>
      <c r="AZ51" s="42">
        <f>('Unadjusted-Total Exp by City'!AZ51/'Unadjusted-Total Exp by City'!AZ$6)</f>
        <v>0</v>
      </c>
      <c r="BA51" s="42">
        <f>('Unadjusted-Total Exp by City'!BA51/'Unadjusted-Total Exp by City'!BA$6)</f>
        <v>0</v>
      </c>
      <c r="BB51" s="42">
        <f>('Unadjusted-Total Exp by City'!BB51/'Unadjusted-Total Exp by City'!BB$6)</f>
        <v>0</v>
      </c>
      <c r="BC51" s="42">
        <f>('Unadjusted-Total Exp by City'!BC51/'Unadjusted-Total Exp by City'!BC$6)</f>
        <v>0</v>
      </c>
      <c r="BD51" s="42">
        <f>('Unadjusted-Total Exp by City'!BD51/'Unadjusted-Total Exp by City'!BD$6)</f>
        <v>0</v>
      </c>
      <c r="BE51" s="42">
        <f>('Unadjusted-Total Exp by City'!BE51/'Unadjusted-Total Exp by City'!BE$6)</f>
        <v>0</v>
      </c>
      <c r="BF51" s="42">
        <f>('Unadjusted-Total Exp by City'!BF51/'Unadjusted-Total Exp by City'!BF$6)</f>
        <v>0</v>
      </c>
      <c r="BG51" s="42">
        <f>('Unadjusted-Total Exp by City'!BG51/'Unadjusted-Total Exp by City'!BG$6)</f>
        <v>0</v>
      </c>
      <c r="BH51" s="42">
        <f>('Unadjusted-Total Exp by City'!BH51/'Unadjusted-Total Exp by City'!BH$6)</f>
        <v>0</v>
      </c>
      <c r="BI51" s="42">
        <f>('Unadjusted-Total Exp by City'!BI51/'Unadjusted-Total Exp by City'!BI$6)</f>
        <v>0</v>
      </c>
      <c r="BJ51" s="42">
        <f>('Unadjusted-Total Exp by City'!BJ51/'Unadjusted-Total Exp by City'!BJ$6)</f>
        <v>0</v>
      </c>
      <c r="BK51" s="42">
        <f>('Unadjusted-Total Exp by City'!BK51/'Unadjusted-Total Exp by City'!BK$6)</f>
        <v>0</v>
      </c>
      <c r="BL51" s="42">
        <f>('Unadjusted-Total Exp by City'!BL51/'Unadjusted-Total Exp by City'!BL$6)</f>
        <v>0</v>
      </c>
      <c r="BM51" s="42">
        <f>('Unadjusted-Total Exp by City'!BM51/'Unadjusted-Total Exp by City'!BM$6)</f>
        <v>0</v>
      </c>
      <c r="BN51" s="42">
        <f>('Unadjusted-Total Exp by City'!BN51/'Unadjusted-Total Exp by City'!BN$6)</f>
        <v>0</v>
      </c>
      <c r="BO51" s="42">
        <f>('Unadjusted-Total Exp by City'!BO51/'Unadjusted-Total Exp by City'!BO$6)</f>
        <v>0</v>
      </c>
      <c r="BP51" s="42">
        <f>('Unadjusted-Total Exp by City'!BP51/'Unadjusted-Total Exp by City'!BP$6)</f>
        <v>0</v>
      </c>
      <c r="BQ51" s="42">
        <f>('Unadjusted-Total Exp by City'!BQ51/'Unadjusted-Total Exp by City'!BQ$6)</f>
        <v>0</v>
      </c>
      <c r="BR51" s="42">
        <f>('Unadjusted-Total Exp by City'!BR51/'Unadjusted-Total Exp by City'!BR$6)</f>
        <v>0</v>
      </c>
      <c r="BS51" s="42">
        <f>('Unadjusted-Total Exp by City'!BS51/'Unadjusted-Total Exp by City'!BS$6)</f>
        <v>0</v>
      </c>
      <c r="BT51" s="42">
        <f>('Unadjusted-Total Exp by City'!BT51/'Unadjusted-Total Exp by City'!BT$6)</f>
        <v>0</v>
      </c>
      <c r="BU51" s="42">
        <f>('Unadjusted-Total Exp by City'!BU51/'Unadjusted-Total Exp by City'!BU$6)</f>
        <v>0</v>
      </c>
      <c r="BV51" s="42">
        <f>('Unadjusted-Total Exp by City'!BV51/'Unadjusted-Total Exp by City'!BV$6)</f>
        <v>0</v>
      </c>
      <c r="BW51" s="42">
        <f>('Unadjusted-Total Exp by City'!BW51/'Unadjusted-Total Exp by City'!BW$6)</f>
        <v>0</v>
      </c>
      <c r="BX51" s="42">
        <f>('Unadjusted-Total Exp by City'!BX51/'Unadjusted-Total Exp by City'!BX$6)</f>
        <v>0</v>
      </c>
      <c r="BY51" s="42">
        <f>('Unadjusted-Total Exp by City'!BY51/'Unadjusted-Total Exp by City'!BY$6)</f>
        <v>0</v>
      </c>
      <c r="BZ51" s="42">
        <f>('Unadjusted-Total Exp by City'!BZ51/'Unadjusted-Total Exp by City'!BZ$6)</f>
        <v>0</v>
      </c>
      <c r="CA51" s="42">
        <f>('Unadjusted-Total Exp by City'!CA51/'Unadjusted-Total Exp by City'!CA$6)</f>
        <v>0</v>
      </c>
      <c r="CB51" s="42">
        <f>('Unadjusted-Total Exp by City'!CB51/'Unadjusted-Total Exp by City'!CB$6)</f>
        <v>0</v>
      </c>
      <c r="CC51" s="42">
        <f>('Unadjusted-Total Exp by City'!CC51/'Unadjusted-Total Exp by City'!CC$6)</f>
        <v>0</v>
      </c>
      <c r="CD51" s="42">
        <f>('Unadjusted-Total Exp by City'!CD51/'Unadjusted-Total Exp by City'!CD$6)</f>
        <v>0</v>
      </c>
      <c r="CE51" s="42">
        <f>('Unadjusted-Total Exp by City'!CE51/'Unadjusted-Total Exp by City'!CE$6)</f>
        <v>0</v>
      </c>
      <c r="CF51" s="42">
        <f>('Unadjusted-Total Exp by City'!CF51/'Unadjusted-Total Exp by City'!CF$6)</f>
        <v>0</v>
      </c>
      <c r="CG51" s="42">
        <f>('Unadjusted-Total Exp by City'!CG51/'Unadjusted-Total Exp by City'!CG$6)</f>
        <v>0</v>
      </c>
      <c r="CH51" s="42">
        <f>('Unadjusted-Total Exp by City'!CH51/'Unadjusted-Total Exp by City'!CH$6)</f>
        <v>0</v>
      </c>
      <c r="CI51" s="42">
        <f>('Unadjusted-Total Exp by City'!CI51/'Unadjusted-Total Exp by City'!CI$6)</f>
        <v>0</v>
      </c>
      <c r="CJ51" s="42">
        <f>('Unadjusted-Total Exp by City'!CJ51/'Unadjusted-Total Exp by City'!CJ$6)</f>
        <v>0</v>
      </c>
      <c r="CK51" s="42">
        <f>('Unadjusted-Total Exp by City'!CK51/'Unadjusted-Total Exp by City'!CK$6)</f>
        <v>0</v>
      </c>
      <c r="CL51" s="42">
        <f>('Unadjusted-Total Exp by City'!CL51/'Unadjusted-Total Exp by City'!CL$6)</f>
        <v>0</v>
      </c>
      <c r="CM51" s="42">
        <f>('Unadjusted-Total Exp by City'!CM51/'Unadjusted-Total Exp by City'!CM$6)</f>
        <v>0</v>
      </c>
      <c r="CN51" s="42">
        <f>('Unadjusted-Total Exp by City'!CN51/'Unadjusted-Total Exp by City'!CN$6)</f>
        <v>0</v>
      </c>
      <c r="CO51" s="42">
        <f>('Unadjusted-Total Exp by City'!CO51/'Unadjusted-Total Exp by City'!CO$6)</f>
        <v>0</v>
      </c>
      <c r="CP51" s="42">
        <f>('Unadjusted-Total Exp by City'!CP51/'Unadjusted-Total Exp by City'!CP$6)</f>
        <v>0</v>
      </c>
      <c r="CQ51" s="42">
        <f>('Unadjusted-Total Exp by City'!CQ51/'Unadjusted-Total Exp by City'!CQ$6)</f>
        <v>0</v>
      </c>
      <c r="CR51" s="42">
        <f>('Unadjusted-Total Exp by City'!CR51/'Unadjusted-Total Exp by City'!CR$6)</f>
        <v>0</v>
      </c>
      <c r="CS51" s="42">
        <f>('Unadjusted-Total Exp by City'!CS51/'Unadjusted-Total Exp by City'!CS$6)</f>
        <v>0</v>
      </c>
      <c r="CT51" s="42">
        <f>('Unadjusted-Total Exp by City'!CT51/'Unadjusted-Total Exp by City'!CT$6)</f>
        <v>0</v>
      </c>
      <c r="CU51" s="42">
        <f>('Unadjusted-Total Exp by City'!CU51/'Unadjusted-Total Exp by City'!CU$6)</f>
        <v>0</v>
      </c>
      <c r="CV51" s="42">
        <f>('Unadjusted-Total Exp by City'!CV51/'Unadjusted-Total Exp by City'!CV$6)</f>
        <v>0</v>
      </c>
      <c r="CW51" s="42">
        <f>('Unadjusted-Total Exp by City'!CW51/'Unadjusted-Total Exp by City'!CW$6)</f>
        <v>0</v>
      </c>
      <c r="CX51" s="42">
        <f>('Unadjusted-Total Exp by City'!CX51/'Unadjusted-Total Exp by City'!CX$6)</f>
        <v>0</v>
      </c>
      <c r="CY51" s="42">
        <f>('Unadjusted-Total Exp by City'!CY51/'Unadjusted-Total Exp by City'!CY$6)</f>
        <v>0</v>
      </c>
      <c r="CZ51" s="42">
        <f>('Unadjusted-Total Exp by City'!CZ51/'Unadjusted-Total Exp by City'!CZ$6)</f>
        <v>0</v>
      </c>
      <c r="DA51" s="42">
        <f>('Unadjusted-Total Exp by City'!DA51/'Unadjusted-Total Exp by City'!DA$6)</f>
        <v>0</v>
      </c>
      <c r="DB51" s="42">
        <f>('Unadjusted-Total Exp by City'!DB51/'Unadjusted-Total Exp by City'!DB$6)</f>
        <v>0</v>
      </c>
      <c r="DC51" s="42">
        <f>('Unadjusted-Total Exp by City'!DC51/'Unadjusted-Total Exp by City'!DC$6)</f>
        <v>0</v>
      </c>
      <c r="DD51" s="42">
        <f>('Unadjusted-Total Exp by City'!DD51/'Unadjusted-Total Exp by City'!DD$6)</f>
        <v>0</v>
      </c>
      <c r="DE51" s="42">
        <f>('Unadjusted-Total Exp by City'!DE51/'Unadjusted-Total Exp by City'!DE$6)</f>
        <v>0</v>
      </c>
      <c r="DF51" s="42">
        <f>('Unadjusted-Total Exp by City'!DF51/'Unadjusted-Total Exp by City'!DF$6)</f>
        <v>0</v>
      </c>
      <c r="DG51" s="42">
        <f>('Unadjusted-Total Exp by City'!DG51/'Unadjusted-Total Exp by City'!DG$6)</f>
        <v>0</v>
      </c>
      <c r="DH51" s="42">
        <f>('Unadjusted-Total Exp by City'!DH51/'Unadjusted-Total Exp by City'!DH$6)</f>
        <v>0</v>
      </c>
      <c r="DI51" s="42">
        <f>('Unadjusted-Total Exp by City'!DI51/'Unadjusted-Total Exp by City'!DI$6)</f>
        <v>0</v>
      </c>
      <c r="DJ51" s="42">
        <f>('Unadjusted-Total Exp by City'!DJ51/'Unadjusted-Total Exp by City'!DJ$6)</f>
        <v>0</v>
      </c>
      <c r="DK51" s="42">
        <f>('Unadjusted-Total Exp by City'!DK51/'Unadjusted-Total Exp by City'!DK$6)</f>
        <v>0</v>
      </c>
      <c r="DL51" s="42">
        <f>('Unadjusted-Total Exp by City'!DL51/'Unadjusted-Total Exp by City'!DL$6)</f>
        <v>0</v>
      </c>
      <c r="DM51" s="42">
        <f>('Unadjusted-Total Exp by City'!DM51/'Unadjusted-Total Exp by City'!DM$6)</f>
        <v>0</v>
      </c>
      <c r="DN51" s="42">
        <f>('Unadjusted-Total Exp by City'!DN51/'Unadjusted-Total Exp by City'!DN$6)</f>
        <v>0</v>
      </c>
      <c r="DO51" s="42">
        <f>('Unadjusted-Total Exp by City'!DO51/'Unadjusted-Total Exp by City'!DO$6)</f>
        <v>0</v>
      </c>
      <c r="DP51" s="42">
        <f>('Unadjusted-Total Exp by City'!DP51/'Unadjusted-Total Exp by City'!DP$6)</f>
        <v>0</v>
      </c>
      <c r="DQ51" s="42">
        <f>('Unadjusted-Total Exp by City'!DQ51/'Unadjusted-Total Exp by City'!DQ$6)</f>
        <v>0</v>
      </c>
      <c r="DR51" s="42">
        <f>('Unadjusted-Total Exp by City'!DR51/'Unadjusted-Total Exp by City'!DR$6)</f>
        <v>0</v>
      </c>
      <c r="DS51" s="42">
        <f>('Unadjusted-Total Exp by City'!DS51/'Unadjusted-Total Exp by City'!DS$6)</f>
        <v>0</v>
      </c>
      <c r="DT51" s="42">
        <f>('Unadjusted-Total Exp by City'!DT51/'Unadjusted-Total Exp by City'!DT$6)</f>
        <v>0</v>
      </c>
      <c r="DU51" s="42">
        <f>('Unadjusted-Total Exp by City'!DU51/'Unadjusted-Total Exp by City'!DU$6)</f>
        <v>0</v>
      </c>
      <c r="DV51" s="42">
        <f>('Unadjusted-Total Exp by City'!DV51/'Unadjusted-Total Exp by City'!DV$6)</f>
        <v>0</v>
      </c>
      <c r="DW51" s="42">
        <f>('Unadjusted-Total Exp by City'!DW51/'Unadjusted-Total Exp by City'!DW$6)</f>
        <v>0</v>
      </c>
      <c r="DX51" s="42">
        <f>('Unadjusted-Total Exp by City'!DX51/'Unadjusted-Total Exp by City'!DX$6)</f>
        <v>0</v>
      </c>
      <c r="DY51" s="42">
        <f>('Unadjusted-Total Exp by City'!DY51/'Unadjusted-Total Exp by City'!DY$6)</f>
        <v>0</v>
      </c>
      <c r="DZ51" s="42">
        <f>('Unadjusted-Total Exp by City'!DZ51/'Unadjusted-Total Exp by City'!DZ$6)</f>
        <v>0</v>
      </c>
      <c r="EA51" s="42">
        <f>('Unadjusted-Total Exp by City'!EA51/'Unadjusted-Total Exp by City'!EA$6)</f>
        <v>0</v>
      </c>
      <c r="EB51" s="42">
        <f>('Unadjusted-Total Exp by City'!EB51/'Unadjusted-Total Exp by City'!EB$6)</f>
        <v>0</v>
      </c>
      <c r="EC51" s="42">
        <f>('Unadjusted-Total Exp by City'!EC51/'Unadjusted-Total Exp by City'!EC$6)</f>
        <v>0</v>
      </c>
      <c r="ED51" s="42">
        <f>('Unadjusted-Total Exp by City'!ED51/'Unadjusted-Total Exp by City'!ED$6)</f>
        <v>0</v>
      </c>
      <c r="EE51" s="42">
        <f>('Unadjusted-Total Exp by City'!EE51/'Unadjusted-Total Exp by City'!EE$6)</f>
        <v>0</v>
      </c>
      <c r="EF51" s="42">
        <f>('Unadjusted-Total Exp by City'!EF51/'Unadjusted-Total Exp by City'!EF$6)</f>
        <v>0</v>
      </c>
      <c r="EG51" s="42">
        <f>('Unadjusted-Total Exp by City'!EG51/'Unadjusted-Total Exp by City'!EG$6)</f>
        <v>0</v>
      </c>
      <c r="EH51" s="42">
        <f>('Unadjusted-Total Exp by City'!EH51/'Unadjusted-Total Exp by City'!EH$6)</f>
        <v>0</v>
      </c>
      <c r="EI51" s="42">
        <f>('Unadjusted-Total Exp by City'!EI51/'Unadjusted-Total Exp by City'!EI$6)</f>
        <v>0</v>
      </c>
      <c r="EJ51" s="42">
        <f>('Unadjusted-Total Exp by City'!EJ51/'Unadjusted-Total Exp by City'!EJ$6)</f>
        <v>0</v>
      </c>
      <c r="EK51" s="42">
        <f>('Unadjusted-Total Exp by City'!EK51/'Unadjusted-Total Exp by City'!EK$6)</f>
        <v>0</v>
      </c>
      <c r="EL51" s="42">
        <f>('Unadjusted-Total Exp by City'!EL51/'Unadjusted-Total Exp by City'!EL$6)</f>
        <v>0</v>
      </c>
      <c r="EM51" s="42">
        <f>('Unadjusted-Total Exp by City'!EM51/'Unadjusted-Total Exp by City'!EM$6)</f>
        <v>0</v>
      </c>
      <c r="EN51" s="42">
        <f>('Unadjusted-Total Exp by City'!EN51/'Unadjusted-Total Exp by City'!EN$6)</f>
        <v>0</v>
      </c>
      <c r="EO51" s="42">
        <f>('Unadjusted-Total Exp by City'!EO51/'Unadjusted-Total Exp by City'!EO$6)</f>
        <v>0</v>
      </c>
      <c r="EP51" s="42">
        <f>('Unadjusted-Total Exp by City'!EP51/'Unadjusted-Total Exp by City'!EP$6)</f>
        <v>0</v>
      </c>
      <c r="EQ51" s="42">
        <f>('Unadjusted-Total Exp by City'!EQ51/'Unadjusted-Total Exp by City'!EQ$6)</f>
        <v>0</v>
      </c>
      <c r="ER51" s="42">
        <f>('Unadjusted-Total Exp by City'!ER51/'Unadjusted-Total Exp by City'!ER$6)</f>
        <v>0</v>
      </c>
      <c r="ES51" s="42">
        <f>('Unadjusted-Total Exp by City'!ES51/'Unadjusted-Total Exp by City'!ES$6)</f>
        <v>0</v>
      </c>
      <c r="ET51" s="42">
        <f>('Unadjusted-Total Exp by City'!ET51/'Unadjusted-Total Exp by City'!ET$6)</f>
        <v>0</v>
      </c>
      <c r="EU51" s="42">
        <f>('Unadjusted-Total Exp by City'!EU51/'Unadjusted-Total Exp by City'!EU$6)</f>
        <v>0</v>
      </c>
      <c r="EV51" s="42">
        <f>('Unadjusted-Total Exp by City'!EV51/'Unadjusted-Total Exp by City'!EV$6)</f>
        <v>0</v>
      </c>
      <c r="EW51" s="42">
        <f>('Unadjusted-Total Exp by City'!EW51/'Unadjusted-Total Exp by City'!EW$6)</f>
        <v>0</v>
      </c>
      <c r="EX51" s="42">
        <f>('Unadjusted-Total Exp by City'!EX51/'Unadjusted-Total Exp by City'!EX$6)</f>
        <v>0</v>
      </c>
      <c r="EY51" s="42">
        <f>('Unadjusted-Total Exp by City'!EY51/'Unadjusted-Total Exp by City'!EY$6)</f>
        <v>0</v>
      </c>
      <c r="EZ51" s="42">
        <f>('Unadjusted-Total Exp by City'!EZ51/'Unadjusted-Total Exp by City'!EZ$6)</f>
        <v>0</v>
      </c>
      <c r="FA51" s="42">
        <f>('Unadjusted-Total Exp by City'!FA51/'Unadjusted-Total Exp by City'!FA$6)</f>
        <v>0</v>
      </c>
      <c r="FB51" s="42">
        <f>('Unadjusted-Total Exp by City'!FB51/'Unadjusted-Total Exp by City'!FB$6)</f>
        <v>0</v>
      </c>
      <c r="FC51" s="42">
        <f>('Unadjusted-Total Exp by City'!FC51/'Unadjusted-Total Exp by City'!FC$6)</f>
        <v>0</v>
      </c>
      <c r="FD51" s="42">
        <f>('Unadjusted-Total Exp by City'!FD51/'Unadjusted-Total Exp by City'!FD$6)</f>
        <v>0</v>
      </c>
      <c r="FE51" s="42">
        <f>('Unadjusted-Total Exp by City'!FE51/'Unadjusted-Total Exp by City'!FE$6)</f>
        <v>0</v>
      </c>
      <c r="FF51" s="42">
        <f>('Unadjusted-Total Exp by City'!FF51/'Unadjusted-Total Exp by City'!FF$6)</f>
        <v>0</v>
      </c>
      <c r="FG51" s="42">
        <f>('Unadjusted-Total Exp by City'!FG51/'Unadjusted-Total Exp by City'!FG$6)</f>
        <v>0</v>
      </c>
      <c r="FH51" s="42">
        <f>('Unadjusted-Total Exp by City'!FH51/'Unadjusted-Total Exp by City'!FH$6)</f>
        <v>0</v>
      </c>
      <c r="FI51" s="42">
        <f>('Unadjusted-Total Exp by City'!FI51/'Unadjusted-Total Exp by City'!FI$6)</f>
        <v>0</v>
      </c>
      <c r="FJ51" s="42">
        <f>('Unadjusted-Total Exp by City'!FJ51/'Unadjusted-Total Exp by City'!FJ$6)</f>
        <v>0</v>
      </c>
      <c r="FK51" s="42">
        <f>('Unadjusted-Total Exp by City'!FK51/'Unadjusted-Total Exp by City'!FK$6)</f>
        <v>0</v>
      </c>
      <c r="FL51" s="42">
        <f>('Unadjusted-Total Exp by City'!FL51/'Unadjusted-Total Exp by City'!FL$6)</f>
        <v>0</v>
      </c>
      <c r="FM51" s="42">
        <f>('Unadjusted-Total Exp by City'!FM51/'Unadjusted-Total Exp by City'!FM$6)</f>
        <v>0</v>
      </c>
      <c r="FN51" s="42">
        <f>('Unadjusted-Total Exp by City'!FN51/'Unadjusted-Total Exp by City'!FN$6)</f>
        <v>0</v>
      </c>
      <c r="FO51" s="42">
        <f>('Unadjusted-Total Exp by City'!FO51/'Unadjusted-Total Exp by City'!FO$6)</f>
        <v>0</v>
      </c>
      <c r="FP51" s="42">
        <f>('Unadjusted-Total Exp by City'!FP51/'Unadjusted-Total Exp by City'!FP$6)</f>
        <v>0</v>
      </c>
      <c r="FQ51" s="42">
        <f>('Unadjusted-Total Exp by City'!FQ51/'Unadjusted-Total Exp by City'!FQ$6)</f>
        <v>0</v>
      </c>
      <c r="FR51" s="42">
        <f>('Unadjusted-Total Exp by City'!FR51/'Unadjusted-Total Exp by City'!FR$6)</f>
        <v>0</v>
      </c>
      <c r="FS51" s="42">
        <f>('Unadjusted-Total Exp by City'!FS51/'Unadjusted-Total Exp by City'!FS$6)</f>
        <v>136.3734641074773</v>
      </c>
      <c r="FT51" s="42">
        <f>('Unadjusted-Total Exp by City'!FT51/'Unadjusted-Total Exp by City'!FT$6)</f>
        <v>0</v>
      </c>
      <c r="FU51" s="42">
        <f>('Unadjusted-Total Exp by City'!FU51/'Unadjusted-Total Exp by City'!FU$6)</f>
        <v>0</v>
      </c>
      <c r="FV51" s="42">
        <f>('Unadjusted-Total Exp by City'!FV51/'Unadjusted-Total Exp by City'!FV$6)</f>
        <v>0</v>
      </c>
      <c r="FW51" s="42">
        <f>('Unadjusted-Total Exp by City'!FW51/'Unadjusted-Total Exp by City'!FW$6)</f>
        <v>0</v>
      </c>
      <c r="FX51" s="42">
        <f>('Unadjusted-Total Exp by City'!FX51/'Unadjusted-Total Exp by City'!FX$6)</f>
        <v>0</v>
      </c>
      <c r="FY51" s="42">
        <f>('Unadjusted-Total Exp by City'!FY51/'Unadjusted-Total Exp by City'!FY$6)</f>
        <v>0</v>
      </c>
      <c r="FZ51" s="42">
        <f>('Unadjusted-Total Exp by City'!FZ51/'Unadjusted-Total Exp by City'!FZ$6)</f>
        <v>0</v>
      </c>
      <c r="GA51" s="42">
        <f>('Unadjusted-Total Exp by City'!GA51/'Unadjusted-Total Exp by City'!GA$6)</f>
        <v>0</v>
      </c>
      <c r="GB51" s="42">
        <f>('Unadjusted-Total Exp by City'!GB51/'Unadjusted-Total Exp by City'!GB$6)</f>
        <v>0</v>
      </c>
      <c r="GC51" s="42">
        <f>('Unadjusted-Total Exp by City'!GC51/'Unadjusted-Total Exp by City'!GC$6)</f>
        <v>0</v>
      </c>
      <c r="GD51" s="42">
        <f>('Unadjusted-Total Exp by City'!GD51/'Unadjusted-Total Exp by City'!GD$6)</f>
        <v>0</v>
      </c>
      <c r="GE51" s="42">
        <f>('Unadjusted-Total Exp by City'!GE51/'Unadjusted-Total Exp by City'!GE$6)</f>
        <v>0</v>
      </c>
      <c r="GF51" s="42">
        <f>('Unadjusted-Total Exp by City'!GF51/'Unadjusted-Total Exp by City'!GF$6)</f>
        <v>0</v>
      </c>
      <c r="GG51" s="42">
        <f>('Unadjusted-Total Exp by City'!GG51/'Unadjusted-Total Exp by City'!GG$6)</f>
        <v>0</v>
      </c>
      <c r="GH51" s="42">
        <f>('Unadjusted-Total Exp by City'!GH51/'Unadjusted-Total Exp by City'!GH$6)</f>
        <v>0</v>
      </c>
      <c r="GI51" s="42">
        <f>('Unadjusted-Total Exp by City'!GI51/'Unadjusted-Total Exp by City'!GI$6)</f>
        <v>0</v>
      </c>
      <c r="GJ51" s="42">
        <f>('Unadjusted-Total Exp by City'!GJ51/'Unadjusted-Total Exp by City'!GJ$6)</f>
        <v>0</v>
      </c>
      <c r="GK51" s="42">
        <f>('Unadjusted-Total Exp by City'!GK51/'Unadjusted-Total Exp by City'!GK$6)</f>
        <v>0</v>
      </c>
      <c r="GL51" s="42">
        <f>('Unadjusted-Total Exp by City'!GL51/'Unadjusted-Total Exp by City'!GL$6)</f>
        <v>0</v>
      </c>
      <c r="GM51" s="42">
        <f>('Unadjusted-Total Exp by City'!GM51/'Unadjusted-Total Exp by City'!GM$6)</f>
        <v>0</v>
      </c>
      <c r="GN51" s="42">
        <f>('Unadjusted-Total Exp by City'!GN51/'Unadjusted-Total Exp by City'!GN$6)</f>
        <v>0</v>
      </c>
      <c r="GO51" s="42">
        <f>('Unadjusted-Total Exp by City'!GO51/'Unadjusted-Total Exp by City'!GO$6)</f>
        <v>0</v>
      </c>
      <c r="GP51" s="42">
        <f>('Unadjusted-Total Exp by City'!GP51/'Unadjusted-Total Exp by City'!GP$6)</f>
        <v>0</v>
      </c>
      <c r="GQ51" s="42">
        <f>('Unadjusted-Total Exp by City'!GQ51/'Unadjusted-Total Exp by City'!GQ$6)</f>
        <v>0</v>
      </c>
      <c r="GR51" s="42">
        <f>('Unadjusted-Total Exp by City'!GR51/'Unadjusted-Total Exp by City'!GR$6)</f>
        <v>0</v>
      </c>
      <c r="GS51" s="42">
        <f>('Unadjusted-Total Exp by City'!GS51/'Unadjusted-Total Exp by City'!GS$6)</f>
        <v>0</v>
      </c>
      <c r="GT51" s="42">
        <f>('Unadjusted-Total Exp by City'!GT51/'Unadjusted-Total Exp by City'!GT$6)</f>
        <v>0</v>
      </c>
      <c r="GU51" s="42">
        <f>('Unadjusted-Total Exp by City'!GU51/'Unadjusted-Total Exp by City'!GU$6)</f>
        <v>0</v>
      </c>
      <c r="GV51" s="42">
        <f>('Unadjusted-Total Exp by City'!GV51/'Unadjusted-Total Exp by City'!GV$6)</f>
        <v>0</v>
      </c>
      <c r="GW51" s="42">
        <f>('Unadjusted-Total Exp by City'!GW51/'Unadjusted-Total Exp by City'!GW$6)</f>
        <v>0</v>
      </c>
      <c r="GX51" s="42">
        <f>('Unadjusted-Total Exp by City'!GX51/'Unadjusted-Total Exp by City'!GX$6)</f>
        <v>0</v>
      </c>
      <c r="GY51" s="42">
        <f>('Unadjusted-Total Exp by City'!GY51/'Unadjusted-Total Exp by City'!GY$6)</f>
        <v>0</v>
      </c>
      <c r="GZ51" s="42">
        <f>('Unadjusted-Total Exp by City'!GZ51/'Unadjusted-Total Exp by City'!GZ$6)</f>
        <v>0</v>
      </c>
      <c r="HA51" s="42">
        <f>('Unadjusted-Total Exp by City'!HA51/'Unadjusted-Total Exp by City'!HA$6)</f>
        <v>0</v>
      </c>
      <c r="HB51" s="42">
        <f>('Unadjusted-Total Exp by City'!HB51/'Unadjusted-Total Exp by City'!HB$6)</f>
        <v>0</v>
      </c>
      <c r="HC51" s="42">
        <f>('Unadjusted-Total Exp by City'!HC51/'Unadjusted-Total Exp by City'!HC$6)</f>
        <v>0</v>
      </c>
      <c r="HD51" s="42">
        <f>('Unadjusted-Total Exp by City'!HD51/'Unadjusted-Total Exp by City'!HD$6)</f>
        <v>0</v>
      </c>
      <c r="HE51" s="42">
        <f>('Unadjusted-Total Exp by City'!HE51/'Unadjusted-Total Exp by City'!HE$6)</f>
        <v>0</v>
      </c>
      <c r="HF51" s="42">
        <f>('Unadjusted-Total Exp by City'!HF51/'Unadjusted-Total Exp by City'!HF$6)</f>
        <v>0</v>
      </c>
      <c r="HG51" s="42">
        <f>('Unadjusted-Total Exp by City'!HG51/'Unadjusted-Total Exp by City'!HG$6)</f>
        <v>0</v>
      </c>
      <c r="HH51" s="42">
        <f>('Unadjusted-Total Exp by City'!HH51/'Unadjusted-Total Exp by City'!HH$6)</f>
        <v>0</v>
      </c>
      <c r="HI51" s="42">
        <f>('Unadjusted-Total Exp by City'!HI51/'Unadjusted-Total Exp by City'!HI$6)</f>
        <v>0</v>
      </c>
      <c r="HJ51" s="42">
        <f>('Unadjusted-Total Exp by City'!HJ51/'Unadjusted-Total Exp by City'!HJ$6)</f>
        <v>0</v>
      </c>
      <c r="HK51" s="42">
        <f>('Unadjusted-Total Exp by City'!HK51/'Unadjusted-Total Exp by City'!HK$6)</f>
        <v>0</v>
      </c>
      <c r="HL51" s="42">
        <f>('Unadjusted-Total Exp by City'!HL51/'Unadjusted-Total Exp by City'!HL$6)</f>
        <v>0</v>
      </c>
      <c r="HM51" s="42">
        <f>('Unadjusted-Total Exp by City'!HM51/'Unadjusted-Total Exp by City'!HM$6)</f>
        <v>0</v>
      </c>
      <c r="HN51" s="42">
        <f>('Unadjusted-Total Exp by City'!HN51/'Unadjusted-Total Exp by City'!HN$6)</f>
        <v>0</v>
      </c>
      <c r="HO51" s="42">
        <f>('Unadjusted-Total Exp by City'!HO51/'Unadjusted-Total Exp by City'!HO$6)</f>
        <v>0</v>
      </c>
      <c r="HP51" s="42">
        <f>('Unadjusted-Total Exp by City'!HP51/'Unadjusted-Total Exp by City'!HP$6)</f>
        <v>0</v>
      </c>
      <c r="HQ51" s="42">
        <f>('Unadjusted-Total Exp by City'!HQ51/'Unadjusted-Total Exp by City'!HQ$6)</f>
        <v>0</v>
      </c>
      <c r="HR51" s="42">
        <f>('Unadjusted-Total Exp by City'!HR51/'Unadjusted-Total Exp by City'!HR$6)</f>
        <v>0</v>
      </c>
      <c r="HS51" s="42">
        <f>('Unadjusted-Total Exp by City'!HS51/'Unadjusted-Total Exp by City'!HS$6)</f>
        <v>0</v>
      </c>
      <c r="HT51" s="42">
        <f>('Unadjusted-Total Exp by City'!HT51/'Unadjusted-Total Exp by City'!HT$6)</f>
        <v>0</v>
      </c>
      <c r="HU51" s="42">
        <f>('Unadjusted-Total Exp by City'!HU51/'Unadjusted-Total Exp by City'!HU$6)</f>
        <v>0</v>
      </c>
      <c r="HV51" s="42">
        <f>('Unadjusted-Total Exp by City'!HV51/'Unadjusted-Total Exp by City'!HV$6)</f>
        <v>0</v>
      </c>
      <c r="HW51" s="42">
        <f>('Unadjusted-Total Exp by City'!HW51/'Unadjusted-Total Exp by City'!HW$6)</f>
        <v>0</v>
      </c>
      <c r="HX51" s="42">
        <f>('Unadjusted-Total Exp by City'!HX51/'Unadjusted-Total Exp by City'!HX$6)</f>
        <v>0</v>
      </c>
      <c r="HY51" s="42">
        <f>('Unadjusted-Total Exp by City'!HY51/'Unadjusted-Total Exp by City'!HY$6)</f>
        <v>0</v>
      </c>
      <c r="HZ51" s="42">
        <f>('Unadjusted-Total Exp by City'!HZ51/'Unadjusted-Total Exp by City'!HZ$6)</f>
        <v>0</v>
      </c>
      <c r="IA51" s="42">
        <f>('Unadjusted-Total Exp by City'!IA51/'Unadjusted-Total Exp by City'!IA$6)</f>
        <v>0</v>
      </c>
      <c r="IB51" s="42">
        <f>('Unadjusted-Total Exp by City'!IB51/'Unadjusted-Total Exp by City'!IB$6)</f>
        <v>0</v>
      </c>
      <c r="IC51" s="42">
        <f>('Unadjusted-Total Exp by City'!IC51/'Unadjusted-Total Exp by City'!IC$6)</f>
        <v>0</v>
      </c>
      <c r="ID51" s="42">
        <f>('Unadjusted-Total Exp by City'!ID51/'Unadjusted-Total Exp by City'!ID$6)</f>
        <v>0</v>
      </c>
      <c r="IE51" s="42">
        <f>('Unadjusted-Total Exp by City'!IE51/'Unadjusted-Total Exp by City'!IE$6)</f>
        <v>0</v>
      </c>
      <c r="IF51" s="42">
        <f>('Unadjusted-Total Exp by City'!IF51/'Unadjusted-Total Exp by City'!IF$6)</f>
        <v>0</v>
      </c>
      <c r="IG51" s="42">
        <f>('Unadjusted-Total Exp by City'!IG51/'Unadjusted-Total Exp by City'!IG$6)</f>
        <v>0</v>
      </c>
      <c r="IH51" s="42">
        <f>('Unadjusted-Total Exp by City'!IH51/'Unadjusted-Total Exp by City'!IH$6)</f>
        <v>0</v>
      </c>
      <c r="II51" s="42">
        <f>('Unadjusted-Total Exp by City'!II51/'Unadjusted-Total Exp by City'!II$6)</f>
        <v>0</v>
      </c>
      <c r="IJ51" s="42">
        <f>('Unadjusted-Total Exp by City'!IJ51/'Unadjusted-Total Exp by City'!IJ$6)</f>
        <v>0</v>
      </c>
      <c r="IK51" s="42">
        <f>('Unadjusted-Total Exp by City'!IK51/'Unadjusted-Total Exp by City'!IK$6)</f>
        <v>0</v>
      </c>
      <c r="IL51" s="42">
        <f>('Unadjusted-Total Exp by City'!IL51/'Unadjusted-Total Exp by City'!IL$6)</f>
        <v>0</v>
      </c>
      <c r="IM51" s="42">
        <f>('Unadjusted-Total Exp by City'!IM51/'Unadjusted-Total Exp by City'!IM$6)</f>
        <v>0</v>
      </c>
      <c r="IN51" s="42">
        <f>('Unadjusted-Total Exp by City'!IN51/'Unadjusted-Total Exp by City'!IN$6)</f>
        <v>0</v>
      </c>
      <c r="IO51" s="42">
        <f>('Unadjusted-Total Exp by City'!IO51/'Unadjusted-Total Exp by City'!IO$6)</f>
        <v>0</v>
      </c>
      <c r="IP51" s="42">
        <f>('Unadjusted-Total Exp by City'!IP51/'Unadjusted-Total Exp by City'!IP$6)</f>
        <v>0</v>
      </c>
      <c r="IQ51" s="42">
        <f>('Unadjusted-Total Exp by City'!IQ51/'Unadjusted-Total Exp by City'!IQ$6)</f>
        <v>0</v>
      </c>
      <c r="IR51" s="42">
        <f>('Unadjusted-Total Exp by City'!IR51/'Unadjusted-Total Exp by City'!IR$6)</f>
        <v>0</v>
      </c>
      <c r="IS51" s="42">
        <f>('Unadjusted-Total Exp by City'!IS51/'Unadjusted-Total Exp by City'!IS$6)</f>
        <v>0</v>
      </c>
      <c r="IT51" s="42">
        <f>('Unadjusted-Total Exp by City'!IT51/'Unadjusted-Total Exp by City'!IT$6)</f>
        <v>0</v>
      </c>
      <c r="IU51" s="42">
        <f>('Unadjusted-Total Exp by City'!IU51/'Unadjusted-Total Exp by City'!IU$6)</f>
        <v>0</v>
      </c>
      <c r="IV51" s="42">
        <f>('Unadjusted-Total Exp by City'!IV51/'Unadjusted-Total Exp by City'!IV$6)</f>
        <v>0</v>
      </c>
      <c r="IW51" s="42">
        <f>('Unadjusted-Total Exp by City'!IW51/'Unadjusted-Total Exp by City'!IW$6)</f>
        <v>0</v>
      </c>
      <c r="IX51" s="42">
        <f>('Unadjusted-Total Exp by City'!IX51/'Unadjusted-Total Exp by City'!IX$6)</f>
        <v>0</v>
      </c>
      <c r="IY51" s="42">
        <f>('Unadjusted-Total Exp by City'!IY51/'Unadjusted-Total Exp by City'!IY$6)</f>
        <v>0</v>
      </c>
      <c r="IZ51" s="42">
        <f>('Unadjusted-Total Exp by City'!IZ51/'Unadjusted-Total Exp by City'!IZ$6)</f>
        <v>0</v>
      </c>
      <c r="JA51" s="42">
        <f>('Unadjusted-Total Exp by City'!JA51/'Unadjusted-Total Exp by City'!JA$6)</f>
        <v>0</v>
      </c>
      <c r="JB51" s="42">
        <f>('Unadjusted-Total Exp by City'!JB51/'Unadjusted-Total Exp by City'!JB$6)</f>
        <v>0</v>
      </c>
      <c r="JC51" s="42">
        <f>('Unadjusted-Total Exp by City'!JC51/'Unadjusted-Total Exp by City'!JC$6)</f>
        <v>0</v>
      </c>
      <c r="JD51" s="42">
        <f>('Unadjusted-Total Exp by City'!JD51/'Unadjusted-Total Exp by City'!JD$6)</f>
        <v>0</v>
      </c>
      <c r="JE51" s="42">
        <f>('Unadjusted-Total Exp by City'!JE51/'Unadjusted-Total Exp by City'!JE$6)</f>
        <v>0</v>
      </c>
      <c r="JF51" s="42">
        <f>('Unadjusted-Total Exp by City'!JF51/'Unadjusted-Total Exp by City'!JF$6)</f>
        <v>0</v>
      </c>
      <c r="JG51" s="42">
        <f>('Unadjusted-Total Exp by City'!JG51/'Unadjusted-Total Exp by City'!JG$6)</f>
        <v>0</v>
      </c>
      <c r="JH51" s="42">
        <f>('Unadjusted-Total Exp by City'!JH51/'Unadjusted-Total Exp by City'!JH$6)</f>
        <v>0</v>
      </c>
      <c r="JI51" s="42">
        <f>('Unadjusted-Total Exp by City'!JI51/'Unadjusted-Total Exp by City'!JI$6)</f>
        <v>0</v>
      </c>
      <c r="JJ51" s="42">
        <f>('Unadjusted-Total Exp by City'!JJ51/'Unadjusted-Total Exp by City'!JJ$6)</f>
        <v>0</v>
      </c>
      <c r="JK51" s="42">
        <f>('Unadjusted-Total Exp by City'!JK51/'Unadjusted-Total Exp by City'!JK$6)</f>
        <v>0</v>
      </c>
      <c r="JL51" s="42">
        <f>('Unadjusted-Total Exp by City'!JL51/'Unadjusted-Total Exp by City'!JL$6)</f>
        <v>0</v>
      </c>
      <c r="JM51" s="42">
        <f>('Unadjusted-Total Exp by City'!JM51/'Unadjusted-Total Exp by City'!JM$6)</f>
        <v>0</v>
      </c>
      <c r="JN51" s="42">
        <f>('Unadjusted-Total Exp by City'!JN51/'Unadjusted-Total Exp by City'!JN$6)</f>
        <v>0</v>
      </c>
      <c r="JO51" s="42">
        <f>('Unadjusted-Total Exp by City'!JO51/'Unadjusted-Total Exp by City'!JO$6)</f>
        <v>0</v>
      </c>
      <c r="JP51" s="42">
        <f>('Unadjusted-Total Exp by City'!JP51/'Unadjusted-Total Exp by City'!JP$6)</f>
        <v>0</v>
      </c>
      <c r="JQ51" s="42">
        <f>('Unadjusted-Total Exp by City'!JQ51/'Unadjusted-Total Exp by City'!JQ$6)</f>
        <v>0</v>
      </c>
      <c r="JR51" s="42">
        <f>('Unadjusted-Total Exp by City'!JR51/'Unadjusted-Total Exp by City'!JR$6)</f>
        <v>0</v>
      </c>
      <c r="JS51" s="42">
        <f>('Unadjusted-Total Exp by City'!JS51/'Unadjusted-Total Exp by City'!JS$6)</f>
        <v>0</v>
      </c>
      <c r="JT51" s="42">
        <f>('Unadjusted-Total Exp by City'!JT51/'Unadjusted-Total Exp by City'!JT$6)</f>
        <v>0</v>
      </c>
      <c r="JU51" s="42">
        <f>('Unadjusted-Total Exp by City'!JU51/'Unadjusted-Total Exp by City'!JU$6)</f>
        <v>0</v>
      </c>
      <c r="JV51" s="42">
        <f>('Unadjusted-Total Exp by City'!JV51/'Unadjusted-Total Exp by City'!JV$6)</f>
        <v>0</v>
      </c>
      <c r="JW51" s="42">
        <f>('Unadjusted-Total Exp by City'!JW51/'Unadjusted-Total Exp by City'!JW$6)</f>
        <v>0</v>
      </c>
      <c r="JX51" s="42">
        <f>('Unadjusted-Total Exp by City'!JX51/'Unadjusted-Total Exp by City'!JX$6)</f>
        <v>0</v>
      </c>
      <c r="JY51" s="42">
        <f>('Unadjusted-Total Exp by City'!JY51/'Unadjusted-Total Exp by City'!JY$6)</f>
        <v>0</v>
      </c>
      <c r="JZ51" s="42">
        <f>('Unadjusted-Total Exp by City'!JZ51/'Unadjusted-Total Exp by City'!JZ$6)</f>
        <v>0</v>
      </c>
      <c r="KA51" s="42">
        <f>('Unadjusted-Total Exp by City'!KA51/'Unadjusted-Total Exp by City'!KA$6)</f>
        <v>0</v>
      </c>
      <c r="KB51" s="42">
        <f>('Unadjusted-Total Exp by City'!KB51/'Unadjusted-Total Exp by City'!KB$6)</f>
        <v>0</v>
      </c>
      <c r="KC51" s="42">
        <f>('Unadjusted-Total Exp by City'!KC51/'Unadjusted-Total Exp by City'!KC$6)</f>
        <v>0</v>
      </c>
      <c r="KD51" s="42">
        <f>('Unadjusted-Total Exp by City'!KD51/'Unadjusted-Total Exp by City'!KD$6)</f>
        <v>0</v>
      </c>
      <c r="KE51" s="42">
        <f>('Unadjusted-Total Exp by City'!KE51/'Unadjusted-Total Exp by City'!KE$6)</f>
        <v>0</v>
      </c>
      <c r="KF51" s="42">
        <f>('Unadjusted-Total Exp by City'!KF51/'Unadjusted-Total Exp by City'!KF$6)</f>
        <v>0</v>
      </c>
      <c r="KG51" s="42">
        <f>('Unadjusted-Total Exp by City'!KG51/'Unadjusted-Total Exp by City'!KG$6)</f>
        <v>0</v>
      </c>
      <c r="KH51" s="42">
        <f>('Unadjusted-Total Exp by City'!KH51/'Unadjusted-Total Exp by City'!KH$6)</f>
        <v>0</v>
      </c>
      <c r="KI51" s="42">
        <f>('Unadjusted-Total Exp by City'!KI51/'Unadjusted-Total Exp by City'!KI$6)</f>
        <v>0</v>
      </c>
      <c r="KJ51" s="42">
        <f>('Unadjusted-Total Exp by City'!KJ51/'Unadjusted-Total Exp by City'!KJ$6)</f>
        <v>0</v>
      </c>
      <c r="KK51" s="42">
        <f>('Unadjusted-Total Exp by City'!KK51/'Unadjusted-Total Exp by City'!KK$6)</f>
        <v>0</v>
      </c>
      <c r="KL51" s="42">
        <f>('Unadjusted-Total Exp by City'!KL51/'Unadjusted-Total Exp by City'!KL$6)</f>
        <v>0</v>
      </c>
      <c r="KM51" s="42">
        <f>('Unadjusted-Total Exp by City'!KM51/'Unadjusted-Total Exp by City'!KM$6)</f>
        <v>0</v>
      </c>
      <c r="KN51" s="42">
        <f>('Unadjusted-Total Exp by City'!KN51/'Unadjusted-Total Exp by City'!KN$6)</f>
        <v>0</v>
      </c>
      <c r="KO51" s="42">
        <f>('Unadjusted-Total Exp by City'!KO51/'Unadjusted-Total Exp by City'!KO$6)</f>
        <v>0</v>
      </c>
      <c r="KP51" s="42">
        <f>('Unadjusted-Total Exp by City'!KP51/'Unadjusted-Total Exp by City'!KP$6)</f>
        <v>0</v>
      </c>
      <c r="KQ51" s="42">
        <f>('Unadjusted-Total Exp by City'!KQ51/'Unadjusted-Total Exp by City'!KQ$6)</f>
        <v>0</v>
      </c>
      <c r="KR51" s="42">
        <f>('Unadjusted-Total Exp by City'!KR51/'Unadjusted-Total Exp by City'!KR$6)</f>
        <v>0</v>
      </c>
      <c r="KS51" s="42">
        <f>('Unadjusted-Total Exp by City'!KS51/'Unadjusted-Total Exp by City'!KS$6)</f>
        <v>0</v>
      </c>
      <c r="KT51" s="42">
        <f>('Unadjusted-Total Exp by City'!KT51/'Unadjusted-Total Exp by City'!KT$6)</f>
        <v>0</v>
      </c>
      <c r="KU51" s="42">
        <f>('Unadjusted-Total Exp by City'!KU51/'Unadjusted-Total Exp by City'!KU$6)</f>
        <v>0</v>
      </c>
      <c r="KV51" s="42">
        <f>('Unadjusted-Total Exp by City'!KV51/'Unadjusted-Total Exp by City'!KV$6)</f>
        <v>0</v>
      </c>
      <c r="KW51" s="42">
        <f>('Unadjusted-Total Exp by City'!KW51/'Unadjusted-Total Exp by City'!KW$6)</f>
        <v>0</v>
      </c>
      <c r="KX51" s="42">
        <f>('Unadjusted-Total Exp by City'!KX51/'Unadjusted-Total Exp by City'!KX$6)</f>
        <v>0</v>
      </c>
      <c r="KY51" s="42">
        <f>('Unadjusted-Total Exp by City'!KY51/'Unadjusted-Total Exp by City'!KY$6)</f>
        <v>0</v>
      </c>
      <c r="KZ51" s="42">
        <f>('Unadjusted-Total Exp by City'!KZ51/'Unadjusted-Total Exp by City'!KZ$6)</f>
        <v>0</v>
      </c>
      <c r="LA51" s="42">
        <f>('Unadjusted-Total Exp by City'!LA51/'Unadjusted-Total Exp by City'!LA$6)</f>
        <v>0</v>
      </c>
      <c r="LB51" s="42">
        <f>('Unadjusted-Total Exp by City'!LB51/'Unadjusted-Total Exp by City'!LB$6)</f>
        <v>0</v>
      </c>
      <c r="LC51" s="42">
        <f>('Unadjusted-Total Exp by City'!LC51/'Unadjusted-Total Exp by City'!LC$6)</f>
        <v>0</v>
      </c>
      <c r="LD51" s="42">
        <f>('Unadjusted-Total Exp by City'!LD51/'Unadjusted-Total Exp by City'!LD$6)</f>
        <v>0</v>
      </c>
      <c r="LE51" s="42">
        <f>('Unadjusted-Total Exp by City'!LE51/'Unadjusted-Total Exp by City'!LE$6)</f>
        <v>0</v>
      </c>
      <c r="LF51" s="42">
        <f>('Unadjusted-Total Exp by City'!LF51/'Unadjusted-Total Exp by City'!LF$6)</f>
        <v>0</v>
      </c>
      <c r="LG51" s="42">
        <f>('Unadjusted-Total Exp by City'!LG51/'Unadjusted-Total Exp by City'!LG$6)</f>
        <v>0</v>
      </c>
      <c r="LH51" s="42">
        <f>('Unadjusted-Total Exp by City'!LH51/'Unadjusted-Total Exp by City'!LH$6)</f>
        <v>0</v>
      </c>
      <c r="LI51" s="42">
        <f>('Unadjusted-Total Exp by City'!LI51/'Unadjusted-Total Exp by City'!LI$6)</f>
        <v>0</v>
      </c>
      <c r="LJ51" s="42">
        <f>('Unadjusted-Total Exp by City'!LJ51/'Unadjusted-Total Exp by City'!LJ$6)</f>
        <v>0</v>
      </c>
      <c r="LK51" s="42">
        <f>('Unadjusted-Total Exp by City'!LK51/'Unadjusted-Total Exp by City'!LK$6)</f>
        <v>0</v>
      </c>
      <c r="LL51" s="42">
        <f>('Unadjusted-Total Exp by City'!LL51/'Unadjusted-Total Exp by City'!LL$6)</f>
        <v>0</v>
      </c>
      <c r="LM51" s="42">
        <f>('Unadjusted-Total Exp by City'!LM51/'Unadjusted-Total Exp by City'!LM$6)</f>
        <v>0</v>
      </c>
      <c r="LN51" s="42">
        <f>('Unadjusted-Total Exp by City'!LN51/'Unadjusted-Total Exp by City'!LN$6)</f>
        <v>10.446319018404909</v>
      </c>
      <c r="LO51" s="42">
        <f>('Unadjusted-Total Exp by City'!LO51/'Unadjusted-Total Exp by City'!LO$6)</f>
        <v>0</v>
      </c>
      <c r="LP51" s="42">
        <f>('Unadjusted-Total Exp by City'!LP51/'Unadjusted-Total Exp by City'!LP$6)</f>
        <v>0</v>
      </c>
      <c r="LQ51" s="42">
        <f>('Unadjusted-Total Exp by City'!LQ51/'Unadjusted-Total Exp by City'!LQ$6)</f>
        <v>0</v>
      </c>
      <c r="LR51" s="42">
        <f>('Unadjusted-Total Exp by City'!LR51/'Unadjusted-Total Exp by City'!LR$6)</f>
        <v>0</v>
      </c>
      <c r="LS51" s="42">
        <f>('Unadjusted-Total Exp by City'!LS51/'Unadjusted-Total Exp by City'!LS$6)</f>
        <v>0</v>
      </c>
      <c r="LT51" s="42">
        <f>('Unadjusted-Total Exp by City'!LT51/'Unadjusted-Total Exp by City'!LT$6)</f>
        <v>0</v>
      </c>
      <c r="LU51" s="42">
        <f>('Unadjusted-Total Exp by City'!LU51/'Unadjusted-Total Exp by City'!LU$6)</f>
        <v>0</v>
      </c>
      <c r="LV51" s="42">
        <f>('Unadjusted-Total Exp by City'!LV51/'Unadjusted-Total Exp by City'!LV$6)</f>
        <v>0</v>
      </c>
      <c r="LW51" s="42">
        <f>('Unadjusted-Total Exp by City'!LW51/'Unadjusted-Total Exp by City'!LW$6)</f>
        <v>0</v>
      </c>
      <c r="LX51" s="42">
        <f>('Unadjusted-Total Exp by City'!LX51/'Unadjusted-Total Exp by City'!LX$6)</f>
        <v>0</v>
      </c>
      <c r="LY51" s="42">
        <f>('Unadjusted-Total Exp by City'!LY51/'Unadjusted-Total Exp by City'!LY$6)</f>
        <v>0</v>
      </c>
      <c r="LZ51" s="42">
        <f>('Unadjusted-Total Exp by City'!LZ51/'Unadjusted-Total Exp by City'!LZ$6)</f>
        <v>0</v>
      </c>
      <c r="MA51" s="42">
        <f>('Unadjusted-Total Exp by City'!MA51/'Unadjusted-Total Exp by City'!MA$6)</f>
        <v>0</v>
      </c>
      <c r="MB51" s="42">
        <f>('Unadjusted-Total Exp by City'!MB51/'Unadjusted-Total Exp by City'!MB$6)</f>
        <v>0</v>
      </c>
      <c r="MC51" s="42">
        <f>('Unadjusted-Total Exp by City'!MC51/'Unadjusted-Total Exp by City'!MC$6)</f>
        <v>0</v>
      </c>
      <c r="MD51" s="42">
        <f>('Unadjusted-Total Exp by City'!MD51/'Unadjusted-Total Exp by City'!MD$6)</f>
        <v>0</v>
      </c>
      <c r="ME51" s="42">
        <f>('Unadjusted-Total Exp by City'!ME51/'Unadjusted-Total Exp by City'!ME$6)</f>
        <v>0</v>
      </c>
      <c r="MF51" s="42">
        <f>('Unadjusted-Total Exp by City'!MF51/'Unadjusted-Total Exp by City'!MF$6)</f>
        <v>0</v>
      </c>
      <c r="MG51" s="42">
        <f>('Unadjusted-Total Exp by City'!MG51/'Unadjusted-Total Exp by City'!MG$6)</f>
        <v>0</v>
      </c>
      <c r="MH51" s="42">
        <f>('Unadjusted-Total Exp by City'!MH51/'Unadjusted-Total Exp by City'!MH$6)</f>
        <v>0</v>
      </c>
      <c r="MI51" s="42">
        <f>('Unadjusted-Total Exp by City'!MI51/'Unadjusted-Total Exp by City'!MI$6)</f>
        <v>0</v>
      </c>
      <c r="MJ51" s="42">
        <f>('Unadjusted-Total Exp by City'!MJ51/'Unadjusted-Total Exp by City'!MJ$6)</f>
        <v>0</v>
      </c>
      <c r="MK51" s="42">
        <f>('Unadjusted-Total Exp by City'!MK51/'Unadjusted-Total Exp by City'!MK$6)</f>
        <v>0</v>
      </c>
      <c r="ML51" s="42">
        <f>('Unadjusted-Total Exp by City'!ML51/'Unadjusted-Total Exp by City'!ML$6)</f>
        <v>0</v>
      </c>
      <c r="MM51" s="42">
        <f>('Unadjusted-Total Exp by City'!MM51/'Unadjusted-Total Exp by City'!MM$6)</f>
        <v>0</v>
      </c>
      <c r="MN51" s="42">
        <f>('Unadjusted-Total Exp by City'!MN51/'Unadjusted-Total Exp by City'!MN$6)</f>
        <v>0</v>
      </c>
      <c r="MO51" s="42">
        <f>('Unadjusted-Total Exp by City'!MO51/'Unadjusted-Total Exp by City'!MO$6)</f>
        <v>0</v>
      </c>
      <c r="MP51" s="42">
        <f>('Unadjusted-Total Exp by City'!MP51/'Unadjusted-Total Exp by City'!MP$6)</f>
        <v>0</v>
      </c>
      <c r="MQ51" s="42">
        <f>('Unadjusted-Total Exp by City'!MQ51/'Unadjusted-Total Exp by City'!MQ$6)</f>
        <v>0</v>
      </c>
      <c r="MR51" s="42">
        <f>('Unadjusted-Total Exp by City'!MR51/'Unadjusted-Total Exp by City'!MR$6)</f>
        <v>0</v>
      </c>
      <c r="MS51" s="42">
        <f>('Unadjusted-Total Exp by City'!MS51/'Unadjusted-Total Exp by City'!MS$6)</f>
        <v>0</v>
      </c>
      <c r="MT51" s="42">
        <f>('Unadjusted-Total Exp by City'!MT51/'Unadjusted-Total Exp by City'!MT$6)</f>
        <v>0</v>
      </c>
      <c r="MU51" s="42">
        <f>('Unadjusted-Total Exp by City'!MU51/'Unadjusted-Total Exp by City'!MU$6)</f>
        <v>0</v>
      </c>
      <c r="MV51" s="42">
        <f>('Unadjusted-Total Exp by City'!MV51/'Unadjusted-Total Exp by City'!MV$6)</f>
        <v>0</v>
      </c>
      <c r="MW51" s="42">
        <f>('Unadjusted-Total Exp by City'!MW51/'Unadjusted-Total Exp by City'!MW$6)</f>
        <v>0</v>
      </c>
      <c r="MX51" s="42">
        <f>('Unadjusted-Total Exp by City'!MX51/'Unadjusted-Total Exp by City'!MX$6)</f>
        <v>0</v>
      </c>
      <c r="MY51" s="42">
        <f>('Unadjusted-Total Exp by City'!MY51/'Unadjusted-Total Exp by City'!MY$6)</f>
        <v>0</v>
      </c>
      <c r="MZ51" s="42">
        <f>('Unadjusted-Total Exp by City'!MZ51/'Unadjusted-Total Exp by City'!MZ$6)</f>
        <v>0</v>
      </c>
      <c r="NA51" s="42">
        <f>('Unadjusted-Total Exp by City'!NA51/'Unadjusted-Total Exp by City'!NA$6)</f>
        <v>0</v>
      </c>
      <c r="NB51" s="42">
        <f>('Unadjusted-Total Exp by City'!NB51/'Unadjusted-Total Exp by City'!NB$6)</f>
        <v>0</v>
      </c>
      <c r="NC51" s="42">
        <f>('Unadjusted-Total Exp by City'!NC51/'Unadjusted-Total Exp by City'!NC$6)</f>
        <v>0</v>
      </c>
      <c r="ND51" s="42">
        <f>('Unadjusted-Total Exp by City'!ND51/'Unadjusted-Total Exp by City'!ND$6)</f>
        <v>0</v>
      </c>
      <c r="NE51" s="42">
        <f>('Unadjusted-Total Exp by City'!NE51/'Unadjusted-Total Exp by City'!NE$6)</f>
        <v>0</v>
      </c>
      <c r="NF51" s="42">
        <f>('Unadjusted-Total Exp by City'!NF51/'Unadjusted-Total Exp by City'!NF$6)</f>
        <v>0</v>
      </c>
      <c r="NG51" s="42">
        <f>('Unadjusted-Total Exp by City'!NG51/'Unadjusted-Total Exp by City'!NG$6)</f>
        <v>0</v>
      </c>
      <c r="NH51" s="42">
        <f>('Unadjusted-Total Exp by City'!NH51/'Unadjusted-Total Exp by City'!NH$6)</f>
        <v>0</v>
      </c>
      <c r="NI51" s="42">
        <f>('Unadjusted-Total Exp by City'!NI51/'Unadjusted-Total Exp by City'!NI$6)</f>
        <v>0</v>
      </c>
      <c r="NJ51" s="42">
        <f>('Unadjusted-Total Exp by City'!NJ51/'Unadjusted-Total Exp by City'!NJ$6)</f>
        <v>0</v>
      </c>
      <c r="NK51" s="42">
        <f>('Unadjusted-Total Exp by City'!NK51/'Unadjusted-Total Exp by City'!NK$6)</f>
        <v>0</v>
      </c>
      <c r="NL51" s="42">
        <f>('Unadjusted-Total Exp by City'!NL51/'Unadjusted-Total Exp by City'!NL$6)</f>
        <v>0</v>
      </c>
      <c r="NM51" s="42">
        <f>('Unadjusted-Total Exp by City'!NM51/'Unadjusted-Total Exp by City'!NM$6)</f>
        <v>0</v>
      </c>
      <c r="NN51" s="42">
        <f>('Unadjusted-Total Exp by City'!NN51/'Unadjusted-Total Exp by City'!NN$6)</f>
        <v>0</v>
      </c>
      <c r="NO51" s="42">
        <f>('Unadjusted-Total Exp by City'!NO51/'Unadjusted-Total Exp by City'!NO$6)</f>
        <v>0</v>
      </c>
      <c r="NP51" s="42">
        <f>('Unadjusted-Total Exp by City'!NP51/'Unadjusted-Total Exp by City'!NP$6)</f>
        <v>0</v>
      </c>
      <c r="NQ51" s="42">
        <f>('Unadjusted-Total Exp by City'!NQ51/'Unadjusted-Total Exp by City'!NQ$6)</f>
        <v>0</v>
      </c>
      <c r="NR51" s="42">
        <f>('Unadjusted-Total Exp by City'!NR51/'Unadjusted-Total Exp by City'!NR$6)</f>
        <v>0</v>
      </c>
      <c r="NS51" s="42">
        <f>('Unadjusted-Total Exp by City'!NS51/'Unadjusted-Total Exp by City'!NS$6)</f>
        <v>0</v>
      </c>
      <c r="NT51" s="42">
        <f>('Unadjusted-Total Exp by City'!NT51/'Unadjusted-Total Exp by City'!NT$6)</f>
        <v>0</v>
      </c>
      <c r="NU51" s="42">
        <f>('Unadjusted-Total Exp by City'!NU51/'Unadjusted-Total Exp by City'!NU$6)</f>
        <v>0</v>
      </c>
      <c r="NV51" s="42">
        <f>('Unadjusted-Total Exp by City'!NV51/'Unadjusted-Total Exp by City'!NV$6)</f>
        <v>0</v>
      </c>
      <c r="NW51" s="42">
        <f>('Unadjusted-Total Exp by City'!NW51/'Unadjusted-Total Exp by City'!NW$6)</f>
        <v>0</v>
      </c>
      <c r="NX51" s="42">
        <f>('Unadjusted-Total Exp by City'!NX51/'Unadjusted-Total Exp by City'!NX$6)</f>
        <v>0</v>
      </c>
      <c r="NY51" s="42">
        <f>('Unadjusted-Total Exp by City'!NY51/'Unadjusted-Total Exp by City'!NY$6)</f>
        <v>0</v>
      </c>
      <c r="NZ51" s="42">
        <f>('Unadjusted-Total Exp by City'!NZ51/'Unadjusted-Total Exp by City'!NZ$6)</f>
        <v>0</v>
      </c>
      <c r="OA51" s="42">
        <f>('Unadjusted-Total Exp by City'!OA51/'Unadjusted-Total Exp by City'!OA$6)</f>
        <v>0</v>
      </c>
      <c r="OB51" s="42">
        <f>('Unadjusted-Total Exp by City'!OB51/'Unadjusted-Total Exp by City'!OB$6)</f>
        <v>0</v>
      </c>
      <c r="OC51" s="42">
        <f>('Unadjusted-Total Exp by City'!OC51/'Unadjusted-Total Exp by City'!OC$6)</f>
        <v>0</v>
      </c>
      <c r="OD51" s="42">
        <f>('Unadjusted-Total Exp by City'!OD51/'Unadjusted-Total Exp by City'!OD$6)</f>
        <v>0</v>
      </c>
      <c r="OE51" s="42">
        <f>('Unadjusted-Total Exp by City'!OE51/'Unadjusted-Total Exp by City'!OE$6)</f>
        <v>0</v>
      </c>
      <c r="OF51" s="42">
        <f>('Unadjusted-Total Exp by City'!OF51/'Unadjusted-Total Exp by City'!OF$6)</f>
        <v>0</v>
      </c>
      <c r="OG51" s="42">
        <f>('Unadjusted-Total Exp by City'!OG51/'Unadjusted-Total Exp by City'!OG$6)</f>
        <v>0</v>
      </c>
      <c r="OH51" s="42">
        <f>('Unadjusted-Total Exp by City'!OH51/'Unadjusted-Total Exp by City'!OH$6)</f>
        <v>0</v>
      </c>
      <c r="OI51" s="42">
        <f>('Unadjusted-Total Exp by City'!OI51/'Unadjusted-Total Exp by City'!OI$6)</f>
        <v>0</v>
      </c>
      <c r="OJ51" s="42">
        <f>('Unadjusted-Total Exp by City'!OJ51/'Unadjusted-Total Exp by City'!OJ$6)</f>
        <v>0</v>
      </c>
      <c r="OK51" s="42">
        <f>('Unadjusted-Total Exp by City'!OK51/'Unadjusted-Total Exp by City'!OK$6)</f>
        <v>0</v>
      </c>
      <c r="OL51" s="42">
        <f>('Unadjusted-Total Exp by City'!OL51/'Unadjusted-Total Exp by City'!OL$6)</f>
        <v>0</v>
      </c>
      <c r="OM51" s="42">
        <f>('Unadjusted-Total Exp by City'!OM51/'Unadjusted-Total Exp by City'!OM$6)</f>
        <v>0</v>
      </c>
      <c r="ON51" s="42">
        <f>('Unadjusted-Total Exp by City'!ON51/'Unadjusted-Total Exp by City'!ON$6)</f>
        <v>0</v>
      </c>
      <c r="OO51" s="42">
        <f>('Unadjusted-Total Exp by City'!OO51/'Unadjusted-Total Exp by City'!OO$6)</f>
        <v>0</v>
      </c>
      <c r="OP51" s="42">
        <f>('Unadjusted-Total Exp by City'!OP51/'Unadjusted-Total Exp by City'!OP$6)</f>
        <v>0</v>
      </c>
      <c r="OQ51" s="42">
        <f>('Unadjusted-Total Exp by City'!OQ51/'Unadjusted-Total Exp by City'!OQ$6)</f>
        <v>0</v>
      </c>
      <c r="OR51" s="42">
        <f>('Unadjusted-Total Exp by City'!OR51/'Unadjusted-Total Exp by City'!OR$6)</f>
        <v>0</v>
      </c>
      <c r="OS51" s="42">
        <f>('Unadjusted-Total Exp by City'!OS51/'Unadjusted-Total Exp by City'!OS$6)</f>
        <v>0</v>
      </c>
      <c r="OT51" s="42">
        <f>('Unadjusted-Total Exp by City'!OT51/'Unadjusted-Total Exp by City'!OT$6)</f>
        <v>0</v>
      </c>
      <c r="OU51" s="42">
        <f>('Unadjusted-Total Exp by City'!OU51/'Unadjusted-Total Exp by City'!OU$6)</f>
        <v>0</v>
      </c>
      <c r="OV51" s="42">
        <f>('Unadjusted-Total Exp by City'!OV51/'Unadjusted-Total Exp by City'!OV$6)</f>
        <v>0</v>
      </c>
      <c r="OW51" s="42">
        <f>('Unadjusted-Total Exp by City'!OW51/'Unadjusted-Total Exp by City'!OW$6)</f>
        <v>0</v>
      </c>
      <c r="OX51" s="43">
        <f>('Unadjusted-Total Exp by City'!OX51/'Unadjusted-Total Exp by City'!OX$6)</f>
        <v>0</v>
      </c>
    </row>
    <row r="52" spans="1:414" x14ac:dyDescent="0.25">
      <c r="A52" s="4"/>
      <c r="B52" s="5">
        <v>562</v>
      </c>
      <c r="C52" s="6" t="s">
        <v>550</v>
      </c>
      <c r="D52" s="42">
        <f>('Unadjusted-Total Exp by City'!D52/'Unadjusted-Total Exp by City'!D$6)</f>
        <v>0</v>
      </c>
      <c r="E52" s="42">
        <f>('Unadjusted-Total Exp by City'!E52/'Unadjusted-Total Exp by City'!E$6)</f>
        <v>0</v>
      </c>
      <c r="F52" s="42">
        <f>('Unadjusted-Total Exp by City'!F52/'Unadjusted-Total Exp by City'!F$6)</f>
        <v>0</v>
      </c>
      <c r="G52" s="42">
        <f>('Unadjusted-Total Exp by City'!G52/'Unadjusted-Total Exp by City'!G$6)</f>
        <v>0</v>
      </c>
      <c r="H52" s="42">
        <f>('Unadjusted-Total Exp by City'!H52/'Unadjusted-Total Exp by City'!H$6)</f>
        <v>0</v>
      </c>
      <c r="I52" s="42">
        <f>('Unadjusted-Total Exp by City'!I52/'Unadjusted-Total Exp by City'!I$6)</f>
        <v>0</v>
      </c>
      <c r="J52" s="42">
        <f>('Unadjusted-Total Exp by City'!J52/'Unadjusted-Total Exp by City'!J$6)</f>
        <v>0</v>
      </c>
      <c r="K52" s="42">
        <f>('Unadjusted-Total Exp by City'!K52/'Unadjusted-Total Exp by City'!K$6)</f>
        <v>0</v>
      </c>
      <c r="L52" s="42">
        <f>('Unadjusted-Total Exp by City'!L52/'Unadjusted-Total Exp by City'!L$6)</f>
        <v>0</v>
      </c>
      <c r="M52" s="42">
        <f>('Unadjusted-Total Exp by City'!M52/'Unadjusted-Total Exp by City'!M$6)</f>
        <v>0</v>
      </c>
      <c r="N52" s="42">
        <f>('Unadjusted-Total Exp by City'!N52/'Unadjusted-Total Exp by City'!N$6)</f>
        <v>8.8738625434637868</v>
      </c>
      <c r="O52" s="42">
        <f>('Unadjusted-Total Exp by City'!O52/'Unadjusted-Total Exp by City'!O$6)</f>
        <v>0</v>
      </c>
      <c r="P52" s="42">
        <f>('Unadjusted-Total Exp by City'!P52/'Unadjusted-Total Exp by City'!P$6)</f>
        <v>0</v>
      </c>
      <c r="Q52" s="42">
        <f>('Unadjusted-Total Exp by City'!Q52/'Unadjusted-Total Exp by City'!Q$6)</f>
        <v>0</v>
      </c>
      <c r="R52" s="42">
        <f>('Unadjusted-Total Exp by City'!R52/'Unadjusted-Total Exp by City'!R$6)</f>
        <v>0</v>
      </c>
      <c r="S52" s="42">
        <f>('Unadjusted-Total Exp by City'!S52/'Unadjusted-Total Exp by City'!S$6)</f>
        <v>0</v>
      </c>
      <c r="T52" s="42">
        <f>('Unadjusted-Total Exp by City'!T52/'Unadjusted-Total Exp by City'!T$6)</f>
        <v>0</v>
      </c>
      <c r="U52" s="42">
        <f>('Unadjusted-Total Exp by City'!U52/'Unadjusted-Total Exp by City'!U$6)</f>
        <v>0</v>
      </c>
      <c r="V52" s="42">
        <f>('Unadjusted-Total Exp by City'!V52/'Unadjusted-Total Exp by City'!V$6)</f>
        <v>0</v>
      </c>
      <c r="W52" s="42">
        <f>('Unadjusted-Total Exp by City'!W52/'Unadjusted-Total Exp by City'!W$6)</f>
        <v>0</v>
      </c>
      <c r="X52" s="42">
        <f>('Unadjusted-Total Exp by City'!X52/'Unadjusted-Total Exp by City'!X$6)</f>
        <v>0</v>
      </c>
      <c r="Y52" s="42">
        <f>('Unadjusted-Total Exp by City'!Y52/'Unadjusted-Total Exp by City'!Y$6)</f>
        <v>0</v>
      </c>
      <c r="Z52" s="42">
        <f>('Unadjusted-Total Exp by City'!Z52/'Unadjusted-Total Exp by City'!Z$6)</f>
        <v>0</v>
      </c>
      <c r="AA52" s="42">
        <f>('Unadjusted-Total Exp by City'!AA52/'Unadjusted-Total Exp by City'!AA$6)</f>
        <v>0</v>
      </c>
      <c r="AB52" s="42">
        <f>('Unadjusted-Total Exp by City'!AB52/'Unadjusted-Total Exp by City'!AB$6)</f>
        <v>0</v>
      </c>
      <c r="AC52" s="42">
        <f>('Unadjusted-Total Exp by City'!AC52/'Unadjusted-Total Exp by City'!AC$6)</f>
        <v>0</v>
      </c>
      <c r="AD52" s="42">
        <f>('Unadjusted-Total Exp by City'!AD52/'Unadjusted-Total Exp by City'!AD$6)</f>
        <v>0</v>
      </c>
      <c r="AE52" s="42">
        <f>('Unadjusted-Total Exp by City'!AE52/'Unadjusted-Total Exp by City'!AE$6)</f>
        <v>0</v>
      </c>
      <c r="AF52" s="42">
        <f>('Unadjusted-Total Exp by City'!AF52/'Unadjusted-Total Exp by City'!AF$6)</f>
        <v>0</v>
      </c>
      <c r="AG52" s="42">
        <f>('Unadjusted-Total Exp by City'!AG52/'Unadjusted-Total Exp by City'!AG$6)</f>
        <v>0</v>
      </c>
      <c r="AH52" s="42">
        <f>('Unadjusted-Total Exp by City'!AH52/'Unadjusted-Total Exp by City'!AH$6)</f>
        <v>0</v>
      </c>
      <c r="AI52" s="42">
        <f>('Unadjusted-Total Exp by City'!AI52/'Unadjusted-Total Exp by City'!AI$6)</f>
        <v>0</v>
      </c>
      <c r="AJ52" s="42">
        <f>('Unadjusted-Total Exp by City'!AJ52/'Unadjusted-Total Exp by City'!AJ$6)</f>
        <v>0</v>
      </c>
      <c r="AK52" s="42">
        <f>('Unadjusted-Total Exp by City'!AK52/'Unadjusted-Total Exp by City'!AK$6)</f>
        <v>1.5891472868217054</v>
      </c>
      <c r="AL52" s="42">
        <f>('Unadjusted-Total Exp by City'!AL52/'Unadjusted-Total Exp by City'!AL$6)</f>
        <v>2.3710983483751291</v>
      </c>
      <c r="AM52" s="42">
        <f>('Unadjusted-Total Exp by City'!AM52/'Unadjusted-Total Exp by City'!AM$6)</f>
        <v>0</v>
      </c>
      <c r="AN52" s="42">
        <f>('Unadjusted-Total Exp by City'!AN52/'Unadjusted-Total Exp by City'!AN$6)</f>
        <v>0</v>
      </c>
      <c r="AO52" s="42">
        <f>('Unadjusted-Total Exp by City'!AO52/'Unadjusted-Total Exp by City'!AO$6)</f>
        <v>0</v>
      </c>
      <c r="AP52" s="42">
        <f>('Unadjusted-Total Exp by City'!AP52/'Unadjusted-Total Exp by City'!AP$6)</f>
        <v>0</v>
      </c>
      <c r="AQ52" s="42">
        <f>('Unadjusted-Total Exp by City'!AQ52/'Unadjusted-Total Exp by City'!AQ$6)</f>
        <v>0</v>
      </c>
      <c r="AR52" s="42">
        <f>('Unadjusted-Total Exp by City'!AR52/'Unadjusted-Total Exp by City'!AR$6)</f>
        <v>0</v>
      </c>
      <c r="AS52" s="42">
        <f>('Unadjusted-Total Exp by City'!AS52/'Unadjusted-Total Exp by City'!AS$6)</f>
        <v>5.2029136316337148</v>
      </c>
      <c r="AT52" s="42">
        <f>('Unadjusted-Total Exp by City'!AT52/'Unadjusted-Total Exp by City'!AT$6)</f>
        <v>0</v>
      </c>
      <c r="AU52" s="42">
        <f>('Unadjusted-Total Exp by City'!AU52/'Unadjusted-Total Exp by City'!AU$6)</f>
        <v>0</v>
      </c>
      <c r="AV52" s="42">
        <f>('Unadjusted-Total Exp by City'!AV52/'Unadjusted-Total Exp by City'!AV$6)</f>
        <v>0</v>
      </c>
      <c r="AW52" s="42">
        <f>('Unadjusted-Total Exp by City'!AW52/'Unadjusted-Total Exp by City'!AW$6)</f>
        <v>0</v>
      </c>
      <c r="AX52" s="42">
        <f>('Unadjusted-Total Exp by City'!AX52/'Unadjusted-Total Exp by City'!AX$6)</f>
        <v>0</v>
      </c>
      <c r="AY52" s="42">
        <f>('Unadjusted-Total Exp by City'!AY52/'Unadjusted-Total Exp by City'!AY$6)</f>
        <v>0</v>
      </c>
      <c r="AZ52" s="42">
        <f>('Unadjusted-Total Exp by City'!AZ52/'Unadjusted-Total Exp by City'!AZ$6)</f>
        <v>0</v>
      </c>
      <c r="BA52" s="42">
        <f>('Unadjusted-Total Exp by City'!BA52/'Unadjusted-Total Exp by City'!BA$6)</f>
        <v>0</v>
      </c>
      <c r="BB52" s="42">
        <f>('Unadjusted-Total Exp by City'!BB52/'Unadjusted-Total Exp by City'!BB$6)</f>
        <v>0</v>
      </c>
      <c r="BC52" s="42">
        <f>('Unadjusted-Total Exp by City'!BC52/'Unadjusted-Total Exp by City'!BC$6)</f>
        <v>0</v>
      </c>
      <c r="BD52" s="42">
        <f>('Unadjusted-Total Exp by City'!BD52/'Unadjusted-Total Exp by City'!BD$6)</f>
        <v>0</v>
      </c>
      <c r="BE52" s="42">
        <f>('Unadjusted-Total Exp by City'!BE52/'Unadjusted-Total Exp by City'!BE$6)</f>
        <v>0</v>
      </c>
      <c r="BF52" s="42">
        <f>('Unadjusted-Total Exp by City'!BF52/'Unadjusted-Total Exp by City'!BF$6)</f>
        <v>0</v>
      </c>
      <c r="BG52" s="42">
        <f>('Unadjusted-Total Exp by City'!BG52/'Unadjusted-Total Exp by City'!BG$6)</f>
        <v>0</v>
      </c>
      <c r="BH52" s="42">
        <f>('Unadjusted-Total Exp by City'!BH52/'Unadjusted-Total Exp by City'!BH$6)</f>
        <v>0</v>
      </c>
      <c r="BI52" s="42">
        <f>('Unadjusted-Total Exp by City'!BI52/'Unadjusted-Total Exp by City'!BI$6)</f>
        <v>0</v>
      </c>
      <c r="BJ52" s="42">
        <f>('Unadjusted-Total Exp by City'!BJ52/'Unadjusted-Total Exp by City'!BJ$6)</f>
        <v>2.0551445864156017</v>
      </c>
      <c r="BK52" s="42">
        <f>('Unadjusted-Total Exp by City'!BK52/'Unadjusted-Total Exp by City'!BK$6)</f>
        <v>0</v>
      </c>
      <c r="BL52" s="42">
        <f>('Unadjusted-Total Exp by City'!BL52/'Unadjusted-Total Exp by City'!BL$6)</f>
        <v>1.6531967893717132</v>
      </c>
      <c r="BM52" s="42">
        <f>('Unadjusted-Total Exp by City'!BM52/'Unadjusted-Total Exp by City'!BM$6)</f>
        <v>0</v>
      </c>
      <c r="BN52" s="42">
        <f>('Unadjusted-Total Exp by City'!BN52/'Unadjusted-Total Exp by City'!BN$6)</f>
        <v>2.0242607396402251E-2</v>
      </c>
      <c r="BO52" s="42">
        <f>('Unadjusted-Total Exp by City'!BO52/'Unadjusted-Total Exp by City'!BO$6)</f>
        <v>0</v>
      </c>
      <c r="BP52" s="42">
        <f>('Unadjusted-Total Exp by City'!BP52/'Unadjusted-Total Exp by City'!BP$6)</f>
        <v>0</v>
      </c>
      <c r="BQ52" s="42">
        <f>('Unadjusted-Total Exp by City'!BQ52/'Unadjusted-Total Exp by City'!BQ$6)</f>
        <v>0</v>
      </c>
      <c r="BR52" s="42">
        <f>('Unadjusted-Total Exp by City'!BR52/'Unadjusted-Total Exp by City'!BR$6)</f>
        <v>0</v>
      </c>
      <c r="BS52" s="42">
        <f>('Unadjusted-Total Exp by City'!BS52/'Unadjusted-Total Exp by City'!BS$6)</f>
        <v>318.04520222045994</v>
      </c>
      <c r="BT52" s="42">
        <f>('Unadjusted-Total Exp by City'!BT52/'Unadjusted-Total Exp by City'!BT$6)</f>
        <v>0</v>
      </c>
      <c r="BU52" s="42">
        <f>('Unadjusted-Total Exp by City'!BU52/'Unadjusted-Total Exp by City'!BU$6)</f>
        <v>0</v>
      </c>
      <c r="BV52" s="42">
        <f>('Unadjusted-Total Exp by City'!BV52/'Unadjusted-Total Exp by City'!BV$6)</f>
        <v>0</v>
      </c>
      <c r="BW52" s="42">
        <f>('Unadjusted-Total Exp by City'!BW52/'Unadjusted-Total Exp by City'!BW$6)</f>
        <v>0</v>
      </c>
      <c r="BX52" s="42">
        <f>('Unadjusted-Total Exp by City'!BX52/'Unadjusted-Total Exp by City'!BX$6)</f>
        <v>0</v>
      </c>
      <c r="BY52" s="42">
        <f>('Unadjusted-Total Exp by City'!BY52/'Unadjusted-Total Exp by City'!BY$6)</f>
        <v>0</v>
      </c>
      <c r="BZ52" s="42">
        <f>('Unadjusted-Total Exp by City'!BZ52/'Unadjusted-Total Exp by City'!BZ$6)</f>
        <v>0</v>
      </c>
      <c r="CA52" s="42">
        <f>('Unadjusted-Total Exp by City'!CA52/'Unadjusted-Total Exp by City'!CA$6)</f>
        <v>12.504151044456346</v>
      </c>
      <c r="CB52" s="42">
        <f>('Unadjusted-Total Exp by City'!CB52/'Unadjusted-Total Exp by City'!CB$6)</f>
        <v>0</v>
      </c>
      <c r="CC52" s="42">
        <f>('Unadjusted-Total Exp by City'!CC52/'Unadjusted-Total Exp by City'!CC$6)</f>
        <v>0</v>
      </c>
      <c r="CD52" s="42">
        <f>('Unadjusted-Total Exp by City'!CD52/'Unadjusted-Total Exp by City'!CD$6)</f>
        <v>0</v>
      </c>
      <c r="CE52" s="42">
        <f>('Unadjusted-Total Exp by City'!CE52/'Unadjusted-Total Exp by City'!CE$6)</f>
        <v>0</v>
      </c>
      <c r="CF52" s="42">
        <f>('Unadjusted-Total Exp by City'!CF52/'Unadjusted-Total Exp by City'!CF$6)</f>
        <v>0</v>
      </c>
      <c r="CG52" s="42">
        <f>('Unadjusted-Total Exp by City'!CG52/'Unadjusted-Total Exp by City'!CG$6)</f>
        <v>0</v>
      </c>
      <c r="CH52" s="42">
        <f>('Unadjusted-Total Exp by City'!CH52/'Unadjusted-Total Exp by City'!CH$6)</f>
        <v>180.36400707569129</v>
      </c>
      <c r="CI52" s="42">
        <f>('Unadjusted-Total Exp by City'!CI52/'Unadjusted-Total Exp by City'!CI$6)</f>
        <v>0</v>
      </c>
      <c r="CJ52" s="42">
        <f>('Unadjusted-Total Exp by City'!CJ52/'Unadjusted-Total Exp by City'!CJ$6)</f>
        <v>0</v>
      </c>
      <c r="CK52" s="42">
        <f>('Unadjusted-Total Exp by City'!CK52/'Unadjusted-Total Exp by City'!CK$6)</f>
        <v>3.8068224415844059</v>
      </c>
      <c r="CL52" s="42">
        <f>('Unadjusted-Total Exp by City'!CL52/'Unadjusted-Total Exp by City'!CL$6)</f>
        <v>0</v>
      </c>
      <c r="CM52" s="42">
        <f>('Unadjusted-Total Exp by City'!CM52/'Unadjusted-Total Exp by City'!CM$6)</f>
        <v>0</v>
      </c>
      <c r="CN52" s="42">
        <f>('Unadjusted-Total Exp by City'!CN52/'Unadjusted-Total Exp by City'!CN$6)</f>
        <v>0</v>
      </c>
      <c r="CO52" s="42">
        <f>('Unadjusted-Total Exp by City'!CO52/'Unadjusted-Total Exp by City'!CO$6)</f>
        <v>0.73425751879699253</v>
      </c>
      <c r="CP52" s="42">
        <f>('Unadjusted-Total Exp by City'!CP52/'Unadjusted-Total Exp by City'!CP$6)</f>
        <v>0</v>
      </c>
      <c r="CQ52" s="42">
        <f>('Unadjusted-Total Exp by City'!CQ52/'Unadjusted-Total Exp by City'!CQ$6)</f>
        <v>5.1224671412924421</v>
      </c>
      <c r="CR52" s="42">
        <f>('Unadjusted-Total Exp by City'!CR52/'Unadjusted-Total Exp by City'!CR$6)</f>
        <v>0</v>
      </c>
      <c r="CS52" s="42">
        <f>('Unadjusted-Total Exp by City'!CS52/'Unadjusted-Total Exp by City'!CS$6)</f>
        <v>0</v>
      </c>
      <c r="CT52" s="42">
        <f>('Unadjusted-Total Exp by City'!CT52/'Unadjusted-Total Exp by City'!CT$6)</f>
        <v>0</v>
      </c>
      <c r="CU52" s="42">
        <f>('Unadjusted-Total Exp by City'!CU52/'Unadjusted-Total Exp by City'!CU$6)</f>
        <v>0</v>
      </c>
      <c r="CV52" s="42">
        <f>('Unadjusted-Total Exp by City'!CV52/'Unadjusted-Total Exp by City'!CV$6)</f>
        <v>0</v>
      </c>
      <c r="CW52" s="42">
        <f>('Unadjusted-Total Exp by City'!CW52/'Unadjusted-Total Exp by City'!CW$6)</f>
        <v>0</v>
      </c>
      <c r="CX52" s="42">
        <f>('Unadjusted-Total Exp by City'!CX52/'Unadjusted-Total Exp by City'!CX$6)</f>
        <v>0</v>
      </c>
      <c r="CY52" s="42">
        <f>('Unadjusted-Total Exp by City'!CY52/'Unadjusted-Total Exp by City'!CY$6)</f>
        <v>0</v>
      </c>
      <c r="CZ52" s="42">
        <f>('Unadjusted-Total Exp by City'!CZ52/'Unadjusted-Total Exp by City'!CZ$6)</f>
        <v>0</v>
      </c>
      <c r="DA52" s="42">
        <f>('Unadjusted-Total Exp by City'!DA52/'Unadjusted-Total Exp by City'!DA$6)</f>
        <v>0</v>
      </c>
      <c r="DB52" s="42">
        <f>('Unadjusted-Total Exp by City'!DB52/'Unadjusted-Total Exp by City'!DB$6)</f>
        <v>2.028636854157345</v>
      </c>
      <c r="DC52" s="42">
        <f>('Unadjusted-Total Exp by City'!DC52/'Unadjusted-Total Exp by City'!DC$6)</f>
        <v>0</v>
      </c>
      <c r="DD52" s="42">
        <f>('Unadjusted-Total Exp by City'!DD52/'Unadjusted-Total Exp by City'!DD$6)</f>
        <v>0</v>
      </c>
      <c r="DE52" s="42">
        <f>('Unadjusted-Total Exp by City'!DE52/'Unadjusted-Total Exp by City'!DE$6)</f>
        <v>54.803149606299215</v>
      </c>
      <c r="DF52" s="42">
        <f>('Unadjusted-Total Exp by City'!DF52/'Unadjusted-Total Exp by City'!DF$6)</f>
        <v>0</v>
      </c>
      <c r="DG52" s="42">
        <f>('Unadjusted-Total Exp by City'!DG52/'Unadjusted-Total Exp by City'!DG$6)</f>
        <v>0</v>
      </c>
      <c r="DH52" s="42">
        <f>('Unadjusted-Total Exp by City'!DH52/'Unadjusted-Total Exp by City'!DH$6)</f>
        <v>0</v>
      </c>
      <c r="DI52" s="42">
        <f>('Unadjusted-Total Exp by City'!DI52/'Unadjusted-Total Exp by City'!DI$6)</f>
        <v>0</v>
      </c>
      <c r="DJ52" s="42">
        <f>('Unadjusted-Total Exp by City'!DJ52/'Unadjusted-Total Exp by City'!DJ$6)</f>
        <v>0</v>
      </c>
      <c r="DK52" s="42">
        <f>('Unadjusted-Total Exp by City'!DK52/'Unadjusted-Total Exp by City'!DK$6)</f>
        <v>0</v>
      </c>
      <c r="DL52" s="42">
        <f>('Unadjusted-Total Exp by City'!DL52/'Unadjusted-Total Exp by City'!DL$6)</f>
        <v>0</v>
      </c>
      <c r="DM52" s="42">
        <f>('Unadjusted-Total Exp by City'!DM52/'Unadjusted-Total Exp by City'!DM$6)</f>
        <v>0</v>
      </c>
      <c r="DN52" s="42">
        <f>('Unadjusted-Total Exp by City'!DN52/'Unadjusted-Total Exp by City'!DN$6)</f>
        <v>0</v>
      </c>
      <c r="DO52" s="42">
        <f>('Unadjusted-Total Exp by City'!DO52/'Unadjusted-Total Exp by City'!DO$6)</f>
        <v>29.288648840092083</v>
      </c>
      <c r="DP52" s="42">
        <f>('Unadjusted-Total Exp by City'!DP52/'Unadjusted-Total Exp by City'!DP$6)</f>
        <v>0</v>
      </c>
      <c r="DQ52" s="42">
        <f>('Unadjusted-Total Exp by City'!DQ52/'Unadjusted-Total Exp by City'!DQ$6)</f>
        <v>0</v>
      </c>
      <c r="DR52" s="42">
        <f>('Unadjusted-Total Exp by City'!DR52/'Unadjusted-Total Exp by City'!DR$6)</f>
        <v>0</v>
      </c>
      <c r="DS52" s="42">
        <f>('Unadjusted-Total Exp by City'!DS52/'Unadjusted-Total Exp by City'!DS$6)</f>
        <v>0</v>
      </c>
      <c r="DT52" s="42">
        <f>('Unadjusted-Total Exp by City'!DT52/'Unadjusted-Total Exp by City'!DT$6)</f>
        <v>0</v>
      </c>
      <c r="DU52" s="42">
        <f>('Unadjusted-Total Exp by City'!DU52/'Unadjusted-Total Exp by City'!DU$6)</f>
        <v>3.0190714095390354</v>
      </c>
      <c r="DV52" s="42">
        <f>('Unadjusted-Total Exp by City'!DV52/'Unadjusted-Total Exp by City'!DV$6)</f>
        <v>0</v>
      </c>
      <c r="DW52" s="42">
        <f>('Unadjusted-Total Exp by City'!DW52/'Unadjusted-Total Exp by City'!DW$6)</f>
        <v>0</v>
      </c>
      <c r="DX52" s="42">
        <f>('Unadjusted-Total Exp by City'!DX52/'Unadjusted-Total Exp by City'!DX$6)</f>
        <v>0</v>
      </c>
      <c r="DY52" s="42">
        <f>('Unadjusted-Total Exp by City'!DY52/'Unadjusted-Total Exp by City'!DY$6)</f>
        <v>0</v>
      </c>
      <c r="DZ52" s="42">
        <f>('Unadjusted-Total Exp by City'!DZ52/'Unadjusted-Total Exp by City'!DZ$6)</f>
        <v>0</v>
      </c>
      <c r="EA52" s="42">
        <f>('Unadjusted-Total Exp by City'!EA52/'Unadjusted-Total Exp by City'!EA$6)</f>
        <v>0</v>
      </c>
      <c r="EB52" s="42">
        <f>('Unadjusted-Total Exp by City'!EB52/'Unadjusted-Total Exp by City'!EB$6)</f>
        <v>0</v>
      </c>
      <c r="EC52" s="42">
        <f>('Unadjusted-Total Exp by City'!EC52/'Unadjusted-Total Exp by City'!EC$6)</f>
        <v>0</v>
      </c>
      <c r="ED52" s="42">
        <f>('Unadjusted-Total Exp by City'!ED52/'Unadjusted-Total Exp by City'!ED$6)</f>
        <v>0</v>
      </c>
      <c r="EE52" s="42">
        <f>('Unadjusted-Total Exp by City'!EE52/'Unadjusted-Total Exp by City'!EE$6)</f>
        <v>0</v>
      </c>
      <c r="EF52" s="42">
        <f>('Unadjusted-Total Exp by City'!EF52/'Unadjusted-Total Exp by City'!EF$6)</f>
        <v>0</v>
      </c>
      <c r="EG52" s="42">
        <f>('Unadjusted-Total Exp by City'!EG52/'Unadjusted-Total Exp by City'!EG$6)</f>
        <v>0</v>
      </c>
      <c r="EH52" s="42">
        <f>('Unadjusted-Total Exp by City'!EH52/'Unadjusted-Total Exp by City'!EH$6)</f>
        <v>0</v>
      </c>
      <c r="EI52" s="42">
        <f>('Unadjusted-Total Exp by City'!EI52/'Unadjusted-Total Exp by City'!EI$6)</f>
        <v>0</v>
      </c>
      <c r="EJ52" s="42">
        <f>('Unadjusted-Total Exp by City'!EJ52/'Unadjusted-Total Exp by City'!EJ$6)</f>
        <v>0</v>
      </c>
      <c r="EK52" s="42">
        <f>('Unadjusted-Total Exp by City'!EK52/'Unadjusted-Total Exp by City'!EK$6)</f>
        <v>0</v>
      </c>
      <c r="EL52" s="42">
        <f>('Unadjusted-Total Exp by City'!EL52/'Unadjusted-Total Exp by City'!EL$6)</f>
        <v>0</v>
      </c>
      <c r="EM52" s="42">
        <f>('Unadjusted-Total Exp by City'!EM52/'Unadjusted-Total Exp by City'!EM$6)</f>
        <v>0</v>
      </c>
      <c r="EN52" s="42">
        <f>('Unadjusted-Total Exp by City'!EN52/'Unadjusted-Total Exp by City'!EN$6)</f>
        <v>0</v>
      </c>
      <c r="EO52" s="42">
        <f>('Unadjusted-Total Exp by City'!EO52/'Unadjusted-Total Exp by City'!EO$6)</f>
        <v>0</v>
      </c>
      <c r="EP52" s="42">
        <f>('Unadjusted-Total Exp by City'!EP52/'Unadjusted-Total Exp by City'!EP$6)</f>
        <v>0</v>
      </c>
      <c r="EQ52" s="42">
        <f>('Unadjusted-Total Exp by City'!EQ52/'Unadjusted-Total Exp by City'!EQ$6)</f>
        <v>0</v>
      </c>
      <c r="ER52" s="42">
        <f>('Unadjusted-Total Exp by City'!ER52/'Unadjusted-Total Exp by City'!ER$6)</f>
        <v>0</v>
      </c>
      <c r="ES52" s="42">
        <f>('Unadjusted-Total Exp by City'!ES52/'Unadjusted-Total Exp by City'!ES$6)</f>
        <v>0</v>
      </c>
      <c r="ET52" s="42">
        <f>('Unadjusted-Total Exp by City'!ET52/'Unadjusted-Total Exp by City'!ET$6)</f>
        <v>0</v>
      </c>
      <c r="EU52" s="42">
        <f>('Unadjusted-Total Exp by City'!EU52/'Unadjusted-Total Exp by City'!EU$6)</f>
        <v>0</v>
      </c>
      <c r="EV52" s="42">
        <f>('Unadjusted-Total Exp by City'!EV52/'Unadjusted-Total Exp by City'!EV$6)</f>
        <v>0</v>
      </c>
      <c r="EW52" s="42">
        <f>('Unadjusted-Total Exp by City'!EW52/'Unadjusted-Total Exp by City'!EW$6)</f>
        <v>0</v>
      </c>
      <c r="EX52" s="42">
        <f>('Unadjusted-Total Exp by City'!EX52/'Unadjusted-Total Exp by City'!EX$6)</f>
        <v>0</v>
      </c>
      <c r="EY52" s="42">
        <f>('Unadjusted-Total Exp by City'!EY52/'Unadjusted-Total Exp by City'!EY$6)</f>
        <v>6.1242774566473992</v>
      </c>
      <c r="EZ52" s="42">
        <f>('Unadjusted-Total Exp by City'!EZ52/'Unadjusted-Total Exp by City'!EZ$6)</f>
        <v>0</v>
      </c>
      <c r="FA52" s="42">
        <f>('Unadjusted-Total Exp by City'!FA52/'Unadjusted-Total Exp by City'!FA$6)</f>
        <v>0</v>
      </c>
      <c r="FB52" s="42">
        <f>('Unadjusted-Total Exp by City'!FB52/'Unadjusted-Total Exp by City'!FB$6)</f>
        <v>0</v>
      </c>
      <c r="FC52" s="42">
        <f>('Unadjusted-Total Exp by City'!FC52/'Unadjusted-Total Exp by City'!FC$6)</f>
        <v>0</v>
      </c>
      <c r="FD52" s="42">
        <f>('Unadjusted-Total Exp by City'!FD52/'Unadjusted-Total Exp by City'!FD$6)</f>
        <v>0</v>
      </c>
      <c r="FE52" s="42">
        <f>('Unadjusted-Total Exp by City'!FE52/'Unadjusted-Total Exp by City'!FE$6)</f>
        <v>0</v>
      </c>
      <c r="FF52" s="42">
        <f>('Unadjusted-Total Exp by City'!FF52/'Unadjusted-Total Exp by City'!FF$6)</f>
        <v>0</v>
      </c>
      <c r="FG52" s="42">
        <f>('Unadjusted-Total Exp by City'!FG52/'Unadjusted-Total Exp by City'!FG$6)</f>
        <v>0</v>
      </c>
      <c r="FH52" s="42">
        <f>('Unadjusted-Total Exp by City'!FH52/'Unadjusted-Total Exp by City'!FH$6)</f>
        <v>0</v>
      </c>
      <c r="FI52" s="42">
        <f>('Unadjusted-Total Exp by City'!FI52/'Unadjusted-Total Exp by City'!FI$6)</f>
        <v>0</v>
      </c>
      <c r="FJ52" s="42">
        <f>('Unadjusted-Total Exp by City'!FJ52/'Unadjusted-Total Exp by City'!FJ$6)</f>
        <v>0</v>
      </c>
      <c r="FK52" s="42">
        <f>('Unadjusted-Total Exp by City'!FK52/'Unadjusted-Total Exp by City'!FK$6)</f>
        <v>0</v>
      </c>
      <c r="FL52" s="42">
        <f>('Unadjusted-Total Exp by City'!FL52/'Unadjusted-Total Exp by City'!FL$6)</f>
        <v>0</v>
      </c>
      <c r="FM52" s="42">
        <f>('Unadjusted-Total Exp by City'!FM52/'Unadjusted-Total Exp by City'!FM$6)</f>
        <v>0</v>
      </c>
      <c r="FN52" s="42">
        <f>('Unadjusted-Total Exp by City'!FN52/'Unadjusted-Total Exp by City'!FN$6)</f>
        <v>0</v>
      </c>
      <c r="FO52" s="42">
        <f>('Unadjusted-Total Exp by City'!FO52/'Unadjusted-Total Exp by City'!FO$6)</f>
        <v>34.450967311541028</v>
      </c>
      <c r="FP52" s="42">
        <f>('Unadjusted-Total Exp by City'!FP52/'Unadjusted-Total Exp by City'!FP$6)</f>
        <v>0</v>
      </c>
      <c r="FQ52" s="42">
        <f>('Unadjusted-Total Exp by City'!FQ52/'Unadjusted-Total Exp by City'!FQ$6)</f>
        <v>0</v>
      </c>
      <c r="FR52" s="42">
        <f>('Unadjusted-Total Exp by City'!FR52/'Unadjusted-Total Exp by City'!FR$6)</f>
        <v>0</v>
      </c>
      <c r="FS52" s="42">
        <f>('Unadjusted-Total Exp by City'!FS52/'Unadjusted-Total Exp by City'!FS$6)</f>
        <v>30.117281417336628</v>
      </c>
      <c r="FT52" s="42">
        <f>('Unadjusted-Total Exp by City'!FT52/'Unadjusted-Total Exp by City'!FT$6)</f>
        <v>1.025792916203875</v>
      </c>
      <c r="FU52" s="42">
        <f>('Unadjusted-Total Exp by City'!FU52/'Unadjusted-Total Exp by City'!FU$6)</f>
        <v>0</v>
      </c>
      <c r="FV52" s="42">
        <f>('Unadjusted-Total Exp by City'!FV52/'Unadjusted-Total Exp by City'!FV$6)</f>
        <v>0</v>
      </c>
      <c r="FW52" s="42">
        <f>('Unadjusted-Total Exp by City'!FW52/'Unadjusted-Total Exp by City'!FW$6)</f>
        <v>0</v>
      </c>
      <c r="FX52" s="42">
        <f>('Unadjusted-Total Exp by City'!FX52/'Unadjusted-Total Exp by City'!FX$6)</f>
        <v>0</v>
      </c>
      <c r="FY52" s="42">
        <f>('Unadjusted-Total Exp by City'!FY52/'Unadjusted-Total Exp by City'!FY$6)</f>
        <v>0</v>
      </c>
      <c r="FZ52" s="42">
        <f>('Unadjusted-Total Exp by City'!FZ52/'Unadjusted-Total Exp by City'!FZ$6)</f>
        <v>0</v>
      </c>
      <c r="GA52" s="42">
        <f>('Unadjusted-Total Exp by City'!GA52/'Unadjusted-Total Exp by City'!GA$6)</f>
        <v>0</v>
      </c>
      <c r="GB52" s="42">
        <f>('Unadjusted-Total Exp by City'!GB52/'Unadjusted-Total Exp by City'!GB$6)</f>
        <v>0</v>
      </c>
      <c r="GC52" s="42">
        <f>('Unadjusted-Total Exp by City'!GC52/'Unadjusted-Total Exp by City'!GC$6)</f>
        <v>0</v>
      </c>
      <c r="GD52" s="42">
        <f>('Unadjusted-Total Exp by City'!GD52/'Unadjusted-Total Exp by City'!GD$6)</f>
        <v>0</v>
      </c>
      <c r="GE52" s="42">
        <f>('Unadjusted-Total Exp by City'!GE52/'Unadjusted-Total Exp by City'!GE$6)</f>
        <v>0</v>
      </c>
      <c r="GF52" s="42">
        <f>('Unadjusted-Total Exp by City'!GF52/'Unadjusted-Total Exp by City'!GF$6)</f>
        <v>0</v>
      </c>
      <c r="GG52" s="42">
        <f>('Unadjusted-Total Exp by City'!GG52/'Unadjusted-Total Exp by City'!GG$6)</f>
        <v>0</v>
      </c>
      <c r="GH52" s="42">
        <f>('Unadjusted-Total Exp by City'!GH52/'Unadjusted-Total Exp by City'!GH$6)</f>
        <v>0</v>
      </c>
      <c r="GI52" s="42">
        <f>('Unadjusted-Total Exp by City'!GI52/'Unadjusted-Total Exp by City'!GI$6)</f>
        <v>0</v>
      </c>
      <c r="GJ52" s="42">
        <f>('Unadjusted-Total Exp by City'!GJ52/'Unadjusted-Total Exp by City'!GJ$6)</f>
        <v>54.426459854014595</v>
      </c>
      <c r="GK52" s="42">
        <f>('Unadjusted-Total Exp by City'!GK52/'Unadjusted-Total Exp by City'!GK$6)</f>
        <v>0</v>
      </c>
      <c r="GL52" s="42">
        <f>('Unadjusted-Total Exp by City'!GL52/'Unadjusted-Total Exp by City'!GL$6)</f>
        <v>0</v>
      </c>
      <c r="GM52" s="42">
        <f>('Unadjusted-Total Exp by City'!GM52/'Unadjusted-Total Exp by City'!GM$6)</f>
        <v>0</v>
      </c>
      <c r="GN52" s="42">
        <f>('Unadjusted-Total Exp by City'!GN52/'Unadjusted-Total Exp by City'!GN$6)</f>
        <v>0</v>
      </c>
      <c r="GO52" s="42">
        <f>('Unadjusted-Total Exp by City'!GO52/'Unadjusted-Total Exp by City'!GO$6)</f>
        <v>14.546982551624779</v>
      </c>
      <c r="GP52" s="42">
        <f>('Unadjusted-Total Exp by City'!GP52/'Unadjusted-Total Exp by City'!GP$6)</f>
        <v>0</v>
      </c>
      <c r="GQ52" s="42">
        <f>('Unadjusted-Total Exp by City'!GQ52/'Unadjusted-Total Exp by City'!GQ$6)</f>
        <v>0</v>
      </c>
      <c r="GR52" s="42">
        <f>('Unadjusted-Total Exp by City'!GR52/'Unadjusted-Total Exp by City'!GR$6)</f>
        <v>0</v>
      </c>
      <c r="GS52" s="42">
        <f>('Unadjusted-Total Exp by City'!GS52/'Unadjusted-Total Exp by City'!GS$6)</f>
        <v>0</v>
      </c>
      <c r="GT52" s="42">
        <f>('Unadjusted-Total Exp by City'!GT52/'Unadjusted-Total Exp by City'!GT$6)</f>
        <v>0</v>
      </c>
      <c r="GU52" s="42">
        <f>('Unadjusted-Total Exp by City'!GU52/'Unadjusted-Total Exp by City'!GU$6)</f>
        <v>0</v>
      </c>
      <c r="GV52" s="42">
        <f>('Unadjusted-Total Exp by City'!GV52/'Unadjusted-Total Exp by City'!GV$6)</f>
        <v>0</v>
      </c>
      <c r="GW52" s="42">
        <f>('Unadjusted-Total Exp by City'!GW52/'Unadjusted-Total Exp by City'!GW$6)</f>
        <v>0</v>
      </c>
      <c r="GX52" s="42">
        <f>('Unadjusted-Total Exp by City'!GX52/'Unadjusted-Total Exp by City'!GX$6)</f>
        <v>0</v>
      </c>
      <c r="GY52" s="42">
        <f>('Unadjusted-Total Exp by City'!GY52/'Unadjusted-Total Exp by City'!GY$6)</f>
        <v>0</v>
      </c>
      <c r="GZ52" s="42">
        <f>('Unadjusted-Total Exp by City'!GZ52/'Unadjusted-Total Exp by City'!GZ$6)</f>
        <v>0</v>
      </c>
      <c r="HA52" s="42">
        <f>('Unadjusted-Total Exp by City'!HA52/'Unadjusted-Total Exp by City'!HA$6)</f>
        <v>0</v>
      </c>
      <c r="HB52" s="42">
        <f>('Unadjusted-Total Exp by City'!HB52/'Unadjusted-Total Exp by City'!HB$6)</f>
        <v>0</v>
      </c>
      <c r="HC52" s="42">
        <f>('Unadjusted-Total Exp by City'!HC52/'Unadjusted-Total Exp by City'!HC$6)</f>
        <v>0</v>
      </c>
      <c r="HD52" s="42">
        <f>('Unadjusted-Total Exp by City'!HD52/'Unadjusted-Total Exp by City'!HD$6)</f>
        <v>0</v>
      </c>
      <c r="HE52" s="42">
        <f>('Unadjusted-Total Exp by City'!HE52/'Unadjusted-Total Exp by City'!HE$6)</f>
        <v>0</v>
      </c>
      <c r="HF52" s="42">
        <f>('Unadjusted-Total Exp by City'!HF52/'Unadjusted-Total Exp by City'!HF$6)</f>
        <v>0</v>
      </c>
      <c r="HG52" s="42">
        <f>('Unadjusted-Total Exp by City'!HG52/'Unadjusted-Total Exp by City'!HG$6)</f>
        <v>0</v>
      </c>
      <c r="HH52" s="42">
        <f>('Unadjusted-Total Exp by City'!HH52/'Unadjusted-Total Exp by City'!HH$6)</f>
        <v>0</v>
      </c>
      <c r="HI52" s="42">
        <f>('Unadjusted-Total Exp by City'!HI52/'Unadjusted-Total Exp by City'!HI$6)</f>
        <v>0</v>
      </c>
      <c r="HJ52" s="42">
        <f>('Unadjusted-Total Exp by City'!HJ52/'Unadjusted-Total Exp by City'!HJ$6)</f>
        <v>0</v>
      </c>
      <c r="HK52" s="42">
        <f>('Unadjusted-Total Exp by City'!HK52/'Unadjusted-Total Exp by City'!HK$6)</f>
        <v>4.4719908072392993</v>
      </c>
      <c r="HL52" s="42">
        <f>('Unadjusted-Total Exp by City'!HL52/'Unadjusted-Total Exp by City'!HL$6)</f>
        <v>0</v>
      </c>
      <c r="HM52" s="42">
        <f>('Unadjusted-Total Exp by City'!HM52/'Unadjusted-Total Exp by City'!HM$6)</f>
        <v>0</v>
      </c>
      <c r="HN52" s="42">
        <f>('Unadjusted-Total Exp by City'!HN52/'Unadjusted-Total Exp by City'!HN$6)</f>
        <v>0</v>
      </c>
      <c r="HO52" s="42">
        <f>('Unadjusted-Total Exp by City'!HO52/'Unadjusted-Total Exp by City'!HO$6)</f>
        <v>0</v>
      </c>
      <c r="HP52" s="42">
        <f>('Unadjusted-Total Exp by City'!HP52/'Unadjusted-Total Exp by City'!HP$6)</f>
        <v>0</v>
      </c>
      <c r="HQ52" s="42">
        <f>('Unadjusted-Total Exp by City'!HQ52/'Unadjusted-Total Exp by City'!HQ$6)</f>
        <v>0</v>
      </c>
      <c r="HR52" s="42">
        <f>('Unadjusted-Total Exp by City'!HR52/'Unadjusted-Total Exp by City'!HR$6)</f>
        <v>0</v>
      </c>
      <c r="HS52" s="42">
        <f>('Unadjusted-Total Exp by City'!HS52/'Unadjusted-Total Exp by City'!HS$6)</f>
        <v>0</v>
      </c>
      <c r="HT52" s="42">
        <f>('Unadjusted-Total Exp by City'!HT52/'Unadjusted-Total Exp by City'!HT$6)</f>
        <v>0</v>
      </c>
      <c r="HU52" s="42">
        <f>('Unadjusted-Total Exp by City'!HU52/'Unadjusted-Total Exp by City'!HU$6)</f>
        <v>0</v>
      </c>
      <c r="HV52" s="42">
        <f>('Unadjusted-Total Exp by City'!HV52/'Unadjusted-Total Exp by City'!HV$6)</f>
        <v>0</v>
      </c>
      <c r="HW52" s="42">
        <f>('Unadjusted-Total Exp by City'!HW52/'Unadjusted-Total Exp by City'!HW$6)</f>
        <v>0</v>
      </c>
      <c r="HX52" s="42">
        <f>('Unadjusted-Total Exp by City'!HX52/'Unadjusted-Total Exp by City'!HX$6)</f>
        <v>0</v>
      </c>
      <c r="HY52" s="42">
        <f>('Unadjusted-Total Exp by City'!HY52/'Unadjusted-Total Exp by City'!HY$6)</f>
        <v>0</v>
      </c>
      <c r="HZ52" s="42">
        <f>('Unadjusted-Total Exp by City'!HZ52/'Unadjusted-Total Exp by City'!HZ$6)</f>
        <v>0</v>
      </c>
      <c r="IA52" s="42">
        <f>('Unadjusted-Total Exp by City'!IA52/'Unadjusted-Total Exp by City'!IA$6)</f>
        <v>2369.0002804262481</v>
      </c>
      <c r="IB52" s="42">
        <f>('Unadjusted-Total Exp by City'!IB52/'Unadjusted-Total Exp by City'!IB$6)</f>
        <v>0</v>
      </c>
      <c r="IC52" s="42">
        <f>('Unadjusted-Total Exp by City'!IC52/'Unadjusted-Total Exp by City'!IC$6)</f>
        <v>0</v>
      </c>
      <c r="ID52" s="42">
        <f>('Unadjusted-Total Exp by City'!ID52/'Unadjusted-Total Exp by City'!ID$6)</f>
        <v>0</v>
      </c>
      <c r="IE52" s="42">
        <f>('Unadjusted-Total Exp by City'!IE52/'Unadjusted-Total Exp by City'!IE$6)</f>
        <v>0</v>
      </c>
      <c r="IF52" s="42">
        <f>('Unadjusted-Total Exp by City'!IF52/'Unadjusted-Total Exp by City'!IF$6)</f>
        <v>0</v>
      </c>
      <c r="IG52" s="42">
        <f>('Unadjusted-Total Exp by City'!IG52/'Unadjusted-Total Exp by City'!IG$6)</f>
        <v>0</v>
      </c>
      <c r="IH52" s="42">
        <f>('Unadjusted-Total Exp by City'!IH52/'Unadjusted-Total Exp by City'!IH$6)</f>
        <v>0</v>
      </c>
      <c r="II52" s="42">
        <f>('Unadjusted-Total Exp by City'!II52/'Unadjusted-Total Exp by City'!II$6)</f>
        <v>0</v>
      </c>
      <c r="IJ52" s="42">
        <f>('Unadjusted-Total Exp by City'!IJ52/'Unadjusted-Total Exp by City'!IJ$6)</f>
        <v>0</v>
      </c>
      <c r="IK52" s="42">
        <f>('Unadjusted-Total Exp by City'!IK52/'Unadjusted-Total Exp by City'!IK$6)</f>
        <v>0</v>
      </c>
      <c r="IL52" s="42">
        <f>('Unadjusted-Total Exp by City'!IL52/'Unadjusted-Total Exp by City'!IL$6)</f>
        <v>0</v>
      </c>
      <c r="IM52" s="42">
        <f>('Unadjusted-Total Exp by City'!IM52/'Unadjusted-Total Exp by City'!IM$6)</f>
        <v>0</v>
      </c>
      <c r="IN52" s="42">
        <f>('Unadjusted-Total Exp by City'!IN52/'Unadjusted-Total Exp by City'!IN$6)</f>
        <v>0</v>
      </c>
      <c r="IO52" s="42">
        <f>('Unadjusted-Total Exp by City'!IO52/'Unadjusted-Total Exp by City'!IO$6)</f>
        <v>0</v>
      </c>
      <c r="IP52" s="42">
        <f>('Unadjusted-Total Exp by City'!IP52/'Unadjusted-Total Exp by City'!IP$6)</f>
        <v>0</v>
      </c>
      <c r="IQ52" s="42">
        <f>('Unadjusted-Total Exp by City'!IQ52/'Unadjusted-Total Exp by City'!IQ$6)</f>
        <v>0</v>
      </c>
      <c r="IR52" s="42">
        <f>('Unadjusted-Total Exp by City'!IR52/'Unadjusted-Total Exp by City'!IR$6)</f>
        <v>0</v>
      </c>
      <c r="IS52" s="42">
        <f>('Unadjusted-Total Exp by City'!IS52/'Unadjusted-Total Exp by City'!IS$6)</f>
        <v>0</v>
      </c>
      <c r="IT52" s="42">
        <f>('Unadjusted-Total Exp by City'!IT52/'Unadjusted-Total Exp by City'!IT$6)</f>
        <v>0</v>
      </c>
      <c r="IU52" s="42">
        <f>('Unadjusted-Total Exp by City'!IU52/'Unadjusted-Total Exp by City'!IU$6)</f>
        <v>0</v>
      </c>
      <c r="IV52" s="42">
        <f>('Unadjusted-Total Exp by City'!IV52/'Unadjusted-Total Exp by City'!IV$6)</f>
        <v>0</v>
      </c>
      <c r="IW52" s="42">
        <f>('Unadjusted-Total Exp by City'!IW52/'Unadjusted-Total Exp by City'!IW$6)</f>
        <v>0</v>
      </c>
      <c r="IX52" s="42">
        <f>('Unadjusted-Total Exp by City'!IX52/'Unadjusted-Total Exp by City'!IX$6)</f>
        <v>0</v>
      </c>
      <c r="IY52" s="42">
        <f>('Unadjusted-Total Exp by City'!IY52/'Unadjusted-Total Exp by City'!IY$6)</f>
        <v>0</v>
      </c>
      <c r="IZ52" s="42">
        <f>('Unadjusted-Total Exp by City'!IZ52/'Unadjusted-Total Exp by City'!IZ$6)</f>
        <v>0</v>
      </c>
      <c r="JA52" s="42">
        <f>('Unadjusted-Total Exp by City'!JA52/'Unadjusted-Total Exp by City'!JA$6)</f>
        <v>0</v>
      </c>
      <c r="JB52" s="42">
        <f>('Unadjusted-Total Exp by City'!JB52/'Unadjusted-Total Exp by City'!JB$6)</f>
        <v>0</v>
      </c>
      <c r="JC52" s="42">
        <f>('Unadjusted-Total Exp by City'!JC52/'Unadjusted-Total Exp by City'!JC$6)</f>
        <v>0</v>
      </c>
      <c r="JD52" s="42">
        <f>('Unadjusted-Total Exp by City'!JD52/'Unadjusted-Total Exp by City'!JD$6)</f>
        <v>0</v>
      </c>
      <c r="JE52" s="42">
        <f>('Unadjusted-Total Exp by City'!JE52/'Unadjusted-Total Exp by City'!JE$6)</f>
        <v>0</v>
      </c>
      <c r="JF52" s="42">
        <f>('Unadjusted-Total Exp by City'!JF52/'Unadjusted-Total Exp by City'!JF$6)</f>
        <v>0</v>
      </c>
      <c r="JG52" s="42">
        <f>('Unadjusted-Total Exp by City'!JG52/'Unadjusted-Total Exp by City'!JG$6)</f>
        <v>0</v>
      </c>
      <c r="JH52" s="42">
        <f>('Unadjusted-Total Exp by City'!JH52/'Unadjusted-Total Exp by City'!JH$6)</f>
        <v>0</v>
      </c>
      <c r="JI52" s="42">
        <f>('Unadjusted-Total Exp by City'!JI52/'Unadjusted-Total Exp by City'!JI$6)</f>
        <v>0</v>
      </c>
      <c r="JJ52" s="42">
        <f>('Unadjusted-Total Exp by City'!JJ52/'Unadjusted-Total Exp by City'!JJ$6)</f>
        <v>0</v>
      </c>
      <c r="JK52" s="42">
        <f>('Unadjusted-Total Exp by City'!JK52/'Unadjusted-Total Exp by City'!JK$6)</f>
        <v>0</v>
      </c>
      <c r="JL52" s="42">
        <f>('Unadjusted-Total Exp by City'!JL52/'Unadjusted-Total Exp by City'!JL$6)</f>
        <v>0</v>
      </c>
      <c r="JM52" s="42">
        <f>('Unadjusted-Total Exp by City'!JM52/'Unadjusted-Total Exp by City'!JM$6)</f>
        <v>0</v>
      </c>
      <c r="JN52" s="42">
        <f>('Unadjusted-Total Exp by City'!JN52/'Unadjusted-Total Exp by City'!JN$6)</f>
        <v>0</v>
      </c>
      <c r="JO52" s="42">
        <f>('Unadjusted-Total Exp by City'!JO52/'Unadjusted-Total Exp by City'!JO$6)</f>
        <v>0</v>
      </c>
      <c r="JP52" s="42">
        <f>('Unadjusted-Total Exp by City'!JP52/'Unadjusted-Total Exp by City'!JP$6)</f>
        <v>0</v>
      </c>
      <c r="JQ52" s="42">
        <f>('Unadjusted-Total Exp by City'!JQ52/'Unadjusted-Total Exp by City'!JQ$6)</f>
        <v>0</v>
      </c>
      <c r="JR52" s="42">
        <f>('Unadjusted-Total Exp by City'!JR52/'Unadjusted-Total Exp by City'!JR$6)</f>
        <v>0</v>
      </c>
      <c r="JS52" s="42">
        <f>('Unadjusted-Total Exp by City'!JS52/'Unadjusted-Total Exp by City'!JS$6)</f>
        <v>0</v>
      </c>
      <c r="JT52" s="42">
        <f>('Unadjusted-Total Exp by City'!JT52/'Unadjusted-Total Exp by City'!JT$6)</f>
        <v>0</v>
      </c>
      <c r="JU52" s="42">
        <f>('Unadjusted-Total Exp by City'!JU52/'Unadjusted-Total Exp by City'!JU$6)</f>
        <v>0</v>
      </c>
      <c r="JV52" s="42">
        <f>('Unadjusted-Total Exp by City'!JV52/'Unadjusted-Total Exp by City'!JV$6)</f>
        <v>0</v>
      </c>
      <c r="JW52" s="42">
        <f>('Unadjusted-Total Exp by City'!JW52/'Unadjusted-Total Exp by City'!JW$6)</f>
        <v>0</v>
      </c>
      <c r="JX52" s="42">
        <f>('Unadjusted-Total Exp by City'!JX52/'Unadjusted-Total Exp by City'!JX$6)</f>
        <v>0</v>
      </c>
      <c r="JY52" s="42">
        <f>('Unadjusted-Total Exp by City'!JY52/'Unadjusted-Total Exp by City'!JY$6)</f>
        <v>0</v>
      </c>
      <c r="JZ52" s="42">
        <f>('Unadjusted-Total Exp by City'!JZ52/'Unadjusted-Total Exp by City'!JZ$6)</f>
        <v>0</v>
      </c>
      <c r="KA52" s="42">
        <f>('Unadjusted-Total Exp by City'!KA52/'Unadjusted-Total Exp by City'!KA$6)</f>
        <v>0</v>
      </c>
      <c r="KB52" s="42">
        <f>('Unadjusted-Total Exp by City'!KB52/'Unadjusted-Total Exp by City'!KB$6)</f>
        <v>0</v>
      </c>
      <c r="KC52" s="42">
        <f>('Unadjusted-Total Exp by City'!KC52/'Unadjusted-Total Exp by City'!KC$6)</f>
        <v>0</v>
      </c>
      <c r="KD52" s="42">
        <f>('Unadjusted-Total Exp by City'!KD52/'Unadjusted-Total Exp by City'!KD$6)</f>
        <v>0</v>
      </c>
      <c r="KE52" s="42">
        <f>('Unadjusted-Total Exp by City'!KE52/'Unadjusted-Total Exp by City'!KE$6)</f>
        <v>0</v>
      </c>
      <c r="KF52" s="42">
        <f>('Unadjusted-Total Exp by City'!KF52/'Unadjusted-Total Exp by City'!KF$6)</f>
        <v>132.56565078456623</v>
      </c>
      <c r="KG52" s="42">
        <f>('Unadjusted-Total Exp by City'!KG52/'Unadjusted-Total Exp by City'!KG$6)</f>
        <v>0</v>
      </c>
      <c r="KH52" s="42">
        <f>('Unadjusted-Total Exp by City'!KH52/'Unadjusted-Total Exp by City'!KH$6)</f>
        <v>0</v>
      </c>
      <c r="KI52" s="42">
        <f>('Unadjusted-Total Exp by City'!KI52/'Unadjusted-Total Exp by City'!KI$6)</f>
        <v>0</v>
      </c>
      <c r="KJ52" s="42">
        <f>('Unadjusted-Total Exp by City'!KJ52/'Unadjusted-Total Exp by City'!KJ$6)</f>
        <v>0</v>
      </c>
      <c r="KK52" s="42">
        <f>('Unadjusted-Total Exp by City'!KK52/'Unadjusted-Total Exp by City'!KK$6)</f>
        <v>0</v>
      </c>
      <c r="KL52" s="42">
        <f>('Unadjusted-Total Exp by City'!KL52/'Unadjusted-Total Exp by City'!KL$6)</f>
        <v>0</v>
      </c>
      <c r="KM52" s="42">
        <f>('Unadjusted-Total Exp by City'!KM52/'Unadjusted-Total Exp by City'!KM$6)</f>
        <v>0</v>
      </c>
      <c r="KN52" s="42">
        <f>('Unadjusted-Total Exp by City'!KN52/'Unadjusted-Total Exp by City'!KN$6)</f>
        <v>0</v>
      </c>
      <c r="KO52" s="42">
        <f>('Unadjusted-Total Exp by City'!KO52/'Unadjusted-Total Exp by City'!KO$6)</f>
        <v>0</v>
      </c>
      <c r="KP52" s="42">
        <f>('Unadjusted-Total Exp by City'!KP52/'Unadjusted-Total Exp by City'!KP$6)</f>
        <v>0</v>
      </c>
      <c r="KQ52" s="42">
        <f>('Unadjusted-Total Exp by City'!KQ52/'Unadjusted-Total Exp by City'!KQ$6)</f>
        <v>0</v>
      </c>
      <c r="KR52" s="42">
        <f>('Unadjusted-Total Exp by City'!KR52/'Unadjusted-Total Exp by City'!KR$6)</f>
        <v>5.0617267667308559</v>
      </c>
      <c r="KS52" s="42">
        <f>('Unadjusted-Total Exp by City'!KS52/'Unadjusted-Total Exp by City'!KS$6)</f>
        <v>0</v>
      </c>
      <c r="KT52" s="42">
        <f>('Unadjusted-Total Exp by City'!KT52/'Unadjusted-Total Exp by City'!KT$6)</f>
        <v>0</v>
      </c>
      <c r="KU52" s="42">
        <f>('Unadjusted-Total Exp by City'!KU52/'Unadjusted-Total Exp by City'!KU$6)</f>
        <v>0</v>
      </c>
      <c r="KV52" s="42">
        <f>('Unadjusted-Total Exp by City'!KV52/'Unadjusted-Total Exp by City'!KV$6)</f>
        <v>23.512068965517241</v>
      </c>
      <c r="KW52" s="42">
        <f>('Unadjusted-Total Exp by City'!KW52/'Unadjusted-Total Exp by City'!KW$6)</f>
        <v>0</v>
      </c>
      <c r="KX52" s="42">
        <f>('Unadjusted-Total Exp by City'!KX52/'Unadjusted-Total Exp by City'!KX$6)</f>
        <v>0</v>
      </c>
      <c r="KY52" s="42">
        <f>('Unadjusted-Total Exp by City'!KY52/'Unadjusted-Total Exp by City'!KY$6)</f>
        <v>0</v>
      </c>
      <c r="KZ52" s="42">
        <f>('Unadjusted-Total Exp by City'!KZ52/'Unadjusted-Total Exp by City'!KZ$6)</f>
        <v>0</v>
      </c>
      <c r="LA52" s="42">
        <f>('Unadjusted-Total Exp by City'!LA52/'Unadjusted-Total Exp by City'!LA$6)</f>
        <v>0</v>
      </c>
      <c r="LB52" s="42">
        <f>('Unadjusted-Total Exp by City'!LB52/'Unadjusted-Total Exp by City'!LB$6)</f>
        <v>0</v>
      </c>
      <c r="LC52" s="42">
        <f>('Unadjusted-Total Exp by City'!LC52/'Unadjusted-Total Exp by City'!LC$6)</f>
        <v>0</v>
      </c>
      <c r="LD52" s="42">
        <f>('Unadjusted-Total Exp by City'!LD52/'Unadjusted-Total Exp by City'!LD$6)</f>
        <v>0</v>
      </c>
      <c r="LE52" s="42">
        <f>('Unadjusted-Total Exp by City'!LE52/'Unadjusted-Total Exp by City'!LE$6)</f>
        <v>0</v>
      </c>
      <c r="LF52" s="42">
        <f>('Unadjusted-Total Exp by City'!LF52/'Unadjusted-Total Exp by City'!LF$6)</f>
        <v>0</v>
      </c>
      <c r="LG52" s="42">
        <f>('Unadjusted-Total Exp by City'!LG52/'Unadjusted-Total Exp by City'!LG$6)</f>
        <v>0</v>
      </c>
      <c r="LH52" s="42">
        <f>('Unadjusted-Total Exp by City'!LH52/'Unadjusted-Total Exp by City'!LH$6)</f>
        <v>0</v>
      </c>
      <c r="LI52" s="42">
        <f>('Unadjusted-Total Exp by City'!LI52/'Unadjusted-Total Exp by City'!LI$6)</f>
        <v>0</v>
      </c>
      <c r="LJ52" s="42">
        <f>('Unadjusted-Total Exp by City'!LJ52/'Unadjusted-Total Exp by City'!LJ$6)</f>
        <v>0</v>
      </c>
      <c r="LK52" s="42">
        <f>('Unadjusted-Total Exp by City'!LK52/'Unadjusted-Total Exp by City'!LK$6)</f>
        <v>0</v>
      </c>
      <c r="LL52" s="42">
        <f>('Unadjusted-Total Exp by City'!LL52/'Unadjusted-Total Exp by City'!LL$6)</f>
        <v>0</v>
      </c>
      <c r="LM52" s="42">
        <f>('Unadjusted-Total Exp by City'!LM52/'Unadjusted-Total Exp by City'!LM$6)</f>
        <v>0</v>
      </c>
      <c r="LN52" s="42">
        <f>('Unadjusted-Total Exp by City'!LN52/'Unadjusted-Total Exp by City'!LN$6)</f>
        <v>0</v>
      </c>
      <c r="LO52" s="42">
        <f>('Unadjusted-Total Exp by City'!LO52/'Unadjusted-Total Exp by City'!LO$6)</f>
        <v>0</v>
      </c>
      <c r="LP52" s="42">
        <f>('Unadjusted-Total Exp by City'!LP52/'Unadjusted-Total Exp by City'!LP$6)</f>
        <v>0</v>
      </c>
      <c r="LQ52" s="42">
        <f>('Unadjusted-Total Exp by City'!LQ52/'Unadjusted-Total Exp by City'!LQ$6)</f>
        <v>0</v>
      </c>
      <c r="LR52" s="42">
        <f>('Unadjusted-Total Exp by City'!LR52/'Unadjusted-Total Exp by City'!LR$6)</f>
        <v>0</v>
      </c>
      <c r="LS52" s="42">
        <f>('Unadjusted-Total Exp by City'!LS52/'Unadjusted-Total Exp by City'!LS$6)</f>
        <v>0</v>
      </c>
      <c r="LT52" s="42">
        <f>('Unadjusted-Total Exp by City'!LT52/'Unadjusted-Total Exp by City'!LT$6)</f>
        <v>0</v>
      </c>
      <c r="LU52" s="42">
        <f>('Unadjusted-Total Exp by City'!LU52/'Unadjusted-Total Exp by City'!LU$6)</f>
        <v>0</v>
      </c>
      <c r="LV52" s="42">
        <f>('Unadjusted-Total Exp by City'!LV52/'Unadjusted-Total Exp by City'!LV$6)</f>
        <v>0</v>
      </c>
      <c r="LW52" s="42">
        <f>('Unadjusted-Total Exp by City'!LW52/'Unadjusted-Total Exp by City'!LW$6)</f>
        <v>0</v>
      </c>
      <c r="LX52" s="42">
        <f>('Unadjusted-Total Exp by City'!LX52/'Unadjusted-Total Exp by City'!LX$6)</f>
        <v>0</v>
      </c>
      <c r="LY52" s="42">
        <f>('Unadjusted-Total Exp by City'!LY52/'Unadjusted-Total Exp by City'!LY$6)</f>
        <v>0</v>
      </c>
      <c r="LZ52" s="42">
        <f>('Unadjusted-Total Exp by City'!LZ52/'Unadjusted-Total Exp by City'!LZ$6)</f>
        <v>0</v>
      </c>
      <c r="MA52" s="42">
        <f>('Unadjusted-Total Exp by City'!MA52/'Unadjusted-Total Exp by City'!MA$6)</f>
        <v>187.8964019028823</v>
      </c>
      <c r="MB52" s="42">
        <f>('Unadjusted-Total Exp by City'!MB52/'Unadjusted-Total Exp by City'!MB$6)</f>
        <v>0</v>
      </c>
      <c r="MC52" s="42">
        <f>('Unadjusted-Total Exp by City'!MC52/'Unadjusted-Total Exp by City'!MC$6)</f>
        <v>0</v>
      </c>
      <c r="MD52" s="42">
        <f>('Unadjusted-Total Exp by City'!MD52/'Unadjusted-Total Exp by City'!MD$6)</f>
        <v>0</v>
      </c>
      <c r="ME52" s="42">
        <f>('Unadjusted-Total Exp by City'!ME52/'Unadjusted-Total Exp by City'!ME$6)</f>
        <v>0</v>
      </c>
      <c r="MF52" s="42">
        <f>('Unadjusted-Total Exp by City'!MF52/'Unadjusted-Total Exp by City'!MF$6)</f>
        <v>0</v>
      </c>
      <c r="MG52" s="42">
        <f>('Unadjusted-Total Exp by City'!MG52/'Unadjusted-Total Exp by City'!MG$6)</f>
        <v>0</v>
      </c>
      <c r="MH52" s="42">
        <f>('Unadjusted-Total Exp by City'!MH52/'Unadjusted-Total Exp by City'!MH$6)</f>
        <v>0</v>
      </c>
      <c r="MI52" s="42">
        <f>('Unadjusted-Total Exp by City'!MI52/'Unadjusted-Total Exp by City'!MI$6)</f>
        <v>0</v>
      </c>
      <c r="MJ52" s="42">
        <f>('Unadjusted-Total Exp by City'!MJ52/'Unadjusted-Total Exp by City'!MJ$6)</f>
        <v>0</v>
      </c>
      <c r="MK52" s="42">
        <f>('Unadjusted-Total Exp by City'!MK52/'Unadjusted-Total Exp by City'!MK$6)</f>
        <v>10.072705601907032</v>
      </c>
      <c r="ML52" s="42">
        <f>('Unadjusted-Total Exp by City'!ML52/'Unadjusted-Total Exp by City'!ML$6)</f>
        <v>0</v>
      </c>
      <c r="MM52" s="42">
        <f>('Unadjusted-Total Exp by City'!MM52/'Unadjusted-Total Exp by City'!MM$6)</f>
        <v>0</v>
      </c>
      <c r="MN52" s="42">
        <f>('Unadjusted-Total Exp by City'!MN52/'Unadjusted-Total Exp by City'!MN$6)</f>
        <v>0</v>
      </c>
      <c r="MO52" s="42">
        <f>('Unadjusted-Total Exp by City'!MO52/'Unadjusted-Total Exp by City'!MO$6)</f>
        <v>0</v>
      </c>
      <c r="MP52" s="42">
        <f>('Unadjusted-Total Exp by City'!MP52/'Unadjusted-Total Exp by City'!MP$6)</f>
        <v>0</v>
      </c>
      <c r="MQ52" s="42">
        <f>('Unadjusted-Total Exp by City'!MQ52/'Unadjusted-Total Exp by City'!MQ$6)</f>
        <v>0</v>
      </c>
      <c r="MR52" s="42">
        <f>('Unadjusted-Total Exp by City'!MR52/'Unadjusted-Total Exp by City'!MR$6)</f>
        <v>0</v>
      </c>
      <c r="MS52" s="42">
        <f>('Unadjusted-Total Exp by City'!MS52/'Unadjusted-Total Exp by City'!MS$6)</f>
        <v>0</v>
      </c>
      <c r="MT52" s="42">
        <f>('Unadjusted-Total Exp by City'!MT52/'Unadjusted-Total Exp by City'!MT$6)</f>
        <v>0</v>
      </c>
      <c r="MU52" s="42">
        <f>('Unadjusted-Total Exp by City'!MU52/'Unadjusted-Total Exp by City'!MU$6)</f>
        <v>0</v>
      </c>
      <c r="MV52" s="42">
        <f>('Unadjusted-Total Exp by City'!MV52/'Unadjusted-Total Exp by City'!MV$6)</f>
        <v>0</v>
      </c>
      <c r="MW52" s="42">
        <f>('Unadjusted-Total Exp by City'!MW52/'Unadjusted-Total Exp by City'!MW$6)</f>
        <v>0</v>
      </c>
      <c r="MX52" s="42">
        <f>('Unadjusted-Total Exp by City'!MX52/'Unadjusted-Total Exp by City'!MX$6)</f>
        <v>0</v>
      </c>
      <c r="MY52" s="42">
        <f>('Unadjusted-Total Exp by City'!MY52/'Unadjusted-Total Exp by City'!MY$6)</f>
        <v>0</v>
      </c>
      <c r="MZ52" s="42">
        <f>('Unadjusted-Total Exp by City'!MZ52/'Unadjusted-Total Exp by City'!MZ$6)</f>
        <v>0</v>
      </c>
      <c r="NA52" s="42">
        <f>('Unadjusted-Total Exp by City'!NA52/'Unadjusted-Total Exp by City'!NA$6)</f>
        <v>0</v>
      </c>
      <c r="NB52" s="42">
        <f>('Unadjusted-Total Exp by City'!NB52/'Unadjusted-Total Exp by City'!NB$6)</f>
        <v>0</v>
      </c>
      <c r="NC52" s="42">
        <f>('Unadjusted-Total Exp by City'!NC52/'Unadjusted-Total Exp by City'!NC$6)</f>
        <v>0</v>
      </c>
      <c r="ND52" s="42">
        <f>('Unadjusted-Total Exp by City'!ND52/'Unadjusted-Total Exp by City'!ND$6)</f>
        <v>0</v>
      </c>
      <c r="NE52" s="42">
        <f>('Unadjusted-Total Exp by City'!NE52/'Unadjusted-Total Exp by City'!NE$6)</f>
        <v>0</v>
      </c>
      <c r="NF52" s="42">
        <f>('Unadjusted-Total Exp by City'!NF52/'Unadjusted-Total Exp by City'!NF$6)</f>
        <v>0</v>
      </c>
      <c r="NG52" s="42">
        <f>('Unadjusted-Total Exp by City'!NG52/'Unadjusted-Total Exp by City'!NG$6)</f>
        <v>0</v>
      </c>
      <c r="NH52" s="42">
        <f>('Unadjusted-Total Exp by City'!NH52/'Unadjusted-Total Exp by City'!NH$6)</f>
        <v>0</v>
      </c>
      <c r="NI52" s="42">
        <f>('Unadjusted-Total Exp by City'!NI52/'Unadjusted-Total Exp by City'!NI$6)</f>
        <v>0</v>
      </c>
      <c r="NJ52" s="42">
        <f>('Unadjusted-Total Exp by City'!NJ52/'Unadjusted-Total Exp by City'!NJ$6)</f>
        <v>0</v>
      </c>
      <c r="NK52" s="42">
        <f>('Unadjusted-Total Exp by City'!NK52/'Unadjusted-Total Exp by City'!NK$6)</f>
        <v>0</v>
      </c>
      <c r="NL52" s="42">
        <f>('Unadjusted-Total Exp by City'!NL52/'Unadjusted-Total Exp by City'!NL$6)</f>
        <v>0</v>
      </c>
      <c r="NM52" s="42">
        <f>('Unadjusted-Total Exp by City'!NM52/'Unadjusted-Total Exp by City'!NM$6)</f>
        <v>0</v>
      </c>
      <c r="NN52" s="42">
        <f>('Unadjusted-Total Exp by City'!NN52/'Unadjusted-Total Exp by City'!NN$6)</f>
        <v>0</v>
      </c>
      <c r="NO52" s="42">
        <f>('Unadjusted-Total Exp by City'!NO52/'Unadjusted-Total Exp by City'!NO$6)</f>
        <v>0</v>
      </c>
      <c r="NP52" s="42">
        <f>('Unadjusted-Total Exp by City'!NP52/'Unadjusted-Total Exp by City'!NP$6)</f>
        <v>0</v>
      </c>
      <c r="NQ52" s="42">
        <f>('Unadjusted-Total Exp by City'!NQ52/'Unadjusted-Total Exp by City'!NQ$6)</f>
        <v>9.9162448228255862</v>
      </c>
      <c r="NR52" s="42">
        <f>('Unadjusted-Total Exp by City'!NR52/'Unadjusted-Total Exp by City'!NR$6)</f>
        <v>0</v>
      </c>
      <c r="NS52" s="42">
        <f>('Unadjusted-Total Exp by City'!NS52/'Unadjusted-Total Exp by City'!NS$6)</f>
        <v>0</v>
      </c>
      <c r="NT52" s="42">
        <f>('Unadjusted-Total Exp by City'!NT52/'Unadjusted-Total Exp by City'!NT$6)</f>
        <v>0</v>
      </c>
      <c r="NU52" s="42">
        <f>('Unadjusted-Total Exp by City'!NU52/'Unadjusted-Total Exp by City'!NU$6)</f>
        <v>0</v>
      </c>
      <c r="NV52" s="42">
        <f>('Unadjusted-Total Exp by City'!NV52/'Unadjusted-Total Exp by City'!NV$6)</f>
        <v>0</v>
      </c>
      <c r="NW52" s="42">
        <f>('Unadjusted-Total Exp by City'!NW52/'Unadjusted-Total Exp by City'!NW$6)</f>
        <v>0</v>
      </c>
      <c r="NX52" s="42">
        <f>('Unadjusted-Total Exp by City'!NX52/'Unadjusted-Total Exp by City'!NX$6)</f>
        <v>0</v>
      </c>
      <c r="NY52" s="42">
        <f>('Unadjusted-Total Exp by City'!NY52/'Unadjusted-Total Exp by City'!NY$6)</f>
        <v>0</v>
      </c>
      <c r="NZ52" s="42">
        <f>('Unadjusted-Total Exp by City'!NZ52/'Unadjusted-Total Exp by City'!NZ$6)</f>
        <v>0</v>
      </c>
      <c r="OA52" s="42">
        <f>('Unadjusted-Total Exp by City'!OA52/'Unadjusted-Total Exp by City'!OA$6)</f>
        <v>0</v>
      </c>
      <c r="OB52" s="42">
        <f>('Unadjusted-Total Exp by City'!OB52/'Unadjusted-Total Exp by City'!OB$6)</f>
        <v>0</v>
      </c>
      <c r="OC52" s="42">
        <f>('Unadjusted-Total Exp by City'!OC52/'Unadjusted-Total Exp by City'!OC$6)</f>
        <v>0</v>
      </c>
      <c r="OD52" s="42">
        <f>('Unadjusted-Total Exp by City'!OD52/'Unadjusted-Total Exp by City'!OD$6)</f>
        <v>0</v>
      </c>
      <c r="OE52" s="42">
        <f>('Unadjusted-Total Exp by City'!OE52/'Unadjusted-Total Exp by City'!OE$6)</f>
        <v>0</v>
      </c>
      <c r="OF52" s="42">
        <f>('Unadjusted-Total Exp by City'!OF52/'Unadjusted-Total Exp by City'!OF$6)</f>
        <v>0</v>
      </c>
      <c r="OG52" s="42">
        <f>('Unadjusted-Total Exp by City'!OG52/'Unadjusted-Total Exp by City'!OG$6)</f>
        <v>0</v>
      </c>
      <c r="OH52" s="42">
        <f>('Unadjusted-Total Exp by City'!OH52/'Unadjusted-Total Exp by City'!OH$6)</f>
        <v>0</v>
      </c>
      <c r="OI52" s="42">
        <f>('Unadjusted-Total Exp by City'!OI52/'Unadjusted-Total Exp by City'!OI$6)</f>
        <v>0</v>
      </c>
      <c r="OJ52" s="42">
        <f>('Unadjusted-Total Exp by City'!OJ52/'Unadjusted-Total Exp by City'!OJ$6)</f>
        <v>0</v>
      </c>
      <c r="OK52" s="42">
        <f>('Unadjusted-Total Exp by City'!OK52/'Unadjusted-Total Exp by City'!OK$6)</f>
        <v>9.7421465968586389</v>
      </c>
      <c r="OL52" s="42">
        <f>('Unadjusted-Total Exp by City'!OL52/'Unadjusted-Total Exp by City'!OL$6)</f>
        <v>0</v>
      </c>
      <c r="OM52" s="42">
        <f>('Unadjusted-Total Exp by City'!OM52/'Unadjusted-Total Exp by City'!OM$6)</f>
        <v>0</v>
      </c>
      <c r="ON52" s="42">
        <f>('Unadjusted-Total Exp by City'!ON52/'Unadjusted-Total Exp by City'!ON$6)</f>
        <v>58.3185647425897</v>
      </c>
      <c r="OO52" s="42">
        <f>('Unadjusted-Total Exp by City'!OO52/'Unadjusted-Total Exp by City'!OO$6)</f>
        <v>0</v>
      </c>
      <c r="OP52" s="42">
        <f>('Unadjusted-Total Exp by City'!OP52/'Unadjusted-Total Exp by City'!OP$6)</f>
        <v>0</v>
      </c>
      <c r="OQ52" s="42">
        <f>('Unadjusted-Total Exp by City'!OQ52/'Unadjusted-Total Exp by City'!OQ$6)</f>
        <v>0</v>
      </c>
      <c r="OR52" s="42">
        <f>('Unadjusted-Total Exp by City'!OR52/'Unadjusted-Total Exp by City'!OR$6)</f>
        <v>0</v>
      </c>
      <c r="OS52" s="42">
        <f>('Unadjusted-Total Exp by City'!OS52/'Unadjusted-Total Exp by City'!OS$6)</f>
        <v>0</v>
      </c>
      <c r="OT52" s="42">
        <f>('Unadjusted-Total Exp by City'!OT52/'Unadjusted-Total Exp by City'!OT$6)</f>
        <v>0</v>
      </c>
      <c r="OU52" s="42">
        <f>('Unadjusted-Total Exp by City'!OU52/'Unadjusted-Total Exp by City'!OU$6)</f>
        <v>0</v>
      </c>
      <c r="OV52" s="42">
        <f>('Unadjusted-Total Exp by City'!OV52/'Unadjusted-Total Exp by City'!OV$6)</f>
        <v>1.0226086956521738</v>
      </c>
      <c r="OW52" s="42">
        <f>('Unadjusted-Total Exp by City'!OW52/'Unadjusted-Total Exp by City'!OW$6)</f>
        <v>0</v>
      </c>
      <c r="OX52" s="43">
        <f>('Unadjusted-Total Exp by City'!OX52/'Unadjusted-Total Exp by City'!OX$6)</f>
        <v>0</v>
      </c>
    </row>
    <row r="53" spans="1:414" x14ac:dyDescent="0.25">
      <c r="A53" s="4"/>
      <c r="B53" s="5">
        <v>563</v>
      </c>
      <c r="C53" s="6" t="s">
        <v>551</v>
      </c>
      <c r="D53" s="42">
        <f>('Unadjusted-Total Exp by City'!D53/'Unadjusted-Total Exp by City'!D$6)</f>
        <v>0</v>
      </c>
      <c r="E53" s="42">
        <f>('Unadjusted-Total Exp by City'!E53/'Unadjusted-Total Exp by City'!E$6)</f>
        <v>0</v>
      </c>
      <c r="F53" s="42">
        <f>('Unadjusted-Total Exp by City'!F53/'Unadjusted-Total Exp by City'!F$6)</f>
        <v>0</v>
      </c>
      <c r="G53" s="42">
        <f>('Unadjusted-Total Exp by City'!G53/'Unadjusted-Total Exp by City'!G$6)</f>
        <v>0</v>
      </c>
      <c r="H53" s="42">
        <f>('Unadjusted-Total Exp by City'!H53/'Unadjusted-Total Exp by City'!H$6)</f>
        <v>0</v>
      </c>
      <c r="I53" s="42">
        <f>('Unadjusted-Total Exp by City'!I53/'Unadjusted-Total Exp by City'!I$6)</f>
        <v>0</v>
      </c>
      <c r="J53" s="42">
        <f>('Unadjusted-Total Exp by City'!J53/'Unadjusted-Total Exp by City'!J$6)</f>
        <v>0</v>
      </c>
      <c r="K53" s="42">
        <f>('Unadjusted-Total Exp by City'!K53/'Unadjusted-Total Exp by City'!K$6)</f>
        <v>0</v>
      </c>
      <c r="L53" s="42">
        <f>('Unadjusted-Total Exp by City'!L53/'Unadjusted-Total Exp by City'!L$6)</f>
        <v>0</v>
      </c>
      <c r="M53" s="42">
        <f>('Unadjusted-Total Exp by City'!M53/'Unadjusted-Total Exp by City'!M$6)</f>
        <v>0</v>
      </c>
      <c r="N53" s="42">
        <f>('Unadjusted-Total Exp by City'!N53/'Unadjusted-Total Exp by City'!N$6)</f>
        <v>0</v>
      </c>
      <c r="O53" s="42">
        <f>('Unadjusted-Total Exp by City'!O53/'Unadjusted-Total Exp by City'!O$6)</f>
        <v>0</v>
      </c>
      <c r="P53" s="42">
        <f>('Unadjusted-Total Exp by City'!P53/'Unadjusted-Total Exp by City'!P$6)</f>
        <v>0</v>
      </c>
      <c r="Q53" s="42">
        <f>('Unadjusted-Total Exp by City'!Q53/'Unadjusted-Total Exp by City'!Q$6)</f>
        <v>0</v>
      </c>
      <c r="R53" s="42">
        <f>('Unadjusted-Total Exp by City'!R53/'Unadjusted-Total Exp by City'!R$6)</f>
        <v>0</v>
      </c>
      <c r="S53" s="42">
        <f>('Unadjusted-Total Exp by City'!S53/'Unadjusted-Total Exp by City'!S$6)</f>
        <v>0</v>
      </c>
      <c r="T53" s="42">
        <f>('Unadjusted-Total Exp by City'!T53/'Unadjusted-Total Exp by City'!T$6)</f>
        <v>0</v>
      </c>
      <c r="U53" s="42">
        <f>('Unadjusted-Total Exp by City'!U53/'Unadjusted-Total Exp by City'!U$6)</f>
        <v>0</v>
      </c>
      <c r="V53" s="42">
        <f>('Unadjusted-Total Exp by City'!V53/'Unadjusted-Total Exp by City'!V$6)</f>
        <v>0</v>
      </c>
      <c r="W53" s="42">
        <f>('Unadjusted-Total Exp by City'!W53/'Unadjusted-Total Exp by City'!W$6)</f>
        <v>0</v>
      </c>
      <c r="X53" s="42">
        <f>('Unadjusted-Total Exp by City'!X53/'Unadjusted-Total Exp by City'!X$6)</f>
        <v>0</v>
      </c>
      <c r="Y53" s="42">
        <f>('Unadjusted-Total Exp by City'!Y53/'Unadjusted-Total Exp by City'!Y$6)</f>
        <v>0</v>
      </c>
      <c r="Z53" s="42">
        <f>('Unadjusted-Total Exp by City'!Z53/'Unadjusted-Total Exp by City'!Z$6)</f>
        <v>0</v>
      </c>
      <c r="AA53" s="42">
        <f>('Unadjusted-Total Exp by City'!AA53/'Unadjusted-Total Exp by City'!AA$6)</f>
        <v>0</v>
      </c>
      <c r="AB53" s="42">
        <f>('Unadjusted-Total Exp by City'!AB53/'Unadjusted-Total Exp by City'!AB$6)</f>
        <v>0</v>
      </c>
      <c r="AC53" s="42">
        <f>('Unadjusted-Total Exp by City'!AC53/'Unadjusted-Total Exp by City'!AC$6)</f>
        <v>0</v>
      </c>
      <c r="AD53" s="42">
        <f>('Unadjusted-Total Exp by City'!AD53/'Unadjusted-Total Exp by City'!AD$6)</f>
        <v>0</v>
      </c>
      <c r="AE53" s="42">
        <f>('Unadjusted-Total Exp by City'!AE53/'Unadjusted-Total Exp by City'!AE$6)</f>
        <v>0</v>
      </c>
      <c r="AF53" s="42">
        <f>('Unadjusted-Total Exp by City'!AF53/'Unadjusted-Total Exp by City'!AF$6)</f>
        <v>0</v>
      </c>
      <c r="AG53" s="42">
        <f>('Unadjusted-Total Exp by City'!AG53/'Unadjusted-Total Exp by City'!AG$6)</f>
        <v>0</v>
      </c>
      <c r="AH53" s="42">
        <f>('Unadjusted-Total Exp by City'!AH53/'Unadjusted-Total Exp by City'!AH$6)</f>
        <v>0</v>
      </c>
      <c r="AI53" s="42">
        <f>('Unadjusted-Total Exp by City'!AI53/'Unadjusted-Total Exp by City'!AI$6)</f>
        <v>0</v>
      </c>
      <c r="AJ53" s="42">
        <f>('Unadjusted-Total Exp by City'!AJ53/'Unadjusted-Total Exp by City'!AJ$6)</f>
        <v>0</v>
      </c>
      <c r="AK53" s="42">
        <f>('Unadjusted-Total Exp by City'!AK53/'Unadjusted-Total Exp by City'!AK$6)</f>
        <v>0</v>
      </c>
      <c r="AL53" s="42">
        <f>('Unadjusted-Total Exp by City'!AL53/'Unadjusted-Total Exp by City'!AL$6)</f>
        <v>0</v>
      </c>
      <c r="AM53" s="42">
        <f>('Unadjusted-Total Exp by City'!AM53/'Unadjusted-Total Exp by City'!AM$6)</f>
        <v>0</v>
      </c>
      <c r="AN53" s="42">
        <f>('Unadjusted-Total Exp by City'!AN53/'Unadjusted-Total Exp by City'!AN$6)</f>
        <v>0</v>
      </c>
      <c r="AO53" s="42">
        <f>('Unadjusted-Total Exp by City'!AO53/'Unadjusted-Total Exp by City'!AO$6)</f>
        <v>0</v>
      </c>
      <c r="AP53" s="42">
        <f>('Unadjusted-Total Exp by City'!AP53/'Unadjusted-Total Exp by City'!AP$6)</f>
        <v>0</v>
      </c>
      <c r="AQ53" s="42">
        <f>('Unadjusted-Total Exp by City'!AQ53/'Unadjusted-Total Exp by City'!AQ$6)</f>
        <v>0</v>
      </c>
      <c r="AR53" s="42">
        <f>('Unadjusted-Total Exp by City'!AR53/'Unadjusted-Total Exp by City'!AR$6)</f>
        <v>0</v>
      </c>
      <c r="AS53" s="42">
        <f>('Unadjusted-Total Exp by City'!AS53/'Unadjusted-Total Exp by City'!AS$6)</f>
        <v>0</v>
      </c>
      <c r="AT53" s="42">
        <f>('Unadjusted-Total Exp by City'!AT53/'Unadjusted-Total Exp by City'!AT$6)</f>
        <v>0</v>
      </c>
      <c r="AU53" s="42">
        <f>('Unadjusted-Total Exp by City'!AU53/'Unadjusted-Total Exp by City'!AU$6)</f>
        <v>0</v>
      </c>
      <c r="AV53" s="42">
        <f>('Unadjusted-Total Exp by City'!AV53/'Unadjusted-Total Exp by City'!AV$6)</f>
        <v>0</v>
      </c>
      <c r="AW53" s="42">
        <f>('Unadjusted-Total Exp by City'!AW53/'Unadjusted-Total Exp by City'!AW$6)</f>
        <v>0</v>
      </c>
      <c r="AX53" s="42">
        <f>('Unadjusted-Total Exp by City'!AX53/'Unadjusted-Total Exp by City'!AX$6)</f>
        <v>0</v>
      </c>
      <c r="AY53" s="42">
        <f>('Unadjusted-Total Exp by City'!AY53/'Unadjusted-Total Exp by City'!AY$6)</f>
        <v>0</v>
      </c>
      <c r="AZ53" s="42">
        <f>('Unadjusted-Total Exp by City'!AZ53/'Unadjusted-Total Exp by City'!AZ$6)</f>
        <v>0</v>
      </c>
      <c r="BA53" s="42">
        <f>('Unadjusted-Total Exp by City'!BA53/'Unadjusted-Total Exp by City'!BA$6)</f>
        <v>0</v>
      </c>
      <c r="BB53" s="42">
        <f>('Unadjusted-Total Exp by City'!BB53/'Unadjusted-Total Exp by City'!BB$6)</f>
        <v>0</v>
      </c>
      <c r="BC53" s="42">
        <f>('Unadjusted-Total Exp by City'!BC53/'Unadjusted-Total Exp by City'!BC$6)</f>
        <v>0</v>
      </c>
      <c r="BD53" s="42">
        <f>('Unadjusted-Total Exp by City'!BD53/'Unadjusted-Total Exp by City'!BD$6)</f>
        <v>0</v>
      </c>
      <c r="BE53" s="42">
        <f>('Unadjusted-Total Exp by City'!BE53/'Unadjusted-Total Exp by City'!BE$6)</f>
        <v>0</v>
      </c>
      <c r="BF53" s="42">
        <f>('Unadjusted-Total Exp by City'!BF53/'Unadjusted-Total Exp by City'!BF$6)</f>
        <v>0</v>
      </c>
      <c r="BG53" s="42">
        <f>('Unadjusted-Total Exp by City'!BG53/'Unadjusted-Total Exp by City'!BG$6)</f>
        <v>0</v>
      </c>
      <c r="BH53" s="42">
        <f>('Unadjusted-Total Exp by City'!BH53/'Unadjusted-Total Exp by City'!BH$6)</f>
        <v>0</v>
      </c>
      <c r="BI53" s="42">
        <f>('Unadjusted-Total Exp by City'!BI53/'Unadjusted-Total Exp by City'!BI$6)</f>
        <v>0</v>
      </c>
      <c r="BJ53" s="42">
        <f>('Unadjusted-Total Exp by City'!BJ53/'Unadjusted-Total Exp by City'!BJ$6)</f>
        <v>0</v>
      </c>
      <c r="BK53" s="42">
        <f>('Unadjusted-Total Exp by City'!BK53/'Unadjusted-Total Exp by City'!BK$6)</f>
        <v>0</v>
      </c>
      <c r="BL53" s="42">
        <f>('Unadjusted-Total Exp by City'!BL53/'Unadjusted-Total Exp by City'!BL$6)</f>
        <v>0</v>
      </c>
      <c r="BM53" s="42">
        <f>('Unadjusted-Total Exp by City'!BM53/'Unadjusted-Total Exp by City'!BM$6)</f>
        <v>0</v>
      </c>
      <c r="BN53" s="42">
        <f>('Unadjusted-Total Exp by City'!BN53/'Unadjusted-Total Exp by City'!BN$6)</f>
        <v>0</v>
      </c>
      <c r="BO53" s="42">
        <f>('Unadjusted-Total Exp by City'!BO53/'Unadjusted-Total Exp by City'!BO$6)</f>
        <v>0</v>
      </c>
      <c r="BP53" s="42">
        <f>('Unadjusted-Total Exp by City'!BP53/'Unadjusted-Total Exp by City'!BP$6)</f>
        <v>0</v>
      </c>
      <c r="BQ53" s="42">
        <f>('Unadjusted-Total Exp by City'!BQ53/'Unadjusted-Total Exp by City'!BQ$6)</f>
        <v>0</v>
      </c>
      <c r="BR53" s="42">
        <f>('Unadjusted-Total Exp by City'!BR53/'Unadjusted-Total Exp by City'!BR$6)</f>
        <v>0</v>
      </c>
      <c r="BS53" s="42">
        <f>('Unadjusted-Total Exp by City'!BS53/'Unadjusted-Total Exp by City'!BS$6)</f>
        <v>0</v>
      </c>
      <c r="BT53" s="42">
        <f>('Unadjusted-Total Exp by City'!BT53/'Unadjusted-Total Exp by City'!BT$6)</f>
        <v>0</v>
      </c>
      <c r="BU53" s="42">
        <f>('Unadjusted-Total Exp by City'!BU53/'Unadjusted-Total Exp by City'!BU$6)</f>
        <v>0</v>
      </c>
      <c r="BV53" s="42">
        <f>('Unadjusted-Total Exp by City'!BV53/'Unadjusted-Total Exp by City'!BV$6)</f>
        <v>0</v>
      </c>
      <c r="BW53" s="42">
        <f>('Unadjusted-Total Exp by City'!BW53/'Unadjusted-Total Exp by City'!BW$6)</f>
        <v>0</v>
      </c>
      <c r="BX53" s="42">
        <f>('Unadjusted-Total Exp by City'!BX53/'Unadjusted-Total Exp by City'!BX$6)</f>
        <v>0</v>
      </c>
      <c r="BY53" s="42">
        <f>('Unadjusted-Total Exp by City'!BY53/'Unadjusted-Total Exp by City'!BY$6)</f>
        <v>0</v>
      </c>
      <c r="BZ53" s="42">
        <f>('Unadjusted-Total Exp by City'!BZ53/'Unadjusted-Total Exp by City'!BZ$6)</f>
        <v>0</v>
      </c>
      <c r="CA53" s="42">
        <f>('Unadjusted-Total Exp by City'!CA53/'Unadjusted-Total Exp by City'!CA$6)</f>
        <v>0</v>
      </c>
      <c r="CB53" s="42">
        <f>('Unadjusted-Total Exp by City'!CB53/'Unadjusted-Total Exp by City'!CB$6)</f>
        <v>0</v>
      </c>
      <c r="CC53" s="42">
        <f>('Unadjusted-Total Exp by City'!CC53/'Unadjusted-Total Exp by City'!CC$6)</f>
        <v>0</v>
      </c>
      <c r="CD53" s="42">
        <f>('Unadjusted-Total Exp by City'!CD53/'Unadjusted-Total Exp by City'!CD$6)</f>
        <v>0</v>
      </c>
      <c r="CE53" s="42">
        <f>('Unadjusted-Total Exp by City'!CE53/'Unadjusted-Total Exp by City'!CE$6)</f>
        <v>0</v>
      </c>
      <c r="CF53" s="42">
        <f>('Unadjusted-Total Exp by City'!CF53/'Unadjusted-Total Exp by City'!CF$6)</f>
        <v>0</v>
      </c>
      <c r="CG53" s="42">
        <f>('Unadjusted-Total Exp by City'!CG53/'Unadjusted-Total Exp by City'!CG$6)</f>
        <v>0</v>
      </c>
      <c r="CH53" s="42">
        <f>('Unadjusted-Total Exp by City'!CH53/'Unadjusted-Total Exp by City'!CH$6)</f>
        <v>0</v>
      </c>
      <c r="CI53" s="42">
        <f>('Unadjusted-Total Exp by City'!CI53/'Unadjusted-Total Exp by City'!CI$6)</f>
        <v>0</v>
      </c>
      <c r="CJ53" s="42">
        <f>('Unadjusted-Total Exp by City'!CJ53/'Unadjusted-Total Exp by City'!CJ$6)</f>
        <v>0</v>
      </c>
      <c r="CK53" s="42">
        <f>('Unadjusted-Total Exp by City'!CK53/'Unadjusted-Total Exp by City'!CK$6)</f>
        <v>0</v>
      </c>
      <c r="CL53" s="42">
        <f>('Unadjusted-Total Exp by City'!CL53/'Unadjusted-Total Exp by City'!CL$6)</f>
        <v>0</v>
      </c>
      <c r="CM53" s="42">
        <f>('Unadjusted-Total Exp by City'!CM53/'Unadjusted-Total Exp by City'!CM$6)</f>
        <v>0</v>
      </c>
      <c r="CN53" s="42">
        <f>('Unadjusted-Total Exp by City'!CN53/'Unadjusted-Total Exp by City'!CN$6)</f>
        <v>0</v>
      </c>
      <c r="CO53" s="42">
        <f>('Unadjusted-Total Exp by City'!CO53/'Unadjusted-Total Exp by City'!CO$6)</f>
        <v>0</v>
      </c>
      <c r="CP53" s="42">
        <f>('Unadjusted-Total Exp by City'!CP53/'Unadjusted-Total Exp by City'!CP$6)</f>
        <v>0</v>
      </c>
      <c r="CQ53" s="42">
        <f>('Unadjusted-Total Exp by City'!CQ53/'Unadjusted-Total Exp by City'!CQ$6)</f>
        <v>0</v>
      </c>
      <c r="CR53" s="42">
        <f>('Unadjusted-Total Exp by City'!CR53/'Unadjusted-Total Exp by City'!CR$6)</f>
        <v>0</v>
      </c>
      <c r="CS53" s="42">
        <f>('Unadjusted-Total Exp by City'!CS53/'Unadjusted-Total Exp by City'!CS$6)</f>
        <v>0</v>
      </c>
      <c r="CT53" s="42">
        <f>('Unadjusted-Total Exp by City'!CT53/'Unadjusted-Total Exp by City'!CT$6)</f>
        <v>0</v>
      </c>
      <c r="CU53" s="42">
        <f>('Unadjusted-Total Exp by City'!CU53/'Unadjusted-Total Exp by City'!CU$6)</f>
        <v>0</v>
      </c>
      <c r="CV53" s="42">
        <f>('Unadjusted-Total Exp by City'!CV53/'Unadjusted-Total Exp by City'!CV$6)</f>
        <v>0</v>
      </c>
      <c r="CW53" s="42">
        <f>('Unadjusted-Total Exp by City'!CW53/'Unadjusted-Total Exp by City'!CW$6)</f>
        <v>0</v>
      </c>
      <c r="CX53" s="42">
        <f>('Unadjusted-Total Exp by City'!CX53/'Unadjusted-Total Exp by City'!CX$6)</f>
        <v>0</v>
      </c>
      <c r="CY53" s="42">
        <f>('Unadjusted-Total Exp by City'!CY53/'Unadjusted-Total Exp by City'!CY$6)</f>
        <v>0</v>
      </c>
      <c r="CZ53" s="42">
        <f>('Unadjusted-Total Exp by City'!CZ53/'Unadjusted-Total Exp by City'!CZ$6)</f>
        <v>0</v>
      </c>
      <c r="DA53" s="42">
        <f>('Unadjusted-Total Exp by City'!DA53/'Unadjusted-Total Exp by City'!DA$6)</f>
        <v>0</v>
      </c>
      <c r="DB53" s="42">
        <f>('Unadjusted-Total Exp by City'!DB53/'Unadjusted-Total Exp by City'!DB$6)</f>
        <v>0</v>
      </c>
      <c r="DC53" s="42">
        <f>('Unadjusted-Total Exp by City'!DC53/'Unadjusted-Total Exp by City'!DC$6)</f>
        <v>0</v>
      </c>
      <c r="DD53" s="42">
        <f>('Unadjusted-Total Exp by City'!DD53/'Unadjusted-Total Exp by City'!DD$6)</f>
        <v>0</v>
      </c>
      <c r="DE53" s="42">
        <f>('Unadjusted-Total Exp by City'!DE53/'Unadjusted-Total Exp by City'!DE$6)</f>
        <v>0</v>
      </c>
      <c r="DF53" s="42">
        <f>('Unadjusted-Total Exp by City'!DF53/'Unadjusted-Total Exp by City'!DF$6)</f>
        <v>0</v>
      </c>
      <c r="DG53" s="42">
        <f>('Unadjusted-Total Exp by City'!DG53/'Unadjusted-Total Exp by City'!DG$6)</f>
        <v>0</v>
      </c>
      <c r="DH53" s="42">
        <f>('Unadjusted-Total Exp by City'!DH53/'Unadjusted-Total Exp by City'!DH$6)</f>
        <v>0</v>
      </c>
      <c r="DI53" s="42">
        <f>('Unadjusted-Total Exp by City'!DI53/'Unadjusted-Total Exp by City'!DI$6)</f>
        <v>0</v>
      </c>
      <c r="DJ53" s="42">
        <f>('Unadjusted-Total Exp by City'!DJ53/'Unadjusted-Total Exp by City'!DJ$6)</f>
        <v>0</v>
      </c>
      <c r="DK53" s="42">
        <f>('Unadjusted-Total Exp by City'!DK53/'Unadjusted-Total Exp by City'!DK$6)</f>
        <v>0</v>
      </c>
      <c r="DL53" s="42">
        <f>('Unadjusted-Total Exp by City'!DL53/'Unadjusted-Total Exp by City'!DL$6)</f>
        <v>0</v>
      </c>
      <c r="DM53" s="42">
        <f>('Unadjusted-Total Exp by City'!DM53/'Unadjusted-Total Exp by City'!DM$6)</f>
        <v>0</v>
      </c>
      <c r="DN53" s="42">
        <f>('Unadjusted-Total Exp by City'!DN53/'Unadjusted-Total Exp by City'!DN$6)</f>
        <v>0</v>
      </c>
      <c r="DO53" s="42">
        <f>('Unadjusted-Total Exp by City'!DO53/'Unadjusted-Total Exp by City'!DO$6)</f>
        <v>0</v>
      </c>
      <c r="DP53" s="42">
        <f>('Unadjusted-Total Exp by City'!DP53/'Unadjusted-Total Exp by City'!DP$6)</f>
        <v>0</v>
      </c>
      <c r="DQ53" s="42">
        <f>('Unadjusted-Total Exp by City'!DQ53/'Unadjusted-Total Exp by City'!DQ$6)</f>
        <v>0</v>
      </c>
      <c r="DR53" s="42">
        <f>('Unadjusted-Total Exp by City'!DR53/'Unadjusted-Total Exp by City'!DR$6)</f>
        <v>0</v>
      </c>
      <c r="DS53" s="42">
        <f>('Unadjusted-Total Exp by City'!DS53/'Unadjusted-Total Exp by City'!DS$6)</f>
        <v>0</v>
      </c>
      <c r="DT53" s="42">
        <f>('Unadjusted-Total Exp by City'!DT53/'Unadjusted-Total Exp by City'!DT$6)</f>
        <v>0</v>
      </c>
      <c r="DU53" s="42">
        <f>('Unadjusted-Total Exp by City'!DU53/'Unadjusted-Total Exp by City'!DU$6)</f>
        <v>0</v>
      </c>
      <c r="DV53" s="42">
        <f>('Unadjusted-Total Exp by City'!DV53/'Unadjusted-Total Exp by City'!DV$6)</f>
        <v>0</v>
      </c>
      <c r="DW53" s="42">
        <f>('Unadjusted-Total Exp by City'!DW53/'Unadjusted-Total Exp by City'!DW$6)</f>
        <v>0</v>
      </c>
      <c r="DX53" s="42">
        <f>('Unadjusted-Total Exp by City'!DX53/'Unadjusted-Total Exp by City'!DX$6)</f>
        <v>0</v>
      </c>
      <c r="DY53" s="42">
        <f>('Unadjusted-Total Exp by City'!DY53/'Unadjusted-Total Exp by City'!DY$6)</f>
        <v>0</v>
      </c>
      <c r="DZ53" s="42">
        <f>('Unadjusted-Total Exp by City'!DZ53/'Unadjusted-Total Exp by City'!DZ$6)</f>
        <v>0</v>
      </c>
      <c r="EA53" s="42">
        <f>('Unadjusted-Total Exp by City'!EA53/'Unadjusted-Total Exp by City'!EA$6)</f>
        <v>0</v>
      </c>
      <c r="EB53" s="42">
        <f>('Unadjusted-Total Exp by City'!EB53/'Unadjusted-Total Exp by City'!EB$6)</f>
        <v>0</v>
      </c>
      <c r="EC53" s="42">
        <f>('Unadjusted-Total Exp by City'!EC53/'Unadjusted-Total Exp by City'!EC$6)</f>
        <v>0</v>
      </c>
      <c r="ED53" s="42">
        <f>('Unadjusted-Total Exp by City'!ED53/'Unadjusted-Total Exp by City'!ED$6)</f>
        <v>0</v>
      </c>
      <c r="EE53" s="42">
        <f>('Unadjusted-Total Exp by City'!EE53/'Unadjusted-Total Exp by City'!EE$6)</f>
        <v>0</v>
      </c>
      <c r="EF53" s="42">
        <f>('Unadjusted-Total Exp by City'!EF53/'Unadjusted-Total Exp by City'!EF$6)</f>
        <v>0</v>
      </c>
      <c r="EG53" s="42">
        <f>('Unadjusted-Total Exp by City'!EG53/'Unadjusted-Total Exp by City'!EG$6)</f>
        <v>0</v>
      </c>
      <c r="EH53" s="42">
        <f>('Unadjusted-Total Exp by City'!EH53/'Unadjusted-Total Exp by City'!EH$6)</f>
        <v>0</v>
      </c>
      <c r="EI53" s="42">
        <f>('Unadjusted-Total Exp by City'!EI53/'Unadjusted-Total Exp by City'!EI$6)</f>
        <v>0</v>
      </c>
      <c r="EJ53" s="42">
        <f>('Unadjusted-Total Exp by City'!EJ53/'Unadjusted-Total Exp by City'!EJ$6)</f>
        <v>0</v>
      </c>
      <c r="EK53" s="42">
        <f>('Unadjusted-Total Exp by City'!EK53/'Unadjusted-Total Exp by City'!EK$6)</f>
        <v>0</v>
      </c>
      <c r="EL53" s="42">
        <f>('Unadjusted-Total Exp by City'!EL53/'Unadjusted-Total Exp by City'!EL$6)</f>
        <v>0</v>
      </c>
      <c r="EM53" s="42">
        <f>('Unadjusted-Total Exp by City'!EM53/'Unadjusted-Total Exp by City'!EM$6)</f>
        <v>0</v>
      </c>
      <c r="EN53" s="42">
        <f>('Unadjusted-Total Exp by City'!EN53/'Unadjusted-Total Exp by City'!EN$6)</f>
        <v>0</v>
      </c>
      <c r="EO53" s="42">
        <f>('Unadjusted-Total Exp by City'!EO53/'Unadjusted-Total Exp by City'!EO$6)</f>
        <v>0</v>
      </c>
      <c r="EP53" s="42">
        <f>('Unadjusted-Total Exp by City'!EP53/'Unadjusted-Total Exp by City'!EP$6)</f>
        <v>0</v>
      </c>
      <c r="EQ53" s="42">
        <f>('Unadjusted-Total Exp by City'!EQ53/'Unadjusted-Total Exp by City'!EQ$6)</f>
        <v>0</v>
      </c>
      <c r="ER53" s="42">
        <f>('Unadjusted-Total Exp by City'!ER53/'Unadjusted-Total Exp by City'!ER$6)</f>
        <v>0</v>
      </c>
      <c r="ES53" s="42">
        <f>('Unadjusted-Total Exp by City'!ES53/'Unadjusted-Total Exp by City'!ES$6)</f>
        <v>0</v>
      </c>
      <c r="ET53" s="42">
        <f>('Unadjusted-Total Exp by City'!ET53/'Unadjusted-Total Exp by City'!ET$6)</f>
        <v>0</v>
      </c>
      <c r="EU53" s="42">
        <f>('Unadjusted-Total Exp by City'!EU53/'Unadjusted-Total Exp by City'!EU$6)</f>
        <v>0</v>
      </c>
      <c r="EV53" s="42">
        <f>('Unadjusted-Total Exp by City'!EV53/'Unadjusted-Total Exp by City'!EV$6)</f>
        <v>0</v>
      </c>
      <c r="EW53" s="42">
        <f>('Unadjusted-Total Exp by City'!EW53/'Unadjusted-Total Exp by City'!EW$6)</f>
        <v>0</v>
      </c>
      <c r="EX53" s="42">
        <f>('Unadjusted-Total Exp by City'!EX53/'Unadjusted-Total Exp by City'!EX$6)</f>
        <v>0</v>
      </c>
      <c r="EY53" s="42">
        <f>('Unadjusted-Total Exp by City'!EY53/'Unadjusted-Total Exp by City'!EY$6)</f>
        <v>0</v>
      </c>
      <c r="EZ53" s="42">
        <f>('Unadjusted-Total Exp by City'!EZ53/'Unadjusted-Total Exp by City'!EZ$6)</f>
        <v>0</v>
      </c>
      <c r="FA53" s="42">
        <f>('Unadjusted-Total Exp by City'!FA53/'Unadjusted-Total Exp by City'!FA$6)</f>
        <v>0</v>
      </c>
      <c r="FB53" s="42">
        <f>('Unadjusted-Total Exp by City'!FB53/'Unadjusted-Total Exp by City'!FB$6)</f>
        <v>0</v>
      </c>
      <c r="FC53" s="42">
        <f>('Unadjusted-Total Exp by City'!FC53/'Unadjusted-Total Exp by City'!FC$6)</f>
        <v>0</v>
      </c>
      <c r="FD53" s="42">
        <f>('Unadjusted-Total Exp by City'!FD53/'Unadjusted-Total Exp by City'!FD$6)</f>
        <v>0</v>
      </c>
      <c r="FE53" s="42">
        <f>('Unadjusted-Total Exp by City'!FE53/'Unadjusted-Total Exp by City'!FE$6)</f>
        <v>0</v>
      </c>
      <c r="FF53" s="42">
        <f>('Unadjusted-Total Exp by City'!FF53/'Unadjusted-Total Exp by City'!FF$6)</f>
        <v>0</v>
      </c>
      <c r="FG53" s="42">
        <f>('Unadjusted-Total Exp by City'!FG53/'Unadjusted-Total Exp by City'!FG$6)</f>
        <v>0</v>
      </c>
      <c r="FH53" s="42">
        <f>('Unadjusted-Total Exp by City'!FH53/'Unadjusted-Total Exp by City'!FH$6)</f>
        <v>0</v>
      </c>
      <c r="FI53" s="42">
        <f>('Unadjusted-Total Exp by City'!FI53/'Unadjusted-Total Exp by City'!FI$6)</f>
        <v>0</v>
      </c>
      <c r="FJ53" s="42">
        <f>('Unadjusted-Total Exp by City'!FJ53/'Unadjusted-Total Exp by City'!FJ$6)</f>
        <v>0</v>
      </c>
      <c r="FK53" s="42">
        <f>('Unadjusted-Total Exp by City'!FK53/'Unadjusted-Total Exp by City'!FK$6)</f>
        <v>0</v>
      </c>
      <c r="FL53" s="42">
        <f>('Unadjusted-Total Exp by City'!FL53/'Unadjusted-Total Exp by City'!FL$6)</f>
        <v>0</v>
      </c>
      <c r="FM53" s="42">
        <f>('Unadjusted-Total Exp by City'!FM53/'Unadjusted-Total Exp by City'!FM$6)</f>
        <v>0</v>
      </c>
      <c r="FN53" s="42">
        <f>('Unadjusted-Total Exp by City'!FN53/'Unadjusted-Total Exp by City'!FN$6)</f>
        <v>0</v>
      </c>
      <c r="FO53" s="42">
        <f>('Unadjusted-Total Exp by City'!FO53/'Unadjusted-Total Exp by City'!FO$6)</f>
        <v>0</v>
      </c>
      <c r="FP53" s="42">
        <f>('Unadjusted-Total Exp by City'!FP53/'Unadjusted-Total Exp by City'!FP$6)</f>
        <v>0</v>
      </c>
      <c r="FQ53" s="42">
        <f>('Unadjusted-Total Exp by City'!FQ53/'Unadjusted-Total Exp by City'!FQ$6)</f>
        <v>0</v>
      </c>
      <c r="FR53" s="42">
        <f>('Unadjusted-Total Exp by City'!FR53/'Unadjusted-Total Exp by City'!FR$6)</f>
        <v>0</v>
      </c>
      <c r="FS53" s="42">
        <f>('Unadjusted-Total Exp by City'!FS53/'Unadjusted-Total Exp by City'!FS$6)</f>
        <v>7.4230870295629474</v>
      </c>
      <c r="FT53" s="42">
        <f>('Unadjusted-Total Exp by City'!FT53/'Unadjusted-Total Exp by City'!FT$6)</f>
        <v>0</v>
      </c>
      <c r="FU53" s="42">
        <f>('Unadjusted-Total Exp by City'!FU53/'Unadjusted-Total Exp by City'!FU$6)</f>
        <v>0</v>
      </c>
      <c r="FV53" s="42">
        <f>('Unadjusted-Total Exp by City'!FV53/'Unadjusted-Total Exp by City'!FV$6)</f>
        <v>0</v>
      </c>
      <c r="FW53" s="42">
        <f>('Unadjusted-Total Exp by City'!FW53/'Unadjusted-Total Exp by City'!FW$6)</f>
        <v>0</v>
      </c>
      <c r="FX53" s="42">
        <f>('Unadjusted-Total Exp by City'!FX53/'Unadjusted-Total Exp by City'!FX$6)</f>
        <v>0</v>
      </c>
      <c r="FY53" s="42">
        <f>('Unadjusted-Total Exp by City'!FY53/'Unadjusted-Total Exp by City'!FY$6)</f>
        <v>0</v>
      </c>
      <c r="FZ53" s="42">
        <f>('Unadjusted-Total Exp by City'!FZ53/'Unadjusted-Total Exp by City'!FZ$6)</f>
        <v>0</v>
      </c>
      <c r="GA53" s="42">
        <f>('Unadjusted-Total Exp by City'!GA53/'Unadjusted-Total Exp by City'!GA$6)</f>
        <v>0</v>
      </c>
      <c r="GB53" s="42">
        <f>('Unadjusted-Total Exp by City'!GB53/'Unadjusted-Total Exp by City'!GB$6)</f>
        <v>0</v>
      </c>
      <c r="GC53" s="42">
        <f>('Unadjusted-Total Exp by City'!GC53/'Unadjusted-Total Exp by City'!GC$6)</f>
        <v>0</v>
      </c>
      <c r="GD53" s="42">
        <f>('Unadjusted-Total Exp by City'!GD53/'Unadjusted-Total Exp by City'!GD$6)</f>
        <v>0</v>
      </c>
      <c r="GE53" s="42">
        <f>('Unadjusted-Total Exp by City'!GE53/'Unadjusted-Total Exp by City'!GE$6)</f>
        <v>0</v>
      </c>
      <c r="GF53" s="42">
        <f>('Unadjusted-Total Exp by City'!GF53/'Unadjusted-Total Exp by City'!GF$6)</f>
        <v>0</v>
      </c>
      <c r="GG53" s="42">
        <f>('Unadjusted-Total Exp by City'!GG53/'Unadjusted-Total Exp by City'!GG$6)</f>
        <v>0</v>
      </c>
      <c r="GH53" s="42">
        <f>('Unadjusted-Total Exp by City'!GH53/'Unadjusted-Total Exp by City'!GH$6)</f>
        <v>0</v>
      </c>
      <c r="GI53" s="42">
        <f>('Unadjusted-Total Exp by City'!GI53/'Unadjusted-Total Exp by City'!GI$6)</f>
        <v>0</v>
      </c>
      <c r="GJ53" s="42">
        <f>('Unadjusted-Total Exp by City'!GJ53/'Unadjusted-Total Exp by City'!GJ$6)</f>
        <v>0</v>
      </c>
      <c r="GK53" s="42">
        <f>('Unadjusted-Total Exp by City'!GK53/'Unadjusted-Total Exp by City'!GK$6)</f>
        <v>0</v>
      </c>
      <c r="GL53" s="42">
        <f>('Unadjusted-Total Exp by City'!GL53/'Unadjusted-Total Exp by City'!GL$6)</f>
        <v>0</v>
      </c>
      <c r="GM53" s="42">
        <f>('Unadjusted-Total Exp by City'!GM53/'Unadjusted-Total Exp by City'!GM$6)</f>
        <v>0</v>
      </c>
      <c r="GN53" s="42">
        <f>('Unadjusted-Total Exp by City'!GN53/'Unadjusted-Total Exp by City'!GN$6)</f>
        <v>0</v>
      </c>
      <c r="GO53" s="42">
        <f>('Unadjusted-Total Exp by City'!GO53/'Unadjusted-Total Exp by City'!GO$6)</f>
        <v>0</v>
      </c>
      <c r="GP53" s="42">
        <f>('Unadjusted-Total Exp by City'!GP53/'Unadjusted-Total Exp by City'!GP$6)</f>
        <v>0</v>
      </c>
      <c r="GQ53" s="42">
        <f>('Unadjusted-Total Exp by City'!GQ53/'Unadjusted-Total Exp by City'!GQ$6)</f>
        <v>0</v>
      </c>
      <c r="GR53" s="42">
        <f>('Unadjusted-Total Exp by City'!GR53/'Unadjusted-Total Exp by City'!GR$6)</f>
        <v>0</v>
      </c>
      <c r="GS53" s="42">
        <f>('Unadjusted-Total Exp by City'!GS53/'Unadjusted-Total Exp by City'!GS$6)</f>
        <v>0</v>
      </c>
      <c r="GT53" s="42">
        <f>('Unadjusted-Total Exp by City'!GT53/'Unadjusted-Total Exp by City'!GT$6)</f>
        <v>0</v>
      </c>
      <c r="GU53" s="42">
        <f>('Unadjusted-Total Exp by City'!GU53/'Unadjusted-Total Exp by City'!GU$6)</f>
        <v>0</v>
      </c>
      <c r="GV53" s="42">
        <f>('Unadjusted-Total Exp by City'!GV53/'Unadjusted-Total Exp by City'!GV$6)</f>
        <v>0</v>
      </c>
      <c r="GW53" s="42">
        <f>('Unadjusted-Total Exp by City'!GW53/'Unadjusted-Total Exp by City'!GW$6)</f>
        <v>0</v>
      </c>
      <c r="GX53" s="42">
        <f>('Unadjusted-Total Exp by City'!GX53/'Unadjusted-Total Exp by City'!GX$6)</f>
        <v>0</v>
      </c>
      <c r="GY53" s="42">
        <f>('Unadjusted-Total Exp by City'!GY53/'Unadjusted-Total Exp by City'!GY$6)</f>
        <v>0</v>
      </c>
      <c r="GZ53" s="42">
        <f>('Unadjusted-Total Exp by City'!GZ53/'Unadjusted-Total Exp by City'!GZ$6)</f>
        <v>0</v>
      </c>
      <c r="HA53" s="42">
        <f>('Unadjusted-Total Exp by City'!HA53/'Unadjusted-Total Exp by City'!HA$6)</f>
        <v>38.027060203497093</v>
      </c>
      <c r="HB53" s="42">
        <f>('Unadjusted-Total Exp by City'!HB53/'Unadjusted-Total Exp by City'!HB$6)</f>
        <v>0</v>
      </c>
      <c r="HC53" s="42">
        <f>('Unadjusted-Total Exp by City'!HC53/'Unadjusted-Total Exp by City'!HC$6)</f>
        <v>0</v>
      </c>
      <c r="HD53" s="42">
        <f>('Unadjusted-Total Exp by City'!HD53/'Unadjusted-Total Exp by City'!HD$6)</f>
        <v>0</v>
      </c>
      <c r="HE53" s="42">
        <f>('Unadjusted-Total Exp by City'!HE53/'Unadjusted-Total Exp by City'!HE$6)</f>
        <v>0</v>
      </c>
      <c r="HF53" s="42">
        <f>('Unadjusted-Total Exp by City'!HF53/'Unadjusted-Total Exp by City'!HF$6)</f>
        <v>0</v>
      </c>
      <c r="HG53" s="42">
        <f>('Unadjusted-Total Exp by City'!HG53/'Unadjusted-Total Exp by City'!HG$6)</f>
        <v>0</v>
      </c>
      <c r="HH53" s="42">
        <f>('Unadjusted-Total Exp by City'!HH53/'Unadjusted-Total Exp by City'!HH$6)</f>
        <v>0</v>
      </c>
      <c r="HI53" s="42">
        <f>('Unadjusted-Total Exp by City'!HI53/'Unadjusted-Total Exp by City'!HI$6)</f>
        <v>0</v>
      </c>
      <c r="HJ53" s="42">
        <f>('Unadjusted-Total Exp by City'!HJ53/'Unadjusted-Total Exp by City'!HJ$6)</f>
        <v>0</v>
      </c>
      <c r="HK53" s="42">
        <f>('Unadjusted-Total Exp by City'!HK53/'Unadjusted-Total Exp by City'!HK$6)</f>
        <v>0</v>
      </c>
      <c r="HL53" s="42">
        <f>('Unadjusted-Total Exp by City'!HL53/'Unadjusted-Total Exp by City'!HL$6)</f>
        <v>0</v>
      </c>
      <c r="HM53" s="42">
        <f>('Unadjusted-Total Exp by City'!HM53/'Unadjusted-Total Exp by City'!HM$6)</f>
        <v>0</v>
      </c>
      <c r="HN53" s="42">
        <f>('Unadjusted-Total Exp by City'!HN53/'Unadjusted-Total Exp by City'!HN$6)</f>
        <v>0</v>
      </c>
      <c r="HO53" s="42">
        <f>('Unadjusted-Total Exp by City'!HO53/'Unadjusted-Total Exp by City'!HO$6)</f>
        <v>0</v>
      </c>
      <c r="HP53" s="42">
        <f>('Unadjusted-Total Exp by City'!HP53/'Unadjusted-Total Exp by City'!HP$6)</f>
        <v>0</v>
      </c>
      <c r="HQ53" s="42">
        <f>('Unadjusted-Total Exp by City'!HQ53/'Unadjusted-Total Exp by City'!HQ$6)</f>
        <v>0</v>
      </c>
      <c r="HR53" s="42">
        <f>('Unadjusted-Total Exp by City'!HR53/'Unadjusted-Total Exp by City'!HR$6)</f>
        <v>0</v>
      </c>
      <c r="HS53" s="42">
        <f>('Unadjusted-Total Exp by City'!HS53/'Unadjusted-Total Exp by City'!HS$6)</f>
        <v>0</v>
      </c>
      <c r="HT53" s="42">
        <f>('Unadjusted-Total Exp by City'!HT53/'Unadjusted-Total Exp by City'!HT$6)</f>
        <v>0</v>
      </c>
      <c r="HU53" s="42">
        <f>('Unadjusted-Total Exp by City'!HU53/'Unadjusted-Total Exp by City'!HU$6)</f>
        <v>0</v>
      </c>
      <c r="HV53" s="42">
        <f>('Unadjusted-Total Exp by City'!HV53/'Unadjusted-Total Exp by City'!HV$6)</f>
        <v>0</v>
      </c>
      <c r="HW53" s="42">
        <f>('Unadjusted-Total Exp by City'!HW53/'Unadjusted-Total Exp by City'!HW$6)</f>
        <v>0</v>
      </c>
      <c r="HX53" s="42">
        <f>('Unadjusted-Total Exp by City'!HX53/'Unadjusted-Total Exp by City'!HX$6)</f>
        <v>0</v>
      </c>
      <c r="HY53" s="42">
        <f>('Unadjusted-Total Exp by City'!HY53/'Unadjusted-Total Exp by City'!HY$6)</f>
        <v>0</v>
      </c>
      <c r="HZ53" s="42">
        <f>('Unadjusted-Total Exp by City'!HZ53/'Unadjusted-Total Exp by City'!HZ$6)</f>
        <v>0</v>
      </c>
      <c r="IA53" s="42">
        <f>('Unadjusted-Total Exp by City'!IA53/'Unadjusted-Total Exp by City'!IA$6)</f>
        <v>0</v>
      </c>
      <c r="IB53" s="42">
        <f>('Unadjusted-Total Exp by City'!IB53/'Unadjusted-Total Exp by City'!IB$6)</f>
        <v>0</v>
      </c>
      <c r="IC53" s="42">
        <f>('Unadjusted-Total Exp by City'!IC53/'Unadjusted-Total Exp by City'!IC$6)</f>
        <v>0</v>
      </c>
      <c r="ID53" s="42">
        <f>('Unadjusted-Total Exp by City'!ID53/'Unadjusted-Total Exp by City'!ID$6)</f>
        <v>0</v>
      </c>
      <c r="IE53" s="42">
        <f>('Unadjusted-Total Exp by City'!IE53/'Unadjusted-Total Exp by City'!IE$6)</f>
        <v>0</v>
      </c>
      <c r="IF53" s="42">
        <f>('Unadjusted-Total Exp by City'!IF53/'Unadjusted-Total Exp by City'!IF$6)</f>
        <v>0</v>
      </c>
      <c r="IG53" s="42">
        <f>('Unadjusted-Total Exp by City'!IG53/'Unadjusted-Total Exp by City'!IG$6)</f>
        <v>0</v>
      </c>
      <c r="IH53" s="42">
        <f>('Unadjusted-Total Exp by City'!IH53/'Unadjusted-Total Exp by City'!IH$6)</f>
        <v>0</v>
      </c>
      <c r="II53" s="42">
        <f>('Unadjusted-Total Exp by City'!II53/'Unadjusted-Total Exp by City'!II$6)</f>
        <v>0</v>
      </c>
      <c r="IJ53" s="42">
        <f>('Unadjusted-Total Exp by City'!IJ53/'Unadjusted-Total Exp by City'!IJ$6)</f>
        <v>0</v>
      </c>
      <c r="IK53" s="42">
        <f>('Unadjusted-Total Exp by City'!IK53/'Unadjusted-Total Exp by City'!IK$6)</f>
        <v>0</v>
      </c>
      <c r="IL53" s="42">
        <f>('Unadjusted-Total Exp by City'!IL53/'Unadjusted-Total Exp by City'!IL$6)</f>
        <v>0</v>
      </c>
      <c r="IM53" s="42">
        <f>('Unadjusted-Total Exp by City'!IM53/'Unadjusted-Total Exp by City'!IM$6)</f>
        <v>0.52865553286074729</v>
      </c>
      <c r="IN53" s="42">
        <f>('Unadjusted-Total Exp by City'!IN53/'Unadjusted-Total Exp by City'!IN$6)</f>
        <v>0</v>
      </c>
      <c r="IO53" s="42">
        <f>('Unadjusted-Total Exp by City'!IO53/'Unadjusted-Total Exp by City'!IO$6)</f>
        <v>0</v>
      </c>
      <c r="IP53" s="42">
        <f>('Unadjusted-Total Exp by City'!IP53/'Unadjusted-Total Exp by City'!IP$6)</f>
        <v>0</v>
      </c>
      <c r="IQ53" s="42">
        <f>('Unadjusted-Total Exp by City'!IQ53/'Unadjusted-Total Exp by City'!IQ$6)</f>
        <v>0</v>
      </c>
      <c r="IR53" s="42">
        <f>('Unadjusted-Total Exp by City'!IR53/'Unadjusted-Total Exp by City'!IR$6)</f>
        <v>0</v>
      </c>
      <c r="IS53" s="42">
        <f>('Unadjusted-Total Exp by City'!IS53/'Unadjusted-Total Exp by City'!IS$6)</f>
        <v>0</v>
      </c>
      <c r="IT53" s="42">
        <f>('Unadjusted-Total Exp by City'!IT53/'Unadjusted-Total Exp by City'!IT$6)</f>
        <v>0</v>
      </c>
      <c r="IU53" s="42">
        <f>('Unadjusted-Total Exp by City'!IU53/'Unadjusted-Total Exp by City'!IU$6)</f>
        <v>0</v>
      </c>
      <c r="IV53" s="42">
        <f>('Unadjusted-Total Exp by City'!IV53/'Unadjusted-Total Exp by City'!IV$6)</f>
        <v>0</v>
      </c>
      <c r="IW53" s="42">
        <f>('Unadjusted-Total Exp by City'!IW53/'Unadjusted-Total Exp by City'!IW$6)</f>
        <v>0</v>
      </c>
      <c r="IX53" s="42">
        <f>('Unadjusted-Total Exp by City'!IX53/'Unadjusted-Total Exp by City'!IX$6)</f>
        <v>0</v>
      </c>
      <c r="IY53" s="42">
        <f>('Unadjusted-Total Exp by City'!IY53/'Unadjusted-Total Exp by City'!IY$6)</f>
        <v>0</v>
      </c>
      <c r="IZ53" s="42">
        <f>('Unadjusted-Total Exp by City'!IZ53/'Unadjusted-Total Exp by City'!IZ$6)</f>
        <v>0</v>
      </c>
      <c r="JA53" s="42">
        <f>('Unadjusted-Total Exp by City'!JA53/'Unadjusted-Total Exp by City'!JA$6)</f>
        <v>0</v>
      </c>
      <c r="JB53" s="42">
        <f>('Unadjusted-Total Exp by City'!JB53/'Unadjusted-Total Exp by City'!JB$6)</f>
        <v>0</v>
      </c>
      <c r="JC53" s="42">
        <f>('Unadjusted-Total Exp by City'!JC53/'Unadjusted-Total Exp by City'!JC$6)</f>
        <v>0</v>
      </c>
      <c r="JD53" s="42">
        <f>('Unadjusted-Total Exp by City'!JD53/'Unadjusted-Total Exp by City'!JD$6)</f>
        <v>0</v>
      </c>
      <c r="JE53" s="42">
        <f>('Unadjusted-Total Exp by City'!JE53/'Unadjusted-Total Exp by City'!JE$6)</f>
        <v>0</v>
      </c>
      <c r="JF53" s="42">
        <f>('Unadjusted-Total Exp by City'!JF53/'Unadjusted-Total Exp by City'!JF$6)</f>
        <v>0</v>
      </c>
      <c r="JG53" s="42">
        <f>('Unadjusted-Total Exp by City'!JG53/'Unadjusted-Total Exp by City'!JG$6)</f>
        <v>0</v>
      </c>
      <c r="JH53" s="42">
        <f>('Unadjusted-Total Exp by City'!JH53/'Unadjusted-Total Exp by City'!JH$6)</f>
        <v>0</v>
      </c>
      <c r="JI53" s="42">
        <f>('Unadjusted-Total Exp by City'!JI53/'Unadjusted-Total Exp by City'!JI$6)</f>
        <v>0</v>
      </c>
      <c r="JJ53" s="42">
        <f>('Unadjusted-Total Exp by City'!JJ53/'Unadjusted-Total Exp by City'!JJ$6)</f>
        <v>0</v>
      </c>
      <c r="JK53" s="42">
        <f>('Unadjusted-Total Exp by City'!JK53/'Unadjusted-Total Exp by City'!JK$6)</f>
        <v>0</v>
      </c>
      <c r="JL53" s="42">
        <f>('Unadjusted-Total Exp by City'!JL53/'Unadjusted-Total Exp by City'!JL$6)</f>
        <v>0</v>
      </c>
      <c r="JM53" s="42">
        <f>('Unadjusted-Total Exp by City'!JM53/'Unadjusted-Total Exp by City'!JM$6)</f>
        <v>0</v>
      </c>
      <c r="JN53" s="42">
        <f>('Unadjusted-Total Exp by City'!JN53/'Unadjusted-Total Exp by City'!JN$6)</f>
        <v>0</v>
      </c>
      <c r="JO53" s="42">
        <f>('Unadjusted-Total Exp by City'!JO53/'Unadjusted-Total Exp by City'!JO$6)</f>
        <v>0</v>
      </c>
      <c r="JP53" s="42">
        <f>('Unadjusted-Total Exp by City'!JP53/'Unadjusted-Total Exp by City'!JP$6)</f>
        <v>0</v>
      </c>
      <c r="JQ53" s="42">
        <f>('Unadjusted-Total Exp by City'!JQ53/'Unadjusted-Total Exp by City'!JQ$6)</f>
        <v>0</v>
      </c>
      <c r="JR53" s="42">
        <f>('Unadjusted-Total Exp by City'!JR53/'Unadjusted-Total Exp by City'!JR$6)</f>
        <v>0</v>
      </c>
      <c r="JS53" s="42">
        <f>('Unadjusted-Total Exp by City'!JS53/'Unadjusted-Total Exp by City'!JS$6)</f>
        <v>0</v>
      </c>
      <c r="JT53" s="42">
        <f>('Unadjusted-Total Exp by City'!JT53/'Unadjusted-Total Exp by City'!JT$6)</f>
        <v>0</v>
      </c>
      <c r="JU53" s="42">
        <f>('Unadjusted-Total Exp by City'!JU53/'Unadjusted-Total Exp by City'!JU$6)</f>
        <v>0</v>
      </c>
      <c r="JV53" s="42">
        <f>('Unadjusted-Total Exp by City'!JV53/'Unadjusted-Total Exp by City'!JV$6)</f>
        <v>0</v>
      </c>
      <c r="JW53" s="42">
        <f>('Unadjusted-Total Exp by City'!JW53/'Unadjusted-Total Exp by City'!JW$6)</f>
        <v>0</v>
      </c>
      <c r="JX53" s="42">
        <f>('Unadjusted-Total Exp by City'!JX53/'Unadjusted-Total Exp by City'!JX$6)</f>
        <v>0</v>
      </c>
      <c r="JY53" s="42">
        <f>('Unadjusted-Total Exp by City'!JY53/'Unadjusted-Total Exp by City'!JY$6)</f>
        <v>0</v>
      </c>
      <c r="JZ53" s="42">
        <f>('Unadjusted-Total Exp by City'!JZ53/'Unadjusted-Total Exp by City'!JZ$6)</f>
        <v>0</v>
      </c>
      <c r="KA53" s="42">
        <f>('Unadjusted-Total Exp by City'!KA53/'Unadjusted-Total Exp by City'!KA$6)</f>
        <v>0</v>
      </c>
      <c r="KB53" s="42">
        <f>('Unadjusted-Total Exp by City'!KB53/'Unadjusted-Total Exp by City'!KB$6)</f>
        <v>0</v>
      </c>
      <c r="KC53" s="42">
        <f>('Unadjusted-Total Exp by City'!KC53/'Unadjusted-Total Exp by City'!KC$6)</f>
        <v>0</v>
      </c>
      <c r="KD53" s="42">
        <f>('Unadjusted-Total Exp by City'!KD53/'Unadjusted-Total Exp by City'!KD$6)</f>
        <v>0</v>
      </c>
      <c r="KE53" s="42">
        <f>('Unadjusted-Total Exp by City'!KE53/'Unadjusted-Total Exp by City'!KE$6)</f>
        <v>0</v>
      </c>
      <c r="KF53" s="42">
        <f>('Unadjusted-Total Exp by City'!KF53/'Unadjusted-Total Exp by City'!KF$6)</f>
        <v>0</v>
      </c>
      <c r="KG53" s="42">
        <f>('Unadjusted-Total Exp by City'!KG53/'Unadjusted-Total Exp by City'!KG$6)</f>
        <v>0</v>
      </c>
      <c r="KH53" s="42">
        <f>('Unadjusted-Total Exp by City'!KH53/'Unadjusted-Total Exp by City'!KH$6)</f>
        <v>0</v>
      </c>
      <c r="KI53" s="42">
        <f>('Unadjusted-Total Exp by City'!KI53/'Unadjusted-Total Exp by City'!KI$6)</f>
        <v>0</v>
      </c>
      <c r="KJ53" s="42">
        <f>('Unadjusted-Total Exp by City'!KJ53/'Unadjusted-Total Exp by City'!KJ$6)</f>
        <v>0</v>
      </c>
      <c r="KK53" s="42">
        <f>('Unadjusted-Total Exp by City'!KK53/'Unadjusted-Total Exp by City'!KK$6)</f>
        <v>0</v>
      </c>
      <c r="KL53" s="42">
        <f>('Unadjusted-Total Exp by City'!KL53/'Unadjusted-Total Exp by City'!KL$6)</f>
        <v>0</v>
      </c>
      <c r="KM53" s="42">
        <f>('Unadjusted-Total Exp by City'!KM53/'Unadjusted-Total Exp by City'!KM$6)</f>
        <v>0</v>
      </c>
      <c r="KN53" s="42">
        <f>('Unadjusted-Total Exp by City'!KN53/'Unadjusted-Total Exp by City'!KN$6)</f>
        <v>0</v>
      </c>
      <c r="KO53" s="42">
        <f>('Unadjusted-Total Exp by City'!KO53/'Unadjusted-Total Exp by City'!KO$6)</f>
        <v>0</v>
      </c>
      <c r="KP53" s="42">
        <f>('Unadjusted-Total Exp by City'!KP53/'Unadjusted-Total Exp by City'!KP$6)</f>
        <v>0</v>
      </c>
      <c r="KQ53" s="42">
        <f>('Unadjusted-Total Exp by City'!KQ53/'Unadjusted-Total Exp by City'!KQ$6)</f>
        <v>0</v>
      </c>
      <c r="KR53" s="42">
        <f>('Unadjusted-Total Exp by City'!KR53/'Unadjusted-Total Exp by City'!KR$6)</f>
        <v>0</v>
      </c>
      <c r="KS53" s="42">
        <f>('Unadjusted-Total Exp by City'!KS53/'Unadjusted-Total Exp by City'!KS$6)</f>
        <v>0</v>
      </c>
      <c r="KT53" s="42">
        <f>('Unadjusted-Total Exp by City'!KT53/'Unadjusted-Total Exp by City'!KT$6)</f>
        <v>0</v>
      </c>
      <c r="KU53" s="42">
        <f>('Unadjusted-Total Exp by City'!KU53/'Unadjusted-Total Exp by City'!KU$6)</f>
        <v>0</v>
      </c>
      <c r="KV53" s="42">
        <f>('Unadjusted-Total Exp by City'!KV53/'Unadjusted-Total Exp by City'!KV$6)</f>
        <v>0</v>
      </c>
      <c r="KW53" s="42">
        <f>('Unadjusted-Total Exp by City'!KW53/'Unadjusted-Total Exp by City'!KW$6)</f>
        <v>0</v>
      </c>
      <c r="KX53" s="42">
        <f>('Unadjusted-Total Exp by City'!KX53/'Unadjusted-Total Exp by City'!KX$6)</f>
        <v>0</v>
      </c>
      <c r="KY53" s="42">
        <f>('Unadjusted-Total Exp by City'!KY53/'Unadjusted-Total Exp by City'!KY$6)</f>
        <v>0</v>
      </c>
      <c r="KZ53" s="42">
        <f>('Unadjusted-Total Exp by City'!KZ53/'Unadjusted-Total Exp by City'!KZ$6)</f>
        <v>0</v>
      </c>
      <c r="LA53" s="42">
        <f>('Unadjusted-Total Exp by City'!LA53/'Unadjusted-Total Exp by City'!LA$6)</f>
        <v>0</v>
      </c>
      <c r="LB53" s="42">
        <f>('Unadjusted-Total Exp by City'!LB53/'Unadjusted-Total Exp by City'!LB$6)</f>
        <v>0</v>
      </c>
      <c r="LC53" s="42">
        <f>('Unadjusted-Total Exp by City'!LC53/'Unadjusted-Total Exp by City'!LC$6)</f>
        <v>0</v>
      </c>
      <c r="LD53" s="42">
        <f>('Unadjusted-Total Exp by City'!LD53/'Unadjusted-Total Exp by City'!LD$6)</f>
        <v>0</v>
      </c>
      <c r="LE53" s="42">
        <f>('Unadjusted-Total Exp by City'!LE53/'Unadjusted-Total Exp by City'!LE$6)</f>
        <v>0</v>
      </c>
      <c r="LF53" s="42">
        <f>('Unadjusted-Total Exp by City'!LF53/'Unadjusted-Total Exp by City'!LF$6)</f>
        <v>0</v>
      </c>
      <c r="LG53" s="42">
        <f>('Unadjusted-Total Exp by City'!LG53/'Unadjusted-Total Exp by City'!LG$6)</f>
        <v>0</v>
      </c>
      <c r="LH53" s="42">
        <f>('Unadjusted-Total Exp by City'!LH53/'Unadjusted-Total Exp by City'!LH$6)</f>
        <v>0</v>
      </c>
      <c r="LI53" s="42">
        <f>('Unadjusted-Total Exp by City'!LI53/'Unadjusted-Total Exp by City'!LI$6)</f>
        <v>0</v>
      </c>
      <c r="LJ53" s="42">
        <f>('Unadjusted-Total Exp by City'!LJ53/'Unadjusted-Total Exp by City'!LJ$6)</f>
        <v>0</v>
      </c>
      <c r="LK53" s="42">
        <f>('Unadjusted-Total Exp by City'!LK53/'Unadjusted-Total Exp by City'!LK$6)</f>
        <v>0</v>
      </c>
      <c r="LL53" s="42">
        <f>('Unadjusted-Total Exp by City'!LL53/'Unadjusted-Total Exp by City'!LL$6)</f>
        <v>0</v>
      </c>
      <c r="LM53" s="42">
        <f>('Unadjusted-Total Exp by City'!LM53/'Unadjusted-Total Exp by City'!LM$6)</f>
        <v>0</v>
      </c>
      <c r="LN53" s="42">
        <f>('Unadjusted-Total Exp by City'!LN53/'Unadjusted-Total Exp by City'!LN$6)</f>
        <v>0</v>
      </c>
      <c r="LO53" s="42">
        <f>('Unadjusted-Total Exp by City'!LO53/'Unadjusted-Total Exp by City'!LO$6)</f>
        <v>0</v>
      </c>
      <c r="LP53" s="42">
        <f>('Unadjusted-Total Exp by City'!LP53/'Unadjusted-Total Exp by City'!LP$6)</f>
        <v>0</v>
      </c>
      <c r="LQ53" s="42">
        <f>('Unadjusted-Total Exp by City'!LQ53/'Unadjusted-Total Exp by City'!LQ$6)</f>
        <v>0</v>
      </c>
      <c r="LR53" s="42">
        <f>('Unadjusted-Total Exp by City'!LR53/'Unadjusted-Total Exp by City'!LR$6)</f>
        <v>0</v>
      </c>
      <c r="LS53" s="42">
        <f>('Unadjusted-Total Exp by City'!LS53/'Unadjusted-Total Exp by City'!LS$6)</f>
        <v>0</v>
      </c>
      <c r="LT53" s="42">
        <f>('Unadjusted-Total Exp by City'!LT53/'Unadjusted-Total Exp by City'!LT$6)</f>
        <v>0</v>
      </c>
      <c r="LU53" s="42">
        <f>('Unadjusted-Total Exp by City'!LU53/'Unadjusted-Total Exp by City'!LU$6)</f>
        <v>0</v>
      </c>
      <c r="LV53" s="42">
        <f>('Unadjusted-Total Exp by City'!LV53/'Unadjusted-Total Exp by City'!LV$6)</f>
        <v>0</v>
      </c>
      <c r="LW53" s="42">
        <f>('Unadjusted-Total Exp by City'!LW53/'Unadjusted-Total Exp by City'!LW$6)</f>
        <v>0</v>
      </c>
      <c r="LX53" s="42">
        <f>('Unadjusted-Total Exp by City'!LX53/'Unadjusted-Total Exp by City'!LX$6)</f>
        <v>0</v>
      </c>
      <c r="LY53" s="42">
        <f>('Unadjusted-Total Exp by City'!LY53/'Unadjusted-Total Exp by City'!LY$6)</f>
        <v>0</v>
      </c>
      <c r="LZ53" s="42">
        <f>('Unadjusted-Total Exp by City'!LZ53/'Unadjusted-Total Exp by City'!LZ$6)</f>
        <v>0</v>
      </c>
      <c r="MA53" s="42">
        <f>('Unadjusted-Total Exp by City'!MA53/'Unadjusted-Total Exp by City'!MA$6)</f>
        <v>0</v>
      </c>
      <c r="MB53" s="42">
        <f>('Unadjusted-Total Exp by City'!MB53/'Unadjusted-Total Exp by City'!MB$6)</f>
        <v>0</v>
      </c>
      <c r="MC53" s="42">
        <f>('Unadjusted-Total Exp by City'!MC53/'Unadjusted-Total Exp by City'!MC$6)</f>
        <v>0</v>
      </c>
      <c r="MD53" s="42">
        <f>('Unadjusted-Total Exp by City'!MD53/'Unadjusted-Total Exp by City'!MD$6)</f>
        <v>0</v>
      </c>
      <c r="ME53" s="42">
        <f>('Unadjusted-Total Exp by City'!ME53/'Unadjusted-Total Exp by City'!ME$6)</f>
        <v>0</v>
      </c>
      <c r="MF53" s="42">
        <f>('Unadjusted-Total Exp by City'!MF53/'Unadjusted-Total Exp by City'!MF$6)</f>
        <v>0</v>
      </c>
      <c r="MG53" s="42">
        <f>('Unadjusted-Total Exp by City'!MG53/'Unadjusted-Total Exp by City'!MG$6)</f>
        <v>0</v>
      </c>
      <c r="MH53" s="42">
        <f>('Unadjusted-Total Exp by City'!MH53/'Unadjusted-Total Exp by City'!MH$6)</f>
        <v>0</v>
      </c>
      <c r="MI53" s="42">
        <f>('Unadjusted-Total Exp by City'!MI53/'Unadjusted-Total Exp by City'!MI$6)</f>
        <v>0</v>
      </c>
      <c r="MJ53" s="42">
        <f>('Unadjusted-Total Exp by City'!MJ53/'Unadjusted-Total Exp by City'!MJ$6)</f>
        <v>0</v>
      </c>
      <c r="MK53" s="42">
        <f>('Unadjusted-Total Exp by City'!MK53/'Unadjusted-Total Exp by City'!MK$6)</f>
        <v>0</v>
      </c>
      <c r="ML53" s="42">
        <f>('Unadjusted-Total Exp by City'!ML53/'Unadjusted-Total Exp by City'!ML$6)</f>
        <v>0</v>
      </c>
      <c r="MM53" s="42">
        <f>('Unadjusted-Total Exp by City'!MM53/'Unadjusted-Total Exp by City'!MM$6)</f>
        <v>0</v>
      </c>
      <c r="MN53" s="42">
        <f>('Unadjusted-Total Exp by City'!MN53/'Unadjusted-Total Exp by City'!MN$6)</f>
        <v>0</v>
      </c>
      <c r="MO53" s="42">
        <f>('Unadjusted-Total Exp by City'!MO53/'Unadjusted-Total Exp by City'!MO$6)</f>
        <v>0</v>
      </c>
      <c r="MP53" s="42">
        <f>('Unadjusted-Total Exp by City'!MP53/'Unadjusted-Total Exp by City'!MP$6)</f>
        <v>0</v>
      </c>
      <c r="MQ53" s="42">
        <f>('Unadjusted-Total Exp by City'!MQ53/'Unadjusted-Total Exp by City'!MQ$6)</f>
        <v>0</v>
      </c>
      <c r="MR53" s="42">
        <f>('Unadjusted-Total Exp by City'!MR53/'Unadjusted-Total Exp by City'!MR$6)</f>
        <v>0</v>
      </c>
      <c r="MS53" s="42">
        <f>('Unadjusted-Total Exp by City'!MS53/'Unadjusted-Total Exp by City'!MS$6)</f>
        <v>0</v>
      </c>
      <c r="MT53" s="42">
        <f>('Unadjusted-Total Exp by City'!MT53/'Unadjusted-Total Exp by City'!MT$6)</f>
        <v>0</v>
      </c>
      <c r="MU53" s="42">
        <f>('Unadjusted-Total Exp by City'!MU53/'Unadjusted-Total Exp by City'!MU$6)</f>
        <v>0</v>
      </c>
      <c r="MV53" s="42">
        <f>('Unadjusted-Total Exp by City'!MV53/'Unadjusted-Total Exp by City'!MV$6)</f>
        <v>0</v>
      </c>
      <c r="MW53" s="42">
        <f>('Unadjusted-Total Exp by City'!MW53/'Unadjusted-Total Exp by City'!MW$6)</f>
        <v>0</v>
      </c>
      <c r="MX53" s="42">
        <f>('Unadjusted-Total Exp by City'!MX53/'Unadjusted-Total Exp by City'!MX$6)</f>
        <v>0</v>
      </c>
      <c r="MY53" s="42">
        <f>('Unadjusted-Total Exp by City'!MY53/'Unadjusted-Total Exp by City'!MY$6)</f>
        <v>0</v>
      </c>
      <c r="MZ53" s="42">
        <f>('Unadjusted-Total Exp by City'!MZ53/'Unadjusted-Total Exp by City'!MZ$6)</f>
        <v>0</v>
      </c>
      <c r="NA53" s="42">
        <f>('Unadjusted-Total Exp by City'!NA53/'Unadjusted-Total Exp by City'!NA$6)</f>
        <v>0</v>
      </c>
      <c r="NB53" s="42">
        <f>('Unadjusted-Total Exp by City'!NB53/'Unadjusted-Total Exp by City'!NB$6)</f>
        <v>0</v>
      </c>
      <c r="NC53" s="42">
        <f>('Unadjusted-Total Exp by City'!NC53/'Unadjusted-Total Exp by City'!NC$6)</f>
        <v>0</v>
      </c>
      <c r="ND53" s="42">
        <f>('Unadjusted-Total Exp by City'!ND53/'Unadjusted-Total Exp by City'!ND$6)</f>
        <v>0</v>
      </c>
      <c r="NE53" s="42">
        <f>('Unadjusted-Total Exp by City'!NE53/'Unadjusted-Total Exp by City'!NE$6)</f>
        <v>0</v>
      </c>
      <c r="NF53" s="42">
        <f>('Unadjusted-Total Exp by City'!NF53/'Unadjusted-Total Exp by City'!NF$6)</f>
        <v>0</v>
      </c>
      <c r="NG53" s="42">
        <f>('Unadjusted-Total Exp by City'!NG53/'Unadjusted-Total Exp by City'!NG$6)</f>
        <v>0</v>
      </c>
      <c r="NH53" s="42">
        <f>('Unadjusted-Total Exp by City'!NH53/'Unadjusted-Total Exp by City'!NH$6)</f>
        <v>0</v>
      </c>
      <c r="NI53" s="42">
        <f>('Unadjusted-Total Exp by City'!NI53/'Unadjusted-Total Exp by City'!NI$6)</f>
        <v>0</v>
      </c>
      <c r="NJ53" s="42">
        <f>('Unadjusted-Total Exp by City'!NJ53/'Unadjusted-Total Exp by City'!NJ$6)</f>
        <v>0</v>
      </c>
      <c r="NK53" s="42">
        <f>('Unadjusted-Total Exp by City'!NK53/'Unadjusted-Total Exp by City'!NK$6)</f>
        <v>0</v>
      </c>
      <c r="NL53" s="42">
        <f>('Unadjusted-Total Exp by City'!NL53/'Unadjusted-Total Exp by City'!NL$6)</f>
        <v>0</v>
      </c>
      <c r="NM53" s="42">
        <f>('Unadjusted-Total Exp by City'!NM53/'Unadjusted-Total Exp by City'!NM$6)</f>
        <v>0</v>
      </c>
      <c r="NN53" s="42">
        <f>('Unadjusted-Total Exp by City'!NN53/'Unadjusted-Total Exp by City'!NN$6)</f>
        <v>0</v>
      </c>
      <c r="NO53" s="42">
        <f>('Unadjusted-Total Exp by City'!NO53/'Unadjusted-Total Exp by City'!NO$6)</f>
        <v>0</v>
      </c>
      <c r="NP53" s="42">
        <f>('Unadjusted-Total Exp by City'!NP53/'Unadjusted-Total Exp by City'!NP$6)</f>
        <v>0</v>
      </c>
      <c r="NQ53" s="42">
        <f>('Unadjusted-Total Exp by City'!NQ53/'Unadjusted-Total Exp by City'!NQ$6)</f>
        <v>0</v>
      </c>
      <c r="NR53" s="42">
        <f>('Unadjusted-Total Exp by City'!NR53/'Unadjusted-Total Exp by City'!NR$6)</f>
        <v>0</v>
      </c>
      <c r="NS53" s="42">
        <f>('Unadjusted-Total Exp by City'!NS53/'Unadjusted-Total Exp by City'!NS$6)</f>
        <v>0</v>
      </c>
      <c r="NT53" s="42">
        <f>('Unadjusted-Total Exp by City'!NT53/'Unadjusted-Total Exp by City'!NT$6)</f>
        <v>0</v>
      </c>
      <c r="NU53" s="42">
        <f>('Unadjusted-Total Exp by City'!NU53/'Unadjusted-Total Exp by City'!NU$6)</f>
        <v>0</v>
      </c>
      <c r="NV53" s="42">
        <f>('Unadjusted-Total Exp by City'!NV53/'Unadjusted-Total Exp by City'!NV$6)</f>
        <v>0</v>
      </c>
      <c r="NW53" s="42">
        <f>('Unadjusted-Total Exp by City'!NW53/'Unadjusted-Total Exp by City'!NW$6)</f>
        <v>0</v>
      </c>
      <c r="NX53" s="42">
        <f>('Unadjusted-Total Exp by City'!NX53/'Unadjusted-Total Exp by City'!NX$6)</f>
        <v>0</v>
      </c>
      <c r="NY53" s="42">
        <f>('Unadjusted-Total Exp by City'!NY53/'Unadjusted-Total Exp by City'!NY$6)</f>
        <v>0</v>
      </c>
      <c r="NZ53" s="42">
        <f>('Unadjusted-Total Exp by City'!NZ53/'Unadjusted-Total Exp by City'!NZ$6)</f>
        <v>0</v>
      </c>
      <c r="OA53" s="42">
        <f>('Unadjusted-Total Exp by City'!OA53/'Unadjusted-Total Exp by City'!OA$6)</f>
        <v>0</v>
      </c>
      <c r="OB53" s="42">
        <f>('Unadjusted-Total Exp by City'!OB53/'Unadjusted-Total Exp by City'!OB$6)</f>
        <v>0</v>
      </c>
      <c r="OC53" s="42">
        <f>('Unadjusted-Total Exp by City'!OC53/'Unadjusted-Total Exp by City'!OC$6)</f>
        <v>0</v>
      </c>
      <c r="OD53" s="42">
        <f>('Unadjusted-Total Exp by City'!OD53/'Unadjusted-Total Exp by City'!OD$6)</f>
        <v>0</v>
      </c>
      <c r="OE53" s="42">
        <f>('Unadjusted-Total Exp by City'!OE53/'Unadjusted-Total Exp by City'!OE$6)</f>
        <v>0</v>
      </c>
      <c r="OF53" s="42">
        <f>('Unadjusted-Total Exp by City'!OF53/'Unadjusted-Total Exp by City'!OF$6)</f>
        <v>0</v>
      </c>
      <c r="OG53" s="42">
        <f>('Unadjusted-Total Exp by City'!OG53/'Unadjusted-Total Exp by City'!OG$6)</f>
        <v>0</v>
      </c>
      <c r="OH53" s="42">
        <f>('Unadjusted-Total Exp by City'!OH53/'Unadjusted-Total Exp by City'!OH$6)</f>
        <v>0</v>
      </c>
      <c r="OI53" s="42">
        <f>('Unadjusted-Total Exp by City'!OI53/'Unadjusted-Total Exp by City'!OI$6)</f>
        <v>0</v>
      </c>
      <c r="OJ53" s="42">
        <f>('Unadjusted-Total Exp by City'!OJ53/'Unadjusted-Total Exp by City'!OJ$6)</f>
        <v>0</v>
      </c>
      <c r="OK53" s="42">
        <f>('Unadjusted-Total Exp by City'!OK53/'Unadjusted-Total Exp by City'!OK$6)</f>
        <v>0</v>
      </c>
      <c r="OL53" s="42">
        <f>('Unadjusted-Total Exp by City'!OL53/'Unadjusted-Total Exp by City'!OL$6)</f>
        <v>0</v>
      </c>
      <c r="OM53" s="42">
        <f>('Unadjusted-Total Exp by City'!OM53/'Unadjusted-Total Exp by City'!OM$6)</f>
        <v>0</v>
      </c>
      <c r="ON53" s="42">
        <f>('Unadjusted-Total Exp by City'!ON53/'Unadjusted-Total Exp by City'!ON$6)</f>
        <v>0</v>
      </c>
      <c r="OO53" s="42">
        <f>('Unadjusted-Total Exp by City'!OO53/'Unadjusted-Total Exp by City'!OO$6)</f>
        <v>0</v>
      </c>
      <c r="OP53" s="42">
        <f>('Unadjusted-Total Exp by City'!OP53/'Unadjusted-Total Exp by City'!OP$6)</f>
        <v>0</v>
      </c>
      <c r="OQ53" s="42">
        <f>('Unadjusted-Total Exp by City'!OQ53/'Unadjusted-Total Exp by City'!OQ$6)</f>
        <v>0</v>
      </c>
      <c r="OR53" s="42">
        <f>('Unadjusted-Total Exp by City'!OR53/'Unadjusted-Total Exp by City'!OR$6)</f>
        <v>0</v>
      </c>
      <c r="OS53" s="42">
        <f>('Unadjusted-Total Exp by City'!OS53/'Unadjusted-Total Exp by City'!OS$6)</f>
        <v>0</v>
      </c>
      <c r="OT53" s="42">
        <f>('Unadjusted-Total Exp by City'!OT53/'Unadjusted-Total Exp by City'!OT$6)</f>
        <v>0</v>
      </c>
      <c r="OU53" s="42">
        <f>('Unadjusted-Total Exp by City'!OU53/'Unadjusted-Total Exp by City'!OU$6)</f>
        <v>0</v>
      </c>
      <c r="OV53" s="42">
        <f>('Unadjusted-Total Exp by City'!OV53/'Unadjusted-Total Exp by City'!OV$6)</f>
        <v>0</v>
      </c>
      <c r="OW53" s="42">
        <f>('Unadjusted-Total Exp by City'!OW53/'Unadjusted-Total Exp by City'!OW$6)</f>
        <v>0</v>
      </c>
      <c r="OX53" s="43">
        <f>('Unadjusted-Total Exp by City'!OX53/'Unadjusted-Total Exp by City'!OX$6)</f>
        <v>0</v>
      </c>
    </row>
    <row r="54" spans="1:414" x14ac:dyDescent="0.25">
      <c r="A54" s="4"/>
      <c r="B54" s="5">
        <v>564</v>
      </c>
      <c r="C54" s="6" t="s">
        <v>552</v>
      </c>
      <c r="D54" s="42">
        <f>('Unadjusted-Total Exp by City'!D54/'Unadjusted-Total Exp by City'!D$6)</f>
        <v>0</v>
      </c>
      <c r="E54" s="42">
        <f>('Unadjusted-Total Exp by City'!E54/'Unadjusted-Total Exp by City'!E$6)</f>
        <v>0</v>
      </c>
      <c r="F54" s="42">
        <f>('Unadjusted-Total Exp by City'!F54/'Unadjusted-Total Exp by City'!F$6)</f>
        <v>0</v>
      </c>
      <c r="G54" s="42">
        <f>('Unadjusted-Total Exp by City'!G54/'Unadjusted-Total Exp by City'!G$6)</f>
        <v>0</v>
      </c>
      <c r="H54" s="42">
        <f>('Unadjusted-Total Exp by City'!H54/'Unadjusted-Total Exp by City'!H$6)</f>
        <v>0</v>
      </c>
      <c r="I54" s="42">
        <f>('Unadjusted-Total Exp by City'!I54/'Unadjusted-Total Exp by City'!I$6)</f>
        <v>0</v>
      </c>
      <c r="J54" s="42">
        <f>('Unadjusted-Total Exp by City'!J54/'Unadjusted-Total Exp by City'!J$6)</f>
        <v>0</v>
      </c>
      <c r="K54" s="42">
        <f>('Unadjusted-Total Exp by City'!K54/'Unadjusted-Total Exp by City'!K$6)</f>
        <v>0</v>
      </c>
      <c r="L54" s="42">
        <f>('Unadjusted-Total Exp by City'!L54/'Unadjusted-Total Exp by City'!L$6)</f>
        <v>0</v>
      </c>
      <c r="M54" s="42">
        <f>('Unadjusted-Total Exp by City'!M54/'Unadjusted-Total Exp by City'!M$6)</f>
        <v>0</v>
      </c>
      <c r="N54" s="42">
        <f>('Unadjusted-Total Exp by City'!N54/'Unadjusted-Total Exp by City'!N$6)</f>
        <v>0</v>
      </c>
      <c r="O54" s="42">
        <f>('Unadjusted-Total Exp by City'!O54/'Unadjusted-Total Exp by City'!O$6)</f>
        <v>0</v>
      </c>
      <c r="P54" s="42">
        <f>('Unadjusted-Total Exp by City'!P54/'Unadjusted-Total Exp by City'!P$6)</f>
        <v>0</v>
      </c>
      <c r="Q54" s="42">
        <f>('Unadjusted-Total Exp by City'!Q54/'Unadjusted-Total Exp by City'!Q$6)</f>
        <v>0</v>
      </c>
      <c r="R54" s="42">
        <f>('Unadjusted-Total Exp by City'!R54/'Unadjusted-Total Exp by City'!R$6)</f>
        <v>0</v>
      </c>
      <c r="S54" s="42">
        <f>('Unadjusted-Total Exp by City'!S54/'Unadjusted-Total Exp by City'!S$6)</f>
        <v>0</v>
      </c>
      <c r="T54" s="42">
        <f>('Unadjusted-Total Exp by City'!T54/'Unadjusted-Total Exp by City'!T$6)</f>
        <v>0</v>
      </c>
      <c r="U54" s="42">
        <f>('Unadjusted-Total Exp by City'!U54/'Unadjusted-Total Exp by City'!U$6)</f>
        <v>0</v>
      </c>
      <c r="V54" s="42">
        <f>('Unadjusted-Total Exp by City'!V54/'Unadjusted-Total Exp by City'!V$6)</f>
        <v>0</v>
      </c>
      <c r="W54" s="42">
        <f>('Unadjusted-Total Exp by City'!W54/'Unadjusted-Total Exp by City'!W$6)</f>
        <v>0</v>
      </c>
      <c r="X54" s="42">
        <f>('Unadjusted-Total Exp by City'!X54/'Unadjusted-Total Exp by City'!X$6)</f>
        <v>0</v>
      </c>
      <c r="Y54" s="42">
        <f>('Unadjusted-Total Exp by City'!Y54/'Unadjusted-Total Exp by City'!Y$6)</f>
        <v>0</v>
      </c>
      <c r="Z54" s="42">
        <f>('Unadjusted-Total Exp by City'!Z54/'Unadjusted-Total Exp by City'!Z$6)</f>
        <v>0</v>
      </c>
      <c r="AA54" s="42">
        <f>('Unadjusted-Total Exp by City'!AA54/'Unadjusted-Total Exp by City'!AA$6)</f>
        <v>0</v>
      </c>
      <c r="AB54" s="42">
        <f>('Unadjusted-Total Exp by City'!AB54/'Unadjusted-Total Exp by City'!AB$6)</f>
        <v>0</v>
      </c>
      <c r="AC54" s="42">
        <f>('Unadjusted-Total Exp by City'!AC54/'Unadjusted-Total Exp by City'!AC$6)</f>
        <v>0</v>
      </c>
      <c r="AD54" s="42">
        <f>('Unadjusted-Total Exp by City'!AD54/'Unadjusted-Total Exp by City'!AD$6)</f>
        <v>0</v>
      </c>
      <c r="AE54" s="42">
        <f>('Unadjusted-Total Exp by City'!AE54/'Unadjusted-Total Exp by City'!AE$6)</f>
        <v>0</v>
      </c>
      <c r="AF54" s="42">
        <f>('Unadjusted-Total Exp by City'!AF54/'Unadjusted-Total Exp by City'!AF$6)</f>
        <v>0</v>
      </c>
      <c r="AG54" s="42">
        <f>('Unadjusted-Total Exp by City'!AG54/'Unadjusted-Total Exp by City'!AG$6)</f>
        <v>0</v>
      </c>
      <c r="AH54" s="42">
        <f>('Unadjusted-Total Exp by City'!AH54/'Unadjusted-Total Exp by City'!AH$6)</f>
        <v>0</v>
      </c>
      <c r="AI54" s="42">
        <f>('Unadjusted-Total Exp by City'!AI54/'Unadjusted-Total Exp by City'!AI$6)</f>
        <v>0</v>
      </c>
      <c r="AJ54" s="42">
        <f>('Unadjusted-Total Exp by City'!AJ54/'Unadjusted-Total Exp by City'!AJ$6)</f>
        <v>0</v>
      </c>
      <c r="AK54" s="42">
        <f>('Unadjusted-Total Exp by City'!AK54/'Unadjusted-Total Exp by City'!AK$6)</f>
        <v>0</v>
      </c>
      <c r="AL54" s="42">
        <f>('Unadjusted-Total Exp by City'!AL54/'Unadjusted-Total Exp by City'!AL$6)</f>
        <v>0</v>
      </c>
      <c r="AM54" s="42">
        <f>('Unadjusted-Total Exp by City'!AM54/'Unadjusted-Total Exp by City'!AM$6)</f>
        <v>0</v>
      </c>
      <c r="AN54" s="42">
        <f>('Unadjusted-Total Exp by City'!AN54/'Unadjusted-Total Exp by City'!AN$6)</f>
        <v>0</v>
      </c>
      <c r="AO54" s="42">
        <f>('Unadjusted-Total Exp by City'!AO54/'Unadjusted-Total Exp by City'!AO$6)</f>
        <v>5.1196541044646278</v>
      </c>
      <c r="AP54" s="42">
        <f>('Unadjusted-Total Exp by City'!AP54/'Unadjusted-Total Exp by City'!AP$6)</f>
        <v>0</v>
      </c>
      <c r="AQ54" s="42">
        <f>('Unadjusted-Total Exp by City'!AQ54/'Unadjusted-Total Exp by City'!AQ$6)</f>
        <v>0</v>
      </c>
      <c r="AR54" s="42">
        <f>('Unadjusted-Total Exp by City'!AR54/'Unadjusted-Total Exp by City'!AR$6)</f>
        <v>0</v>
      </c>
      <c r="AS54" s="42">
        <f>('Unadjusted-Total Exp by City'!AS54/'Unadjusted-Total Exp by City'!AS$6)</f>
        <v>0</v>
      </c>
      <c r="AT54" s="42">
        <f>('Unadjusted-Total Exp by City'!AT54/'Unadjusted-Total Exp by City'!AT$6)</f>
        <v>0</v>
      </c>
      <c r="AU54" s="42">
        <f>('Unadjusted-Total Exp by City'!AU54/'Unadjusted-Total Exp by City'!AU$6)</f>
        <v>0</v>
      </c>
      <c r="AV54" s="42">
        <f>('Unadjusted-Total Exp by City'!AV54/'Unadjusted-Total Exp by City'!AV$6)</f>
        <v>0</v>
      </c>
      <c r="AW54" s="42">
        <f>('Unadjusted-Total Exp by City'!AW54/'Unadjusted-Total Exp by City'!AW$6)</f>
        <v>0</v>
      </c>
      <c r="AX54" s="42">
        <f>('Unadjusted-Total Exp by City'!AX54/'Unadjusted-Total Exp by City'!AX$6)</f>
        <v>0</v>
      </c>
      <c r="AY54" s="42">
        <f>('Unadjusted-Total Exp by City'!AY54/'Unadjusted-Total Exp by City'!AY$6)</f>
        <v>0</v>
      </c>
      <c r="AZ54" s="42">
        <f>('Unadjusted-Total Exp by City'!AZ54/'Unadjusted-Total Exp by City'!AZ$6)</f>
        <v>0</v>
      </c>
      <c r="BA54" s="42">
        <f>('Unadjusted-Total Exp by City'!BA54/'Unadjusted-Total Exp by City'!BA$6)</f>
        <v>0</v>
      </c>
      <c r="BB54" s="42">
        <f>('Unadjusted-Total Exp by City'!BB54/'Unadjusted-Total Exp by City'!BB$6)</f>
        <v>0</v>
      </c>
      <c r="BC54" s="42">
        <f>('Unadjusted-Total Exp by City'!BC54/'Unadjusted-Total Exp by City'!BC$6)</f>
        <v>0</v>
      </c>
      <c r="BD54" s="42">
        <f>('Unadjusted-Total Exp by City'!BD54/'Unadjusted-Total Exp by City'!BD$6)</f>
        <v>0</v>
      </c>
      <c r="BE54" s="42">
        <f>('Unadjusted-Total Exp by City'!BE54/'Unadjusted-Total Exp by City'!BE$6)</f>
        <v>0</v>
      </c>
      <c r="BF54" s="42">
        <f>('Unadjusted-Total Exp by City'!BF54/'Unadjusted-Total Exp by City'!BF$6)</f>
        <v>0</v>
      </c>
      <c r="BG54" s="42">
        <f>('Unadjusted-Total Exp by City'!BG54/'Unadjusted-Total Exp by City'!BG$6)</f>
        <v>0</v>
      </c>
      <c r="BH54" s="42">
        <f>('Unadjusted-Total Exp by City'!BH54/'Unadjusted-Total Exp by City'!BH$6)</f>
        <v>0</v>
      </c>
      <c r="BI54" s="42">
        <f>('Unadjusted-Total Exp by City'!BI54/'Unadjusted-Total Exp by City'!BI$6)</f>
        <v>0</v>
      </c>
      <c r="BJ54" s="42">
        <f>('Unadjusted-Total Exp by City'!BJ54/'Unadjusted-Total Exp by City'!BJ$6)</f>
        <v>0</v>
      </c>
      <c r="BK54" s="42">
        <f>('Unadjusted-Total Exp by City'!BK54/'Unadjusted-Total Exp by City'!BK$6)</f>
        <v>0</v>
      </c>
      <c r="BL54" s="42">
        <f>('Unadjusted-Total Exp by City'!BL54/'Unadjusted-Total Exp by City'!BL$6)</f>
        <v>0</v>
      </c>
      <c r="BM54" s="42">
        <f>('Unadjusted-Total Exp by City'!BM54/'Unadjusted-Total Exp by City'!BM$6)</f>
        <v>0</v>
      </c>
      <c r="BN54" s="42">
        <f>('Unadjusted-Total Exp by City'!BN54/'Unadjusted-Total Exp by City'!BN$6)</f>
        <v>0</v>
      </c>
      <c r="BO54" s="42">
        <f>('Unadjusted-Total Exp by City'!BO54/'Unadjusted-Total Exp by City'!BO$6)</f>
        <v>0</v>
      </c>
      <c r="BP54" s="42">
        <f>('Unadjusted-Total Exp by City'!BP54/'Unadjusted-Total Exp by City'!BP$6)</f>
        <v>0</v>
      </c>
      <c r="BQ54" s="42">
        <f>('Unadjusted-Total Exp by City'!BQ54/'Unadjusted-Total Exp by City'!BQ$6)</f>
        <v>0</v>
      </c>
      <c r="BR54" s="42">
        <f>('Unadjusted-Total Exp by City'!BR54/'Unadjusted-Total Exp by City'!BR$6)</f>
        <v>0</v>
      </c>
      <c r="BS54" s="42">
        <f>('Unadjusted-Total Exp by City'!BS54/'Unadjusted-Total Exp by City'!BS$6)</f>
        <v>0</v>
      </c>
      <c r="BT54" s="42">
        <f>('Unadjusted-Total Exp by City'!BT54/'Unadjusted-Total Exp by City'!BT$6)</f>
        <v>0</v>
      </c>
      <c r="BU54" s="42">
        <f>('Unadjusted-Total Exp by City'!BU54/'Unadjusted-Total Exp by City'!BU$6)</f>
        <v>0</v>
      </c>
      <c r="BV54" s="42">
        <f>('Unadjusted-Total Exp by City'!BV54/'Unadjusted-Total Exp by City'!BV$6)</f>
        <v>0</v>
      </c>
      <c r="BW54" s="42">
        <f>('Unadjusted-Total Exp by City'!BW54/'Unadjusted-Total Exp by City'!BW$6)</f>
        <v>0</v>
      </c>
      <c r="BX54" s="42">
        <f>('Unadjusted-Total Exp by City'!BX54/'Unadjusted-Total Exp by City'!BX$6)</f>
        <v>0</v>
      </c>
      <c r="BY54" s="42">
        <f>('Unadjusted-Total Exp by City'!BY54/'Unadjusted-Total Exp by City'!BY$6)</f>
        <v>0</v>
      </c>
      <c r="BZ54" s="42">
        <f>('Unadjusted-Total Exp by City'!BZ54/'Unadjusted-Total Exp by City'!BZ$6)</f>
        <v>0</v>
      </c>
      <c r="CA54" s="42">
        <f>('Unadjusted-Total Exp by City'!CA54/'Unadjusted-Total Exp by City'!CA$6)</f>
        <v>0</v>
      </c>
      <c r="CB54" s="42">
        <f>('Unadjusted-Total Exp by City'!CB54/'Unadjusted-Total Exp by City'!CB$6)</f>
        <v>0</v>
      </c>
      <c r="CC54" s="42">
        <f>('Unadjusted-Total Exp by City'!CC54/'Unadjusted-Total Exp by City'!CC$6)</f>
        <v>0</v>
      </c>
      <c r="CD54" s="42">
        <f>('Unadjusted-Total Exp by City'!CD54/'Unadjusted-Total Exp by City'!CD$6)</f>
        <v>0</v>
      </c>
      <c r="CE54" s="42">
        <f>('Unadjusted-Total Exp by City'!CE54/'Unadjusted-Total Exp by City'!CE$6)</f>
        <v>0</v>
      </c>
      <c r="CF54" s="42">
        <f>('Unadjusted-Total Exp by City'!CF54/'Unadjusted-Total Exp by City'!CF$6)</f>
        <v>0</v>
      </c>
      <c r="CG54" s="42">
        <f>('Unadjusted-Total Exp by City'!CG54/'Unadjusted-Total Exp by City'!CG$6)</f>
        <v>0</v>
      </c>
      <c r="CH54" s="42">
        <f>('Unadjusted-Total Exp by City'!CH54/'Unadjusted-Total Exp by City'!CH$6)</f>
        <v>0</v>
      </c>
      <c r="CI54" s="42">
        <f>('Unadjusted-Total Exp by City'!CI54/'Unadjusted-Total Exp by City'!CI$6)</f>
        <v>5.0644591299431037</v>
      </c>
      <c r="CJ54" s="42">
        <f>('Unadjusted-Total Exp by City'!CJ54/'Unadjusted-Total Exp by City'!CJ$6)</f>
        <v>0</v>
      </c>
      <c r="CK54" s="42">
        <f>('Unadjusted-Total Exp by City'!CK54/'Unadjusted-Total Exp by City'!CK$6)</f>
        <v>0</v>
      </c>
      <c r="CL54" s="42">
        <f>('Unadjusted-Total Exp by City'!CL54/'Unadjusted-Total Exp by City'!CL$6)</f>
        <v>36.484279535937389</v>
      </c>
      <c r="CM54" s="42">
        <f>('Unadjusted-Total Exp by City'!CM54/'Unadjusted-Total Exp by City'!CM$6)</f>
        <v>0</v>
      </c>
      <c r="CN54" s="42">
        <f>('Unadjusted-Total Exp by City'!CN54/'Unadjusted-Total Exp by City'!CN$6)</f>
        <v>0</v>
      </c>
      <c r="CO54" s="42">
        <f>('Unadjusted-Total Exp by City'!CO54/'Unadjusted-Total Exp by City'!CO$6)</f>
        <v>0</v>
      </c>
      <c r="CP54" s="42">
        <f>('Unadjusted-Total Exp by City'!CP54/'Unadjusted-Total Exp by City'!CP$6)</f>
        <v>0</v>
      </c>
      <c r="CQ54" s="42">
        <f>('Unadjusted-Total Exp by City'!CQ54/'Unadjusted-Total Exp by City'!CQ$6)</f>
        <v>0</v>
      </c>
      <c r="CR54" s="42">
        <f>('Unadjusted-Total Exp by City'!CR54/'Unadjusted-Total Exp by City'!CR$6)</f>
        <v>0</v>
      </c>
      <c r="CS54" s="42">
        <f>('Unadjusted-Total Exp by City'!CS54/'Unadjusted-Total Exp by City'!CS$6)</f>
        <v>0</v>
      </c>
      <c r="CT54" s="42">
        <f>('Unadjusted-Total Exp by City'!CT54/'Unadjusted-Total Exp by City'!CT$6)</f>
        <v>0</v>
      </c>
      <c r="CU54" s="42">
        <f>('Unadjusted-Total Exp by City'!CU54/'Unadjusted-Total Exp by City'!CU$6)</f>
        <v>0</v>
      </c>
      <c r="CV54" s="42">
        <f>('Unadjusted-Total Exp by City'!CV54/'Unadjusted-Total Exp by City'!CV$6)</f>
        <v>0</v>
      </c>
      <c r="CW54" s="42">
        <f>('Unadjusted-Total Exp by City'!CW54/'Unadjusted-Total Exp by City'!CW$6)</f>
        <v>0</v>
      </c>
      <c r="CX54" s="42">
        <f>('Unadjusted-Total Exp by City'!CX54/'Unadjusted-Total Exp by City'!CX$6)</f>
        <v>0</v>
      </c>
      <c r="CY54" s="42">
        <f>('Unadjusted-Total Exp by City'!CY54/'Unadjusted-Total Exp by City'!CY$6)</f>
        <v>0</v>
      </c>
      <c r="CZ54" s="42">
        <f>('Unadjusted-Total Exp by City'!CZ54/'Unadjusted-Total Exp by City'!CZ$6)</f>
        <v>0</v>
      </c>
      <c r="DA54" s="42">
        <f>('Unadjusted-Total Exp by City'!DA54/'Unadjusted-Total Exp by City'!DA$6)</f>
        <v>0</v>
      </c>
      <c r="DB54" s="42">
        <f>('Unadjusted-Total Exp by City'!DB54/'Unadjusted-Total Exp by City'!DB$6)</f>
        <v>0</v>
      </c>
      <c r="DC54" s="42">
        <f>('Unadjusted-Total Exp by City'!DC54/'Unadjusted-Total Exp by City'!DC$6)</f>
        <v>0</v>
      </c>
      <c r="DD54" s="42">
        <f>('Unadjusted-Total Exp by City'!DD54/'Unadjusted-Total Exp by City'!DD$6)</f>
        <v>0</v>
      </c>
      <c r="DE54" s="42">
        <f>('Unadjusted-Total Exp by City'!DE54/'Unadjusted-Total Exp by City'!DE$6)</f>
        <v>0</v>
      </c>
      <c r="DF54" s="42">
        <f>('Unadjusted-Total Exp by City'!DF54/'Unadjusted-Total Exp by City'!DF$6)</f>
        <v>0</v>
      </c>
      <c r="DG54" s="42">
        <f>('Unadjusted-Total Exp by City'!DG54/'Unadjusted-Total Exp by City'!DG$6)</f>
        <v>0</v>
      </c>
      <c r="DH54" s="42">
        <f>('Unadjusted-Total Exp by City'!DH54/'Unadjusted-Total Exp by City'!DH$6)</f>
        <v>9.5106975381008212</v>
      </c>
      <c r="DI54" s="42">
        <f>('Unadjusted-Total Exp by City'!DI54/'Unadjusted-Total Exp by City'!DI$6)</f>
        <v>0</v>
      </c>
      <c r="DJ54" s="42">
        <f>('Unadjusted-Total Exp by City'!DJ54/'Unadjusted-Total Exp by City'!DJ$6)</f>
        <v>0</v>
      </c>
      <c r="DK54" s="42">
        <f>('Unadjusted-Total Exp by City'!DK54/'Unadjusted-Total Exp by City'!DK$6)</f>
        <v>0.78008576718376643</v>
      </c>
      <c r="DL54" s="42">
        <f>('Unadjusted-Total Exp by City'!DL54/'Unadjusted-Total Exp by City'!DL$6)</f>
        <v>0</v>
      </c>
      <c r="DM54" s="42">
        <f>('Unadjusted-Total Exp by City'!DM54/'Unadjusted-Total Exp by City'!DM$6)</f>
        <v>0</v>
      </c>
      <c r="DN54" s="42">
        <f>('Unadjusted-Total Exp by City'!DN54/'Unadjusted-Total Exp by City'!DN$6)</f>
        <v>0</v>
      </c>
      <c r="DO54" s="42">
        <f>('Unadjusted-Total Exp by City'!DO54/'Unadjusted-Total Exp by City'!DO$6)</f>
        <v>0</v>
      </c>
      <c r="DP54" s="42">
        <f>('Unadjusted-Total Exp by City'!DP54/'Unadjusted-Total Exp by City'!DP$6)</f>
        <v>0</v>
      </c>
      <c r="DQ54" s="42">
        <f>('Unadjusted-Total Exp by City'!DQ54/'Unadjusted-Total Exp by City'!DQ$6)</f>
        <v>0</v>
      </c>
      <c r="DR54" s="42">
        <f>('Unadjusted-Total Exp by City'!DR54/'Unadjusted-Total Exp by City'!DR$6)</f>
        <v>0</v>
      </c>
      <c r="DS54" s="42">
        <f>('Unadjusted-Total Exp by City'!DS54/'Unadjusted-Total Exp by City'!DS$6)</f>
        <v>0</v>
      </c>
      <c r="DT54" s="42">
        <f>('Unadjusted-Total Exp by City'!DT54/'Unadjusted-Total Exp by City'!DT$6)</f>
        <v>0</v>
      </c>
      <c r="DU54" s="42">
        <f>('Unadjusted-Total Exp by City'!DU54/'Unadjusted-Total Exp by City'!DU$6)</f>
        <v>0</v>
      </c>
      <c r="DV54" s="42">
        <f>('Unadjusted-Total Exp by City'!DV54/'Unadjusted-Total Exp by City'!DV$6)</f>
        <v>0</v>
      </c>
      <c r="DW54" s="42">
        <f>('Unadjusted-Total Exp by City'!DW54/'Unadjusted-Total Exp by City'!DW$6)</f>
        <v>0</v>
      </c>
      <c r="DX54" s="42">
        <f>('Unadjusted-Total Exp by City'!DX54/'Unadjusted-Total Exp by City'!DX$6)</f>
        <v>0</v>
      </c>
      <c r="DY54" s="42">
        <f>('Unadjusted-Total Exp by City'!DY54/'Unadjusted-Total Exp by City'!DY$6)</f>
        <v>0</v>
      </c>
      <c r="DZ54" s="42">
        <f>('Unadjusted-Total Exp by City'!DZ54/'Unadjusted-Total Exp by City'!DZ$6)</f>
        <v>0</v>
      </c>
      <c r="EA54" s="42">
        <f>('Unadjusted-Total Exp by City'!EA54/'Unadjusted-Total Exp by City'!EA$6)</f>
        <v>0</v>
      </c>
      <c r="EB54" s="42">
        <f>('Unadjusted-Total Exp by City'!EB54/'Unadjusted-Total Exp by City'!EB$6)</f>
        <v>0</v>
      </c>
      <c r="EC54" s="42">
        <f>('Unadjusted-Total Exp by City'!EC54/'Unadjusted-Total Exp by City'!EC$6)</f>
        <v>0</v>
      </c>
      <c r="ED54" s="42">
        <f>('Unadjusted-Total Exp by City'!ED54/'Unadjusted-Total Exp by City'!ED$6)</f>
        <v>0</v>
      </c>
      <c r="EE54" s="42">
        <f>('Unadjusted-Total Exp by City'!EE54/'Unadjusted-Total Exp by City'!EE$6)</f>
        <v>0</v>
      </c>
      <c r="EF54" s="42">
        <f>('Unadjusted-Total Exp by City'!EF54/'Unadjusted-Total Exp by City'!EF$6)</f>
        <v>0</v>
      </c>
      <c r="EG54" s="42">
        <f>('Unadjusted-Total Exp by City'!EG54/'Unadjusted-Total Exp by City'!EG$6)</f>
        <v>0</v>
      </c>
      <c r="EH54" s="42">
        <f>('Unadjusted-Total Exp by City'!EH54/'Unadjusted-Total Exp by City'!EH$6)</f>
        <v>0</v>
      </c>
      <c r="EI54" s="42">
        <f>('Unadjusted-Total Exp by City'!EI54/'Unadjusted-Total Exp by City'!EI$6)</f>
        <v>0</v>
      </c>
      <c r="EJ54" s="42">
        <f>('Unadjusted-Total Exp by City'!EJ54/'Unadjusted-Total Exp by City'!EJ$6)</f>
        <v>0</v>
      </c>
      <c r="EK54" s="42">
        <f>('Unadjusted-Total Exp by City'!EK54/'Unadjusted-Total Exp by City'!EK$6)</f>
        <v>0</v>
      </c>
      <c r="EL54" s="42">
        <f>('Unadjusted-Total Exp by City'!EL54/'Unadjusted-Total Exp by City'!EL$6)</f>
        <v>0</v>
      </c>
      <c r="EM54" s="42">
        <f>('Unadjusted-Total Exp by City'!EM54/'Unadjusted-Total Exp by City'!EM$6)</f>
        <v>0</v>
      </c>
      <c r="EN54" s="42">
        <f>('Unadjusted-Total Exp by City'!EN54/'Unadjusted-Total Exp by City'!EN$6)</f>
        <v>0</v>
      </c>
      <c r="EO54" s="42">
        <f>('Unadjusted-Total Exp by City'!EO54/'Unadjusted-Total Exp by City'!EO$6)</f>
        <v>0</v>
      </c>
      <c r="EP54" s="42">
        <f>('Unadjusted-Total Exp by City'!EP54/'Unadjusted-Total Exp by City'!EP$6)</f>
        <v>0</v>
      </c>
      <c r="EQ54" s="42">
        <f>('Unadjusted-Total Exp by City'!EQ54/'Unadjusted-Total Exp by City'!EQ$6)</f>
        <v>0</v>
      </c>
      <c r="ER54" s="42">
        <f>('Unadjusted-Total Exp by City'!ER54/'Unadjusted-Total Exp by City'!ER$6)</f>
        <v>0</v>
      </c>
      <c r="ES54" s="42">
        <f>('Unadjusted-Total Exp by City'!ES54/'Unadjusted-Total Exp by City'!ES$6)</f>
        <v>45.266893635476528</v>
      </c>
      <c r="ET54" s="42">
        <f>('Unadjusted-Total Exp by City'!ET54/'Unadjusted-Total Exp by City'!ET$6)</f>
        <v>0</v>
      </c>
      <c r="EU54" s="42">
        <f>('Unadjusted-Total Exp by City'!EU54/'Unadjusted-Total Exp by City'!EU$6)</f>
        <v>0</v>
      </c>
      <c r="EV54" s="42">
        <f>('Unadjusted-Total Exp by City'!EV54/'Unadjusted-Total Exp by City'!EV$6)</f>
        <v>0</v>
      </c>
      <c r="EW54" s="42">
        <f>('Unadjusted-Total Exp by City'!EW54/'Unadjusted-Total Exp by City'!EW$6)</f>
        <v>0</v>
      </c>
      <c r="EX54" s="42">
        <f>('Unadjusted-Total Exp by City'!EX54/'Unadjusted-Total Exp by City'!EX$6)</f>
        <v>0</v>
      </c>
      <c r="EY54" s="42">
        <f>('Unadjusted-Total Exp by City'!EY54/'Unadjusted-Total Exp by City'!EY$6)</f>
        <v>0</v>
      </c>
      <c r="EZ54" s="42">
        <f>('Unadjusted-Total Exp by City'!EZ54/'Unadjusted-Total Exp by City'!EZ$6)</f>
        <v>0</v>
      </c>
      <c r="FA54" s="42">
        <f>('Unadjusted-Total Exp by City'!FA54/'Unadjusted-Total Exp by City'!FA$6)</f>
        <v>0</v>
      </c>
      <c r="FB54" s="42">
        <f>('Unadjusted-Total Exp by City'!FB54/'Unadjusted-Total Exp by City'!FB$6)</f>
        <v>0</v>
      </c>
      <c r="FC54" s="42">
        <f>('Unadjusted-Total Exp by City'!FC54/'Unadjusted-Total Exp by City'!FC$6)</f>
        <v>0</v>
      </c>
      <c r="FD54" s="42">
        <f>('Unadjusted-Total Exp by City'!FD54/'Unadjusted-Total Exp by City'!FD$6)</f>
        <v>5.7399481038874471</v>
      </c>
      <c r="FE54" s="42">
        <f>('Unadjusted-Total Exp by City'!FE54/'Unadjusted-Total Exp by City'!FE$6)</f>
        <v>0</v>
      </c>
      <c r="FF54" s="42">
        <f>('Unadjusted-Total Exp by City'!FF54/'Unadjusted-Total Exp by City'!FF$6)</f>
        <v>0</v>
      </c>
      <c r="FG54" s="42">
        <f>('Unadjusted-Total Exp by City'!FG54/'Unadjusted-Total Exp by City'!FG$6)</f>
        <v>0</v>
      </c>
      <c r="FH54" s="42">
        <f>('Unadjusted-Total Exp by City'!FH54/'Unadjusted-Total Exp by City'!FH$6)</f>
        <v>0</v>
      </c>
      <c r="FI54" s="42">
        <f>('Unadjusted-Total Exp by City'!FI54/'Unadjusted-Total Exp by City'!FI$6)</f>
        <v>0</v>
      </c>
      <c r="FJ54" s="42">
        <f>('Unadjusted-Total Exp by City'!FJ54/'Unadjusted-Total Exp by City'!FJ$6)</f>
        <v>0</v>
      </c>
      <c r="FK54" s="42">
        <f>('Unadjusted-Total Exp by City'!FK54/'Unadjusted-Total Exp by City'!FK$6)</f>
        <v>0</v>
      </c>
      <c r="FL54" s="42">
        <f>('Unadjusted-Total Exp by City'!FL54/'Unadjusted-Total Exp by City'!FL$6)</f>
        <v>0</v>
      </c>
      <c r="FM54" s="42">
        <f>('Unadjusted-Total Exp by City'!FM54/'Unadjusted-Total Exp by City'!FM$6)</f>
        <v>0</v>
      </c>
      <c r="FN54" s="42">
        <f>('Unadjusted-Total Exp by City'!FN54/'Unadjusted-Total Exp by City'!FN$6)</f>
        <v>0</v>
      </c>
      <c r="FO54" s="42">
        <f>('Unadjusted-Total Exp by City'!FO54/'Unadjusted-Total Exp by City'!FO$6)</f>
        <v>0</v>
      </c>
      <c r="FP54" s="42">
        <f>('Unadjusted-Total Exp by City'!FP54/'Unadjusted-Total Exp by City'!FP$6)</f>
        <v>0</v>
      </c>
      <c r="FQ54" s="42">
        <f>('Unadjusted-Total Exp by City'!FQ54/'Unadjusted-Total Exp by City'!FQ$6)</f>
        <v>0</v>
      </c>
      <c r="FR54" s="42">
        <f>('Unadjusted-Total Exp by City'!FR54/'Unadjusted-Total Exp by City'!FR$6)</f>
        <v>0</v>
      </c>
      <c r="FS54" s="42">
        <f>('Unadjusted-Total Exp by City'!FS54/'Unadjusted-Total Exp by City'!FS$6)</f>
        <v>2.4884239097807996</v>
      </c>
      <c r="FT54" s="42">
        <f>('Unadjusted-Total Exp by City'!FT54/'Unadjusted-Total Exp by City'!FT$6)</f>
        <v>3.0686576987946852</v>
      </c>
      <c r="FU54" s="42">
        <f>('Unadjusted-Total Exp by City'!FU54/'Unadjusted-Total Exp by City'!FU$6)</f>
        <v>0</v>
      </c>
      <c r="FV54" s="42">
        <f>('Unadjusted-Total Exp by City'!FV54/'Unadjusted-Total Exp by City'!FV$6)</f>
        <v>0</v>
      </c>
      <c r="FW54" s="42">
        <f>('Unadjusted-Total Exp by City'!FW54/'Unadjusted-Total Exp by City'!FW$6)</f>
        <v>0</v>
      </c>
      <c r="FX54" s="42">
        <f>('Unadjusted-Total Exp by City'!FX54/'Unadjusted-Total Exp by City'!FX$6)</f>
        <v>0</v>
      </c>
      <c r="FY54" s="42">
        <f>('Unadjusted-Total Exp by City'!FY54/'Unadjusted-Total Exp by City'!FY$6)</f>
        <v>0</v>
      </c>
      <c r="FZ54" s="42">
        <f>('Unadjusted-Total Exp by City'!FZ54/'Unadjusted-Total Exp by City'!FZ$6)</f>
        <v>0</v>
      </c>
      <c r="GA54" s="42">
        <f>('Unadjusted-Total Exp by City'!GA54/'Unadjusted-Total Exp by City'!GA$6)</f>
        <v>0</v>
      </c>
      <c r="GB54" s="42">
        <f>('Unadjusted-Total Exp by City'!GB54/'Unadjusted-Total Exp by City'!GB$6)</f>
        <v>0</v>
      </c>
      <c r="GC54" s="42">
        <f>('Unadjusted-Total Exp by City'!GC54/'Unadjusted-Total Exp by City'!GC$6)</f>
        <v>0</v>
      </c>
      <c r="GD54" s="42">
        <f>('Unadjusted-Total Exp by City'!GD54/'Unadjusted-Total Exp by City'!GD$6)</f>
        <v>0</v>
      </c>
      <c r="GE54" s="42">
        <f>('Unadjusted-Total Exp by City'!GE54/'Unadjusted-Total Exp by City'!GE$6)</f>
        <v>0</v>
      </c>
      <c r="GF54" s="42">
        <f>('Unadjusted-Total Exp by City'!GF54/'Unadjusted-Total Exp by City'!GF$6)</f>
        <v>0</v>
      </c>
      <c r="GG54" s="42">
        <f>('Unadjusted-Total Exp by City'!GG54/'Unadjusted-Total Exp by City'!GG$6)</f>
        <v>0</v>
      </c>
      <c r="GH54" s="42">
        <f>('Unadjusted-Total Exp by City'!GH54/'Unadjusted-Total Exp by City'!GH$6)</f>
        <v>0</v>
      </c>
      <c r="GI54" s="42">
        <f>('Unadjusted-Total Exp by City'!GI54/'Unadjusted-Total Exp by City'!GI$6)</f>
        <v>0</v>
      </c>
      <c r="GJ54" s="42">
        <f>('Unadjusted-Total Exp by City'!GJ54/'Unadjusted-Total Exp by City'!GJ$6)</f>
        <v>0</v>
      </c>
      <c r="GK54" s="42">
        <f>('Unadjusted-Total Exp by City'!GK54/'Unadjusted-Total Exp by City'!GK$6)</f>
        <v>0</v>
      </c>
      <c r="GL54" s="42">
        <f>('Unadjusted-Total Exp by City'!GL54/'Unadjusted-Total Exp by City'!GL$6)</f>
        <v>0</v>
      </c>
      <c r="GM54" s="42">
        <f>('Unadjusted-Total Exp by City'!GM54/'Unadjusted-Total Exp by City'!GM$6)</f>
        <v>0</v>
      </c>
      <c r="GN54" s="42">
        <f>('Unadjusted-Total Exp by City'!GN54/'Unadjusted-Total Exp by City'!GN$6)</f>
        <v>0</v>
      </c>
      <c r="GO54" s="42">
        <f>('Unadjusted-Total Exp by City'!GO54/'Unadjusted-Total Exp by City'!GO$6)</f>
        <v>6.0028813830638708</v>
      </c>
      <c r="GP54" s="42">
        <f>('Unadjusted-Total Exp by City'!GP54/'Unadjusted-Total Exp by City'!GP$6)</f>
        <v>0</v>
      </c>
      <c r="GQ54" s="42">
        <f>('Unadjusted-Total Exp by City'!GQ54/'Unadjusted-Total Exp by City'!GQ$6)</f>
        <v>0</v>
      </c>
      <c r="GR54" s="42">
        <f>('Unadjusted-Total Exp by City'!GR54/'Unadjusted-Total Exp by City'!GR$6)</f>
        <v>0</v>
      </c>
      <c r="GS54" s="42">
        <f>('Unadjusted-Total Exp by City'!GS54/'Unadjusted-Total Exp by City'!GS$6)</f>
        <v>0</v>
      </c>
      <c r="GT54" s="42">
        <f>('Unadjusted-Total Exp by City'!GT54/'Unadjusted-Total Exp by City'!GT$6)</f>
        <v>0</v>
      </c>
      <c r="GU54" s="42">
        <f>('Unadjusted-Total Exp by City'!GU54/'Unadjusted-Total Exp by City'!GU$6)</f>
        <v>0</v>
      </c>
      <c r="GV54" s="42">
        <f>('Unadjusted-Total Exp by City'!GV54/'Unadjusted-Total Exp by City'!GV$6)</f>
        <v>0</v>
      </c>
      <c r="GW54" s="42">
        <f>('Unadjusted-Total Exp by City'!GW54/'Unadjusted-Total Exp by City'!GW$6)</f>
        <v>0</v>
      </c>
      <c r="GX54" s="42">
        <f>('Unadjusted-Total Exp by City'!GX54/'Unadjusted-Total Exp by City'!GX$6)</f>
        <v>2.6599466709760828</v>
      </c>
      <c r="GY54" s="42">
        <f>('Unadjusted-Total Exp by City'!GY54/'Unadjusted-Total Exp by City'!GY$6)</f>
        <v>0</v>
      </c>
      <c r="GZ54" s="42">
        <f>('Unadjusted-Total Exp by City'!GZ54/'Unadjusted-Total Exp by City'!GZ$6)</f>
        <v>0</v>
      </c>
      <c r="HA54" s="42">
        <f>('Unadjusted-Total Exp by City'!HA54/'Unadjusted-Total Exp by City'!HA$6)</f>
        <v>0</v>
      </c>
      <c r="HB54" s="42">
        <f>('Unadjusted-Total Exp by City'!HB54/'Unadjusted-Total Exp by City'!HB$6)</f>
        <v>0</v>
      </c>
      <c r="HC54" s="42">
        <f>('Unadjusted-Total Exp by City'!HC54/'Unadjusted-Total Exp by City'!HC$6)</f>
        <v>0</v>
      </c>
      <c r="HD54" s="42">
        <f>('Unadjusted-Total Exp by City'!HD54/'Unadjusted-Total Exp by City'!HD$6)</f>
        <v>0</v>
      </c>
      <c r="HE54" s="42">
        <f>('Unadjusted-Total Exp by City'!HE54/'Unadjusted-Total Exp by City'!HE$6)</f>
        <v>0</v>
      </c>
      <c r="HF54" s="42">
        <f>('Unadjusted-Total Exp by City'!HF54/'Unadjusted-Total Exp by City'!HF$6)</f>
        <v>0</v>
      </c>
      <c r="HG54" s="42">
        <f>('Unadjusted-Total Exp by City'!HG54/'Unadjusted-Total Exp by City'!HG$6)</f>
        <v>0</v>
      </c>
      <c r="HH54" s="42">
        <f>('Unadjusted-Total Exp by City'!HH54/'Unadjusted-Total Exp by City'!HH$6)</f>
        <v>0</v>
      </c>
      <c r="HI54" s="42">
        <f>('Unadjusted-Total Exp by City'!HI54/'Unadjusted-Total Exp by City'!HI$6)</f>
        <v>0.60862523992322459</v>
      </c>
      <c r="HJ54" s="42">
        <f>('Unadjusted-Total Exp by City'!HJ54/'Unadjusted-Total Exp by City'!HJ$6)</f>
        <v>0</v>
      </c>
      <c r="HK54" s="42">
        <f>('Unadjusted-Total Exp by City'!HK54/'Unadjusted-Total Exp by City'!HK$6)</f>
        <v>1.5692329790290147</v>
      </c>
      <c r="HL54" s="42">
        <f>('Unadjusted-Total Exp by City'!HL54/'Unadjusted-Total Exp by City'!HL$6)</f>
        <v>0</v>
      </c>
      <c r="HM54" s="42">
        <f>('Unadjusted-Total Exp by City'!HM54/'Unadjusted-Total Exp by City'!HM$6)</f>
        <v>0</v>
      </c>
      <c r="HN54" s="42">
        <f>('Unadjusted-Total Exp by City'!HN54/'Unadjusted-Total Exp by City'!HN$6)</f>
        <v>0</v>
      </c>
      <c r="HO54" s="42">
        <f>('Unadjusted-Total Exp by City'!HO54/'Unadjusted-Total Exp by City'!HO$6)</f>
        <v>0</v>
      </c>
      <c r="HP54" s="42">
        <f>('Unadjusted-Total Exp by City'!HP54/'Unadjusted-Total Exp by City'!HP$6)</f>
        <v>0</v>
      </c>
      <c r="HQ54" s="42">
        <f>('Unadjusted-Total Exp by City'!HQ54/'Unadjusted-Total Exp by City'!HQ$6)</f>
        <v>0</v>
      </c>
      <c r="HR54" s="42">
        <f>('Unadjusted-Total Exp by City'!HR54/'Unadjusted-Total Exp by City'!HR$6)</f>
        <v>0</v>
      </c>
      <c r="HS54" s="42">
        <f>('Unadjusted-Total Exp by City'!HS54/'Unadjusted-Total Exp by City'!HS$6)</f>
        <v>0</v>
      </c>
      <c r="HT54" s="42">
        <f>('Unadjusted-Total Exp by City'!HT54/'Unadjusted-Total Exp by City'!HT$6)</f>
        <v>0</v>
      </c>
      <c r="HU54" s="42">
        <f>('Unadjusted-Total Exp by City'!HU54/'Unadjusted-Total Exp by City'!HU$6)</f>
        <v>0</v>
      </c>
      <c r="HV54" s="42">
        <f>('Unadjusted-Total Exp by City'!HV54/'Unadjusted-Total Exp by City'!HV$6)</f>
        <v>0</v>
      </c>
      <c r="HW54" s="42">
        <f>('Unadjusted-Total Exp by City'!HW54/'Unadjusted-Total Exp by City'!HW$6)</f>
        <v>0</v>
      </c>
      <c r="HX54" s="42">
        <f>('Unadjusted-Total Exp by City'!HX54/'Unadjusted-Total Exp by City'!HX$6)</f>
        <v>0</v>
      </c>
      <c r="HY54" s="42">
        <f>('Unadjusted-Total Exp by City'!HY54/'Unadjusted-Total Exp by City'!HY$6)</f>
        <v>0</v>
      </c>
      <c r="HZ54" s="42">
        <f>('Unadjusted-Total Exp by City'!HZ54/'Unadjusted-Total Exp by City'!HZ$6)</f>
        <v>0</v>
      </c>
      <c r="IA54" s="42">
        <f>('Unadjusted-Total Exp by City'!IA54/'Unadjusted-Total Exp by City'!IA$6)</f>
        <v>0</v>
      </c>
      <c r="IB54" s="42">
        <f>('Unadjusted-Total Exp by City'!IB54/'Unadjusted-Total Exp by City'!IB$6)</f>
        <v>0</v>
      </c>
      <c r="IC54" s="42">
        <f>('Unadjusted-Total Exp by City'!IC54/'Unadjusted-Total Exp by City'!IC$6)</f>
        <v>0</v>
      </c>
      <c r="ID54" s="42">
        <f>('Unadjusted-Total Exp by City'!ID54/'Unadjusted-Total Exp by City'!ID$6)</f>
        <v>0</v>
      </c>
      <c r="IE54" s="42">
        <f>('Unadjusted-Total Exp by City'!IE54/'Unadjusted-Total Exp by City'!IE$6)</f>
        <v>0</v>
      </c>
      <c r="IF54" s="42">
        <f>('Unadjusted-Total Exp by City'!IF54/'Unadjusted-Total Exp by City'!IF$6)</f>
        <v>0</v>
      </c>
      <c r="IG54" s="42">
        <f>('Unadjusted-Total Exp by City'!IG54/'Unadjusted-Total Exp by City'!IG$6)</f>
        <v>0</v>
      </c>
      <c r="IH54" s="42">
        <f>('Unadjusted-Total Exp by City'!IH54/'Unadjusted-Total Exp by City'!IH$6)</f>
        <v>0</v>
      </c>
      <c r="II54" s="42">
        <f>('Unadjusted-Total Exp by City'!II54/'Unadjusted-Total Exp by City'!II$6)</f>
        <v>0</v>
      </c>
      <c r="IJ54" s="42">
        <f>('Unadjusted-Total Exp by City'!IJ54/'Unadjusted-Total Exp by City'!IJ$6)</f>
        <v>0</v>
      </c>
      <c r="IK54" s="42">
        <f>('Unadjusted-Total Exp by City'!IK54/'Unadjusted-Total Exp by City'!IK$6)</f>
        <v>0</v>
      </c>
      <c r="IL54" s="42">
        <f>('Unadjusted-Total Exp by City'!IL54/'Unadjusted-Total Exp by City'!IL$6)</f>
        <v>28.446389009591776</v>
      </c>
      <c r="IM54" s="42">
        <f>('Unadjusted-Total Exp by City'!IM54/'Unadjusted-Total Exp by City'!IM$6)</f>
        <v>31.831418959509794</v>
      </c>
      <c r="IN54" s="42">
        <f>('Unadjusted-Total Exp by City'!IN54/'Unadjusted-Total Exp by City'!IN$6)</f>
        <v>0</v>
      </c>
      <c r="IO54" s="42">
        <f>('Unadjusted-Total Exp by City'!IO54/'Unadjusted-Total Exp by City'!IO$6)</f>
        <v>0</v>
      </c>
      <c r="IP54" s="42">
        <f>('Unadjusted-Total Exp by City'!IP54/'Unadjusted-Total Exp by City'!IP$6)</f>
        <v>0</v>
      </c>
      <c r="IQ54" s="42">
        <f>('Unadjusted-Total Exp by City'!IQ54/'Unadjusted-Total Exp by City'!IQ$6)</f>
        <v>0</v>
      </c>
      <c r="IR54" s="42">
        <f>('Unadjusted-Total Exp by City'!IR54/'Unadjusted-Total Exp by City'!IR$6)</f>
        <v>0</v>
      </c>
      <c r="IS54" s="42">
        <f>('Unadjusted-Total Exp by City'!IS54/'Unadjusted-Total Exp by City'!IS$6)</f>
        <v>0</v>
      </c>
      <c r="IT54" s="42">
        <f>('Unadjusted-Total Exp by City'!IT54/'Unadjusted-Total Exp by City'!IT$6)</f>
        <v>0</v>
      </c>
      <c r="IU54" s="42">
        <f>('Unadjusted-Total Exp by City'!IU54/'Unadjusted-Total Exp by City'!IU$6)</f>
        <v>0</v>
      </c>
      <c r="IV54" s="42">
        <f>('Unadjusted-Total Exp by City'!IV54/'Unadjusted-Total Exp by City'!IV$6)</f>
        <v>0</v>
      </c>
      <c r="IW54" s="42">
        <f>('Unadjusted-Total Exp by City'!IW54/'Unadjusted-Total Exp by City'!IW$6)</f>
        <v>0</v>
      </c>
      <c r="IX54" s="42">
        <f>('Unadjusted-Total Exp by City'!IX54/'Unadjusted-Total Exp by City'!IX$6)</f>
        <v>0</v>
      </c>
      <c r="IY54" s="42">
        <f>('Unadjusted-Total Exp by City'!IY54/'Unadjusted-Total Exp by City'!IY$6)</f>
        <v>0</v>
      </c>
      <c r="IZ54" s="42">
        <f>('Unadjusted-Total Exp by City'!IZ54/'Unadjusted-Total Exp by City'!IZ$6)</f>
        <v>0</v>
      </c>
      <c r="JA54" s="42">
        <f>('Unadjusted-Total Exp by City'!JA54/'Unadjusted-Total Exp by City'!JA$6)</f>
        <v>0</v>
      </c>
      <c r="JB54" s="42">
        <f>('Unadjusted-Total Exp by City'!JB54/'Unadjusted-Total Exp by City'!JB$6)</f>
        <v>0</v>
      </c>
      <c r="JC54" s="42">
        <f>('Unadjusted-Total Exp by City'!JC54/'Unadjusted-Total Exp by City'!JC$6)</f>
        <v>0</v>
      </c>
      <c r="JD54" s="42">
        <f>('Unadjusted-Total Exp by City'!JD54/'Unadjusted-Total Exp by City'!JD$6)</f>
        <v>0</v>
      </c>
      <c r="JE54" s="42">
        <f>('Unadjusted-Total Exp by City'!JE54/'Unadjusted-Total Exp by City'!JE$6)</f>
        <v>0</v>
      </c>
      <c r="JF54" s="42">
        <f>('Unadjusted-Total Exp by City'!JF54/'Unadjusted-Total Exp by City'!JF$6)</f>
        <v>0</v>
      </c>
      <c r="JG54" s="42">
        <f>('Unadjusted-Total Exp by City'!JG54/'Unadjusted-Total Exp by City'!JG$6)</f>
        <v>0</v>
      </c>
      <c r="JH54" s="42">
        <f>('Unadjusted-Total Exp by City'!JH54/'Unadjusted-Total Exp by City'!JH$6)</f>
        <v>0</v>
      </c>
      <c r="JI54" s="42">
        <f>('Unadjusted-Total Exp by City'!JI54/'Unadjusted-Total Exp by City'!JI$6)</f>
        <v>0</v>
      </c>
      <c r="JJ54" s="42">
        <f>('Unadjusted-Total Exp by City'!JJ54/'Unadjusted-Total Exp by City'!JJ$6)</f>
        <v>0</v>
      </c>
      <c r="JK54" s="42">
        <f>('Unadjusted-Total Exp by City'!JK54/'Unadjusted-Total Exp by City'!JK$6)</f>
        <v>23.368559753148194</v>
      </c>
      <c r="JL54" s="42">
        <f>('Unadjusted-Total Exp by City'!JL54/'Unadjusted-Total Exp by City'!JL$6)</f>
        <v>0</v>
      </c>
      <c r="JM54" s="42">
        <f>('Unadjusted-Total Exp by City'!JM54/'Unadjusted-Total Exp by City'!JM$6)</f>
        <v>0</v>
      </c>
      <c r="JN54" s="42">
        <f>('Unadjusted-Total Exp by City'!JN54/'Unadjusted-Total Exp by City'!JN$6)</f>
        <v>7.3160856719228562</v>
      </c>
      <c r="JO54" s="42">
        <f>('Unadjusted-Total Exp by City'!JO54/'Unadjusted-Total Exp by City'!JO$6)</f>
        <v>0</v>
      </c>
      <c r="JP54" s="42">
        <f>('Unadjusted-Total Exp by City'!JP54/'Unadjusted-Total Exp by City'!JP$6)</f>
        <v>0</v>
      </c>
      <c r="JQ54" s="42">
        <f>('Unadjusted-Total Exp by City'!JQ54/'Unadjusted-Total Exp by City'!JQ$6)</f>
        <v>0</v>
      </c>
      <c r="JR54" s="42">
        <f>('Unadjusted-Total Exp by City'!JR54/'Unadjusted-Total Exp by City'!JR$6)</f>
        <v>0</v>
      </c>
      <c r="JS54" s="42">
        <f>('Unadjusted-Total Exp by City'!JS54/'Unadjusted-Total Exp by City'!JS$6)</f>
        <v>0</v>
      </c>
      <c r="JT54" s="42">
        <f>('Unadjusted-Total Exp by City'!JT54/'Unadjusted-Total Exp by City'!JT$6)</f>
        <v>0</v>
      </c>
      <c r="JU54" s="42">
        <f>('Unadjusted-Total Exp by City'!JU54/'Unadjusted-Total Exp by City'!JU$6)</f>
        <v>0</v>
      </c>
      <c r="JV54" s="42">
        <f>('Unadjusted-Total Exp by City'!JV54/'Unadjusted-Total Exp by City'!JV$6)</f>
        <v>0</v>
      </c>
      <c r="JW54" s="42">
        <f>('Unadjusted-Total Exp by City'!JW54/'Unadjusted-Total Exp by City'!JW$6)</f>
        <v>0</v>
      </c>
      <c r="JX54" s="42">
        <f>('Unadjusted-Total Exp by City'!JX54/'Unadjusted-Total Exp by City'!JX$6)</f>
        <v>0</v>
      </c>
      <c r="JY54" s="42">
        <f>('Unadjusted-Total Exp by City'!JY54/'Unadjusted-Total Exp by City'!JY$6)</f>
        <v>0</v>
      </c>
      <c r="JZ54" s="42">
        <f>('Unadjusted-Total Exp by City'!JZ54/'Unadjusted-Total Exp by City'!JZ$6)</f>
        <v>0</v>
      </c>
      <c r="KA54" s="42">
        <f>('Unadjusted-Total Exp by City'!KA54/'Unadjusted-Total Exp by City'!KA$6)</f>
        <v>0</v>
      </c>
      <c r="KB54" s="42">
        <f>('Unadjusted-Total Exp by City'!KB54/'Unadjusted-Total Exp by City'!KB$6)</f>
        <v>0</v>
      </c>
      <c r="KC54" s="42">
        <f>('Unadjusted-Total Exp by City'!KC54/'Unadjusted-Total Exp by City'!KC$6)</f>
        <v>0</v>
      </c>
      <c r="KD54" s="42">
        <f>('Unadjusted-Total Exp by City'!KD54/'Unadjusted-Total Exp by City'!KD$6)</f>
        <v>0</v>
      </c>
      <c r="KE54" s="42">
        <f>('Unadjusted-Total Exp by City'!KE54/'Unadjusted-Total Exp by City'!KE$6)</f>
        <v>0</v>
      </c>
      <c r="KF54" s="42">
        <f>('Unadjusted-Total Exp by City'!KF54/'Unadjusted-Total Exp by City'!KF$6)</f>
        <v>0</v>
      </c>
      <c r="KG54" s="42">
        <f>('Unadjusted-Total Exp by City'!KG54/'Unadjusted-Total Exp by City'!KG$6)</f>
        <v>0</v>
      </c>
      <c r="KH54" s="42">
        <f>('Unadjusted-Total Exp by City'!KH54/'Unadjusted-Total Exp by City'!KH$6)</f>
        <v>0</v>
      </c>
      <c r="KI54" s="42">
        <f>('Unadjusted-Total Exp by City'!KI54/'Unadjusted-Total Exp by City'!KI$6)</f>
        <v>0</v>
      </c>
      <c r="KJ54" s="42">
        <f>('Unadjusted-Total Exp by City'!KJ54/'Unadjusted-Total Exp by City'!KJ$6)</f>
        <v>0</v>
      </c>
      <c r="KK54" s="42">
        <f>('Unadjusted-Total Exp by City'!KK54/'Unadjusted-Total Exp by City'!KK$6)</f>
        <v>0</v>
      </c>
      <c r="KL54" s="42">
        <f>('Unadjusted-Total Exp by City'!KL54/'Unadjusted-Total Exp by City'!KL$6)</f>
        <v>0</v>
      </c>
      <c r="KM54" s="42">
        <f>('Unadjusted-Total Exp by City'!KM54/'Unadjusted-Total Exp by City'!KM$6)</f>
        <v>0</v>
      </c>
      <c r="KN54" s="42">
        <f>('Unadjusted-Total Exp by City'!KN54/'Unadjusted-Total Exp by City'!KN$6)</f>
        <v>0</v>
      </c>
      <c r="KO54" s="42">
        <f>('Unadjusted-Total Exp by City'!KO54/'Unadjusted-Total Exp by City'!KO$6)</f>
        <v>0</v>
      </c>
      <c r="KP54" s="42">
        <f>('Unadjusted-Total Exp by City'!KP54/'Unadjusted-Total Exp by City'!KP$6)</f>
        <v>0</v>
      </c>
      <c r="KQ54" s="42">
        <f>('Unadjusted-Total Exp by City'!KQ54/'Unadjusted-Total Exp by City'!KQ$6)</f>
        <v>0</v>
      </c>
      <c r="KR54" s="42">
        <f>('Unadjusted-Total Exp by City'!KR54/'Unadjusted-Total Exp by City'!KR$6)</f>
        <v>0</v>
      </c>
      <c r="KS54" s="42">
        <f>('Unadjusted-Total Exp by City'!KS54/'Unadjusted-Total Exp by City'!KS$6)</f>
        <v>0</v>
      </c>
      <c r="KT54" s="42">
        <f>('Unadjusted-Total Exp by City'!KT54/'Unadjusted-Total Exp by City'!KT$6)</f>
        <v>0</v>
      </c>
      <c r="KU54" s="42">
        <f>('Unadjusted-Total Exp by City'!KU54/'Unadjusted-Total Exp by City'!KU$6)</f>
        <v>0</v>
      </c>
      <c r="KV54" s="42">
        <f>('Unadjusted-Total Exp by City'!KV54/'Unadjusted-Total Exp by City'!KV$6)</f>
        <v>0</v>
      </c>
      <c r="KW54" s="42">
        <f>('Unadjusted-Total Exp by City'!KW54/'Unadjusted-Total Exp by City'!KW$6)</f>
        <v>0</v>
      </c>
      <c r="KX54" s="42">
        <f>('Unadjusted-Total Exp by City'!KX54/'Unadjusted-Total Exp by City'!KX$6)</f>
        <v>0</v>
      </c>
      <c r="KY54" s="42">
        <f>('Unadjusted-Total Exp by City'!KY54/'Unadjusted-Total Exp by City'!KY$6)</f>
        <v>0</v>
      </c>
      <c r="KZ54" s="42">
        <f>('Unadjusted-Total Exp by City'!KZ54/'Unadjusted-Total Exp by City'!KZ$6)</f>
        <v>0</v>
      </c>
      <c r="LA54" s="42">
        <f>('Unadjusted-Total Exp by City'!LA54/'Unadjusted-Total Exp by City'!LA$6)</f>
        <v>0</v>
      </c>
      <c r="LB54" s="42">
        <f>('Unadjusted-Total Exp by City'!LB54/'Unadjusted-Total Exp by City'!LB$6)</f>
        <v>0</v>
      </c>
      <c r="LC54" s="42">
        <f>('Unadjusted-Total Exp by City'!LC54/'Unadjusted-Total Exp by City'!LC$6)</f>
        <v>0</v>
      </c>
      <c r="LD54" s="42">
        <f>('Unadjusted-Total Exp by City'!LD54/'Unadjusted-Total Exp by City'!LD$6)</f>
        <v>1.608585674770709</v>
      </c>
      <c r="LE54" s="42">
        <f>('Unadjusted-Total Exp by City'!LE54/'Unadjusted-Total Exp by City'!LE$6)</f>
        <v>0</v>
      </c>
      <c r="LF54" s="42">
        <f>('Unadjusted-Total Exp by City'!LF54/'Unadjusted-Total Exp by City'!LF$6)</f>
        <v>0</v>
      </c>
      <c r="LG54" s="42">
        <f>('Unadjusted-Total Exp by City'!LG54/'Unadjusted-Total Exp by City'!LG$6)</f>
        <v>0</v>
      </c>
      <c r="LH54" s="42">
        <f>('Unadjusted-Total Exp by City'!LH54/'Unadjusted-Total Exp by City'!LH$6)</f>
        <v>0</v>
      </c>
      <c r="LI54" s="42">
        <f>('Unadjusted-Total Exp by City'!LI54/'Unadjusted-Total Exp by City'!LI$6)</f>
        <v>0</v>
      </c>
      <c r="LJ54" s="42">
        <f>('Unadjusted-Total Exp by City'!LJ54/'Unadjusted-Total Exp by City'!LJ$6)</f>
        <v>0</v>
      </c>
      <c r="LK54" s="42">
        <f>('Unadjusted-Total Exp by City'!LK54/'Unadjusted-Total Exp by City'!LK$6)</f>
        <v>0</v>
      </c>
      <c r="LL54" s="42">
        <f>('Unadjusted-Total Exp by City'!LL54/'Unadjusted-Total Exp by City'!LL$6)</f>
        <v>0</v>
      </c>
      <c r="LM54" s="42">
        <f>('Unadjusted-Total Exp by City'!LM54/'Unadjusted-Total Exp by City'!LM$6)</f>
        <v>0</v>
      </c>
      <c r="LN54" s="42">
        <f>('Unadjusted-Total Exp by City'!LN54/'Unadjusted-Total Exp by City'!LN$6)</f>
        <v>0</v>
      </c>
      <c r="LO54" s="42">
        <f>('Unadjusted-Total Exp by City'!LO54/'Unadjusted-Total Exp by City'!LO$6)</f>
        <v>0</v>
      </c>
      <c r="LP54" s="42">
        <f>('Unadjusted-Total Exp by City'!LP54/'Unadjusted-Total Exp by City'!LP$6)</f>
        <v>0</v>
      </c>
      <c r="LQ54" s="42">
        <f>('Unadjusted-Total Exp by City'!LQ54/'Unadjusted-Total Exp by City'!LQ$6)</f>
        <v>0</v>
      </c>
      <c r="LR54" s="42">
        <f>('Unadjusted-Total Exp by City'!LR54/'Unadjusted-Total Exp by City'!LR$6)</f>
        <v>0</v>
      </c>
      <c r="LS54" s="42">
        <f>('Unadjusted-Total Exp by City'!LS54/'Unadjusted-Total Exp by City'!LS$6)</f>
        <v>0</v>
      </c>
      <c r="LT54" s="42">
        <f>('Unadjusted-Total Exp by City'!LT54/'Unadjusted-Total Exp by City'!LT$6)</f>
        <v>0</v>
      </c>
      <c r="LU54" s="42">
        <f>('Unadjusted-Total Exp by City'!LU54/'Unadjusted-Total Exp by City'!LU$6)</f>
        <v>0</v>
      </c>
      <c r="LV54" s="42">
        <f>('Unadjusted-Total Exp by City'!LV54/'Unadjusted-Total Exp by City'!LV$6)</f>
        <v>0</v>
      </c>
      <c r="LW54" s="42">
        <f>('Unadjusted-Total Exp by City'!LW54/'Unadjusted-Total Exp by City'!LW$6)</f>
        <v>0</v>
      </c>
      <c r="LX54" s="42">
        <f>('Unadjusted-Total Exp by City'!LX54/'Unadjusted-Total Exp by City'!LX$6)</f>
        <v>0</v>
      </c>
      <c r="LY54" s="42">
        <f>('Unadjusted-Total Exp by City'!LY54/'Unadjusted-Total Exp by City'!LY$6)</f>
        <v>0</v>
      </c>
      <c r="LZ54" s="42">
        <f>('Unadjusted-Total Exp by City'!LZ54/'Unadjusted-Total Exp by City'!LZ$6)</f>
        <v>0</v>
      </c>
      <c r="MA54" s="42">
        <f>('Unadjusted-Total Exp by City'!MA54/'Unadjusted-Total Exp by City'!MA$6)</f>
        <v>17.807414171465602</v>
      </c>
      <c r="MB54" s="42">
        <f>('Unadjusted-Total Exp by City'!MB54/'Unadjusted-Total Exp by City'!MB$6)</f>
        <v>0</v>
      </c>
      <c r="MC54" s="42">
        <f>('Unadjusted-Total Exp by City'!MC54/'Unadjusted-Total Exp by City'!MC$6)</f>
        <v>17.916452375610515</v>
      </c>
      <c r="MD54" s="42">
        <f>('Unadjusted-Total Exp by City'!MD54/'Unadjusted-Total Exp by City'!MD$6)</f>
        <v>0</v>
      </c>
      <c r="ME54" s="42">
        <f>('Unadjusted-Total Exp by City'!ME54/'Unadjusted-Total Exp by City'!ME$6)</f>
        <v>0</v>
      </c>
      <c r="MF54" s="42">
        <f>('Unadjusted-Total Exp by City'!MF54/'Unadjusted-Total Exp by City'!MF$6)</f>
        <v>0</v>
      </c>
      <c r="MG54" s="42">
        <f>('Unadjusted-Total Exp by City'!MG54/'Unadjusted-Total Exp by City'!MG$6)</f>
        <v>0</v>
      </c>
      <c r="MH54" s="42">
        <f>('Unadjusted-Total Exp by City'!MH54/'Unadjusted-Total Exp by City'!MH$6)</f>
        <v>0</v>
      </c>
      <c r="MI54" s="42">
        <f>('Unadjusted-Total Exp by City'!MI54/'Unadjusted-Total Exp by City'!MI$6)</f>
        <v>0</v>
      </c>
      <c r="MJ54" s="42">
        <f>('Unadjusted-Total Exp by City'!MJ54/'Unadjusted-Total Exp by City'!MJ$6)</f>
        <v>0</v>
      </c>
      <c r="MK54" s="42">
        <f>('Unadjusted-Total Exp by City'!MK54/'Unadjusted-Total Exp by City'!MK$6)</f>
        <v>0</v>
      </c>
      <c r="ML54" s="42">
        <f>('Unadjusted-Total Exp by City'!ML54/'Unadjusted-Total Exp by City'!ML$6)</f>
        <v>0</v>
      </c>
      <c r="MM54" s="42">
        <f>('Unadjusted-Total Exp by City'!MM54/'Unadjusted-Total Exp by City'!MM$6)</f>
        <v>0</v>
      </c>
      <c r="MN54" s="42">
        <f>('Unadjusted-Total Exp by City'!MN54/'Unadjusted-Total Exp by City'!MN$6)</f>
        <v>0</v>
      </c>
      <c r="MO54" s="42">
        <f>('Unadjusted-Total Exp by City'!MO54/'Unadjusted-Total Exp by City'!MO$6)</f>
        <v>0</v>
      </c>
      <c r="MP54" s="42">
        <f>('Unadjusted-Total Exp by City'!MP54/'Unadjusted-Total Exp by City'!MP$6)</f>
        <v>0</v>
      </c>
      <c r="MQ54" s="42">
        <f>('Unadjusted-Total Exp by City'!MQ54/'Unadjusted-Total Exp by City'!MQ$6)</f>
        <v>0.50897649454007032</v>
      </c>
      <c r="MR54" s="42">
        <f>('Unadjusted-Total Exp by City'!MR54/'Unadjusted-Total Exp by City'!MR$6)</f>
        <v>0</v>
      </c>
      <c r="MS54" s="42">
        <f>('Unadjusted-Total Exp by City'!MS54/'Unadjusted-Total Exp by City'!MS$6)</f>
        <v>0</v>
      </c>
      <c r="MT54" s="42">
        <f>('Unadjusted-Total Exp by City'!MT54/'Unadjusted-Total Exp by City'!MT$6)</f>
        <v>0</v>
      </c>
      <c r="MU54" s="42">
        <f>('Unadjusted-Total Exp by City'!MU54/'Unadjusted-Total Exp by City'!MU$6)</f>
        <v>0</v>
      </c>
      <c r="MV54" s="42">
        <f>('Unadjusted-Total Exp by City'!MV54/'Unadjusted-Total Exp by City'!MV$6)</f>
        <v>0</v>
      </c>
      <c r="MW54" s="42">
        <f>('Unadjusted-Total Exp by City'!MW54/'Unadjusted-Total Exp by City'!MW$6)</f>
        <v>0</v>
      </c>
      <c r="MX54" s="42">
        <f>('Unadjusted-Total Exp by City'!MX54/'Unadjusted-Total Exp by City'!MX$6)</f>
        <v>0</v>
      </c>
      <c r="MY54" s="42">
        <f>('Unadjusted-Total Exp by City'!MY54/'Unadjusted-Total Exp by City'!MY$6)</f>
        <v>0</v>
      </c>
      <c r="MZ54" s="42">
        <f>('Unadjusted-Total Exp by City'!MZ54/'Unadjusted-Total Exp by City'!MZ$6)</f>
        <v>0</v>
      </c>
      <c r="NA54" s="42">
        <f>('Unadjusted-Total Exp by City'!NA54/'Unadjusted-Total Exp by City'!NA$6)</f>
        <v>16.205193404511085</v>
      </c>
      <c r="NB54" s="42">
        <f>('Unadjusted-Total Exp by City'!NB54/'Unadjusted-Total Exp by City'!NB$6)</f>
        <v>0</v>
      </c>
      <c r="NC54" s="42">
        <f>('Unadjusted-Total Exp by City'!NC54/'Unadjusted-Total Exp by City'!NC$6)</f>
        <v>0</v>
      </c>
      <c r="ND54" s="42">
        <f>('Unadjusted-Total Exp by City'!ND54/'Unadjusted-Total Exp by City'!ND$6)</f>
        <v>0</v>
      </c>
      <c r="NE54" s="42">
        <f>('Unadjusted-Total Exp by City'!NE54/'Unadjusted-Total Exp by City'!NE$6)</f>
        <v>0</v>
      </c>
      <c r="NF54" s="42">
        <f>('Unadjusted-Total Exp by City'!NF54/'Unadjusted-Total Exp by City'!NF$6)</f>
        <v>0</v>
      </c>
      <c r="NG54" s="42">
        <f>('Unadjusted-Total Exp by City'!NG54/'Unadjusted-Total Exp by City'!NG$6)</f>
        <v>0</v>
      </c>
      <c r="NH54" s="42">
        <f>('Unadjusted-Total Exp by City'!NH54/'Unadjusted-Total Exp by City'!NH$6)</f>
        <v>0</v>
      </c>
      <c r="NI54" s="42">
        <f>('Unadjusted-Total Exp by City'!NI54/'Unadjusted-Total Exp by City'!NI$6)</f>
        <v>0</v>
      </c>
      <c r="NJ54" s="42">
        <f>('Unadjusted-Total Exp by City'!NJ54/'Unadjusted-Total Exp by City'!NJ$6)</f>
        <v>0</v>
      </c>
      <c r="NK54" s="42">
        <f>('Unadjusted-Total Exp by City'!NK54/'Unadjusted-Total Exp by City'!NK$6)</f>
        <v>0</v>
      </c>
      <c r="NL54" s="42">
        <f>('Unadjusted-Total Exp by City'!NL54/'Unadjusted-Total Exp by City'!NL$6)</f>
        <v>0</v>
      </c>
      <c r="NM54" s="42">
        <f>('Unadjusted-Total Exp by City'!NM54/'Unadjusted-Total Exp by City'!NM$6)</f>
        <v>0</v>
      </c>
      <c r="NN54" s="42">
        <f>('Unadjusted-Total Exp by City'!NN54/'Unadjusted-Total Exp by City'!NN$6)</f>
        <v>0</v>
      </c>
      <c r="NO54" s="42">
        <f>('Unadjusted-Total Exp by City'!NO54/'Unadjusted-Total Exp by City'!NO$6)</f>
        <v>0</v>
      </c>
      <c r="NP54" s="42">
        <f>('Unadjusted-Total Exp by City'!NP54/'Unadjusted-Total Exp by City'!NP$6)</f>
        <v>0</v>
      </c>
      <c r="NQ54" s="42">
        <f>('Unadjusted-Total Exp by City'!NQ54/'Unadjusted-Total Exp by City'!NQ$6)</f>
        <v>0</v>
      </c>
      <c r="NR54" s="42">
        <f>('Unadjusted-Total Exp by City'!NR54/'Unadjusted-Total Exp by City'!NR$6)</f>
        <v>0</v>
      </c>
      <c r="NS54" s="42">
        <f>('Unadjusted-Total Exp by City'!NS54/'Unadjusted-Total Exp by City'!NS$6)</f>
        <v>0</v>
      </c>
      <c r="NT54" s="42">
        <f>('Unadjusted-Total Exp by City'!NT54/'Unadjusted-Total Exp by City'!NT$6)</f>
        <v>0</v>
      </c>
      <c r="NU54" s="42">
        <f>('Unadjusted-Total Exp by City'!NU54/'Unadjusted-Total Exp by City'!NU$6)</f>
        <v>0</v>
      </c>
      <c r="NV54" s="42">
        <f>('Unadjusted-Total Exp by City'!NV54/'Unadjusted-Total Exp by City'!NV$6)</f>
        <v>0</v>
      </c>
      <c r="NW54" s="42">
        <f>('Unadjusted-Total Exp by City'!NW54/'Unadjusted-Total Exp by City'!NW$6)</f>
        <v>0</v>
      </c>
      <c r="NX54" s="42">
        <f>('Unadjusted-Total Exp by City'!NX54/'Unadjusted-Total Exp by City'!NX$6)</f>
        <v>0</v>
      </c>
      <c r="NY54" s="42">
        <f>('Unadjusted-Total Exp by City'!NY54/'Unadjusted-Total Exp by City'!NY$6)</f>
        <v>0</v>
      </c>
      <c r="NZ54" s="42">
        <f>('Unadjusted-Total Exp by City'!NZ54/'Unadjusted-Total Exp by City'!NZ$6)</f>
        <v>0</v>
      </c>
      <c r="OA54" s="42">
        <f>('Unadjusted-Total Exp by City'!OA54/'Unadjusted-Total Exp by City'!OA$6)</f>
        <v>0</v>
      </c>
      <c r="OB54" s="42">
        <f>('Unadjusted-Total Exp by City'!OB54/'Unadjusted-Total Exp by City'!OB$6)</f>
        <v>0</v>
      </c>
      <c r="OC54" s="42">
        <f>('Unadjusted-Total Exp by City'!OC54/'Unadjusted-Total Exp by City'!OC$6)</f>
        <v>0</v>
      </c>
      <c r="OD54" s="42">
        <f>('Unadjusted-Total Exp by City'!OD54/'Unadjusted-Total Exp by City'!OD$6)</f>
        <v>0</v>
      </c>
      <c r="OE54" s="42">
        <f>('Unadjusted-Total Exp by City'!OE54/'Unadjusted-Total Exp by City'!OE$6)</f>
        <v>0</v>
      </c>
      <c r="OF54" s="42">
        <f>('Unadjusted-Total Exp by City'!OF54/'Unadjusted-Total Exp by City'!OF$6)</f>
        <v>0</v>
      </c>
      <c r="OG54" s="42">
        <f>('Unadjusted-Total Exp by City'!OG54/'Unadjusted-Total Exp by City'!OG$6)</f>
        <v>0</v>
      </c>
      <c r="OH54" s="42">
        <f>('Unadjusted-Total Exp by City'!OH54/'Unadjusted-Total Exp by City'!OH$6)</f>
        <v>0</v>
      </c>
      <c r="OI54" s="42">
        <f>('Unadjusted-Total Exp by City'!OI54/'Unadjusted-Total Exp by City'!OI$6)</f>
        <v>0</v>
      </c>
      <c r="OJ54" s="42">
        <f>('Unadjusted-Total Exp by City'!OJ54/'Unadjusted-Total Exp by City'!OJ$6)</f>
        <v>0</v>
      </c>
      <c r="OK54" s="42">
        <f>('Unadjusted-Total Exp by City'!OK54/'Unadjusted-Total Exp by City'!OK$6)</f>
        <v>0</v>
      </c>
      <c r="OL54" s="42">
        <f>('Unadjusted-Total Exp by City'!OL54/'Unadjusted-Total Exp by City'!OL$6)</f>
        <v>0</v>
      </c>
      <c r="OM54" s="42">
        <f>('Unadjusted-Total Exp by City'!OM54/'Unadjusted-Total Exp by City'!OM$6)</f>
        <v>0</v>
      </c>
      <c r="ON54" s="42">
        <f>('Unadjusted-Total Exp by City'!ON54/'Unadjusted-Total Exp by City'!ON$6)</f>
        <v>0</v>
      </c>
      <c r="OO54" s="42">
        <f>('Unadjusted-Total Exp by City'!OO54/'Unadjusted-Total Exp by City'!OO$6)</f>
        <v>0</v>
      </c>
      <c r="OP54" s="42">
        <f>('Unadjusted-Total Exp by City'!OP54/'Unadjusted-Total Exp by City'!OP$6)</f>
        <v>0</v>
      </c>
      <c r="OQ54" s="42">
        <f>('Unadjusted-Total Exp by City'!OQ54/'Unadjusted-Total Exp by City'!OQ$6)</f>
        <v>1.4912127391008836</v>
      </c>
      <c r="OR54" s="42">
        <f>('Unadjusted-Total Exp by City'!OR54/'Unadjusted-Total Exp by City'!OR$6)</f>
        <v>47.733491013932287</v>
      </c>
      <c r="OS54" s="42">
        <f>('Unadjusted-Total Exp by City'!OS54/'Unadjusted-Total Exp by City'!OS$6)</f>
        <v>0</v>
      </c>
      <c r="OT54" s="42">
        <f>('Unadjusted-Total Exp by City'!OT54/'Unadjusted-Total Exp by City'!OT$6)</f>
        <v>0</v>
      </c>
      <c r="OU54" s="42">
        <f>('Unadjusted-Total Exp by City'!OU54/'Unadjusted-Total Exp by City'!OU$6)</f>
        <v>0</v>
      </c>
      <c r="OV54" s="42">
        <f>('Unadjusted-Total Exp by City'!OV54/'Unadjusted-Total Exp by City'!OV$6)</f>
        <v>0</v>
      </c>
      <c r="OW54" s="42">
        <f>('Unadjusted-Total Exp by City'!OW54/'Unadjusted-Total Exp by City'!OW$6)</f>
        <v>0</v>
      </c>
      <c r="OX54" s="43">
        <f>('Unadjusted-Total Exp by City'!OX54/'Unadjusted-Total Exp by City'!OX$6)</f>
        <v>0</v>
      </c>
    </row>
    <row r="55" spans="1:414" x14ac:dyDescent="0.25">
      <c r="A55" s="4"/>
      <c r="B55" s="5">
        <v>565</v>
      </c>
      <c r="C55" s="6" t="s">
        <v>553</v>
      </c>
      <c r="D55" s="42">
        <f>('Unadjusted-Total Exp by City'!D55/'Unadjusted-Total Exp by City'!D$6)</f>
        <v>0</v>
      </c>
      <c r="E55" s="42">
        <f>('Unadjusted-Total Exp by City'!E55/'Unadjusted-Total Exp by City'!E$6)</f>
        <v>0</v>
      </c>
      <c r="F55" s="42">
        <f>('Unadjusted-Total Exp by City'!F55/'Unadjusted-Total Exp by City'!F$6)</f>
        <v>0</v>
      </c>
      <c r="G55" s="42">
        <f>('Unadjusted-Total Exp by City'!G55/'Unadjusted-Total Exp by City'!G$6)</f>
        <v>0</v>
      </c>
      <c r="H55" s="42">
        <f>('Unadjusted-Total Exp by City'!H55/'Unadjusted-Total Exp by City'!H$6)</f>
        <v>0</v>
      </c>
      <c r="I55" s="42">
        <f>('Unadjusted-Total Exp by City'!I55/'Unadjusted-Total Exp by City'!I$6)</f>
        <v>0</v>
      </c>
      <c r="J55" s="42">
        <f>('Unadjusted-Total Exp by City'!J55/'Unadjusted-Total Exp by City'!J$6)</f>
        <v>0</v>
      </c>
      <c r="K55" s="42">
        <f>('Unadjusted-Total Exp by City'!K55/'Unadjusted-Total Exp by City'!K$6)</f>
        <v>0</v>
      </c>
      <c r="L55" s="42">
        <f>('Unadjusted-Total Exp by City'!L55/'Unadjusted-Total Exp by City'!L$6)</f>
        <v>0</v>
      </c>
      <c r="M55" s="42">
        <f>('Unadjusted-Total Exp by City'!M55/'Unadjusted-Total Exp by City'!M$6)</f>
        <v>0</v>
      </c>
      <c r="N55" s="42">
        <f>('Unadjusted-Total Exp by City'!N55/'Unadjusted-Total Exp by City'!N$6)</f>
        <v>0</v>
      </c>
      <c r="O55" s="42">
        <f>('Unadjusted-Total Exp by City'!O55/'Unadjusted-Total Exp by City'!O$6)</f>
        <v>0</v>
      </c>
      <c r="P55" s="42">
        <f>('Unadjusted-Total Exp by City'!P55/'Unadjusted-Total Exp by City'!P$6)</f>
        <v>0</v>
      </c>
      <c r="Q55" s="42">
        <f>('Unadjusted-Total Exp by City'!Q55/'Unadjusted-Total Exp by City'!Q$6)</f>
        <v>0</v>
      </c>
      <c r="R55" s="42">
        <f>('Unadjusted-Total Exp by City'!R55/'Unadjusted-Total Exp by City'!R$6)</f>
        <v>0</v>
      </c>
      <c r="S55" s="42">
        <f>('Unadjusted-Total Exp by City'!S55/'Unadjusted-Total Exp by City'!S$6)</f>
        <v>0</v>
      </c>
      <c r="T55" s="42">
        <f>('Unadjusted-Total Exp by City'!T55/'Unadjusted-Total Exp by City'!T$6)</f>
        <v>0</v>
      </c>
      <c r="U55" s="42">
        <f>('Unadjusted-Total Exp by City'!U55/'Unadjusted-Total Exp by City'!U$6)</f>
        <v>0</v>
      </c>
      <c r="V55" s="42">
        <f>('Unadjusted-Total Exp by City'!V55/'Unadjusted-Total Exp by City'!V$6)</f>
        <v>0</v>
      </c>
      <c r="W55" s="42">
        <f>('Unadjusted-Total Exp by City'!W55/'Unadjusted-Total Exp by City'!W$6)</f>
        <v>0</v>
      </c>
      <c r="X55" s="42">
        <f>('Unadjusted-Total Exp by City'!X55/'Unadjusted-Total Exp by City'!X$6)</f>
        <v>0</v>
      </c>
      <c r="Y55" s="42">
        <f>('Unadjusted-Total Exp by City'!Y55/'Unadjusted-Total Exp by City'!Y$6)</f>
        <v>0</v>
      </c>
      <c r="Z55" s="42">
        <f>('Unadjusted-Total Exp by City'!Z55/'Unadjusted-Total Exp by City'!Z$6)</f>
        <v>0</v>
      </c>
      <c r="AA55" s="42">
        <f>('Unadjusted-Total Exp by City'!AA55/'Unadjusted-Total Exp by City'!AA$6)</f>
        <v>0</v>
      </c>
      <c r="AB55" s="42">
        <f>('Unadjusted-Total Exp by City'!AB55/'Unadjusted-Total Exp by City'!AB$6)</f>
        <v>0</v>
      </c>
      <c r="AC55" s="42">
        <f>('Unadjusted-Total Exp by City'!AC55/'Unadjusted-Total Exp by City'!AC$6)</f>
        <v>0</v>
      </c>
      <c r="AD55" s="42">
        <f>('Unadjusted-Total Exp by City'!AD55/'Unadjusted-Total Exp by City'!AD$6)</f>
        <v>0</v>
      </c>
      <c r="AE55" s="42">
        <f>('Unadjusted-Total Exp by City'!AE55/'Unadjusted-Total Exp by City'!AE$6)</f>
        <v>0</v>
      </c>
      <c r="AF55" s="42">
        <f>('Unadjusted-Total Exp by City'!AF55/'Unadjusted-Total Exp by City'!AF$6)</f>
        <v>0</v>
      </c>
      <c r="AG55" s="42">
        <f>('Unadjusted-Total Exp by City'!AG55/'Unadjusted-Total Exp by City'!AG$6)</f>
        <v>0</v>
      </c>
      <c r="AH55" s="42">
        <f>('Unadjusted-Total Exp by City'!AH55/'Unadjusted-Total Exp by City'!AH$6)</f>
        <v>0</v>
      </c>
      <c r="AI55" s="42">
        <f>('Unadjusted-Total Exp by City'!AI55/'Unadjusted-Total Exp by City'!AI$6)</f>
        <v>0</v>
      </c>
      <c r="AJ55" s="42">
        <f>('Unadjusted-Total Exp by City'!AJ55/'Unadjusted-Total Exp by City'!AJ$6)</f>
        <v>0</v>
      </c>
      <c r="AK55" s="42">
        <f>('Unadjusted-Total Exp by City'!AK55/'Unadjusted-Total Exp by City'!AK$6)</f>
        <v>0</v>
      </c>
      <c r="AL55" s="42">
        <f>('Unadjusted-Total Exp by City'!AL55/'Unadjusted-Total Exp by City'!AL$6)</f>
        <v>0</v>
      </c>
      <c r="AM55" s="42">
        <f>('Unadjusted-Total Exp by City'!AM55/'Unadjusted-Total Exp by City'!AM$6)</f>
        <v>0</v>
      </c>
      <c r="AN55" s="42">
        <f>('Unadjusted-Total Exp by City'!AN55/'Unadjusted-Total Exp by City'!AN$6)</f>
        <v>0</v>
      </c>
      <c r="AO55" s="42">
        <f>('Unadjusted-Total Exp by City'!AO55/'Unadjusted-Total Exp by City'!AO$6)</f>
        <v>0</v>
      </c>
      <c r="AP55" s="42">
        <f>('Unadjusted-Total Exp by City'!AP55/'Unadjusted-Total Exp by City'!AP$6)</f>
        <v>0</v>
      </c>
      <c r="AQ55" s="42">
        <f>('Unadjusted-Total Exp by City'!AQ55/'Unadjusted-Total Exp by City'!AQ$6)</f>
        <v>0</v>
      </c>
      <c r="AR55" s="42">
        <f>('Unadjusted-Total Exp by City'!AR55/'Unadjusted-Total Exp by City'!AR$6)</f>
        <v>0</v>
      </c>
      <c r="AS55" s="42">
        <f>('Unadjusted-Total Exp by City'!AS55/'Unadjusted-Total Exp by City'!AS$6)</f>
        <v>0</v>
      </c>
      <c r="AT55" s="42">
        <f>('Unadjusted-Total Exp by City'!AT55/'Unadjusted-Total Exp by City'!AT$6)</f>
        <v>0</v>
      </c>
      <c r="AU55" s="42">
        <f>('Unadjusted-Total Exp by City'!AU55/'Unadjusted-Total Exp by City'!AU$6)</f>
        <v>0</v>
      </c>
      <c r="AV55" s="42">
        <f>('Unadjusted-Total Exp by City'!AV55/'Unadjusted-Total Exp by City'!AV$6)</f>
        <v>0</v>
      </c>
      <c r="AW55" s="42">
        <f>('Unadjusted-Total Exp by City'!AW55/'Unadjusted-Total Exp by City'!AW$6)</f>
        <v>0</v>
      </c>
      <c r="AX55" s="42">
        <f>('Unadjusted-Total Exp by City'!AX55/'Unadjusted-Total Exp by City'!AX$6)</f>
        <v>0</v>
      </c>
      <c r="AY55" s="42">
        <f>('Unadjusted-Total Exp by City'!AY55/'Unadjusted-Total Exp by City'!AY$6)</f>
        <v>0</v>
      </c>
      <c r="AZ55" s="42">
        <f>('Unadjusted-Total Exp by City'!AZ55/'Unadjusted-Total Exp by City'!AZ$6)</f>
        <v>0</v>
      </c>
      <c r="BA55" s="42">
        <f>('Unadjusted-Total Exp by City'!BA55/'Unadjusted-Total Exp by City'!BA$6)</f>
        <v>0</v>
      </c>
      <c r="BB55" s="42">
        <f>('Unadjusted-Total Exp by City'!BB55/'Unadjusted-Total Exp by City'!BB$6)</f>
        <v>0</v>
      </c>
      <c r="BC55" s="42">
        <f>('Unadjusted-Total Exp by City'!BC55/'Unadjusted-Total Exp by City'!BC$6)</f>
        <v>0</v>
      </c>
      <c r="BD55" s="42">
        <f>('Unadjusted-Total Exp by City'!BD55/'Unadjusted-Total Exp by City'!BD$6)</f>
        <v>0</v>
      </c>
      <c r="BE55" s="42">
        <f>('Unadjusted-Total Exp by City'!BE55/'Unadjusted-Total Exp by City'!BE$6)</f>
        <v>0</v>
      </c>
      <c r="BF55" s="42">
        <f>('Unadjusted-Total Exp by City'!BF55/'Unadjusted-Total Exp by City'!BF$6)</f>
        <v>0</v>
      </c>
      <c r="BG55" s="42">
        <f>('Unadjusted-Total Exp by City'!BG55/'Unadjusted-Total Exp by City'!BG$6)</f>
        <v>0</v>
      </c>
      <c r="BH55" s="42">
        <f>('Unadjusted-Total Exp by City'!BH55/'Unadjusted-Total Exp by City'!BH$6)</f>
        <v>0</v>
      </c>
      <c r="BI55" s="42">
        <f>('Unadjusted-Total Exp by City'!BI55/'Unadjusted-Total Exp by City'!BI$6)</f>
        <v>0</v>
      </c>
      <c r="BJ55" s="42">
        <f>('Unadjusted-Total Exp by City'!BJ55/'Unadjusted-Total Exp by City'!BJ$6)</f>
        <v>0</v>
      </c>
      <c r="BK55" s="42">
        <f>('Unadjusted-Total Exp by City'!BK55/'Unadjusted-Total Exp by City'!BK$6)</f>
        <v>0</v>
      </c>
      <c r="BL55" s="42">
        <f>('Unadjusted-Total Exp by City'!BL55/'Unadjusted-Total Exp by City'!BL$6)</f>
        <v>0</v>
      </c>
      <c r="BM55" s="42">
        <f>('Unadjusted-Total Exp by City'!BM55/'Unadjusted-Total Exp by City'!BM$6)</f>
        <v>0</v>
      </c>
      <c r="BN55" s="42">
        <f>('Unadjusted-Total Exp by City'!BN55/'Unadjusted-Total Exp by City'!BN$6)</f>
        <v>0</v>
      </c>
      <c r="BO55" s="42">
        <f>('Unadjusted-Total Exp by City'!BO55/'Unadjusted-Total Exp by City'!BO$6)</f>
        <v>10.22881113742141</v>
      </c>
      <c r="BP55" s="42">
        <f>('Unadjusted-Total Exp by City'!BP55/'Unadjusted-Total Exp by City'!BP$6)</f>
        <v>0</v>
      </c>
      <c r="BQ55" s="42">
        <f>('Unadjusted-Total Exp by City'!BQ55/'Unadjusted-Total Exp by City'!BQ$6)</f>
        <v>0</v>
      </c>
      <c r="BR55" s="42">
        <f>('Unadjusted-Total Exp by City'!BR55/'Unadjusted-Total Exp by City'!BR$6)</f>
        <v>0</v>
      </c>
      <c r="BS55" s="42">
        <f>('Unadjusted-Total Exp by City'!BS55/'Unadjusted-Total Exp by City'!BS$6)</f>
        <v>0</v>
      </c>
      <c r="BT55" s="42">
        <f>('Unadjusted-Total Exp by City'!BT55/'Unadjusted-Total Exp by City'!BT$6)</f>
        <v>0</v>
      </c>
      <c r="BU55" s="42">
        <f>('Unadjusted-Total Exp by City'!BU55/'Unadjusted-Total Exp by City'!BU$6)</f>
        <v>0</v>
      </c>
      <c r="BV55" s="42">
        <f>('Unadjusted-Total Exp by City'!BV55/'Unadjusted-Total Exp by City'!BV$6)</f>
        <v>0</v>
      </c>
      <c r="BW55" s="42">
        <f>('Unadjusted-Total Exp by City'!BW55/'Unadjusted-Total Exp by City'!BW$6)</f>
        <v>0</v>
      </c>
      <c r="BX55" s="42">
        <f>('Unadjusted-Total Exp by City'!BX55/'Unadjusted-Total Exp by City'!BX$6)</f>
        <v>0</v>
      </c>
      <c r="BY55" s="42">
        <f>('Unadjusted-Total Exp by City'!BY55/'Unadjusted-Total Exp by City'!BY$6)</f>
        <v>0</v>
      </c>
      <c r="BZ55" s="42">
        <f>('Unadjusted-Total Exp by City'!BZ55/'Unadjusted-Total Exp by City'!BZ$6)</f>
        <v>0</v>
      </c>
      <c r="CA55" s="42">
        <f>('Unadjusted-Total Exp by City'!CA55/'Unadjusted-Total Exp by City'!CA$6)</f>
        <v>0</v>
      </c>
      <c r="CB55" s="42">
        <f>('Unadjusted-Total Exp by City'!CB55/'Unadjusted-Total Exp by City'!CB$6)</f>
        <v>0</v>
      </c>
      <c r="CC55" s="42">
        <f>('Unadjusted-Total Exp by City'!CC55/'Unadjusted-Total Exp by City'!CC$6)</f>
        <v>0</v>
      </c>
      <c r="CD55" s="42">
        <f>('Unadjusted-Total Exp by City'!CD55/'Unadjusted-Total Exp by City'!CD$6)</f>
        <v>0</v>
      </c>
      <c r="CE55" s="42">
        <f>('Unadjusted-Total Exp by City'!CE55/'Unadjusted-Total Exp by City'!CE$6)</f>
        <v>0</v>
      </c>
      <c r="CF55" s="42">
        <f>('Unadjusted-Total Exp by City'!CF55/'Unadjusted-Total Exp by City'!CF$6)</f>
        <v>0</v>
      </c>
      <c r="CG55" s="42">
        <f>('Unadjusted-Total Exp by City'!CG55/'Unadjusted-Total Exp by City'!CG$6)</f>
        <v>0</v>
      </c>
      <c r="CH55" s="42">
        <f>('Unadjusted-Total Exp by City'!CH55/'Unadjusted-Total Exp by City'!CH$6)</f>
        <v>0</v>
      </c>
      <c r="CI55" s="42">
        <f>('Unadjusted-Total Exp by City'!CI55/'Unadjusted-Total Exp by City'!CI$6)</f>
        <v>0</v>
      </c>
      <c r="CJ55" s="42">
        <f>('Unadjusted-Total Exp by City'!CJ55/'Unadjusted-Total Exp by City'!CJ$6)</f>
        <v>0</v>
      </c>
      <c r="CK55" s="42">
        <f>('Unadjusted-Total Exp by City'!CK55/'Unadjusted-Total Exp by City'!CK$6)</f>
        <v>0</v>
      </c>
      <c r="CL55" s="42">
        <f>('Unadjusted-Total Exp by City'!CL55/'Unadjusted-Total Exp by City'!CL$6)</f>
        <v>0</v>
      </c>
      <c r="CM55" s="42">
        <f>('Unadjusted-Total Exp by City'!CM55/'Unadjusted-Total Exp by City'!CM$6)</f>
        <v>0</v>
      </c>
      <c r="CN55" s="42">
        <f>('Unadjusted-Total Exp by City'!CN55/'Unadjusted-Total Exp by City'!CN$6)</f>
        <v>0</v>
      </c>
      <c r="CO55" s="42">
        <f>('Unadjusted-Total Exp by City'!CO55/'Unadjusted-Total Exp by City'!CO$6)</f>
        <v>0</v>
      </c>
      <c r="CP55" s="42">
        <f>('Unadjusted-Total Exp by City'!CP55/'Unadjusted-Total Exp by City'!CP$6)</f>
        <v>0</v>
      </c>
      <c r="CQ55" s="42">
        <f>('Unadjusted-Total Exp by City'!CQ55/'Unadjusted-Total Exp by City'!CQ$6)</f>
        <v>0</v>
      </c>
      <c r="CR55" s="42">
        <f>('Unadjusted-Total Exp by City'!CR55/'Unadjusted-Total Exp by City'!CR$6)</f>
        <v>0</v>
      </c>
      <c r="CS55" s="42">
        <f>('Unadjusted-Total Exp by City'!CS55/'Unadjusted-Total Exp by City'!CS$6)</f>
        <v>0</v>
      </c>
      <c r="CT55" s="42">
        <f>('Unadjusted-Total Exp by City'!CT55/'Unadjusted-Total Exp by City'!CT$6)</f>
        <v>0</v>
      </c>
      <c r="CU55" s="42">
        <f>('Unadjusted-Total Exp by City'!CU55/'Unadjusted-Total Exp by City'!CU$6)</f>
        <v>0</v>
      </c>
      <c r="CV55" s="42">
        <f>('Unadjusted-Total Exp by City'!CV55/'Unadjusted-Total Exp by City'!CV$6)</f>
        <v>0</v>
      </c>
      <c r="CW55" s="42">
        <f>('Unadjusted-Total Exp by City'!CW55/'Unadjusted-Total Exp by City'!CW$6)</f>
        <v>0</v>
      </c>
      <c r="CX55" s="42">
        <f>('Unadjusted-Total Exp by City'!CX55/'Unadjusted-Total Exp by City'!CX$6)</f>
        <v>0</v>
      </c>
      <c r="CY55" s="42">
        <f>('Unadjusted-Total Exp by City'!CY55/'Unadjusted-Total Exp by City'!CY$6)</f>
        <v>0</v>
      </c>
      <c r="CZ55" s="42">
        <f>('Unadjusted-Total Exp by City'!CZ55/'Unadjusted-Total Exp by City'!CZ$6)</f>
        <v>0</v>
      </c>
      <c r="DA55" s="42">
        <f>('Unadjusted-Total Exp by City'!DA55/'Unadjusted-Total Exp by City'!DA$6)</f>
        <v>0</v>
      </c>
      <c r="DB55" s="42">
        <f>('Unadjusted-Total Exp by City'!DB55/'Unadjusted-Total Exp by City'!DB$6)</f>
        <v>0</v>
      </c>
      <c r="DC55" s="42">
        <f>('Unadjusted-Total Exp by City'!DC55/'Unadjusted-Total Exp by City'!DC$6)</f>
        <v>0</v>
      </c>
      <c r="DD55" s="42">
        <f>('Unadjusted-Total Exp by City'!DD55/'Unadjusted-Total Exp by City'!DD$6)</f>
        <v>0</v>
      </c>
      <c r="DE55" s="42">
        <f>('Unadjusted-Total Exp by City'!DE55/'Unadjusted-Total Exp by City'!DE$6)</f>
        <v>0</v>
      </c>
      <c r="DF55" s="42">
        <f>('Unadjusted-Total Exp by City'!DF55/'Unadjusted-Total Exp by City'!DF$6)</f>
        <v>0</v>
      </c>
      <c r="DG55" s="42">
        <f>('Unadjusted-Total Exp by City'!DG55/'Unadjusted-Total Exp by City'!DG$6)</f>
        <v>0</v>
      </c>
      <c r="DH55" s="42">
        <f>('Unadjusted-Total Exp by City'!DH55/'Unadjusted-Total Exp by City'!DH$6)</f>
        <v>0</v>
      </c>
      <c r="DI55" s="42">
        <f>('Unadjusted-Total Exp by City'!DI55/'Unadjusted-Total Exp by City'!DI$6)</f>
        <v>0</v>
      </c>
      <c r="DJ55" s="42">
        <f>('Unadjusted-Total Exp by City'!DJ55/'Unadjusted-Total Exp by City'!DJ$6)</f>
        <v>0</v>
      </c>
      <c r="DK55" s="42">
        <f>('Unadjusted-Total Exp by City'!DK55/'Unadjusted-Total Exp by City'!DK$6)</f>
        <v>0</v>
      </c>
      <c r="DL55" s="42">
        <f>('Unadjusted-Total Exp by City'!DL55/'Unadjusted-Total Exp by City'!DL$6)</f>
        <v>0</v>
      </c>
      <c r="DM55" s="42">
        <f>('Unadjusted-Total Exp by City'!DM55/'Unadjusted-Total Exp by City'!DM$6)</f>
        <v>0</v>
      </c>
      <c r="DN55" s="42">
        <f>('Unadjusted-Total Exp by City'!DN55/'Unadjusted-Total Exp by City'!DN$6)</f>
        <v>0</v>
      </c>
      <c r="DO55" s="42">
        <f>('Unadjusted-Total Exp by City'!DO55/'Unadjusted-Total Exp by City'!DO$6)</f>
        <v>0</v>
      </c>
      <c r="DP55" s="42">
        <f>('Unadjusted-Total Exp by City'!DP55/'Unadjusted-Total Exp by City'!DP$6)</f>
        <v>0</v>
      </c>
      <c r="DQ55" s="42">
        <f>('Unadjusted-Total Exp by City'!DQ55/'Unadjusted-Total Exp by City'!DQ$6)</f>
        <v>0</v>
      </c>
      <c r="DR55" s="42">
        <f>('Unadjusted-Total Exp by City'!DR55/'Unadjusted-Total Exp by City'!DR$6)</f>
        <v>0</v>
      </c>
      <c r="DS55" s="42">
        <f>('Unadjusted-Total Exp by City'!DS55/'Unadjusted-Total Exp by City'!DS$6)</f>
        <v>0</v>
      </c>
      <c r="DT55" s="42">
        <f>('Unadjusted-Total Exp by City'!DT55/'Unadjusted-Total Exp by City'!DT$6)</f>
        <v>0</v>
      </c>
      <c r="DU55" s="42">
        <f>('Unadjusted-Total Exp by City'!DU55/'Unadjusted-Total Exp by City'!DU$6)</f>
        <v>0</v>
      </c>
      <c r="DV55" s="42">
        <f>('Unadjusted-Total Exp by City'!DV55/'Unadjusted-Total Exp by City'!DV$6)</f>
        <v>0</v>
      </c>
      <c r="DW55" s="42">
        <f>('Unadjusted-Total Exp by City'!DW55/'Unadjusted-Total Exp by City'!DW$6)</f>
        <v>0</v>
      </c>
      <c r="DX55" s="42">
        <f>('Unadjusted-Total Exp by City'!DX55/'Unadjusted-Total Exp by City'!DX$6)</f>
        <v>0</v>
      </c>
      <c r="DY55" s="42">
        <f>('Unadjusted-Total Exp by City'!DY55/'Unadjusted-Total Exp by City'!DY$6)</f>
        <v>0</v>
      </c>
      <c r="DZ55" s="42">
        <f>('Unadjusted-Total Exp by City'!DZ55/'Unadjusted-Total Exp by City'!DZ$6)</f>
        <v>0</v>
      </c>
      <c r="EA55" s="42">
        <f>('Unadjusted-Total Exp by City'!EA55/'Unadjusted-Total Exp by City'!EA$6)</f>
        <v>0</v>
      </c>
      <c r="EB55" s="42">
        <f>('Unadjusted-Total Exp by City'!EB55/'Unadjusted-Total Exp by City'!EB$6)</f>
        <v>0</v>
      </c>
      <c r="EC55" s="42">
        <f>('Unadjusted-Total Exp by City'!EC55/'Unadjusted-Total Exp by City'!EC$6)</f>
        <v>0</v>
      </c>
      <c r="ED55" s="42">
        <f>('Unadjusted-Total Exp by City'!ED55/'Unadjusted-Total Exp by City'!ED$6)</f>
        <v>0</v>
      </c>
      <c r="EE55" s="42">
        <f>('Unadjusted-Total Exp by City'!EE55/'Unadjusted-Total Exp by City'!EE$6)</f>
        <v>0</v>
      </c>
      <c r="EF55" s="42">
        <f>('Unadjusted-Total Exp by City'!EF55/'Unadjusted-Total Exp by City'!EF$6)</f>
        <v>0</v>
      </c>
      <c r="EG55" s="42">
        <f>('Unadjusted-Total Exp by City'!EG55/'Unadjusted-Total Exp by City'!EG$6)</f>
        <v>0</v>
      </c>
      <c r="EH55" s="42">
        <f>('Unadjusted-Total Exp by City'!EH55/'Unadjusted-Total Exp by City'!EH$6)</f>
        <v>0</v>
      </c>
      <c r="EI55" s="42">
        <f>('Unadjusted-Total Exp by City'!EI55/'Unadjusted-Total Exp by City'!EI$6)</f>
        <v>0</v>
      </c>
      <c r="EJ55" s="42">
        <f>('Unadjusted-Total Exp by City'!EJ55/'Unadjusted-Total Exp by City'!EJ$6)</f>
        <v>0</v>
      </c>
      <c r="EK55" s="42">
        <f>('Unadjusted-Total Exp by City'!EK55/'Unadjusted-Total Exp by City'!EK$6)</f>
        <v>0</v>
      </c>
      <c r="EL55" s="42">
        <f>('Unadjusted-Total Exp by City'!EL55/'Unadjusted-Total Exp by City'!EL$6)</f>
        <v>0</v>
      </c>
      <c r="EM55" s="42">
        <f>('Unadjusted-Total Exp by City'!EM55/'Unadjusted-Total Exp by City'!EM$6)</f>
        <v>0</v>
      </c>
      <c r="EN55" s="42">
        <f>('Unadjusted-Total Exp by City'!EN55/'Unadjusted-Total Exp by City'!EN$6)</f>
        <v>0</v>
      </c>
      <c r="EO55" s="42">
        <f>('Unadjusted-Total Exp by City'!EO55/'Unadjusted-Total Exp by City'!EO$6)</f>
        <v>0</v>
      </c>
      <c r="EP55" s="42">
        <f>('Unadjusted-Total Exp by City'!EP55/'Unadjusted-Total Exp by City'!EP$6)</f>
        <v>0</v>
      </c>
      <c r="EQ55" s="42">
        <f>('Unadjusted-Total Exp by City'!EQ55/'Unadjusted-Total Exp by City'!EQ$6)</f>
        <v>0</v>
      </c>
      <c r="ER55" s="42">
        <f>('Unadjusted-Total Exp by City'!ER55/'Unadjusted-Total Exp by City'!ER$6)</f>
        <v>0</v>
      </c>
      <c r="ES55" s="42">
        <f>('Unadjusted-Total Exp by City'!ES55/'Unadjusted-Total Exp by City'!ES$6)</f>
        <v>0</v>
      </c>
      <c r="ET55" s="42">
        <f>('Unadjusted-Total Exp by City'!ET55/'Unadjusted-Total Exp by City'!ET$6)</f>
        <v>0</v>
      </c>
      <c r="EU55" s="42">
        <f>('Unadjusted-Total Exp by City'!EU55/'Unadjusted-Total Exp by City'!EU$6)</f>
        <v>0</v>
      </c>
      <c r="EV55" s="42">
        <f>('Unadjusted-Total Exp by City'!EV55/'Unadjusted-Total Exp by City'!EV$6)</f>
        <v>0</v>
      </c>
      <c r="EW55" s="42">
        <f>('Unadjusted-Total Exp by City'!EW55/'Unadjusted-Total Exp by City'!EW$6)</f>
        <v>0</v>
      </c>
      <c r="EX55" s="42">
        <f>('Unadjusted-Total Exp by City'!EX55/'Unadjusted-Total Exp by City'!EX$6)</f>
        <v>0</v>
      </c>
      <c r="EY55" s="42">
        <f>('Unadjusted-Total Exp by City'!EY55/'Unadjusted-Total Exp by City'!EY$6)</f>
        <v>0</v>
      </c>
      <c r="EZ55" s="42">
        <f>('Unadjusted-Total Exp by City'!EZ55/'Unadjusted-Total Exp by City'!EZ$6)</f>
        <v>0</v>
      </c>
      <c r="FA55" s="42">
        <f>('Unadjusted-Total Exp by City'!FA55/'Unadjusted-Total Exp by City'!FA$6)</f>
        <v>0</v>
      </c>
      <c r="FB55" s="42">
        <f>('Unadjusted-Total Exp by City'!FB55/'Unadjusted-Total Exp by City'!FB$6)</f>
        <v>0</v>
      </c>
      <c r="FC55" s="42">
        <f>('Unadjusted-Total Exp by City'!FC55/'Unadjusted-Total Exp by City'!FC$6)</f>
        <v>0</v>
      </c>
      <c r="FD55" s="42">
        <f>('Unadjusted-Total Exp by City'!FD55/'Unadjusted-Total Exp by City'!FD$6)</f>
        <v>0</v>
      </c>
      <c r="FE55" s="42">
        <f>('Unadjusted-Total Exp by City'!FE55/'Unadjusted-Total Exp by City'!FE$6)</f>
        <v>0</v>
      </c>
      <c r="FF55" s="42">
        <f>('Unadjusted-Total Exp by City'!FF55/'Unadjusted-Total Exp by City'!FF$6)</f>
        <v>0</v>
      </c>
      <c r="FG55" s="42">
        <f>('Unadjusted-Total Exp by City'!FG55/'Unadjusted-Total Exp by City'!FG$6)</f>
        <v>0</v>
      </c>
      <c r="FH55" s="42">
        <f>('Unadjusted-Total Exp by City'!FH55/'Unadjusted-Total Exp by City'!FH$6)</f>
        <v>0</v>
      </c>
      <c r="FI55" s="42">
        <f>('Unadjusted-Total Exp by City'!FI55/'Unadjusted-Total Exp by City'!FI$6)</f>
        <v>0</v>
      </c>
      <c r="FJ55" s="42">
        <f>('Unadjusted-Total Exp by City'!FJ55/'Unadjusted-Total Exp by City'!FJ$6)</f>
        <v>0</v>
      </c>
      <c r="FK55" s="42">
        <f>('Unadjusted-Total Exp by City'!FK55/'Unadjusted-Total Exp by City'!FK$6)</f>
        <v>0</v>
      </c>
      <c r="FL55" s="42">
        <f>('Unadjusted-Total Exp by City'!FL55/'Unadjusted-Total Exp by City'!FL$6)</f>
        <v>0</v>
      </c>
      <c r="FM55" s="42">
        <f>('Unadjusted-Total Exp by City'!FM55/'Unadjusted-Total Exp by City'!FM$6)</f>
        <v>0</v>
      </c>
      <c r="FN55" s="42">
        <f>('Unadjusted-Total Exp by City'!FN55/'Unadjusted-Total Exp by City'!FN$6)</f>
        <v>0</v>
      </c>
      <c r="FO55" s="42">
        <f>('Unadjusted-Total Exp by City'!FO55/'Unadjusted-Total Exp by City'!FO$6)</f>
        <v>0</v>
      </c>
      <c r="FP55" s="42">
        <f>('Unadjusted-Total Exp by City'!FP55/'Unadjusted-Total Exp by City'!FP$6)</f>
        <v>0</v>
      </c>
      <c r="FQ55" s="42">
        <f>('Unadjusted-Total Exp by City'!FQ55/'Unadjusted-Total Exp by City'!FQ$6)</f>
        <v>0</v>
      </c>
      <c r="FR55" s="42">
        <f>('Unadjusted-Total Exp by City'!FR55/'Unadjusted-Total Exp by City'!FR$6)</f>
        <v>0</v>
      </c>
      <c r="FS55" s="42">
        <f>('Unadjusted-Total Exp by City'!FS55/'Unadjusted-Total Exp by City'!FS$6)</f>
        <v>0</v>
      </c>
      <c r="FT55" s="42">
        <f>('Unadjusted-Total Exp by City'!FT55/'Unadjusted-Total Exp by City'!FT$6)</f>
        <v>0</v>
      </c>
      <c r="FU55" s="42">
        <f>('Unadjusted-Total Exp by City'!FU55/'Unadjusted-Total Exp by City'!FU$6)</f>
        <v>0</v>
      </c>
      <c r="FV55" s="42">
        <f>('Unadjusted-Total Exp by City'!FV55/'Unadjusted-Total Exp by City'!FV$6)</f>
        <v>0</v>
      </c>
      <c r="FW55" s="42">
        <f>('Unadjusted-Total Exp by City'!FW55/'Unadjusted-Total Exp by City'!FW$6)</f>
        <v>0</v>
      </c>
      <c r="FX55" s="42">
        <f>('Unadjusted-Total Exp by City'!FX55/'Unadjusted-Total Exp by City'!FX$6)</f>
        <v>0</v>
      </c>
      <c r="FY55" s="42">
        <f>('Unadjusted-Total Exp by City'!FY55/'Unadjusted-Total Exp by City'!FY$6)</f>
        <v>0</v>
      </c>
      <c r="FZ55" s="42">
        <f>('Unadjusted-Total Exp by City'!FZ55/'Unadjusted-Total Exp by City'!FZ$6)</f>
        <v>0</v>
      </c>
      <c r="GA55" s="42">
        <f>('Unadjusted-Total Exp by City'!GA55/'Unadjusted-Total Exp by City'!GA$6)</f>
        <v>0</v>
      </c>
      <c r="GB55" s="42">
        <f>('Unadjusted-Total Exp by City'!GB55/'Unadjusted-Total Exp by City'!GB$6)</f>
        <v>0</v>
      </c>
      <c r="GC55" s="42">
        <f>('Unadjusted-Total Exp by City'!GC55/'Unadjusted-Total Exp by City'!GC$6)</f>
        <v>0</v>
      </c>
      <c r="GD55" s="42">
        <f>('Unadjusted-Total Exp by City'!GD55/'Unadjusted-Total Exp by City'!GD$6)</f>
        <v>0</v>
      </c>
      <c r="GE55" s="42">
        <f>('Unadjusted-Total Exp by City'!GE55/'Unadjusted-Total Exp by City'!GE$6)</f>
        <v>0</v>
      </c>
      <c r="GF55" s="42">
        <f>('Unadjusted-Total Exp by City'!GF55/'Unadjusted-Total Exp by City'!GF$6)</f>
        <v>0</v>
      </c>
      <c r="GG55" s="42">
        <f>('Unadjusted-Total Exp by City'!GG55/'Unadjusted-Total Exp by City'!GG$6)</f>
        <v>0</v>
      </c>
      <c r="GH55" s="42">
        <f>('Unadjusted-Total Exp by City'!GH55/'Unadjusted-Total Exp by City'!GH$6)</f>
        <v>0</v>
      </c>
      <c r="GI55" s="42">
        <f>('Unadjusted-Total Exp by City'!GI55/'Unadjusted-Total Exp by City'!GI$6)</f>
        <v>0</v>
      </c>
      <c r="GJ55" s="42">
        <f>('Unadjusted-Total Exp by City'!GJ55/'Unadjusted-Total Exp by City'!GJ$6)</f>
        <v>0</v>
      </c>
      <c r="GK55" s="42">
        <f>('Unadjusted-Total Exp by City'!GK55/'Unadjusted-Total Exp by City'!GK$6)</f>
        <v>0</v>
      </c>
      <c r="GL55" s="42">
        <f>('Unadjusted-Total Exp by City'!GL55/'Unadjusted-Total Exp by City'!GL$6)</f>
        <v>0</v>
      </c>
      <c r="GM55" s="42">
        <f>('Unadjusted-Total Exp by City'!GM55/'Unadjusted-Total Exp by City'!GM$6)</f>
        <v>0</v>
      </c>
      <c r="GN55" s="42">
        <f>('Unadjusted-Total Exp by City'!GN55/'Unadjusted-Total Exp by City'!GN$6)</f>
        <v>0</v>
      </c>
      <c r="GO55" s="42">
        <f>('Unadjusted-Total Exp by City'!GO55/'Unadjusted-Total Exp by City'!GO$6)</f>
        <v>0</v>
      </c>
      <c r="GP55" s="42">
        <f>('Unadjusted-Total Exp by City'!GP55/'Unadjusted-Total Exp by City'!GP$6)</f>
        <v>0</v>
      </c>
      <c r="GQ55" s="42">
        <f>('Unadjusted-Total Exp by City'!GQ55/'Unadjusted-Total Exp by City'!GQ$6)</f>
        <v>0</v>
      </c>
      <c r="GR55" s="42">
        <f>('Unadjusted-Total Exp by City'!GR55/'Unadjusted-Total Exp by City'!GR$6)</f>
        <v>0</v>
      </c>
      <c r="GS55" s="42">
        <f>('Unadjusted-Total Exp by City'!GS55/'Unadjusted-Total Exp by City'!GS$6)</f>
        <v>0</v>
      </c>
      <c r="GT55" s="42">
        <f>('Unadjusted-Total Exp by City'!GT55/'Unadjusted-Total Exp by City'!GT$6)</f>
        <v>0</v>
      </c>
      <c r="GU55" s="42">
        <f>('Unadjusted-Total Exp by City'!GU55/'Unadjusted-Total Exp by City'!GU$6)</f>
        <v>0</v>
      </c>
      <c r="GV55" s="42">
        <f>('Unadjusted-Total Exp by City'!GV55/'Unadjusted-Total Exp by City'!GV$6)</f>
        <v>0</v>
      </c>
      <c r="GW55" s="42">
        <f>('Unadjusted-Total Exp by City'!GW55/'Unadjusted-Total Exp by City'!GW$6)</f>
        <v>0</v>
      </c>
      <c r="GX55" s="42">
        <f>('Unadjusted-Total Exp by City'!GX55/'Unadjusted-Total Exp by City'!GX$6)</f>
        <v>0</v>
      </c>
      <c r="GY55" s="42">
        <f>('Unadjusted-Total Exp by City'!GY55/'Unadjusted-Total Exp by City'!GY$6)</f>
        <v>0</v>
      </c>
      <c r="GZ55" s="42">
        <f>('Unadjusted-Total Exp by City'!GZ55/'Unadjusted-Total Exp by City'!GZ$6)</f>
        <v>0</v>
      </c>
      <c r="HA55" s="42">
        <f>('Unadjusted-Total Exp by City'!HA55/'Unadjusted-Total Exp by City'!HA$6)</f>
        <v>0</v>
      </c>
      <c r="HB55" s="42">
        <f>('Unadjusted-Total Exp by City'!HB55/'Unadjusted-Total Exp by City'!HB$6)</f>
        <v>0</v>
      </c>
      <c r="HC55" s="42">
        <f>('Unadjusted-Total Exp by City'!HC55/'Unadjusted-Total Exp by City'!HC$6)</f>
        <v>0</v>
      </c>
      <c r="HD55" s="42">
        <f>('Unadjusted-Total Exp by City'!HD55/'Unadjusted-Total Exp by City'!HD$6)</f>
        <v>0</v>
      </c>
      <c r="HE55" s="42">
        <f>('Unadjusted-Total Exp by City'!HE55/'Unadjusted-Total Exp by City'!HE$6)</f>
        <v>0</v>
      </c>
      <c r="HF55" s="42">
        <f>('Unadjusted-Total Exp by City'!HF55/'Unadjusted-Total Exp by City'!HF$6)</f>
        <v>0</v>
      </c>
      <c r="HG55" s="42">
        <f>('Unadjusted-Total Exp by City'!HG55/'Unadjusted-Total Exp by City'!HG$6)</f>
        <v>0</v>
      </c>
      <c r="HH55" s="42">
        <f>('Unadjusted-Total Exp by City'!HH55/'Unadjusted-Total Exp by City'!HH$6)</f>
        <v>0</v>
      </c>
      <c r="HI55" s="42">
        <f>('Unadjusted-Total Exp by City'!HI55/'Unadjusted-Total Exp by City'!HI$6)</f>
        <v>0</v>
      </c>
      <c r="HJ55" s="42">
        <f>('Unadjusted-Total Exp by City'!HJ55/'Unadjusted-Total Exp by City'!HJ$6)</f>
        <v>0</v>
      </c>
      <c r="HK55" s="42">
        <f>('Unadjusted-Total Exp by City'!HK55/'Unadjusted-Total Exp by City'!HK$6)</f>
        <v>2.1186440677966103</v>
      </c>
      <c r="HL55" s="42">
        <f>('Unadjusted-Total Exp by City'!HL55/'Unadjusted-Total Exp by City'!HL$6)</f>
        <v>0</v>
      </c>
      <c r="HM55" s="42">
        <f>('Unadjusted-Total Exp by City'!HM55/'Unadjusted-Total Exp by City'!HM$6)</f>
        <v>0</v>
      </c>
      <c r="HN55" s="42">
        <f>('Unadjusted-Total Exp by City'!HN55/'Unadjusted-Total Exp by City'!HN$6)</f>
        <v>0</v>
      </c>
      <c r="HO55" s="42">
        <f>('Unadjusted-Total Exp by City'!HO55/'Unadjusted-Total Exp by City'!HO$6)</f>
        <v>0</v>
      </c>
      <c r="HP55" s="42">
        <f>('Unadjusted-Total Exp by City'!HP55/'Unadjusted-Total Exp by City'!HP$6)</f>
        <v>0</v>
      </c>
      <c r="HQ55" s="42">
        <f>('Unadjusted-Total Exp by City'!HQ55/'Unadjusted-Total Exp by City'!HQ$6)</f>
        <v>0</v>
      </c>
      <c r="HR55" s="42">
        <f>('Unadjusted-Total Exp by City'!HR55/'Unadjusted-Total Exp by City'!HR$6)</f>
        <v>0</v>
      </c>
      <c r="HS55" s="42">
        <f>('Unadjusted-Total Exp by City'!HS55/'Unadjusted-Total Exp by City'!HS$6)</f>
        <v>0</v>
      </c>
      <c r="HT55" s="42">
        <f>('Unadjusted-Total Exp by City'!HT55/'Unadjusted-Total Exp by City'!HT$6)</f>
        <v>0</v>
      </c>
      <c r="HU55" s="42">
        <f>('Unadjusted-Total Exp by City'!HU55/'Unadjusted-Total Exp by City'!HU$6)</f>
        <v>0</v>
      </c>
      <c r="HV55" s="42">
        <f>('Unadjusted-Total Exp by City'!HV55/'Unadjusted-Total Exp by City'!HV$6)</f>
        <v>0</v>
      </c>
      <c r="HW55" s="42">
        <f>('Unadjusted-Total Exp by City'!HW55/'Unadjusted-Total Exp by City'!HW$6)</f>
        <v>0</v>
      </c>
      <c r="HX55" s="42">
        <f>('Unadjusted-Total Exp by City'!HX55/'Unadjusted-Total Exp by City'!HX$6)</f>
        <v>0</v>
      </c>
      <c r="HY55" s="42">
        <f>('Unadjusted-Total Exp by City'!HY55/'Unadjusted-Total Exp by City'!HY$6)</f>
        <v>0</v>
      </c>
      <c r="HZ55" s="42">
        <f>('Unadjusted-Total Exp by City'!HZ55/'Unadjusted-Total Exp by City'!HZ$6)</f>
        <v>0</v>
      </c>
      <c r="IA55" s="42">
        <f>('Unadjusted-Total Exp by City'!IA55/'Unadjusted-Total Exp by City'!IA$6)</f>
        <v>0</v>
      </c>
      <c r="IB55" s="42">
        <f>('Unadjusted-Total Exp by City'!IB55/'Unadjusted-Total Exp by City'!IB$6)</f>
        <v>0</v>
      </c>
      <c r="IC55" s="42">
        <f>('Unadjusted-Total Exp by City'!IC55/'Unadjusted-Total Exp by City'!IC$6)</f>
        <v>0</v>
      </c>
      <c r="ID55" s="42">
        <f>('Unadjusted-Total Exp by City'!ID55/'Unadjusted-Total Exp by City'!ID$6)</f>
        <v>0</v>
      </c>
      <c r="IE55" s="42">
        <f>('Unadjusted-Total Exp by City'!IE55/'Unadjusted-Total Exp by City'!IE$6)</f>
        <v>0</v>
      </c>
      <c r="IF55" s="42">
        <f>('Unadjusted-Total Exp by City'!IF55/'Unadjusted-Total Exp by City'!IF$6)</f>
        <v>0</v>
      </c>
      <c r="IG55" s="42">
        <f>('Unadjusted-Total Exp by City'!IG55/'Unadjusted-Total Exp by City'!IG$6)</f>
        <v>0</v>
      </c>
      <c r="IH55" s="42">
        <f>('Unadjusted-Total Exp by City'!IH55/'Unadjusted-Total Exp by City'!IH$6)</f>
        <v>0</v>
      </c>
      <c r="II55" s="42">
        <f>('Unadjusted-Total Exp by City'!II55/'Unadjusted-Total Exp by City'!II$6)</f>
        <v>0</v>
      </c>
      <c r="IJ55" s="42">
        <f>('Unadjusted-Total Exp by City'!IJ55/'Unadjusted-Total Exp by City'!IJ$6)</f>
        <v>0</v>
      </c>
      <c r="IK55" s="42">
        <f>('Unadjusted-Total Exp by City'!IK55/'Unadjusted-Total Exp by City'!IK$6)</f>
        <v>0</v>
      </c>
      <c r="IL55" s="42">
        <f>('Unadjusted-Total Exp by City'!IL55/'Unadjusted-Total Exp by City'!IL$6)</f>
        <v>0</v>
      </c>
      <c r="IM55" s="42">
        <f>('Unadjusted-Total Exp by City'!IM55/'Unadjusted-Total Exp by City'!IM$6)</f>
        <v>0.4823501141415355</v>
      </c>
      <c r="IN55" s="42">
        <f>('Unadjusted-Total Exp by City'!IN55/'Unadjusted-Total Exp by City'!IN$6)</f>
        <v>0</v>
      </c>
      <c r="IO55" s="42">
        <f>('Unadjusted-Total Exp by City'!IO55/'Unadjusted-Total Exp by City'!IO$6)</f>
        <v>0</v>
      </c>
      <c r="IP55" s="42">
        <f>('Unadjusted-Total Exp by City'!IP55/'Unadjusted-Total Exp by City'!IP$6)</f>
        <v>0</v>
      </c>
      <c r="IQ55" s="42">
        <f>('Unadjusted-Total Exp by City'!IQ55/'Unadjusted-Total Exp by City'!IQ$6)</f>
        <v>0</v>
      </c>
      <c r="IR55" s="42">
        <f>('Unadjusted-Total Exp by City'!IR55/'Unadjusted-Total Exp by City'!IR$6)</f>
        <v>0</v>
      </c>
      <c r="IS55" s="42">
        <f>('Unadjusted-Total Exp by City'!IS55/'Unadjusted-Total Exp by City'!IS$6)</f>
        <v>0</v>
      </c>
      <c r="IT55" s="42">
        <f>('Unadjusted-Total Exp by City'!IT55/'Unadjusted-Total Exp by City'!IT$6)</f>
        <v>0</v>
      </c>
      <c r="IU55" s="42">
        <f>('Unadjusted-Total Exp by City'!IU55/'Unadjusted-Total Exp by City'!IU$6)</f>
        <v>0</v>
      </c>
      <c r="IV55" s="42">
        <f>('Unadjusted-Total Exp by City'!IV55/'Unadjusted-Total Exp by City'!IV$6)</f>
        <v>0</v>
      </c>
      <c r="IW55" s="42">
        <f>('Unadjusted-Total Exp by City'!IW55/'Unadjusted-Total Exp by City'!IW$6)</f>
        <v>0</v>
      </c>
      <c r="IX55" s="42">
        <f>('Unadjusted-Total Exp by City'!IX55/'Unadjusted-Total Exp by City'!IX$6)</f>
        <v>0</v>
      </c>
      <c r="IY55" s="42">
        <f>('Unadjusted-Total Exp by City'!IY55/'Unadjusted-Total Exp by City'!IY$6)</f>
        <v>0</v>
      </c>
      <c r="IZ55" s="42">
        <f>('Unadjusted-Total Exp by City'!IZ55/'Unadjusted-Total Exp by City'!IZ$6)</f>
        <v>0</v>
      </c>
      <c r="JA55" s="42">
        <f>('Unadjusted-Total Exp by City'!JA55/'Unadjusted-Total Exp by City'!JA$6)</f>
        <v>0</v>
      </c>
      <c r="JB55" s="42">
        <f>('Unadjusted-Total Exp by City'!JB55/'Unadjusted-Total Exp by City'!JB$6)</f>
        <v>0</v>
      </c>
      <c r="JC55" s="42">
        <f>('Unadjusted-Total Exp by City'!JC55/'Unadjusted-Total Exp by City'!JC$6)</f>
        <v>0</v>
      </c>
      <c r="JD55" s="42">
        <f>('Unadjusted-Total Exp by City'!JD55/'Unadjusted-Total Exp by City'!JD$6)</f>
        <v>0</v>
      </c>
      <c r="JE55" s="42">
        <f>('Unadjusted-Total Exp by City'!JE55/'Unadjusted-Total Exp by City'!JE$6)</f>
        <v>0</v>
      </c>
      <c r="JF55" s="42">
        <f>('Unadjusted-Total Exp by City'!JF55/'Unadjusted-Total Exp by City'!JF$6)</f>
        <v>0</v>
      </c>
      <c r="JG55" s="42">
        <f>('Unadjusted-Total Exp by City'!JG55/'Unadjusted-Total Exp by City'!JG$6)</f>
        <v>0</v>
      </c>
      <c r="JH55" s="42">
        <f>('Unadjusted-Total Exp by City'!JH55/'Unadjusted-Total Exp by City'!JH$6)</f>
        <v>0</v>
      </c>
      <c r="JI55" s="42">
        <f>('Unadjusted-Total Exp by City'!JI55/'Unadjusted-Total Exp by City'!JI$6)</f>
        <v>0</v>
      </c>
      <c r="JJ55" s="42">
        <f>('Unadjusted-Total Exp by City'!JJ55/'Unadjusted-Total Exp by City'!JJ$6)</f>
        <v>0</v>
      </c>
      <c r="JK55" s="42">
        <f>('Unadjusted-Total Exp by City'!JK55/'Unadjusted-Total Exp by City'!JK$6)</f>
        <v>0</v>
      </c>
      <c r="JL55" s="42">
        <f>('Unadjusted-Total Exp by City'!JL55/'Unadjusted-Total Exp by City'!JL$6)</f>
        <v>0</v>
      </c>
      <c r="JM55" s="42">
        <f>('Unadjusted-Total Exp by City'!JM55/'Unadjusted-Total Exp by City'!JM$6)</f>
        <v>0</v>
      </c>
      <c r="JN55" s="42">
        <f>('Unadjusted-Total Exp by City'!JN55/'Unadjusted-Total Exp by City'!JN$6)</f>
        <v>0</v>
      </c>
      <c r="JO55" s="42">
        <f>('Unadjusted-Total Exp by City'!JO55/'Unadjusted-Total Exp by City'!JO$6)</f>
        <v>0</v>
      </c>
      <c r="JP55" s="42">
        <f>('Unadjusted-Total Exp by City'!JP55/'Unadjusted-Total Exp by City'!JP$6)</f>
        <v>0</v>
      </c>
      <c r="JQ55" s="42">
        <f>('Unadjusted-Total Exp by City'!JQ55/'Unadjusted-Total Exp by City'!JQ$6)</f>
        <v>0</v>
      </c>
      <c r="JR55" s="42">
        <f>('Unadjusted-Total Exp by City'!JR55/'Unadjusted-Total Exp by City'!JR$6)</f>
        <v>0</v>
      </c>
      <c r="JS55" s="42">
        <f>('Unadjusted-Total Exp by City'!JS55/'Unadjusted-Total Exp by City'!JS$6)</f>
        <v>0</v>
      </c>
      <c r="JT55" s="42">
        <f>('Unadjusted-Total Exp by City'!JT55/'Unadjusted-Total Exp by City'!JT$6)</f>
        <v>0</v>
      </c>
      <c r="JU55" s="42">
        <f>('Unadjusted-Total Exp by City'!JU55/'Unadjusted-Total Exp by City'!JU$6)</f>
        <v>0</v>
      </c>
      <c r="JV55" s="42">
        <f>('Unadjusted-Total Exp by City'!JV55/'Unadjusted-Total Exp by City'!JV$6)</f>
        <v>0</v>
      </c>
      <c r="JW55" s="42">
        <f>('Unadjusted-Total Exp by City'!JW55/'Unadjusted-Total Exp by City'!JW$6)</f>
        <v>0</v>
      </c>
      <c r="JX55" s="42">
        <f>('Unadjusted-Total Exp by City'!JX55/'Unadjusted-Total Exp by City'!JX$6)</f>
        <v>0</v>
      </c>
      <c r="JY55" s="42">
        <f>('Unadjusted-Total Exp by City'!JY55/'Unadjusted-Total Exp by City'!JY$6)</f>
        <v>0</v>
      </c>
      <c r="JZ55" s="42">
        <f>('Unadjusted-Total Exp by City'!JZ55/'Unadjusted-Total Exp by City'!JZ$6)</f>
        <v>0</v>
      </c>
      <c r="KA55" s="42">
        <f>('Unadjusted-Total Exp by City'!KA55/'Unadjusted-Total Exp by City'!KA$6)</f>
        <v>0</v>
      </c>
      <c r="KB55" s="42">
        <f>('Unadjusted-Total Exp by City'!KB55/'Unadjusted-Total Exp by City'!KB$6)</f>
        <v>0</v>
      </c>
      <c r="KC55" s="42">
        <f>('Unadjusted-Total Exp by City'!KC55/'Unadjusted-Total Exp by City'!KC$6)</f>
        <v>0</v>
      </c>
      <c r="KD55" s="42">
        <f>('Unadjusted-Total Exp by City'!KD55/'Unadjusted-Total Exp by City'!KD$6)</f>
        <v>0</v>
      </c>
      <c r="KE55" s="42">
        <f>('Unadjusted-Total Exp by City'!KE55/'Unadjusted-Total Exp by City'!KE$6)</f>
        <v>0</v>
      </c>
      <c r="KF55" s="42">
        <f>('Unadjusted-Total Exp by City'!KF55/'Unadjusted-Total Exp by City'!KF$6)</f>
        <v>0</v>
      </c>
      <c r="KG55" s="42">
        <f>('Unadjusted-Total Exp by City'!KG55/'Unadjusted-Total Exp by City'!KG$6)</f>
        <v>0</v>
      </c>
      <c r="KH55" s="42">
        <f>('Unadjusted-Total Exp by City'!KH55/'Unadjusted-Total Exp by City'!KH$6)</f>
        <v>0</v>
      </c>
      <c r="KI55" s="42">
        <f>('Unadjusted-Total Exp by City'!KI55/'Unadjusted-Total Exp by City'!KI$6)</f>
        <v>0</v>
      </c>
      <c r="KJ55" s="42">
        <f>('Unadjusted-Total Exp by City'!KJ55/'Unadjusted-Total Exp by City'!KJ$6)</f>
        <v>0</v>
      </c>
      <c r="KK55" s="42">
        <f>('Unadjusted-Total Exp by City'!KK55/'Unadjusted-Total Exp by City'!KK$6)</f>
        <v>0</v>
      </c>
      <c r="KL55" s="42">
        <f>('Unadjusted-Total Exp by City'!KL55/'Unadjusted-Total Exp by City'!KL$6)</f>
        <v>0</v>
      </c>
      <c r="KM55" s="42">
        <f>('Unadjusted-Total Exp by City'!KM55/'Unadjusted-Total Exp by City'!KM$6)</f>
        <v>0</v>
      </c>
      <c r="KN55" s="42">
        <f>('Unadjusted-Total Exp by City'!KN55/'Unadjusted-Total Exp by City'!KN$6)</f>
        <v>0</v>
      </c>
      <c r="KO55" s="42">
        <f>('Unadjusted-Total Exp by City'!KO55/'Unadjusted-Total Exp by City'!KO$6)</f>
        <v>0</v>
      </c>
      <c r="KP55" s="42">
        <f>('Unadjusted-Total Exp by City'!KP55/'Unadjusted-Total Exp by City'!KP$6)</f>
        <v>0</v>
      </c>
      <c r="KQ55" s="42">
        <f>('Unadjusted-Total Exp by City'!KQ55/'Unadjusted-Total Exp by City'!KQ$6)</f>
        <v>0</v>
      </c>
      <c r="KR55" s="42">
        <f>('Unadjusted-Total Exp by City'!KR55/'Unadjusted-Total Exp by City'!KR$6)</f>
        <v>0</v>
      </c>
      <c r="KS55" s="42">
        <f>('Unadjusted-Total Exp by City'!KS55/'Unadjusted-Total Exp by City'!KS$6)</f>
        <v>0</v>
      </c>
      <c r="KT55" s="42">
        <f>('Unadjusted-Total Exp by City'!KT55/'Unadjusted-Total Exp by City'!KT$6)</f>
        <v>0</v>
      </c>
      <c r="KU55" s="42">
        <f>('Unadjusted-Total Exp by City'!KU55/'Unadjusted-Total Exp by City'!KU$6)</f>
        <v>0</v>
      </c>
      <c r="KV55" s="42">
        <f>('Unadjusted-Total Exp by City'!KV55/'Unadjusted-Total Exp by City'!KV$6)</f>
        <v>0</v>
      </c>
      <c r="KW55" s="42">
        <f>('Unadjusted-Total Exp by City'!KW55/'Unadjusted-Total Exp by City'!KW$6)</f>
        <v>0</v>
      </c>
      <c r="KX55" s="42">
        <f>('Unadjusted-Total Exp by City'!KX55/'Unadjusted-Total Exp by City'!KX$6)</f>
        <v>0</v>
      </c>
      <c r="KY55" s="42">
        <f>('Unadjusted-Total Exp by City'!KY55/'Unadjusted-Total Exp by City'!KY$6)</f>
        <v>0</v>
      </c>
      <c r="KZ55" s="42">
        <f>('Unadjusted-Total Exp by City'!KZ55/'Unadjusted-Total Exp by City'!KZ$6)</f>
        <v>0</v>
      </c>
      <c r="LA55" s="42">
        <f>('Unadjusted-Total Exp by City'!LA55/'Unadjusted-Total Exp by City'!LA$6)</f>
        <v>0</v>
      </c>
      <c r="LB55" s="42">
        <f>('Unadjusted-Total Exp by City'!LB55/'Unadjusted-Total Exp by City'!LB$6)</f>
        <v>0</v>
      </c>
      <c r="LC55" s="42">
        <f>('Unadjusted-Total Exp by City'!LC55/'Unadjusted-Total Exp by City'!LC$6)</f>
        <v>0</v>
      </c>
      <c r="LD55" s="42">
        <f>('Unadjusted-Total Exp by City'!LD55/'Unadjusted-Total Exp by City'!LD$6)</f>
        <v>0</v>
      </c>
      <c r="LE55" s="42">
        <f>('Unadjusted-Total Exp by City'!LE55/'Unadjusted-Total Exp by City'!LE$6)</f>
        <v>0</v>
      </c>
      <c r="LF55" s="42">
        <f>('Unadjusted-Total Exp by City'!LF55/'Unadjusted-Total Exp by City'!LF$6)</f>
        <v>0</v>
      </c>
      <c r="LG55" s="42">
        <f>('Unadjusted-Total Exp by City'!LG55/'Unadjusted-Total Exp by City'!LG$6)</f>
        <v>0</v>
      </c>
      <c r="LH55" s="42">
        <f>('Unadjusted-Total Exp by City'!LH55/'Unadjusted-Total Exp by City'!LH$6)</f>
        <v>0</v>
      </c>
      <c r="LI55" s="42">
        <f>('Unadjusted-Total Exp by City'!LI55/'Unadjusted-Total Exp by City'!LI$6)</f>
        <v>0</v>
      </c>
      <c r="LJ55" s="42">
        <f>('Unadjusted-Total Exp by City'!LJ55/'Unadjusted-Total Exp by City'!LJ$6)</f>
        <v>0</v>
      </c>
      <c r="LK55" s="42">
        <f>('Unadjusted-Total Exp by City'!LK55/'Unadjusted-Total Exp by City'!LK$6)</f>
        <v>0</v>
      </c>
      <c r="LL55" s="42">
        <f>('Unadjusted-Total Exp by City'!LL55/'Unadjusted-Total Exp by City'!LL$6)</f>
        <v>0</v>
      </c>
      <c r="LM55" s="42">
        <f>('Unadjusted-Total Exp by City'!LM55/'Unadjusted-Total Exp by City'!LM$6)</f>
        <v>0</v>
      </c>
      <c r="LN55" s="42">
        <f>('Unadjusted-Total Exp by City'!LN55/'Unadjusted-Total Exp by City'!LN$6)</f>
        <v>0</v>
      </c>
      <c r="LO55" s="42">
        <f>('Unadjusted-Total Exp by City'!LO55/'Unadjusted-Total Exp by City'!LO$6)</f>
        <v>0</v>
      </c>
      <c r="LP55" s="42">
        <f>('Unadjusted-Total Exp by City'!LP55/'Unadjusted-Total Exp by City'!LP$6)</f>
        <v>0</v>
      </c>
      <c r="LQ55" s="42">
        <f>('Unadjusted-Total Exp by City'!LQ55/'Unadjusted-Total Exp by City'!LQ$6)</f>
        <v>0</v>
      </c>
      <c r="LR55" s="42">
        <f>('Unadjusted-Total Exp by City'!LR55/'Unadjusted-Total Exp by City'!LR$6)</f>
        <v>0</v>
      </c>
      <c r="LS55" s="42">
        <f>('Unadjusted-Total Exp by City'!LS55/'Unadjusted-Total Exp by City'!LS$6)</f>
        <v>0</v>
      </c>
      <c r="LT55" s="42">
        <f>('Unadjusted-Total Exp by City'!LT55/'Unadjusted-Total Exp by City'!LT$6)</f>
        <v>0</v>
      </c>
      <c r="LU55" s="42">
        <f>('Unadjusted-Total Exp by City'!LU55/'Unadjusted-Total Exp by City'!LU$6)</f>
        <v>0</v>
      </c>
      <c r="LV55" s="42">
        <f>('Unadjusted-Total Exp by City'!LV55/'Unadjusted-Total Exp by City'!LV$6)</f>
        <v>0</v>
      </c>
      <c r="LW55" s="42">
        <f>('Unadjusted-Total Exp by City'!LW55/'Unadjusted-Total Exp by City'!LW$6)</f>
        <v>0</v>
      </c>
      <c r="LX55" s="42">
        <f>('Unadjusted-Total Exp by City'!LX55/'Unadjusted-Total Exp by City'!LX$6)</f>
        <v>0</v>
      </c>
      <c r="LY55" s="42">
        <f>('Unadjusted-Total Exp by City'!LY55/'Unadjusted-Total Exp by City'!LY$6)</f>
        <v>0</v>
      </c>
      <c r="LZ55" s="42">
        <f>('Unadjusted-Total Exp by City'!LZ55/'Unadjusted-Total Exp by City'!LZ$6)</f>
        <v>0</v>
      </c>
      <c r="MA55" s="42">
        <f>('Unadjusted-Total Exp by City'!MA55/'Unadjusted-Total Exp by City'!MA$6)</f>
        <v>0</v>
      </c>
      <c r="MB55" s="42">
        <f>('Unadjusted-Total Exp by City'!MB55/'Unadjusted-Total Exp by City'!MB$6)</f>
        <v>0</v>
      </c>
      <c r="MC55" s="42">
        <f>('Unadjusted-Total Exp by City'!MC55/'Unadjusted-Total Exp by City'!MC$6)</f>
        <v>0.97570025714926734</v>
      </c>
      <c r="MD55" s="42">
        <f>('Unadjusted-Total Exp by City'!MD55/'Unadjusted-Total Exp by City'!MD$6)</f>
        <v>0</v>
      </c>
      <c r="ME55" s="42">
        <f>('Unadjusted-Total Exp by City'!ME55/'Unadjusted-Total Exp by City'!ME$6)</f>
        <v>0</v>
      </c>
      <c r="MF55" s="42">
        <f>('Unadjusted-Total Exp by City'!MF55/'Unadjusted-Total Exp by City'!MF$6)</f>
        <v>0</v>
      </c>
      <c r="MG55" s="42">
        <f>('Unadjusted-Total Exp by City'!MG55/'Unadjusted-Total Exp by City'!MG$6)</f>
        <v>0</v>
      </c>
      <c r="MH55" s="42">
        <f>('Unadjusted-Total Exp by City'!MH55/'Unadjusted-Total Exp by City'!MH$6)</f>
        <v>0</v>
      </c>
      <c r="MI55" s="42">
        <f>('Unadjusted-Total Exp by City'!MI55/'Unadjusted-Total Exp by City'!MI$6)</f>
        <v>0</v>
      </c>
      <c r="MJ55" s="42">
        <f>('Unadjusted-Total Exp by City'!MJ55/'Unadjusted-Total Exp by City'!MJ$6)</f>
        <v>0</v>
      </c>
      <c r="MK55" s="42">
        <f>('Unadjusted-Total Exp by City'!MK55/'Unadjusted-Total Exp by City'!MK$6)</f>
        <v>0</v>
      </c>
      <c r="ML55" s="42">
        <f>('Unadjusted-Total Exp by City'!ML55/'Unadjusted-Total Exp by City'!ML$6)</f>
        <v>0</v>
      </c>
      <c r="MM55" s="42">
        <f>('Unadjusted-Total Exp by City'!MM55/'Unadjusted-Total Exp by City'!MM$6)</f>
        <v>0</v>
      </c>
      <c r="MN55" s="42">
        <f>('Unadjusted-Total Exp by City'!MN55/'Unadjusted-Total Exp by City'!MN$6)</f>
        <v>0</v>
      </c>
      <c r="MO55" s="42">
        <f>('Unadjusted-Total Exp by City'!MO55/'Unadjusted-Total Exp by City'!MO$6)</f>
        <v>0</v>
      </c>
      <c r="MP55" s="42">
        <f>('Unadjusted-Total Exp by City'!MP55/'Unadjusted-Total Exp by City'!MP$6)</f>
        <v>0</v>
      </c>
      <c r="MQ55" s="42">
        <f>('Unadjusted-Total Exp by City'!MQ55/'Unadjusted-Total Exp by City'!MQ$6)</f>
        <v>0</v>
      </c>
      <c r="MR55" s="42">
        <f>('Unadjusted-Total Exp by City'!MR55/'Unadjusted-Total Exp by City'!MR$6)</f>
        <v>0</v>
      </c>
      <c r="MS55" s="42">
        <f>('Unadjusted-Total Exp by City'!MS55/'Unadjusted-Total Exp by City'!MS$6)</f>
        <v>0</v>
      </c>
      <c r="MT55" s="42">
        <f>('Unadjusted-Total Exp by City'!MT55/'Unadjusted-Total Exp by City'!MT$6)</f>
        <v>0</v>
      </c>
      <c r="MU55" s="42">
        <f>('Unadjusted-Total Exp by City'!MU55/'Unadjusted-Total Exp by City'!MU$6)</f>
        <v>0</v>
      </c>
      <c r="MV55" s="42">
        <f>('Unadjusted-Total Exp by City'!MV55/'Unadjusted-Total Exp by City'!MV$6)</f>
        <v>0</v>
      </c>
      <c r="MW55" s="42">
        <f>('Unadjusted-Total Exp by City'!MW55/'Unadjusted-Total Exp by City'!MW$6)</f>
        <v>0</v>
      </c>
      <c r="MX55" s="42">
        <f>('Unadjusted-Total Exp by City'!MX55/'Unadjusted-Total Exp by City'!MX$6)</f>
        <v>0</v>
      </c>
      <c r="MY55" s="42">
        <f>('Unadjusted-Total Exp by City'!MY55/'Unadjusted-Total Exp by City'!MY$6)</f>
        <v>0</v>
      </c>
      <c r="MZ55" s="42">
        <f>('Unadjusted-Total Exp by City'!MZ55/'Unadjusted-Total Exp by City'!MZ$6)</f>
        <v>0</v>
      </c>
      <c r="NA55" s="42">
        <f>('Unadjusted-Total Exp by City'!NA55/'Unadjusted-Total Exp by City'!NA$6)</f>
        <v>0</v>
      </c>
      <c r="NB55" s="42">
        <f>('Unadjusted-Total Exp by City'!NB55/'Unadjusted-Total Exp by City'!NB$6)</f>
        <v>0</v>
      </c>
      <c r="NC55" s="42">
        <f>('Unadjusted-Total Exp by City'!NC55/'Unadjusted-Total Exp by City'!NC$6)</f>
        <v>0</v>
      </c>
      <c r="ND55" s="42">
        <f>('Unadjusted-Total Exp by City'!ND55/'Unadjusted-Total Exp by City'!ND$6)</f>
        <v>0</v>
      </c>
      <c r="NE55" s="42">
        <f>('Unadjusted-Total Exp by City'!NE55/'Unadjusted-Total Exp by City'!NE$6)</f>
        <v>0</v>
      </c>
      <c r="NF55" s="42">
        <f>('Unadjusted-Total Exp by City'!NF55/'Unadjusted-Total Exp by City'!NF$6)</f>
        <v>0</v>
      </c>
      <c r="NG55" s="42">
        <f>('Unadjusted-Total Exp by City'!NG55/'Unadjusted-Total Exp by City'!NG$6)</f>
        <v>0</v>
      </c>
      <c r="NH55" s="42">
        <f>('Unadjusted-Total Exp by City'!NH55/'Unadjusted-Total Exp by City'!NH$6)</f>
        <v>0</v>
      </c>
      <c r="NI55" s="42">
        <f>('Unadjusted-Total Exp by City'!NI55/'Unadjusted-Total Exp by City'!NI$6)</f>
        <v>0</v>
      </c>
      <c r="NJ55" s="42">
        <f>('Unadjusted-Total Exp by City'!NJ55/'Unadjusted-Total Exp by City'!NJ$6)</f>
        <v>0</v>
      </c>
      <c r="NK55" s="42">
        <f>('Unadjusted-Total Exp by City'!NK55/'Unadjusted-Total Exp by City'!NK$6)</f>
        <v>0</v>
      </c>
      <c r="NL55" s="42">
        <f>('Unadjusted-Total Exp by City'!NL55/'Unadjusted-Total Exp by City'!NL$6)</f>
        <v>0</v>
      </c>
      <c r="NM55" s="42">
        <f>('Unadjusted-Total Exp by City'!NM55/'Unadjusted-Total Exp by City'!NM$6)</f>
        <v>0</v>
      </c>
      <c r="NN55" s="42">
        <f>('Unadjusted-Total Exp by City'!NN55/'Unadjusted-Total Exp by City'!NN$6)</f>
        <v>0</v>
      </c>
      <c r="NO55" s="42">
        <f>('Unadjusted-Total Exp by City'!NO55/'Unadjusted-Total Exp by City'!NO$6)</f>
        <v>0</v>
      </c>
      <c r="NP55" s="42">
        <f>('Unadjusted-Total Exp by City'!NP55/'Unadjusted-Total Exp by City'!NP$6)</f>
        <v>0</v>
      </c>
      <c r="NQ55" s="42">
        <f>('Unadjusted-Total Exp by City'!NQ55/'Unadjusted-Total Exp by City'!NQ$6)</f>
        <v>0</v>
      </c>
      <c r="NR55" s="42">
        <f>('Unadjusted-Total Exp by City'!NR55/'Unadjusted-Total Exp by City'!NR$6)</f>
        <v>0</v>
      </c>
      <c r="NS55" s="42">
        <f>('Unadjusted-Total Exp by City'!NS55/'Unadjusted-Total Exp by City'!NS$6)</f>
        <v>0</v>
      </c>
      <c r="NT55" s="42">
        <f>('Unadjusted-Total Exp by City'!NT55/'Unadjusted-Total Exp by City'!NT$6)</f>
        <v>0</v>
      </c>
      <c r="NU55" s="42">
        <f>('Unadjusted-Total Exp by City'!NU55/'Unadjusted-Total Exp by City'!NU$6)</f>
        <v>0</v>
      </c>
      <c r="NV55" s="42">
        <f>('Unadjusted-Total Exp by City'!NV55/'Unadjusted-Total Exp by City'!NV$6)</f>
        <v>0</v>
      </c>
      <c r="NW55" s="42">
        <f>('Unadjusted-Total Exp by City'!NW55/'Unadjusted-Total Exp by City'!NW$6)</f>
        <v>0</v>
      </c>
      <c r="NX55" s="42">
        <f>('Unadjusted-Total Exp by City'!NX55/'Unadjusted-Total Exp by City'!NX$6)</f>
        <v>0</v>
      </c>
      <c r="NY55" s="42">
        <f>('Unadjusted-Total Exp by City'!NY55/'Unadjusted-Total Exp by City'!NY$6)</f>
        <v>0</v>
      </c>
      <c r="NZ55" s="42">
        <f>('Unadjusted-Total Exp by City'!NZ55/'Unadjusted-Total Exp by City'!NZ$6)</f>
        <v>0</v>
      </c>
      <c r="OA55" s="42">
        <f>('Unadjusted-Total Exp by City'!OA55/'Unadjusted-Total Exp by City'!OA$6)</f>
        <v>0</v>
      </c>
      <c r="OB55" s="42">
        <f>('Unadjusted-Total Exp by City'!OB55/'Unadjusted-Total Exp by City'!OB$6)</f>
        <v>0</v>
      </c>
      <c r="OC55" s="42">
        <f>('Unadjusted-Total Exp by City'!OC55/'Unadjusted-Total Exp by City'!OC$6)</f>
        <v>0</v>
      </c>
      <c r="OD55" s="42">
        <f>('Unadjusted-Total Exp by City'!OD55/'Unadjusted-Total Exp by City'!OD$6)</f>
        <v>0</v>
      </c>
      <c r="OE55" s="42">
        <f>('Unadjusted-Total Exp by City'!OE55/'Unadjusted-Total Exp by City'!OE$6)</f>
        <v>0</v>
      </c>
      <c r="OF55" s="42">
        <f>('Unadjusted-Total Exp by City'!OF55/'Unadjusted-Total Exp by City'!OF$6)</f>
        <v>0</v>
      </c>
      <c r="OG55" s="42">
        <f>('Unadjusted-Total Exp by City'!OG55/'Unadjusted-Total Exp by City'!OG$6)</f>
        <v>0</v>
      </c>
      <c r="OH55" s="42">
        <f>('Unadjusted-Total Exp by City'!OH55/'Unadjusted-Total Exp by City'!OH$6)</f>
        <v>0</v>
      </c>
      <c r="OI55" s="42">
        <f>('Unadjusted-Total Exp by City'!OI55/'Unadjusted-Total Exp by City'!OI$6)</f>
        <v>0</v>
      </c>
      <c r="OJ55" s="42">
        <f>('Unadjusted-Total Exp by City'!OJ55/'Unadjusted-Total Exp by City'!OJ$6)</f>
        <v>0</v>
      </c>
      <c r="OK55" s="42">
        <f>('Unadjusted-Total Exp by City'!OK55/'Unadjusted-Total Exp by City'!OK$6)</f>
        <v>0</v>
      </c>
      <c r="OL55" s="42">
        <f>('Unadjusted-Total Exp by City'!OL55/'Unadjusted-Total Exp by City'!OL$6)</f>
        <v>0</v>
      </c>
      <c r="OM55" s="42">
        <f>('Unadjusted-Total Exp by City'!OM55/'Unadjusted-Total Exp by City'!OM$6)</f>
        <v>0</v>
      </c>
      <c r="ON55" s="42">
        <f>('Unadjusted-Total Exp by City'!ON55/'Unadjusted-Total Exp by City'!ON$6)</f>
        <v>0</v>
      </c>
      <c r="OO55" s="42">
        <f>('Unadjusted-Total Exp by City'!OO55/'Unadjusted-Total Exp by City'!OO$6)</f>
        <v>0</v>
      </c>
      <c r="OP55" s="42">
        <f>('Unadjusted-Total Exp by City'!OP55/'Unadjusted-Total Exp by City'!OP$6)</f>
        <v>0</v>
      </c>
      <c r="OQ55" s="42">
        <f>('Unadjusted-Total Exp by City'!OQ55/'Unadjusted-Total Exp by City'!OQ$6)</f>
        <v>0</v>
      </c>
      <c r="OR55" s="42">
        <f>('Unadjusted-Total Exp by City'!OR55/'Unadjusted-Total Exp by City'!OR$6)</f>
        <v>0</v>
      </c>
      <c r="OS55" s="42">
        <f>('Unadjusted-Total Exp by City'!OS55/'Unadjusted-Total Exp by City'!OS$6)</f>
        <v>0</v>
      </c>
      <c r="OT55" s="42">
        <f>('Unadjusted-Total Exp by City'!OT55/'Unadjusted-Total Exp by City'!OT$6)</f>
        <v>0</v>
      </c>
      <c r="OU55" s="42">
        <f>('Unadjusted-Total Exp by City'!OU55/'Unadjusted-Total Exp by City'!OU$6)</f>
        <v>0</v>
      </c>
      <c r="OV55" s="42">
        <f>('Unadjusted-Total Exp by City'!OV55/'Unadjusted-Total Exp by City'!OV$6)</f>
        <v>0</v>
      </c>
      <c r="OW55" s="42">
        <f>('Unadjusted-Total Exp by City'!OW55/'Unadjusted-Total Exp by City'!OW$6)</f>
        <v>0</v>
      </c>
      <c r="OX55" s="43">
        <f>('Unadjusted-Total Exp by City'!OX55/'Unadjusted-Total Exp by City'!OX$6)</f>
        <v>0</v>
      </c>
    </row>
    <row r="56" spans="1:414" x14ac:dyDescent="0.25">
      <c r="A56" s="4"/>
      <c r="B56" s="5">
        <v>569</v>
      </c>
      <c r="C56" s="6" t="s">
        <v>33</v>
      </c>
      <c r="D56" s="42">
        <f>('Unadjusted-Total Exp by City'!D56/'Unadjusted-Total Exp by City'!D$6)</f>
        <v>5.7739022662889514</v>
      </c>
      <c r="E56" s="42">
        <f>('Unadjusted-Total Exp by City'!E56/'Unadjusted-Total Exp by City'!E$6)</f>
        <v>0</v>
      </c>
      <c r="F56" s="42">
        <f>('Unadjusted-Total Exp by City'!F56/'Unadjusted-Total Exp by City'!F$6)</f>
        <v>0.10567920021981274</v>
      </c>
      <c r="G56" s="42">
        <f>('Unadjusted-Total Exp by City'!G56/'Unadjusted-Total Exp by City'!G$6)</f>
        <v>0</v>
      </c>
      <c r="H56" s="42">
        <f>('Unadjusted-Total Exp by City'!H56/'Unadjusted-Total Exp by City'!H$6)</f>
        <v>0</v>
      </c>
      <c r="I56" s="42">
        <f>('Unadjusted-Total Exp by City'!I56/'Unadjusted-Total Exp by City'!I$6)</f>
        <v>0</v>
      </c>
      <c r="J56" s="42">
        <f>('Unadjusted-Total Exp by City'!J56/'Unadjusted-Total Exp by City'!J$6)</f>
        <v>0</v>
      </c>
      <c r="K56" s="42">
        <f>('Unadjusted-Total Exp by City'!K56/'Unadjusted-Total Exp by City'!K$6)</f>
        <v>1.4541677486367177</v>
      </c>
      <c r="L56" s="42">
        <f>('Unadjusted-Total Exp by City'!L56/'Unadjusted-Total Exp by City'!L$6)</f>
        <v>0</v>
      </c>
      <c r="M56" s="42">
        <f>('Unadjusted-Total Exp by City'!M56/'Unadjusted-Total Exp by City'!M$6)</f>
        <v>0</v>
      </c>
      <c r="N56" s="42">
        <f>('Unadjusted-Total Exp by City'!N56/'Unadjusted-Total Exp by City'!N$6)</f>
        <v>0</v>
      </c>
      <c r="O56" s="42">
        <f>('Unadjusted-Total Exp by City'!O56/'Unadjusted-Total Exp by City'!O$6)</f>
        <v>0</v>
      </c>
      <c r="P56" s="42">
        <f>('Unadjusted-Total Exp by City'!P56/'Unadjusted-Total Exp by City'!P$6)</f>
        <v>0</v>
      </c>
      <c r="Q56" s="42">
        <f>('Unadjusted-Total Exp by City'!Q56/'Unadjusted-Total Exp by City'!Q$6)</f>
        <v>0</v>
      </c>
      <c r="R56" s="42">
        <f>('Unadjusted-Total Exp by City'!R56/'Unadjusted-Total Exp by City'!R$6)</f>
        <v>0</v>
      </c>
      <c r="S56" s="42">
        <f>('Unadjusted-Total Exp by City'!S56/'Unadjusted-Total Exp by City'!S$6)</f>
        <v>0</v>
      </c>
      <c r="T56" s="42">
        <f>('Unadjusted-Total Exp by City'!T56/'Unadjusted-Total Exp by City'!T$6)</f>
        <v>0</v>
      </c>
      <c r="U56" s="42">
        <f>('Unadjusted-Total Exp by City'!U56/'Unadjusted-Total Exp by City'!U$6)</f>
        <v>0</v>
      </c>
      <c r="V56" s="42">
        <f>('Unadjusted-Total Exp by City'!V56/'Unadjusted-Total Exp by City'!V$6)</f>
        <v>0</v>
      </c>
      <c r="W56" s="42">
        <f>('Unadjusted-Total Exp by City'!W56/'Unadjusted-Total Exp by City'!W$6)</f>
        <v>0</v>
      </c>
      <c r="X56" s="42">
        <f>('Unadjusted-Total Exp by City'!X56/'Unadjusted-Total Exp by City'!X$6)</f>
        <v>0</v>
      </c>
      <c r="Y56" s="42">
        <f>('Unadjusted-Total Exp by City'!Y56/'Unadjusted-Total Exp by City'!Y$6)</f>
        <v>0</v>
      </c>
      <c r="Z56" s="42">
        <f>('Unadjusted-Total Exp by City'!Z56/'Unadjusted-Total Exp by City'!Z$6)</f>
        <v>0</v>
      </c>
      <c r="AA56" s="42">
        <f>('Unadjusted-Total Exp by City'!AA56/'Unadjusted-Total Exp by City'!AA$6)</f>
        <v>0</v>
      </c>
      <c r="AB56" s="42">
        <f>('Unadjusted-Total Exp by City'!AB56/'Unadjusted-Total Exp by City'!AB$6)</f>
        <v>0</v>
      </c>
      <c r="AC56" s="42">
        <f>('Unadjusted-Total Exp by City'!AC56/'Unadjusted-Total Exp by City'!AC$6)</f>
        <v>0</v>
      </c>
      <c r="AD56" s="42">
        <f>('Unadjusted-Total Exp by City'!AD56/'Unadjusted-Total Exp by City'!AD$6)</f>
        <v>0</v>
      </c>
      <c r="AE56" s="42">
        <f>('Unadjusted-Total Exp by City'!AE56/'Unadjusted-Total Exp by City'!AE$6)</f>
        <v>0</v>
      </c>
      <c r="AF56" s="42">
        <f>('Unadjusted-Total Exp by City'!AF56/'Unadjusted-Total Exp by City'!AF$6)</f>
        <v>0</v>
      </c>
      <c r="AG56" s="42">
        <f>('Unadjusted-Total Exp by City'!AG56/'Unadjusted-Total Exp by City'!AG$6)</f>
        <v>0</v>
      </c>
      <c r="AH56" s="42">
        <f>('Unadjusted-Total Exp by City'!AH56/'Unadjusted-Total Exp by City'!AH$6)</f>
        <v>0</v>
      </c>
      <c r="AI56" s="42">
        <f>('Unadjusted-Total Exp by City'!AI56/'Unadjusted-Total Exp by City'!AI$6)</f>
        <v>0</v>
      </c>
      <c r="AJ56" s="42">
        <f>('Unadjusted-Total Exp by City'!AJ56/'Unadjusted-Total Exp by City'!AJ$6)</f>
        <v>0</v>
      </c>
      <c r="AK56" s="42">
        <f>('Unadjusted-Total Exp by City'!AK56/'Unadjusted-Total Exp by City'!AK$6)</f>
        <v>0</v>
      </c>
      <c r="AL56" s="42">
        <f>('Unadjusted-Total Exp by City'!AL56/'Unadjusted-Total Exp by City'!AL$6)</f>
        <v>0</v>
      </c>
      <c r="AM56" s="42">
        <f>('Unadjusted-Total Exp by City'!AM56/'Unadjusted-Total Exp by City'!AM$6)</f>
        <v>0</v>
      </c>
      <c r="AN56" s="42">
        <f>('Unadjusted-Total Exp by City'!AN56/'Unadjusted-Total Exp by City'!AN$6)</f>
        <v>0</v>
      </c>
      <c r="AO56" s="42">
        <f>('Unadjusted-Total Exp by City'!AO56/'Unadjusted-Total Exp by City'!AO$6)</f>
        <v>16.711573929080977</v>
      </c>
      <c r="AP56" s="42">
        <f>('Unadjusted-Total Exp by City'!AP56/'Unadjusted-Total Exp by City'!AP$6)</f>
        <v>0</v>
      </c>
      <c r="AQ56" s="42">
        <f>('Unadjusted-Total Exp by City'!AQ56/'Unadjusted-Total Exp by City'!AQ$6)</f>
        <v>0</v>
      </c>
      <c r="AR56" s="42">
        <f>('Unadjusted-Total Exp by City'!AR56/'Unadjusted-Total Exp by City'!AR$6)</f>
        <v>0</v>
      </c>
      <c r="AS56" s="42">
        <f>('Unadjusted-Total Exp by City'!AS56/'Unadjusted-Total Exp by City'!AS$6)</f>
        <v>0</v>
      </c>
      <c r="AT56" s="42">
        <f>('Unadjusted-Total Exp by City'!AT56/'Unadjusted-Total Exp by City'!AT$6)</f>
        <v>0</v>
      </c>
      <c r="AU56" s="42">
        <f>('Unadjusted-Total Exp by City'!AU56/'Unadjusted-Total Exp by City'!AU$6)</f>
        <v>0</v>
      </c>
      <c r="AV56" s="42">
        <f>('Unadjusted-Total Exp by City'!AV56/'Unadjusted-Total Exp by City'!AV$6)</f>
        <v>0</v>
      </c>
      <c r="AW56" s="42">
        <f>('Unadjusted-Total Exp by City'!AW56/'Unadjusted-Total Exp by City'!AW$6)</f>
        <v>6.6613641841407567</v>
      </c>
      <c r="AX56" s="42">
        <f>('Unadjusted-Total Exp by City'!AX56/'Unadjusted-Total Exp by City'!AX$6)</f>
        <v>0</v>
      </c>
      <c r="AY56" s="42">
        <f>('Unadjusted-Total Exp by City'!AY56/'Unadjusted-Total Exp by City'!AY$6)</f>
        <v>0</v>
      </c>
      <c r="AZ56" s="42">
        <f>('Unadjusted-Total Exp by City'!AZ56/'Unadjusted-Total Exp by City'!AZ$6)</f>
        <v>0</v>
      </c>
      <c r="BA56" s="42">
        <f>('Unadjusted-Total Exp by City'!BA56/'Unadjusted-Total Exp by City'!BA$6)</f>
        <v>0</v>
      </c>
      <c r="BB56" s="42">
        <f>('Unadjusted-Total Exp by City'!BB56/'Unadjusted-Total Exp by City'!BB$6)</f>
        <v>0</v>
      </c>
      <c r="BC56" s="42">
        <f>('Unadjusted-Total Exp by City'!BC56/'Unadjusted-Total Exp by City'!BC$6)</f>
        <v>0</v>
      </c>
      <c r="BD56" s="42">
        <f>('Unadjusted-Total Exp by City'!BD56/'Unadjusted-Total Exp by City'!BD$6)</f>
        <v>0</v>
      </c>
      <c r="BE56" s="42">
        <f>('Unadjusted-Total Exp by City'!BE56/'Unadjusted-Total Exp by City'!BE$6)</f>
        <v>0</v>
      </c>
      <c r="BF56" s="42">
        <f>('Unadjusted-Total Exp by City'!BF56/'Unadjusted-Total Exp by City'!BF$6)</f>
        <v>0</v>
      </c>
      <c r="BG56" s="42">
        <f>('Unadjusted-Total Exp by City'!BG56/'Unadjusted-Total Exp by City'!BG$6)</f>
        <v>0</v>
      </c>
      <c r="BH56" s="42">
        <f>('Unadjusted-Total Exp by City'!BH56/'Unadjusted-Total Exp by City'!BH$6)</f>
        <v>0</v>
      </c>
      <c r="BI56" s="42">
        <f>('Unadjusted-Total Exp by City'!BI56/'Unadjusted-Total Exp by City'!BI$6)</f>
        <v>0</v>
      </c>
      <c r="BJ56" s="42">
        <f>('Unadjusted-Total Exp by City'!BJ56/'Unadjusted-Total Exp by City'!BJ$6)</f>
        <v>1.0759919300605245</v>
      </c>
      <c r="BK56" s="42">
        <f>('Unadjusted-Total Exp by City'!BK56/'Unadjusted-Total Exp by City'!BK$6)</f>
        <v>0</v>
      </c>
      <c r="BL56" s="42">
        <f>('Unadjusted-Total Exp by City'!BL56/'Unadjusted-Total Exp by City'!BL$6)</f>
        <v>0</v>
      </c>
      <c r="BM56" s="42">
        <f>('Unadjusted-Total Exp by City'!BM56/'Unadjusted-Total Exp by City'!BM$6)</f>
        <v>0</v>
      </c>
      <c r="BN56" s="42">
        <f>('Unadjusted-Total Exp by City'!BN56/'Unadjusted-Total Exp by City'!BN$6)</f>
        <v>17.90577648717321</v>
      </c>
      <c r="BO56" s="42">
        <f>('Unadjusted-Total Exp by City'!BO56/'Unadjusted-Total Exp by City'!BO$6)</f>
        <v>0</v>
      </c>
      <c r="BP56" s="42">
        <f>('Unadjusted-Total Exp by City'!BP56/'Unadjusted-Total Exp by City'!BP$6)</f>
        <v>45.732688113413303</v>
      </c>
      <c r="BQ56" s="42">
        <f>('Unadjusted-Total Exp by City'!BQ56/'Unadjusted-Total Exp by City'!BQ$6)</f>
        <v>0</v>
      </c>
      <c r="BR56" s="42">
        <f>('Unadjusted-Total Exp by City'!BR56/'Unadjusted-Total Exp by City'!BR$6)</f>
        <v>0</v>
      </c>
      <c r="BS56" s="42">
        <f>('Unadjusted-Total Exp by City'!BS56/'Unadjusted-Total Exp by City'!BS$6)</f>
        <v>0</v>
      </c>
      <c r="BT56" s="42">
        <f>('Unadjusted-Total Exp by City'!BT56/'Unadjusted-Total Exp by City'!BT$6)</f>
        <v>0</v>
      </c>
      <c r="BU56" s="42">
        <f>('Unadjusted-Total Exp by City'!BU56/'Unadjusted-Total Exp by City'!BU$6)</f>
        <v>0</v>
      </c>
      <c r="BV56" s="42">
        <f>('Unadjusted-Total Exp by City'!BV56/'Unadjusted-Total Exp by City'!BV$6)</f>
        <v>0</v>
      </c>
      <c r="BW56" s="42">
        <f>('Unadjusted-Total Exp by City'!BW56/'Unadjusted-Total Exp by City'!BW$6)</f>
        <v>0</v>
      </c>
      <c r="BX56" s="42">
        <f>('Unadjusted-Total Exp by City'!BX56/'Unadjusted-Total Exp by City'!BX$6)</f>
        <v>0</v>
      </c>
      <c r="BY56" s="42">
        <f>('Unadjusted-Total Exp by City'!BY56/'Unadjusted-Total Exp by City'!BY$6)</f>
        <v>0</v>
      </c>
      <c r="BZ56" s="42">
        <f>('Unadjusted-Total Exp by City'!BZ56/'Unadjusted-Total Exp by City'!BZ$6)</f>
        <v>0</v>
      </c>
      <c r="CA56" s="42">
        <f>('Unadjusted-Total Exp by City'!CA56/'Unadjusted-Total Exp by City'!CA$6)</f>
        <v>0</v>
      </c>
      <c r="CB56" s="42">
        <f>('Unadjusted-Total Exp by City'!CB56/'Unadjusted-Total Exp by City'!CB$6)</f>
        <v>0</v>
      </c>
      <c r="CC56" s="42">
        <f>('Unadjusted-Total Exp by City'!CC56/'Unadjusted-Total Exp by City'!CC$6)</f>
        <v>0</v>
      </c>
      <c r="CD56" s="42">
        <f>('Unadjusted-Total Exp by City'!CD56/'Unadjusted-Total Exp by City'!CD$6)</f>
        <v>0</v>
      </c>
      <c r="CE56" s="42">
        <f>('Unadjusted-Total Exp by City'!CE56/'Unadjusted-Total Exp by City'!CE$6)</f>
        <v>0</v>
      </c>
      <c r="CF56" s="42">
        <f>('Unadjusted-Total Exp by City'!CF56/'Unadjusted-Total Exp by City'!CF$6)</f>
        <v>0</v>
      </c>
      <c r="CG56" s="42">
        <f>('Unadjusted-Total Exp by City'!CG56/'Unadjusted-Total Exp by City'!CG$6)</f>
        <v>0</v>
      </c>
      <c r="CH56" s="42">
        <f>('Unadjusted-Total Exp by City'!CH56/'Unadjusted-Total Exp by City'!CH$6)</f>
        <v>0.81944884089004744</v>
      </c>
      <c r="CI56" s="42">
        <f>('Unadjusted-Total Exp by City'!CI56/'Unadjusted-Total Exp by City'!CI$6)</f>
        <v>4.7119247034432385</v>
      </c>
      <c r="CJ56" s="42">
        <f>('Unadjusted-Total Exp by City'!CJ56/'Unadjusted-Total Exp by City'!CJ$6)</f>
        <v>0</v>
      </c>
      <c r="CK56" s="42">
        <f>('Unadjusted-Total Exp by City'!CK56/'Unadjusted-Total Exp by City'!CK$6)</f>
        <v>0</v>
      </c>
      <c r="CL56" s="42">
        <f>('Unadjusted-Total Exp by City'!CL56/'Unadjusted-Total Exp by City'!CL$6)</f>
        <v>9.9095329626324347</v>
      </c>
      <c r="CM56" s="42">
        <f>('Unadjusted-Total Exp by City'!CM56/'Unadjusted-Total Exp by City'!CM$6)</f>
        <v>0</v>
      </c>
      <c r="CN56" s="42">
        <f>('Unadjusted-Total Exp by City'!CN56/'Unadjusted-Total Exp by City'!CN$6)</f>
        <v>16.243788352437189</v>
      </c>
      <c r="CO56" s="42">
        <f>('Unadjusted-Total Exp by City'!CO56/'Unadjusted-Total Exp by City'!CO$6)</f>
        <v>1.0176956062030076</v>
      </c>
      <c r="CP56" s="42">
        <f>('Unadjusted-Total Exp by City'!CP56/'Unadjusted-Total Exp by City'!CP$6)</f>
        <v>0</v>
      </c>
      <c r="CQ56" s="42">
        <f>('Unadjusted-Total Exp by City'!CQ56/'Unadjusted-Total Exp by City'!CQ$6)</f>
        <v>0</v>
      </c>
      <c r="CR56" s="42">
        <f>('Unadjusted-Total Exp by City'!CR56/'Unadjusted-Total Exp by City'!CR$6)</f>
        <v>0</v>
      </c>
      <c r="CS56" s="42">
        <f>('Unadjusted-Total Exp by City'!CS56/'Unadjusted-Total Exp by City'!CS$6)</f>
        <v>0</v>
      </c>
      <c r="CT56" s="42">
        <f>('Unadjusted-Total Exp by City'!CT56/'Unadjusted-Total Exp by City'!CT$6)</f>
        <v>0</v>
      </c>
      <c r="CU56" s="42">
        <f>('Unadjusted-Total Exp by City'!CU56/'Unadjusted-Total Exp by City'!CU$6)</f>
        <v>6.2714640198511162</v>
      </c>
      <c r="CV56" s="42">
        <f>('Unadjusted-Total Exp by City'!CV56/'Unadjusted-Total Exp by City'!CV$6)</f>
        <v>0</v>
      </c>
      <c r="CW56" s="42">
        <f>('Unadjusted-Total Exp by City'!CW56/'Unadjusted-Total Exp by City'!CW$6)</f>
        <v>0.20292207792207792</v>
      </c>
      <c r="CX56" s="42">
        <f>('Unadjusted-Total Exp by City'!CX56/'Unadjusted-Total Exp by City'!CX$6)</f>
        <v>0</v>
      </c>
      <c r="CY56" s="42">
        <f>('Unadjusted-Total Exp by City'!CY56/'Unadjusted-Total Exp by City'!CY$6)</f>
        <v>0</v>
      </c>
      <c r="CZ56" s="42">
        <f>('Unadjusted-Total Exp by City'!CZ56/'Unadjusted-Total Exp by City'!CZ$6)</f>
        <v>0</v>
      </c>
      <c r="DA56" s="42">
        <f>('Unadjusted-Total Exp by City'!DA56/'Unadjusted-Total Exp by City'!DA$6)</f>
        <v>0</v>
      </c>
      <c r="DB56" s="42">
        <f>('Unadjusted-Total Exp by City'!DB56/'Unadjusted-Total Exp by City'!DB$6)</f>
        <v>0</v>
      </c>
      <c r="DC56" s="42">
        <f>('Unadjusted-Total Exp by City'!DC56/'Unadjusted-Total Exp by City'!DC$6)</f>
        <v>0</v>
      </c>
      <c r="DD56" s="42">
        <f>('Unadjusted-Total Exp by City'!DD56/'Unadjusted-Total Exp by City'!DD$6)</f>
        <v>0</v>
      </c>
      <c r="DE56" s="42">
        <f>('Unadjusted-Total Exp by City'!DE56/'Unadjusted-Total Exp by City'!DE$6)</f>
        <v>0</v>
      </c>
      <c r="DF56" s="42">
        <f>('Unadjusted-Total Exp by City'!DF56/'Unadjusted-Total Exp by City'!DF$6)</f>
        <v>0</v>
      </c>
      <c r="DG56" s="42">
        <f>('Unadjusted-Total Exp by City'!DG56/'Unadjusted-Total Exp by City'!DG$6)</f>
        <v>0</v>
      </c>
      <c r="DH56" s="42">
        <f>('Unadjusted-Total Exp by City'!DH56/'Unadjusted-Total Exp by City'!DH$6)</f>
        <v>0</v>
      </c>
      <c r="DI56" s="42">
        <f>('Unadjusted-Total Exp by City'!DI56/'Unadjusted-Total Exp by City'!DI$6)</f>
        <v>0</v>
      </c>
      <c r="DJ56" s="42">
        <f>('Unadjusted-Total Exp by City'!DJ56/'Unadjusted-Total Exp by City'!DJ$6)</f>
        <v>0</v>
      </c>
      <c r="DK56" s="42">
        <f>('Unadjusted-Total Exp by City'!DK56/'Unadjusted-Total Exp by City'!DK$6)</f>
        <v>0</v>
      </c>
      <c r="DL56" s="42">
        <f>('Unadjusted-Total Exp by City'!DL56/'Unadjusted-Total Exp by City'!DL$6)</f>
        <v>0</v>
      </c>
      <c r="DM56" s="42">
        <f>('Unadjusted-Total Exp by City'!DM56/'Unadjusted-Total Exp by City'!DM$6)</f>
        <v>0</v>
      </c>
      <c r="DN56" s="42">
        <f>('Unadjusted-Total Exp by City'!DN56/'Unadjusted-Total Exp by City'!DN$6)</f>
        <v>0</v>
      </c>
      <c r="DO56" s="42">
        <f>('Unadjusted-Total Exp by City'!DO56/'Unadjusted-Total Exp by City'!DO$6)</f>
        <v>0</v>
      </c>
      <c r="DP56" s="42">
        <f>('Unadjusted-Total Exp by City'!DP56/'Unadjusted-Total Exp by City'!DP$6)</f>
        <v>0</v>
      </c>
      <c r="DQ56" s="42">
        <f>('Unadjusted-Total Exp by City'!DQ56/'Unadjusted-Total Exp by City'!DQ$6)</f>
        <v>0</v>
      </c>
      <c r="DR56" s="42">
        <f>('Unadjusted-Total Exp by City'!DR56/'Unadjusted-Total Exp by City'!DR$6)</f>
        <v>0</v>
      </c>
      <c r="DS56" s="42">
        <f>('Unadjusted-Total Exp by City'!DS56/'Unadjusted-Total Exp by City'!DS$6)</f>
        <v>0</v>
      </c>
      <c r="DT56" s="42">
        <f>('Unadjusted-Total Exp by City'!DT56/'Unadjusted-Total Exp by City'!DT$6)</f>
        <v>0</v>
      </c>
      <c r="DU56" s="42">
        <f>('Unadjusted-Total Exp by City'!DU56/'Unadjusted-Total Exp by City'!DU$6)</f>
        <v>0</v>
      </c>
      <c r="DV56" s="42">
        <f>('Unadjusted-Total Exp by City'!DV56/'Unadjusted-Total Exp by City'!DV$6)</f>
        <v>0</v>
      </c>
      <c r="DW56" s="42">
        <f>('Unadjusted-Total Exp by City'!DW56/'Unadjusted-Total Exp by City'!DW$6)</f>
        <v>0</v>
      </c>
      <c r="DX56" s="42">
        <f>('Unadjusted-Total Exp by City'!DX56/'Unadjusted-Total Exp by City'!DX$6)</f>
        <v>0</v>
      </c>
      <c r="DY56" s="42">
        <f>('Unadjusted-Total Exp by City'!DY56/'Unadjusted-Total Exp by City'!DY$6)</f>
        <v>0</v>
      </c>
      <c r="DZ56" s="42">
        <f>('Unadjusted-Total Exp by City'!DZ56/'Unadjusted-Total Exp by City'!DZ$6)</f>
        <v>0</v>
      </c>
      <c r="EA56" s="42">
        <f>('Unadjusted-Total Exp by City'!EA56/'Unadjusted-Total Exp by City'!EA$6)</f>
        <v>0</v>
      </c>
      <c r="EB56" s="42">
        <f>('Unadjusted-Total Exp by City'!EB56/'Unadjusted-Total Exp by City'!EB$6)</f>
        <v>0</v>
      </c>
      <c r="EC56" s="42">
        <f>('Unadjusted-Total Exp by City'!EC56/'Unadjusted-Total Exp by City'!EC$6)</f>
        <v>0</v>
      </c>
      <c r="ED56" s="42">
        <f>('Unadjusted-Total Exp by City'!ED56/'Unadjusted-Total Exp by City'!ED$6)</f>
        <v>0</v>
      </c>
      <c r="EE56" s="42">
        <f>('Unadjusted-Total Exp by City'!EE56/'Unadjusted-Total Exp by City'!EE$6)</f>
        <v>0</v>
      </c>
      <c r="EF56" s="42">
        <f>('Unadjusted-Total Exp by City'!EF56/'Unadjusted-Total Exp by City'!EF$6)</f>
        <v>0</v>
      </c>
      <c r="EG56" s="42">
        <f>('Unadjusted-Total Exp by City'!EG56/'Unadjusted-Total Exp by City'!EG$6)</f>
        <v>0</v>
      </c>
      <c r="EH56" s="42">
        <f>('Unadjusted-Total Exp by City'!EH56/'Unadjusted-Total Exp by City'!EH$6)</f>
        <v>6.6774907749077492</v>
      </c>
      <c r="EI56" s="42">
        <f>('Unadjusted-Total Exp by City'!EI56/'Unadjusted-Total Exp by City'!EI$6)</f>
        <v>0</v>
      </c>
      <c r="EJ56" s="42">
        <f>('Unadjusted-Total Exp by City'!EJ56/'Unadjusted-Total Exp by City'!EJ$6)</f>
        <v>0</v>
      </c>
      <c r="EK56" s="42">
        <f>('Unadjusted-Total Exp by City'!EK56/'Unadjusted-Total Exp by City'!EK$6)</f>
        <v>0</v>
      </c>
      <c r="EL56" s="42">
        <f>('Unadjusted-Total Exp by City'!EL56/'Unadjusted-Total Exp by City'!EL$6)</f>
        <v>30.27592072807689</v>
      </c>
      <c r="EM56" s="42">
        <f>('Unadjusted-Total Exp by City'!EM56/'Unadjusted-Total Exp by City'!EM$6)</f>
        <v>0</v>
      </c>
      <c r="EN56" s="42">
        <f>('Unadjusted-Total Exp by City'!EN56/'Unadjusted-Total Exp by City'!EN$6)</f>
        <v>52.586387685236168</v>
      </c>
      <c r="EO56" s="42">
        <f>('Unadjusted-Total Exp by City'!EO56/'Unadjusted-Total Exp by City'!EO$6)</f>
        <v>0</v>
      </c>
      <c r="EP56" s="42">
        <f>('Unadjusted-Total Exp by City'!EP56/'Unadjusted-Total Exp by City'!EP$6)</f>
        <v>0</v>
      </c>
      <c r="EQ56" s="42">
        <f>('Unadjusted-Total Exp by City'!EQ56/'Unadjusted-Total Exp by City'!EQ$6)</f>
        <v>0</v>
      </c>
      <c r="ER56" s="42">
        <f>('Unadjusted-Total Exp by City'!ER56/'Unadjusted-Total Exp by City'!ER$6)</f>
        <v>1.3468013468013469</v>
      </c>
      <c r="ES56" s="42">
        <f>('Unadjusted-Total Exp by City'!ES56/'Unadjusted-Total Exp by City'!ES$6)</f>
        <v>7.2678651198091728</v>
      </c>
      <c r="ET56" s="42">
        <f>('Unadjusted-Total Exp by City'!ET56/'Unadjusted-Total Exp by City'!ET$6)</f>
        <v>0</v>
      </c>
      <c r="EU56" s="42">
        <f>('Unadjusted-Total Exp by City'!EU56/'Unadjusted-Total Exp by City'!EU$6)</f>
        <v>0</v>
      </c>
      <c r="EV56" s="42">
        <f>('Unadjusted-Total Exp by City'!EV56/'Unadjusted-Total Exp by City'!EV$6)</f>
        <v>0</v>
      </c>
      <c r="EW56" s="42">
        <f>('Unadjusted-Total Exp by City'!EW56/'Unadjusted-Total Exp by City'!EW$6)</f>
        <v>0</v>
      </c>
      <c r="EX56" s="42">
        <f>('Unadjusted-Total Exp by City'!EX56/'Unadjusted-Total Exp by City'!EX$6)</f>
        <v>0</v>
      </c>
      <c r="EY56" s="42">
        <f>('Unadjusted-Total Exp by City'!EY56/'Unadjusted-Total Exp by City'!EY$6)</f>
        <v>0</v>
      </c>
      <c r="EZ56" s="42">
        <f>('Unadjusted-Total Exp by City'!EZ56/'Unadjusted-Total Exp by City'!EZ$6)</f>
        <v>3.1496702181633687</v>
      </c>
      <c r="FA56" s="42">
        <f>('Unadjusted-Total Exp by City'!FA56/'Unadjusted-Total Exp by City'!FA$6)</f>
        <v>0</v>
      </c>
      <c r="FB56" s="42">
        <f>('Unadjusted-Total Exp by City'!FB56/'Unadjusted-Total Exp by City'!FB$6)</f>
        <v>0</v>
      </c>
      <c r="FC56" s="42">
        <f>('Unadjusted-Total Exp by City'!FC56/'Unadjusted-Total Exp by City'!FC$6)</f>
        <v>0</v>
      </c>
      <c r="FD56" s="42">
        <f>('Unadjusted-Total Exp by City'!FD56/'Unadjusted-Total Exp by City'!FD$6)</f>
        <v>0</v>
      </c>
      <c r="FE56" s="42">
        <f>('Unadjusted-Total Exp by City'!FE56/'Unadjusted-Total Exp by City'!FE$6)</f>
        <v>0</v>
      </c>
      <c r="FF56" s="42">
        <f>('Unadjusted-Total Exp by City'!FF56/'Unadjusted-Total Exp by City'!FF$6)</f>
        <v>0</v>
      </c>
      <c r="FG56" s="42">
        <f>('Unadjusted-Total Exp by City'!FG56/'Unadjusted-Total Exp by City'!FG$6)</f>
        <v>0</v>
      </c>
      <c r="FH56" s="42">
        <f>('Unadjusted-Total Exp by City'!FH56/'Unadjusted-Total Exp by City'!FH$6)</f>
        <v>0</v>
      </c>
      <c r="FI56" s="42">
        <f>('Unadjusted-Total Exp by City'!FI56/'Unadjusted-Total Exp by City'!FI$6)</f>
        <v>0</v>
      </c>
      <c r="FJ56" s="42">
        <f>('Unadjusted-Total Exp by City'!FJ56/'Unadjusted-Total Exp by City'!FJ$6)</f>
        <v>0</v>
      </c>
      <c r="FK56" s="42">
        <f>('Unadjusted-Total Exp by City'!FK56/'Unadjusted-Total Exp by City'!FK$6)</f>
        <v>0</v>
      </c>
      <c r="FL56" s="42">
        <f>('Unadjusted-Total Exp by City'!FL56/'Unadjusted-Total Exp by City'!FL$6)</f>
        <v>0</v>
      </c>
      <c r="FM56" s="42">
        <f>('Unadjusted-Total Exp by City'!FM56/'Unadjusted-Total Exp by City'!FM$6)</f>
        <v>0</v>
      </c>
      <c r="FN56" s="42">
        <f>('Unadjusted-Total Exp by City'!FN56/'Unadjusted-Total Exp by City'!FN$6)</f>
        <v>0</v>
      </c>
      <c r="FO56" s="42">
        <f>('Unadjusted-Total Exp by City'!FO56/'Unadjusted-Total Exp by City'!FO$6)</f>
        <v>0</v>
      </c>
      <c r="FP56" s="42">
        <f>('Unadjusted-Total Exp by City'!FP56/'Unadjusted-Total Exp by City'!FP$6)</f>
        <v>0</v>
      </c>
      <c r="FQ56" s="42">
        <f>('Unadjusted-Total Exp by City'!FQ56/'Unadjusted-Total Exp by City'!FQ$6)</f>
        <v>0</v>
      </c>
      <c r="FR56" s="42">
        <f>('Unadjusted-Total Exp by City'!FR56/'Unadjusted-Total Exp by City'!FR$6)</f>
        <v>0</v>
      </c>
      <c r="FS56" s="42">
        <f>('Unadjusted-Total Exp by City'!FS56/'Unadjusted-Total Exp by City'!FS$6)</f>
        <v>78.166459502629166</v>
      </c>
      <c r="FT56" s="42">
        <f>('Unadjusted-Total Exp by City'!FT56/'Unadjusted-Total Exp by City'!FT$6)</f>
        <v>0</v>
      </c>
      <c r="FU56" s="42">
        <f>('Unadjusted-Total Exp by City'!FU56/'Unadjusted-Total Exp by City'!FU$6)</f>
        <v>0</v>
      </c>
      <c r="FV56" s="42">
        <f>('Unadjusted-Total Exp by City'!FV56/'Unadjusted-Total Exp by City'!FV$6)</f>
        <v>1.1227544910179641E-2</v>
      </c>
      <c r="FW56" s="42">
        <f>('Unadjusted-Total Exp by City'!FW56/'Unadjusted-Total Exp by City'!FW$6)</f>
        <v>0</v>
      </c>
      <c r="FX56" s="42">
        <f>('Unadjusted-Total Exp by City'!FX56/'Unadjusted-Total Exp by City'!FX$6)</f>
        <v>0</v>
      </c>
      <c r="FY56" s="42">
        <f>('Unadjusted-Total Exp by City'!FY56/'Unadjusted-Total Exp by City'!FY$6)</f>
        <v>0</v>
      </c>
      <c r="FZ56" s="42">
        <f>('Unadjusted-Total Exp by City'!FZ56/'Unadjusted-Total Exp by City'!FZ$6)</f>
        <v>0</v>
      </c>
      <c r="GA56" s="42">
        <f>('Unadjusted-Total Exp by City'!GA56/'Unadjusted-Total Exp by City'!GA$6)</f>
        <v>0</v>
      </c>
      <c r="GB56" s="42">
        <f>('Unadjusted-Total Exp by City'!GB56/'Unadjusted-Total Exp by City'!GB$6)</f>
        <v>0</v>
      </c>
      <c r="GC56" s="42">
        <f>('Unadjusted-Total Exp by City'!GC56/'Unadjusted-Total Exp by City'!GC$6)</f>
        <v>0</v>
      </c>
      <c r="GD56" s="42">
        <f>('Unadjusted-Total Exp by City'!GD56/'Unadjusted-Total Exp by City'!GD$6)</f>
        <v>0</v>
      </c>
      <c r="GE56" s="42">
        <f>('Unadjusted-Total Exp by City'!GE56/'Unadjusted-Total Exp by City'!GE$6)</f>
        <v>0</v>
      </c>
      <c r="GF56" s="42">
        <f>('Unadjusted-Total Exp by City'!GF56/'Unadjusted-Total Exp by City'!GF$6)</f>
        <v>32.861283093402214</v>
      </c>
      <c r="GG56" s="42">
        <f>('Unadjusted-Total Exp by City'!GG56/'Unadjusted-Total Exp by City'!GG$6)</f>
        <v>17.497623896809234</v>
      </c>
      <c r="GH56" s="42">
        <f>('Unadjusted-Total Exp by City'!GH56/'Unadjusted-Total Exp by City'!GH$6)</f>
        <v>0</v>
      </c>
      <c r="GI56" s="42">
        <f>('Unadjusted-Total Exp by City'!GI56/'Unadjusted-Total Exp by City'!GI$6)</f>
        <v>0</v>
      </c>
      <c r="GJ56" s="42">
        <f>('Unadjusted-Total Exp by City'!GJ56/'Unadjusted-Total Exp by City'!GJ$6)</f>
        <v>0</v>
      </c>
      <c r="GK56" s="42">
        <f>('Unadjusted-Total Exp by City'!GK56/'Unadjusted-Total Exp by City'!GK$6)</f>
        <v>0</v>
      </c>
      <c r="GL56" s="42">
        <f>('Unadjusted-Total Exp by City'!GL56/'Unadjusted-Total Exp by City'!GL$6)</f>
        <v>0</v>
      </c>
      <c r="GM56" s="42">
        <f>('Unadjusted-Total Exp by City'!GM56/'Unadjusted-Total Exp by City'!GM$6)</f>
        <v>0</v>
      </c>
      <c r="GN56" s="42">
        <f>('Unadjusted-Total Exp by City'!GN56/'Unadjusted-Total Exp by City'!GN$6)</f>
        <v>1.2026275896917635</v>
      </c>
      <c r="GO56" s="42">
        <f>('Unadjusted-Total Exp by City'!GO56/'Unadjusted-Total Exp by City'!GO$6)</f>
        <v>0</v>
      </c>
      <c r="GP56" s="42">
        <f>('Unadjusted-Total Exp by City'!GP56/'Unadjusted-Total Exp by City'!GP$6)</f>
        <v>0</v>
      </c>
      <c r="GQ56" s="42">
        <f>('Unadjusted-Total Exp by City'!GQ56/'Unadjusted-Total Exp by City'!GQ$6)</f>
        <v>0</v>
      </c>
      <c r="GR56" s="42">
        <f>('Unadjusted-Total Exp by City'!GR56/'Unadjusted-Total Exp by City'!GR$6)</f>
        <v>0</v>
      </c>
      <c r="GS56" s="42">
        <f>('Unadjusted-Total Exp by City'!GS56/'Unadjusted-Total Exp by City'!GS$6)</f>
        <v>0</v>
      </c>
      <c r="GT56" s="42">
        <f>('Unadjusted-Total Exp by City'!GT56/'Unadjusted-Total Exp by City'!GT$6)</f>
        <v>0</v>
      </c>
      <c r="GU56" s="42">
        <f>('Unadjusted-Total Exp by City'!GU56/'Unadjusted-Total Exp by City'!GU$6)</f>
        <v>20.565837749694253</v>
      </c>
      <c r="GV56" s="42">
        <f>('Unadjusted-Total Exp by City'!GV56/'Unadjusted-Total Exp by City'!GV$6)</f>
        <v>0</v>
      </c>
      <c r="GW56" s="42">
        <f>('Unadjusted-Total Exp by City'!GW56/'Unadjusted-Total Exp by City'!GW$6)</f>
        <v>0</v>
      </c>
      <c r="GX56" s="42">
        <f>('Unadjusted-Total Exp by City'!GX56/'Unadjusted-Total Exp by City'!GX$6)</f>
        <v>0.26950549450549449</v>
      </c>
      <c r="GY56" s="42">
        <f>('Unadjusted-Total Exp by City'!GY56/'Unadjusted-Total Exp by City'!GY$6)</f>
        <v>0</v>
      </c>
      <c r="GZ56" s="42">
        <f>('Unadjusted-Total Exp by City'!GZ56/'Unadjusted-Total Exp by City'!GZ$6)</f>
        <v>0</v>
      </c>
      <c r="HA56" s="42">
        <f>('Unadjusted-Total Exp by City'!HA56/'Unadjusted-Total Exp by City'!HA$6)</f>
        <v>0</v>
      </c>
      <c r="HB56" s="42">
        <f>('Unadjusted-Total Exp by City'!HB56/'Unadjusted-Total Exp by City'!HB$6)</f>
        <v>0</v>
      </c>
      <c r="HC56" s="42">
        <f>('Unadjusted-Total Exp by City'!HC56/'Unadjusted-Total Exp by City'!HC$6)</f>
        <v>0</v>
      </c>
      <c r="HD56" s="42">
        <f>('Unadjusted-Total Exp by City'!HD56/'Unadjusted-Total Exp by City'!HD$6)</f>
        <v>0</v>
      </c>
      <c r="HE56" s="42">
        <f>('Unadjusted-Total Exp by City'!HE56/'Unadjusted-Total Exp by City'!HE$6)</f>
        <v>0</v>
      </c>
      <c r="HF56" s="42">
        <f>('Unadjusted-Total Exp by City'!HF56/'Unadjusted-Total Exp by City'!HF$6)</f>
        <v>0</v>
      </c>
      <c r="HG56" s="42">
        <f>('Unadjusted-Total Exp by City'!HG56/'Unadjusted-Total Exp by City'!HG$6)</f>
        <v>0</v>
      </c>
      <c r="HH56" s="42">
        <f>('Unadjusted-Total Exp by City'!HH56/'Unadjusted-Total Exp by City'!HH$6)</f>
        <v>0</v>
      </c>
      <c r="HI56" s="42">
        <f>('Unadjusted-Total Exp by City'!HI56/'Unadjusted-Total Exp by City'!HI$6)</f>
        <v>0</v>
      </c>
      <c r="HJ56" s="42">
        <f>('Unadjusted-Total Exp by City'!HJ56/'Unadjusted-Total Exp by City'!HJ$6)</f>
        <v>0</v>
      </c>
      <c r="HK56" s="42">
        <f>('Unadjusted-Total Exp by City'!HK56/'Unadjusted-Total Exp by City'!HK$6)</f>
        <v>1.2209135305946568</v>
      </c>
      <c r="HL56" s="42">
        <f>('Unadjusted-Total Exp by City'!HL56/'Unadjusted-Total Exp by City'!HL$6)</f>
        <v>0</v>
      </c>
      <c r="HM56" s="42">
        <f>('Unadjusted-Total Exp by City'!HM56/'Unadjusted-Total Exp by City'!HM$6)</f>
        <v>0</v>
      </c>
      <c r="HN56" s="42">
        <f>('Unadjusted-Total Exp by City'!HN56/'Unadjusted-Total Exp by City'!HN$6)</f>
        <v>0</v>
      </c>
      <c r="HO56" s="42">
        <f>('Unadjusted-Total Exp by City'!HO56/'Unadjusted-Total Exp by City'!HO$6)</f>
        <v>0</v>
      </c>
      <c r="HP56" s="42">
        <f>('Unadjusted-Total Exp by City'!HP56/'Unadjusted-Total Exp by City'!HP$6)</f>
        <v>0</v>
      </c>
      <c r="HQ56" s="42">
        <f>('Unadjusted-Total Exp by City'!HQ56/'Unadjusted-Total Exp by City'!HQ$6)</f>
        <v>0</v>
      </c>
      <c r="HR56" s="42">
        <f>('Unadjusted-Total Exp by City'!HR56/'Unadjusted-Total Exp by City'!HR$6)</f>
        <v>0</v>
      </c>
      <c r="HS56" s="42">
        <f>('Unadjusted-Total Exp by City'!HS56/'Unadjusted-Total Exp by City'!HS$6)</f>
        <v>0</v>
      </c>
      <c r="HT56" s="42">
        <f>('Unadjusted-Total Exp by City'!HT56/'Unadjusted-Total Exp by City'!HT$6)</f>
        <v>0</v>
      </c>
      <c r="HU56" s="42">
        <f>('Unadjusted-Total Exp by City'!HU56/'Unadjusted-Total Exp by City'!HU$6)</f>
        <v>0</v>
      </c>
      <c r="HV56" s="42">
        <f>('Unadjusted-Total Exp by City'!HV56/'Unadjusted-Total Exp by City'!HV$6)</f>
        <v>0</v>
      </c>
      <c r="HW56" s="42">
        <f>('Unadjusted-Total Exp by City'!HW56/'Unadjusted-Total Exp by City'!HW$6)</f>
        <v>0</v>
      </c>
      <c r="HX56" s="42">
        <f>('Unadjusted-Total Exp by City'!HX56/'Unadjusted-Total Exp by City'!HX$6)</f>
        <v>0</v>
      </c>
      <c r="HY56" s="42">
        <f>('Unadjusted-Total Exp by City'!HY56/'Unadjusted-Total Exp by City'!HY$6)</f>
        <v>0</v>
      </c>
      <c r="HZ56" s="42">
        <f>('Unadjusted-Total Exp by City'!HZ56/'Unadjusted-Total Exp by City'!HZ$6)</f>
        <v>17.832775348455861</v>
      </c>
      <c r="IA56" s="42">
        <f>('Unadjusted-Total Exp by City'!IA56/'Unadjusted-Total Exp by City'!IA$6)</f>
        <v>0</v>
      </c>
      <c r="IB56" s="42">
        <f>('Unadjusted-Total Exp by City'!IB56/'Unadjusted-Total Exp by City'!IB$6)</f>
        <v>0</v>
      </c>
      <c r="IC56" s="42">
        <f>('Unadjusted-Total Exp by City'!IC56/'Unadjusted-Total Exp by City'!IC$6)</f>
        <v>0</v>
      </c>
      <c r="ID56" s="42">
        <f>('Unadjusted-Total Exp by City'!ID56/'Unadjusted-Total Exp by City'!ID$6)</f>
        <v>0</v>
      </c>
      <c r="IE56" s="42">
        <f>('Unadjusted-Total Exp by City'!IE56/'Unadjusted-Total Exp by City'!IE$6)</f>
        <v>0</v>
      </c>
      <c r="IF56" s="42">
        <f>('Unadjusted-Total Exp by City'!IF56/'Unadjusted-Total Exp by City'!IF$6)</f>
        <v>0</v>
      </c>
      <c r="IG56" s="42">
        <f>('Unadjusted-Total Exp by City'!IG56/'Unadjusted-Total Exp by City'!IG$6)</f>
        <v>2184.2295238095239</v>
      </c>
      <c r="IH56" s="42">
        <f>('Unadjusted-Total Exp by City'!IH56/'Unadjusted-Total Exp by City'!IH$6)</f>
        <v>0.63393893859709038</v>
      </c>
      <c r="II56" s="42">
        <f>('Unadjusted-Total Exp by City'!II56/'Unadjusted-Total Exp by City'!II$6)</f>
        <v>0</v>
      </c>
      <c r="IJ56" s="42">
        <f>('Unadjusted-Total Exp by City'!IJ56/'Unadjusted-Total Exp by City'!IJ$6)</f>
        <v>0</v>
      </c>
      <c r="IK56" s="42">
        <f>('Unadjusted-Total Exp by City'!IK56/'Unadjusted-Total Exp by City'!IK$6)</f>
        <v>0</v>
      </c>
      <c r="IL56" s="42">
        <f>('Unadjusted-Total Exp by City'!IL56/'Unadjusted-Total Exp by City'!IL$6)</f>
        <v>0</v>
      </c>
      <c r="IM56" s="42">
        <f>('Unadjusted-Total Exp by City'!IM56/'Unadjusted-Total Exp by City'!IM$6)</f>
        <v>42.41578757659498</v>
      </c>
      <c r="IN56" s="42">
        <f>('Unadjusted-Total Exp by City'!IN56/'Unadjusted-Total Exp by City'!IN$6)</f>
        <v>5.6732256163101145</v>
      </c>
      <c r="IO56" s="42">
        <f>('Unadjusted-Total Exp by City'!IO56/'Unadjusted-Total Exp by City'!IO$6)</f>
        <v>0</v>
      </c>
      <c r="IP56" s="42">
        <f>('Unadjusted-Total Exp by City'!IP56/'Unadjusted-Total Exp by City'!IP$6)</f>
        <v>0</v>
      </c>
      <c r="IQ56" s="42">
        <f>('Unadjusted-Total Exp by City'!IQ56/'Unadjusted-Total Exp by City'!IQ$6)</f>
        <v>0</v>
      </c>
      <c r="IR56" s="42">
        <f>('Unadjusted-Total Exp by City'!IR56/'Unadjusted-Total Exp by City'!IR$6)</f>
        <v>0</v>
      </c>
      <c r="IS56" s="42">
        <f>('Unadjusted-Total Exp by City'!IS56/'Unadjusted-Total Exp by City'!IS$6)</f>
        <v>0</v>
      </c>
      <c r="IT56" s="42">
        <f>('Unadjusted-Total Exp by City'!IT56/'Unadjusted-Total Exp by City'!IT$6)</f>
        <v>0</v>
      </c>
      <c r="IU56" s="42">
        <f>('Unadjusted-Total Exp by City'!IU56/'Unadjusted-Total Exp by City'!IU$6)</f>
        <v>0</v>
      </c>
      <c r="IV56" s="42">
        <f>('Unadjusted-Total Exp by City'!IV56/'Unadjusted-Total Exp by City'!IV$6)</f>
        <v>57.358093189964158</v>
      </c>
      <c r="IW56" s="42">
        <f>('Unadjusted-Total Exp by City'!IW56/'Unadjusted-Total Exp by City'!IW$6)</f>
        <v>0</v>
      </c>
      <c r="IX56" s="42">
        <f>('Unadjusted-Total Exp by City'!IX56/'Unadjusted-Total Exp by City'!IX$6)</f>
        <v>0</v>
      </c>
      <c r="IY56" s="42">
        <f>('Unadjusted-Total Exp by City'!IY56/'Unadjusted-Total Exp by City'!IY$6)</f>
        <v>0</v>
      </c>
      <c r="IZ56" s="42">
        <f>('Unadjusted-Total Exp by City'!IZ56/'Unadjusted-Total Exp by City'!IZ$6)</f>
        <v>0</v>
      </c>
      <c r="JA56" s="42">
        <f>('Unadjusted-Total Exp by City'!JA56/'Unadjusted-Total Exp by City'!JA$6)</f>
        <v>0</v>
      </c>
      <c r="JB56" s="42">
        <f>('Unadjusted-Total Exp by City'!JB56/'Unadjusted-Total Exp by City'!JB$6)</f>
        <v>0</v>
      </c>
      <c r="JC56" s="42">
        <f>('Unadjusted-Total Exp by City'!JC56/'Unadjusted-Total Exp by City'!JC$6)</f>
        <v>37.359906051395413</v>
      </c>
      <c r="JD56" s="42">
        <f>('Unadjusted-Total Exp by City'!JD56/'Unadjusted-Total Exp by City'!JD$6)</f>
        <v>0</v>
      </c>
      <c r="JE56" s="42">
        <f>('Unadjusted-Total Exp by City'!JE56/'Unadjusted-Total Exp by City'!JE$6)</f>
        <v>0</v>
      </c>
      <c r="JF56" s="42">
        <f>('Unadjusted-Total Exp by City'!JF56/'Unadjusted-Total Exp by City'!JF$6)</f>
        <v>4.2791336851363235</v>
      </c>
      <c r="JG56" s="42">
        <f>('Unadjusted-Total Exp by City'!JG56/'Unadjusted-Total Exp by City'!JG$6)</f>
        <v>6.3420513438592261</v>
      </c>
      <c r="JH56" s="42">
        <f>('Unadjusted-Total Exp by City'!JH56/'Unadjusted-Total Exp by City'!JH$6)</f>
        <v>0</v>
      </c>
      <c r="JI56" s="42">
        <f>('Unadjusted-Total Exp by City'!JI56/'Unadjusted-Total Exp by City'!JI$6)</f>
        <v>0</v>
      </c>
      <c r="JJ56" s="42">
        <f>('Unadjusted-Total Exp by City'!JJ56/'Unadjusted-Total Exp by City'!JJ$6)</f>
        <v>0</v>
      </c>
      <c r="JK56" s="42">
        <f>('Unadjusted-Total Exp by City'!JK56/'Unadjusted-Total Exp by City'!JK$6)</f>
        <v>0</v>
      </c>
      <c r="JL56" s="42">
        <f>('Unadjusted-Total Exp by City'!JL56/'Unadjusted-Total Exp by City'!JL$6)</f>
        <v>12.475364314400458</v>
      </c>
      <c r="JM56" s="42">
        <f>('Unadjusted-Total Exp by City'!JM56/'Unadjusted-Total Exp by City'!JM$6)</f>
        <v>0</v>
      </c>
      <c r="JN56" s="42">
        <f>('Unadjusted-Total Exp by City'!JN56/'Unadjusted-Total Exp by City'!JN$6)</f>
        <v>0</v>
      </c>
      <c r="JO56" s="42">
        <f>('Unadjusted-Total Exp by City'!JO56/'Unadjusted-Total Exp by City'!JO$6)</f>
        <v>0</v>
      </c>
      <c r="JP56" s="42">
        <f>('Unadjusted-Total Exp by City'!JP56/'Unadjusted-Total Exp by City'!JP$6)</f>
        <v>0</v>
      </c>
      <c r="JQ56" s="42">
        <f>('Unadjusted-Total Exp by City'!JQ56/'Unadjusted-Total Exp by City'!JQ$6)</f>
        <v>0</v>
      </c>
      <c r="JR56" s="42">
        <f>('Unadjusted-Total Exp by City'!JR56/'Unadjusted-Total Exp by City'!JR$6)</f>
        <v>0</v>
      </c>
      <c r="JS56" s="42">
        <f>('Unadjusted-Total Exp by City'!JS56/'Unadjusted-Total Exp by City'!JS$6)</f>
        <v>0</v>
      </c>
      <c r="JT56" s="42">
        <f>('Unadjusted-Total Exp by City'!JT56/'Unadjusted-Total Exp by City'!JT$6)</f>
        <v>0</v>
      </c>
      <c r="JU56" s="42">
        <f>('Unadjusted-Total Exp by City'!JU56/'Unadjusted-Total Exp by City'!JU$6)</f>
        <v>0</v>
      </c>
      <c r="JV56" s="42">
        <f>('Unadjusted-Total Exp by City'!JV56/'Unadjusted-Total Exp by City'!JV$6)</f>
        <v>0</v>
      </c>
      <c r="JW56" s="42">
        <f>('Unadjusted-Total Exp by City'!JW56/'Unadjusted-Total Exp by City'!JW$6)</f>
        <v>0</v>
      </c>
      <c r="JX56" s="42">
        <f>('Unadjusted-Total Exp by City'!JX56/'Unadjusted-Total Exp by City'!JX$6)</f>
        <v>0</v>
      </c>
      <c r="JY56" s="42">
        <f>('Unadjusted-Total Exp by City'!JY56/'Unadjusted-Total Exp by City'!JY$6)</f>
        <v>0</v>
      </c>
      <c r="JZ56" s="42">
        <f>('Unadjusted-Total Exp by City'!JZ56/'Unadjusted-Total Exp by City'!JZ$6)</f>
        <v>0</v>
      </c>
      <c r="KA56" s="42">
        <f>('Unadjusted-Total Exp by City'!KA56/'Unadjusted-Total Exp by City'!KA$6)</f>
        <v>0</v>
      </c>
      <c r="KB56" s="42">
        <f>('Unadjusted-Total Exp by City'!KB56/'Unadjusted-Total Exp by City'!KB$6)</f>
        <v>0</v>
      </c>
      <c r="KC56" s="42">
        <f>('Unadjusted-Total Exp by City'!KC56/'Unadjusted-Total Exp by City'!KC$6)</f>
        <v>0</v>
      </c>
      <c r="KD56" s="42">
        <f>('Unadjusted-Total Exp by City'!KD56/'Unadjusted-Total Exp by City'!KD$6)</f>
        <v>2.4601240584847144</v>
      </c>
      <c r="KE56" s="42">
        <f>('Unadjusted-Total Exp by City'!KE56/'Unadjusted-Total Exp by City'!KE$6)</f>
        <v>0</v>
      </c>
      <c r="KF56" s="42">
        <f>('Unadjusted-Total Exp by City'!KF56/'Unadjusted-Total Exp by City'!KF$6)</f>
        <v>0</v>
      </c>
      <c r="KG56" s="42">
        <f>('Unadjusted-Total Exp by City'!KG56/'Unadjusted-Total Exp by City'!KG$6)</f>
        <v>0</v>
      </c>
      <c r="KH56" s="42">
        <f>('Unadjusted-Total Exp by City'!KH56/'Unadjusted-Total Exp by City'!KH$6)</f>
        <v>7.7395982100352283</v>
      </c>
      <c r="KI56" s="42">
        <f>('Unadjusted-Total Exp by City'!KI56/'Unadjusted-Total Exp by City'!KI$6)</f>
        <v>0</v>
      </c>
      <c r="KJ56" s="42">
        <f>('Unadjusted-Total Exp by City'!KJ56/'Unadjusted-Total Exp by City'!KJ$6)</f>
        <v>0</v>
      </c>
      <c r="KK56" s="42">
        <f>('Unadjusted-Total Exp by City'!KK56/'Unadjusted-Total Exp by City'!KK$6)</f>
        <v>0</v>
      </c>
      <c r="KL56" s="42">
        <f>('Unadjusted-Total Exp by City'!KL56/'Unadjusted-Total Exp by City'!KL$6)</f>
        <v>0</v>
      </c>
      <c r="KM56" s="42">
        <f>('Unadjusted-Total Exp by City'!KM56/'Unadjusted-Total Exp by City'!KM$6)</f>
        <v>0</v>
      </c>
      <c r="KN56" s="42">
        <f>('Unadjusted-Total Exp by City'!KN56/'Unadjusted-Total Exp by City'!KN$6)</f>
        <v>0</v>
      </c>
      <c r="KO56" s="42">
        <f>('Unadjusted-Total Exp by City'!KO56/'Unadjusted-Total Exp by City'!KO$6)</f>
        <v>0</v>
      </c>
      <c r="KP56" s="42">
        <f>('Unadjusted-Total Exp by City'!KP56/'Unadjusted-Total Exp by City'!KP$6)</f>
        <v>0</v>
      </c>
      <c r="KQ56" s="42">
        <f>('Unadjusted-Total Exp by City'!KQ56/'Unadjusted-Total Exp by City'!KQ$6)</f>
        <v>0</v>
      </c>
      <c r="KR56" s="42">
        <f>('Unadjusted-Total Exp by City'!KR56/'Unadjusted-Total Exp by City'!KR$6)</f>
        <v>0</v>
      </c>
      <c r="KS56" s="42">
        <f>('Unadjusted-Total Exp by City'!KS56/'Unadjusted-Total Exp by City'!KS$6)</f>
        <v>0</v>
      </c>
      <c r="KT56" s="42">
        <f>('Unadjusted-Total Exp by City'!KT56/'Unadjusted-Total Exp by City'!KT$6)</f>
        <v>0</v>
      </c>
      <c r="KU56" s="42">
        <f>('Unadjusted-Total Exp by City'!KU56/'Unadjusted-Total Exp by City'!KU$6)</f>
        <v>0</v>
      </c>
      <c r="KV56" s="42">
        <f>('Unadjusted-Total Exp by City'!KV56/'Unadjusted-Total Exp by City'!KV$6)</f>
        <v>0</v>
      </c>
      <c r="KW56" s="42">
        <f>('Unadjusted-Total Exp by City'!KW56/'Unadjusted-Total Exp by City'!KW$6)</f>
        <v>0</v>
      </c>
      <c r="KX56" s="42">
        <f>('Unadjusted-Total Exp by City'!KX56/'Unadjusted-Total Exp by City'!KX$6)</f>
        <v>475.50631392926527</v>
      </c>
      <c r="KY56" s="42">
        <f>('Unadjusted-Total Exp by City'!KY56/'Unadjusted-Total Exp by City'!KY$6)</f>
        <v>0</v>
      </c>
      <c r="KZ56" s="42">
        <f>('Unadjusted-Total Exp by City'!KZ56/'Unadjusted-Total Exp by City'!KZ$6)</f>
        <v>0</v>
      </c>
      <c r="LA56" s="42">
        <f>('Unadjusted-Total Exp by City'!LA56/'Unadjusted-Total Exp by City'!LA$6)</f>
        <v>0</v>
      </c>
      <c r="LB56" s="42">
        <f>('Unadjusted-Total Exp by City'!LB56/'Unadjusted-Total Exp by City'!LB$6)</f>
        <v>0</v>
      </c>
      <c r="LC56" s="42">
        <f>('Unadjusted-Total Exp by City'!LC56/'Unadjusted-Total Exp by City'!LC$6)</f>
        <v>0</v>
      </c>
      <c r="LD56" s="42">
        <f>('Unadjusted-Total Exp by City'!LD56/'Unadjusted-Total Exp by City'!LD$6)</f>
        <v>0</v>
      </c>
      <c r="LE56" s="42">
        <f>('Unadjusted-Total Exp by City'!LE56/'Unadjusted-Total Exp by City'!LE$6)</f>
        <v>0</v>
      </c>
      <c r="LF56" s="42">
        <f>('Unadjusted-Total Exp by City'!LF56/'Unadjusted-Total Exp by City'!LF$6)</f>
        <v>0</v>
      </c>
      <c r="LG56" s="42">
        <f>('Unadjusted-Total Exp by City'!LG56/'Unadjusted-Total Exp by City'!LG$6)</f>
        <v>0</v>
      </c>
      <c r="LH56" s="42">
        <f>('Unadjusted-Total Exp by City'!LH56/'Unadjusted-Total Exp by City'!LH$6)</f>
        <v>0</v>
      </c>
      <c r="LI56" s="42">
        <f>('Unadjusted-Total Exp by City'!LI56/'Unadjusted-Total Exp by City'!LI$6)</f>
        <v>0</v>
      </c>
      <c r="LJ56" s="42">
        <f>('Unadjusted-Total Exp by City'!LJ56/'Unadjusted-Total Exp by City'!LJ$6)</f>
        <v>0</v>
      </c>
      <c r="LK56" s="42">
        <f>('Unadjusted-Total Exp by City'!LK56/'Unadjusted-Total Exp by City'!LK$6)</f>
        <v>0</v>
      </c>
      <c r="LL56" s="42">
        <f>('Unadjusted-Total Exp by City'!LL56/'Unadjusted-Total Exp by City'!LL$6)</f>
        <v>0</v>
      </c>
      <c r="LM56" s="42">
        <f>('Unadjusted-Total Exp by City'!LM56/'Unadjusted-Total Exp by City'!LM$6)</f>
        <v>0</v>
      </c>
      <c r="LN56" s="42">
        <f>('Unadjusted-Total Exp by City'!LN56/'Unadjusted-Total Exp by City'!LN$6)</f>
        <v>0</v>
      </c>
      <c r="LO56" s="42">
        <f>('Unadjusted-Total Exp by City'!LO56/'Unadjusted-Total Exp by City'!LO$6)</f>
        <v>28.652286392685433</v>
      </c>
      <c r="LP56" s="42">
        <f>('Unadjusted-Total Exp by City'!LP56/'Unadjusted-Total Exp by City'!LP$6)</f>
        <v>0</v>
      </c>
      <c r="LQ56" s="42">
        <f>('Unadjusted-Total Exp by City'!LQ56/'Unadjusted-Total Exp by City'!LQ$6)</f>
        <v>0</v>
      </c>
      <c r="LR56" s="42">
        <f>('Unadjusted-Total Exp by City'!LR56/'Unadjusted-Total Exp by City'!LR$6)</f>
        <v>0</v>
      </c>
      <c r="LS56" s="42">
        <f>('Unadjusted-Total Exp by City'!LS56/'Unadjusted-Total Exp by City'!LS$6)</f>
        <v>0</v>
      </c>
      <c r="LT56" s="42">
        <f>('Unadjusted-Total Exp by City'!LT56/'Unadjusted-Total Exp by City'!LT$6)</f>
        <v>0</v>
      </c>
      <c r="LU56" s="42">
        <f>('Unadjusted-Total Exp by City'!LU56/'Unadjusted-Total Exp by City'!LU$6)</f>
        <v>0</v>
      </c>
      <c r="LV56" s="42">
        <f>('Unadjusted-Total Exp by City'!LV56/'Unadjusted-Total Exp by City'!LV$6)</f>
        <v>50.595404925107893</v>
      </c>
      <c r="LW56" s="42">
        <f>('Unadjusted-Total Exp by City'!LW56/'Unadjusted-Total Exp by City'!LW$6)</f>
        <v>0</v>
      </c>
      <c r="LX56" s="42">
        <f>('Unadjusted-Total Exp by City'!LX56/'Unadjusted-Total Exp by City'!LX$6)</f>
        <v>0</v>
      </c>
      <c r="LY56" s="42">
        <f>('Unadjusted-Total Exp by City'!LY56/'Unadjusted-Total Exp by City'!LY$6)</f>
        <v>0</v>
      </c>
      <c r="LZ56" s="42">
        <f>('Unadjusted-Total Exp by City'!LZ56/'Unadjusted-Total Exp by City'!LZ$6)</f>
        <v>0</v>
      </c>
      <c r="MA56" s="42">
        <f>('Unadjusted-Total Exp by City'!MA56/'Unadjusted-Total Exp by City'!MA$6)</f>
        <v>6.0080121360295742</v>
      </c>
      <c r="MB56" s="42">
        <f>('Unadjusted-Total Exp by City'!MB56/'Unadjusted-Total Exp by City'!MB$6)</f>
        <v>0</v>
      </c>
      <c r="MC56" s="42">
        <f>('Unadjusted-Total Exp by City'!MC56/'Unadjusted-Total Exp by City'!MC$6)</f>
        <v>0</v>
      </c>
      <c r="MD56" s="42">
        <f>('Unadjusted-Total Exp by City'!MD56/'Unadjusted-Total Exp by City'!MD$6)</f>
        <v>0</v>
      </c>
      <c r="ME56" s="42">
        <f>('Unadjusted-Total Exp by City'!ME56/'Unadjusted-Total Exp by City'!ME$6)</f>
        <v>0</v>
      </c>
      <c r="MF56" s="42">
        <f>('Unadjusted-Total Exp by City'!MF56/'Unadjusted-Total Exp by City'!MF$6)</f>
        <v>0</v>
      </c>
      <c r="MG56" s="42">
        <f>('Unadjusted-Total Exp by City'!MG56/'Unadjusted-Total Exp by City'!MG$6)</f>
        <v>0</v>
      </c>
      <c r="MH56" s="42">
        <f>('Unadjusted-Total Exp by City'!MH56/'Unadjusted-Total Exp by City'!MH$6)</f>
        <v>0</v>
      </c>
      <c r="MI56" s="42">
        <f>('Unadjusted-Total Exp by City'!MI56/'Unadjusted-Total Exp by City'!MI$6)</f>
        <v>0</v>
      </c>
      <c r="MJ56" s="42">
        <f>('Unadjusted-Total Exp by City'!MJ56/'Unadjusted-Total Exp by City'!MJ$6)</f>
        <v>0</v>
      </c>
      <c r="MK56" s="42">
        <f>('Unadjusted-Total Exp by City'!MK56/'Unadjusted-Total Exp by City'!MK$6)</f>
        <v>0</v>
      </c>
      <c r="ML56" s="42">
        <f>('Unadjusted-Total Exp by City'!ML56/'Unadjusted-Total Exp by City'!ML$6)</f>
        <v>0</v>
      </c>
      <c r="MM56" s="42">
        <f>('Unadjusted-Total Exp by City'!MM56/'Unadjusted-Total Exp by City'!MM$6)</f>
        <v>0</v>
      </c>
      <c r="MN56" s="42">
        <f>('Unadjusted-Total Exp by City'!MN56/'Unadjusted-Total Exp by City'!MN$6)</f>
        <v>0</v>
      </c>
      <c r="MO56" s="42">
        <f>('Unadjusted-Total Exp by City'!MO56/'Unadjusted-Total Exp by City'!MO$6)</f>
        <v>0</v>
      </c>
      <c r="MP56" s="42">
        <f>('Unadjusted-Total Exp by City'!MP56/'Unadjusted-Total Exp by City'!MP$6)</f>
        <v>0</v>
      </c>
      <c r="MQ56" s="42">
        <f>('Unadjusted-Total Exp by City'!MQ56/'Unadjusted-Total Exp by City'!MQ$6)</f>
        <v>0</v>
      </c>
      <c r="MR56" s="42">
        <f>('Unadjusted-Total Exp by City'!MR56/'Unadjusted-Total Exp by City'!MR$6)</f>
        <v>0</v>
      </c>
      <c r="MS56" s="42">
        <f>('Unadjusted-Total Exp by City'!MS56/'Unadjusted-Total Exp by City'!MS$6)</f>
        <v>0</v>
      </c>
      <c r="MT56" s="42">
        <f>('Unadjusted-Total Exp by City'!MT56/'Unadjusted-Total Exp by City'!MT$6)</f>
        <v>0</v>
      </c>
      <c r="MU56" s="42">
        <f>('Unadjusted-Total Exp by City'!MU56/'Unadjusted-Total Exp by City'!MU$6)</f>
        <v>0</v>
      </c>
      <c r="MV56" s="42">
        <f>('Unadjusted-Total Exp by City'!MV56/'Unadjusted-Total Exp by City'!MV$6)</f>
        <v>0</v>
      </c>
      <c r="MW56" s="42">
        <f>('Unadjusted-Total Exp by City'!MW56/'Unadjusted-Total Exp by City'!MW$6)</f>
        <v>0</v>
      </c>
      <c r="MX56" s="42">
        <f>('Unadjusted-Total Exp by City'!MX56/'Unadjusted-Total Exp by City'!MX$6)</f>
        <v>0</v>
      </c>
      <c r="MY56" s="42">
        <f>('Unadjusted-Total Exp by City'!MY56/'Unadjusted-Total Exp by City'!MY$6)</f>
        <v>0</v>
      </c>
      <c r="MZ56" s="42">
        <f>('Unadjusted-Total Exp by City'!MZ56/'Unadjusted-Total Exp by City'!MZ$6)</f>
        <v>0</v>
      </c>
      <c r="NA56" s="42">
        <f>('Unadjusted-Total Exp by City'!NA56/'Unadjusted-Total Exp by City'!NA$6)</f>
        <v>0</v>
      </c>
      <c r="NB56" s="42">
        <f>('Unadjusted-Total Exp by City'!NB56/'Unadjusted-Total Exp by City'!NB$6)</f>
        <v>0</v>
      </c>
      <c r="NC56" s="42">
        <f>('Unadjusted-Total Exp by City'!NC56/'Unadjusted-Total Exp by City'!NC$6)</f>
        <v>0</v>
      </c>
      <c r="ND56" s="42">
        <f>('Unadjusted-Total Exp by City'!ND56/'Unadjusted-Total Exp by City'!ND$6)</f>
        <v>0</v>
      </c>
      <c r="NE56" s="42">
        <f>('Unadjusted-Total Exp by City'!NE56/'Unadjusted-Total Exp by City'!NE$6)</f>
        <v>1.7157989356377492</v>
      </c>
      <c r="NF56" s="42">
        <f>('Unadjusted-Total Exp by City'!NF56/'Unadjusted-Total Exp by City'!NF$6)</f>
        <v>0</v>
      </c>
      <c r="NG56" s="42">
        <f>('Unadjusted-Total Exp by City'!NG56/'Unadjusted-Total Exp by City'!NG$6)</f>
        <v>0</v>
      </c>
      <c r="NH56" s="42">
        <f>('Unadjusted-Total Exp by City'!NH56/'Unadjusted-Total Exp by City'!NH$6)</f>
        <v>86.022462574739251</v>
      </c>
      <c r="NI56" s="42">
        <f>('Unadjusted-Total Exp by City'!NI56/'Unadjusted-Total Exp by City'!NI$6)</f>
        <v>3.2116368111582112</v>
      </c>
      <c r="NJ56" s="42">
        <f>('Unadjusted-Total Exp by City'!NJ56/'Unadjusted-Total Exp by City'!NJ$6)</f>
        <v>0</v>
      </c>
      <c r="NK56" s="42">
        <f>('Unadjusted-Total Exp by City'!NK56/'Unadjusted-Total Exp by City'!NK$6)</f>
        <v>0</v>
      </c>
      <c r="NL56" s="42">
        <f>('Unadjusted-Total Exp by City'!NL56/'Unadjusted-Total Exp by City'!NL$6)</f>
        <v>0</v>
      </c>
      <c r="NM56" s="42">
        <f>('Unadjusted-Total Exp by City'!NM56/'Unadjusted-Total Exp by City'!NM$6)</f>
        <v>0</v>
      </c>
      <c r="NN56" s="42">
        <f>('Unadjusted-Total Exp by City'!NN56/'Unadjusted-Total Exp by City'!NN$6)</f>
        <v>0</v>
      </c>
      <c r="NO56" s="42">
        <f>('Unadjusted-Total Exp by City'!NO56/'Unadjusted-Total Exp by City'!NO$6)</f>
        <v>0</v>
      </c>
      <c r="NP56" s="42">
        <f>('Unadjusted-Total Exp by City'!NP56/'Unadjusted-Total Exp by City'!NP$6)</f>
        <v>0</v>
      </c>
      <c r="NQ56" s="42">
        <f>('Unadjusted-Total Exp by City'!NQ56/'Unadjusted-Total Exp by City'!NQ$6)</f>
        <v>0</v>
      </c>
      <c r="NR56" s="42">
        <f>('Unadjusted-Total Exp by City'!NR56/'Unadjusted-Total Exp by City'!NR$6)</f>
        <v>0</v>
      </c>
      <c r="NS56" s="42">
        <f>('Unadjusted-Total Exp by City'!NS56/'Unadjusted-Total Exp by City'!NS$6)</f>
        <v>0</v>
      </c>
      <c r="NT56" s="42">
        <f>('Unadjusted-Total Exp by City'!NT56/'Unadjusted-Total Exp by City'!NT$6)</f>
        <v>0</v>
      </c>
      <c r="NU56" s="42">
        <f>('Unadjusted-Total Exp by City'!NU56/'Unadjusted-Total Exp by City'!NU$6)</f>
        <v>0</v>
      </c>
      <c r="NV56" s="42">
        <f>('Unadjusted-Total Exp by City'!NV56/'Unadjusted-Total Exp by City'!NV$6)</f>
        <v>0</v>
      </c>
      <c r="NW56" s="42">
        <f>('Unadjusted-Total Exp by City'!NW56/'Unadjusted-Total Exp by City'!NW$6)</f>
        <v>4.3416175231676499</v>
      </c>
      <c r="NX56" s="42">
        <f>('Unadjusted-Total Exp by City'!NX56/'Unadjusted-Total Exp by City'!NX$6)</f>
        <v>0</v>
      </c>
      <c r="NY56" s="42">
        <f>('Unadjusted-Total Exp by City'!NY56/'Unadjusted-Total Exp by City'!NY$6)</f>
        <v>0</v>
      </c>
      <c r="NZ56" s="42">
        <f>('Unadjusted-Total Exp by City'!NZ56/'Unadjusted-Total Exp by City'!NZ$6)</f>
        <v>0</v>
      </c>
      <c r="OA56" s="42">
        <f>('Unadjusted-Total Exp by City'!OA56/'Unadjusted-Total Exp by City'!OA$6)</f>
        <v>0</v>
      </c>
      <c r="OB56" s="42">
        <f>('Unadjusted-Total Exp by City'!OB56/'Unadjusted-Total Exp by City'!OB$6)</f>
        <v>0</v>
      </c>
      <c r="OC56" s="42">
        <f>('Unadjusted-Total Exp by City'!OC56/'Unadjusted-Total Exp by City'!OC$6)</f>
        <v>0</v>
      </c>
      <c r="OD56" s="42">
        <f>('Unadjusted-Total Exp by City'!OD56/'Unadjusted-Total Exp by City'!OD$6)</f>
        <v>0</v>
      </c>
      <c r="OE56" s="42">
        <f>('Unadjusted-Total Exp by City'!OE56/'Unadjusted-Total Exp by City'!OE$6)</f>
        <v>0</v>
      </c>
      <c r="OF56" s="42">
        <f>('Unadjusted-Total Exp by City'!OF56/'Unadjusted-Total Exp by City'!OF$6)</f>
        <v>1.5955933365762633</v>
      </c>
      <c r="OG56" s="42">
        <f>('Unadjusted-Total Exp by City'!OG56/'Unadjusted-Total Exp by City'!OG$6)</f>
        <v>0</v>
      </c>
      <c r="OH56" s="42">
        <f>('Unadjusted-Total Exp by City'!OH56/'Unadjusted-Total Exp by City'!OH$6)</f>
        <v>0</v>
      </c>
      <c r="OI56" s="42">
        <f>('Unadjusted-Total Exp by City'!OI56/'Unadjusted-Total Exp by City'!OI$6)</f>
        <v>0</v>
      </c>
      <c r="OJ56" s="42">
        <f>('Unadjusted-Total Exp by City'!OJ56/'Unadjusted-Total Exp by City'!OJ$6)</f>
        <v>0</v>
      </c>
      <c r="OK56" s="42">
        <f>('Unadjusted-Total Exp by City'!OK56/'Unadjusted-Total Exp by City'!OK$6)</f>
        <v>0</v>
      </c>
      <c r="OL56" s="42">
        <f>('Unadjusted-Total Exp by City'!OL56/'Unadjusted-Total Exp by City'!OL$6)</f>
        <v>0</v>
      </c>
      <c r="OM56" s="42">
        <f>('Unadjusted-Total Exp by City'!OM56/'Unadjusted-Total Exp by City'!OM$6)</f>
        <v>0</v>
      </c>
      <c r="ON56" s="42">
        <f>('Unadjusted-Total Exp by City'!ON56/'Unadjusted-Total Exp by City'!ON$6)</f>
        <v>0</v>
      </c>
      <c r="OO56" s="42">
        <f>('Unadjusted-Total Exp by City'!OO56/'Unadjusted-Total Exp by City'!OO$6)</f>
        <v>0</v>
      </c>
      <c r="OP56" s="42">
        <f>('Unadjusted-Total Exp by City'!OP56/'Unadjusted-Total Exp by City'!OP$6)</f>
        <v>0</v>
      </c>
      <c r="OQ56" s="42">
        <f>('Unadjusted-Total Exp by City'!OQ56/'Unadjusted-Total Exp by City'!OQ$6)</f>
        <v>0</v>
      </c>
      <c r="OR56" s="42">
        <f>('Unadjusted-Total Exp by City'!OR56/'Unadjusted-Total Exp by City'!OR$6)</f>
        <v>27.900350465272862</v>
      </c>
      <c r="OS56" s="42">
        <f>('Unadjusted-Total Exp by City'!OS56/'Unadjusted-Total Exp by City'!OS$6)</f>
        <v>0</v>
      </c>
      <c r="OT56" s="42">
        <f>('Unadjusted-Total Exp by City'!OT56/'Unadjusted-Total Exp by City'!OT$6)</f>
        <v>0</v>
      </c>
      <c r="OU56" s="42">
        <f>('Unadjusted-Total Exp by City'!OU56/'Unadjusted-Total Exp by City'!OU$6)</f>
        <v>0</v>
      </c>
      <c r="OV56" s="42">
        <f>('Unadjusted-Total Exp by City'!OV56/'Unadjusted-Total Exp by City'!OV$6)</f>
        <v>0</v>
      </c>
      <c r="OW56" s="42">
        <f>('Unadjusted-Total Exp by City'!OW56/'Unadjusted-Total Exp by City'!OW$6)</f>
        <v>0</v>
      </c>
      <c r="OX56" s="43">
        <f>('Unadjusted-Total Exp by City'!OX56/'Unadjusted-Total Exp by City'!OX$6)</f>
        <v>0</v>
      </c>
    </row>
    <row r="57" spans="1:414" ht="15.75" x14ac:dyDescent="0.25">
      <c r="A57" s="7" t="s">
        <v>34</v>
      </c>
      <c r="B57" s="8"/>
      <c r="C57" s="9"/>
      <c r="D57" s="40">
        <f>('Unadjusted-Total Exp by City'!D57/'Unadjusted-Total Exp by City'!D$6)</f>
        <v>222.27328257790367</v>
      </c>
      <c r="E57" s="40">
        <f>('Unadjusted-Total Exp by City'!E57/'Unadjusted-Total Exp by City'!E$6)</f>
        <v>55.263713080168777</v>
      </c>
      <c r="F57" s="40">
        <f>('Unadjusted-Total Exp by City'!F57/'Unadjusted-Total Exp by City'!F$6)</f>
        <v>269.83245619597153</v>
      </c>
      <c r="G57" s="40">
        <f>('Unadjusted-Total Exp by City'!G57/'Unadjusted-Total Exp by City'!G$6)</f>
        <v>65.188911704312119</v>
      </c>
      <c r="H57" s="40">
        <f>('Unadjusted-Total Exp by City'!H57/'Unadjusted-Total Exp by City'!H$6)</f>
        <v>0</v>
      </c>
      <c r="I57" s="40">
        <f>('Unadjusted-Total Exp by City'!I57/'Unadjusted-Total Exp by City'!I$6)</f>
        <v>426.8910931174089</v>
      </c>
      <c r="J57" s="40">
        <f>('Unadjusted-Total Exp by City'!J57/'Unadjusted-Total Exp by City'!J$6)</f>
        <v>126.04173406664511</v>
      </c>
      <c r="K57" s="40">
        <f>('Unadjusted-Total Exp by City'!K57/'Unadjusted-Total Exp by City'!K$6)</f>
        <v>248.52311088029083</v>
      </c>
      <c r="L57" s="40">
        <f>('Unadjusted-Total Exp by City'!L57/'Unadjusted-Total Exp by City'!L$6)</f>
        <v>125.2480686695279</v>
      </c>
      <c r="M57" s="40">
        <f>('Unadjusted-Total Exp by City'!M57/'Unadjusted-Total Exp by City'!M$6)</f>
        <v>23.083900226757368</v>
      </c>
      <c r="N57" s="40">
        <f>('Unadjusted-Total Exp by City'!N57/'Unadjusted-Total Exp by City'!N$6)</f>
        <v>177.409410372124</v>
      </c>
      <c r="O57" s="40">
        <f>('Unadjusted-Total Exp by City'!O57/'Unadjusted-Total Exp by City'!O$6)</f>
        <v>0</v>
      </c>
      <c r="P57" s="40">
        <f>('Unadjusted-Total Exp by City'!P57/'Unadjusted-Total Exp by City'!P$6)</f>
        <v>574.23729317348659</v>
      </c>
      <c r="Q57" s="40">
        <f>('Unadjusted-Total Exp by City'!Q57/'Unadjusted-Total Exp by City'!Q$6)</f>
        <v>832.76905046878119</v>
      </c>
      <c r="R57" s="40">
        <f>('Unadjusted-Total Exp by City'!R57/'Unadjusted-Total Exp by City'!R$6)</f>
        <v>79.760342368045656</v>
      </c>
      <c r="S57" s="40">
        <f>('Unadjusted-Total Exp by City'!S57/'Unadjusted-Total Exp by City'!S$6)</f>
        <v>479.97142857142859</v>
      </c>
      <c r="T57" s="40">
        <f>('Unadjusted-Total Exp by City'!T57/'Unadjusted-Total Exp by City'!T$6)</f>
        <v>92.804347826086953</v>
      </c>
      <c r="U57" s="40">
        <f>('Unadjusted-Total Exp by City'!U57/'Unadjusted-Total Exp by City'!U$6)</f>
        <v>738.38171885669692</v>
      </c>
      <c r="V57" s="40">
        <f>('Unadjusted-Total Exp by City'!V57/'Unadjusted-Total Exp by City'!V$6)</f>
        <v>617.07317073170736</v>
      </c>
      <c r="W57" s="40">
        <f>('Unadjusted-Total Exp by City'!W57/'Unadjusted-Total Exp by City'!W$6)</f>
        <v>376.9407906093561</v>
      </c>
      <c r="X57" s="40">
        <f>('Unadjusted-Total Exp by City'!X57/'Unadjusted-Total Exp by City'!X$6)</f>
        <v>0</v>
      </c>
      <c r="Y57" s="40">
        <f>('Unadjusted-Total Exp by City'!Y57/'Unadjusted-Total Exp by City'!Y$6)</f>
        <v>0</v>
      </c>
      <c r="Z57" s="40">
        <f>('Unadjusted-Total Exp by City'!Z57/'Unadjusted-Total Exp by City'!Z$6)</f>
        <v>331.78114266086556</v>
      </c>
      <c r="AA57" s="40">
        <f>('Unadjusted-Total Exp by City'!AA57/'Unadjusted-Total Exp by City'!AA$6)</f>
        <v>0</v>
      </c>
      <c r="AB57" s="40">
        <f>('Unadjusted-Total Exp by City'!AB57/'Unadjusted-Total Exp by City'!AB$6)</f>
        <v>159.06914153132251</v>
      </c>
      <c r="AC57" s="40">
        <f>('Unadjusted-Total Exp by City'!AC57/'Unadjusted-Total Exp by City'!AC$6)</f>
        <v>60.032455603184324</v>
      </c>
      <c r="AD57" s="40">
        <f>('Unadjusted-Total Exp by City'!AD57/'Unadjusted-Total Exp by City'!AD$6)</f>
        <v>0</v>
      </c>
      <c r="AE57" s="40">
        <f>('Unadjusted-Total Exp by City'!AE57/'Unadjusted-Total Exp by City'!AE$6)</f>
        <v>0</v>
      </c>
      <c r="AF57" s="40">
        <f>('Unadjusted-Total Exp by City'!AF57/'Unadjusted-Total Exp by City'!AF$6)</f>
        <v>64.42989395724625</v>
      </c>
      <c r="AG57" s="40">
        <f>('Unadjusted-Total Exp by City'!AG57/'Unadjusted-Total Exp by City'!AG$6)</f>
        <v>0</v>
      </c>
      <c r="AH57" s="40">
        <f>('Unadjusted-Total Exp by City'!AH57/'Unadjusted-Total Exp by City'!AH$6)</f>
        <v>85.839273927392739</v>
      </c>
      <c r="AI57" s="40">
        <f>('Unadjusted-Total Exp by City'!AI57/'Unadjusted-Total Exp by City'!AI$6)</f>
        <v>55.374889478337757</v>
      </c>
      <c r="AJ57" s="40">
        <f>('Unadjusted-Total Exp by City'!AJ57/'Unadjusted-Total Exp by City'!AJ$6)</f>
        <v>763.55769689737474</v>
      </c>
      <c r="AK57" s="40">
        <f>('Unadjusted-Total Exp by City'!AK57/'Unadjusted-Total Exp by City'!AK$6)</f>
        <v>76.833333333333329</v>
      </c>
      <c r="AL57" s="40">
        <f>('Unadjusted-Total Exp by City'!AL57/'Unadjusted-Total Exp by City'!AL$6)</f>
        <v>100.92601576713159</v>
      </c>
      <c r="AM57" s="40">
        <f>('Unadjusted-Total Exp by City'!AM57/'Unadjusted-Total Exp by City'!AM$6)</f>
        <v>415.24532900081238</v>
      </c>
      <c r="AN57" s="40">
        <f>('Unadjusted-Total Exp by City'!AN57/'Unadjusted-Total Exp by City'!AN$6)</f>
        <v>217.32919058657896</v>
      </c>
      <c r="AO57" s="40">
        <f>('Unadjusted-Total Exp by City'!AO57/'Unadjusted-Total Exp by City'!AO$6)</f>
        <v>148.99537182030136</v>
      </c>
      <c r="AP57" s="40">
        <f>('Unadjusted-Total Exp by City'!AP57/'Unadjusted-Total Exp by City'!AP$6)</f>
        <v>895.50997782705099</v>
      </c>
      <c r="AQ57" s="40">
        <f>('Unadjusted-Total Exp by City'!AQ57/'Unadjusted-Total Exp by City'!AQ$6)</f>
        <v>281.69129287598946</v>
      </c>
      <c r="AR57" s="40">
        <f>('Unadjusted-Total Exp by City'!AR57/'Unadjusted-Total Exp by City'!AR$6)</f>
        <v>3.0180722891566263</v>
      </c>
      <c r="AS57" s="40">
        <f>('Unadjusted-Total Exp by City'!AS57/'Unadjusted-Total Exp by City'!AS$6)</f>
        <v>1.0239334027055151</v>
      </c>
      <c r="AT57" s="40">
        <f>('Unadjusted-Total Exp by City'!AT57/'Unadjusted-Total Exp by City'!AT$6)</f>
        <v>0</v>
      </c>
      <c r="AU57" s="40">
        <f>('Unadjusted-Total Exp by City'!AU57/'Unadjusted-Total Exp by City'!AU$6)</f>
        <v>50.904153354632591</v>
      </c>
      <c r="AV57" s="40">
        <f>('Unadjusted-Total Exp by City'!AV57/'Unadjusted-Total Exp by City'!AV$6)</f>
        <v>188.63176784249384</v>
      </c>
      <c r="AW57" s="40">
        <f>('Unadjusted-Total Exp by City'!AW57/'Unadjusted-Total Exp by City'!AW$6)</f>
        <v>94.803567124608335</v>
      </c>
      <c r="AX57" s="40">
        <f>('Unadjusted-Total Exp by City'!AX57/'Unadjusted-Total Exp by City'!AX$6)</f>
        <v>141.88164893617022</v>
      </c>
      <c r="AY57" s="40">
        <f>('Unadjusted-Total Exp by City'!AY57/'Unadjusted-Total Exp by City'!AY$6)</f>
        <v>46.597230236583961</v>
      </c>
      <c r="AZ57" s="40">
        <f>('Unadjusted-Total Exp by City'!AZ57/'Unadjusted-Total Exp by City'!AZ$6)</f>
        <v>134.8850690933603</v>
      </c>
      <c r="BA57" s="40">
        <f>('Unadjusted-Total Exp by City'!BA57/'Unadjusted-Total Exp by City'!BA$6)</f>
        <v>0</v>
      </c>
      <c r="BB57" s="40">
        <f>('Unadjusted-Total Exp by City'!BB57/'Unadjusted-Total Exp by City'!BB$6)</f>
        <v>270.63327334533091</v>
      </c>
      <c r="BC57" s="40">
        <f>('Unadjusted-Total Exp by City'!BC57/'Unadjusted-Total Exp by City'!BC$6)</f>
        <v>371.5286056775459</v>
      </c>
      <c r="BD57" s="40">
        <f>('Unadjusted-Total Exp by City'!BD57/'Unadjusted-Total Exp by City'!BD$6)</f>
        <v>361.88805727302309</v>
      </c>
      <c r="BE57" s="40">
        <f>('Unadjusted-Total Exp by City'!BE57/'Unadjusted-Total Exp by City'!BE$6)</f>
        <v>0</v>
      </c>
      <c r="BF57" s="40">
        <f>('Unadjusted-Total Exp by City'!BF57/'Unadjusted-Total Exp by City'!BF$6)</f>
        <v>650.52798804780878</v>
      </c>
      <c r="BG57" s="40">
        <f>('Unadjusted-Total Exp by City'!BG57/'Unadjusted-Total Exp by City'!BG$6)</f>
        <v>704.06140350877195</v>
      </c>
      <c r="BH57" s="40">
        <f>('Unadjusted-Total Exp by City'!BH57/'Unadjusted-Total Exp by City'!BH$6)</f>
        <v>65.984322508398662</v>
      </c>
      <c r="BI57" s="40">
        <f>('Unadjusted-Total Exp by City'!BI57/'Unadjusted-Total Exp by City'!BI$6)</f>
        <v>99.595238095238102</v>
      </c>
      <c r="BJ57" s="40">
        <f>('Unadjusted-Total Exp by City'!BJ57/'Unadjusted-Total Exp by City'!BJ$6)</f>
        <v>1157.8618022864828</v>
      </c>
      <c r="BK57" s="40">
        <f>('Unadjusted-Total Exp by City'!BK57/'Unadjusted-Total Exp by City'!BK$6)</f>
        <v>131.91328731665229</v>
      </c>
      <c r="BL57" s="40">
        <f>('Unadjusted-Total Exp by City'!BL57/'Unadjusted-Total Exp by City'!BL$6)</f>
        <v>87.988375311375592</v>
      </c>
      <c r="BM57" s="40">
        <f>('Unadjusted-Total Exp by City'!BM57/'Unadjusted-Total Exp by City'!BM$6)</f>
        <v>114.96566523605151</v>
      </c>
      <c r="BN57" s="40">
        <f>('Unadjusted-Total Exp by City'!BN57/'Unadjusted-Total Exp by City'!BN$6)</f>
        <v>505.90858749145303</v>
      </c>
      <c r="BO57" s="40">
        <f>('Unadjusted-Total Exp by City'!BO57/'Unadjusted-Total Exp by City'!BO$6)</f>
        <v>99.179431697558584</v>
      </c>
      <c r="BP57" s="40">
        <f>('Unadjusted-Total Exp by City'!BP57/'Unadjusted-Total Exp by City'!BP$6)</f>
        <v>555.5265812431843</v>
      </c>
      <c r="BQ57" s="40">
        <f>('Unadjusted-Total Exp by City'!BQ57/'Unadjusted-Total Exp by City'!BQ$6)</f>
        <v>0</v>
      </c>
      <c r="BR57" s="40">
        <f>('Unadjusted-Total Exp by City'!BR57/'Unadjusted-Total Exp by City'!BR$6)</f>
        <v>99.167163755148422</v>
      </c>
      <c r="BS57" s="40">
        <f>('Unadjusted-Total Exp by City'!BS57/'Unadjusted-Total Exp by City'!BS$6)</f>
        <v>0</v>
      </c>
      <c r="BT57" s="40">
        <f>('Unadjusted-Total Exp by City'!BT57/'Unadjusted-Total Exp by City'!BT$6)</f>
        <v>131.85568957748433</v>
      </c>
      <c r="BU57" s="40">
        <f>('Unadjusted-Total Exp by City'!BU57/'Unadjusted-Total Exp by City'!BU$6)</f>
        <v>80.805422647527905</v>
      </c>
      <c r="BV57" s="40">
        <f>('Unadjusted-Total Exp by City'!BV57/'Unadjusted-Total Exp by City'!BV$6)</f>
        <v>137.25122772955689</v>
      </c>
      <c r="BW57" s="40">
        <f>('Unadjusted-Total Exp by City'!BW57/'Unadjusted-Total Exp by City'!BW$6)</f>
        <v>527.85657213705156</v>
      </c>
      <c r="BX57" s="40">
        <f>('Unadjusted-Total Exp by City'!BX57/'Unadjusted-Total Exp by City'!BX$6)</f>
        <v>368.02325598597542</v>
      </c>
      <c r="BY57" s="40">
        <f>('Unadjusted-Total Exp by City'!BY57/'Unadjusted-Total Exp by City'!BY$6)</f>
        <v>426.49210206561361</v>
      </c>
      <c r="BZ57" s="40">
        <f>('Unadjusted-Total Exp by City'!BZ57/'Unadjusted-Total Exp by City'!BZ$6)</f>
        <v>51.165099882491184</v>
      </c>
      <c r="CA57" s="40">
        <f>('Unadjusted-Total Exp by City'!CA57/'Unadjusted-Total Exp by City'!CA$6)</f>
        <v>188.58951526513124</v>
      </c>
      <c r="CB57" s="40">
        <f>('Unadjusted-Total Exp by City'!CB57/'Unadjusted-Total Exp by City'!CB$6)</f>
        <v>10.449941107184923</v>
      </c>
      <c r="CC57" s="40">
        <f>('Unadjusted-Total Exp by City'!CC57/'Unadjusted-Total Exp by City'!CC$6)</f>
        <v>666.21131968145619</v>
      </c>
      <c r="CD57" s="40">
        <f>('Unadjusted-Total Exp by City'!CD57/'Unadjusted-Total Exp by City'!CD$6)</f>
        <v>114.15499933371829</v>
      </c>
      <c r="CE57" s="40">
        <f>('Unadjusted-Total Exp by City'!CE57/'Unadjusted-Total Exp by City'!CE$6)</f>
        <v>371.76103176295032</v>
      </c>
      <c r="CF57" s="40">
        <f>('Unadjusted-Total Exp by City'!CF57/'Unadjusted-Total Exp by City'!CF$6)</f>
        <v>324.29434599656258</v>
      </c>
      <c r="CG57" s="40">
        <f>('Unadjusted-Total Exp by City'!CG57/'Unadjusted-Total Exp by City'!CG$6)</f>
        <v>445.42956713132793</v>
      </c>
      <c r="CH57" s="40">
        <f>('Unadjusted-Total Exp by City'!CH57/'Unadjusted-Total Exp by City'!CH$6)</f>
        <v>73.578484312447628</v>
      </c>
      <c r="CI57" s="40">
        <f>('Unadjusted-Total Exp by City'!CI57/'Unadjusted-Total Exp by City'!CI$6)</f>
        <v>296.27765016315038</v>
      </c>
      <c r="CJ57" s="40">
        <f>('Unadjusted-Total Exp by City'!CJ57/'Unadjusted-Total Exp by City'!CJ$6)</f>
        <v>414.08265092363359</v>
      </c>
      <c r="CK57" s="40">
        <f>('Unadjusted-Total Exp by City'!CK57/'Unadjusted-Total Exp by City'!CK$6)</f>
        <v>118.7096921987588</v>
      </c>
      <c r="CL57" s="40">
        <f>('Unadjusted-Total Exp by City'!CL57/'Unadjusted-Total Exp by City'!CL$6)</f>
        <v>94.131770440035694</v>
      </c>
      <c r="CM57" s="40">
        <f>('Unadjusted-Total Exp by City'!CM57/'Unadjusted-Total Exp by City'!CM$6)</f>
        <v>240.00788288288288</v>
      </c>
      <c r="CN57" s="40">
        <f>('Unadjusted-Total Exp by City'!CN57/'Unadjusted-Total Exp by City'!CN$6)</f>
        <v>187.48053722357301</v>
      </c>
      <c r="CO57" s="40">
        <f>('Unadjusted-Total Exp by City'!CO57/'Unadjusted-Total Exp by City'!CO$6)</f>
        <v>423.36016799812029</v>
      </c>
      <c r="CP57" s="40">
        <f>('Unadjusted-Total Exp by City'!CP57/'Unadjusted-Total Exp by City'!CP$6)</f>
        <v>57.295325087476606</v>
      </c>
      <c r="CQ57" s="40">
        <f>('Unadjusted-Total Exp by City'!CQ57/'Unadjusted-Total Exp by City'!CQ$6)</f>
        <v>354.62102957283679</v>
      </c>
      <c r="CR57" s="40">
        <f>('Unadjusted-Total Exp by City'!CR57/'Unadjusted-Total Exp by City'!CR$6)</f>
        <v>949.83033769394581</v>
      </c>
      <c r="CS57" s="40">
        <f>('Unadjusted-Total Exp by City'!CS57/'Unadjusted-Total Exp by City'!CS$6)</f>
        <v>130.47362027073933</v>
      </c>
      <c r="CT57" s="40">
        <f>('Unadjusted-Total Exp by City'!CT57/'Unadjusted-Total Exp by City'!CT$6)</f>
        <v>571.39535471549743</v>
      </c>
      <c r="CU57" s="40">
        <f>('Unadjusted-Total Exp by City'!CU57/'Unadjusted-Total Exp by City'!CU$6)</f>
        <v>30.641687344913151</v>
      </c>
      <c r="CV57" s="40">
        <f>('Unadjusted-Total Exp by City'!CV57/'Unadjusted-Total Exp by City'!CV$6)</f>
        <v>134.28396572827418</v>
      </c>
      <c r="CW57" s="40">
        <f>('Unadjusted-Total Exp by City'!CW57/'Unadjusted-Total Exp by City'!CW$6)</f>
        <v>113.48417207792208</v>
      </c>
      <c r="CX57" s="40">
        <f>('Unadjusted-Total Exp by City'!CX57/'Unadjusted-Total Exp by City'!CX$6)</f>
        <v>0.3984375</v>
      </c>
      <c r="CY57" s="40">
        <f>('Unadjusted-Total Exp by City'!CY57/'Unadjusted-Total Exp by City'!CY$6)</f>
        <v>68.682078379568466</v>
      </c>
      <c r="CZ57" s="40">
        <f>('Unadjusted-Total Exp by City'!CZ57/'Unadjusted-Total Exp by City'!CZ$6)</f>
        <v>0</v>
      </c>
      <c r="DA57" s="40">
        <f>('Unadjusted-Total Exp by City'!DA57/'Unadjusted-Total Exp by City'!DA$6)</f>
        <v>0</v>
      </c>
      <c r="DB57" s="40">
        <f>('Unadjusted-Total Exp by City'!DB57/'Unadjusted-Total Exp by City'!DB$6)</f>
        <v>508.62864211828497</v>
      </c>
      <c r="DC57" s="40">
        <f>('Unadjusted-Total Exp by City'!DC57/'Unadjusted-Total Exp by City'!DC$6)</f>
        <v>180.24431818181819</v>
      </c>
      <c r="DD57" s="40">
        <f>('Unadjusted-Total Exp by City'!DD57/'Unadjusted-Total Exp by City'!DD$6)</f>
        <v>94.121050454921416</v>
      </c>
      <c r="DE57" s="40">
        <f>('Unadjusted-Total Exp by City'!DE57/'Unadjusted-Total Exp by City'!DE$6)</f>
        <v>454.25196850393701</v>
      </c>
      <c r="DF57" s="40">
        <f>('Unadjusted-Total Exp by City'!DF57/'Unadjusted-Total Exp by City'!DF$6)</f>
        <v>20.856488549618319</v>
      </c>
      <c r="DG57" s="40">
        <f>('Unadjusted-Total Exp by City'!DG57/'Unadjusted-Total Exp by City'!DG$6)</f>
        <v>109.40861723446893</v>
      </c>
      <c r="DH57" s="40">
        <f>('Unadjusted-Total Exp by City'!DH57/'Unadjusted-Total Exp by City'!DH$6)</f>
        <v>996.43574150058612</v>
      </c>
      <c r="DI57" s="40">
        <f>('Unadjusted-Total Exp by City'!DI57/'Unadjusted-Total Exp by City'!DI$6)</f>
        <v>152.23550337958022</v>
      </c>
      <c r="DJ57" s="40">
        <f>('Unadjusted-Total Exp by City'!DJ57/'Unadjusted-Total Exp by City'!DJ$6)</f>
        <v>43.311943166598731</v>
      </c>
      <c r="DK57" s="40">
        <f>('Unadjusted-Total Exp by City'!DK57/'Unadjusted-Total Exp by City'!DK$6)</f>
        <v>313.0993707241683</v>
      </c>
      <c r="DL57" s="40">
        <f>('Unadjusted-Total Exp by City'!DL57/'Unadjusted-Total Exp by City'!DL$6)</f>
        <v>142.32515807625981</v>
      </c>
      <c r="DM57" s="40">
        <f>('Unadjusted-Total Exp by City'!DM57/'Unadjusted-Total Exp by City'!DM$6)</f>
        <v>278.20543758682277</v>
      </c>
      <c r="DN57" s="40">
        <f>('Unadjusted-Total Exp by City'!DN57/'Unadjusted-Total Exp by City'!DN$6)</f>
        <v>3730.6210095497954</v>
      </c>
      <c r="DO57" s="40">
        <f>('Unadjusted-Total Exp by City'!DO57/'Unadjusted-Total Exp by City'!DO$6)</f>
        <v>366.30688861342304</v>
      </c>
      <c r="DP57" s="40">
        <f>('Unadjusted-Total Exp by City'!DP57/'Unadjusted-Total Exp by City'!DP$6)</f>
        <v>583.44167852062594</v>
      </c>
      <c r="DQ57" s="40">
        <f>('Unadjusted-Total Exp by City'!DQ57/'Unadjusted-Total Exp by City'!DQ$6)</f>
        <v>77.275862068965523</v>
      </c>
      <c r="DR57" s="40">
        <f>('Unadjusted-Total Exp by City'!DR57/'Unadjusted-Total Exp by City'!DR$6)</f>
        <v>123.90879577964898</v>
      </c>
      <c r="DS57" s="40">
        <f>('Unadjusted-Total Exp by City'!DS57/'Unadjusted-Total Exp by City'!DS$6)</f>
        <v>199.5155013192612</v>
      </c>
      <c r="DT57" s="40">
        <f>('Unadjusted-Total Exp by City'!DT57/'Unadjusted-Total Exp by City'!DT$6)</f>
        <v>262.90583738707437</v>
      </c>
      <c r="DU57" s="40">
        <f>('Unadjusted-Total Exp by City'!DU57/'Unadjusted-Total Exp by City'!DU$6)</f>
        <v>87.947888355981888</v>
      </c>
      <c r="DV57" s="40">
        <f>('Unadjusted-Total Exp by City'!DV57/'Unadjusted-Total Exp by City'!DV$6)</f>
        <v>0</v>
      </c>
      <c r="DW57" s="40">
        <f>('Unadjusted-Total Exp by City'!DW57/'Unadjusted-Total Exp by City'!DW$6)</f>
        <v>0</v>
      </c>
      <c r="DX57" s="40">
        <f>('Unadjusted-Total Exp by City'!DX57/'Unadjusted-Total Exp by City'!DX$6)</f>
        <v>1570.9215086646279</v>
      </c>
      <c r="DY57" s="40">
        <f>('Unadjusted-Total Exp by City'!DY57/'Unadjusted-Total Exp by City'!DY$6)</f>
        <v>0</v>
      </c>
      <c r="DZ57" s="40">
        <f>('Unadjusted-Total Exp by City'!DZ57/'Unadjusted-Total Exp by City'!DZ$6)</f>
        <v>142.74327628361857</v>
      </c>
      <c r="EA57" s="40">
        <f>('Unadjusted-Total Exp by City'!EA57/'Unadjusted-Total Exp by City'!EA$6)</f>
        <v>310.41188959660298</v>
      </c>
      <c r="EB57" s="40">
        <f>('Unadjusted-Total Exp by City'!EB57/'Unadjusted-Total Exp by City'!EB$6)</f>
        <v>23.45157140231575</v>
      </c>
      <c r="EC57" s="40">
        <f>('Unadjusted-Total Exp by City'!EC57/'Unadjusted-Total Exp by City'!EC$6)</f>
        <v>120.73242453748783</v>
      </c>
      <c r="ED57" s="40">
        <f>('Unadjusted-Total Exp by City'!ED57/'Unadjusted-Total Exp by City'!ED$6)</f>
        <v>97.661876361715713</v>
      </c>
      <c r="EE57" s="40">
        <f>('Unadjusted-Total Exp by City'!EE57/'Unadjusted-Total Exp by City'!EE$6)</f>
        <v>0</v>
      </c>
      <c r="EF57" s="40">
        <f>('Unadjusted-Total Exp by City'!EF57/'Unadjusted-Total Exp by City'!EF$6)</f>
        <v>16.668435013262599</v>
      </c>
      <c r="EG57" s="40">
        <f>('Unadjusted-Total Exp by City'!EG57/'Unadjusted-Total Exp by City'!EG$6)</f>
        <v>76.047438330170777</v>
      </c>
      <c r="EH57" s="40">
        <f>('Unadjusted-Total Exp by City'!EH57/'Unadjusted-Total Exp by City'!EH$6)</f>
        <v>215.16752767527674</v>
      </c>
      <c r="EI57" s="40">
        <f>('Unadjusted-Total Exp by City'!EI57/'Unadjusted-Total Exp by City'!EI$6)</f>
        <v>458.94142718487575</v>
      </c>
      <c r="EJ57" s="40">
        <f>('Unadjusted-Total Exp by City'!EJ57/'Unadjusted-Total Exp by City'!EJ$6)</f>
        <v>472.96732438831884</v>
      </c>
      <c r="EK57" s="40">
        <f>('Unadjusted-Total Exp by City'!EK57/'Unadjusted-Total Exp by City'!EK$6)</f>
        <v>0</v>
      </c>
      <c r="EL57" s="40">
        <f>('Unadjusted-Total Exp by City'!EL57/'Unadjusted-Total Exp by City'!EL$6)</f>
        <v>693.95321935867992</v>
      </c>
      <c r="EM57" s="40">
        <f>('Unadjusted-Total Exp by City'!EM57/'Unadjusted-Total Exp by City'!EM$6)</f>
        <v>187.20719238750823</v>
      </c>
      <c r="EN57" s="40">
        <f>('Unadjusted-Total Exp by City'!EN57/'Unadjusted-Total Exp by City'!EN$6)</f>
        <v>130.99628929161381</v>
      </c>
      <c r="EO57" s="40">
        <f>('Unadjusted-Total Exp by City'!EO57/'Unadjusted-Total Exp by City'!EO$6)</f>
        <v>12.821946169772257</v>
      </c>
      <c r="EP57" s="40">
        <f>('Unadjusted-Total Exp by City'!EP57/'Unadjusted-Total Exp by City'!EP$6)</f>
        <v>46.946021146355037</v>
      </c>
      <c r="EQ57" s="40">
        <f>('Unadjusted-Total Exp by City'!EQ57/'Unadjusted-Total Exp by City'!EQ$6)</f>
        <v>4.5351919561243141</v>
      </c>
      <c r="ER57" s="40">
        <f>('Unadjusted-Total Exp by City'!ER57/'Unadjusted-Total Exp by City'!ER$6)</f>
        <v>189.87003367003368</v>
      </c>
      <c r="ES57" s="40">
        <f>('Unadjusted-Total Exp by City'!ES57/'Unadjusted-Total Exp by City'!ES$6)</f>
        <v>105.34724926813401</v>
      </c>
      <c r="ET57" s="40">
        <f>('Unadjusted-Total Exp by City'!ET57/'Unadjusted-Total Exp by City'!ET$6)</f>
        <v>0</v>
      </c>
      <c r="EU57" s="40">
        <f>('Unadjusted-Total Exp by City'!EU57/'Unadjusted-Total Exp by City'!EU$6)</f>
        <v>154.53779151447037</v>
      </c>
      <c r="EV57" s="40">
        <f>('Unadjusted-Total Exp by City'!EV57/'Unadjusted-Total Exp by City'!EV$6)</f>
        <v>92.214135759272224</v>
      </c>
      <c r="EW57" s="40">
        <f>('Unadjusted-Total Exp by City'!EW57/'Unadjusted-Total Exp by City'!EW$6)</f>
        <v>0</v>
      </c>
      <c r="EX57" s="40">
        <f>('Unadjusted-Total Exp by City'!EX57/'Unadjusted-Total Exp by City'!EX$6)</f>
        <v>0</v>
      </c>
      <c r="EY57" s="40">
        <f>('Unadjusted-Total Exp by City'!EY57/'Unadjusted-Total Exp by City'!EY$6)</f>
        <v>258.70777135517022</v>
      </c>
      <c r="EZ57" s="40">
        <f>('Unadjusted-Total Exp by City'!EZ57/'Unadjusted-Total Exp by City'!EZ$6)</f>
        <v>0</v>
      </c>
      <c r="FA57" s="40">
        <f>('Unadjusted-Total Exp by City'!FA57/'Unadjusted-Total Exp by City'!FA$6)</f>
        <v>152.69080565805658</v>
      </c>
      <c r="FB57" s="40">
        <f>('Unadjusted-Total Exp by City'!FB57/'Unadjusted-Total Exp by City'!FB$6)</f>
        <v>210.97520607850979</v>
      </c>
      <c r="FC57" s="40">
        <f>('Unadjusted-Total Exp by City'!FC57/'Unadjusted-Total Exp by City'!FC$6)</f>
        <v>0</v>
      </c>
      <c r="FD57" s="40">
        <f>('Unadjusted-Total Exp by City'!FD57/'Unadjusted-Total Exp by City'!FD$6)</f>
        <v>107.26830052134169</v>
      </c>
      <c r="FE57" s="40">
        <f>('Unadjusted-Total Exp by City'!FE57/'Unadjusted-Total Exp by City'!FE$6)</f>
        <v>24.679738562091504</v>
      </c>
      <c r="FF57" s="40">
        <f>('Unadjusted-Total Exp by City'!FF57/'Unadjusted-Total Exp by City'!FF$6)</f>
        <v>356.15408479834542</v>
      </c>
      <c r="FG57" s="40">
        <f>('Unadjusted-Total Exp by City'!FG57/'Unadjusted-Total Exp by City'!FG$6)</f>
        <v>0</v>
      </c>
      <c r="FH57" s="40">
        <f>('Unadjusted-Total Exp by City'!FH57/'Unadjusted-Total Exp by City'!FH$6)</f>
        <v>11.795280824194084</v>
      </c>
      <c r="FI57" s="40">
        <f>('Unadjusted-Total Exp by City'!FI57/'Unadjusted-Total Exp by City'!FI$6)</f>
        <v>0</v>
      </c>
      <c r="FJ57" s="40">
        <f>('Unadjusted-Total Exp by City'!FJ57/'Unadjusted-Total Exp by City'!FJ$6)</f>
        <v>125.18410507569011</v>
      </c>
      <c r="FK57" s="40">
        <f>('Unadjusted-Total Exp by City'!FK57/'Unadjusted-Total Exp by City'!FK$6)</f>
        <v>5.7017351197012962</v>
      </c>
      <c r="FL57" s="40">
        <f>('Unadjusted-Total Exp by City'!FL57/'Unadjusted-Total Exp by City'!FL$6)</f>
        <v>414.38816855753646</v>
      </c>
      <c r="FM57" s="40">
        <f>('Unadjusted-Total Exp by City'!FM57/'Unadjusted-Total Exp by City'!FM$6)</f>
        <v>4.2935323383084576</v>
      </c>
      <c r="FN57" s="40">
        <f>('Unadjusted-Total Exp by City'!FN57/'Unadjusted-Total Exp by City'!FN$6)</f>
        <v>116.95895522388059</v>
      </c>
      <c r="FO57" s="40">
        <f>('Unadjusted-Total Exp by City'!FO57/'Unadjusted-Total Exp by City'!FO$6)</f>
        <v>23.864576384256171</v>
      </c>
      <c r="FP57" s="40">
        <f>('Unadjusted-Total Exp by City'!FP57/'Unadjusted-Total Exp by City'!FP$6)</f>
        <v>0</v>
      </c>
      <c r="FQ57" s="40">
        <f>('Unadjusted-Total Exp by City'!FQ57/'Unadjusted-Total Exp by City'!FQ$6)</f>
        <v>331.04178237818735</v>
      </c>
      <c r="FR57" s="40">
        <f>('Unadjusted-Total Exp by City'!FR57/'Unadjusted-Total Exp by City'!FR$6)</f>
        <v>678.94252247344048</v>
      </c>
      <c r="FS57" s="40">
        <f>('Unadjusted-Total Exp by City'!FS57/'Unadjusted-Total Exp by City'!FS$6)</f>
        <v>251.49272760733902</v>
      </c>
      <c r="FT57" s="40">
        <f>('Unadjusted-Total Exp by City'!FT57/'Unadjusted-Total Exp by City'!FT$6)</f>
        <v>361.57970299066187</v>
      </c>
      <c r="FU57" s="40">
        <f>('Unadjusted-Total Exp by City'!FU57/'Unadjusted-Total Exp by City'!FU$6)</f>
        <v>57.927659574468088</v>
      </c>
      <c r="FV57" s="40">
        <f>('Unadjusted-Total Exp by City'!FV57/'Unadjusted-Total Exp by City'!FV$6)</f>
        <v>1.6801397205588822</v>
      </c>
      <c r="FW57" s="40">
        <f>('Unadjusted-Total Exp by City'!FW57/'Unadjusted-Total Exp by City'!FW$6)</f>
        <v>3.4277566539923954</v>
      </c>
      <c r="FX57" s="40">
        <f>('Unadjusted-Total Exp by City'!FX57/'Unadjusted-Total Exp by City'!FX$6)</f>
        <v>36.529819694868237</v>
      </c>
      <c r="FY57" s="40">
        <f>('Unadjusted-Total Exp by City'!FY57/'Unadjusted-Total Exp by City'!FY$6)</f>
        <v>0</v>
      </c>
      <c r="FZ57" s="40">
        <f>('Unadjusted-Total Exp by City'!FZ57/'Unadjusted-Total Exp by City'!FZ$6)</f>
        <v>110.74589561382014</v>
      </c>
      <c r="GA57" s="40">
        <f>('Unadjusted-Total Exp by City'!GA57/'Unadjusted-Total Exp by City'!GA$6)</f>
        <v>0</v>
      </c>
      <c r="GB57" s="40">
        <f>('Unadjusted-Total Exp by City'!GB57/'Unadjusted-Total Exp by City'!GB$6)</f>
        <v>0</v>
      </c>
      <c r="GC57" s="40">
        <f>('Unadjusted-Total Exp by City'!GC57/'Unadjusted-Total Exp by City'!GC$6)</f>
        <v>3.7665385393485735</v>
      </c>
      <c r="GD57" s="40">
        <f>('Unadjusted-Total Exp by City'!GD57/'Unadjusted-Total Exp by City'!GD$6)</f>
        <v>454.03485585153737</v>
      </c>
      <c r="GE57" s="40">
        <f>('Unadjusted-Total Exp by City'!GE57/'Unadjusted-Total Exp by City'!GE$6)</f>
        <v>342.8718592964824</v>
      </c>
      <c r="GF57" s="40">
        <f>('Unadjusted-Total Exp by City'!GF57/'Unadjusted-Total Exp by City'!GF$6)</f>
        <v>660.23394234056298</v>
      </c>
      <c r="GG57" s="40">
        <f>('Unadjusted-Total Exp by City'!GG57/'Unadjusted-Total Exp by City'!GG$6)</f>
        <v>28.575695858791583</v>
      </c>
      <c r="GH57" s="40">
        <f>('Unadjusted-Total Exp by City'!GH57/'Unadjusted-Total Exp by City'!GH$6)</f>
        <v>123.59110181933498</v>
      </c>
      <c r="GI57" s="40">
        <f>('Unadjusted-Total Exp by City'!GI57/'Unadjusted-Total Exp by City'!GI$6)</f>
        <v>24.588815789473685</v>
      </c>
      <c r="GJ57" s="40">
        <f>('Unadjusted-Total Exp by City'!GJ57/'Unadjusted-Total Exp by City'!GJ$6)</f>
        <v>74.607846715328463</v>
      </c>
      <c r="GK57" s="40">
        <f>('Unadjusted-Total Exp by City'!GK57/'Unadjusted-Total Exp by City'!GK$6)</f>
        <v>146.22780088062623</v>
      </c>
      <c r="GL57" s="40">
        <f>('Unadjusted-Total Exp by City'!GL57/'Unadjusted-Total Exp by City'!GL$6)</f>
        <v>291.14818962299364</v>
      </c>
      <c r="GM57" s="40">
        <f>('Unadjusted-Total Exp by City'!GM57/'Unadjusted-Total Exp by City'!GM$6)</f>
        <v>0</v>
      </c>
      <c r="GN57" s="40">
        <f>('Unadjusted-Total Exp by City'!GN57/'Unadjusted-Total Exp by City'!GN$6)</f>
        <v>94.163213744315314</v>
      </c>
      <c r="GO57" s="40">
        <f>('Unadjusted-Total Exp by City'!GO57/'Unadjusted-Total Exp by City'!GO$6)</f>
        <v>9.9567792540419404</v>
      </c>
      <c r="GP57" s="40">
        <f>('Unadjusted-Total Exp by City'!GP57/'Unadjusted-Total Exp by City'!GP$6)</f>
        <v>58.439774330042312</v>
      </c>
      <c r="GQ57" s="40">
        <f>('Unadjusted-Total Exp by City'!GQ57/'Unadjusted-Total Exp by City'!GQ$6)</f>
        <v>82.248531139835492</v>
      </c>
      <c r="GR57" s="40">
        <f>('Unadjusted-Total Exp by City'!GR57/'Unadjusted-Total Exp by City'!GR$6)</f>
        <v>178.11371127224785</v>
      </c>
      <c r="GS57" s="40">
        <f>('Unadjusted-Total Exp by City'!GS57/'Unadjusted-Total Exp by City'!GS$6)</f>
        <v>239.386844975033</v>
      </c>
      <c r="GT57" s="40">
        <f>('Unadjusted-Total Exp by City'!GT57/'Unadjusted-Total Exp by City'!GT$6)</f>
        <v>486.08797426225868</v>
      </c>
      <c r="GU57" s="40">
        <f>('Unadjusted-Total Exp by City'!GU57/'Unadjusted-Total Exp by City'!GU$6)</f>
        <v>210.62413371381982</v>
      </c>
      <c r="GV57" s="40">
        <f>('Unadjusted-Total Exp by City'!GV57/'Unadjusted-Total Exp by City'!GV$6)</f>
        <v>316.86496184075634</v>
      </c>
      <c r="GW57" s="40">
        <f>('Unadjusted-Total Exp by City'!GW57/'Unadjusted-Total Exp by City'!GW$6)</f>
        <v>215.28268770702982</v>
      </c>
      <c r="GX57" s="40">
        <f>('Unadjusted-Total Exp by City'!GX57/'Unadjusted-Total Exp by City'!GX$6)</f>
        <v>370.85227052359403</v>
      </c>
      <c r="GY57" s="40">
        <f>('Unadjusted-Total Exp by City'!GY57/'Unadjusted-Total Exp by City'!GY$6)</f>
        <v>359.61434757741648</v>
      </c>
      <c r="GZ57" s="40">
        <f>('Unadjusted-Total Exp by City'!GZ57/'Unadjusted-Total Exp by City'!GZ$6)</f>
        <v>238.30567004169149</v>
      </c>
      <c r="HA57" s="40">
        <f>('Unadjusted-Total Exp by City'!HA57/'Unadjusted-Total Exp by City'!HA$6)</f>
        <v>75.419787773807244</v>
      </c>
      <c r="HB57" s="40">
        <f>('Unadjusted-Total Exp by City'!HB57/'Unadjusted-Total Exp by City'!HB$6)</f>
        <v>17.706034622229414</v>
      </c>
      <c r="HC57" s="40">
        <f>('Unadjusted-Total Exp by City'!HC57/'Unadjusted-Total Exp by City'!HC$6)</f>
        <v>155.29310644673649</v>
      </c>
      <c r="HD57" s="40">
        <f>('Unadjusted-Total Exp by City'!HD57/'Unadjusted-Total Exp by City'!HD$6)</f>
        <v>1.6072992700729927</v>
      </c>
      <c r="HE57" s="40">
        <f>('Unadjusted-Total Exp by City'!HE57/'Unadjusted-Total Exp by City'!HE$6)</f>
        <v>19.074468085106382</v>
      </c>
      <c r="HF57" s="40">
        <f>('Unadjusted-Total Exp by City'!HF57/'Unadjusted-Total Exp by City'!HF$6)</f>
        <v>50.24074074074074</v>
      </c>
      <c r="HG57" s="40">
        <f>('Unadjusted-Total Exp by City'!HG57/'Unadjusted-Total Exp by City'!HG$6)</f>
        <v>0</v>
      </c>
      <c r="HH57" s="40">
        <f>('Unadjusted-Total Exp by City'!HH57/'Unadjusted-Total Exp by City'!HH$6)</f>
        <v>61.713924050632912</v>
      </c>
      <c r="HI57" s="40">
        <f>('Unadjusted-Total Exp by City'!HI57/'Unadjusted-Total Exp by City'!HI$6)</f>
        <v>161.82608565259116</v>
      </c>
      <c r="HJ57" s="40">
        <f>('Unadjusted-Total Exp by City'!HJ57/'Unadjusted-Total Exp by City'!HJ$6)</f>
        <v>267.31361116421334</v>
      </c>
      <c r="HK57" s="40">
        <f>('Unadjusted-Total Exp by City'!HK57/'Unadjusted-Total Exp by City'!HK$6)</f>
        <v>56.462798046538353</v>
      </c>
      <c r="HL57" s="40">
        <f>('Unadjusted-Total Exp by City'!HL57/'Unadjusted-Total Exp by City'!HL$6)</f>
        <v>236.16582580987784</v>
      </c>
      <c r="HM57" s="40">
        <f>('Unadjusted-Total Exp by City'!HM57/'Unadjusted-Total Exp by City'!HM$6)</f>
        <v>112.21098874646447</v>
      </c>
      <c r="HN57" s="40">
        <f>('Unadjusted-Total Exp by City'!HN57/'Unadjusted-Total Exp by City'!HN$6)</f>
        <v>0</v>
      </c>
      <c r="HO57" s="40">
        <f>('Unadjusted-Total Exp by City'!HO57/'Unadjusted-Total Exp by City'!HO$6)</f>
        <v>180.13596169817774</v>
      </c>
      <c r="HP57" s="40">
        <f>('Unadjusted-Total Exp by City'!HP57/'Unadjusted-Total Exp by City'!HP$6)</f>
        <v>39.556760754344879</v>
      </c>
      <c r="HQ57" s="40">
        <f>('Unadjusted-Total Exp by City'!HQ57/'Unadjusted-Total Exp by City'!HQ$6)</f>
        <v>1828.1567648527209</v>
      </c>
      <c r="HR57" s="40">
        <f>('Unadjusted-Total Exp by City'!HR57/'Unadjusted-Total Exp by City'!HR$6)</f>
        <v>53.21736111111111</v>
      </c>
      <c r="HS57" s="40">
        <f>('Unadjusted-Total Exp by City'!HS57/'Unadjusted-Total Exp by City'!HS$6)</f>
        <v>297.00898113960682</v>
      </c>
      <c r="HT57" s="40">
        <f>('Unadjusted-Total Exp by City'!HT57/'Unadjusted-Total Exp by City'!HT$6)</f>
        <v>19.953495830660678</v>
      </c>
      <c r="HU57" s="40">
        <f>('Unadjusted-Total Exp by City'!HU57/'Unadjusted-Total Exp by City'!HU$6)</f>
        <v>41.643021914648209</v>
      </c>
      <c r="HV57" s="40">
        <f>('Unadjusted-Total Exp by City'!HV57/'Unadjusted-Total Exp by City'!HV$6)</f>
        <v>191.76442307692307</v>
      </c>
      <c r="HW57" s="40">
        <f>('Unadjusted-Total Exp by City'!HW57/'Unadjusted-Total Exp by City'!HW$6)</f>
        <v>63.22978892871366</v>
      </c>
      <c r="HX57" s="40">
        <f>('Unadjusted-Total Exp by City'!HX57/'Unadjusted-Total Exp by City'!HX$6)</f>
        <v>424.07258064516128</v>
      </c>
      <c r="HY57" s="40">
        <f>('Unadjusted-Total Exp by City'!HY57/'Unadjusted-Total Exp by City'!HY$6)</f>
        <v>88.553720530451869</v>
      </c>
      <c r="HZ57" s="40">
        <f>('Unadjusted-Total Exp by City'!HZ57/'Unadjusted-Total Exp by City'!HZ$6)</f>
        <v>128.54181470347089</v>
      </c>
      <c r="IA57" s="40">
        <f>('Unadjusted-Total Exp by City'!IA57/'Unadjusted-Total Exp by City'!IA$6)</f>
        <v>168.08637128435223</v>
      </c>
      <c r="IB57" s="40">
        <f>('Unadjusted-Total Exp by City'!IB57/'Unadjusted-Total Exp by City'!IB$6)</f>
        <v>0</v>
      </c>
      <c r="IC57" s="40">
        <f>('Unadjusted-Total Exp by City'!IC57/'Unadjusted-Total Exp by City'!IC$6)</f>
        <v>210.30402848876028</v>
      </c>
      <c r="ID57" s="40">
        <f>('Unadjusted-Total Exp by City'!ID57/'Unadjusted-Total Exp by City'!ID$6)</f>
        <v>17.591209983722191</v>
      </c>
      <c r="IE57" s="40">
        <f>('Unadjusted-Total Exp by City'!IE57/'Unadjusted-Total Exp by City'!IE$6)</f>
        <v>9.55504162812211</v>
      </c>
      <c r="IF57" s="40">
        <f>('Unadjusted-Total Exp by City'!IF57/'Unadjusted-Total Exp by City'!IF$6)</f>
        <v>6.7212765957446807</v>
      </c>
      <c r="IG57" s="40">
        <f>('Unadjusted-Total Exp by City'!IG57/'Unadjusted-Total Exp by City'!IG$6)</f>
        <v>1354.827619047619</v>
      </c>
      <c r="IH57" s="40">
        <f>('Unadjusted-Total Exp by City'!IH57/'Unadjusted-Total Exp by City'!IH$6)</f>
        <v>183.80312137149102</v>
      </c>
      <c r="II57" s="40">
        <f>('Unadjusted-Total Exp by City'!II57/'Unadjusted-Total Exp by City'!II$6)</f>
        <v>66.27253478523896</v>
      </c>
      <c r="IJ57" s="40">
        <f>('Unadjusted-Total Exp by City'!IJ57/'Unadjusted-Total Exp by City'!IJ$6)</f>
        <v>0</v>
      </c>
      <c r="IK57" s="40">
        <f>('Unadjusted-Total Exp by City'!IK57/'Unadjusted-Total Exp by City'!IK$6)</f>
        <v>869.4625706214689</v>
      </c>
      <c r="IL57" s="40">
        <f>('Unadjusted-Total Exp by City'!IL57/'Unadjusted-Total Exp by City'!IL$6)</f>
        <v>284.42557008033464</v>
      </c>
      <c r="IM57" s="40">
        <f>('Unadjusted-Total Exp by City'!IM57/'Unadjusted-Total Exp by City'!IM$6)</f>
        <v>1780.8719812567583</v>
      </c>
      <c r="IN57" s="40">
        <f>('Unadjusted-Total Exp by City'!IN57/'Unadjusted-Total Exp by City'!IN$6)</f>
        <v>141.42632016920356</v>
      </c>
      <c r="IO57" s="40">
        <f>('Unadjusted-Total Exp by City'!IO57/'Unadjusted-Total Exp by City'!IO$6)</f>
        <v>146.92490925589837</v>
      </c>
      <c r="IP57" s="40">
        <f>('Unadjusted-Total Exp by City'!IP57/'Unadjusted-Total Exp by City'!IP$6)</f>
        <v>386.54072535272223</v>
      </c>
      <c r="IQ57" s="40">
        <f>('Unadjusted-Total Exp by City'!IQ57/'Unadjusted-Total Exp by City'!IQ$6)</f>
        <v>764.3170344728112</v>
      </c>
      <c r="IR57" s="40">
        <f>('Unadjusted-Total Exp by City'!IR57/'Unadjusted-Total Exp by City'!IR$6)</f>
        <v>55.629402756508419</v>
      </c>
      <c r="IS57" s="40">
        <f>('Unadjusted-Total Exp by City'!IS57/'Unadjusted-Total Exp by City'!IS$6)</f>
        <v>36.563127884876458</v>
      </c>
      <c r="IT57" s="40">
        <f>('Unadjusted-Total Exp by City'!IT57/'Unadjusted-Total Exp by City'!IT$6)</f>
        <v>246.35728155339805</v>
      </c>
      <c r="IU57" s="40">
        <f>('Unadjusted-Total Exp by City'!IU57/'Unadjusted-Total Exp by City'!IU$6)</f>
        <v>60.895189262554666</v>
      </c>
      <c r="IV57" s="40">
        <f>('Unadjusted-Total Exp by City'!IV57/'Unadjusted-Total Exp by City'!IV$6)</f>
        <v>203.84089605734766</v>
      </c>
      <c r="IW57" s="40">
        <f>('Unadjusted-Total Exp by City'!IW57/'Unadjusted-Total Exp by City'!IW$6)</f>
        <v>0.31563845050215206</v>
      </c>
      <c r="IX57" s="40">
        <f>('Unadjusted-Total Exp by City'!IX57/'Unadjusted-Total Exp by City'!IX$6)</f>
        <v>984.55773619351896</v>
      </c>
      <c r="IY57" s="40">
        <f>('Unadjusted-Total Exp by City'!IY57/'Unadjusted-Total Exp by City'!IY$6)</f>
        <v>346.83692106979777</v>
      </c>
      <c r="IZ57" s="40">
        <f>('Unadjusted-Total Exp by City'!IZ57/'Unadjusted-Total Exp by City'!IZ$6)</f>
        <v>275.43402644428596</v>
      </c>
      <c r="JA57" s="40">
        <f>('Unadjusted-Total Exp by City'!JA57/'Unadjusted-Total Exp by City'!JA$6)</f>
        <v>253.27080080303369</v>
      </c>
      <c r="JB57" s="40">
        <f>('Unadjusted-Total Exp by City'!JB57/'Unadjusted-Total Exp by City'!JB$6)</f>
        <v>728.56147498710675</v>
      </c>
      <c r="JC57" s="40">
        <f>('Unadjusted-Total Exp by City'!JC57/'Unadjusted-Total Exp by City'!JC$6)</f>
        <v>90.148521691074876</v>
      </c>
      <c r="JD57" s="40">
        <f>('Unadjusted-Total Exp by City'!JD57/'Unadjusted-Total Exp by City'!JD$6)</f>
        <v>314.25448755066589</v>
      </c>
      <c r="JE57" s="40">
        <f>('Unadjusted-Total Exp by City'!JE57/'Unadjusted-Total Exp by City'!JE$6)</f>
        <v>298.2745375207424</v>
      </c>
      <c r="JF57" s="40">
        <f>('Unadjusted-Total Exp by City'!JF57/'Unadjusted-Total Exp by City'!JF$6)</f>
        <v>213.59465699208442</v>
      </c>
      <c r="JG57" s="40">
        <f>('Unadjusted-Total Exp by City'!JG57/'Unadjusted-Total Exp by City'!JG$6)</f>
        <v>256.27883572375555</v>
      </c>
      <c r="JH57" s="40">
        <f>('Unadjusted-Total Exp by City'!JH57/'Unadjusted-Total Exp by City'!JH$6)</f>
        <v>0</v>
      </c>
      <c r="JI57" s="40">
        <f>('Unadjusted-Total Exp by City'!JI57/'Unadjusted-Total Exp by City'!JI$6)</f>
        <v>164.98232418202332</v>
      </c>
      <c r="JJ57" s="40">
        <f>('Unadjusted-Total Exp by City'!JJ57/'Unadjusted-Total Exp by City'!JJ$6)</f>
        <v>133.82647760461953</v>
      </c>
      <c r="JK57" s="40">
        <f>('Unadjusted-Total Exp by City'!JK57/'Unadjusted-Total Exp by City'!JK$6)</f>
        <v>270.38517221249271</v>
      </c>
      <c r="JL57" s="40">
        <f>('Unadjusted-Total Exp by City'!JL57/'Unadjusted-Total Exp by City'!JL$6)</f>
        <v>219.77374641422836</v>
      </c>
      <c r="JM57" s="40">
        <f>('Unadjusted-Total Exp by City'!JM57/'Unadjusted-Total Exp by City'!JM$6)</f>
        <v>830.42210518281047</v>
      </c>
      <c r="JN57" s="40">
        <f>('Unadjusted-Total Exp by City'!JN57/'Unadjusted-Total Exp by City'!JN$6)</f>
        <v>144.70020238314268</v>
      </c>
      <c r="JO57" s="40">
        <f>('Unadjusted-Total Exp by City'!JO57/'Unadjusted-Total Exp by City'!JO$6)</f>
        <v>35.853260869565219</v>
      </c>
      <c r="JP57" s="40">
        <f>('Unadjusted-Total Exp by City'!JP57/'Unadjusted-Total Exp by City'!JP$6)</f>
        <v>129.66143604374702</v>
      </c>
      <c r="JQ57" s="40">
        <f>('Unadjusted-Total Exp by City'!JQ57/'Unadjusted-Total Exp by City'!JQ$6)</f>
        <v>1255.1395779340985</v>
      </c>
      <c r="JR57" s="40">
        <f>('Unadjusted-Total Exp by City'!JR57/'Unadjusted-Total Exp by City'!JR$6)</f>
        <v>152.12791329090552</v>
      </c>
      <c r="JS57" s="40">
        <f>('Unadjusted-Total Exp by City'!JS57/'Unadjusted-Total Exp by City'!JS$6)</f>
        <v>211.88591925930186</v>
      </c>
      <c r="JT57" s="40">
        <f>('Unadjusted-Total Exp by City'!JT57/'Unadjusted-Total Exp by City'!JT$6)</f>
        <v>0</v>
      </c>
      <c r="JU57" s="40">
        <f>('Unadjusted-Total Exp by City'!JU57/'Unadjusted-Total Exp by City'!JU$6)</f>
        <v>0</v>
      </c>
      <c r="JV57" s="40">
        <f>('Unadjusted-Total Exp by City'!JV57/'Unadjusted-Total Exp by City'!JV$6)</f>
        <v>108.02920720509515</v>
      </c>
      <c r="JW57" s="40">
        <f>('Unadjusted-Total Exp by City'!JW57/'Unadjusted-Total Exp by City'!JW$6)</f>
        <v>0</v>
      </c>
      <c r="JX57" s="40">
        <f>('Unadjusted-Total Exp by City'!JX57/'Unadjusted-Total Exp by City'!JX$6)</f>
        <v>342.83664696399785</v>
      </c>
      <c r="JY57" s="40">
        <f>('Unadjusted-Total Exp by City'!JY57/'Unadjusted-Total Exp by City'!JY$6)</f>
        <v>79.060084541062807</v>
      </c>
      <c r="JZ57" s="40">
        <f>('Unadjusted-Total Exp by City'!JZ57/'Unadjusted-Total Exp by City'!JZ$6)</f>
        <v>57.823355307412889</v>
      </c>
      <c r="KA57" s="40">
        <f>('Unadjusted-Total Exp by City'!KA57/'Unadjusted-Total Exp by City'!KA$6)</f>
        <v>43.317304546941443</v>
      </c>
      <c r="KB57" s="40">
        <f>('Unadjusted-Total Exp by City'!KB57/'Unadjusted-Total Exp by City'!KB$6)</f>
        <v>0</v>
      </c>
      <c r="KC57" s="40">
        <f>('Unadjusted-Total Exp by City'!KC57/'Unadjusted-Total Exp by City'!KC$6)</f>
        <v>514.1120883646804</v>
      </c>
      <c r="KD57" s="40">
        <f>('Unadjusted-Total Exp by City'!KD57/'Unadjusted-Total Exp by City'!KD$6)</f>
        <v>232.11081081081082</v>
      </c>
      <c r="KE57" s="40">
        <f>('Unadjusted-Total Exp by City'!KE57/'Unadjusted-Total Exp by City'!KE$6)</f>
        <v>0</v>
      </c>
      <c r="KF57" s="40">
        <f>('Unadjusted-Total Exp by City'!KF57/'Unadjusted-Total Exp by City'!KF$6)</f>
        <v>316.22079935136168</v>
      </c>
      <c r="KG57" s="40">
        <f>('Unadjusted-Total Exp by City'!KG57/'Unadjusted-Total Exp by City'!KG$6)</f>
        <v>475.84662901517828</v>
      </c>
      <c r="KH57" s="40">
        <f>('Unadjusted-Total Exp by City'!KH57/'Unadjusted-Total Exp by City'!KH$6)</f>
        <v>68.980862610682664</v>
      </c>
      <c r="KI57" s="40">
        <f>('Unadjusted-Total Exp by City'!KI57/'Unadjusted-Total Exp by City'!KI$6)</f>
        <v>51.079586872944887</v>
      </c>
      <c r="KJ57" s="40">
        <f>('Unadjusted-Total Exp by City'!KJ57/'Unadjusted-Total Exp by City'!KJ$6)</f>
        <v>1611.4925097698654</v>
      </c>
      <c r="KK57" s="40">
        <f>('Unadjusted-Total Exp by City'!KK57/'Unadjusted-Total Exp by City'!KK$6)</f>
        <v>521.55241799932764</v>
      </c>
      <c r="KL57" s="40">
        <f>('Unadjusted-Total Exp by City'!KL57/'Unadjusted-Total Exp by City'!KL$6)</f>
        <v>433.8534684333593</v>
      </c>
      <c r="KM57" s="40">
        <f>('Unadjusted-Total Exp by City'!KM57/'Unadjusted-Total Exp by City'!KM$6)</f>
        <v>147.58524573182791</v>
      </c>
      <c r="KN57" s="40">
        <f>('Unadjusted-Total Exp by City'!KN57/'Unadjusted-Total Exp by City'!KN$6)</f>
        <v>5.1370091896407688</v>
      </c>
      <c r="KO57" s="40">
        <f>('Unadjusted-Total Exp by City'!KO57/'Unadjusted-Total Exp by City'!KO$6)</f>
        <v>123.78291593438782</v>
      </c>
      <c r="KP57" s="40">
        <f>('Unadjusted-Total Exp by City'!KP57/'Unadjusted-Total Exp by City'!KP$6)</f>
        <v>77.613134499569824</v>
      </c>
      <c r="KQ57" s="40">
        <f>('Unadjusted-Total Exp by City'!KQ57/'Unadjusted-Total Exp by City'!KQ$6)</f>
        <v>214.79984855127336</v>
      </c>
      <c r="KR57" s="40">
        <f>('Unadjusted-Total Exp by City'!KR57/'Unadjusted-Total Exp by City'!KR$6)</f>
        <v>600.48584768788419</v>
      </c>
      <c r="KS57" s="40">
        <f>('Unadjusted-Total Exp by City'!KS57/'Unadjusted-Total Exp by City'!KS$6)</f>
        <v>623.08066908793285</v>
      </c>
      <c r="KT57" s="40">
        <f>('Unadjusted-Total Exp by City'!KT57/'Unadjusted-Total Exp by City'!KT$6)</f>
        <v>251.61847752428281</v>
      </c>
      <c r="KU57" s="40">
        <f>('Unadjusted-Total Exp by City'!KU57/'Unadjusted-Total Exp by City'!KU$6)</f>
        <v>247.71078712638882</v>
      </c>
      <c r="KV57" s="40">
        <f>('Unadjusted-Total Exp by City'!KV57/'Unadjusted-Total Exp by City'!KV$6)</f>
        <v>81.131034482758622</v>
      </c>
      <c r="KW57" s="40">
        <f>('Unadjusted-Total Exp by City'!KW57/'Unadjusted-Total Exp by City'!KW$6)</f>
        <v>89.626371826371823</v>
      </c>
      <c r="KX57" s="40">
        <f>('Unadjusted-Total Exp by City'!KX57/'Unadjusted-Total Exp by City'!KX$6)</f>
        <v>134.38871333941904</v>
      </c>
      <c r="KY57" s="40">
        <f>('Unadjusted-Total Exp by City'!KY57/'Unadjusted-Total Exp by City'!KY$6)</f>
        <v>26.835928143712575</v>
      </c>
      <c r="KZ57" s="40">
        <f>('Unadjusted-Total Exp by City'!KZ57/'Unadjusted-Total Exp by City'!KZ$6)</f>
        <v>270.988758340586</v>
      </c>
      <c r="LA57" s="40">
        <f>('Unadjusted-Total Exp by City'!LA57/'Unadjusted-Total Exp by City'!LA$6)</f>
        <v>77.91546304163127</v>
      </c>
      <c r="LB57" s="40">
        <f>('Unadjusted-Total Exp by City'!LB57/'Unadjusted-Total Exp by City'!LB$6)</f>
        <v>27.177450352338244</v>
      </c>
      <c r="LC57" s="40">
        <f>('Unadjusted-Total Exp by City'!LC57/'Unadjusted-Total Exp by City'!LC$6)</f>
        <v>1095.5134396853148</v>
      </c>
      <c r="LD57" s="40">
        <f>('Unadjusted-Total Exp by City'!LD57/'Unadjusted-Total Exp by City'!LD$6)</f>
        <v>223.95263138739264</v>
      </c>
      <c r="LE57" s="40">
        <f>('Unadjusted-Total Exp by City'!LE57/'Unadjusted-Total Exp by City'!LE$6)</f>
        <v>186.77641726584562</v>
      </c>
      <c r="LF57" s="40">
        <f>('Unadjusted-Total Exp by City'!LF57/'Unadjusted-Total Exp by City'!LF$6)</f>
        <v>222.22993772287185</v>
      </c>
      <c r="LG57" s="40">
        <f>('Unadjusted-Total Exp by City'!LG57/'Unadjusted-Total Exp by City'!LG$6)</f>
        <v>70.60052476221712</v>
      </c>
      <c r="LH57" s="40">
        <f>('Unadjusted-Total Exp by City'!LH57/'Unadjusted-Total Exp by City'!LH$6)</f>
        <v>268.01248439450688</v>
      </c>
      <c r="LI57" s="40">
        <f>('Unadjusted-Total Exp by City'!LI57/'Unadjusted-Total Exp by City'!LI$6)</f>
        <v>217.12817450284649</v>
      </c>
      <c r="LJ57" s="40">
        <f>('Unadjusted-Total Exp by City'!LJ57/'Unadjusted-Total Exp by City'!LJ$6)</f>
        <v>26.939334637964777</v>
      </c>
      <c r="LK57" s="40">
        <f>('Unadjusted-Total Exp by City'!LK57/'Unadjusted-Total Exp by City'!LK$6)</f>
        <v>704.66540256709447</v>
      </c>
      <c r="LL57" s="40">
        <f>('Unadjusted-Total Exp by City'!LL57/'Unadjusted-Total Exp by City'!LL$6)</f>
        <v>154.0017207248363</v>
      </c>
      <c r="LM57" s="40">
        <f>('Unadjusted-Total Exp by City'!LM57/'Unadjusted-Total Exp by City'!LM$6)</f>
        <v>0</v>
      </c>
      <c r="LN57" s="40">
        <f>('Unadjusted-Total Exp by City'!LN57/'Unadjusted-Total Exp by City'!LN$6)</f>
        <v>573.4125766871166</v>
      </c>
      <c r="LO57" s="40">
        <f>('Unadjusted-Total Exp by City'!LO57/'Unadjusted-Total Exp by City'!LO$6)</f>
        <v>215.06786528534133</v>
      </c>
      <c r="LP57" s="40">
        <f>('Unadjusted-Total Exp by City'!LP57/'Unadjusted-Total Exp by City'!LP$6)</f>
        <v>919.06789610135502</v>
      </c>
      <c r="LQ57" s="40">
        <f>('Unadjusted-Total Exp by City'!LQ57/'Unadjusted-Total Exp by City'!LQ$6)</f>
        <v>90.96418020679468</v>
      </c>
      <c r="LR57" s="40">
        <f>('Unadjusted-Total Exp by City'!LR57/'Unadjusted-Total Exp by City'!LR$6)</f>
        <v>0</v>
      </c>
      <c r="LS57" s="40">
        <f>('Unadjusted-Total Exp by City'!LS57/'Unadjusted-Total Exp by City'!LS$6)</f>
        <v>367.63870967741934</v>
      </c>
      <c r="LT57" s="40">
        <f>('Unadjusted-Total Exp by City'!LT57/'Unadjusted-Total Exp by City'!LT$6)</f>
        <v>204.08320950965825</v>
      </c>
      <c r="LU57" s="40">
        <f>('Unadjusted-Total Exp by City'!LU57/'Unadjusted-Total Exp by City'!LU$6)</f>
        <v>95.504642525533896</v>
      </c>
      <c r="LV57" s="40">
        <f>('Unadjusted-Total Exp by City'!LV57/'Unadjusted-Total Exp by City'!LV$6)</f>
        <v>266.95364305661337</v>
      </c>
      <c r="LW57" s="40">
        <f>('Unadjusted-Total Exp by City'!LW57/'Unadjusted-Total Exp by City'!LW$6)</f>
        <v>184.2335072423972</v>
      </c>
      <c r="LX57" s="40">
        <f>('Unadjusted-Total Exp by City'!LX57/'Unadjusted-Total Exp by City'!LX$6)</f>
        <v>278.28639624041551</v>
      </c>
      <c r="LY57" s="40">
        <f>('Unadjusted-Total Exp by City'!LY57/'Unadjusted-Total Exp by City'!LY$6)</f>
        <v>494.25748717336836</v>
      </c>
      <c r="LZ57" s="40">
        <f>('Unadjusted-Total Exp by City'!LZ57/'Unadjusted-Total Exp by City'!LZ$6)</f>
        <v>49.178902352102639</v>
      </c>
      <c r="MA57" s="40">
        <f>('Unadjusted-Total Exp by City'!MA57/'Unadjusted-Total Exp by City'!MA$6)</f>
        <v>197.54990647598569</v>
      </c>
      <c r="MB57" s="40">
        <f>('Unadjusted-Total Exp by City'!MB57/'Unadjusted-Total Exp by City'!MB$6)</f>
        <v>624.69469100653157</v>
      </c>
      <c r="MC57" s="40">
        <f>('Unadjusted-Total Exp by City'!MC57/'Unadjusted-Total Exp by City'!MC$6)</f>
        <v>709.38061543240769</v>
      </c>
      <c r="MD57" s="40">
        <f>('Unadjusted-Total Exp by City'!MD57/'Unadjusted-Total Exp by City'!MD$6)</f>
        <v>250.19776477778748</v>
      </c>
      <c r="ME57" s="40">
        <f>('Unadjusted-Total Exp by City'!ME57/'Unadjusted-Total Exp by City'!ME$6)</f>
        <v>0</v>
      </c>
      <c r="MF57" s="40">
        <f>('Unadjusted-Total Exp by City'!MF57/'Unadjusted-Total Exp by City'!MF$6)</f>
        <v>110.57639276024827</v>
      </c>
      <c r="MG57" s="40">
        <f>('Unadjusted-Total Exp by City'!MG57/'Unadjusted-Total Exp by City'!MG$6)</f>
        <v>206.28270728159492</v>
      </c>
      <c r="MH57" s="40">
        <f>('Unadjusted-Total Exp by City'!MH57/'Unadjusted-Total Exp by City'!MH$6)</f>
        <v>163.59137449581135</v>
      </c>
      <c r="MI57" s="40">
        <f>('Unadjusted-Total Exp by City'!MI57/'Unadjusted-Total Exp by City'!MI$6)</f>
        <v>0</v>
      </c>
      <c r="MJ57" s="40">
        <f>('Unadjusted-Total Exp by City'!MJ57/'Unadjusted-Total Exp by City'!MJ$6)</f>
        <v>20.314814814814813</v>
      </c>
      <c r="MK57" s="40">
        <f>('Unadjusted-Total Exp by City'!MK57/'Unadjusted-Total Exp by City'!MK$6)</f>
        <v>146.39451728247914</v>
      </c>
      <c r="ML57" s="40">
        <f>('Unadjusted-Total Exp by City'!ML57/'Unadjusted-Total Exp by City'!ML$6)</f>
        <v>884.8536082474227</v>
      </c>
      <c r="MM57" s="40">
        <f>('Unadjusted-Total Exp by City'!MM57/'Unadjusted-Total Exp by City'!MM$6)</f>
        <v>48.923555377207066</v>
      </c>
      <c r="MN57" s="40">
        <f>('Unadjusted-Total Exp by City'!MN57/'Unadjusted-Total Exp by City'!MN$6)</f>
        <v>174.60527681019789</v>
      </c>
      <c r="MO57" s="40">
        <f>('Unadjusted-Total Exp by City'!MO57/'Unadjusted-Total Exp by City'!MO$6)</f>
        <v>557.75370277916454</v>
      </c>
      <c r="MP57" s="40">
        <f>('Unadjusted-Total Exp by City'!MP57/'Unadjusted-Total Exp by City'!MP$6)</f>
        <v>20.120136518771332</v>
      </c>
      <c r="MQ57" s="40">
        <f>('Unadjusted-Total Exp by City'!MQ57/'Unadjusted-Total Exp by City'!MQ$6)</f>
        <v>45.656487136775866</v>
      </c>
      <c r="MR57" s="40">
        <f>('Unadjusted-Total Exp by City'!MR57/'Unadjusted-Total Exp by City'!MR$6)</f>
        <v>82.462031811185227</v>
      </c>
      <c r="MS57" s="40">
        <f>('Unadjusted-Total Exp by City'!MS57/'Unadjusted-Total Exp by City'!MS$6)</f>
        <v>50.980688124306326</v>
      </c>
      <c r="MT57" s="40">
        <f>('Unadjusted-Total Exp by City'!MT57/'Unadjusted-Total Exp by City'!MT$6)</f>
        <v>741.05725580209128</v>
      </c>
      <c r="MU57" s="40">
        <f>('Unadjusted-Total Exp by City'!MU57/'Unadjusted-Total Exp by City'!MU$6)</f>
        <v>75.723608720596673</v>
      </c>
      <c r="MV57" s="40">
        <f>('Unadjusted-Total Exp by City'!MV57/'Unadjusted-Total Exp by City'!MV$6)</f>
        <v>207.82288477278928</v>
      </c>
      <c r="MW57" s="40">
        <f>('Unadjusted-Total Exp by City'!MW57/'Unadjusted-Total Exp by City'!MW$6)</f>
        <v>5.7791411042944789</v>
      </c>
      <c r="MX57" s="40">
        <f>('Unadjusted-Total Exp by City'!MX57/'Unadjusted-Total Exp by City'!MX$6)</f>
        <v>43.357371794871796</v>
      </c>
      <c r="MY57" s="40">
        <f>('Unadjusted-Total Exp by City'!MY57/'Unadjusted-Total Exp by City'!MY$6)</f>
        <v>397.7643504531722</v>
      </c>
      <c r="MZ57" s="40">
        <f>('Unadjusted-Total Exp by City'!MZ57/'Unadjusted-Total Exp by City'!MZ$6)</f>
        <v>583.55288077581292</v>
      </c>
      <c r="NA57" s="40">
        <f>('Unadjusted-Total Exp by City'!NA57/'Unadjusted-Total Exp by City'!NA$6)</f>
        <v>390.43188244061548</v>
      </c>
      <c r="NB57" s="40">
        <f>('Unadjusted-Total Exp by City'!NB57/'Unadjusted-Total Exp by City'!NB$6)</f>
        <v>39.919735279144746</v>
      </c>
      <c r="NC57" s="40">
        <f>('Unadjusted-Total Exp by City'!NC57/'Unadjusted-Total Exp by City'!NC$6)</f>
        <v>201.96820365509384</v>
      </c>
      <c r="ND57" s="40">
        <f>('Unadjusted-Total Exp by City'!ND57/'Unadjusted-Total Exp by City'!ND$6)</f>
        <v>412.23332455678428</v>
      </c>
      <c r="NE57" s="40">
        <f>('Unadjusted-Total Exp by City'!NE57/'Unadjusted-Total Exp by City'!NE$6)</f>
        <v>274.60710528197427</v>
      </c>
      <c r="NF57" s="40">
        <f>('Unadjusted-Total Exp by City'!NF57/'Unadjusted-Total Exp by City'!NF$6)</f>
        <v>106.06313645621181</v>
      </c>
      <c r="NG57" s="40">
        <f>('Unadjusted-Total Exp by City'!NG57/'Unadjusted-Total Exp by City'!NG$6)</f>
        <v>193.03594633758706</v>
      </c>
      <c r="NH57" s="40">
        <f>('Unadjusted-Total Exp by City'!NH57/'Unadjusted-Total Exp by City'!NH$6)</f>
        <v>153.45964204289749</v>
      </c>
      <c r="NI57" s="40">
        <f>('Unadjusted-Total Exp by City'!NI57/'Unadjusted-Total Exp by City'!NI$6)</f>
        <v>148.58385067687681</v>
      </c>
      <c r="NJ57" s="40">
        <f>('Unadjusted-Total Exp by City'!NJ57/'Unadjusted-Total Exp by City'!NJ$6)</f>
        <v>233.11422905401776</v>
      </c>
      <c r="NK57" s="40">
        <f>('Unadjusted-Total Exp by City'!NK57/'Unadjusted-Total Exp by City'!NK$6)</f>
        <v>335.56006011792363</v>
      </c>
      <c r="NL57" s="40">
        <f>('Unadjusted-Total Exp by City'!NL57/'Unadjusted-Total Exp by City'!NL$6)</f>
        <v>216.58852763585693</v>
      </c>
      <c r="NM57" s="40">
        <f>('Unadjusted-Total Exp by City'!NM57/'Unadjusted-Total Exp by City'!NM$6)</f>
        <v>215.47140412829006</v>
      </c>
      <c r="NN57" s="40">
        <f>('Unadjusted-Total Exp by City'!NN57/'Unadjusted-Total Exp by City'!NN$6)</f>
        <v>371.90070572788449</v>
      </c>
      <c r="NO57" s="40">
        <f>('Unadjusted-Total Exp by City'!NO57/'Unadjusted-Total Exp by City'!NO$6)</f>
        <v>30.018913090786793</v>
      </c>
      <c r="NP57" s="40">
        <f>('Unadjusted-Total Exp by City'!NP57/'Unadjusted-Total Exp by City'!NP$6)</f>
        <v>454.13133640552996</v>
      </c>
      <c r="NQ57" s="40">
        <f>('Unadjusted-Total Exp by City'!NQ57/'Unadjusted-Total Exp by City'!NQ$6)</f>
        <v>8.3994477680625863</v>
      </c>
      <c r="NR57" s="40">
        <f>('Unadjusted-Total Exp by City'!NR57/'Unadjusted-Total Exp by City'!NR$6)</f>
        <v>201.70604890604889</v>
      </c>
      <c r="NS57" s="40">
        <f>('Unadjusted-Total Exp by City'!NS57/'Unadjusted-Total Exp by City'!NS$6)</f>
        <v>329.07287128712869</v>
      </c>
      <c r="NT57" s="40">
        <f>('Unadjusted-Total Exp by City'!NT57/'Unadjusted-Total Exp by City'!NT$6)</f>
        <v>140.15638485172784</v>
      </c>
      <c r="NU57" s="40">
        <f>('Unadjusted-Total Exp by City'!NU57/'Unadjusted-Total Exp by City'!NU$6)</f>
        <v>0</v>
      </c>
      <c r="NV57" s="40">
        <f>('Unadjusted-Total Exp by City'!NV57/'Unadjusted-Total Exp by City'!NV$6)</f>
        <v>474.3052662897947</v>
      </c>
      <c r="NW57" s="40">
        <f>('Unadjusted-Total Exp by City'!NW57/'Unadjusted-Total Exp by City'!NW$6)</f>
        <v>110.59014321819714</v>
      </c>
      <c r="NX57" s="40">
        <f>('Unadjusted-Total Exp by City'!NX57/'Unadjusted-Total Exp by City'!NX$6)</f>
        <v>65.543153049482157</v>
      </c>
      <c r="NY57" s="40">
        <f>('Unadjusted-Total Exp by City'!NY57/'Unadjusted-Total Exp by City'!NY$6)</f>
        <v>106.92150866462794</v>
      </c>
      <c r="NZ57" s="40">
        <f>('Unadjusted-Total Exp by City'!NZ57/'Unadjusted-Total Exp by City'!NZ$6)</f>
        <v>0.17563739376770537</v>
      </c>
      <c r="OA57" s="40">
        <f>('Unadjusted-Total Exp by City'!OA57/'Unadjusted-Total Exp by City'!OA$6)</f>
        <v>177.77637130801688</v>
      </c>
      <c r="OB57" s="40">
        <f>('Unadjusted-Total Exp by City'!OB57/'Unadjusted-Total Exp by City'!OB$6)</f>
        <v>186.34969325153375</v>
      </c>
      <c r="OC57" s="40">
        <f>('Unadjusted-Total Exp by City'!OC57/'Unadjusted-Total Exp by City'!OC$6)</f>
        <v>388.47857397158299</v>
      </c>
      <c r="OD57" s="40">
        <f>('Unadjusted-Total Exp by City'!OD57/'Unadjusted-Total Exp by City'!OD$6)</f>
        <v>56.277863548270538</v>
      </c>
      <c r="OE57" s="40">
        <f>('Unadjusted-Total Exp by City'!OE57/'Unadjusted-Total Exp by City'!OE$6)</f>
        <v>399.67810389968304</v>
      </c>
      <c r="OF57" s="40">
        <f>('Unadjusted-Total Exp by City'!OF57/'Unadjusted-Total Exp by City'!OF$6)</f>
        <v>326.69363880670807</v>
      </c>
      <c r="OG57" s="40">
        <f>('Unadjusted-Total Exp by City'!OG57/'Unadjusted-Total Exp by City'!OG$6)</f>
        <v>101.24024181889867</v>
      </c>
      <c r="OH57" s="40">
        <f>('Unadjusted-Total Exp by City'!OH57/'Unadjusted-Total Exp by City'!OH$6)</f>
        <v>0</v>
      </c>
      <c r="OI57" s="40">
        <f>('Unadjusted-Total Exp by City'!OI57/'Unadjusted-Total Exp by City'!OI$6)</f>
        <v>202.62597254172223</v>
      </c>
      <c r="OJ57" s="40">
        <f>('Unadjusted-Total Exp by City'!OJ57/'Unadjusted-Total Exp by City'!OJ$6)</f>
        <v>0</v>
      </c>
      <c r="OK57" s="40">
        <f>('Unadjusted-Total Exp by City'!OK57/'Unadjusted-Total Exp by City'!OK$6)</f>
        <v>50.083769633507856</v>
      </c>
      <c r="OL57" s="40">
        <f>('Unadjusted-Total Exp by City'!OL57/'Unadjusted-Total Exp by City'!OL$6)</f>
        <v>35.302325581395351</v>
      </c>
      <c r="OM57" s="40">
        <f>('Unadjusted-Total Exp by City'!OM57/'Unadjusted-Total Exp by City'!OM$6)</f>
        <v>101.2629160417398</v>
      </c>
      <c r="ON57" s="40">
        <f>('Unadjusted-Total Exp by City'!ON57/'Unadjusted-Total Exp by City'!ON$6)</f>
        <v>12.839001560062403</v>
      </c>
      <c r="OO57" s="40">
        <f>('Unadjusted-Total Exp by City'!OO57/'Unadjusted-Total Exp by City'!OO$6)</f>
        <v>399.83062200956937</v>
      </c>
      <c r="OP57" s="40">
        <f>('Unadjusted-Total Exp by City'!OP57/'Unadjusted-Total Exp by City'!OP$6)</f>
        <v>80.519053876478324</v>
      </c>
      <c r="OQ57" s="40">
        <f>('Unadjusted-Total Exp by City'!OQ57/'Unadjusted-Total Exp by City'!OQ$6)</f>
        <v>165.35461695310224</v>
      </c>
      <c r="OR57" s="40">
        <f>('Unadjusted-Total Exp by City'!OR57/'Unadjusted-Total Exp by City'!OR$6)</f>
        <v>387.27403622049962</v>
      </c>
      <c r="OS57" s="40">
        <f>('Unadjusted-Total Exp by City'!OS57/'Unadjusted-Total Exp by City'!OS$6)</f>
        <v>662.5081629314576</v>
      </c>
      <c r="OT57" s="40">
        <f>('Unadjusted-Total Exp by City'!OT57/'Unadjusted-Total Exp by City'!OT$6)</f>
        <v>126.43931920983364</v>
      </c>
      <c r="OU57" s="40">
        <f>('Unadjusted-Total Exp by City'!OU57/'Unadjusted-Total Exp by City'!OU$6)</f>
        <v>5.2305986696230597</v>
      </c>
      <c r="OV57" s="40">
        <f>('Unadjusted-Total Exp by City'!OV57/'Unadjusted-Total Exp by City'!OV$6)</f>
        <v>137.91304347826087</v>
      </c>
      <c r="OW57" s="40">
        <f>('Unadjusted-Total Exp by City'!OW57/'Unadjusted-Total Exp by City'!OW$6)</f>
        <v>383.63327570426117</v>
      </c>
      <c r="OX57" s="44">
        <f>('Unadjusted-Total Exp by City'!OX57/'Unadjusted-Total Exp by City'!OX$6)</f>
        <v>111.91830065359477</v>
      </c>
    </row>
    <row r="58" spans="1:414" x14ac:dyDescent="0.25">
      <c r="A58" s="4"/>
      <c r="B58" s="5">
        <v>571</v>
      </c>
      <c r="C58" s="6" t="s">
        <v>35</v>
      </c>
      <c r="D58" s="42">
        <f>('Unadjusted-Total Exp by City'!D58/'Unadjusted-Total Exp by City'!D$6)</f>
        <v>0</v>
      </c>
      <c r="E58" s="42">
        <f>('Unadjusted-Total Exp by City'!E58/'Unadjusted-Total Exp by City'!E$6)</f>
        <v>0</v>
      </c>
      <c r="F58" s="42">
        <f>('Unadjusted-Total Exp by City'!F58/'Unadjusted-Total Exp by City'!F$6)</f>
        <v>11.299135544142201</v>
      </c>
      <c r="G58" s="42">
        <f>('Unadjusted-Total Exp by City'!G58/'Unadjusted-Total Exp by City'!G$6)</f>
        <v>0</v>
      </c>
      <c r="H58" s="42">
        <f>('Unadjusted-Total Exp by City'!H58/'Unadjusted-Total Exp by City'!H$6)</f>
        <v>0</v>
      </c>
      <c r="I58" s="42">
        <f>('Unadjusted-Total Exp by City'!I58/'Unadjusted-Total Exp by City'!I$6)</f>
        <v>67.991497975708498</v>
      </c>
      <c r="J58" s="42">
        <f>('Unadjusted-Total Exp by City'!J58/'Unadjusted-Total Exp by City'!J$6)</f>
        <v>0</v>
      </c>
      <c r="K58" s="42">
        <f>('Unadjusted-Total Exp by City'!K58/'Unadjusted-Total Exp by City'!K$6)</f>
        <v>0</v>
      </c>
      <c r="L58" s="42">
        <f>('Unadjusted-Total Exp by City'!L58/'Unadjusted-Total Exp by City'!L$6)</f>
        <v>0</v>
      </c>
      <c r="M58" s="42">
        <f>('Unadjusted-Total Exp by City'!M58/'Unadjusted-Total Exp by City'!M$6)</f>
        <v>0</v>
      </c>
      <c r="N58" s="42">
        <f>('Unadjusted-Total Exp by City'!N58/'Unadjusted-Total Exp by City'!N$6)</f>
        <v>0</v>
      </c>
      <c r="O58" s="42">
        <f>('Unadjusted-Total Exp by City'!O58/'Unadjusted-Total Exp by City'!O$6)</f>
        <v>0</v>
      </c>
      <c r="P58" s="42">
        <f>('Unadjusted-Total Exp by City'!P58/'Unadjusted-Total Exp by City'!P$6)</f>
        <v>34.985039136034878</v>
      </c>
      <c r="Q58" s="42">
        <f>('Unadjusted-Total Exp by City'!Q58/'Unadjusted-Total Exp by City'!Q$6)</f>
        <v>0</v>
      </c>
      <c r="R58" s="42">
        <f>('Unadjusted-Total Exp by City'!R58/'Unadjusted-Total Exp by City'!R$6)</f>
        <v>0</v>
      </c>
      <c r="S58" s="42">
        <f>('Unadjusted-Total Exp by City'!S58/'Unadjusted-Total Exp by City'!S$6)</f>
        <v>0</v>
      </c>
      <c r="T58" s="42">
        <f>('Unadjusted-Total Exp by City'!T58/'Unadjusted-Total Exp by City'!T$6)</f>
        <v>0</v>
      </c>
      <c r="U58" s="42">
        <f>('Unadjusted-Total Exp by City'!U58/'Unadjusted-Total Exp by City'!U$6)</f>
        <v>83.806018924982922</v>
      </c>
      <c r="V58" s="42">
        <f>('Unadjusted-Total Exp by City'!V58/'Unadjusted-Total Exp by City'!V$6)</f>
        <v>0</v>
      </c>
      <c r="W58" s="42">
        <f>('Unadjusted-Total Exp by City'!W58/'Unadjusted-Total Exp by City'!W$6)</f>
        <v>0</v>
      </c>
      <c r="X58" s="42">
        <f>('Unadjusted-Total Exp by City'!X58/'Unadjusted-Total Exp by City'!X$6)</f>
        <v>0</v>
      </c>
      <c r="Y58" s="42">
        <f>('Unadjusted-Total Exp by City'!Y58/'Unadjusted-Total Exp by City'!Y$6)</f>
        <v>0</v>
      </c>
      <c r="Z58" s="42">
        <f>('Unadjusted-Total Exp by City'!Z58/'Unadjusted-Total Exp by City'!Z$6)</f>
        <v>0</v>
      </c>
      <c r="AA58" s="42">
        <f>('Unadjusted-Total Exp by City'!AA58/'Unadjusted-Total Exp by City'!AA$6)</f>
        <v>0</v>
      </c>
      <c r="AB58" s="42">
        <f>('Unadjusted-Total Exp by City'!AB58/'Unadjusted-Total Exp by City'!AB$6)</f>
        <v>0</v>
      </c>
      <c r="AC58" s="42">
        <f>('Unadjusted-Total Exp by City'!AC58/'Unadjusted-Total Exp by City'!AC$6)</f>
        <v>0</v>
      </c>
      <c r="AD58" s="42">
        <f>('Unadjusted-Total Exp by City'!AD58/'Unadjusted-Total Exp by City'!AD$6)</f>
        <v>0</v>
      </c>
      <c r="AE58" s="42">
        <f>('Unadjusted-Total Exp by City'!AE58/'Unadjusted-Total Exp by City'!AE$6)</f>
        <v>0</v>
      </c>
      <c r="AF58" s="42">
        <f>('Unadjusted-Total Exp by City'!AF58/'Unadjusted-Total Exp by City'!AF$6)</f>
        <v>0</v>
      </c>
      <c r="AG58" s="42">
        <f>('Unadjusted-Total Exp by City'!AG58/'Unadjusted-Total Exp by City'!AG$6)</f>
        <v>0</v>
      </c>
      <c r="AH58" s="42">
        <f>('Unadjusted-Total Exp by City'!AH58/'Unadjusted-Total Exp by City'!AH$6)</f>
        <v>0</v>
      </c>
      <c r="AI58" s="42">
        <f>('Unadjusted-Total Exp by City'!AI58/'Unadjusted-Total Exp by City'!AI$6)</f>
        <v>0</v>
      </c>
      <c r="AJ58" s="42">
        <f>('Unadjusted-Total Exp by City'!AJ58/'Unadjusted-Total Exp by City'!AJ$6)</f>
        <v>62.491189339697691</v>
      </c>
      <c r="AK58" s="42">
        <f>('Unadjusted-Total Exp by City'!AK58/'Unadjusted-Total Exp by City'!AK$6)</f>
        <v>0</v>
      </c>
      <c r="AL58" s="42">
        <f>('Unadjusted-Total Exp by City'!AL58/'Unadjusted-Total Exp by City'!AL$6)</f>
        <v>0</v>
      </c>
      <c r="AM58" s="42">
        <f>('Unadjusted-Total Exp by City'!AM58/'Unadjusted-Total Exp by City'!AM$6)</f>
        <v>0</v>
      </c>
      <c r="AN58" s="42">
        <f>('Unadjusted-Total Exp by City'!AN58/'Unadjusted-Total Exp by City'!AN$6)</f>
        <v>34.280048062335389</v>
      </c>
      <c r="AO58" s="42">
        <f>('Unadjusted-Total Exp by City'!AO58/'Unadjusted-Total Exp by City'!AO$6)</f>
        <v>0</v>
      </c>
      <c r="AP58" s="42">
        <f>('Unadjusted-Total Exp by City'!AP58/'Unadjusted-Total Exp by City'!AP$6)</f>
        <v>115.18847006651885</v>
      </c>
      <c r="AQ58" s="42">
        <f>('Unadjusted-Total Exp by City'!AQ58/'Unadjusted-Total Exp by City'!AQ$6)</f>
        <v>0</v>
      </c>
      <c r="AR58" s="42">
        <f>('Unadjusted-Total Exp by City'!AR58/'Unadjusted-Total Exp by City'!AR$6)</f>
        <v>3.0180722891566263</v>
      </c>
      <c r="AS58" s="42">
        <f>('Unadjusted-Total Exp by City'!AS58/'Unadjusted-Total Exp by City'!AS$6)</f>
        <v>0.1040582726326743</v>
      </c>
      <c r="AT58" s="42">
        <f>('Unadjusted-Total Exp by City'!AT58/'Unadjusted-Total Exp by City'!AT$6)</f>
        <v>0</v>
      </c>
      <c r="AU58" s="42">
        <f>('Unadjusted-Total Exp by City'!AU58/'Unadjusted-Total Exp by City'!AU$6)</f>
        <v>0</v>
      </c>
      <c r="AV58" s="42">
        <f>('Unadjusted-Total Exp by City'!AV58/'Unadjusted-Total Exp by City'!AV$6)</f>
        <v>0</v>
      </c>
      <c r="AW58" s="42">
        <f>('Unadjusted-Total Exp by City'!AW58/'Unadjusted-Total Exp by City'!AW$6)</f>
        <v>0</v>
      </c>
      <c r="AX58" s="42">
        <f>('Unadjusted-Total Exp by City'!AX58/'Unadjusted-Total Exp by City'!AX$6)</f>
        <v>0.57127659574468082</v>
      </c>
      <c r="AY58" s="42">
        <f>('Unadjusted-Total Exp by City'!AY58/'Unadjusted-Total Exp by City'!AY$6)</f>
        <v>0</v>
      </c>
      <c r="AZ58" s="42">
        <f>('Unadjusted-Total Exp by City'!AZ58/'Unadjusted-Total Exp by City'!AZ$6)</f>
        <v>0</v>
      </c>
      <c r="BA58" s="42">
        <f>('Unadjusted-Total Exp by City'!BA58/'Unadjusted-Total Exp by City'!BA$6)</f>
        <v>0</v>
      </c>
      <c r="BB58" s="42">
        <f>('Unadjusted-Total Exp by City'!BB58/'Unadjusted-Total Exp by City'!BB$6)</f>
        <v>7.0351929614077182</v>
      </c>
      <c r="BC58" s="42">
        <f>('Unadjusted-Total Exp by City'!BC58/'Unadjusted-Total Exp by City'!BC$6)</f>
        <v>0</v>
      </c>
      <c r="BD58" s="42">
        <f>('Unadjusted-Total Exp by City'!BD58/'Unadjusted-Total Exp by City'!BD$6)</f>
        <v>0</v>
      </c>
      <c r="BE58" s="42">
        <f>('Unadjusted-Total Exp by City'!BE58/'Unadjusted-Total Exp by City'!BE$6)</f>
        <v>0</v>
      </c>
      <c r="BF58" s="42">
        <f>('Unadjusted-Total Exp by City'!BF58/'Unadjusted-Total Exp by City'!BF$6)</f>
        <v>0</v>
      </c>
      <c r="BG58" s="42">
        <f>('Unadjusted-Total Exp by City'!BG58/'Unadjusted-Total Exp by City'!BG$6)</f>
        <v>47.260233918128655</v>
      </c>
      <c r="BH58" s="42">
        <f>('Unadjusted-Total Exp by City'!BH58/'Unadjusted-Total Exp by City'!BH$6)</f>
        <v>0</v>
      </c>
      <c r="BI58" s="42">
        <f>('Unadjusted-Total Exp by City'!BI58/'Unadjusted-Total Exp by City'!BI$6)</f>
        <v>0</v>
      </c>
      <c r="BJ58" s="42">
        <f>('Unadjusted-Total Exp by City'!BJ58/'Unadjusted-Total Exp by City'!BJ$6)</f>
        <v>0</v>
      </c>
      <c r="BK58" s="42">
        <f>('Unadjusted-Total Exp by City'!BK58/'Unadjusted-Total Exp by City'!BK$6)</f>
        <v>7.8865401207937875</v>
      </c>
      <c r="BL58" s="42">
        <f>('Unadjusted-Total Exp by City'!BL58/'Unadjusted-Total Exp by City'!BL$6)</f>
        <v>0</v>
      </c>
      <c r="BM58" s="42">
        <f>('Unadjusted-Total Exp by City'!BM58/'Unadjusted-Total Exp by City'!BM$6)</f>
        <v>0</v>
      </c>
      <c r="BN58" s="42">
        <f>('Unadjusted-Total Exp by City'!BN58/'Unadjusted-Total Exp by City'!BN$6)</f>
        <v>75.90423170103746</v>
      </c>
      <c r="BO58" s="42">
        <f>('Unadjusted-Total Exp by City'!BO58/'Unadjusted-Total Exp by City'!BO$6)</f>
        <v>0</v>
      </c>
      <c r="BP58" s="42">
        <f>('Unadjusted-Total Exp by City'!BP58/'Unadjusted-Total Exp by City'!BP$6)</f>
        <v>69.156079607415492</v>
      </c>
      <c r="BQ58" s="42">
        <f>('Unadjusted-Total Exp by City'!BQ58/'Unadjusted-Total Exp by City'!BQ$6)</f>
        <v>0</v>
      </c>
      <c r="BR58" s="42">
        <f>('Unadjusted-Total Exp by City'!BR58/'Unadjusted-Total Exp by City'!BR$6)</f>
        <v>0</v>
      </c>
      <c r="BS58" s="42">
        <f>('Unadjusted-Total Exp by City'!BS58/'Unadjusted-Total Exp by City'!BS$6)</f>
        <v>0</v>
      </c>
      <c r="BT58" s="42">
        <f>('Unadjusted-Total Exp by City'!BT58/'Unadjusted-Total Exp by City'!BT$6)</f>
        <v>0</v>
      </c>
      <c r="BU58" s="42">
        <f>('Unadjusted-Total Exp by City'!BU58/'Unadjusted-Total Exp by City'!BU$6)</f>
        <v>0</v>
      </c>
      <c r="BV58" s="42">
        <f>('Unadjusted-Total Exp by City'!BV58/'Unadjusted-Total Exp by City'!BV$6)</f>
        <v>0</v>
      </c>
      <c r="BW58" s="42">
        <f>('Unadjusted-Total Exp by City'!BW58/'Unadjusted-Total Exp by City'!BW$6)</f>
        <v>0</v>
      </c>
      <c r="BX58" s="42">
        <f>('Unadjusted-Total Exp by City'!BX58/'Unadjusted-Total Exp by City'!BX$6)</f>
        <v>6.2785244579890667E-2</v>
      </c>
      <c r="BY58" s="42">
        <f>('Unadjusted-Total Exp by City'!BY58/'Unadjusted-Total Exp by City'!BY$6)</f>
        <v>0</v>
      </c>
      <c r="BZ58" s="42">
        <f>('Unadjusted-Total Exp by City'!BZ58/'Unadjusted-Total Exp by City'!BZ$6)</f>
        <v>0</v>
      </c>
      <c r="CA58" s="42">
        <f>('Unadjusted-Total Exp by City'!CA58/'Unadjusted-Total Exp by City'!CA$6)</f>
        <v>0</v>
      </c>
      <c r="CB58" s="42">
        <f>('Unadjusted-Total Exp by City'!CB58/'Unadjusted-Total Exp by City'!CB$6)</f>
        <v>0</v>
      </c>
      <c r="CC58" s="42">
        <f>('Unadjusted-Total Exp by City'!CC58/'Unadjusted-Total Exp by City'!CC$6)</f>
        <v>0</v>
      </c>
      <c r="CD58" s="42">
        <f>('Unadjusted-Total Exp by City'!CD58/'Unadjusted-Total Exp by City'!CD$6)</f>
        <v>0</v>
      </c>
      <c r="CE58" s="42">
        <f>('Unadjusted-Total Exp by City'!CE58/'Unadjusted-Total Exp by City'!CE$6)</f>
        <v>0</v>
      </c>
      <c r="CF58" s="42">
        <f>('Unadjusted-Total Exp by City'!CF58/'Unadjusted-Total Exp by City'!CF$6)</f>
        <v>0</v>
      </c>
      <c r="CG58" s="42">
        <f>('Unadjusted-Total Exp by City'!CG58/'Unadjusted-Total Exp by City'!CG$6)</f>
        <v>0</v>
      </c>
      <c r="CH58" s="42">
        <f>('Unadjusted-Total Exp by City'!CH58/'Unadjusted-Total Exp by City'!CH$6)</f>
        <v>0</v>
      </c>
      <c r="CI58" s="42">
        <f>('Unadjusted-Total Exp by City'!CI58/'Unadjusted-Total Exp by City'!CI$6)</f>
        <v>0</v>
      </c>
      <c r="CJ58" s="42">
        <f>('Unadjusted-Total Exp by City'!CJ58/'Unadjusted-Total Exp by City'!CJ$6)</f>
        <v>0</v>
      </c>
      <c r="CK58" s="42">
        <f>('Unadjusted-Total Exp by City'!CK58/'Unadjusted-Total Exp by City'!CK$6)</f>
        <v>0</v>
      </c>
      <c r="CL58" s="42">
        <f>('Unadjusted-Total Exp by City'!CL58/'Unadjusted-Total Exp by City'!CL$6)</f>
        <v>0</v>
      </c>
      <c r="CM58" s="42">
        <f>('Unadjusted-Total Exp by City'!CM58/'Unadjusted-Total Exp by City'!CM$6)</f>
        <v>0</v>
      </c>
      <c r="CN58" s="42">
        <f>('Unadjusted-Total Exp by City'!CN58/'Unadjusted-Total Exp by City'!CN$6)</f>
        <v>0</v>
      </c>
      <c r="CO58" s="42">
        <f>('Unadjusted-Total Exp by City'!CO58/'Unadjusted-Total Exp by City'!CO$6)</f>
        <v>21.344866071428573</v>
      </c>
      <c r="CP58" s="42">
        <f>('Unadjusted-Total Exp by City'!CP58/'Unadjusted-Total Exp by City'!CP$6)</f>
        <v>0</v>
      </c>
      <c r="CQ58" s="42">
        <f>('Unadjusted-Total Exp by City'!CQ58/'Unadjusted-Total Exp by City'!CQ$6)</f>
        <v>69.643688389923327</v>
      </c>
      <c r="CR58" s="42">
        <f>('Unadjusted-Total Exp by City'!CR58/'Unadjusted-Total Exp by City'!CR$6)</f>
        <v>0</v>
      </c>
      <c r="CS58" s="42">
        <f>('Unadjusted-Total Exp by City'!CS58/'Unadjusted-Total Exp by City'!CS$6)</f>
        <v>33.410794862894825</v>
      </c>
      <c r="CT58" s="42">
        <f>('Unadjusted-Total Exp by City'!CT58/'Unadjusted-Total Exp by City'!CT$6)</f>
        <v>83.27748132337247</v>
      </c>
      <c r="CU58" s="42">
        <f>('Unadjusted-Total Exp by City'!CU58/'Unadjusted-Total Exp by City'!CU$6)</f>
        <v>0</v>
      </c>
      <c r="CV58" s="42">
        <f>('Unadjusted-Total Exp by City'!CV58/'Unadjusted-Total Exp by City'!CV$6)</f>
        <v>53.12994696042432</v>
      </c>
      <c r="CW58" s="42">
        <f>('Unadjusted-Total Exp by City'!CW58/'Unadjusted-Total Exp by City'!CW$6)</f>
        <v>0</v>
      </c>
      <c r="CX58" s="42">
        <f>('Unadjusted-Total Exp by City'!CX58/'Unadjusted-Total Exp by City'!CX$6)</f>
        <v>0</v>
      </c>
      <c r="CY58" s="42">
        <f>('Unadjusted-Total Exp by City'!CY58/'Unadjusted-Total Exp by City'!CY$6)</f>
        <v>0</v>
      </c>
      <c r="CZ58" s="42">
        <f>('Unadjusted-Total Exp by City'!CZ58/'Unadjusted-Total Exp by City'!CZ$6)</f>
        <v>0</v>
      </c>
      <c r="DA58" s="42">
        <f>('Unadjusted-Total Exp by City'!DA58/'Unadjusted-Total Exp by City'!DA$6)</f>
        <v>0</v>
      </c>
      <c r="DB58" s="42">
        <f>('Unadjusted-Total Exp by City'!DB58/'Unadjusted-Total Exp by City'!DB$6)</f>
        <v>0</v>
      </c>
      <c r="DC58" s="42">
        <f>('Unadjusted-Total Exp by City'!DC58/'Unadjusted-Total Exp by City'!DC$6)</f>
        <v>0</v>
      </c>
      <c r="DD58" s="42">
        <f>('Unadjusted-Total Exp by City'!DD58/'Unadjusted-Total Exp by City'!DD$6)</f>
        <v>39.437717121588086</v>
      </c>
      <c r="DE58" s="42">
        <f>('Unadjusted-Total Exp by City'!DE58/'Unadjusted-Total Exp by City'!DE$6)</f>
        <v>0</v>
      </c>
      <c r="DF58" s="42">
        <f>('Unadjusted-Total Exp by City'!DF58/'Unadjusted-Total Exp by City'!DF$6)</f>
        <v>0</v>
      </c>
      <c r="DG58" s="42">
        <f>('Unadjusted-Total Exp by City'!DG58/'Unadjusted-Total Exp by City'!DG$6)</f>
        <v>0</v>
      </c>
      <c r="DH58" s="42">
        <f>('Unadjusted-Total Exp by City'!DH58/'Unadjusted-Total Exp by City'!DH$6)</f>
        <v>3.5866060961313013</v>
      </c>
      <c r="DI58" s="42">
        <f>('Unadjusted-Total Exp by City'!DI58/'Unadjusted-Total Exp by City'!DI$6)</f>
        <v>31.295624332977589</v>
      </c>
      <c r="DJ58" s="42">
        <f>('Unadjusted-Total Exp by City'!DJ58/'Unadjusted-Total Exp by City'!DJ$6)</f>
        <v>0</v>
      </c>
      <c r="DK58" s="42">
        <f>('Unadjusted-Total Exp by City'!DK58/'Unadjusted-Total Exp by City'!DK$6)</f>
        <v>0</v>
      </c>
      <c r="DL58" s="42">
        <f>('Unadjusted-Total Exp by City'!DL58/'Unadjusted-Total Exp by City'!DL$6)</f>
        <v>43.458133742096187</v>
      </c>
      <c r="DM58" s="42">
        <f>('Unadjusted-Total Exp by City'!DM58/'Unadjusted-Total Exp by City'!DM$6)</f>
        <v>0</v>
      </c>
      <c r="DN58" s="42">
        <f>('Unadjusted-Total Exp by City'!DN58/'Unadjusted-Total Exp by City'!DN$6)</f>
        <v>0</v>
      </c>
      <c r="DO58" s="42">
        <f>('Unadjusted-Total Exp by City'!DO58/'Unadjusted-Total Exp by City'!DO$6)</f>
        <v>0</v>
      </c>
      <c r="DP58" s="42">
        <f>('Unadjusted-Total Exp by City'!DP58/'Unadjusted-Total Exp by City'!DP$6)</f>
        <v>31.050213371266004</v>
      </c>
      <c r="DQ58" s="42">
        <f>('Unadjusted-Total Exp by City'!DQ58/'Unadjusted-Total Exp by City'!DQ$6)</f>
        <v>0</v>
      </c>
      <c r="DR58" s="42">
        <f>('Unadjusted-Total Exp by City'!DR58/'Unadjusted-Total Exp by City'!DR$6)</f>
        <v>1.1192046261540023</v>
      </c>
      <c r="DS58" s="42">
        <f>('Unadjusted-Total Exp by City'!DS58/'Unadjusted-Total Exp by City'!DS$6)</f>
        <v>80.016820580474928</v>
      </c>
      <c r="DT58" s="42">
        <f>('Unadjusted-Total Exp by City'!DT58/'Unadjusted-Total Exp by City'!DT$6)</f>
        <v>97.782719481121148</v>
      </c>
      <c r="DU58" s="42">
        <f>('Unadjusted-Total Exp by City'!DU58/'Unadjusted-Total Exp by City'!DU$6)</f>
        <v>0</v>
      </c>
      <c r="DV58" s="42">
        <f>('Unadjusted-Total Exp by City'!DV58/'Unadjusted-Total Exp by City'!DV$6)</f>
        <v>0</v>
      </c>
      <c r="DW58" s="42">
        <f>('Unadjusted-Total Exp by City'!DW58/'Unadjusted-Total Exp by City'!DW$6)</f>
        <v>0</v>
      </c>
      <c r="DX58" s="42">
        <f>('Unadjusted-Total Exp by City'!DX58/'Unadjusted-Total Exp by City'!DX$6)</f>
        <v>0</v>
      </c>
      <c r="DY58" s="42">
        <f>('Unadjusted-Total Exp by City'!DY58/'Unadjusted-Total Exp by City'!DY$6)</f>
        <v>0</v>
      </c>
      <c r="DZ58" s="42">
        <f>('Unadjusted-Total Exp by City'!DZ58/'Unadjusted-Total Exp by City'!DZ$6)</f>
        <v>0</v>
      </c>
      <c r="EA58" s="42">
        <f>('Unadjusted-Total Exp by City'!EA58/'Unadjusted-Total Exp by City'!EA$6)</f>
        <v>0</v>
      </c>
      <c r="EB58" s="42">
        <f>('Unadjusted-Total Exp by City'!EB58/'Unadjusted-Total Exp by City'!EB$6)</f>
        <v>0</v>
      </c>
      <c r="EC58" s="42">
        <f>('Unadjusted-Total Exp by City'!EC58/'Unadjusted-Total Exp by City'!EC$6)</f>
        <v>0</v>
      </c>
      <c r="ED58" s="42">
        <f>('Unadjusted-Total Exp by City'!ED58/'Unadjusted-Total Exp by City'!ED$6)</f>
        <v>0</v>
      </c>
      <c r="EE58" s="42">
        <f>('Unadjusted-Total Exp by City'!EE58/'Unadjusted-Total Exp by City'!EE$6)</f>
        <v>0</v>
      </c>
      <c r="EF58" s="42">
        <f>('Unadjusted-Total Exp by City'!EF58/'Unadjusted-Total Exp by City'!EF$6)</f>
        <v>0</v>
      </c>
      <c r="EG58" s="42">
        <f>('Unadjusted-Total Exp by City'!EG58/'Unadjusted-Total Exp by City'!EG$6)</f>
        <v>0</v>
      </c>
      <c r="EH58" s="42">
        <f>('Unadjusted-Total Exp by City'!EH58/'Unadjusted-Total Exp by City'!EH$6)</f>
        <v>0</v>
      </c>
      <c r="EI58" s="42">
        <f>('Unadjusted-Total Exp by City'!EI58/'Unadjusted-Total Exp by City'!EI$6)</f>
        <v>0</v>
      </c>
      <c r="EJ58" s="42">
        <f>('Unadjusted-Total Exp by City'!EJ58/'Unadjusted-Total Exp by City'!EJ$6)</f>
        <v>0</v>
      </c>
      <c r="EK58" s="42">
        <f>('Unadjusted-Total Exp by City'!EK58/'Unadjusted-Total Exp by City'!EK$6)</f>
        <v>0</v>
      </c>
      <c r="EL58" s="42">
        <f>('Unadjusted-Total Exp by City'!EL58/'Unadjusted-Total Exp by City'!EL$6)</f>
        <v>84.526409798417959</v>
      </c>
      <c r="EM58" s="42">
        <f>('Unadjusted-Total Exp by City'!EM58/'Unadjusted-Total Exp by City'!EM$6)</f>
        <v>32.335425418838895</v>
      </c>
      <c r="EN58" s="42">
        <f>('Unadjusted-Total Exp by City'!EN58/'Unadjusted-Total Exp by City'!EN$6)</f>
        <v>0</v>
      </c>
      <c r="EO58" s="42">
        <f>('Unadjusted-Total Exp by City'!EO58/'Unadjusted-Total Exp by City'!EO$6)</f>
        <v>0</v>
      </c>
      <c r="EP58" s="42">
        <f>('Unadjusted-Total Exp by City'!EP58/'Unadjusted-Total Exp by City'!EP$6)</f>
        <v>0</v>
      </c>
      <c r="EQ58" s="42">
        <f>('Unadjusted-Total Exp by City'!EQ58/'Unadjusted-Total Exp by City'!EQ$6)</f>
        <v>0</v>
      </c>
      <c r="ER58" s="42">
        <f>('Unadjusted-Total Exp by City'!ER58/'Unadjusted-Total Exp by City'!ER$6)</f>
        <v>0</v>
      </c>
      <c r="ES58" s="42">
        <f>('Unadjusted-Total Exp by City'!ES58/'Unadjusted-Total Exp by City'!ES$6)</f>
        <v>10.343441396508728</v>
      </c>
      <c r="ET58" s="42">
        <f>('Unadjusted-Total Exp by City'!ET58/'Unadjusted-Total Exp by City'!ET$6)</f>
        <v>0</v>
      </c>
      <c r="EU58" s="42">
        <f>('Unadjusted-Total Exp by City'!EU58/'Unadjusted-Total Exp by City'!EU$6)</f>
        <v>0</v>
      </c>
      <c r="EV58" s="42">
        <f>('Unadjusted-Total Exp by City'!EV58/'Unadjusted-Total Exp by City'!EV$6)</f>
        <v>92.214135759272224</v>
      </c>
      <c r="EW58" s="42">
        <f>('Unadjusted-Total Exp by City'!EW58/'Unadjusted-Total Exp by City'!EW$6)</f>
        <v>0</v>
      </c>
      <c r="EX58" s="42">
        <f>('Unadjusted-Total Exp by City'!EX58/'Unadjusted-Total Exp by City'!EX$6)</f>
        <v>0</v>
      </c>
      <c r="EY58" s="42">
        <f>('Unadjusted-Total Exp by City'!EY58/'Unadjusted-Total Exp by City'!EY$6)</f>
        <v>0</v>
      </c>
      <c r="EZ58" s="42">
        <f>('Unadjusted-Total Exp by City'!EZ58/'Unadjusted-Total Exp by City'!EZ$6)</f>
        <v>0</v>
      </c>
      <c r="FA58" s="42">
        <f>('Unadjusted-Total Exp by City'!FA58/'Unadjusted-Total Exp by City'!FA$6)</f>
        <v>0</v>
      </c>
      <c r="FB58" s="42">
        <f>('Unadjusted-Total Exp by City'!FB58/'Unadjusted-Total Exp by City'!FB$6)</f>
        <v>0</v>
      </c>
      <c r="FC58" s="42">
        <f>('Unadjusted-Total Exp by City'!FC58/'Unadjusted-Total Exp by City'!FC$6)</f>
        <v>0</v>
      </c>
      <c r="FD58" s="42">
        <f>('Unadjusted-Total Exp by City'!FD58/'Unadjusted-Total Exp by City'!FD$6)</f>
        <v>16.99571499988097</v>
      </c>
      <c r="FE58" s="42">
        <f>('Unadjusted-Total Exp by City'!FE58/'Unadjusted-Total Exp by City'!FE$6)</f>
        <v>0</v>
      </c>
      <c r="FF58" s="42">
        <f>('Unadjusted-Total Exp by City'!FF58/'Unadjusted-Total Exp by City'!FF$6)</f>
        <v>85.691313340227509</v>
      </c>
      <c r="FG58" s="42">
        <f>('Unadjusted-Total Exp by City'!FG58/'Unadjusted-Total Exp by City'!FG$6)</f>
        <v>0</v>
      </c>
      <c r="FH58" s="42">
        <f>('Unadjusted-Total Exp by City'!FH58/'Unadjusted-Total Exp by City'!FH$6)</f>
        <v>0</v>
      </c>
      <c r="FI58" s="42">
        <f>('Unadjusted-Total Exp by City'!FI58/'Unadjusted-Total Exp by City'!FI$6)</f>
        <v>0</v>
      </c>
      <c r="FJ58" s="42">
        <f>('Unadjusted-Total Exp by City'!FJ58/'Unadjusted-Total Exp by City'!FJ$6)</f>
        <v>0</v>
      </c>
      <c r="FK58" s="42">
        <f>('Unadjusted-Total Exp by City'!FK58/'Unadjusted-Total Exp by City'!FK$6)</f>
        <v>0</v>
      </c>
      <c r="FL58" s="42">
        <f>('Unadjusted-Total Exp by City'!FL58/'Unadjusted-Total Exp by City'!FL$6)</f>
        <v>32.047811993517016</v>
      </c>
      <c r="FM58" s="42">
        <f>('Unadjusted-Total Exp by City'!FM58/'Unadjusted-Total Exp by City'!FM$6)</f>
        <v>0</v>
      </c>
      <c r="FN58" s="42">
        <f>('Unadjusted-Total Exp by City'!FN58/'Unadjusted-Total Exp by City'!FN$6)</f>
        <v>0</v>
      </c>
      <c r="FO58" s="42">
        <f>('Unadjusted-Total Exp by City'!FO58/'Unadjusted-Total Exp by City'!FO$6)</f>
        <v>2.5777184789859908</v>
      </c>
      <c r="FP58" s="42">
        <f>('Unadjusted-Total Exp by City'!FP58/'Unadjusted-Total Exp by City'!FP$6)</f>
        <v>0</v>
      </c>
      <c r="FQ58" s="42">
        <f>('Unadjusted-Total Exp by City'!FQ58/'Unadjusted-Total Exp by City'!FQ$6)</f>
        <v>0</v>
      </c>
      <c r="FR58" s="42">
        <f>('Unadjusted-Total Exp by City'!FR58/'Unadjusted-Total Exp by City'!FR$6)</f>
        <v>0</v>
      </c>
      <c r="FS58" s="42">
        <f>('Unadjusted-Total Exp by City'!FS58/'Unadjusted-Total Exp by City'!FS$6)</f>
        <v>41.789200504279584</v>
      </c>
      <c r="FT58" s="42">
        <f>('Unadjusted-Total Exp by City'!FT58/'Unadjusted-Total Exp by City'!FT$6)</f>
        <v>0</v>
      </c>
      <c r="FU58" s="42">
        <f>('Unadjusted-Total Exp by City'!FU58/'Unadjusted-Total Exp by City'!FU$6)</f>
        <v>0</v>
      </c>
      <c r="FV58" s="42">
        <f>('Unadjusted-Total Exp by City'!FV58/'Unadjusted-Total Exp by City'!FV$6)</f>
        <v>0</v>
      </c>
      <c r="FW58" s="42">
        <f>('Unadjusted-Total Exp by City'!FW58/'Unadjusted-Total Exp by City'!FW$6)</f>
        <v>0</v>
      </c>
      <c r="FX58" s="42">
        <f>('Unadjusted-Total Exp by City'!FX58/'Unadjusted-Total Exp by City'!FX$6)</f>
        <v>0</v>
      </c>
      <c r="FY58" s="42">
        <f>('Unadjusted-Total Exp by City'!FY58/'Unadjusted-Total Exp by City'!FY$6)</f>
        <v>0</v>
      </c>
      <c r="FZ58" s="42">
        <f>('Unadjusted-Total Exp by City'!FZ58/'Unadjusted-Total Exp by City'!FZ$6)</f>
        <v>0</v>
      </c>
      <c r="GA58" s="42">
        <f>('Unadjusted-Total Exp by City'!GA58/'Unadjusted-Total Exp by City'!GA$6)</f>
        <v>0</v>
      </c>
      <c r="GB58" s="42">
        <f>('Unadjusted-Total Exp by City'!GB58/'Unadjusted-Total Exp by City'!GB$6)</f>
        <v>0</v>
      </c>
      <c r="GC58" s="42">
        <f>('Unadjusted-Total Exp by City'!GC58/'Unadjusted-Total Exp by City'!GC$6)</f>
        <v>0</v>
      </c>
      <c r="GD58" s="42">
        <f>('Unadjusted-Total Exp by City'!GD58/'Unadjusted-Total Exp by City'!GD$6)</f>
        <v>0</v>
      </c>
      <c r="GE58" s="42">
        <f>('Unadjusted-Total Exp by City'!GE58/'Unadjusted-Total Exp by City'!GE$6)</f>
        <v>0</v>
      </c>
      <c r="GF58" s="42">
        <f>('Unadjusted-Total Exp by City'!GF58/'Unadjusted-Total Exp by City'!GF$6)</f>
        <v>0</v>
      </c>
      <c r="GG58" s="42">
        <f>('Unadjusted-Total Exp by City'!GG58/'Unadjusted-Total Exp by City'!GG$6)</f>
        <v>0</v>
      </c>
      <c r="GH58" s="42">
        <f>('Unadjusted-Total Exp by City'!GH58/'Unadjusted-Total Exp by City'!GH$6)</f>
        <v>0</v>
      </c>
      <c r="GI58" s="42">
        <f>('Unadjusted-Total Exp by City'!GI58/'Unadjusted-Total Exp by City'!GI$6)</f>
        <v>0</v>
      </c>
      <c r="GJ58" s="42">
        <f>('Unadjusted-Total Exp by City'!GJ58/'Unadjusted-Total Exp by City'!GJ$6)</f>
        <v>0</v>
      </c>
      <c r="GK58" s="42">
        <f>('Unadjusted-Total Exp by City'!GK58/'Unadjusted-Total Exp by City'!GK$6)</f>
        <v>57.200220156555773</v>
      </c>
      <c r="GL58" s="42">
        <f>('Unadjusted-Total Exp by City'!GL58/'Unadjusted-Total Exp by City'!GL$6)</f>
        <v>151.22707477914645</v>
      </c>
      <c r="GM58" s="42">
        <f>('Unadjusted-Total Exp by City'!GM58/'Unadjusted-Total Exp by City'!GM$6)</f>
        <v>0</v>
      </c>
      <c r="GN58" s="42">
        <f>('Unadjusted-Total Exp by City'!GN58/'Unadjusted-Total Exp by City'!GN$6)</f>
        <v>0</v>
      </c>
      <c r="GO58" s="42">
        <f>('Unadjusted-Total Exp by City'!GO58/'Unadjusted-Total Exp by City'!GO$6)</f>
        <v>0</v>
      </c>
      <c r="GP58" s="42">
        <f>('Unadjusted-Total Exp by City'!GP58/'Unadjusted-Total Exp by City'!GP$6)</f>
        <v>0</v>
      </c>
      <c r="GQ58" s="42">
        <f>('Unadjusted-Total Exp by City'!GQ58/'Unadjusted-Total Exp by City'!GQ$6)</f>
        <v>0</v>
      </c>
      <c r="GR58" s="42">
        <f>('Unadjusted-Total Exp by City'!GR58/'Unadjusted-Total Exp by City'!GR$6)</f>
        <v>0</v>
      </c>
      <c r="GS58" s="42">
        <f>('Unadjusted-Total Exp by City'!GS58/'Unadjusted-Total Exp by City'!GS$6)</f>
        <v>0</v>
      </c>
      <c r="GT58" s="42">
        <f>('Unadjusted-Total Exp by City'!GT58/'Unadjusted-Total Exp by City'!GT$6)</f>
        <v>66.396938096294647</v>
      </c>
      <c r="GU58" s="42">
        <f>('Unadjusted-Total Exp by City'!GU58/'Unadjusted-Total Exp by City'!GU$6)</f>
        <v>0</v>
      </c>
      <c r="GV58" s="42">
        <f>('Unadjusted-Total Exp by City'!GV58/'Unadjusted-Total Exp by City'!GV$6)</f>
        <v>79.965087139765345</v>
      </c>
      <c r="GW58" s="42">
        <f>('Unadjusted-Total Exp by City'!GW58/'Unadjusted-Total Exp by City'!GW$6)</f>
        <v>17.964413875598087</v>
      </c>
      <c r="GX58" s="42">
        <f>('Unadjusted-Total Exp by City'!GX58/'Unadjusted-Total Exp by City'!GX$6)</f>
        <v>35.810124434389138</v>
      </c>
      <c r="GY58" s="42">
        <f>('Unadjusted-Total Exp by City'!GY58/'Unadjusted-Total Exp by City'!GY$6)</f>
        <v>48.118310319470545</v>
      </c>
      <c r="GZ58" s="42">
        <f>('Unadjusted-Total Exp by City'!GZ58/'Unadjusted-Total Exp by City'!GZ$6)</f>
        <v>55.285241215008931</v>
      </c>
      <c r="HA58" s="42">
        <f>('Unadjusted-Total Exp by City'!HA58/'Unadjusted-Total Exp by City'!HA$6)</f>
        <v>0</v>
      </c>
      <c r="HB58" s="42">
        <f>('Unadjusted-Total Exp by City'!HB58/'Unadjusted-Total Exp by City'!HB$6)</f>
        <v>0</v>
      </c>
      <c r="HC58" s="42">
        <f>('Unadjusted-Total Exp by City'!HC58/'Unadjusted-Total Exp by City'!HC$6)</f>
        <v>0</v>
      </c>
      <c r="HD58" s="42">
        <f>('Unadjusted-Total Exp by City'!HD58/'Unadjusted-Total Exp by City'!HD$6)</f>
        <v>0</v>
      </c>
      <c r="HE58" s="42">
        <f>('Unadjusted-Total Exp by City'!HE58/'Unadjusted-Total Exp by City'!HE$6)</f>
        <v>0</v>
      </c>
      <c r="HF58" s="42">
        <f>('Unadjusted-Total Exp by City'!HF58/'Unadjusted-Total Exp by City'!HF$6)</f>
        <v>0</v>
      </c>
      <c r="HG58" s="42">
        <f>('Unadjusted-Total Exp by City'!HG58/'Unadjusted-Total Exp by City'!HG$6)</f>
        <v>0</v>
      </c>
      <c r="HH58" s="42">
        <f>('Unadjusted-Total Exp by City'!HH58/'Unadjusted-Total Exp by City'!HH$6)</f>
        <v>0</v>
      </c>
      <c r="HI58" s="42">
        <f>('Unadjusted-Total Exp by City'!HI58/'Unadjusted-Total Exp by City'!HI$6)</f>
        <v>58.283769193857964</v>
      </c>
      <c r="HJ58" s="42">
        <f>('Unadjusted-Total Exp by City'!HJ58/'Unadjusted-Total Exp by City'!HJ$6)</f>
        <v>145.80787612311221</v>
      </c>
      <c r="HK58" s="42">
        <f>('Unadjusted-Total Exp by City'!HK58/'Unadjusted-Total Exp by City'!HK$6)</f>
        <v>0</v>
      </c>
      <c r="HL58" s="42">
        <f>('Unadjusted-Total Exp by City'!HL58/'Unadjusted-Total Exp by City'!HL$6)</f>
        <v>0</v>
      </c>
      <c r="HM58" s="42">
        <f>('Unadjusted-Total Exp by City'!HM58/'Unadjusted-Total Exp by City'!HM$6)</f>
        <v>0</v>
      </c>
      <c r="HN58" s="42">
        <f>('Unadjusted-Total Exp by City'!HN58/'Unadjusted-Total Exp by City'!HN$6)</f>
        <v>0</v>
      </c>
      <c r="HO58" s="42">
        <f>('Unadjusted-Total Exp by City'!HO58/'Unadjusted-Total Exp by City'!HO$6)</f>
        <v>0</v>
      </c>
      <c r="HP58" s="42">
        <f>('Unadjusted-Total Exp by City'!HP58/'Unadjusted-Total Exp by City'!HP$6)</f>
        <v>0</v>
      </c>
      <c r="HQ58" s="42">
        <f>('Unadjusted-Total Exp by City'!HQ58/'Unadjusted-Total Exp by City'!HQ$6)</f>
        <v>0</v>
      </c>
      <c r="HR58" s="42">
        <f>('Unadjusted-Total Exp by City'!HR58/'Unadjusted-Total Exp by City'!HR$6)</f>
        <v>0</v>
      </c>
      <c r="HS58" s="42">
        <f>('Unadjusted-Total Exp by City'!HS58/'Unadjusted-Total Exp by City'!HS$6)</f>
        <v>59.612912882945814</v>
      </c>
      <c r="HT58" s="42">
        <f>('Unadjusted-Total Exp by City'!HT58/'Unadjusted-Total Exp by City'!HT$6)</f>
        <v>0</v>
      </c>
      <c r="HU58" s="42">
        <f>('Unadjusted-Total Exp by City'!HU58/'Unadjusted-Total Exp by City'!HU$6)</f>
        <v>0</v>
      </c>
      <c r="HV58" s="42">
        <f>('Unadjusted-Total Exp by City'!HV58/'Unadjusted-Total Exp by City'!HV$6)</f>
        <v>191.76442307692307</v>
      </c>
      <c r="HW58" s="42">
        <f>('Unadjusted-Total Exp by City'!HW58/'Unadjusted-Total Exp by City'!HW$6)</f>
        <v>0</v>
      </c>
      <c r="HX58" s="42">
        <f>('Unadjusted-Total Exp by City'!HX58/'Unadjusted-Total Exp by City'!HX$6)</f>
        <v>0</v>
      </c>
      <c r="HY58" s="42">
        <f>('Unadjusted-Total Exp by City'!HY58/'Unadjusted-Total Exp by City'!HY$6)</f>
        <v>0</v>
      </c>
      <c r="HZ58" s="42">
        <f>('Unadjusted-Total Exp by City'!HZ58/'Unadjusted-Total Exp by City'!HZ$6)</f>
        <v>0</v>
      </c>
      <c r="IA58" s="42">
        <f>('Unadjusted-Total Exp by City'!IA58/'Unadjusted-Total Exp by City'!IA$6)</f>
        <v>0</v>
      </c>
      <c r="IB58" s="42">
        <f>('Unadjusted-Total Exp by City'!IB58/'Unadjusted-Total Exp by City'!IB$6)</f>
        <v>0</v>
      </c>
      <c r="IC58" s="42">
        <f>('Unadjusted-Total Exp by City'!IC58/'Unadjusted-Total Exp by City'!IC$6)</f>
        <v>94.559091920765638</v>
      </c>
      <c r="ID58" s="42">
        <f>('Unadjusted-Total Exp by City'!ID58/'Unadjusted-Total Exp by City'!ID$6)</f>
        <v>0</v>
      </c>
      <c r="IE58" s="42">
        <f>('Unadjusted-Total Exp by City'!IE58/'Unadjusted-Total Exp by City'!IE$6)</f>
        <v>0</v>
      </c>
      <c r="IF58" s="42">
        <f>('Unadjusted-Total Exp by City'!IF58/'Unadjusted-Total Exp by City'!IF$6)</f>
        <v>0</v>
      </c>
      <c r="IG58" s="42">
        <f>('Unadjusted-Total Exp by City'!IG58/'Unadjusted-Total Exp by City'!IG$6)</f>
        <v>0</v>
      </c>
      <c r="IH58" s="42">
        <f>('Unadjusted-Total Exp by City'!IH58/'Unadjusted-Total Exp by City'!IH$6)</f>
        <v>0</v>
      </c>
      <c r="II58" s="42">
        <f>('Unadjusted-Total Exp by City'!II58/'Unadjusted-Total Exp by City'!II$6)</f>
        <v>0</v>
      </c>
      <c r="IJ58" s="42">
        <f>('Unadjusted-Total Exp by City'!IJ58/'Unadjusted-Total Exp by City'!IJ$6)</f>
        <v>0</v>
      </c>
      <c r="IK58" s="42">
        <f>('Unadjusted-Total Exp by City'!IK58/'Unadjusted-Total Exp by City'!IK$6)</f>
        <v>0</v>
      </c>
      <c r="IL58" s="42">
        <f>('Unadjusted-Total Exp by City'!IL58/'Unadjusted-Total Exp by City'!IL$6)</f>
        <v>0</v>
      </c>
      <c r="IM58" s="42">
        <f>('Unadjusted-Total Exp by City'!IM58/'Unadjusted-Total Exp by City'!IM$6)</f>
        <v>0</v>
      </c>
      <c r="IN58" s="42">
        <f>('Unadjusted-Total Exp by City'!IN58/'Unadjusted-Total Exp by City'!IN$6)</f>
        <v>0</v>
      </c>
      <c r="IO58" s="42">
        <f>('Unadjusted-Total Exp by City'!IO58/'Unadjusted-Total Exp by City'!IO$6)</f>
        <v>0</v>
      </c>
      <c r="IP58" s="42">
        <f>('Unadjusted-Total Exp by City'!IP58/'Unadjusted-Total Exp by City'!IP$6)</f>
        <v>67.755561326062491</v>
      </c>
      <c r="IQ58" s="42">
        <f>('Unadjusted-Total Exp by City'!IQ58/'Unadjusted-Total Exp by City'!IQ$6)</f>
        <v>0</v>
      </c>
      <c r="IR58" s="42">
        <f>('Unadjusted-Total Exp by City'!IR58/'Unadjusted-Total Exp by City'!IR$6)</f>
        <v>0</v>
      </c>
      <c r="IS58" s="42">
        <f>('Unadjusted-Total Exp by City'!IS58/'Unadjusted-Total Exp by City'!IS$6)</f>
        <v>0</v>
      </c>
      <c r="IT58" s="42">
        <f>('Unadjusted-Total Exp by City'!IT58/'Unadjusted-Total Exp by City'!IT$6)</f>
        <v>0</v>
      </c>
      <c r="IU58" s="42">
        <f>('Unadjusted-Total Exp by City'!IU58/'Unadjusted-Total Exp by City'!IU$6)</f>
        <v>38.293319258030465</v>
      </c>
      <c r="IV58" s="42">
        <f>('Unadjusted-Total Exp by City'!IV58/'Unadjusted-Total Exp by City'!IV$6)</f>
        <v>0</v>
      </c>
      <c r="IW58" s="42">
        <f>('Unadjusted-Total Exp by City'!IW58/'Unadjusted-Total Exp by City'!IW$6)</f>
        <v>0</v>
      </c>
      <c r="IX58" s="42">
        <f>('Unadjusted-Total Exp by City'!IX58/'Unadjusted-Total Exp by City'!IX$6)</f>
        <v>503.23870378822454</v>
      </c>
      <c r="IY58" s="42">
        <f>('Unadjusted-Total Exp by City'!IY58/'Unadjusted-Total Exp by City'!IY$6)</f>
        <v>0</v>
      </c>
      <c r="IZ58" s="42">
        <f>('Unadjusted-Total Exp by City'!IZ58/'Unadjusted-Total Exp by City'!IZ$6)</f>
        <v>57.718659132056835</v>
      </c>
      <c r="JA58" s="42">
        <f>('Unadjusted-Total Exp by City'!JA58/'Unadjusted-Total Exp by City'!JA$6)</f>
        <v>114.79388802141423</v>
      </c>
      <c r="JB58" s="42">
        <f>('Unadjusted-Total Exp by City'!JB58/'Unadjusted-Total Exp by City'!JB$6)</f>
        <v>0</v>
      </c>
      <c r="JC58" s="42">
        <f>('Unadjusted-Total Exp by City'!JC58/'Unadjusted-Total Exp by City'!JC$6)</f>
        <v>0</v>
      </c>
      <c r="JD58" s="42">
        <f>('Unadjusted-Total Exp by City'!JD58/'Unadjusted-Total Exp by City'!JD$6)</f>
        <v>76.132136653155754</v>
      </c>
      <c r="JE58" s="42">
        <f>('Unadjusted-Total Exp by City'!JE58/'Unadjusted-Total Exp by City'!JE$6)</f>
        <v>0</v>
      </c>
      <c r="JF58" s="42">
        <f>('Unadjusted-Total Exp by City'!JF58/'Unadjusted-Total Exp by City'!JF$6)</f>
        <v>0</v>
      </c>
      <c r="JG58" s="42">
        <f>('Unadjusted-Total Exp by City'!JG58/'Unadjusted-Total Exp by City'!JG$6)</f>
        <v>85.006267325539355</v>
      </c>
      <c r="JH58" s="42">
        <f>('Unadjusted-Total Exp by City'!JH58/'Unadjusted-Total Exp by City'!JH$6)</f>
        <v>0</v>
      </c>
      <c r="JI58" s="42">
        <f>('Unadjusted-Total Exp by City'!JI58/'Unadjusted-Total Exp by City'!JI$6)</f>
        <v>0</v>
      </c>
      <c r="JJ58" s="42">
        <f>('Unadjusted-Total Exp by City'!JJ58/'Unadjusted-Total Exp by City'!JJ$6)</f>
        <v>0</v>
      </c>
      <c r="JK58" s="42">
        <f>('Unadjusted-Total Exp by City'!JK58/'Unadjusted-Total Exp by City'!JK$6)</f>
        <v>22.185989492119088</v>
      </c>
      <c r="JL58" s="42">
        <f>('Unadjusted-Total Exp by City'!JL58/'Unadjusted-Total Exp by City'!JL$6)</f>
        <v>44.665588066551919</v>
      </c>
      <c r="JM58" s="42">
        <f>('Unadjusted-Total Exp by City'!JM58/'Unadjusted-Total Exp by City'!JM$6)</f>
        <v>81.100908327608579</v>
      </c>
      <c r="JN58" s="42">
        <f>('Unadjusted-Total Exp by City'!JN58/'Unadjusted-Total Exp by City'!JN$6)</f>
        <v>0</v>
      </c>
      <c r="JO58" s="42">
        <f>('Unadjusted-Total Exp by City'!JO58/'Unadjusted-Total Exp by City'!JO$6)</f>
        <v>25.676630434782609</v>
      </c>
      <c r="JP58" s="42">
        <f>('Unadjusted-Total Exp by City'!JP58/'Unadjusted-Total Exp by City'!JP$6)</f>
        <v>0</v>
      </c>
      <c r="JQ58" s="42">
        <f>('Unadjusted-Total Exp by City'!JQ58/'Unadjusted-Total Exp by City'!JQ$6)</f>
        <v>0</v>
      </c>
      <c r="JR58" s="42">
        <f>('Unadjusted-Total Exp by City'!JR58/'Unadjusted-Total Exp by City'!JR$6)</f>
        <v>18.919741957905256</v>
      </c>
      <c r="JS58" s="42">
        <f>('Unadjusted-Total Exp by City'!JS58/'Unadjusted-Total Exp by City'!JS$6)</f>
        <v>0.16670021277819311</v>
      </c>
      <c r="JT58" s="42">
        <f>('Unadjusted-Total Exp by City'!JT58/'Unadjusted-Total Exp by City'!JT$6)</f>
        <v>0</v>
      </c>
      <c r="JU58" s="42">
        <f>('Unadjusted-Total Exp by City'!JU58/'Unadjusted-Total Exp by City'!JU$6)</f>
        <v>0</v>
      </c>
      <c r="JV58" s="42">
        <f>('Unadjusted-Total Exp by City'!JV58/'Unadjusted-Total Exp by City'!JV$6)</f>
        <v>0</v>
      </c>
      <c r="JW58" s="42">
        <f>('Unadjusted-Total Exp by City'!JW58/'Unadjusted-Total Exp by City'!JW$6)</f>
        <v>0</v>
      </c>
      <c r="JX58" s="42">
        <f>('Unadjusted-Total Exp by City'!JX58/'Unadjusted-Total Exp by City'!JX$6)</f>
        <v>84.421681891456203</v>
      </c>
      <c r="JY58" s="42">
        <f>('Unadjusted-Total Exp by City'!JY58/'Unadjusted-Total Exp by City'!JY$6)</f>
        <v>0</v>
      </c>
      <c r="JZ58" s="42">
        <f>('Unadjusted-Total Exp by City'!JZ58/'Unadjusted-Total Exp by City'!JZ$6)</f>
        <v>0</v>
      </c>
      <c r="KA58" s="42">
        <f>('Unadjusted-Total Exp by City'!KA58/'Unadjusted-Total Exp by City'!KA$6)</f>
        <v>0</v>
      </c>
      <c r="KB58" s="42">
        <f>('Unadjusted-Total Exp by City'!KB58/'Unadjusted-Total Exp by City'!KB$6)</f>
        <v>0</v>
      </c>
      <c r="KC58" s="42">
        <f>('Unadjusted-Total Exp by City'!KC58/'Unadjusted-Total Exp by City'!KC$6)</f>
        <v>0</v>
      </c>
      <c r="KD58" s="42">
        <f>('Unadjusted-Total Exp by City'!KD58/'Unadjusted-Total Exp by City'!KD$6)</f>
        <v>0</v>
      </c>
      <c r="KE58" s="42">
        <f>('Unadjusted-Total Exp by City'!KE58/'Unadjusted-Total Exp by City'!KE$6)</f>
        <v>0</v>
      </c>
      <c r="KF58" s="42">
        <f>('Unadjusted-Total Exp by City'!KF58/'Unadjusted-Total Exp by City'!KF$6)</f>
        <v>0</v>
      </c>
      <c r="KG58" s="42">
        <f>('Unadjusted-Total Exp by City'!KG58/'Unadjusted-Total Exp by City'!KG$6)</f>
        <v>0</v>
      </c>
      <c r="KH58" s="42">
        <f>('Unadjusted-Total Exp by City'!KH58/'Unadjusted-Total Exp by City'!KH$6)</f>
        <v>0</v>
      </c>
      <c r="KI58" s="42">
        <f>('Unadjusted-Total Exp by City'!KI58/'Unadjusted-Total Exp by City'!KI$6)</f>
        <v>0</v>
      </c>
      <c r="KJ58" s="42">
        <f>('Unadjusted-Total Exp by City'!KJ58/'Unadjusted-Total Exp by City'!KJ$6)</f>
        <v>41.831415544941379</v>
      </c>
      <c r="KK58" s="42">
        <f>('Unadjusted-Total Exp by City'!KK58/'Unadjusted-Total Exp by City'!KK$6)</f>
        <v>0</v>
      </c>
      <c r="KL58" s="42">
        <f>('Unadjusted-Total Exp by City'!KL58/'Unadjusted-Total Exp by City'!KL$6)</f>
        <v>0</v>
      </c>
      <c r="KM58" s="42">
        <f>('Unadjusted-Total Exp by City'!KM58/'Unadjusted-Total Exp by City'!KM$6)</f>
        <v>0</v>
      </c>
      <c r="KN58" s="42">
        <f>('Unadjusted-Total Exp by City'!KN58/'Unadjusted-Total Exp by City'!KN$6)</f>
        <v>0</v>
      </c>
      <c r="KO58" s="42">
        <f>('Unadjusted-Total Exp by City'!KO58/'Unadjusted-Total Exp by City'!KO$6)</f>
        <v>32.022297891036906</v>
      </c>
      <c r="KP58" s="42">
        <f>('Unadjusted-Total Exp by City'!KP58/'Unadjusted-Total Exp by City'!KP$6)</f>
        <v>0</v>
      </c>
      <c r="KQ58" s="42">
        <f>('Unadjusted-Total Exp by City'!KQ58/'Unadjusted-Total Exp by City'!KQ$6)</f>
        <v>0</v>
      </c>
      <c r="KR58" s="42">
        <f>('Unadjusted-Total Exp by City'!KR58/'Unadjusted-Total Exp by City'!KR$6)</f>
        <v>0</v>
      </c>
      <c r="KS58" s="42">
        <f>('Unadjusted-Total Exp by City'!KS58/'Unadjusted-Total Exp by City'!KS$6)</f>
        <v>22.369891043020104</v>
      </c>
      <c r="KT58" s="42">
        <f>('Unadjusted-Total Exp by City'!KT58/'Unadjusted-Total Exp by City'!KT$6)</f>
        <v>0</v>
      </c>
      <c r="KU58" s="42">
        <f>('Unadjusted-Total Exp by City'!KU58/'Unadjusted-Total Exp by City'!KU$6)</f>
        <v>20.148270825726357</v>
      </c>
      <c r="KV58" s="42">
        <f>('Unadjusted-Total Exp by City'!KV58/'Unadjusted-Total Exp by City'!KV$6)</f>
        <v>0</v>
      </c>
      <c r="KW58" s="42">
        <f>('Unadjusted-Total Exp by City'!KW58/'Unadjusted-Total Exp by City'!KW$6)</f>
        <v>0</v>
      </c>
      <c r="KX58" s="42">
        <f>('Unadjusted-Total Exp by City'!KX58/'Unadjusted-Total Exp by City'!KX$6)</f>
        <v>0</v>
      </c>
      <c r="KY58" s="42">
        <f>('Unadjusted-Total Exp by City'!KY58/'Unadjusted-Total Exp by City'!KY$6)</f>
        <v>0</v>
      </c>
      <c r="KZ58" s="42">
        <f>('Unadjusted-Total Exp by City'!KZ58/'Unadjusted-Total Exp by City'!KZ$6)</f>
        <v>0</v>
      </c>
      <c r="LA58" s="42">
        <f>('Unadjusted-Total Exp by City'!LA58/'Unadjusted-Total Exp by City'!LA$6)</f>
        <v>0</v>
      </c>
      <c r="LB58" s="42">
        <f>('Unadjusted-Total Exp by City'!LB58/'Unadjusted-Total Exp by City'!LB$6)</f>
        <v>0</v>
      </c>
      <c r="LC58" s="42">
        <f>('Unadjusted-Total Exp by City'!LC58/'Unadjusted-Total Exp by City'!LC$6)</f>
        <v>0</v>
      </c>
      <c r="LD58" s="42">
        <f>('Unadjusted-Total Exp by City'!LD58/'Unadjusted-Total Exp by City'!LD$6)</f>
        <v>42.295366865628182</v>
      </c>
      <c r="LE58" s="42">
        <f>('Unadjusted-Total Exp by City'!LE58/'Unadjusted-Total Exp by City'!LE$6)</f>
        <v>26.665527633421135</v>
      </c>
      <c r="LF58" s="42">
        <f>('Unadjusted-Total Exp by City'!LF58/'Unadjusted-Total Exp by City'!LF$6)</f>
        <v>14.240655890928672</v>
      </c>
      <c r="LG58" s="42">
        <f>('Unadjusted-Total Exp by City'!LG58/'Unadjusted-Total Exp by City'!LG$6)</f>
        <v>58.583469990160708</v>
      </c>
      <c r="LH58" s="42">
        <f>('Unadjusted-Total Exp by City'!LH58/'Unadjusted-Total Exp by City'!LH$6)</f>
        <v>0</v>
      </c>
      <c r="LI58" s="42">
        <f>('Unadjusted-Total Exp by City'!LI58/'Unadjusted-Total Exp by City'!LI$6)</f>
        <v>0</v>
      </c>
      <c r="LJ58" s="42">
        <f>('Unadjusted-Total Exp by City'!LJ58/'Unadjusted-Total Exp by City'!LJ$6)</f>
        <v>0</v>
      </c>
      <c r="LK58" s="42">
        <f>('Unadjusted-Total Exp by City'!LK58/'Unadjusted-Total Exp by City'!LK$6)</f>
        <v>0</v>
      </c>
      <c r="LL58" s="42">
        <f>('Unadjusted-Total Exp by City'!LL58/'Unadjusted-Total Exp by City'!LL$6)</f>
        <v>0</v>
      </c>
      <c r="LM58" s="42">
        <f>('Unadjusted-Total Exp by City'!LM58/'Unadjusted-Total Exp by City'!LM$6)</f>
        <v>0</v>
      </c>
      <c r="LN58" s="42">
        <f>('Unadjusted-Total Exp by City'!LN58/'Unadjusted-Total Exp by City'!LN$6)</f>
        <v>0</v>
      </c>
      <c r="LO58" s="42">
        <f>('Unadjusted-Total Exp by City'!LO58/'Unadjusted-Total Exp by City'!LO$6)</f>
        <v>0</v>
      </c>
      <c r="LP58" s="42">
        <f>('Unadjusted-Total Exp by City'!LP58/'Unadjusted-Total Exp by City'!LP$6)</f>
        <v>0</v>
      </c>
      <c r="LQ58" s="42">
        <f>('Unadjusted-Total Exp by City'!LQ58/'Unadjusted-Total Exp by City'!LQ$6)</f>
        <v>0</v>
      </c>
      <c r="LR58" s="42">
        <f>('Unadjusted-Total Exp by City'!LR58/'Unadjusted-Total Exp by City'!LR$6)</f>
        <v>0</v>
      </c>
      <c r="LS58" s="42">
        <f>('Unadjusted-Total Exp by City'!LS58/'Unadjusted-Total Exp by City'!LS$6)</f>
        <v>0</v>
      </c>
      <c r="LT58" s="42">
        <f>('Unadjusted-Total Exp by City'!LT58/'Unadjusted-Total Exp by City'!LT$6)</f>
        <v>24.938335809806834</v>
      </c>
      <c r="LU58" s="42">
        <f>('Unadjusted-Total Exp by City'!LU58/'Unadjusted-Total Exp by City'!LU$6)</f>
        <v>24.240947075208915</v>
      </c>
      <c r="LV58" s="42">
        <f>('Unadjusted-Total Exp by City'!LV58/'Unadjusted-Total Exp by City'!LV$6)</f>
        <v>28.043437420665143</v>
      </c>
      <c r="LW58" s="42">
        <f>('Unadjusted-Total Exp by City'!LW58/'Unadjusted-Total Exp by City'!LW$6)</f>
        <v>0</v>
      </c>
      <c r="LX58" s="42">
        <f>('Unadjusted-Total Exp by City'!LX58/'Unadjusted-Total Exp by City'!LX$6)</f>
        <v>0</v>
      </c>
      <c r="LY58" s="42">
        <f>('Unadjusted-Total Exp by City'!LY58/'Unadjusted-Total Exp by City'!LY$6)</f>
        <v>92.239171936523093</v>
      </c>
      <c r="LZ58" s="42">
        <f>('Unadjusted-Total Exp by City'!LZ58/'Unadjusted-Total Exp by City'!LZ$6)</f>
        <v>0</v>
      </c>
      <c r="MA58" s="42">
        <f>('Unadjusted-Total Exp by City'!MA58/'Unadjusted-Total Exp by City'!MA$6)</f>
        <v>0</v>
      </c>
      <c r="MB58" s="42">
        <f>('Unadjusted-Total Exp by City'!MB58/'Unadjusted-Total Exp by City'!MB$6)</f>
        <v>0</v>
      </c>
      <c r="MC58" s="42">
        <f>('Unadjusted-Total Exp by City'!MC58/'Unadjusted-Total Exp by City'!MC$6)</f>
        <v>0</v>
      </c>
      <c r="MD58" s="42">
        <f>('Unadjusted-Total Exp by City'!MD58/'Unadjusted-Total Exp by City'!MD$6)</f>
        <v>0</v>
      </c>
      <c r="ME58" s="42">
        <f>('Unadjusted-Total Exp by City'!ME58/'Unadjusted-Total Exp by City'!ME$6)</f>
        <v>0</v>
      </c>
      <c r="MF58" s="42">
        <f>('Unadjusted-Total Exp by City'!MF58/'Unadjusted-Total Exp by City'!MF$6)</f>
        <v>0</v>
      </c>
      <c r="MG58" s="42">
        <f>('Unadjusted-Total Exp by City'!MG58/'Unadjusted-Total Exp by City'!MG$6)</f>
        <v>0</v>
      </c>
      <c r="MH58" s="42">
        <f>('Unadjusted-Total Exp by City'!MH58/'Unadjusted-Total Exp by City'!MH$6)</f>
        <v>63.875995449374287</v>
      </c>
      <c r="MI58" s="42">
        <f>('Unadjusted-Total Exp by City'!MI58/'Unadjusted-Total Exp by City'!MI$6)</f>
        <v>0</v>
      </c>
      <c r="MJ58" s="42">
        <f>('Unadjusted-Total Exp by City'!MJ58/'Unadjusted-Total Exp by City'!MJ$6)</f>
        <v>0</v>
      </c>
      <c r="MK58" s="42">
        <f>('Unadjusted-Total Exp by City'!MK58/'Unadjusted-Total Exp by City'!MK$6)</f>
        <v>0</v>
      </c>
      <c r="ML58" s="42">
        <f>('Unadjusted-Total Exp by City'!ML58/'Unadjusted-Total Exp by City'!ML$6)</f>
        <v>0</v>
      </c>
      <c r="MM58" s="42">
        <f>('Unadjusted-Total Exp by City'!MM58/'Unadjusted-Total Exp by City'!MM$6)</f>
        <v>0</v>
      </c>
      <c r="MN58" s="42">
        <f>('Unadjusted-Total Exp by City'!MN58/'Unadjusted-Total Exp by City'!MN$6)</f>
        <v>0</v>
      </c>
      <c r="MO58" s="42">
        <f>('Unadjusted-Total Exp by City'!MO58/'Unadjusted-Total Exp by City'!MO$6)</f>
        <v>0</v>
      </c>
      <c r="MP58" s="42">
        <f>('Unadjusted-Total Exp by City'!MP58/'Unadjusted-Total Exp by City'!MP$6)</f>
        <v>0</v>
      </c>
      <c r="MQ58" s="42">
        <f>('Unadjusted-Total Exp by City'!MQ58/'Unadjusted-Total Exp by City'!MQ$6)</f>
        <v>3.8034425319267076</v>
      </c>
      <c r="MR58" s="42">
        <f>('Unadjusted-Total Exp by City'!MR58/'Unadjusted-Total Exp by City'!MR$6)</f>
        <v>0</v>
      </c>
      <c r="MS58" s="42">
        <f>('Unadjusted-Total Exp by City'!MS58/'Unadjusted-Total Exp by City'!MS$6)</f>
        <v>0</v>
      </c>
      <c r="MT58" s="42">
        <f>('Unadjusted-Total Exp by City'!MT58/'Unadjusted-Total Exp by City'!MT$6)</f>
        <v>0</v>
      </c>
      <c r="MU58" s="42">
        <f>('Unadjusted-Total Exp by City'!MU58/'Unadjusted-Total Exp by City'!MU$6)</f>
        <v>0</v>
      </c>
      <c r="MV58" s="42">
        <f>('Unadjusted-Total Exp by City'!MV58/'Unadjusted-Total Exp by City'!MV$6)</f>
        <v>0</v>
      </c>
      <c r="MW58" s="42">
        <f>('Unadjusted-Total Exp by City'!MW58/'Unadjusted-Total Exp by City'!MW$6)</f>
        <v>0</v>
      </c>
      <c r="MX58" s="42">
        <f>('Unadjusted-Total Exp by City'!MX58/'Unadjusted-Total Exp by City'!MX$6)</f>
        <v>0</v>
      </c>
      <c r="MY58" s="42">
        <f>('Unadjusted-Total Exp by City'!MY58/'Unadjusted-Total Exp by City'!MY$6)</f>
        <v>0</v>
      </c>
      <c r="MZ58" s="42">
        <f>('Unadjusted-Total Exp by City'!MZ58/'Unadjusted-Total Exp by City'!MZ$6)</f>
        <v>93.517855105533371</v>
      </c>
      <c r="NA58" s="42">
        <f>('Unadjusted-Total Exp by City'!NA58/'Unadjusted-Total Exp by City'!NA$6)</f>
        <v>33.902003887189124</v>
      </c>
      <c r="NB58" s="42">
        <f>('Unadjusted-Total Exp by City'!NB58/'Unadjusted-Total Exp by City'!NB$6)</f>
        <v>0</v>
      </c>
      <c r="NC58" s="42">
        <f>('Unadjusted-Total Exp by City'!NC58/'Unadjusted-Total Exp by City'!NC$6)</f>
        <v>0</v>
      </c>
      <c r="ND58" s="42">
        <f>('Unadjusted-Total Exp by City'!ND58/'Unadjusted-Total Exp by City'!ND$6)</f>
        <v>0</v>
      </c>
      <c r="NE58" s="42">
        <f>('Unadjusted-Total Exp by City'!NE58/'Unadjusted-Total Exp by City'!NE$6)</f>
        <v>0</v>
      </c>
      <c r="NF58" s="42">
        <f>('Unadjusted-Total Exp by City'!NF58/'Unadjusted-Total Exp by City'!NF$6)</f>
        <v>0</v>
      </c>
      <c r="NG58" s="42">
        <f>('Unadjusted-Total Exp by City'!NG58/'Unadjusted-Total Exp by City'!NG$6)</f>
        <v>0</v>
      </c>
      <c r="NH58" s="42">
        <f>('Unadjusted-Total Exp by City'!NH58/'Unadjusted-Total Exp by City'!NH$6)</f>
        <v>0</v>
      </c>
      <c r="NI58" s="42">
        <f>('Unadjusted-Total Exp by City'!NI58/'Unadjusted-Total Exp by City'!NI$6)</f>
        <v>0</v>
      </c>
      <c r="NJ58" s="42">
        <f>('Unadjusted-Total Exp by City'!NJ58/'Unadjusted-Total Exp by City'!NJ$6)</f>
        <v>0</v>
      </c>
      <c r="NK58" s="42">
        <f>('Unadjusted-Total Exp by City'!NK58/'Unadjusted-Total Exp by City'!NK$6)</f>
        <v>62.574588616131642</v>
      </c>
      <c r="NL58" s="42">
        <f>('Unadjusted-Total Exp by City'!NL58/'Unadjusted-Total Exp by City'!NL$6)</f>
        <v>38.717603344170925</v>
      </c>
      <c r="NM58" s="42">
        <f>('Unadjusted-Total Exp by City'!NM58/'Unadjusted-Total Exp by City'!NM$6)</f>
        <v>36.219847828461177</v>
      </c>
      <c r="NN58" s="42">
        <f>('Unadjusted-Total Exp by City'!NN58/'Unadjusted-Total Exp by City'!NN$6)</f>
        <v>0</v>
      </c>
      <c r="NO58" s="42">
        <f>('Unadjusted-Total Exp by City'!NO58/'Unadjusted-Total Exp by City'!NO$6)</f>
        <v>0</v>
      </c>
      <c r="NP58" s="42">
        <f>('Unadjusted-Total Exp by City'!NP58/'Unadjusted-Total Exp by City'!NP$6)</f>
        <v>24.062058371735791</v>
      </c>
      <c r="NQ58" s="42">
        <f>('Unadjusted-Total Exp by City'!NQ58/'Unadjusted-Total Exp by City'!NQ$6)</f>
        <v>0</v>
      </c>
      <c r="NR58" s="42">
        <f>('Unadjusted-Total Exp by City'!NR58/'Unadjusted-Total Exp by City'!NR$6)</f>
        <v>109.2020592020592</v>
      </c>
      <c r="NS58" s="42">
        <f>('Unadjusted-Total Exp by City'!NS58/'Unadjusted-Total Exp by City'!NS$6)</f>
        <v>64.490693069306928</v>
      </c>
      <c r="NT58" s="42">
        <f>('Unadjusted-Total Exp by City'!NT58/'Unadjusted-Total Exp by City'!NT$6)</f>
        <v>0</v>
      </c>
      <c r="NU58" s="42">
        <f>('Unadjusted-Total Exp by City'!NU58/'Unadjusted-Total Exp by City'!NU$6)</f>
        <v>0</v>
      </c>
      <c r="NV58" s="42">
        <f>('Unadjusted-Total Exp by City'!NV58/'Unadjusted-Total Exp by City'!NV$6)</f>
        <v>0</v>
      </c>
      <c r="NW58" s="42">
        <f>('Unadjusted-Total Exp by City'!NW58/'Unadjusted-Total Exp by City'!NW$6)</f>
        <v>0</v>
      </c>
      <c r="NX58" s="42">
        <f>('Unadjusted-Total Exp by City'!NX58/'Unadjusted-Total Exp by City'!NX$6)</f>
        <v>0</v>
      </c>
      <c r="NY58" s="42">
        <f>('Unadjusted-Total Exp by City'!NY58/'Unadjusted-Total Exp by City'!NY$6)</f>
        <v>0</v>
      </c>
      <c r="NZ58" s="42">
        <f>('Unadjusted-Total Exp by City'!NZ58/'Unadjusted-Total Exp by City'!NZ$6)</f>
        <v>0</v>
      </c>
      <c r="OA58" s="42">
        <f>('Unadjusted-Total Exp by City'!OA58/'Unadjusted-Total Exp by City'!OA$6)</f>
        <v>0</v>
      </c>
      <c r="OB58" s="42">
        <f>('Unadjusted-Total Exp by City'!OB58/'Unadjusted-Total Exp by City'!OB$6)</f>
        <v>0</v>
      </c>
      <c r="OC58" s="42">
        <f>('Unadjusted-Total Exp by City'!OC58/'Unadjusted-Total Exp by City'!OC$6)</f>
        <v>0</v>
      </c>
      <c r="OD58" s="42">
        <f>('Unadjusted-Total Exp by City'!OD58/'Unadjusted-Total Exp by City'!OD$6)</f>
        <v>0</v>
      </c>
      <c r="OE58" s="42">
        <f>('Unadjusted-Total Exp by City'!OE58/'Unadjusted-Total Exp by City'!OE$6)</f>
        <v>0</v>
      </c>
      <c r="OF58" s="42">
        <f>('Unadjusted-Total Exp by City'!OF58/'Unadjusted-Total Exp by City'!OF$6)</f>
        <v>52.566263426926419</v>
      </c>
      <c r="OG58" s="42">
        <f>('Unadjusted-Total Exp by City'!OG58/'Unadjusted-Total Exp by City'!OG$6)</f>
        <v>0</v>
      </c>
      <c r="OH58" s="42">
        <f>('Unadjusted-Total Exp by City'!OH58/'Unadjusted-Total Exp by City'!OH$6)</f>
        <v>0</v>
      </c>
      <c r="OI58" s="42">
        <f>('Unadjusted-Total Exp by City'!OI58/'Unadjusted-Total Exp by City'!OI$6)</f>
        <v>0</v>
      </c>
      <c r="OJ58" s="42">
        <f>('Unadjusted-Total Exp by City'!OJ58/'Unadjusted-Total Exp by City'!OJ$6)</f>
        <v>0</v>
      </c>
      <c r="OK58" s="42">
        <f>('Unadjusted-Total Exp by City'!OK58/'Unadjusted-Total Exp by City'!OK$6)</f>
        <v>0</v>
      </c>
      <c r="OL58" s="42">
        <f>('Unadjusted-Total Exp by City'!OL58/'Unadjusted-Total Exp by City'!OL$6)</f>
        <v>0</v>
      </c>
      <c r="OM58" s="42">
        <f>('Unadjusted-Total Exp by City'!OM58/'Unadjusted-Total Exp by City'!OM$6)</f>
        <v>0</v>
      </c>
      <c r="ON58" s="42">
        <f>('Unadjusted-Total Exp by City'!ON58/'Unadjusted-Total Exp by City'!ON$6)</f>
        <v>3.3475819032761311</v>
      </c>
      <c r="OO58" s="42">
        <f>('Unadjusted-Total Exp by City'!OO58/'Unadjusted-Total Exp by City'!OO$6)</f>
        <v>76.717268377555456</v>
      </c>
      <c r="OP58" s="42">
        <f>('Unadjusted-Total Exp by City'!OP58/'Unadjusted-Total Exp by City'!OP$6)</f>
        <v>0</v>
      </c>
      <c r="OQ58" s="42">
        <f>('Unadjusted-Total Exp by City'!OQ58/'Unadjusted-Total Exp by City'!OQ$6)</f>
        <v>0</v>
      </c>
      <c r="OR58" s="42">
        <f>('Unadjusted-Total Exp by City'!OR58/'Unadjusted-Total Exp by City'!OR$6)</f>
        <v>36.044213870137945</v>
      </c>
      <c r="OS58" s="42">
        <f>('Unadjusted-Total Exp by City'!OS58/'Unadjusted-Total Exp by City'!OS$6)</f>
        <v>0</v>
      </c>
      <c r="OT58" s="42">
        <f>('Unadjusted-Total Exp by City'!OT58/'Unadjusted-Total Exp by City'!OT$6)</f>
        <v>0</v>
      </c>
      <c r="OU58" s="42">
        <f>('Unadjusted-Total Exp by City'!OU58/'Unadjusted-Total Exp by City'!OU$6)</f>
        <v>0</v>
      </c>
      <c r="OV58" s="42">
        <f>('Unadjusted-Total Exp by City'!OV58/'Unadjusted-Total Exp by City'!OV$6)</f>
        <v>0</v>
      </c>
      <c r="OW58" s="42">
        <f>('Unadjusted-Total Exp by City'!OW58/'Unadjusted-Total Exp by City'!OW$6)</f>
        <v>23.055527306010372</v>
      </c>
      <c r="OX58" s="43">
        <f>('Unadjusted-Total Exp by City'!OX58/'Unadjusted-Total Exp by City'!OX$6)</f>
        <v>0</v>
      </c>
    </row>
    <row r="59" spans="1:414" x14ac:dyDescent="0.25">
      <c r="A59" s="4"/>
      <c r="B59" s="5">
        <v>572</v>
      </c>
      <c r="C59" s="6" t="s">
        <v>554</v>
      </c>
      <c r="D59" s="42">
        <f>('Unadjusted-Total Exp by City'!D59/'Unadjusted-Total Exp by City'!D$6)</f>
        <v>222.27328257790367</v>
      </c>
      <c r="E59" s="42">
        <f>('Unadjusted-Total Exp by City'!E59/'Unadjusted-Total Exp by City'!E$6)</f>
        <v>55.263713080168777</v>
      </c>
      <c r="F59" s="42">
        <f>('Unadjusted-Total Exp by City'!F59/'Unadjusted-Total Exp by City'!F$6)</f>
        <v>258.53332065182929</v>
      </c>
      <c r="G59" s="42">
        <f>('Unadjusted-Total Exp by City'!G59/'Unadjusted-Total Exp by City'!G$6)</f>
        <v>65.188911704312119</v>
      </c>
      <c r="H59" s="42">
        <f>('Unadjusted-Total Exp by City'!H59/'Unadjusted-Total Exp by City'!H$6)</f>
        <v>0</v>
      </c>
      <c r="I59" s="42">
        <f>('Unadjusted-Total Exp by City'!I59/'Unadjusted-Total Exp by City'!I$6)</f>
        <v>26.837246963562752</v>
      </c>
      <c r="J59" s="42">
        <f>('Unadjusted-Total Exp by City'!J59/'Unadjusted-Total Exp by City'!J$6)</f>
        <v>126.04173406664511</v>
      </c>
      <c r="K59" s="42">
        <f>('Unadjusted-Total Exp by City'!K59/'Unadjusted-Total Exp by City'!K$6)</f>
        <v>248.52311088029083</v>
      </c>
      <c r="L59" s="42">
        <f>('Unadjusted-Total Exp by City'!L59/'Unadjusted-Total Exp by City'!L$6)</f>
        <v>0</v>
      </c>
      <c r="M59" s="42">
        <f>('Unadjusted-Total Exp by City'!M59/'Unadjusted-Total Exp by City'!M$6)</f>
        <v>23.083900226757368</v>
      </c>
      <c r="N59" s="42">
        <f>('Unadjusted-Total Exp by City'!N59/'Unadjusted-Total Exp by City'!N$6)</f>
        <v>177.409410372124</v>
      </c>
      <c r="O59" s="42">
        <f>('Unadjusted-Total Exp by City'!O59/'Unadjusted-Total Exp by City'!O$6)</f>
        <v>0</v>
      </c>
      <c r="P59" s="42">
        <f>('Unadjusted-Total Exp by City'!P59/'Unadjusted-Total Exp by City'!P$6)</f>
        <v>528.48221539680969</v>
      </c>
      <c r="Q59" s="42">
        <f>('Unadjusted-Total Exp by City'!Q59/'Unadjusted-Total Exp by City'!Q$6)</f>
        <v>154.25299222022741</v>
      </c>
      <c r="R59" s="42">
        <f>('Unadjusted-Total Exp by City'!R59/'Unadjusted-Total Exp by City'!R$6)</f>
        <v>63.448033421642549</v>
      </c>
      <c r="S59" s="42">
        <f>('Unadjusted-Total Exp by City'!S59/'Unadjusted-Total Exp by City'!S$6)</f>
        <v>479.97142857142859</v>
      </c>
      <c r="T59" s="42">
        <f>('Unadjusted-Total Exp by City'!T59/'Unadjusted-Total Exp by City'!T$6)</f>
        <v>92.804347826086953</v>
      </c>
      <c r="U59" s="42">
        <f>('Unadjusted-Total Exp by City'!U59/'Unadjusted-Total Exp by City'!U$6)</f>
        <v>654.57569993171398</v>
      </c>
      <c r="V59" s="42">
        <f>('Unadjusted-Total Exp by City'!V59/'Unadjusted-Total Exp by City'!V$6)</f>
        <v>233.8780487804878</v>
      </c>
      <c r="W59" s="42">
        <f>('Unadjusted-Total Exp by City'!W59/'Unadjusted-Total Exp by City'!W$6)</f>
        <v>376.9407906093561</v>
      </c>
      <c r="X59" s="42">
        <f>('Unadjusted-Total Exp by City'!X59/'Unadjusted-Total Exp by City'!X$6)</f>
        <v>0</v>
      </c>
      <c r="Y59" s="42">
        <f>('Unadjusted-Total Exp by City'!Y59/'Unadjusted-Total Exp by City'!Y$6)</f>
        <v>0</v>
      </c>
      <c r="Z59" s="42">
        <f>('Unadjusted-Total Exp by City'!Z59/'Unadjusted-Total Exp by City'!Z$6)</f>
        <v>323.07196015571333</v>
      </c>
      <c r="AA59" s="42">
        <f>('Unadjusted-Total Exp by City'!AA59/'Unadjusted-Total Exp by City'!AA$6)</f>
        <v>0</v>
      </c>
      <c r="AB59" s="42">
        <f>('Unadjusted-Total Exp by City'!AB59/'Unadjusted-Total Exp by City'!AB$6)</f>
        <v>159.06914153132251</v>
      </c>
      <c r="AC59" s="42">
        <f>('Unadjusted-Total Exp by City'!AC59/'Unadjusted-Total Exp by City'!AC$6)</f>
        <v>7.614206981016534</v>
      </c>
      <c r="AD59" s="42">
        <f>('Unadjusted-Total Exp by City'!AD59/'Unadjusted-Total Exp by City'!AD$6)</f>
        <v>0</v>
      </c>
      <c r="AE59" s="42">
        <f>('Unadjusted-Total Exp by City'!AE59/'Unadjusted-Total Exp by City'!AE$6)</f>
        <v>0</v>
      </c>
      <c r="AF59" s="42">
        <f>('Unadjusted-Total Exp by City'!AF59/'Unadjusted-Total Exp by City'!AF$6)</f>
        <v>64.42989395724625</v>
      </c>
      <c r="AG59" s="42">
        <f>('Unadjusted-Total Exp by City'!AG59/'Unadjusted-Total Exp by City'!AG$6)</f>
        <v>0</v>
      </c>
      <c r="AH59" s="42">
        <f>('Unadjusted-Total Exp by City'!AH59/'Unadjusted-Total Exp by City'!AH$6)</f>
        <v>85.839273927392739</v>
      </c>
      <c r="AI59" s="42">
        <f>('Unadjusted-Total Exp by City'!AI59/'Unadjusted-Total Exp by City'!AI$6)</f>
        <v>55.374889478337757</v>
      </c>
      <c r="AJ59" s="42">
        <f>('Unadjusted-Total Exp by City'!AJ59/'Unadjusted-Total Exp by City'!AJ$6)</f>
        <v>621.94122911694512</v>
      </c>
      <c r="AK59" s="42">
        <f>('Unadjusted-Total Exp by City'!AK59/'Unadjusted-Total Exp by City'!AK$6)</f>
        <v>0</v>
      </c>
      <c r="AL59" s="42">
        <f>('Unadjusted-Total Exp by City'!AL59/'Unadjusted-Total Exp by City'!AL$6)</f>
        <v>91.26966432418935</v>
      </c>
      <c r="AM59" s="42">
        <f>('Unadjusted-Total Exp by City'!AM59/'Unadjusted-Total Exp by City'!AM$6)</f>
        <v>415.24532900081238</v>
      </c>
      <c r="AN59" s="42">
        <f>('Unadjusted-Total Exp by City'!AN59/'Unadjusted-Total Exp by City'!AN$6)</f>
        <v>171.0150012743801</v>
      </c>
      <c r="AO59" s="42">
        <f>('Unadjusted-Total Exp by City'!AO59/'Unadjusted-Total Exp by City'!AO$6)</f>
        <v>148.99537182030136</v>
      </c>
      <c r="AP59" s="42">
        <f>('Unadjusted-Total Exp by City'!AP59/'Unadjusted-Total Exp by City'!AP$6)</f>
        <v>780.3215077605322</v>
      </c>
      <c r="AQ59" s="42">
        <f>('Unadjusted-Total Exp by City'!AQ59/'Unadjusted-Total Exp by City'!AQ$6)</f>
        <v>281.69129287598946</v>
      </c>
      <c r="AR59" s="42">
        <f>('Unadjusted-Total Exp by City'!AR59/'Unadjusted-Total Exp by City'!AR$6)</f>
        <v>0</v>
      </c>
      <c r="AS59" s="42">
        <f>('Unadjusted-Total Exp by City'!AS59/'Unadjusted-Total Exp by City'!AS$6)</f>
        <v>0</v>
      </c>
      <c r="AT59" s="42">
        <f>('Unadjusted-Total Exp by City'!AT59/'Unadjusted-Total Exp by City'!AT$6)</f>
        <v>0</v>
      </c>
      <c r="AU59" s="42">
        <f>('Unadjusted-Total Exp by City'!AU59/'Unadjusted-Total Exp by City'!AU$6)</f>
        <v>50.904153354632591</v>
      </c>
      <c r="AV59" s="42">
        <f>('Unadjusted-Total Exp by City'!AV59/'Unadjusted-Total Exp by City'!AV$6)</f>
        <v>188.63176784249384</v>
      </c>
      <c r="AW59" s="42">
        <f>('Unadjusted-Total Exp by City'!AW59/'Unadjusted-Total Exp by City'!AW$6)</f>
        <v>94.803567124608335</v>
      </c>
      <c r="AX59" s="42">
        <f>('Unadjusted-Total Exp by City'!AX59/'Unadjusted-Total Exp by City'!AX$6)</f>
        <v>119.12845744680851</v>
      </c>
      <c r="AY59" s="42">
        <f>('Unadjusted-Total Exp by City'!AY59/'Unadjusted-Total Exp by City'!AY$6)</f>
        <v>46.597230236583961</v>
      </c>
      <c r="AZ59" s="42">
        <f>('Unadjusted-Total Exp by City'!AZ59/'Unadjusted-Total Exp by City'!AZ$6)</f>
        <v>134.8850690933603</v>
      </c>
      <c r="BA59" s="42">
        <f>('Unadjusted-Total Exp by City'!BA59/'Unadjusted-Total Exp by City'!BA$6)</f>
        <v>0</v>
      </c>
      <c r="BB59" s="42">
        <f>('Unadjusted-Total Exp by City'!BB59/'Unadjusted-Total Exp by City'!BB$6)</f>
        <v>263.59808038392322</v>
      </c>
      <c r="BC59" s="42">
        <f>('Unadjusted-Total Exp by City'!BC59/'Unadjusted-Total Exp by City'!BC$6)</f>
        <v>185.06704625946711</v>
      </c>
      <c r="BD59" s="42">
        <f>('Unadjusted-Total Exp by City'!BD59/'Unadjusted-Total Exp by City'!BD$6)</f>
        <v>361.88805727302309</v>
      </c>
      <c r="BE59" s="42">
        <f>('Unadjusted-Total Exp by City'!BE59/'Unadjusted-Total Exp by City'!BE$6)</f>
        <v>0</v>
      </c>
      <c r="BF59" s="42">
        <f>('Unadjusted-Total Exp by City'!BF59/'Unadjusted-Total Exp by City'!BF$6)</f>
        <v>650.52798804780878</v>
      </c>
      <c r="BG59" s="42">
        <f>('Unadjusted-Total Exp by City'!BG59/'Unadjusted-Total Exp by City'!BG$6)</f>
        <v>123.83187134502924</v>
      </c>
      <c r="BH59" s="42">
        <f>('Unadjusted-Total Exp by City'!BH59/'Unadjusted-Total Exp by City'!BH$6)</f>
        <v>65.984322508398662</v>
      </c>
      <c r="BI59" s="42">
        <f>('Unadjusted-Total Exp by City'!BI59/'Unadjusted-Total Exp by City'!BI$6)</f>
        <v>99.595238095238102</v>
      </c>
      <c r="BJ59" s="42">
        <f>('Unadjusted-Total Exp by City'!BJ59/'Unadjusted-Total Exp by City'!BJ$6)</f>
        <v>1142.5137861466039</v>
      </c>
      <c r="BK59" s="42">
        <f>('Unadjusted-Total Exp by City'!BK59/'Unadjusted-Total Exp by City'!BK$6)</f>
        <v>112.88006902502157</v>
      </c>
      <c r="BL59" s="42">
        <f>('Unadjusted-Total Exp by City'!BL59/'Unadjusted-Total Exp by City'!BL$6)</f>
        <v>87.988375311375592</v>
      </c>
      <c r="BM59" s="42">
        <f>('Unadjusted-Total Exp by City'!BM59/'Unadjusted-Total Exp by City'!BM$6)</f>
        <v>114.96566523605151</v>
      </c>
      <c r="BN59" s="42">
        <f>('Unadjusted-Total Exp by City'!BN59/'Unadjusted-Total Exp by City'!BN$6)</f>
        <v>298.03937938428032</v>
      </c>
      <c r="BO59" s="42">
        <f>('Unadjusted-Total Exp by City'!BO59/'Unadjusted-Total Exp by City'!BO$6)</f>
        <v>31.073017881930269</v>
      </c>
      <c r="BP59" s="42">
        <f>('Unadjusted-Total Exp by City'!BP59/'Unadjusted-Total Exp by City'!BP$6)</f>
        <v>339.00817884405672</v>
      </c>
      <c r="BQ59" s="42">
        <f>('Unadjusted-Total Exp by City'!BQ59/'Unadjusted-Total Exp by City'!BQ$6)</f>
        <v>0</v>
      </c>
      <c r="BR59" s="42">
        <f>('Unadjusted-Total Exp by City'!BR59/'Unadjusted-Total Exp by City'!BR$6)</f>
        <v>99.167163755148422</v>
      </c>
      <c r="BS59" s="42">
        <f>('Unadjusted-Total Exp by City'!BS59/'Unadjusted-Total Exp by City'!BS$6)</f>
        <v>0</v>
      </c>
      <c r="BT59" s="42">
        <f>('Unadjusted-Total Exp by City'!BT59/'Unadjusted-Total Exp by City'!BT$6)</f>
        <v>131.85568957748433</v>
      </c>
      <c r="BU59" s="42">
        <f>('Unadjusted-Total Exp by City'!BU59/'Unadjusted-Total Exp by City'!BU$6)</f>
        <v>59.065390749601278</v>
      </c>
      <c r="BV59" s="42">
        <f>('Unadjusted-Total Exp by City'!BV59/'Unadjusted-Total Exp by City'!BV$6)</f>
        <v>137.25122772955689</v>
      </c>
      <c r="BW59" s="42">
        <f>('Unadjusted-Total Exp by City'!BW59/'Unadjusted-Total Exp by City'!BW$6)</f>
        <v>399.83411725345877</v>
      </c>
      <c r="BX59" s="42">
        <f>('Unadjusted-Total Exp by City'!BX59/'Unadjusted-Total Exp by City'!BX$6)</f>
        <v>180.42939248914499</v>
      </c>
      <c r="BY59" s="42">
        <f>('Unadjusted-Total Exp by City'!BY59/'Unadjusted-Total Exp by City'!BY$6)</f>
        <v>426.49210206561361</v>
      </c>
      <c r="BZ59" s="42">
        <f>('Unadjusted-Total Exp by City'!BZ59/'Unadjusted-Total Exp by City'!BZ$6)</f>
        <v>51.165099882491184</v>
      </c>
      <c r="CA59" s="42">
        <f>('Unadjusted-Total Exp by City'!CA59/'Unadjusted-Total Exp by City'!CA$6)</f>
        <v>185.46458221746116</v>
      </c>
      <c r="CB59" s="42">
        <f>('Unadjusted-Total Exp by City'!CB59/'Unadjusted-Total Exp by City'!CB$6)</f>
        <v>10.449941107184923</v>
      </c>
      <c r="CC59" s="42">
        <f>('Unadjusted-Total Exp by City'!CC59/'Unadjusted-Total Exp by City'!CC$6)</f>
        <v>164.59414106939704</v>
      </c>
      <c r="CD59" s="42">
        <f>('Unadjusted-Total Exp by City'!CD59/'Unadjusted-Total Exp by City'!CD$6)</f>
        <v>114.15499933371829</v>
      </c>
      <c r="CE59" s="42">
        <f>('Unadjusted-Total Exp by City'!CE59/'Unadjusted-Total Exp by City'!CE$6)</f>
        <v>371.76103176295032</v>
      </c>
      <c r="CF59" s="42">
        <f>('Unadjusted-Total Exp by City'!CF59/'Unadjusted-Total Exp by City'!CF$6)</f>
        <v>262.98758371362533</v>
      </c>
      <c r="CG59" s="42">
        <f>('Unadjusted-Total Exp by City'!CG59/'Unadjusted-Total Exp by City'!CG$6)</f>
        <v>445.42956713132793</v>
      </c>
      <c r="CH59" s="42">
        <f>('Unadjusted-Total Exp by City'!CH59/'Unadjusted-Total Exp by City'!CH$6)</f>
        <v>73.252946653011819</v>
      </c>
      <c r="CI59" s="42">
        <f>('Unadjusted-Total Exp by City'!CI59/'Unadjusted-Total Exp by City'!CI$6)</f>
        <v>178.47452615707201</v>
      </c>
      <c r="CJ59" s="42">
        <f>('Unadjusted-Total Exp by City'!CJ59/'Unadjusted-Total Exp by City'!CJ$6)</f>
        <v>289.29194439154446</v>
      </c>
      <c r="CK59" s="42">
        <f>('Unadjusted-Total Exp by City'!CK59/'Unadjusted-Total Exp by City'!CK$6)</f>
        <v>118.7096921987588</v>
      </c>
      <c r="CL59" s="42">
        <f>('Unadjusted-Total Exp by City'!CL59/'Unadjusted-Total Exp by City'!CL$6)</f>
        <v>60.604688679892909</v>
      </c>
      <c r="CM59" s="42">
        <f>('Unadjusted-Total Exp by City'!CM59/'Unadjusted-Total Exp by City'!CM$6)</f>
        <v>0</v>
      </c>
      <c r="CN59" s="42">
        <f>('Unadjusted-Total Exp by City'!CN59/'Unadjusted-Total Exp by City'!CN$6)</f>
        <v>177.90427231677666</v>
      </c>
      <c r="CO59" s="42">
        <f>('Unadjusted-Total Exp by City'!CO59/'Unadjusted-Total Exp by City'!CO$6)</f>
        <v>221.97528489191728</v>
      </c>
      <c r="CP59" s="42">
        <f>('Unadjusted-Total Exp by City'!CP59/'Unadjusted-Total Exp by City'!CP$6)</f>
        <v>48.498708194320123</v>
      </c>
      <c r="CQ59" s="42">
        <f>('Unadjusted-Total Exp by City'!CQ59/'Unadjusted-Total Exp by City'!CQ$6)</f>
        <v>279.33522727272725</v>
      </c>
      <c r="CR59" s="42">
        <f>('Unadjusted-Total Exp by City'!CR59/'Unadjusted-Total Exp by City'!CR$6)</f>
        <v>949.83033769394581</v>
      </c>
      <c r="CS59" s="42">
        <f>('Unadjusted-Total Exp by City'!CS59/'Unadjusted-Total Exp by City'!CS$6)</f>
        <v>59.536272127733426</v>
      </c>
      <c r="CT59" s="42">
        <f>('Unadjusted-Total Exp by City'!CT59/'Unadjusted-Total Exp by City'!CT$6)</f>
        <v>335.14696961186314</v>
      </c>
      <c r="CU59" s="42">
        <f>('Unadjusted-Total Exp by City'!CU59/'Unadjusted-Total Exp by City'!CU$6)</f>
        <v>30.641687344913151</v>
      </c>
      <c r="CV59" s="42">
        <f>('Unadjusted-Total Exp by City'!CV59/'Unadjusted-Total Exp by City'!CV$6)</f>
        <v>81.154018767849863</v>
      </c>
      <c r="CW59" s="42">
        <f>('Unadjusted-Total Exp by City'!CW59/'Unadjusted-Total Exp by City'!CW$6)</f>
        <v>89.340503246753244</v>
      </c>
      <c r="CX59" s="42">
        <f>('Unadjusted-Total Exp by City'!CX59/'Unadjusted-Total Exp by City'!CX$6)</f>
        <v>0.3984375</v>
      </c>
      <c r="CY59" s="42">
        <f>('Unadjusted-Total Exp by City'!CY59/'Unadjusted-Total Exp by City'!CY$6)</f>
        <v>68.682078379568466</v>
      </c>
      <c r="CZ59" s="42">
        <f>('Unadjusted-Total Exp by City'!CZ59/'Unadjusted-Total Exp by City'!CZ$6)</f>
        <v>0</v>
      </c>
      <c r="DA59" s="42">
        <f>('Unadjusted-Total Exp by City'!DA59/'Unadjusted-Total Exp by City'!DA$6)</f>
        <v>0</v>
      </c>
      <c r="DB59" s="42">
        <f>('Unadjusted-Total Exp by City'!DB59/'Unadjusted-Total Exp by City'!DB$6)</f>
        <v>508.62864211828497</v>
      </c>
      <c r="DC59" s="42">
        <f>('Unadjusted-Total Exp by City'!DC59/'Unadjusted-Total Exp by City'!DC$6)</f>
        <v>0</v>
      </c>
      <c r="DD59" s="42">
        <f>('Unadjusted-Total Exp by City'!DD59/'Unadjusted-Total Exp by City'!DD$6)</f>
        <v>54.68333333333333</v>
      </c>
      <c r="DE59" s="42">
        <f>('Unadjusted-Total Exp by City'!DE59/'Unadjusted-Total Exp by City'!DE$6)</f>
        <v>388.88976377952758</v>
      </c>
      <c r="DF59" s="42">
        <f>('Unadjusted-Total Exp by City'!DF59/'Unadjusted-Total Exp by City'!DF$6)</f>
        <v>0</v>
      </c>
      <c r="DG59" s="42">
        <f>('Unadjusted-Total Exp by City'!DG59/'Unadjusted-Total Exp by City'!DG$6)</f>
        <v>99.301603206412821</v>
      </c>
      <c r="DH59" s="42">
        <f>('Unadjusted-Total Exp by City'!DH59/'Unadjusted-Total Exp by City'!DH$6)</f>
        <v>500.04938452520514</v>
      </c>
      <c r="DI59" s="42">
        <f>('Unadjusted-Total Exp by City'!DI59/'Unadjusted-Total Exp by City'!DI$6)</f>
        <v>101.45731056563501</v>
      </c>
      <c r="DJ59" s="42">
        <f>('Unadjusted-Total Exp by City'!DJ59/'Unadjusted-Total Exp by City'!DJ$6)</f>
        <v>34.723053630699354</v>
      </c>
      <c r="DK59" s="42">
        <f>('Unadjusted-Total Exp by City'!DK59/'Unadjusted-Total Exp by City'!DK$6)</f>
        <v>270.17254184183179</v>
      </c>
      <c r="DL59" s="42">
        <f>('Unadjusted-Total Exp by City'!DL59/'Unadjusted-Total Exp by City'!DL$6)</f>
        <v>5.4313086798237213</v>
      </c>
      <c r="DM59" s="42">
        <f>('Unadjusted-Total Exp by City'!DM59/'Unadjusted-Total Exp by City'!DM$6)</f>
        <v>185.62151220480254</v>
      </c>
      <c r="DN59" s="42">
        <f>('Unadjusted-Total Exp by City'!DN59/'Unadjusted-Total Exp by City'!DN$6)</f>
        <v>3438.2221009549794</v>
      </c>
      <c r="DO59" s="42">
        <f>('Unadjusted-Total Exp by City'!DO59/'Unadjusted-Total Exp by City'!DO$6)</f>
        <v>104.12716683391378</v>
      </c>
      <c r="DP59" s="42">
        <f>('Unadjusted-Total Exp by City'!DP59/'Unadjusted-Total Exp by City'!DP$6)</f>
        <v>533.86036036036035</v>
      </c>
      <c r="DQ59" s="42">
        <f>('Unadjusted-Total Exp by City'!DQ59/'Unadjusted-Total Exp by City'!DQ$6)</f>
        <v>77.275862068965523</v>
      </c>
      <c r="DR59" s="42">
        <f>('Unadjusted-Total Exp by City'!DR59/'Unadjusted-Total Exp by City'!DR$6)</f>
        <v>122.78959115349498</v>
      </c>
      <c r="DS59" s="42">
        <f>('Unadjusted-Total Exp by City'!DS59/'Unadjusted-Total Exp by City'!DS$6)</f>
        <v>94.53957783641161</v>
      </c>
      <c r="DT59" s="42">
        <f>('Unadjusted-Total Exp by City'!DT59/'Unadjusted-Total Exp by City'!DT$6)</f>
        <v>31.986680565207319</v>
      </c>
      <c r="DU59" s="42">
        <f>('Unadjusted-Total Exp by City'!DU59/'Unadjusted-Total Exp by City'!DU$6)</f>
        <v>77.2736277644551</v>
      </c>
      <c r="DV59" s="42">
        <f>('Unadjusted-Total Exp by City'!DV59/'Unadjusted-Total Exp by City'!DV$6)</f>
        <v>0</v>
      </c>
      <c r="DW59" s="42">
        <f>('Unadjusted-Total Exp by City'!DW59/'Unadjusted-Total Exp by City'!DW$6)</f>
        <v>0</v>
      </c>
      <c r="DX59" s="42">
        <f>('Unadjusted-Total Exp by City'!DX59/'Unadjusted-Total Exp by City'!DX$6)</f>
        <v>847.28950050968399</v>
      </c>
      <c r="DY59" s="42">
        <f>('Unadjusted-Total Exp by City'!DY59/'Unadjusted-Total Exp by City'!DY$6)</f>
        <v>0</v>
      </c>
      <c r="DZ59" s="42">
        <f>('Unadjusted-Total Exp by City'!DZ59/'Unadjusted-Total Exp by City'!DZ$6)</f>
        <v>142.74327628361857</v>
      </c>
      <c r="EA59" s="42">
        <f>('Unadjusted-Total Exp by City'!EA59/'Unadjusted-Total Exp by City'!EA$6)</f>
        <v>310.41188959660298</v>
      </c>
      <c r="EB59" s="42">
        <f>('Unadjusted-Total Exp by City'!EB59/'Unadjusted-Total Exp by City'!EB$6)</f>
        <v>23.45157140231575</v>
      </c>
      <c r="EC59" s="42">
        <f>('Unadjusted-Total Exp by City'!EC59/'Unadjusted-Total Exp by City'!EC$6)</f>
        <v>120.73242453748783</v>
      </c>
      <c r="ED59" s="42">
        <f>('Unadjusted-Total Exp by City'!ED59/'Unadjusted-Total Exp by City'!ED$6)</f>
        <v>71.420849930676297</v>
      </c>
      <c r="EE59" s="42">
        <f>('Unadjusted-Total Exp by City'!EE59/'Unadjusted-Total Exp by City'!EE$6)</f>
        <v>0</v>
      </c>
      <c r="EF59" s="42">
        <f>('Unadjusted-Total Exp by City'!EF59/'Unadjusted-Total Exp by City'!EF$6)</f>
        <v>16.668435013262599</v>
      </c>
      <c r="EG59" s="42">
        <f>('Unadjusted-Total Exp by City'!EG59/'Unadjusted-Total Exp by City'!EG$6)</f>
        <v>76.047438330170777</v>
      </c>
      <c r="EH59" s="42">
        <f>('Unadjusted-Total Exp by City'!EH59/'Unadjusted-Total Exp by City'!EH$6)</f>
        <v>132.98450184501846</v>
      </c>
      <c r="EI59" s="42">
        <f>('Unadjusted-Total Exp by City'!EI59/'Unadjusted-Total Exp by City'!EI$6)</f>
        <v>458.94142718487575</v>
      </c>
      <c r="EJ59" s="42">
        <f>('Unadjusted-Total Exp by City'!EJ59/'Unadjusted-Total Exp by City'!EJ$6)</f>
        <v>267.89660615627469</v>
      </c>
      <c r="EK59" s="42">
        <f>('Unadjusted-Total Exp by City'!EK59/'Unadjusted-Total Exp by City'!EK$6)</f>
        <v>0</v>
      </c>
      <c r="EL59" s="42">
        <f>('Unadjusted-Total Exp by City'!EL59/'Unadjusted-Total Exp by City'!EL$6)</f>
        <v>227.87820022114485</v>
      </c>
      <c r="EM59" s="42">
        <f>('Unadjusted-Total Exp by City'!EM59/'Unadjusted-Total Exp by City'!EM$6)</f>
        <v>80.629017563395251</v>
      </c>
      <c r="EN59" s="42">
        <f>('Unadjusted-Total Exp by City'!EN59/'Unadjusted-Total Exp by City'!EN$6)</f>
        <v>129.01457949294965</v>
      </c>
      <c r="EO59" s="42">
        <f>('Unadjusted-Total Exp by City'!EO59/'Unadjusted-Total Exp by City'!EO$6)</f>
        <v>12.821946169772257</v>
      </c>
      <c r="EP59" s="42">
        <f>('Unadjusted-Total Exp by City'!EP59/'Unadjusted-Total Exp by City'!EP$6)</f>
        <v>46.946021146355037</v>
      </c>
      <c r="EQ59" s="42">
        <f>('Unadjusted-Total Exp by City'!EQ59/'Unadjusted-Total Exp by City'!EQ$6)</f>
        <v>4.5351919561243141</v>
      </c>
      <c r="ER59" s="42">
        <f>('Unadjusted-Total Exp by City'!ER59/'Unadjusted-Total Exp by City'!ER$6)</f>
        <v>189.87003367003368</v>
      </c>
      <c r="ES59" s="42">
        <f>('Unadjusted-Total Exp by City'!ES59/'Unadjusted-Total Exp by City'!ES$6)</f>
        <v>68.75497777295891</v>
      </c>
      <c r="ET59" s="42">
        <f>('Unadjusted-Total Exp by City'!ET59/'Unadjusted-Total Exp by City'!ET$6)</f>
        <v>0</v>
      </c>
      <c r="EU59" s="42">
        <f>('Unadjusted-Total Exp by City'!EU59/'Unadjusted-Total Exp by City'!EU$6)</f>
        <v>97.002528800224781</v>
      </c>
      <c r="EV59" s="42">
        <f>('Unadjusted-Total Exp by City'!EV59/'Unadjusted-Total Exp by City'!EV$6)</f>
        <v>0</v>
      </c>
      <c r="EW59" s="42">
        <f>('Unadjusted-Total Exp by City'!EW59/'Unadjusted-Total Exp by City'!EW$6)</f>
        <v>0</v>
      </c>
      <c r="EX59" s="42">
        <f>('Unadjusted-Total Exp by City'!EX59/'Unadjusted-Total Exp by City'!EX$6)</f>
        <v>0</v>
      </c>
      <c r="EY59" s="42">
        <f>('Unadjusted-Total Exp by City'!EY59/'Unadjusted-Total Exp by City'!EY$6)</f>
        <v>211.1718047527296</v>
      </c>
      <c r="EZ59" s="42">
        <f>('Unadjusted-Total Exp by City'!EZ59/'Unadjusted-Total Exp by City'!EZ$6)</f>
        <v>0</v>
      </c>
      <c r="FA59" s="42">
        <f>('Unadjusted-Total Exp by City'!FA59/'Unadjusted-Total Exp by City'!FA$6)</f>
        <v>152.69080565805658</v>
      </c>
      <c r="FB59" s="42">
        <f>('Unadjusted-Total Exp by City'!FB59/'Unadjusted-Total Exp by City'!FB$6)</f>
        <v>204.552812858783</v>
      </c>
      <c r="FC59" s="42">
        <f>('Unadjusted-Total Exp by City'!FC59/'Unadjusted-Total Exp by City'!FC$6)</f>
        <v>0</v>
      </c>
      <c r="FD59" s="42">
        <f>('Unadjusted-Total Exp by City'!FD59/'Unadjusted-Total Exp by City'!FD$6)</f>
        <v>90.272585521460712</v>
      </c>
      <c r="FE59" s="42">
        <f>('Unadjusted-Total Exp by City'!FE59/'Unadjusted-Total Exp by City'!FE$6)</f>
        <v>0</v>
      </c>
      <c r="FF59" s="42">
        <f>('Unadjusted-Total Exp by City'!FF59/'Unadjusted-Total Exp by City'!FF$6)</f>
        <v>270.46277145811791</v>
      </c>
      <c r="FG59" s="42">
        <f>('Unadjusted-Total Exp by City'!FG59/'Unadjusted-Total Exp by City'!FG$6)</f>
        <v>0</v>
      </c>
      <c r="FH59" s="42">
        <f>('Unadjusted-Total Exp by City'!FH59/'Unadjusted-Total Exp by City'!FH$6)</f>
        <v>11.795280824194084</v>
      </c>
      <c r="FI59" s="42">
        <f>('Unadjusted-Total Exp by City'!FI59/'Unadjusted-Total Exp by City'!FI$6)</f>
        <v>0</v>
      </c>
      <c r="FJ59" s="42">
        <f>('Unadjusted-Total Exp by City'!FJ59/'Unadjusted-Total Exp by City'!FJ$6)</f>
        <v>125.18410507569011</v>
      </c>
      <c r="FK59" s="42">
        <f>('Unadjusted-Total Exp by City'!FK59/'Unadjusted-Total Exp by City'!FK$6)</f>
        <v>0</v>
      </c>
      <c r="FL59" s="42">
        <f>('Unadjusted-Total Exp by City'!FL59/'Unadjusted-Total Exp by City'!FL$6)</f>
        <v>375.33225283630469</v>
      </c>
      <c r="FM59" s="42">
        <f>('Unadjusted-Total Exp by City'!FM59/'Unadjusted-Total Exp by City'!FM$6)</f>
        <v>0</v>
      </c>
      <c r="FN59" s="42">
        <f>('Unadjusted-Total Exp by City'!FN59/'Unadjusted-Total Exp by City'!FN$6)</f>
        <v>116.95895522388059</v>
      </c>
      <c r="FO59" s="42">
        <f>('Unadjusted-Total Exp by City'!FO59/'Unadjusted-Total Exp by City'!FO$6)</f>
        <v>7.5790527018012011</v>
      </c>
      <c r="FP59" s="42">
        <f>('Unadjusted-Total Exp by City'!FP59/'Unadjusted-Total Exp by City'!FP$6)</f>
        <v>0</v>
      </c>
      <c r="FQ59" s="42">
        <f>('Unadjusted-Total Exp by City'!FQ59/'Unadjusted-Total Exp by City'!FQ$6)</f>
        <v>224.91340570562988</v>
      </c>
      <c r="FR59" s="42">
        <f>('Unadjusted-Total Exp by City'!FR59/'Unadjusted-Total Exp by City'!FR$6)</f>
        <v>471.65254698992101</v>
      </c>
      <c r="FS59" s="42">
        <f>('Unadjusted-Total Exp by City'!FS59/'Unadjusted-Total Exp by City'!FS$6)</f>
        <v>95.154855364072347</v>
      </c>
      <c r="FT59" s="42">
        <f>('Unadjusted-Total Exp by City'!FT59/'Unadjusted-Total Exp by City'!FT$6)</f>
        <v>284.99070303179894</v>
      </c>
      <c r="FU59" s="42">
        <f>('Unadjusted-Total Exp by City'!FU59/'Unadjusted-Total Exp by City'!FU$6)</f>
        <v>57.927659574468088</v>
      </c>
      <c r="FV59" s="42">
        <f>('Unadjusted-Total Exp by City'!FV59/'Unadjusted-Total Exp by City'!FV$6)</f>
        <v>0</v>
      </c>
      <c r="FW59" s="42">
        <f>('Unadjusted-Total Exp by City'!FW59/'Unadjusted-Total Exp by City'!FW$6)</f>
        <v>3.4277566539923954</v>
      </c>
      <c r="FX59" s="42">
        <f>('Unadjusted-Total Exp by City'!FX59/'Unadjusted-Total Exp by City'!FX$6)</f>
        <v>36.529819694868237</v>
      </c>
      <c r="FY59" s="42">
        <f>('Unadjusted-Total Exp by City'!FY59/'Unadjusted-Total Exp by City'!FY$6)</f>
        <v>0</v>
      </c>
      <c r="FZ59" s="42">
        <f>('Unadjusted-Total Exp by City'!FZ59/'Unadjusted-Total Exp by City'!FZ$6)</f>
        <v>110.74589561382014</v>
      </c>
      <c r="GA59" s="42">
        <f>('Unadjusted-Total Exp by City'!GA59/'Unadjusted-Total Exp by City'!GA$6)</f>
        <v>0</v>
      </c>
      <c r="GB59" s="42">
        <f>('Unadjusted-Total Exp by City'!GB59/'Unadjusted-Total Exp by City'!GB$6)</f>
        <v>0</v>
      </c>
      <c r="GC59" s="42">
        <f>('Unadjusted-Total Exp by City'!GC59/'Unadjusted-Total Exp by City'!GC$6)</f>
        <v>0.54116933036617443</v>
      </c>
      <c r="GD59" s="42">
        <f>('Unadjusted-Total Exp by City'!GD59/'Unadjusted-Total Exp by City'!GD$6)</f>
        <v>157.68410600561529</v>
      </c>
      <c r="GE59" s="42">
        <f>('Unadjusted-Total Exp by City'!GE59/'Unadjusted-Total Exp by City'!GE$6)</f>
        <v>320.1532663316583</v>
      </c>
      <c r="GF59" s="42">
        <f>('Unadjusted-Total Exp by City'!GF59/'Unadjusted-Total Exp by City'!GF$6)</f>
        <v>269.33026930527598</v>
      </c>
      <c r="GG59" s="42">
        <f>('Unadjusted-Total Exp by City'!GG59/'Unadjusted-Total Exp by City'!GG$6)</f>
        <v>13.372708757637474</v>
      </c>
      <c r="GH59" s="42">
        <f>('Unadjusted-Total Exp by City'!GH59/'Unadjusted-Total Exp by City'!GH$6)</f>
        <v>109.35097074265043</v>
      </c>
      <c r="GI59" s="42">
        <f>('Unadjusted-Total Exp by City'!GI59/'Unadjusted-Total Exp by City'!GI$6)</f>
        <v>24.588815789473685</v>
      </c>
      <c r="GJ59" s="42">
        <f>('Unadjusted-Total Exp by City'!GJ59/'Unadjusted-Total Exp by City'!GJ$6)</f>
        <v>62.052554744525544</v>
      </c>
      <c r="GK59" s="42">
        <f>('Unadjusted-Total Exp by City'!GK59/'Unadjusted-Total Exp by City'!GK$6)</f>
        <v>87.742906066536207</v>
      </c>
      <c r="GL59" s="42">
        <f>('Unadjusted-Total Exp by City'!GL59/'Unadjusted-Total Exp by City'!GL$6)</f>
        <v>139.92111484384722</v>
      </c>
      <c r="GM59" s="42">
        <f>('Unadjusted-Total Exp by City'!GM59/'Unadjusted-Total Exp by City'!GM$6)</f>
        <v>0</v>
      </c>
      <c r="GN59" s="42">
        <f>('Unadjusted-Total Exp by City'!GN59/'Unadjusted-Total Exp by City'!GN$6)</f>
        <v>91.361798888327442</v>
      </c>
      <c r="GO59" s="42">
        <f>('Unadjusted-Total Exp by City'!GO59/'Unadjusted-Total Exp by City'!GO$6)</f>
        <v>0</v>
      </c>
      <c r="GP59" s="42">
        <f>('Unadjusted-Total Exp by City'!GP59/'Unadjusted-Total Exp by City'!GP$6)</f>
        <v>0</v>
      </c>
      <c r="GQ59" s="42">
        <f>('Unadjusted-Total Exp by City'!GQ59/'Unadjusted-Total Exp by City'!GQ$6)</f>
        <v>64.089306698002346</v>
      </c>
      <c r="GR59" s="42">
        <f>('Unadjusted-Total Exp by City'!GR59/'Unadjusted-Total Exp by City'!GR$6)</f>
        <v>126.49011206328279</v>
      </c>
      <c r="GS59" s="42">
        <f>('Unadjusted-Total Exp by City'!GS59/'Unadjusted-Total Exp by City'!GS$6)</f>
        <v>239.386844975033</v>
      </c>
      <c r="GT59" s="42">
        <f>('Unadjusted-Total Exp by City'!GT59/'Unadjusted-Total Exp by City'!GT$6)</f>
        <v>138.89593964943421</v>
      </c>
      <c r="GU59" s="42">
        <f>('Unadjusted-Total Exp by City'!GU59/'Unadjusted-Total Exp by City'!GU$6)</f>
        <v>74.404402772115773</v>
      </c>
      <c r="GV59" s="42">
        <f>('Unadjusted-Total Exp by City'!GV59/'Unadjusted-Total Exp by City'!GV$6)</f>
        <v>111.57096480236929</v>
      </c>
      <c r="GW59" s="42">
        <f>('Unadjusted-Total Exp by City'!GW59/'Unadjusted-Total Exp by City'!GW$6)</f>
        <v>103.97246503496504</v>
      </c>
      <c r="GX59" s="42">
        <f>('Unadjusted-Total Exp by City'!GX59/'Unadjusted-Total Exp by City'!GX$6)</f>
        <v>268.87573529411765</v>
      </c>
      <c r="GY59" s="42">
        <f>('Unadjusted-Total Exp by City'!GY59/'Unadjusted-Total Exp by City'!GY$6)</f>
        <v>311.49603725794589</v>
      </c>
      <c r="GZ59" s="42">
        <f>('Unadjusted-Total Exp by City'!GZ59/'Unadjusted-Total Exp by City'!GZ$6)</f>
        <v>166.88123883263847</v>
      </c>
      <c r="HA59" s="42">
        <f>('Unadjusted-Total Exp by City'!HA59/'Unadjusted-Total Exp by City'!HA$6)</f>
        <v>75.419787773807244</v>
      </c>
      <c r="HB59" s="42">
        <f>('Unadjusted-Total Exp by City'!HB59/'Unadjusted-Total Exp by City'!HB$6)</f>
        <v>17.706034622229414</v>
      </c>
      <c r="HC59" s="42">
        <f>('Unadjusted-Total Exp by City'!HC59/'Unadjusted-Total Exp by City'!HC$6)</f>
        <v>91.353961819908761</v>
      </c>
      <c r="HD59" s="42">
        <f>('Unadjusted-Total Exp by City'!HD59/'Unadjusted-Total Exp by City'!HD$6)</f>
        <v>1.6072992700729927</v>
      </c>
      <c r="HE59" s="42">
        <f>('Unadjusted-Total Exp by City'!HE59/'Unadjusted-Total Exp by City'!HE$6)</f>
        <v>19.074468085106382</v>
      </c>
      <c r="HF59" s="42">
        <f>('Unadjusted-Total Exp by City'!HF59/'Unadjusted-Total Exp by City'!HF$6)</f>
        <v>0</v>
      </c>
      <c r="HG59" s="42">
        <f>('Unadjusted-Total Exp by City'!HG59/'Unadjusted-Total Exp by City'!HG$6)</f>
        <v>0</v>
      </c>
      <c r="HH59" s="42">
        <f>('Unadjusted-Total Exp by City'!HH59/'Unadjusted-Total Exp by City'!HH$6)</f>
        <v>61.713924050632912</v>
      </c>
      <c r="HI59" s="42">
        <f>('Unadjusted-Total Exp by City'!HI59/'Unadjusted-Total Exp by City'!HI$6)</f>
        <v>90.33097408829174</v>
      </c>
      <c r="HJ59" s="42">
        <f>('Unadjusted-Total Exp by City'!HJ59/'Unadjusted-Total Exp by City'!HJ$6)</f>
        <v>121.04740967310266</v>
      </c>
      <c r="HK59" s="42">
        <f>('Unadjusted-Total Exp by City'!HK59/'Unadjusted-Total Exp by City'!HK$6)</f>
        <v>48.121085894857799</v>
      </c>
      <c r="HL59" s="42">
        <f>('Unadjusted-Total Exp by City'!HL59/'Unadjusted-Total Exp by City'!HL$6)</f>
        <v>233.04845990440785</v>
      </c>
      <c r="HM59" s="42">
        <f>('Unadjusted-Total Exp by City'!HM59/'Unadjusted-Total Exp by City'!HM$6)</f>
        <v>104.39850755250647</v>
      </c>
      <c r="HN59" s="42">
        <f>('Unadjusted-Total Exp by City'!HN59/'Unadjusted-Total Exp by City'!HN$6)</f>
        <v>0</v>
      </c>
      <c r="HO59" s="42">
        <f>('Unadjusted-Total Exp by City'!HO59/'Unadjusted-Total Exp by City'!HO$6)</f>
        <v>86.148517270018075</v>
      </c>
      <c r="HP59" s="42">
        <f>('Unadjusted-Total Exp by City'!HP59/'Unadjusted-Total Exp by City'!HP$6)</f>
        <v>39.556760754344879</v>
      </c>
      <c r="HQ59" s="42">
        <f>('Unadjusted-Total Exp by City'!HQ59/'Unadjusted-Total Exp by City'!HQ$6)</f>
        <v>1022.9725411882176</v>
      </c>
      <c r="HR59" s="42">
        <f>('Unadjusted-Total Exp by City'!HR59/'Unadjusted-Total Exp by City'!HR$6)</f>
        <v>53.21736111111111</v>
      </c>
      <c r="HS59" s="42">
        <f>('Unadjusted-Total Exp by City'!HS59/'Unadjusted-Total Exp by City'!HS$6)</f>
        <v>157.42530685560322</v>
      </c>
      <c r="HT59" s="42">
        <f>('Unadjusted-Total Exp by City'!HT59/'Unadjusted-Total Exp by City'!HT$6)</f>
        <v>19.137267479153305</v>
      </c>
      <c r="HU59" s="42">
        <f>('Unadjusted-Total Exp by City'!HU59/'Unadjusted-Total Exp by City'!HU$6)</f>
        <v>41.643021914648209</v>
      </c>
      <c r="HV59" s="42">
        <f>('Unadjusted-Total Exp by City'!HV59/'Unadjusted-Total Exp by City'!HV$6)</f>
        <v>0</v>
      </c>
      <c r="HW59" s="42">
        <f>('Unadjusted-Total Exp by City'!HW59/'Unadjusted-Total Exp by City'!HW$6)</f>
        <v>63.22978892871366</v>
      </c>
      <c r="HX59" s="42">
        <f>('Unadjusted-Total Exp by City'!HX59/'Unadjusted-Total Exp by City'!HX$6)</f>
        <v>269.02066532258067</v>
      </c>
      <c r="HY59" s="42">
        <f>('Unadjusted-Total Exp by City'!HY59/'Unadjusted-Total Exp by City'!HY$6)</f>
        <v>88.553720530451869</v>
      </c>
      <c r="HZ59" s="42">
        <f>('Unadjusted-Total Exp by City'!HZ59/'Unadjusted-Total Exp by City'!HZ$6)</f>
        <v>128.54181470347089</v>
      </c>
      <c r="IA59" s="42">
        <f>('Unadjusted-Total Exp by City'!IA59/'Unadjusted-Total Exp by City'!IA$6)</f>
        <v>168.08637128435223</v>
      </c>
      <c r="IB59" s="42">
        <f>('Unadjusted-Total Exp by City'!IB59/'Unadjusted-Total Exp by City'!IB$6)</f>
        <v>0</v>
      </c>
      <c r="IC59" s="42">
        <f>('Unadjusted-Total Exp by City'!IC59/'Unadjusted-Total Exp by City'!IC$6)</f>
        <v>115.74493656799466</v>
      </c>
      <c r="ID59" s="42">
        <f>('Unadjusted-Total Exp by City'!ID59/'Unadjusted-Total Exp by City'!ID$6)</f>
        <v>17.591209983722191</v>
      </c>
      <c r="IE59" s="42">
        <f>('Unadjusted-Total Exp by City'!IE59/'Unadjusted-Total Exp by City'!IE$6)</f>
        <v>9.55504162812211</v>
      </c>
      <c r="IF59" s="42">
        <f>('Unadjusted-Total Exp by City'!IF59/'Unadjusted-Total Exp by City'!IF$6)</f>
        <v>0</v>
      </c>
      <c r="IG59" s="42">
        <f>('Unadjusted-Total Exp by City'!IG59/'Unadjusted-Total Exp by City'!IG$6)</f>
        <v>1354.827619047619</v>
      </c>
      <c r="IH59" s="42">
        <f>('Unadjusted-Total Exp by City'!IH59/'Unadjusted-Total Exp by City'!IH$6)</f>
        <v>169.98748947020923</v>
      </c>
      <c r="II59" s="42">
        <f>('Unadjusted-Total Exp by City'!II59/'Unadjusted-Total Exp by City'!II$6)</f>
        <v>42.706594071385361</v>
      </c>
      <c r="IJ59" s="42">
        <f>('Unadjusted-Total Exp by City'!IJ59/'Unadjusted-Total Exp by City'!IJ$6)</f>
        <v>0</v>
      </c>
      <c r="IK59" s="42">
        <f>('Unadjusted-Total Exp by City'!IK59/'Unadjusted-Total Exp by City'!IK$6)</f>
        <v>869.4625706214689</v>
      </c>
      <c r="IL59" s="42">
        <f>('Unadjusted-Total Exp by City'!IL59/'Unadjusted-Total Exp by City'!IL$6)</f>
        <v>195.14577103458905</v>
      </c>
      <c r="IM59" s="42">
        <f>('Unadjusted-Total Exp by City'!IM59/'Unadjusted-Total Exp by City'!IM$6)</f>
        <v>906.17564580079295</v>
      </c>
      <c r="IN59" s="42">
        <f>('Unadjusted-Total Exp by City'!IN59/'Unadjusted-Total Exp by City'!IN$6)</f>
        <v>141.42632016920356</v>
      </c>
      <c r="IO59" s="42">
        <f>('Unadjusted-Total Exp by City'!IO59/'Unadjusted-Total Exp by City'!IO$6)</f>
        <v>132.12577780658543</v>
      </c>
      <c r="IP59" s="42">
        <f>('Unadjusted-Total Exp by City'!IP59/'Unadjusted-Total Exp by City'!IP$6)</f>
        <v>316.29169912576822</v>
      </c>
      <c r="IQ59" s="42">
        <f>('Unadjusted-Total Exp by City'!IQ59/'Unadjusted-Total Exp by City'!IQ$6)</f>
        <v>764.3170344728112</v>
      </c>
      <c r="IR59" s="42">
        <f>('Unadjusted-Total Exp by City'!IR59/'Unadjusted-Total Exp by City'!IR$6)</f>
        <v>55.629402756508419</v>
      </c>
      <c r="IS59" s="42">
        <f>('Unadjusted-Total Exp by City'!IS59/'Unadjusted-Total Exp by City'!IS$6)</f>
        <v>36.563127884876458</v>
      </c>
      <c r="IT59" s="42">
        <f>('Unadjusted-Total Exp by City'!IT59/'Unadjusted-Total Exp by City'!IT$6)</f>
        <v>167.26582524271845</v>
      </c>
      <c r="IU59" s="42">
        <f>('Unadjusted-Total Exp by City'!IU59/'Unadjusted-Total Exp by City'!IU$6)</f>
        <v>16.607097974161764</v>
      </c>
      <c r="IV59" s="42">
        <f>('Unadjusted-Total Exp by City'!IV59/'Unadjusted-Total Exp by City'!IV$6)</f>
        <v>139.33503942652331</v>
      </c>
      <c r="IW59" s="42">
        <f>('Unadjusted-Total Exp by City'!IW59/'Unadjusted-Total Exp by City'!IW$6)</f>
        <v>0.31563845050215206</v>
      </c>
      <c r="IX59" s="42">
        <f>('Unadjusted-Total Exp by City'!IX59/'Unadjusted-Total Exp by City'!IX$6)</f>
        <v>481.31903240529437</v>
      </c>
      <c r="IY59" s="42">
        <f>('Unadjusted-Total Exp by City'!IY59/'Unadjusted-Total Exp by City'!IY$6)</f>
        <v>346.83692106979777</v>
      </c>
      <c r="IZ59" s="42">
        <f>('Unadjusted-Total Exp by City'!IZ59/'Unadjusted-Total Exp by City'!IZ$6)</f>
        <v>178.88335985077083</v>
      </c>
      <c r="JA59" s="42">
        <f>('Unadjusted-Total Exp by City'!JA59/'Unadjusted-Total Exp by City'!JA$6)</f>
        <v>36.223734106625031</v>
      </c>
      <c r="JB59" s="42">
        <f>('Unadjusted-Total Exp by City'!JB59/'Unadjusted-Total Exp by City'!JB$6)</f>
        <v>728.56147498710675</v>
      </c>
      <c r="JC59" s="42">
        <f>('Unadjusted-Total Exp by City'!JC59/'Unadjusted-Total Exp by City'!JC$6)</f>
        <v>51.26775352307267</v>
      </c>
      <c r="JD59" s="42">
        <f>('Unadjusted-Total Exp by City'!JD59/'Unadjusted-Total Exp by City'!JD$6)</f>
        <v>238.12235089751013</v>
      </c>
      <c r="JE59" s="42">
        <f>('Unadjusted-Total Exp by City'!JE59/'Unadjusted-Total Exp by City'!JE$6)</f>
        <v>248.41798291438755</v>
      </c>
      <c r="JF59" s="42">
        <f>('Unadjusted-Total Exp by City'!JF59/'Unadjusted-Total Exp by City'!JF$6)</f>
        <v>204.6877748460862</v>
      </c>
      <c r="JG59" s="42">
        <f>('Unadjusted-Total Exp by City'!JG59/'Unadjusted-Total Exp by City'!JG$6)</f>
        <v>114.81053392792576</v>
      </c>
      <c r="JH59" s="42">
        <f>('Unadjusted-Total Exp by City'!JH59/'Unadjusted-Total Exp by City'!JH$6)</f>
        <v>0</v>
      </c>
      <c r="JI59" s="42">
        <f>('Unadjusted-Total Exp by City'!JI59/'Unadjusted-Total Exp by City'!JI$6)</f>
        <v>162.27090384856461</v>
      </c>
      <c r="JJ59" s="42">
        <f>('Unadjusted-Total Exp by City'!JJ59/'Unadjusted-Total Exp by City'!JJ$6)</f>
        <v>133.82647760461953</v>
      </c>
      <c r="JK59" s="42">
        <f>('Unadjusted-Total Exp by City'!JK59/'Unadjusted-Total Exp by City'!JK$6)</f>
        <v>121.05037111166709</v>
      </c>
      <c r="JL59" s="42">
        <f>('Unadjusted-Total Exp by City'!JL59/'Unadjusted-Total Exp by City'!JL$6)</f>
        <v>168.39088927137121</v>
      </c>
      <c r="JM59" s="42">
        <f>('Unadjusted-Total Exp by City'!JM59/'Unadjusted-Total Exp by City'!JM$6)</f>
        <v>182.03625677429204</v>
      </c>
      <c r="JN59" s="42">
        <f>('Unadjusted-Total Exp by City'!JN59/'Unadjusted-Total Exp by City'!JN$6)</f>
        <v>144.38813190618947</v>
      </c>
      <c r="JO59" s="42">
        <f>('Unadjusted-Total Exp by City'!JO59/'Unadjusted-Total Exp by City'!JO$6)</f>
        <v>10.176630434782609</v>
      </c>
      <c r="JP59" s="42">
        <f>('Unadjusted-Total Exp by City'!JP59/'Unadjusted-Total Exp by City'!JP$6)</f>
        <v>129.66143604374702</v>
      </c>
      <c r="JQ59" s="42">
        <f>('Unadjusted-Total Exp by City'!JQ59/'Unadjusted-Total Exp by City'!JQ$6)</f>
        <v>26.895964457608294</v>
      </c>
      <c r="JR59" s="42">
        <f>('Unadjusted-Total Exp by City'!JR59/'Unadjusted-Total Exp by City'!JR$6)</f>
        <v>133.20817133300028</v>
      </c>
      <c r="JS59" s="42">
        <f>('Unadjusted-Total Exp by City'!JS59/'Unadjusted-Total Exp by City'!JS$6)</f>
        <v>95.845433894991089</v>
      </c>
      <c r="JT59" s="42">
        <f>('Unadjusted-Total Exp by City'!JT59/'Unadjusted-Total Exp by City'!JT$6)</f>
        <v>0</v>
      </c>
      <c r="JU59" s="42">
        <f>('Unadjusted-Total Exp by City'!JU59/'Unadjusted-Total Exp by City'!JU$6)</f>
        <v>0</v>
      </c>
      <c r="JV59" s="42">
        <f>('Unadjusted-Total Exp by City'!JV59/'Unadjusted-Total Exp by City'!JV$6)</f>
        <v>98.818426913609187</v>
      </c>
      <c r="JW59" s="42">
        <f>('Unadjusted-Total Exp by City'!JW59/'Unadjusted-Total Exp by City'!JW$6)</f>
        <v>0</v>
      </c>
      <c r="JX59" s="42">
        <f>('Unadjusted-Total Exp by City'!JX59/'Unadjusted-Total Exp by City'!JX$6)</f>
        <v>234.39602364320257</v>
      </c>
      <c r="JY59" s="42">
        <f>('Unadjusted-Total Exp by City'!JY59/'Unadjusted-Total Exp by City'!JY$6)</f>
        <v>79.060084541062807</v>
      </c>
      <c r="JZ59" s="42">
        <f>('Unadjusted-Total Exp by City'!JZ59/'Unadjusted-Total Exp by City'!JZ$6)</f>
        <v>57.823355307412889</v>
      </c>
      <c r="KA59" s="42">
        <f>('Unadjusted-Total Exp by City'!KA59/'Unadjusted-Total Exp by City'!KA$6)</f>
        <v>43.317304546941443</v>
      </c>
      <c r="KB59" s="42">
        <f>('Unadjusted-Total Exp by City'!KB59/'Unadjusted-Total Exp by City'!KB$6)</f>
        <v>0</v>
      </c>
      <c r="KC59" s="42">
        <f>('Unadjusted-Total Exp by City'!KC59/'Unadjusted-Total Exp by City'!KC$6)</f>
        <v>214.42699348785015</v>
      </c>
      <c r="KD59" s="42">
        <f>('Unadjusted-Total Exp by City'!KD59/'Unadjusted-Total Exp by City'!KD$6)</f>
        <v>180.07108994240141</v>
      </c>
      <c r="KE59" s="42">
        <f>('Unadjusted-Total Exp by City'!KE59/'Unadjusted-Total Exp by City'!KE$6)</f>
        <v>0</v>
      </c>
      <c r="KF59" s="42">
        <f>('Unadjusted-Total Exp by City'!KF59/'Unadjusted-Total Exp by City'!KF$6)</f>
        <v>316.22079935136168</v>
      </c>
      <c r="KG59" s="42">
        <f>('Unadjusted-Total Exp by City'!KG59/'Unadjusted-Total Exp by City'!KG$6)</f>
        <v>155.62072008471586</v>
      </c>
      <c r="KH59" s="42">
        <f>('Unadjusted-Total Exp by City'!KH59/'Unadjusted-Total Exp by City'!KH$6)</f>
        <v>0</v>
      </c>
      <c r="KI59" s="42">
        <f>('Unadjusted-Total Exp by City'!KI59/'Unadjusted-Total Exp by City'!KI$6)</f>
        <v>51.079586872944887</v>
      </c>
      <c r="KJ59" s="42">
        <f>('Unadjusted-Total Exp by City'!KJ59/'Unadjusted-Total Exp by City'!KJ$6)</f>
        <v>1001.0061875814156</v>
      </c>
      <c r="KK59" s="42">
        <f>('Unadjusted-Total Exp by City'!KK59/'Unadjusted-Total Exp by City'!KK$6)</f>
        <v>441.16849957578961</v>
      </c>
      <c r="KL59" s="42">
        <f>('Unadjusted-Total Exp by City'!KL59/'Unadjusted-Total Exp by City'!KL$6)</f>
        <v>277.81917381137959</v>
      </c>
      <c r="KM59" s="42">
        <f>('Unadjusted-Total Exp by City'!KM59/'Unadjusted-Total Exp by City'!KM$6)</f>
        <v>147.58524573182791</v>
      </c>
      <c r="KN59" s="42">
        <f>('Unadjusted-Total Exp by City'!KN59/'Unadjusted-Total Exp by City'!KN$6)</f>
        <v>5.1370091896407688</v>
      </c>
      <c r="KO59" s="42">
        <f>('Unadjusted-Total Exp by City'!KO59/'Unadjusted-Total Exp by City'!KO$6)</f>
        <v>83.328939660222616</v>
      </c>
      <c r="KP59" s="42">
        <f>('Unadjusted-Total Exp by City'!KP59/'Unadjusted-Total Exp by City'!KP$6)</f>
        <v>55.889016346429592</v>
      </c>
      <c r="KQ59" s="42">
        <f>('Unadjusted-Total Exp by City'!KQ59/'Unadjusted-Total Exp by City'!KQ$6)</f>
        <v>213.32617273125823</v>
      </c>
      <c r="KR59" s="42">
        <f>('Unadjusted-Total Exp by City'!KR59/'Unadjusted-Total Exp by City'!KR$6)</f>
        <v>244.96124930755229</v>
      </c>
      <c r="KS59" s="42">
        <f>('Unadjusted-Total Exp by City'!KS59/'Unadjusted-Total Exp by City'!KS$6)</f>
        <v>442.08133408358486</v>
      </c>
      <c r="KT59" s="42">
        <f>('Unadjusted-Total Exp by City'!KT59/'Unadjusted-Total Exp by City'!KT$6)</f>
        <v>251.61847752428281</v>
      </c>
      <c r="KU59" s="42">
        <f>('Unadjusted-Total Exp by City'!KU59/'Unadjusted-Total Exp by City'!KU$6)</f>
        <v>172.52699389703199</v>
      </c>
      <c r="KV59" s="42">
        <f>('Unadjusted-Total Exp by City'!KV59/'Unadjusted-Total Exp by City'!KV$6)</f>
        <v>81.131034482758622</v>
      </c>
      <c r="KW59" s="42">
        <f>('Unadjusted-Total Exp by City'!KW59/'Unadjusted-Total Exp by City'!KW$6)</f>
        <v>89.626371826371823</v>
      </c>
      <c r="KX59" s="42">
        <f>('Unadjusted-Total Exp by City'!KX59/'Unadjusted-Total Exp by City'!KX$6)</f>
        <v>101.80400486857197</v>
      </c>
      <c r="KY59" s="42">
        <f>('Unadjusted-Total Exp by City'!KY59/'Unadjusted-Total Exp by City'!KY$6)</f>
        <v>26.835928143712575</v>
      </c>
      <c r="KZ59" s="42">
        <f>('Unadjusted-Total Exp by City'!KZ59/'Unadjusted-Total Exp by City'!KZ$6)</f>
        <v>220.04268204235566</v>
      </c>
      <c r="LA59" s="42">
        <f>('Unadjusted-Total Exp by City'!LA59/'Unadjusted-Total Exp by City'!LA$6)</f>
        <v>77.91546304163127</v>
      </c>
      <c r="LB59" s="42">
        <f>('Unadjusted-Total Exp by City'!LB59/'Unadjusted-Total Exp by City'!LB$6)</f>
        <v>16.397821909032672</v>
      </c>
      <c r="LC59" s="42">
        <f>('Unadjusted-Total Exp by City'!LC59/'Unadjusted-Total Exp by City'!LC$6)</f>
        <v>841.13144667832171</v>
      </c>
      <c r="LD59" s="42">
        <f>('Unadjusted-Total Exp by City'!LD59/'Unadjusted-Total Exp by City'!LD$6)</f>
        <v>181.65726452176446</v>
      </c>
      <c r="LE59" s="42">
        <f>('Unadjusted-Total Exp by City'!LE59/'Unadjusted-Total Exp by City'!LE$6)</f>
        <v>160.11088963242449</v>
      </c>
      <c r="LF59" s="42">
        <f>('Unadjusted-Total Exp by City'!LF59/'Unadjusted-Total Exp by City'!LF$6)</f>
        <v>206.33351281608435</v>
      </c>
      <c r="LG59" s="42">
        <f>('Unadjusted-Total Exp by City'!LG59/'Unadjusted-Total Exp by City'!LG$6)</f>
        <v>12.017054772056412</v>
      </c>
      <c r="LH59" s="42">
        <f>('Unadjusted-Total Exp by City'!LH59/'Unadjusted-Total Exp by City'!LH$6)</f>
        <v>168.01498127340824</v>
      </c>
      <c r="LI59" s="42">
        <f>('Unadjusted-Total Exp by City'!LI59/'Unadjusted-Total Exp by City'!LI$6)</f>
        <v>217.12817450284649</v>
      </c>
      <c r="LJ59" s="42">
        <f>('Unadjusted-Total Exp by City'!LJ59/'Unadjusted-Total Exp by City'!LJ$6)</f>
        <v>0</v>
      </c>
      <c r="LK59" s="42">
        <f>('Unadjusted-Total Exp by City'!LK59/'Unadjusted-Total Exp by City'!LK$6)</f>
        <v>693.92852975495919</v>
      </c>
      <c r="LL59" s="42">
        <f>('Unadjusted-Total Exp by City'!LL59/'Unadjusted-Total Exp by City'!LL$6)</f>
        <v>115.08585350997411</v>
      </c>
      <c r="LM59" s="42">
        <f>('Unadjusted-Total Exp by City'!LM59/'Unadjusted-Total Exp by City'!LM$6)</f>
        <v>0</v>
      </c>
      <c r="LN59" s="42">
        <f>('Unadjusted-Total Exp by City'!LN59/'Unadjusted-Total Exp by City'!LN$6)</f>
        <v>573.4125766871166</v>
      </c>
      <c r="LO59" s="42">
        <f>('Unadjusted-Total Exp by City'!LO59/'Unadjusted-Total Exp by City'!LO$6)</f>
        <v>180.3203587980737</v>
      </c>
      <c r="LP59" s="42">
        <f>('Unadjusted-Total Exp by City'!LP59/'Unadjusted-Total Exp by City'!LP$6)</f>
        <v>893.67705327006797</v>
      </c>
      <c r="LQ59" s="42">
        <f>('Unadjusted-Total Exp by City'!LQ59/'Unadjusted-Total Exp by City'!LQ$6)</f>
        <v>90.96418020679468</v>
      </c>
      <c r="LR59" s="42">
        <f>('Unadjusted-Total Exp by City'!LR59/'Unadjusted-Total Exp by City'!LR$6)</f>
        <v>0</v>
      </c>
      <c r="LS59" s="42">
        <f>('Unadjusted-Total Exp by City'!LS59/'Unadjusted-Total Exp by City'!LS$6)</f>
        <v>0</v>
      </c>
      <c r="LT59" s="42">
        <f>('Unadjusted-Total Exp by City'!LT59/'Unadjusted-Total Exp by City'!LT$6)</f>
        <v>165.37444279346212</v>
      </c>
      <c r="LU59" s="42">
        <f>('Unadjusted-Total Exp by City'!LU59/'Unadjusted-Total Exp by City'!LU$6)</f>
        <v>50.48189415041783</v>
      </c>
      <c r="LV59" s="42">
        <f>('Unadjusted-Total Exp by City'!LV59/'Unadjusted-Total Exp by City'!LV$6)</f>
        <v>150.71015486164001</v>
      </c>
      <c r="LW59" s="42">
        <f>('Unadjusted-Total Exp by City'!LW59/'Unadjusted-Total Exp by City'!LW$6)</f>
        <v>0</v>
      </c>
      <c r="LX59" s="42">
        <f>('Unadjusted-Total Exp by City'!LX59/'Unadjusted-Total Exp by City'!LX$6)</f>
        <v>278.28639624041551</v>
      </c>
      <c r="LY59" s="42">
        <f>('Unadjusted-Total Exp by City'!LY59/'Unadjusted-Total Exp by City'!LY$6)</f>
        <v>402.01831523684524</v>
      </c>
      <c r="LZ59" s="42">
        <f>('Unadjusted-Total Exp by City'!LZ59/'Unadjusted-Total Exp by City'!LZ$6)</f>
        <v>49.178902352102639</v>
      </c>
      <c r="MA59" s="42">
        <f>('Unadjusted-Total Exp by City'!MA59/'Unadjusted-Total Exp by City'!MA$6)</f>
        <v>97.807885473584989</v>
      </c>
      <c r="MB59" s="42">
        <f>('Unadjusted-Total Exp by City'!MB59/'Unadjusted-Total Exp by City'!MB$6)</f>
        <v>541.64796516496403</v>
      </c>
      <c r="MC59" s="42">
        <f>('Unadjusted-Total Exp by City'!MC59/'Unadjusted-Total Exp by City'!MC$6)</f>
        <v>377.39473275460364</v>
      </c>
      <c r="MD59" s="42">
        <f>('Unadjusted-Total Exp by City'!MD59/'Unadjusted-Total Exp by City'!MD$6)</f>
        <v>248.51593468960098</v>
      </c>
      <c r="ME59" s="42">
        <f>('Unadjusted-Total Exp by City'!ME59/'Unadjusted-Total Exp by City'!ME$6)</f>
        <v>0</v>
      </c>
      <c r="MF59" s="42">
        <f>('Unadjusted-Total Exp by City'!MF59/'Unadjusted-Total Exp by City'!MF$6)</f>
        <v>110.57639276024827</v>
      </c>
      <c r="MG59" s="42">
        <f>('Unadjusted-Total Exp by City'!MG59/'Unadjusted-Total Exp by City'!MG$6)</f>
        <v>206.28270728159492</v>
      </c>
      <c r="MH59" s="42">
        <f>('Unadjusted-Total Exp by City'!MH59/'Unadjusted-Total Exp by City'!MH$6)</f>
        <v>5.1587030716723552</v>
      </c>
      <c r="MI59" s="42">
        <f>('Unadjusted-Total Exp by City'!MI59/'Unadjusted-Total Exp by City'!MI$6)</f>
        <v>0</v>
      </c>
      <c r="MJ59" s="42">
        <f>('Unadjusted-Total Exp by City'!MJ59/'Unadjusted-Total Exp by City'!MJ$6)</f>
        <v>20.314814814814813</v>
      </c>
      <c r="MK59" s="42">
        <f>('Unadjusted-Total Exp by City'!MK59/'Unadjusted-Total Exp by City'!MK$6)</f>
        <v>146.39451728247914</v>
      </c>
      <c r="ML59" s="42">
        <f>('Unadjusted-Total Exp by City'!ML59/'Unadjusted-Total Exp by City'!ML$6)</f>
        <v>884.8536082474227</v>
      </c>
      <c r="MM59" s="42">
        <f>('Unadjusted-Total Exp by City'!MM59/'Unadjusted-Total Exp by City'!MM$6)</f>
        <v>48.923555377207066</v>
      </c>
      <c r="MN59" s="42">
        <f>('Unadjusted-Total Exp by City'!MN59/'Unadjusted-Total Exp by City'!MN$6)</f>
        <v>114.50715185651819</v>
      </c>
      <c r="MO59" s="42">
        <f>('Unadjusted-Total Exp by City'!MO59/'Unadjusted-Total Exp by City'!MO$6)</f>
        <v>557.75370277916454</v>
      </c>
      <c r="MP59" s="42">
        <f>('Unadjusted-Total Exp by City'!MP59/'Unadjusted-Total Exp by City'!MP$6)</f>
        <v>0</v>
      </c>
      <c r="MQ59" s="42">
        <f>('Unadjusted-Total Exp by City'!MQ59/'Unadjusted-Total Exp by City'!MQ$6)</f>
        <v>37.975384045900427</v>
      </c>
      <c r="MR59" s="42">
        <f>('Unadjusted-Total Exp by City'!MR59/'Unadjusted-Total Exp by City'!MR$6)</f>
        <v>82.462031811185227</v>
      </c>
      <c r="MS59" s="42">
        <f>('Unadjusted-Total Exp by City'!MS59/'Unadjusted-Total Exp by City'!MS$6)</f>
        <v>50.980688124306326</v>
      </c>
      <c r="MT59" s="42">
        <f>('Unadjusted-Total Exp by City'!MT59/'Unadjusted-Total Exp by City'!MT$6)</f>
        <v>233.52983932670236</v>
      </c>
      <c r="MU59" s="42">
        <f>('Unadjusted-Total Exp by City'!MU59/'Unadjusted-Total Exp by City'!MU$6)</f>
        <v>75.723608720596673</v>
      </c>
      <c r="MV59" s="42">
        <f>('Unadjusted-Total Exp by City'!MV59/'Unadjusted-Total Exp by City'!MV$6)</f>
        <v>207.28321763118805</v>
      </c>
      <c r="MW59" s="42">
        <f>('Unadjusted-Total Exp by City'!MW59/'Unadjusted-Total Exp by City'!MW$6)</f>
        <v>0</v>
      </c>
      <c r="MX59" s="42">
        <f>('Unadjusted-Total Exp by City'!MX59/'Unadjusted-Total Exp by City'!MX$6)</f>
        <v>0</v>
      </c>
      <c r="MY59" s="42">
        <f>('Unadjusted-Total Exp by City'!MY59/'Unadjusted-Total Exp by City'!MY$6)</f>
        <v>373.59516616314198</v>
      </c>
      <c r="MZ59" s="42">
        <f>('Unadjusted-Total Exp by City'!MZ59/'Unadjusted-Total Exp by City'!MZ$6)</f>
        <v>490.03502567027954</v>
      </c>
      <c r="NA59" s="42">
        <f>('Unadjusted-Total Exp by City'!NA59/'Unadjusted-Total Exp by City'!NA$6)</f>
        <v>245.89440926334396</v>
      </c>
      <c r="NB59" s="42">
        <f>('Unadjusted-Total Exp by City'!NB59/'Unadjusted-Total Exp by City'!NB$6)</f>
        <v>39.919735279144746</v>
      </c>
      <c r="NC59" s="42">
        <f>('Unadjusted-Total Exp by City'!NC59/'Unadjusted-Total Exp by City'!NC$6)</f>
        <v>143.91050468030309</v>
      </c>
      <c r="ND59" s="42">
        <f>('Unadjusted-Total Exp by City'!ND59/'Unadjusted-Total Exp by City'!ND$6)</f>
        <v>340.51860628400914</v>
      </c>
      <c r="NE59" s="42">
        <f>('Unadjusted-Total Exp by City'!NE59/'Unadjusted-Total Exp by City'!NE$6)</f>
        <v>267.56969938405911</v>
      </c>
      <c r="NF59" s="42">
        <f>('Unadjusted-Total Exp by City'!NF59/'Unadjusted-Total Exp by City'!NF$6)</f>
        <v>106.06313645621181</v>
      </c>
      <c r="NG59" s="42">
        <f>('Unadjusted-Total Exp by City'!NG59/'Unadjusted-Total Exp by City'!NG$6)</f>
        <v>193.03594633758706</v>
      </c>
      <c r="NH59" s="42">
        <f>('Unadjusted-Total Exp by City'!NH59/'Unadjusted-Total Exp by City'!NH$6)</f>
        <v>153.45964204289749</v>
      </c>
      <c r="NI59" s="42">
        <f>('Unadjusted-Total Exp by City'!NI59/'Unadjusted-Total Exp by City'!NI$6)</f>
        <v>144.422001914399</v>
      </c>
      <c r="NJ59" s="42">
        <f>('Unadjusted-Total Exp by City'!NJ59/'Unadjusted-Total Exp by City'!NJ$6)</f>
        <v>195.17367104806843</v>
      </c>
      <c r="NK59" s="42">
        <f>('Unadjusted-Total Exp by City'!NK59/'Unadjusted-Total Exp by City'!NK$6)</f>
        <v>235.33723842922657</v>
      </c>
      <c r="NL59" s="42">
        <f>('Unadjusted-Total Exp by City'!NL59/'Unadjusted-Total Exp by City'!NL$6)</f>
        <v>139.85945192754298</v>
      </c>
      <c r="NM59" s="42">
        <f>('Unadjusted-Total Exp by City'!NM59/'Unadjusted-Total Exp by City'!NM$6)</f>
        <v>179.25155629982891</v>
      </c>
      <c r="NN59" s="42">
        <f>('Unadjusted-Total Exp by City'!NN59/'Unadjusted-Total Exp by City'!NN$6)</f>
        <v>371.90070572788449</v>
      </c>
      <c r="NO59" s="42">
        <f>('Unadjusted-Total Exp by City'!NO59/'Unadjusted-Total Exp by City'!NO$6)</f>
        <v>0</v>
      </c>
      <c r="NP59" s="42">
        <f>('Unadjusted-Total Exp by City'!NP59/'Unadjusted-Total Exp by City'!NP$6)</f>
        <v>430.06927803379415</v>
      </c>
      <c r="NQ59" s="42">
        <f>('Unadjusted-Total Exp by City'!NQ59/'Unadjusted-Total Exp by City'!NQ$6)</f>
        <v>8.3994477680625863</v>
      </c>
      <c r="NR59" s="42">
        <f>('Unadjusted-Total Exp by City'!NR59/'Unadjusted-Total Exp by City'!NR$6)</f>
        <v>92.503989703989703</v>
      </c>
      <c r="NS59" s="42">
        <f>('Unadjusted-Total Exp by City'!NS59/'Unadjusted-Total Exp by City'!NS$6)</f>
        <v>263.6641584158416</v>
      </c>
      <c r="NT59" s="42">
        <f>('Unadjusted-Total Exp by City'!NT59/'Unadjusted-Total Exp by City'!NT$6)</f>
        <v>121.77981841405737</v>
      </c>
      <c r="NU59" s="42">
        <f>('Unadjusted-Total Exp by City'!NU59/'Unadjusted-Total Exp by City'!NU$6)</f>
        <v>0</v>
      </c>
      <c r="NV59" s="42">
        <f>('Unadjusted-Total Exp by City'!NV59/'Unadjusted-Total Exp by City'!NV$6)</f>
        <v>374.00392740255876</v>
      </c>
      <c r="NW59" s="42">
        <f>('Unadjusted-Total Exp by City'!NW59/'Unadjusted-Total Exp by City'!NW$6)</f>
        <v>110.59014321819714</v>
      </c>
      <c r="NX59" s="42">
        <f>('Unadjusted-Total Exp by City'!NX59/'Unadjusted-Total Exp by City'!NX$6)</f>
        <v>54.234752589182968</v>
      </c>
      <c r="NY59" s="42">
        <f>('Unadjusted-Total Exp by City'!NY59/'Unadjusted-Total Exp by City'!NY$6)</f>
        <v>106.92150866462794</v>
      </c>
      <c r="NZ59" s="42">
        <f>('Unadjusted-Total Exp by City'!NZ59/'Unadjusted-Total Exp by City'!NZ$6)</f>
        <v>0.17563739376770537</v>
      </c>
      <c r="OA59" s="42">
        <f>('Unadjusted-Total Exp by City'!OA59/'Unadjusted-Total Exp by City'!OA$6)</f>
        <v>177.77637130801688</v>
      </c>
      <c r="OB59" s="42">
        <f>('Unadjusted-Total Exp by City'!OB59/'Unadjusted-Total Exp by City'!OB$6)</f>
        <v>186.34969325153375</v>
      </c>
      <c r="OC59" s="42">
        <f>('Unadjusted-Total Exp by City'!OC59/'Unadjusted-Total Exp by City'!OC$6)</f>
        <v>376.97844450917563</v>
      </c>
      <c r="OD59" s="42">
        <f>('Unadjusted-Total Exp by City'!OD59/'Unadjusted-Total Exp by City'!OD$6)</f>
        <v>56.277863548270538</v>
      </c>
      <c r="OE59" s="42">
        <f>('Unadjusted-Total Exp by City'!OE59/'Unadjusted-Total Exp by City'!OE$6)</f>
        <v>399.67810389968304</v>
      </c>
      <c r="OF59" s="42">
        <f>('Unadjusted-Total Exp by City'!OF59/'Unadjusted-Total Exp by City'!OF$6)</f>
        <v>245.86065501870002</v>
      </c>
      <c r="OG59" s="42">
        <f>('Unadjusted-Total Exp by City'!OG59/'Unadjusted-Total Exp by City'!OG$6)</f>
        <v>101.24024181889867</v>
      </c>
      <c r="OH59" s="42">
        <f>('Unadjusted-Total Exp by City'!OH59/'Unadjusted-Total Exp by City'!OH$6)</f>
        <v>0</v>
      </c>
      <c r="OI59" s="42">
        <f>('Unadjusted-Total Exp by City'!OI59/'Unadjusted-Total Exp by City'!OI$6)</f>
        <v>202.62597254172223</v>
      </c>
      <c r="OJ59" s="42">
        <f>('Unadjusted-Total Exp by City'!OJ59/'Unadjusted-Total Exp by City'!OJ$6)</f>
        <v>0</v>
      </c>
      <c r="OK59" s="42">
        <f>('Unadjusted-Total Exp by City'!OK59/'Unadjusted-Total Exp by City'!OK$6)</f>
        <v>50.083769633507856</v>
      </c>
      <c r="OL59" s="42">
        <f>('Unadjusted-Total Exp by City'!OL59/'Unadjusted-Total Exp by City'!OL$6)</f>
        <v>35.302325581395351</v>
      </c>
      <c r="OM59" s="42">
        <f>('Unadjusted-Total Exp by City'!OM59/'Unadjusted-Total Exp by City'!OM$6)</f>
        <v>92.251108912786805</v>
      </c>
      <c r="ON59" s="42">
        <f>('Unadjusted-Total Exp by City'!ON59/'Unadjusted-Total Exp by City'!ON$6)</f>
        <v>0.31201248049921998</v>
      </c>
      <c r="OO59" s="42">
        <f>('Unadjusted-Total Exp by City'!OO59/'Unadjusted-Total Exp by City'!OO$6)</f>
        <v>316.71361461505001</v>
      </c>
      <c r="OP59" s="42">
        <f>('Unadjusted-Total Exp by City'!OP59/'Unadjusted-Total Exp by City'!OP$6)</f>
        <v>27.930354796320632</v>
      </c>
      <c r="OQ59" s="42">
        <f>('Unadjusted-Total Exp by City'!OQ59/'Unadjusted-Total Exp by City'!OQ$6)</f>
        <v>145.76955044179047</v>
      </c>
      <c r="OR59" s="42">
        <f>('Unadjusted-Total Exp by City'!OR59/'Unadjusted-Total Exp by City'!OR$6)</f>
        <v>346.16698030143465</v>
      </c>
      <c r="OS59" s="42">
        <f>('Unadjusted-Total Exp by City'!OS59/'Unadjusted-Total Exp by City'!OS$6)</f>
        <v>557.91974480615079</v>
      </c>
      <c r="OT59" s="42">
        <f>('Unadjusted-Total Exp by City'!OT59/'Unadjusted-Total Exp by City'!OT$6)</f>
        <v>123.2627328716363</v>
      </c>
      <c r="OU59" s="42">
        <f>('Unadjusted-Total Exp by City'!OU59/'Unadjusted-Total Exp by City'!OU$6)</f>
        <v>5.2305986696230597</v>
      </c>
      <c r="OV59" s="42">
        <f>('Unadjusted-Total Exp by City'!OV59/'Unadjusted-Total Exp by City'!OV$6)</f>
        <v>137.91304347826087</v>
      </c>
      <c r="OW59" s="42">
        <f>('Unadjusted-Total Exp by City'!OW59/'Unadjusted-Total Exp by City'!OW$6)</f>
        <v>360.57774839825078</v>
      </c>
      <c r="OX59" s="43">
        <f>('Unadjusted-Total Exp by City'!OX59/'Unadjusted-Total Exp by City'!OX$6)</f>
        <v>0</v>
      </c>
    </row>
    <row r="60" spans="1:414" x14ac:dyDescent="0.25">
      <c r="A60" s="4"/>
      <c r="B60" s="5">
        <v>573</v>
      </c>
      <c r="C60" s="6" t="s">
        <v>36</v>
      </c>
      <c r="D60" s="42">
        <f>('Unadjusted-Total Exp by City'!D60/'Unadjusted-Total Exp by City'!D$6)</f>
        <v>0</v>
      </c>
      <c r="E60" s="42">
        <f>('Unadjusted-Total Exp by City'!E60/'Unadjusted-Total Exp by City'!E$6)</f>
        <v>0</v>
      </c>
      <c r="F60" s="42">
        <f>('Unadjusted-Total Exp by City'!F60/'Unadjusted-Total Exp by City'!F$6)</f>
        <v>0</v>
      </c>
      <c r="G60" s="42">
        <f>('Unadjusted-Total Exp by City'!G60/'Unadjusted-Total Exp by City'!G$6)</f>
        <v>0</v>
      </c>
      <c r="H60" s="42">
        <f>('Unadjusted-Total Exp by City'!H60/'Unadjusted-Total Exp by City'!H$6)</f>
        <v>0</v>
      </c>
      <c r="I60" s="42">
        <f>('Unadjusted-Total Exp by City'!I60/'Unadjusted-Total Exp by City'!I$6)</f>
        <v>137.75344129554657</v>
      </c>
      <c r="J60" s="42">
        <f>('Unadjusted-Total Exp by City'!J60/'Unadjusted-Total Exp by City'!J$6)</f>
        <v>0</v>
      </c>
      <c r="K60" s="42">
        <f>('Unadjusted-Total Exp by City'!K60/'Unadjusted-Total Exp by City'!K$6)</f>
        <v>0</v>
      </c>
      <c r="L60" s="42">
        <f>('Unadjusted-Total Exp by City'!L60/'Unadjusted-Total Exp by City'!L$6)</f>
        <v>0</v>
      </c>
      <c r="M60" s="42">
        <f>('Unadjusted-Total Exp by City'!M60/'Unadjusted-Total Exp by City'!M$6)</f>
        <v>0</v>
      </c>
      <c r="N60" s="42">
        <f>('Unadjusted-Total Exp by City'!N60/'Unadjusted-Total Exp by City'!N$6)</f>
        <v>0</v>
      </c>
      <c r="O60" s="42">
        <f>('Unadjusted-Total Exp by City'!O60/'Unadjusted-Total Exp by City'!O$6)</f>
        <v>0</v>
      </c>
      <c r="P60" s="42">
        <f>('Unadjusted-Total Exp by City'!P60/'Unadjusted-Total Exp by City'!P$6)</f>
        <v>10.77003864064203</v>
      </c>
      <c r="Q60" s="42">
        <f>('Unadjusted-Total Exp by City'!Q60/'Unadjusted-Total Exp by City'!Q$6)</f>
        <v>0</v>
      </c>
      <c r="R60" s="42">
        <f>('Unadjusted-Total Exp by City'!R60/'Unadjusted-Total Exp by City'!R$6)</f>
        <v>0</v>
      </c>
      <c r="S60" s="42">
        <f>('Unadjusted-Total Exp by City'!S60/'Unadjusted-Total Exp by City'!S$6)</f>
        <v>0</v>
      </c>
      <c r="T60" s="42">
        <f>('Unadjusted-Total Exp by City'!T60/'Unadjusted-Total Exp by City'!T$6)</f>
        <v>0</v>
      </c>
      <c r="U60" s="42">
        <f>('Unadjusted-Total Exp by City'!U60/'Unadjusted-Total Exp by City'!U$6)</f>
        <v>0</v>
      </c>
      <c r="V60" s="42">
        <f>('Unadjusted-Total Exp by City'!V60/'Unadjusted-Total Exp by City'!V$6)</f>
        <v>368.1219512195122</v>
      </c>
      <c r="W60" s="42">
        <f>('Unadjusted-Total Exp by City'!W60/'Unadjusted-Total Exp by City'!W$6)</f>
        <v>0</v>
      </c>
      <c r="X60" s="42">
        <f>('Unadjusted-Total Exp by City'!X60/'Unadjusted-Total Exp by City'!X$6)</f>
        <v>0</v>
      </c>
      <c r="Y60" s="42">
        <f>('Unadjusted-Total Exp by City'!Y60/'Unadjusted-Total Exp by City'!Y$6)</f>
        <v>0</v>
      </c>
      <c r="Z60" s="42">
        <f>('Unadjusted-Total Exp by City'!Z60/'Unadjusted-Total Exp by City'!Z$6)</f>
        <v>0</v>
      </c>
      <c r="AA60" s="42">
        <f>('Unadjusted-Total Exp by City'!AA60/'Unadjusted-Total Exp by City'!AA$6)</f>
        <v>0</v>
      </c>
      <c r="AB60" s="42">
        <f>('Unadjusted-Total Exp by City'!AB60/'Unadjusted-Total Exp by City'!AB$6)</f>
        <v>0</v>
      </c>
      <c r="AC60" s="42">
        <f>('Unadjusted-Total Exp by City'!AC60/'Unadjusted-Total Exp by City'!AC$6)</f>
        <v>0</v>
      </c>
      <c r="AD60" s="42">
        <f>('Unadjusted-Total Exp by City'!AD60/'Unadjusted-Total Exp by City'!AD$6)</f>
        <v>0</v>
      </c>
      <c r="AE60" s="42">
        <f>('Unadjusted-Total Exp by City'!AE60/'Unadjusted-Total Exp by City'!AE$6)</f>
        <v>0</v>
      </c>
      <c r="AF60" s="42">
        <f>('Unadjusted-Total Exp by City'!AF60/'Unadjusted-Total Exp by City'!AF$6)</f>
        <v>0</v>
      </c>
      <c r="AG60" s="42">
        <f>('Unadjusted-Total Exp by City'!AG60/'Unadjusted-Total Exp by City'!AG$6)</f>
        <v>0</v>
      </c>
      <c r="AH60" s="42">
        <f>('Unadjusted-Total Exp by City'!AH60/'Unadjusted-Total Exp by City'!AH$6)</f>
        <v>0</v>
      </c>
      <c r="AI60" s="42">
        <f>('Unadjusted-Total Exp by City'!AI60/'Unadjusted-Total Exp by City'!AI$6)</f>
        <v>0</v>
      </c>
      <c r="AJ60" s="42">
        <f>('Unadjusted-Total Exp by City'!AJ60/'Unadjusted-Total Exp by City'!AJ$6)</f>
        <v>0</v>
      </c>
      <c r="AK60" s="42">
        <f>('Unadjusted-Total Exp by City'!AK60/'Unadjusted-Total Exp by City'!AK$6)</f>
        <v>0</v>
      </c>
      <c r="AL60" s="42">
        <f>('Unadjusted-Total Exp by City'!AL60/'Unadjusted-Total Exp by City'!AL$6)</f>
        <v>0.20247565369386081</v>
      </c>
      <c r="AM60" s="42">
        <f>('Unadjusted-Total Exp by City'!AM60/'Unadjusted-Total Exp by City'!AM$6)</f>
        <v>0</v>
      </c>
      <c r="AN60" s="42">
        <f>('Unadjusted-Total Exp by City'!AN60/'Unadjusted-Total Exp by City'!AN$6)</f>
        <v>10.337018921510323</v>
      </c>
      <c r="AO60" s="42">
        <f>('Unadjusted-Total Exp by City'!AO60/'Unadjusted-Total Exp by City'!AO$6)</f>
        <v>0</v>
      </c>
      <c r="AP60" s="42">
        <f>('Unadjusted-Total Exp by City'!AP60/'Unadjusted-Total Exp by City'!AP$6)</f>
        <v>0</v>
      </c>
      <c r="AQ60" s="42">
        <f>('Unadjusted-Total Exp by City'!AQ60/'Unadjusted-Total Exp by City'!AQ$6)</f>
        <v>0</v>
      </c>
      <c r="AR60" s="42">
        <f>('Unadjusted-Total Exp by City'!AR60/'Unadjusted-Total Exp by City'!AR$6)</f>
        <v>0</v>
      </c>
      <c r="AS60" s="42">
        <f>('Unadjusted-Total Exp by City'!AS60/'Unadjusted-Total Exp by City'!AS$6)</f>
        <v>0</v>
      </c>
      <c r="AT60" s="42">
        <f>('Unadjusted-Total Exp by City'!AT60/'Unadjusted-Total Exp by City'!AT$6)</f>
        <v>0</v>
      </c>
      <c r="AU60" s="42">
        <f>('Unadjusted-Total Exp by City'!AU60/'Unadjusted-Total Exp by City'!AU$6)</f>
        <v>0</v>
      </c>
      <c r="AV60" s="42">
        <f>('Unadjusted-Total Exp by City'!AV60/'Unadjusted-Total Exp by City'!AV$6)</f>
        <v>0</v>
      </c>
      <c r="AW60" s="42">
        <f>('Unadjusted-Total Exp by City'!AW60/'Unadjusted-Total Exp by City'!AW$6)</f>
        <v>0</v>
      </c>
      <c r="AX60" s="42">
        <f>('Unadjusted-Total Exp by City'!AX60/'Unadjusted-Total Exp by City'!AX$6)</f>
        <v>0</v>
      </c>
      <c r="AY60" s="42">
        <f>('Unadjusted-Total Exp by City'!AY60/'Unadjusted-Total Exp by City'!AY$6)</f>
        <v>0</v>
      </c>
      <c r="AZ60" s="42">
        <f>('Unadjusted-Total Exp by City'!AZ60/'Unadjusted-Total Exp by City'!AZ$6)</f>
        <v>0</v>
      </c>
      <c r="BA60" s="42">
        <f>('Unadjusted-Total Exp by City'!BA60/'Unadjusted-Total Exp by City'!BA$6)</f>
        <v>0</v>
      </c>
      <c r="BB60" s="42">
        <f>('Unadjusted-Total Exp by City'!BB60/'Unadjusted-Total Exp by City'!BB$6)</f>
        <v>0</v>
      </c>
      <c r="BC60" s="42">
        <f>('Unadjusted-Total Exp by City'!BC60/'Unadjusted-Total Exp by City'!BC$6)</f>
        <v>0</v>
      </c>
      <c r="BD60" s="42">
        <f>('Unadjusted-Total Exp by City'!BD60/'Unadjusted-Total Exp by City'!BD$6)</f>
        <v>0</v>
      </c>
      <c r="BE60" s="42">
        <f>('Unadjusted-Total Exp by City'!BE60/'Unadjusted-Total Exp by City'!BE$6)</f>
        <v>0</v>
      </c>
      <c r="BF60" s="42">
        <f>('Unadjusted-Total Exp by City'!BF60/'Unadjusted-Total Exp by City'!BF$6)</f>
        <v>0</v>
      </c>
      <c r="BG60" s="42">
        <f>('Unadjusted-Total Exp by City'!BG60/'Unadjusted-Total Exp by City'!BG$6)</f>
        <v>47.649122807017541</v>
      </c>
      <c r="BH60" s="42">
        <f>('Unadjusted-Total Exp by City'!BH60/'Unadjusted-Total Exp by City'!BH$6)</f>
        <v>0</v>
      </c>
      <c r="BI60" s="42">
        <f>('Unadjusted-Total Exp by City'!BI60/'Unadjusted-Total Exp by City'!BI$6)</f>
        <v>0</v>
      </c>
      <c r="BJ60" s="42">
        <f>('Unadjusted-Total Exp by City'!BJ60/'Unadjusted-Total Exp by City'!BJ$6)</f>
        <v>8.9246805648957626</v>
      </c>
      <c r="BK60" s="42">
        <f>('Unadjusted-Total Exp by City'!BK60/'Unadjusted-Total Exp by City'!BK$6)</f>
        <v>11.146678170836928</v>
      </c>
      <c r="BL60" s="42">
        <f>('Unadjusted-Total Exp by City'!BL60/'Unadjusted-Total Exp by City'!BL$6)</f>
        <v>0</v>
      </c>
      <c r="BM60" s="42">
        <f>('Unadjusted-Total Exp by City'!BM60/'Unadjusted-Total Exp by City'!BM$6)</f>
        <v>0</v>
      </c>
      <c r="BN60" s="42">
        <f>('Unadjusted-Total Exp by City'!BN60/'Unadjusted-Total Exp by City'!BN$6)</f>
        <v>0.56798325215468126</v>
      </c>
      <c r="BO60" s="42">
        <f>('Unadjusted-Total Exp by City'!BO60/'Unadjusted-Total Exp by City'!BO$6)</f>
        <v>0.86515064913856454</v>
      </c>
      <c r="BP60" s="42">
        <f>('Unadjusted-Total Exp by City'!BP60/'Unadjusted-Total Exp by City'!BP$6)</f>
        <v>0</v>
      </c>
      <c r="BQ60" s="42">
        <f>('Unadjusted-Total Exp by City'!BQ60/'Unadjusted-Total Exp by City'!BQ$6)</f>
        <v>0</v>
      </c>
      <c r="BR60" s="42">
        <f>('Unadjusted-Total Exp by City'!BR60/'Unadjusted-Total Exp by City'!BR$6)</f>
        <v>0</v>
      </c>
      <c r="BS60" s="42">
        <f>('Unadjusted-Total Exp by City'!BS60/'Unadjusted-Total Exp by City'!BS$6)</f>
        <v>0</v>
      </c>
      <c r="BT60" s="42">
        <f>('Unadjusted-Total Exp by City'!BT60/'Unadjusted-Total Exp by City'!BT$6)</f>
        <v>0</v>
      </c>
      <c r="BU60" s="42">
        <f>('Unadjusted-Total Exp by City'!BU60/'Unadjusted-Total Exp by City'!BU$6)</f>
        <v>0</v>
      </c>
      <c r="BV60" s="42">
        <f>('Unadjusted-Total Exp by City'!BV60/'Unadjusted-Total Exp by City'!BV$6)</f>
        <v>0</v>
      </c>
      <c r="BW60" s="42">
        <f>('Unadjusted-Total Exp by City'!BW60/'Unadjusted-Total Exp by City'!BW$6)</f>
        <v>85.762068761931005</v>
      </c>
      <c r="BX60" s="42">
        <f>('Unadjusted-Total Exp by City'!BX60/'Unadjusted-Total Exp by City'!BX$6)</f>
        <v>5.0538201507496803</v>
      </c>
      <c r="BY60" s="42">
        <f>('Unadjusted-Total Exp by City'!BY60/'Unadjusted-Total Exp by City'!BY$6)</f>
        <v>0</v>
      </c>
      <c r="BZ60" s="42">
        <f>('Unadjusted-Total Exp by City'!BZ60/'Unadjusted-Total Exp by City'!BZ$6)</f>
        <v>0</v>
      </c>
      <c r="CA60" s="42">
        <f>('Unadjusted-Total Exp by City'!CA60/'Unadjusted-Total Exp by City'!CA$6)</f>
        <v>3.124933047670059</v>
      </c>
      <c r="CB60" s="42">
        <f>('Unadjusted-Total Exp by City'!CB60/'Unadjusted-Total Exp by City'!CB$6)</f>
        <v>0</v>
      </c>
      <c r="CC60" s="42">
        <f>('Unadjusted-Total Exp by City'!CC60/'Unadjusted-Total Exp by City'!CC$6)</f>
        <v>85.111490329920358</v>
      </c>
      <c r="CD60" s="42">
        <f>('Unadjusted-Total Exp by City'!CD60/'Unadjusted-Total Exp by City'!CD$6)</f>
        <v>0</v>
      </c>
      <c r="CE60" s="42">
        <f>('Unadjusted-Total Exp by City'!CE60/'Unadjusted-Total Exp by City'!CE$6)</f>
        <v>0</v>
      </c>
      <c r="CF60" s="42">
        <f>('Unadjusted-Total Exp by City'!CF60/'Unadjusted-Total Exp by City'!CF$6)</f>
        <v>0</v>
      </c>
      <c r="CG60" s="42">
        <f>('Unadjusted-Total Exp by City'!CG60/'Unadjusted-Total Exp by City'!CG$6)</f>
        <v>0</v>
      </c>
      <c r="CH60" s="42">
        <f>('Unadjusted-Total Exp by City'!CH60/'Unadjusted-Total Exp by City'!CH$6)</f>
        <v>0.3255376594358067</v>
      </c>
      <c r="CI60" s="42">
        <f>('Unadjusted-Total Exp by City'!CI60/'Unadjusted-Total Exp by City'!CI$6)</f>
        <v>65.387567586669959</v>
      </c>
      <c r="CJ60" s="42">
        <f>('Unadjusted-Total Exp by City'!CJ60/'Unadjusted-Total Exp by City'!CJ$6)</f>
        <v>124.79070653208913</v>
      </c>
      <c r="CK60" s="42">
        <f>('Unadjusted-Total Exp by City'!CK60/'Unadjusted-Total Exp by City'!CK$6)</f>
        <v>0</v>
      </c>
      <c r="CL60" s="42">
        <f>('Unadjusted-Total Exp by City'!CL60/'Unadjusted-Total Exp by City'!CL$6)</f>
        <v>4.4015011098144208E-2</v>
      </c>
      <c r="CM60" s="42">
        <f>('Unadjusted-Total Exp by City'!CM60/'Unadjusted-Total Exp by City'!CM$6)</f>
        <v>0</v>
      </c>
      <c r="CN60" s="42">
        <f>('Unadjusted-Total Exp by City'!CN60/'Unadjusted-Total Exp by City'!CN$6)</f>
        <v>1.1782331828181081</v>
      </c>
      <c r="CO60" s="42">
        <f>('Unadjusted-Total Exp by City'!CO60/'Unadjusted-Total Exp by City'!CO$6)</f>
        <v>0</v>
      </c>
      <c r="CP60" s="42">
        <f>('Unadjusted-Total Exp by City'!CP60/'Unadjusted-Total Exp by City'!CP$6)</f>
        <v>0</v>
      </c>
      <c r="CQ60" s="42">
        <f>('Unadjusted-Total Exp by City'!CQ60/'Unadjusted-Total Exp by City'!CQ$6)</f>
        <v>0</v>
      </c>
      <c r="CR60" s="42">
        <f>('Unadjusted-Total Exp by City'!CR60/'Unadjusted-Total Exp by City'!CR$6)</f>
        <v>0</v>
      </c>
      <c r="CS60" s="42">
        <f>('Unadjusted-Total Exp by City'!CS60/'Unadjusted-Total Exp by City'!CS$6)</f>
        <v>11.416522040958</v>
      </c>
      <c r="CT60" s="42">
        <f>('Unadjusted-Total Exp by City'!CT60/'Unadjusted-Total Exp by City'!CT$6)</f>
        <v>4.0344604841880578</v>
      </c>
      <c r="CU60" s="42">
        <f>('Unadjusted-Total Exp by City'!CU60/'Unadjusted-Total Exp by City'!CU$6)</f>
        <v>0</v>
      </c>
      <c r="CV60" s="42">
        <f>('Unadjusted-Total Exp by City'!CV60/'Unadjusted-Total Exp by City'!CV$6)</f>
        <v>0</v>
      </c>
      <c r="CW60" s="42">
        <f>('Unadjusted-Total Exp by City'!CW60/'Unadjusted-Total Exp by City'!CW$6)</f>
        <v>0</v>
      </c>
      <c r="CX60" s="42">
        <f>('Unadjusted-Total Exp by City'!CX60/'Unadjusted-Total Exp by City'!CX$6)</f>
        <v>0</v>
      </c>
      <c r="CY60" s="42">
        <f>('Unadjusted-Total Exp by City'!CY60/'Unadjusted-Total Exp by City'!CY$6)</f>
        <v>0</v>
      </c>
      <c r="CZ60" s="42">
        <f>('Unadjusted-Total Exp by City'!CZ60/'Unadjusted-Total Exp by City'!CZ$6)</f>
        <v>0</v>
      </c>
      <c r="DA60" s="42">
        <f>('Unadjusted-Total Exp by City'!DA60/'Unadjusted-Total Exp by City'!DA$6)</f>
        <v>0</v>
      </c>
      <c r="DB60" s="42">
        <f>('Unadjusted-Total Exp by City'!DB60/'Unadjusted-Total Exp by City'!DB$6)</f>
        <v>0</v>
      </c>
      <c r="DC60" s="42">
        <f>('Unadjusted-Total Exp by City'!DC60/'Unadjusted-Total Exp by City'!DC$6)</f>
        <v>180.24431818181819</v>
      </c>
      <c r="DD60" s="42">
        <f>('Unadjusted-Total Exp by City'!DD60/'Unadjusted-Total Exp by City'!DD$6)</f>
        <v>0</v>
      </c>
      <c r="DE60" s="42">
        <f>('Unadjusted-Total Exp by City'!DE60/'Unadjusted-Total Exp by City'!DE$6)</f>
        <v>0</v>
      </c>
      <c r="DF60" s="42">
        <f>('Unadjusted-Total Exp by City'!DF60/'Unadjusted-Total Exp by City'!DF$6)</f>
        <v>0</v>
      </c>
      <c r="DG60" s="42">
        <f>('Unadjusted-Total Exp by City'!DG60/'Unadjusted-Total Exp by City'!DG$6)</f>
        <v>0</v>
      </c>
      <c r="DH60" s="42">
        <f>('Unadjusted-Total Exp by City'!DH60/'Unadjusted-Total Exp by City'!DH$6)</f>
        <v>0</v>
      </c>
      <c r="DI60" s="42">
        <f>('Unadjusted-Total Exp by City'!DI60/'Unadjusted-Total Exp by City'!DI$6)</f>
        <v>0</v>
      </c>
      <c r="DJ60" s="42">
        <f>('Unadjusted-Total Exp by City'!DJ60/'Unadjusted-Total Exp by City'!DJ$6)</f>
        <v>0</v>
      </c>
      <c r="DK60" s="42">
        <f>('Unadjusted-Total Exp by City'!DK60/'Unadjusted-Total Exp by City'!DK$6)</f>
        <v>0</v>
      </c>
      <c r="DL60" s="42">
        <f>('Unadjusted-Total Exp by City'!DL60/'Unadjusted-Total Exp by City'!DL$6)</f>
        <v>6.9488407740946538</v>
      </c>
      <c r="DM60" s="42">
        <f>('Unadjusted-Total Exp by City'!DM60/'Unadjusted-Total Exp by City'!DM$6)</f>
        <v>74.017662234570352</v>
      </c>
      <c r="DN60" s="42">
        <f>('Unadjusted-Total Exp by City'!DN60/'Unadjusted-Total Exp by City'!DN$6)</f>
        <v>292.39890859481585</v>
      </c>
      <c r="DO60" s="42">
        <f>('Unadjusted-Total Exp by City'!DO60/'Unadjusted-Total Exp by City'!DO$6)</f>
        <v>61.476673946835092</v>
      </c>
      <c r="DP60" s="42">
        <f>('Unadjusted-Total Exp by City'!DP60/'Unadjusted-Total Exp by City'!DP$6)</f>
        <v>18.531104788999524</v>
      </c>
      <c r="DQ60" s="42">
        <f>('Unadjusted-Total Exp by City'!DQ60/'Unadjusted-Total Exp by City'!DQ$6)</f>
        <v>0</v>
      </c>
      <c r="DR60" s="42">
        <f>('Unadjusted-Total Exp by City'!DR60/'Unadjusted-Total Exp by City'!DR$6)</f>
        <v>0</v>
      </c>
      <c r="DS60" s="42">
        <f>('Unadjusted-Total Exp by City'!DS60/'Unadjusted-Total Exp by City'!DS$6)</f>
        <v>1.2819920844327177</v>
      </c>
      <c r="DT60" s="42">
        <f>('Unadjusted-Total Exp by City'!DT60/'Unadjusted-Total Exp by City'!DT$6)</f>
        <v>54.092193652999768</v>
      </c>
      <c r="DU60" s="42">
        <f>('Unadjusted-Total Exp by City'!DU60/'Unadjusted-Total Exp by City'!DU$6)</f>
        <v>4.855409006128431</v>
      </c>
      <c r="DV60" s="42">
        <f>('Unadjusted-Total Exp by City'!DV60/'Unadjusted-Total Exp by City'!DV$6)</f>
        <v>0</v>
      </c>
      <c r="DW60" s="42">
        <f>('Unadjusted-Total Exp by City'!DW60/'Unadjusted-Total Exp by City'!DW$6)</f>
        <v>0</v>
      </c>
      <c r="DX60" s="42">
        <f>('Unadjusted-Total Exp by City'!DX60/'Unadjusted-Total Exp by City'!DX$6)</f>
        <v>0</v>
      </c>
      <c r="DY60" s="42">
        <f>('Unadjusted-Total Exp by City'!DY60/'Unadjusted-Total Exp by City'!DY$6)</f>
        <v>0</v>
      </c>
      <c r="DZ60" s="42">
        <f>('Unadjusted-Total Exp by City'!DZ60/'Unadjusted-Total Exp by City'!DZ$6)</f>
        <v>0</v>
      </c>
      <c r="EA60" s="42">
        <f>('Unadjusted-Total Exp by City'!EA60/'Unadjusted-Total Exp by City'!EA$6)</f>
        <v>0</v>
      </c>
      <c r="EB60" s="42">
        <f>('Unadjusted-Total Exp by City'!EB60/'Unadjusted-Total Exp by City'!EB$6)</f>
        <v>0</v>
      </c>
      <c r="EC60" s="42">
        <f>('Unadjusted-Total Exp by City'!EC60/'Unadjusted-Total Exp by City'!EC$6)</f>
        <v>0</v>
      </c>
      <c r="ED60" s="42">
        <f>('Unadjusted-Total Exp by City'!ED60/'Unadjusted-Total Exp by City'!ED$6)</f>
        <v>0</v>
      </c>
      <c r="EE60" s="42">
        <f>('Unadjusted-Total Exp by City'!EE60/'Unadjusted-Total Exp by City'!EE$6)</f>
        <v>0</v>
      </c>
      <c r="EF60" s="42">
        <f>('Unadjusted-Total Exp by City'!EF60/'Unadjusted-Total Exp by City'!EF$6)</f>
        <v>0</v>
      </c>
      <c r="EG60" s="42">
        <f>('Unadjusted-Total Exp by City'!EG60/'Unadjusted-Total Exp by City'!EG$6)</f>
        <v>0</v>
      </c>
      <c r="EH60" s="42">
        <f>('Unadjusted-Total Exp by City'!EH60/'Unadjusted-Total Exp by City'!EH$6)</f>
        <v>0</v>
      </c>
      <c r="EI60" s="42">
        <f>('Unadjusted-Total Exp by City'!EI60/'Unadjusted-Total Exp by City'!EI$6)</f>
        <v>0</v>
      </c>
      <c r="EJ60" s="42">
        <f>('Unadjusted-Total Exp by City'!EJ60/'Unadjusted-Total Exp by City'!EJ$6)</f>
        <v>0</v>
      </c>
      <c r="EK60" s="42">
        <f>('Unadjusted-Total Exp by City'!EK60/'Unadjusted-Total Exp by City'!EK$6)</f>
        <v>0</v>
      </c>
      <c r="EL60" s="42">
        <f>('Unadjusted-Total Exp by City'!EL60/'Unadjusted-Total Exp by City'!EL$6)</f>
        <v>0</v>
      </c>
      <c r="EM60" s="42">
        <f>('Unadjusted-Total Exp by City'!EM60/'Unadjusted-Total Exp by City'!EM$6)</f>
        <v>20.082553019183074</v>
      </c>
      <c r="EN60" s="42">
        <f>('Unadjusted-Total Exp by City'!EN60/'Unadjusted-Total Exp by City'!EN$6)</f>
        <v>0</v>
      </c>
      <c r="EO60" s="42">
        <f>('Unadjusted-Total Exp by City'!EO60/'Unadjusted-Total Exp by City'!EO$6)</f>
        <v>0</v>
      </c>
      <c r="EP60" s="42">
        <f>('Unadjusted-Total Exp by City'!EP60/'Unadjusted-Total Exp by City'!EP$6)</f>
        <v>0</v>
      </c>
      <c r="EQ60" s="42">
        <f>('Unadjusted-Total Exp by City'!EQ60/'Unadjusted-Total Exp by City'!EQ$6)</f>
        <v>0</v>
      </c>
      <c r="ER60" s="42">
        <f>('Unadjusted-Total Exp by City'!ER60/'Unadjusted-Total Exp by City'!ER$6)</f>
        <v>0</v>
      </c>
      <c r="ES60" s="42">
        <f>('Unadjusted-Total Exp by City'!ES60/'Unadjusted-Total Exp by City'!ES$6)</f>
        <v>11.857755610972568</v>
      </c>
      <c r="ET60" s="42">
        <f>('Unadjusted-Total Exp by City'!ET60/'Unadjusted-Total Exp by City'!ET$6)</f>
        <v>0</v>
      </c>
      <c r="EU60" s="42">
        <f>('Unadjusted-Total Exp by City'!EU60/'Unadjusted-Total Exp by City'!EU$6)</f>
        <v>0</v>
      </c>
      <c r="EV60" s="42">
        <f>('Unadjusted-Total Exp by City'!EV60/'Unadjusted-Total Exp by City'!EV$6)</f>
        <v>0</v>
      </c>
      <c r="EW60" s="42">
        <f>('Unadjusted-Total Exp by City'!EW60/'Unadjusted-Total Exp by City'!EW$6)</f>
        <v>0</v>
      </c>
      <c r="EX60" s="42">
        <f>('Unadjusted-Total Exp by City'!EX60/'Unadjusted-Total Exp by City'!EX$6)</f>
        <v>0</v>
      </c>
      <c r="EY60" s="42">
        <f>('Unadjusted-Total Exp by City'!EY60/'Unadjusted-Total Exp by City'!EY$6)</f>
        <v>0</v>
      </c>
      <c r="EZ60" s="42">
        <f>('Unadjusted-Total Exp by City'!EZ60/'Unadjusted-Total Exp by City'!EZ$6)</f>
        <v>0</v>
      </c>
      <c r="FA60" s="42">
        <f>('Unadjusted-Total Exp by City'!FA60/'Unadjusted-Total Exp by City'!FA$6)</f>
        <v>0</v>
      </c>
      <c r="FB60" s="42">
        <f>('Unadjusted-Total Exp by City'!FB60/'Unadjusted-Total Exp by City'!FB$6)</f>
        <v>0</v>
      </c>
      <c r="FC60" s="42">
        <f>('Unadjusted-Total Exp by City'!FC60/'Unadjusted-Total Exp by City'!FC$6)</f>
        <v>0</v>
      </c>
      <c r="FD60" s="42">
        <f>('Unadjusted-Total Exp by City'!FD60/'Unadjusted-Total Exp by City'!FD$6)</f>
        <v>0</v>
      </c>
      <c r="FE60" s="42">
        <f>('Unadjusted-Total Exp by City'!FE60/'Unadjusted-Total Exp by City'!FE$6)</f>
        <v>0</v>
      </c>
      <c r="FF60" s="42">
        <f>('Unadjusted-Total Exp by City'!FF60/'Unadjusted-Total Exp by City'!FF$6)</f>
        <v>0</v>
      </c>
      <c r="FG60" s="42">
        <f>('Unadjusted-Total Exp by City'!FG60/'Unadjusted-Total Exp by City'!FG$6)</f>
        <v>0</v>
      </c>
      <c r="FH60" s="42">
        <f>('Unadjusted-Total Exp by City'!FH60/'Unadjusted-Total Exp by City'!FH$6)</f>
        <v>0</v>
      </c>
      <c r="FI60" s="42">
        <f>('Unadjusted-Total Exp by City'!FI60/'Unadjusted-Total Exp by City'!FI$6)</f>
        <v>0</v>
      </c>
      <c r="FJ60" s="42">
        <f>('Unadjusted-Total Exp by City'!FJ60/'Unadjusted-Total Exp by City'!FJ$6)</f>
        <v>0</v>
      </c>
      <c r="FK60" s="42">
        <f>('Unadjusted-Total Exp by City'!FK60/'Unadjusted-Total Exp by City'!FK$6)</f>
        <v>0</v>
      </c>
      <c r="FL60" s="42">
        <f>('Unadjusted-Total Exp by City'!FL60/'Unadjusted-Total Exp by City'!FL$6)</f>
        <v>0</v>
      </c>
      <c r="FM60" s="42">
        <f>('Unadjusted-Total Exp by City'!FM60/'Unadjusted-Total Exp by City'!FM$6)</f>
        <v>4.2935323383084576</v>
      </c>
      <c r="FN60" s="42">
        <f>('Unadjusted-Total Exp by City'!FN60/'Unadjusted-Total Exp by City'!FN$6)</f>
        <v>0</v>
      </c>
      <c r="FO60" s="42">
        <f>('Unadjusted-Total Exp by City'!FO60/'Unadjusted-Total Exp by City'!FO$6)</f>
        <v>3.3008672448298868</v>
      </c>
      <c r="FP60" s="42">
        <f>('Unadjusted-Total Exp by City'!FP60/'Unadjusted-Total Exp by City'!FP$6)</f>
        <v>0</v>
      </c>
      <c r="FQ60" s="42">
        <f>('Unadjusted-Total Exp by City'!FQ60/'Unadjusted-Total Exp by City'!FQ$6)</f>
        <v>0</v>
      </c>
      <c r="FR60" s="42">
        <f>('Unadjusted-Total Exp by City'!FR60/'Unadjusted-Total Exp by City'!FR$6)</f>
        <v>0</v>
      </c>
      <c r="FS60" s="42">
        <f>('Unadjusted-Total Exp by City'!FS60/'Unadjusted-Total Exp by City'!FS$6)</f>
        <v>2.1444676376312245E-3</v>
      </c>
      <c r="FT60" s="42">
        <f>('Unadjusted-Total Exp by City'!FT60/'Unadjusted-Total Exp by City'!FT$6)</f>
        <v>0</v>
      </c>
      <c r="FU60" s="42">
        <f>('Unadjusted-Total Exp by City'!FU60/'Unadjusted-Total Exp by City'!FU$6)</f>
        <v>0</v>
      </c>
      <c r="FV60" s="42">
        <f>('Unadjusted-Total Exp by City'!FV60/'Unadjusted-Total Exp by City'!FV$6)</f>
        <v>0</v>
      </c>
      <c r="FW60" s="42">
        <f>('Unadjusted-Total Exp by City'!FW60/'Unadjusted-Total Exp by City'!FW$6)</f>
        <v>0</v>
      </c>
      <c r="FX60" s="42">
        <f>('Unadjusted-Total Exp by City'!FX60/'Unadjusted-Total Exp by City'!FX$6)</f>
        <v>0</v>
      </c>
      <c r="FY60" s="42">
        <f>('Unadjusted-Total Exp by City'!FY60/'Unadjusted-Total Exp by City'!FY$6)</f>
        <v>0</v>
      </c>
      <c r="FZ60" s="42">
        <f>('Unadjusted-Total Exp by City'!FZ60/'Unadjusted-Total Exp by City'!FZ$6)</f>
        <v>0</v>
      </c>
      <c r="GA60" s="42">
        <f>('Unadjusted-Total Exp by City'!GA60/'Unadjusted-Total Exp by City'!GA$6)</f>
        <v>0</v>
      </c>
      <c r="GB60" s="42">
        <f>('Unadjusted-Total Exp by City'!GB60/'Unadjusted-Total Exp by City'!GB$6)</f>
        <v>0</v>
      </c>
      <c r="GC60" s="42">
        <f>('Unadjusted-Total Exp by City'!GC60/'Unadjusted-Total Exp by City'!GC$6)</f>
        <v>0.80720210398543391</v>
      </c>
      <c r="GD60" s="42">
        <f>('Unadjusted-Total Exp by City'!GD60/'Unadjusted-Total Exp by City'!GD$6)</f>
        <v>221.6537012942546</v>
      </c>
      <c r="GE60" s="42">
        <f>('Unadjusted-Total Exp by City'!GE60/'Unadjusted-Total Exp by City'!GE$6)</f>
        <v>0</v>
      </c>
      <c r="GF60" s="42">
        <f>('Unadjusted-Total Exp by City'!GF60/'Unadjusted-Total Exp by City'!GF$6)</f>
        <v>0</v>
      </c>
      <c r="GG60" s="42">
        <f>('Unadjusted-Total Exp by City'!GG60/'Unadjusted-Total Exp by City'!GG$6)</f>
        <v>15.202987101154108</v>
      </c>
      <c r="GH60" s="42">
        <f>('Unadjusted-Total Exp by City'!GH60/'Unadjusted-Total Exp by City'!GH$6)</f>
        <v>0</v>
      </c>
      <c r="GI60" s="42">
        <f>('Unadjusted-Total Exp by City'!GI60/'Unadjusted-Total Exp by City'!GI$6)</f>
        <v>0</v>
      </c>
      <c r="GJ60" s="42">
        <f>('Unadjusted-Total Exp by City'!GJ60/'Unadjusted-Total Exp by City'!GJ$6)</f>
        <v>0</v>
      </c>
      <c r="GK60" s="42">
        <f>('Unadjusted-Total Exp by City'!GK60/'Unadjusted-Total Exp by City'!GK$6)</f>
        <v>0</v>
      </c>
      <c r="GL60" s="42">
        <f>('Unadjusted-Total Exp by City'!GL60/'Unadjusted-Total Exp by City'!GL$6)</f>
        <v>0</v>
      </c>
      <c r="GM60" s="42">
        <f>('Unadjusted-Total Exp by City'!GM60/'Unadjusted-Total Exp by City'!GM$6)</f>
        <v>0</v>
      </c>
      <c r="GN60" s="42">
        <f>('Unadjusted-Total Exp by City'!GN60/'Unadjusted-Total Exp by City'!GN$6)</f>
        <v>0</v>
      </c>
      <c r="GO60" s="42">
        <f>('Unadjusted-Total Exp by City'!GO60/'Unadjusted-Total Exp by City'!GO$6)</f>
        <v>0.40019209220425805</v>
      </c>
      <c r="GP60" s="42">
        <f>('Unadjusted-Total Exp by City'!GP60/'Unadjusted-Total Exp by City'!GP$6)</f>
        <v>0</v>
      </c>
      <c r="GQ60" s="42">
        <f>('Unadjusted-Total Exp by City'!GQ60/'Unadjusted-Total Exp by City'!GQ$6)</f>
        <v>0</v>
      </c>
      <c r="GR60" s="42">
        <f>('Unadjusted-Total Exp by City'!GR60/'Unadjusted-Total Exp by City'!GR$6)</f>
        <v>0</v>
      </c>
      <c r="GS60" s="42">
        <f>('Unadjusted-Total Exp by City'!GS60/'Unadjusted-Total Exp by City'!GS$6)</f>
        <v>0</v>
      </c>
      <c r="GT60" s="42">
        <f>('Unadjusted-Total Exp by City'!GT60/'Unadjusted-Total Exp by City'!GT$6)</f>
        <v>0</v>
      </c>
      <c r="GU60" s="42">
        <f>('Unadjusted-Total Exp by City'!GU60/'Unadjusted-Total Exp by City'!GU$6)</f>
        <v>55.95882592743579</v>
      </c>
      <c r="GV60" s="42">
        <f>('Unadjusted-Total Exp by City'!GV60/'Unadjusted-Total Exp by City'!GV$6)</f>
        <v>0</v>
      </c>
      <c r="GW60" s="42">
        <f>('Unadjusted-Total Exp by City'!GW60/'Unadjusted-Total Exp by City'!GW$6)</f>
        <v>0</v>
      </c>
      <c r="GX60" s="42">
        <f>('Unadjusted-Total Exp by City'!GX60/'Unadjusted-Total Exp by City'!GX$6)</f>
        <v>4.5277472527472531</v>
      </c>
      <c r="GY60" s="42">
        <f>('Unadjusted-Total Exp by City'!GY60/'Unadjusted-Total Exp by City'!GY$6)</f>
        <v>0</v>
      </c>
      <c r="GZ60" s="42">
        <f>('Unadjusted-Total Exp by City'!GZ60/'Unadjusted-Total Exp by City'!GZ$6)</f>
        <v>16.139189994044074</v>
      </c>
      <c r="HA60" s="42">
        <f>('Unadjusted-Total Exp by City'!HA60/'Unadjusted-Total Exp by City'!HA$6)</f>
        <v>0</v>
      </c>
      <c r="HB60" s="42">
        <f>('Unadjusted-Total Exp by City'!HB60/'Unadjusted-Total Exp by City'!HB$6)</f>
        <v>0</v>
      </c>
      <c r="HC60" s="42">
        <f>('Unadjusted-Total Exp by City'!HC60/'Unadjusted-Total Exp by City'!HC$6)</f>
        <v>0</v>
      </c>
      <c r="HD60" s="42">
        <f>('Unadjusted-Total Exp by City'!HD60/'Unadjusted-Total Exp by City'!HD$6)</f>
        <v>0</v>
      </c>
      <c r="HE60" s="42">
        <f>('Unadjusted-Total Exp by City'!HE60/'Unadjusted-Total Exp by City'!HE$6)</f>
        <v>0</v>
      </c>
      <c r="HF60" s="42">
        <f>('Unadjusted-Total Exp by City'!HF60/'Unadjusted-Total Exp by City'!HF$6)</f>
        <v>0</v>
      </c>
      <c r="HG60" s="42">
        <f>('Unadjusted-Total Exp by City'!HG60/'Unadjusted-Total Exp by City'!HG$6)</f>
        <v>0</v>
      </c>
      <c r="HH60" s="42">
        <f>('Unadjusted-Total Exp by City'!HH60/'Unadjusted-Total Exp by City'!HH$6)</f>
        <v>0</v>
      </c>
      <c r="HI60" s="42">
        <f>('Unadjusted-Total Exp by City'!HI60/'Unadjusted-Total Exp by City'!HI$6)</f>
        <v>0</v>
      </c>
      <c r="HJ60" s="42">
        <f>('Unadjusted-Total Exp by City'!HJ60/'Unadjusted-Total Exp by City'!HJ$6)</f>
        <v>0.45832536799847068</v>
      </c>
      <c r="HK60" s="42">
        <f>('Unadjusted-Total Exp by City'!HK60/'Unadjusted-Total Exp by City'!HK$6)</f>
        <v>1.4363688595231254</v>
      </c>
      <c r="HL60" s="42">
        <f>('Unadjusted-Total Exp by City'!HL60/'Unadjusted-Total Exp by City'!HL$6)</f>
        <v>0</v>
      </c>
      <c r="HM60" s="42">
        <f>('Unadjusted-Total Exp by City'!HM60/'Unadjusted-Total Exp by City'!HM$6)</f>
        <v>0</v>
      </c>
      <c r="HN60" s="42">
        <f>('Unadjusted-Total Exp by City'!HN60/'Unadjusted-Total Exp by City'!HN$6)</f>
        <v>0</v>
      </c>
      <c r="HO60" s="42">
        <f>('Unadjusted-Total Exp by City'!HO60/'Unadjusted-Total Exp by City'!HO$6)</f>
        <v>56.865259660950706</v>
      </c>
      <c r="HP60" s="42">
        <f>('Unadjusted-Total Exp by City'!HP60/'Unadjusted-Total Exp by City'!HP$6)</f>
        <v>0</v>
      </c>
      <c r="HQ60" s="42">
        <f>('Unadjusted-Total Exp by City'!HQ60/'Unadjusted-Total Exp by City'!HQ$6)</f>
        <v>0</v>
      </c>
      <c r="HR60" s="42">
        <f>('Unadjusted-Total Exp by City'!HR60/'Unadjusted-Total Exp by City'!HR$6)</f>
        <v>0</v>
      </c>
      <c r="HS60" s="42">
        <f>('Unadjusted-Total Exp by City'!HS60/'Unadjusted-Total Exp by City'!HS$6)</f>
        <v>23.135964474603334</v>
      </c>
      <c r="HT60" s="42">
        <f>('Unadjusted-Total Exp by City'!HT60/'Unadjusted-Total Exp by City'!HT$6)</f>
        <v>0</v>
      </c>
      <c r="HU60" s="42">
        <f>('Unadjusted-Total Exp by City'!HU60/'Unadjusted-Total Exp by City'!HU$6)</f>
        <v>0</v>
      </c>
      <c r="HV60" s="42">
        <f>('Unadjusted-Total Exp by City'!HV60/'Unadjusted-Total Exp by City'!HV$6)</f>
        <v>0</v>
      </c>
      <c r="HW60" s="42">
        <f>('Unadjusted-Total Exp by City'!HW60/'Unadjusted-Total Exp by City'!HW$6)</f>
        <v>0</v>
      </c>
      <c r="HX60" s="42">
        <f>('Unadjusted-Total Exp by City'!HX60/'Unadjusted-Total Exp by City'!HX$6)</f>
        <v>0</v>
      </c>
      <c r="HY60" s="42">
        <f>('Unadjusted-Total Exp by City'!HY60/'Unadjusted-Total Exp by City'!HY$6)</f>
        <v>0</v>
      </c>
      <c r="HZ60" s="42">
        <f>('Unadjusted-Total Exp by City'!HZ60/'Unadjusted-Total Exp by City'!HZ$6)</f>
        <v>0</v>
      </c>
      <c r="IA60" s="42">
        <f>('Unadjusted-Total Exp by City'!IA60/'Unadjusted-Total Exp by City'!IA$6)</f>
        <v>0</v>
      </c>
      <c r="IB60" s="42">
        <f>('Unadjusted-Total Exp by City'!IB60/'Unadjusted-Total Exp by City'!IB$6)</f>
        <v>0</v>
      </c>
      <c r="IC60" s="42">
        <f>('Unadjusted-Total Exp by City'!IC60/'Unadjusted-Total Exp by City'!IC$6)</f>
        <v>0</v>
      </c>
      <c r="ID60" s="42">
        <f>('Unadjusted-Total Exp by City'!ID60/'Unadjusted-Total Exp by City'!ID$6)</f>
        <v>0</v>
      </c>
      <c r="IE60" s="42">
        <f>('Unadjusted-Total Exp by City'!IE60/'Unadjusted-Total Exp by City'!IE$6)</f>
        <v>0</v>
      </c>
      <c r="IF60" s="42">
        <f>('Unadjusted-Total Exp by City'!IF60/'Unadjusted-Total Exp by City'!IF$6)</f>
        <v>0</v>
      </c>
      <c r="IG60" s="42">
        <f>('Unadjusted-Total Exp by City'!IG60/'Unadjusted-Total Exp by City'!IG$6)</f>
        <v>0</v>
      </c>
      <c r="IH60" s="42">
        <f>('Unadjusted-Total Exp by City'!IH60/'Unadjusted-Total Exp by City'!IH$6)</f>
        <v>0</v>
      </c>
      <c r="II60" s="42">
        <f>('Unadjusted-Total Exp by City'!II60/'Unadjusted-Total Exp by City'!II$6)</f>
        <v>0</v>
      </c>
      <c r="IJ60" s="42">
        <f>('Unadjusted-Total Exp by City'!IJ60/'Unadjusted-Total Exp by City'!IJ$6)</f>
        <v>0</v>
      </c>
      <c r="IK60" s="42">
        <f>('Unadjusted-Total Exp by City'!IK60/'Unadjusted-Total Exp by City'!IK$6)</f>
        <v>0</v>
      </c>
      <c r="IL60" s="42">
        <f>('Unadjusted-Total Exp by City'!IL60/'Unadjusted-Total Exp by City'!IL$6)</f>
        <v>0</v>
      </c>
      <c r="IM60" s="42">
        <f>('Unadjusted-Total Exp by City'!IM60/'Unadjusted-Total Exp by City'!IM$6)</f>
        <v>126.60955184428691</v>
      </c>
      <c r="IN60" s="42">
        <f>('Unadjusted-Total Exp by City'!IN60/'Unadjusted-Total Exp by City'!IN$6)</f>
        <v>0</v>
      </c>
      <c r="IO60" s="42">
        <f>('Unadjusted-Total Exp by City'!IO60/'Unadjusted-Total Exp by City'!IO$6)</f>
        <v>2.2292908996629506</v>
      </c>
      <c r="IP60" s="42">
        <f>('Unadjusted-Total Exp by City'!IP60/'Unadjusted-Total Exp by City'!IP$6)</f>
        <v>0</v>
      </c>
      <c r="IQ60" s="42">
        <f>('Unadjusted-Total Exp by City'!IQ60/'Unadjusted-Total Exp by City'!IQ$6)</f>
        <v>0</v>
      </c>
      <c r="IR60" s="42">
        <f>('Unadjusted-Total Exp by City'!IR60/'Unadjusted-Total Exp by City'!IR$6)</f>
        <v>0</v>
      </c>
      <c r="IS60" s="42">
        <f>('Unadjusted-Total Exp by City'!IS60/'Unadjusted-Total Exp by City'!IS$6)</f>
        <v>0</v>
      </c>
      <c r="IT60" s="42">
        <f>('Unadjusted-Total Exp by City'!IT60/'Unadjusted-Total Exp by City'!IT$6)</f>
        <v>79.091456310679618</v>
      </c>
      <c r="IU60" s="42">
        <f>('Unadjusted-Total Exp by City'!IU60/'Unadjusted-Total Exp by City'!IU$6)</f>
        <v>5.994772030362439</v>
      </c>
      <c r="IV60" s="42">
        <f>('Unadjusted-Total Exp by City'!IV60/'Unadjusted-Total Exp by City'!IV$6)</f>
        <v>33.517189964157708</v>
      </c>
      <c r="IW60" s="42">
        <f>('Unadjusted-Total Exp by City'!IW60/'Unadjusted-Total Exp by City'!IW$6)</f>
        <v>0</v>
      </c>
      <c r="IX60" s="42">
        <f>('Unadjusted-Total Exp by City'!IX60/'Unadjusted-Total Exp by City'!IX$6)</f>
        <v>0</v>
      </c>
      <c r="IY60" s="42">
        <f>('Unadjusted-Total Exp by City'!IY60/'Unadjusted-Total Exp by City'!IY$6)</f>
        <v>0</v>
      </c>
      <c r="IZ60" s="42">
        <f>('Unadjusted-Total Exp by City'!IZ60/'Unadjusted-Total Exp by City'!IZ$6)</f>
        <v>38.832007461458275</v>
      </c>
      <c r="JA60" s="42">
        <f>('Unadjusted-Total Exp by City'!JA60/'Unadjusted-Total Exp by City'!JA$6)</f>
        <v>71.480035690385904</v>
      </c>
      <c r="JB60" s="42">
        <f>('Unadjusted-Total Exp by City'!JB60/'Unadjusted-Total Exp by City'!JB$6)</f>
        <v>0</v>
      </c>
      <c r="JC60" s="42">
        <f>('Unadjusted-Total Exp by City'!JC60/'Unadjusted-Total Exp by City'!JC$6)</f>
        <v>0</v>
      </c>
      <c r="JD60" s="42">
        <f>('Unadjusted-Total Exp by City'!JD60/'Unadjusted-Total Exp by City'!JD$6)</f>
        <v>0</v>
      </c>
      <c r="JE60" s="42">
        <f>('Unadjusted-Total Exp by City'!JE60/'Unadjusted-Total Exp by City'!JE$6)</f>
        <v>0</v>
      </c>
      <c r="JF60" s="42">
        <f>('Unadjusted-Total Exp by City'!JF60/'Unadjusted-Total Exp by City'!JF$6)</f>
        <v>0</v>
      </c>
      <c r="JG60" s="42">
        <f>('Unadjusted-Total Exp by City'!JG60/'Unadjusted-Total Exp by City'!JG$6)</f>
        <v>0</v>
      </c>
      <c r="JH60" s="42">
        <f>('Unadjusted-Total Exp by City'!JH60/'Unadjusted-Total Exp by City'!JH$6)</f>
        <v>0</v>
      </c>
      <c r="JI60" s="42">
        <f>('Unadjusted-Total Exp by City'!JI60/'Unadjusted-Total Exp by City'!JI$6)</f>
        <v>0</v>
      </c>
      <c r="JJ60" s="42">
        <f>('Unadjusted-Total Exp by City'!JJ60/'Unadjusted-Total Exp by City'!JJ$6)</f>
        <v>0</v>
      </c>
      <c r="JK60" s="42">
        <f>('Unadjusted-Total Exp by City'!JK60/'Unadjusted-Total Exp by City'!JK$6)</f>
        <v>105.1548995079643</v>
      </c>
      <c r="JL60" s="42">
        <f>('Unadjusted-Total Exp by City'!JL60/'Unadjusted-Total Exp by City'!JL$6)</f>
        <v>6.7172690763052207</v>
      </c>
      <c r="JM60" s="42">
        <f>('Unadjusted-Total Exp by City'!JM60/'Unadjusted-Total Exp by City'!JM$6)</f>
        <v>0</v>
      </c>
      <c r="JN60" s="42">
        <f>('Unadjusted-Total Exp by City'!JN60/'Unadjusted-Total Exp by City'!JN$6)</f>
        <v>0.31207047695321377</v>
      </c>
      <c r="JO60" s="42">
        <f>('Unadjusted-Total Exp by City'!JO60/'Unadjusted-Total Exp by City'!JO$6)</f>
        <v>0</v>
      </c>
      <c r="JP60" s="42">
        <f>('Unadjusted-Total Exp by City'!JP60/'Unadjusted-Total Exp by City'!JP$6)</f>
        <v>0</v>
      </c>
      <c r="JQ60" s="42">
        <f>('Unadjusted-Total Exp by City'!JQ60/'Unadjusted-Total Exp by City'!JQ$6)</f>
        <v>9.4013328396890046</v>
      </c>
      <c r="JR60" s="42">
        <f>('Unadjusted-Total Exp by City'!JR60/'Unadjusted-Total Exp by City'!JR$6)</f>
        <v>0</v>
      </c>
      <c r="JS60" s="42">
        <f>('Unadjusted-Total Exp by City'!JS60/'Unadjusted-Total Exp by City'!JS$6)</f>
        <v>0</v>
      </c>
      <c r="JT60" s="42">
        <f>('Unadjusted-Total Exp by City'!JT60/'Unadjusted-Total Exp by City'!JT$6)</f>
        <v>0</v>
      </c>
      <c r="JU60" s="42">
        <f>('Unadjusted-Total Exp by City'!JU60/'Unadjusted-Total Exp by City'!JU$6)</f>
        <v>0</v>
      </c>
      <c r="JV60" s="42">
        <f>('Unadjusted-Total Exp by City'!JV60/'Unadjusted-Total Exp by City'!JV$6)</f>
        <v>0</v>
      </c>
      <c r="JW60" s="42">
        <f>('Unadjusted-Total Exp by City'!JW60/'Unadjusted-Total Exp by City'!JW$6)</f>
        <v>0</v>
      </c>
      <c r="JX60" s="42">
        <f>('Unadjusted-Total Exp by City'!JX60/'Unadjusted-Total Exp by City'!JX$6)</f>
        <v>24.018941429339066</v>
      </c>
      <c r="JY60" s="42">
        <f>('Unadjusted-Total Exp by City'!JY60/'Unadjusted-Total Exp by City'!JY$6)</f>
        <v>0</v>
      </c>
      <c r="JZ60" s="42">
        <f>('Unadjusted-Total Exp by City'!JZ60/'Unadjusted-Total Exp by City'!JZ$6)</f>
        <v>0</v>
      </c>
      <c r="KA60" s="42">
        <f>('Unadjusted-Total Exp by City'!KA60/'Unadjusted-Total Exp by City'!KA$6)</f>
        <v>0</v>
      </c>
      <c r="KB60" s="42">
        <f>('Unadjusted-Total Exp by City'!KB60/'Unadjusted-Total Exp by City'!KB$6)</f>
        <v>0</v>
      </c>
      <c r="KC60" s="42">
        <f>('Unadjusted-Total Exp by City'!KC60/'Unadjusted-Total Exp by City'!KC$6)</f>
        <v>16.339255549652904</v>
      </c>
      <c r="KD60" s="42">
        <f>('Unadjusted-Total Exp by City'!KD60/'Unadjusted-Total Exp by City'!KD$6)</f>
        <v>47.070270270270271</v>
      </c>
      <c r="KE60" s="42">
        <f>('Unadjusted-Total Exp by City'!KE60/'Unadjusted-Total Exp by City'!KE$6)</f>
        <v>0</v>
      </c>
      <c r="KF60" s="42">
        <f>('Unadjusted-Total Exp by City'!KF60/'Unadjusted-Total Exp by City'!KF$6)</f>
        <v>0</v>
      </c>
      <c r="KG60" s="42">
        <f>('Unadjusted-Total Exp by City'!KG60/'Unadjusted-Total Exp by City'!KG$6)</f>
        <v>0</v>
      </c>
      <c r="KH60" s="42">
        <f>('Unadjusted-Total Exp by City'!KH60/'Unadjusted-Total Exp by City'!KH$6)</f>
        <v>0</v>
      </c>
      <c r="KI60" s="42">
        <f>('Unadjusted-Total Exp by City'!KI60/'Unadjusted-Total Exp by City'!KI$6)</f>
        <v>0</v>
      </c>
      <c r="KJ60" s="42">
        <f>('Unadjusted-Total Exp by City'!KJ60/'Unadjusted-Total Exp by City'!KJ$6)</f>
        <v>0</v>
      </c>
      <c r="KK60" s="42">
        <f>('Unadjusted-Total Exp by City'!KK60/'Unadjusted-Total Exp by City'!KK$6)</f>
        <v>0</v>
      </c>
      <c r="KL60" s="42">
        <f>('Unadjusted-Total Exp by City'!KL60/'Unadjusted-Total Exp by City'!KL$6)</f>
        <v>0</v>
      </c>
      <c r="KM60" s="42">
        <f>('Unadjusted-Total Exp by City'!KM60/'Unadjusted-Total Exp by City'!KM$6)</f>
        <v>0</v>
      </c>
      <c r="KN60" s="42">
        <f>('Unadjusted-Total Exp by City'!KN60/'Unadjusted-Total Exp by City'!KN$6)</f>
        <v>0</v>
      </c>
      <c r="KO60" s="42">
        <f>('Unadjusted-Total Exp by City'!KO60/'Unadjusted-Total Exp by City'!KO$6)</f>
        <v>0</v>
      </c>
      <c r="KP60" s="42">
        <f>('Unadjusted-Total Exp by City'!KP60/'Unadjusted-Total Exp by City'!KP$6)</f>
        <v>0</v>
      </c>
      <c r="KQ60" s="42">
        <f>('Unadjusted-Total Exp by City'!KQ60/'Unadjusted-Total Exp by City'!KQ$6)</f>
        <v>0</v>
      </c>
      <c r="KR60" s="42">
        <f>('Unadjusted-Total Exp by City'!KR60/'Unadjusted-Total Exp by City'!KR$6)</f>
        <v>0</v>
      </c>
      <c r="KS60" s="42">
        <f>('Unadjusted-Total Exp by City'!KS60/'Unadjusted-Total Exp by City'!KS$6)</f>
        <v>0</v>
      </c>
      <c r="KT60" s="42">
        <f>('Unadjusted-Total Exp by City'!KT60/'Unadjusted-Total Exp by City'!KT$6)</f>
        <v>0</v>
      </c>
      <c r="KU60" s="42">
        <f>('Unadjusted-Total Exp by City'!KU60/'Unadjusted-Total Exp by City'!KU$6)</f>
        <v>55.03552240363048</v>
      </c>
      <c r="KV60" s="42">
        <f>('Unadjusted-Total Exp by City'!KV60/'Unadjusted-Total Exp by City'!KV$6)</f>
        <v>0</v>
      </c>
      <c r="KW60" s="42">
        <f>('Unadjusted-Total Exp by City'!KW60/'Unadjusted-Total Exp by City'!KW$6)</f>
        <v>0</v>
      </c>
      <c r="KX60" s="42">
        <f>('Unadjusted-Total Exp by City'!KX60/'Unadjusted-Total Exp by City'!KX$6)</f>
        <v>12.576820448002247</v>
      </c>
      <c r="KY60" s="42">
        <f>('Unadjusted-Total Exp by City'!KY60/'Unadjusted-Total Exp by City'!KY$6)</f>
        <v>0</v>
      </c>
      <c r="KZ60" s="42">
        <f>('Unadjusted-Total Exp by City'!KZ60/'Unadjusted-Total Exp by City'!KZ$6)</f>
        <v>0</v>
      </c>
      <c r="LA60" s="42">
        <f>('Unadjusted-Total Exp by City'!LA60/'Unadjusted-Total Exp by City'!LA$6)</f>
        <v>0</v>
      </c>
      <c r="LB60" s="42">
        <f>('Unadjusted-Total Exp by City'!LB60/'Unadjusted-Total Exp by City'!LB$6)</f>
        <v>0</v>
      </c>
      <c r="LC60" s="42">
        <f>('Unadjusted-Total Exp by City'!LC60/'Unadjusted-Total Exp by City'!LC$6)</f>
        <v>0</v>
      </c>
      <c r="LD60" s="42">
        <f>('Unadjusted-Total Exp by City'!LD60/'Unadjusted-Total Exp by City'!LD$6)</f>
        <v>0</v>
      </c>
      <c r="LE60" s="42">
        <f>('Unadjusted-Total Exp by City'!LE60/'Unadjusted-Total Exp by City'!LE$6)</f>
        <v>0</v>
      </c>
      <c r="LF60" s="42">
        <f>('Unadjusted-Total Exp by City'!LF60/'Unadjusted-Total Exp by City'!LF$6)</f>
        <v>1.655769015858825</v>
      </c>
      <c r="LG60" s="42">
        <f>('Unadjusted-Total Exp by City'!LG60/'Unadjusted-Total Exp by City'!LG$6)</f>
        <v>0</v>
      </c>
      <c r="LH60" s="42">
        <f>('Unadjusted-Total Exp by City'!LH60/'Unadjusted-Total Exp by City'!LH$6)</f>
        <v>0</v>
      </c>
      <c r="LI60" s="42">
        <f>('Unadjusted-Total Exp by City'!LI60/'Unadjusted-Total Exp by City'!LI$6)</f>
        <v>0</v>
      </c>
      <c r="LJ60" s="42">
        <f>('Unadjusted-Total Exp by City'!LJ60/'Unadjusted-Total Exp by City'!LJ$6)</f>
        <v>26.939334637964777</v>
      </c>
      <c r="LK60" s="42">
        <f>('Unadjusted-Total Exp by City'!LK60/'Unadjusted-Total Exp by City'!LK$6)</f>
        <v>10.736872812135356</v>
      </c>
      <c r="LL60" s="42">
        <f>('Unadjusted-Total Exp by City'!LL60/'Unadjusted-Total Exp by City'!LL$6)</f>
        <v>0</v>
      </c>
      <c r="LM60" s="42">
        <f>('Unadjusted-Total Exp by City'!LM60/'Unadjusted-Total Exp by City'!LM$6)</f>
        <v>0</v>
      </c>
      <c r="LN60" s="42">
        <f>('Unadjusted-Total Exp by City'!LN60/'Unadjusted-Total Exp by City'!LN$6)</f>
        <v>0</v>
      </c>
      <c r="LO60" s="42">
        <f>('Unadjusted-Total Exp by City'!LO60/'Unadjusted-Total Exp by City'!LO$6)</f>
        <v>22.659945109249918</v>
      </c>
      <c r="LP60" s="42">
        <f>('Unadjusted-Total Exp by City'!LP60/'Unadjusted-Total Exp by City'!LP$6)</f>
        <v>0</v>
      </c>
      <c r="LQ60" s="42">
        <f>('Unadjusted-Total Exp by City'!LQ60/'Unadjusted-Total Exp by City'!LQ$6)</f>
        <v>0</v>
      </c>
      <c r="LR60" s="42">
        <f>('Unadjusted-Total Exp by City'!LR60/'Unadjusted-Total Exp by City'!LR$6)</f>
        <v>0</v>
      </c>
      <c r="LS60" s="42">
        <f>('Unadjusted-Total Exp by City'!LS60/'Unadjusted-Total Exp by City'!LS$6)</f>
        <v>367.63870967741934</v>
      </c>
      <c r="LT60" s="42">
        <f>('Unadjusted-Total Exp by City'!LT60/'Unadjusted-Total Exp by City'!LT$6)</f>
        <v>13.770430906389302</v>
      </c>
      <c r="LU60" s="42">
        <f>('Unadjusted-Total Exp by City'!LU60/'Unadjusted-Total Exp by City'!LU$6)</f>
        <v>0</v>
      </c>
      <c r="LV60" s="42">
        <f>('Unadjusted-Total Exp by City'!LV60/'Unadjusted-Total Exp by City'!LV$6)</f>
        <v>0</v>
      </c>
      <c r="LW60" s="42">
        <f>('Unadjusted-Total Exp by City'!LW60/'Unadjusted-Total Exp by City'!LW$6)</f>
        <v>0</v>
      </c>
      <c r="LX60" s="42">
        <f>('Unadjusted-Total Exp by City'!LX60/'Unadjusted-Total Exp by City'!LX$6)</f>
        <v>0</v>
      </c>
      <c r="LY60" s="42">
        <f>('Unadjusted-Total Exp by City'!LY60/'Unadjusted-Total Exp by City'!LY$6)</f>
        <v>0</v>
      </c>
      <c r="LZ60" s="42">
        <f>('Unadjusted-Total Exp by City'!LZ60/'Unadjusted-Total Exp by City'!LZ$6)</f>
        <v>0</v>
      </c>
      <c r="MA60" s="42">
        <f>('Unadjusted-Total Exp by City'!MA60/'Unadjusted-Total Exp by City'!MA$6)</f>
        <v>4.2576844337746884</v>
      </c>
      <c r="MB60" s="42">
        <f>('Unadjusted-Total Exp by City'!MB60/'Unadjusted-Total Exp by City'!MB$6)</f>
        <v>83.046725841567579</v>
      </c>
      <c r="MC60" s="42">
        <f>('Unadjusted-Total Exp by City'!MC60/'Unadjusted-Total Exp by City'!MC$6)</f>
        <v>1.4296463766114975</v>
      </c>
      <c r="MD60" s="42">
        <f>('Unadjusted-Total Exp by City'!MD60/'Unadjusted-Total Exp by City'!MD$6)</f>
        <v>1.6818300881865014</v>
      </c>
      <c r="ME60" s="42">
        <f>('Unadjusted-Total Exp by City'!ME60/'Unadjusted-Total Exp by City'!ME$6)</f>
        <v>0</v>
      </c>
      <c r="MF60" s="42">
        <f>('Unadjusted-Total Exp by City'!MF60/'Unadjusted-Total Exp by City'!MF$6)</f>
        <v>0</v>
      </c>
      <c r="MG60" s="42">
        <f>('Unadjusted-Total Exp by City'!MG60/'Unadjusted-Total Exp by City'!MG$6)</f>
        <v>0</v>
      </c>
      <c r="MH60" s="42">
        <f>('Unadjusted-Total Exp by City'!MH60/'Unadjusted-Total Exp by City'!MH$6)</f>
        <v>94.556675974764715</v>
      </c>
      <c r="MI60" s="42">
        <f>('Unadjusted-Total Exp by City'!MI60/'Unadjusted-Total Exp by City'!MI$6)</f>
        <v>0</v>
      </c>
      <c r="MJ60" s="42">
        <f>('Unadjusted-Total Exp by City'!MJ60/'Unadjusted-Total Exp by City'!MJ$6)</f>
        <v>0</v>
      </c>
      <c r="MK60" s="42">
        <f>('Unadjusted-Total Exp by City'!MK60/'Unadjusted-Total Exp by City'!MK$6)</f>
        <v>0</v>
      </c>
      <c r="ML60" s="42">
        <f>('Unadjusted-Total Exp by City'!ML60/'Unadjusted-Total Exp by City'!ML$6)</f>
        <v>0</v>
      </c>
      <c r="MM60" s="42">
        <f>('Unadjusted-Total Exp by City'!MM60/'Unadjusted-Total Exp by City'!MM$6)</f>
        <v>0</v>
      </c>
      <c r="MN60" s="42">
        <f>('Unadjusted-Total Exp by City'!MN60/'Unadjusted-Total Exp by City'!MN$6)</f>
        <v>19.122211517082931</v>
      </c>
      <c r="MO60" s="42">
        <f>('Unadjusted-Total Exp by City'!MO60/'Unadjusted-Total Exp by City'!MO$6)</f>
        <v>0</v>
      </c>
      <c r="MP60" s="42">
        <f>('Unadjusted-Total Exp by City'!MP60/'Unadjusted-Total Exp by City'!MP$6)</f>
        <v>20.120136518771332</v>
      </c>
      <c r="MQ60" s="42">
        <f>('Unadjusted-Total Exp by City'!MQ60/'Unadjusted-Total Exp by City'!MQ$6)</f>
        <v>0.18508236165093467</v>
      </c>
      <c r="MR60" s="42">
        <f>('Unadjusted-Total Exp by City'!MR60/'Unadjusted-Total Exp by City'!MR$6)</f>
        <v>0</v>
      </c>
      <c r="MS60" s="42">
        <f>('Unadjusted-Total Exp by City'!MS60/'Unadjusted-Total Exp by City'!MS$6)</f>
        <v>0</v>
      </c>
      <c r="MT60" s="42">
        <f>('Unadjusted-Total Exp by City'!MT60/'Unadjusted-Total Exp by City'!MT$6)</f>
        <v>0</v>
      </c>
      <c r="MU60" s="42">
        <f>('Unadjusted-Total Exp by City'!MU60/'Unadjusted-Total Exp by City'!MU$6)</f>
        <v>0</v>
      </c>
      <c r="MV60" s="42">
        <f>('Unadjusted-Total Exp by City'!MV60/'Unadjusted-Total Exp by City'!MV$6)</f>
        <v>0</v>
      </c>
      <c r="MW60" s="42">
        <f>('Unadjusted-Total Exp by City'!MW60/'Unadjusted-Total Exp by City'!MW$6)</f>
        <v>0</v>
      </c>
      <c r="MX60" s="42">
        <f>('Unadjusted-Total Exp by City'!MX60/'Unadjusted-Total Exp by City'!MX$6)</f>
        <v>43.357371794871796</v>
      </c>
      <c r="MY60" s="42">
        <f>('Unadjusted-Total Exp by City'!MY60/'Unadjusted-Total Exp by City'!MY$6)</f>
        <v>0</v>
      </c>
      <c r="MZ60" s="42">
        <f>('Unadjusted-Total Exp by City'!MZ60/'Unadjusted-Total Exp by City'!MZ$6)</f>
        <v>0</v>
      </c>
      <c r="NA60" s="42">
        <f>('Unadjusted-Total Exp by City'!NA60/'Unadjusted-Total Exp by City'!NA$6)</f>
        <v>0</v>
      </c>
      <c r="NB60" s="42">
        <f>('Unadjusted-Total Exp by City'!NB60/'Unadjusted-Total Exp by City'!NB$6)</f>
        <v>0</v>
      </c>
      <c r="NC60" s="42">
        <f>('Unadjusted-Total Exp by City'!NC60/'Unadjusted-Total Exp by City'!NC$6)</f>
        <v>0</v>
      </c>
      <c r="ND60" s="42">
        <f>('Unadjusted-Total Exp by City'!ND60/'Unadjusted-Total Exp by City'!ND$6)</f>
        <v>71.714718272775144</v>
      </c>
      <c r="NE60" s="42">
        <f>('Unadjusted-Total Exp by City'!NE60/'Unadjusted-Total Exp by City'!NE$6)</f>
        <v>7.0374058979151979</v>
      </c>
      <c r="NF60" s="42">
        <f>('Unadjusted-Total Exp by City'!NF60/'Unadjusted-Total Exp by City'!NF$6)</f>
        <v>0</v>
      </c>
      <c r="NG60" s="42">
        <f>('Unadjusted-Total Exp by City'!NG60/'Unadjusted-Total Exp by City'!NG$6)</f>
        <v>0</v>
      </c>
      <c r="NH60" s="42">
        <f>('Unadjusted-Total Exp by City'!NH60/'Unadjusted-Total Exp by City'!NH$6)</f>
        <v>0</v>
      </c>
      <c r="NI60" s="42">
        <f>('Unadjusted-Total Exp by City'!NI60/'Unadjusted-Total Exp by City'!NI$6)</f>
        <v>4.1618487624777796</v>
      </c>
      <c r="NJ60" s="42">
        <f>('Unadjusted-Total Exp by City'!NJ60/'Unadjusted-Total Exp by City'!NJ$6)</f>
        <v>0</v>
      </c>
      <c r="NK60" s="42">
        <f>('Unadjusted-Total Exp by City'!NK60/'Unadjusted-Total Exp by City'!NK$6)</f>
        <v>37.648233072565418</v>
      </c>
      <c r="NL60" s="42">
        <f>('Unadjusted-Total Exp by City'!NL60/'Unadjusted-Total Exp by City'!NL$6)</f>
        <v>0</v>
      </c>
      <c r="NM60" s="42">
        <f>('Unadjusted-Total Exp by City'!NM60/'Unadjusted-Total Exp by City'!NM$6)</f>
        <v>0</v>
      </c>
      <c r="NN60" s="42">
        <f>('Unadjusted-Total Exp by City'!NN60/'Unadjusted-Total Exp by City'!NN$6)</f>
        <v>0</v>
      </c>
      <c r="NO60" s="42">
        <f>('Unadjusted-Total Exp by City'!NO60/'Unadjusted-Total Exp by City'!NO$6)</f>
        <v>0</v>
      </c>
      <c r="NP60" s="42">
        <f>('Unadjusted-Total Exp by City'!NP60/'Unadjusted-Total Exp by City'!NP$6)</f>
        <v>0</v>
      </c>
      <c r="NQ60" s="42">
        <f>('Unadjusted-Total Exp by City'!NQ60/'Unadjusted-Total Exp by City'!NQ$6)</f>
        <v>0</v>
      </c>
      <c r="NR60" s="42">
        <f>('Unadjusted-Total Exp by City'!NR60/'Unadjusted-Total Exp by City'!NR$6)</f>
        <v>0</v>
      </c>
      <c r="NS60" s="42">
        <f>('Unadjusted-Total Exp by City'!NS60/'Unadjusted-Total Exp by City'!NS$6)</f>
        <v>0</v>
      </c>
      <c r="NT60" s="42">
        <f>('Unadjusted-Total Exp by City'!NT60/'Unadjusted-Total Exp by City'!NT$6)</f>
        <v>18.376566437670451</v>
      </c>
      <c r="NU60" s="42">
        <f>('Unadjusted-Total Exp by City'!NU60/'Unadjusted-Total Exp by City'!NU$6)</f>
        <v>0</v>
      </c>
      <c r="NV60" s="42">
        <f>('Unadjusted-Total Exp by City'!NV60/'Unadjusted-Total Exp by City'!NV$6)</f>
        <v>0</v>
      </c>
      <c r="NW60" s="42">
        <f>('Unadjusted-Total Exp by City'!NW60/'Unadjusted-Total Exp by City'!NW$6)</f>
        <v>0</v>
      </c>
      <c r="NX60" s="42">
        <f>('Unadjusted-Total Exp by City'!NX60/'Unadjusted-Total Exp by City'!NX$6)</f>
        <v>0</v>
      </c>
      <c r="NY60" s="42">
        <f>('Unadjusted-Total Exp by City'!NY60/'Unadjusted-Total Exp by City'!NY$6)</f>
        <v>0</v>
      </c>
      <c r="NZ60" s="42">
        <f>('Unadjusted-Total Exp by City'!NZ60/'Unadjusted-Total Exp by City'!NZ$6)</f>
        <v>0</v>
      </c>
      <c r="OA60" s="42">
        <f>('Unadjusted-Total Exp by City'!OA60/'Unadjusted-Total Exp by City'!OA$6)</f>
        <v>0</v>
      </c>
      <c r="OB60" s="42">
        <f>('Unadjusted-Total Exp by City'!OB60/'Unadjusted-Total Exp by City'!OB$6)</f>
        <v>0</v>
      </c>
      <c r="OC60" s="42">
        <f>('Unadjusted-Total Exp by City'!OC60/'Unadjusted-Total Exp by City'!OC$6)</f>
        <v>0</v>
      </c>
      <c r="OD60" s="42">
        <f>('Unadjusted-Total Exp by City'!OD60/'Unadjusted-Total Exp by City'!OD$6)</f>
        <v>0</v>
      </c>
      <c r="OE60" s="42">
        <f>('Unadjusted-Total Exp by City'!OE60/'Unadjusted-Total Exp by City'!OE$6)</f>
        <v>0</v>
      </c>
      <c r="OF60" s="42">
        <f>('Unadjusted-Total Exp by City'!OF60/'Unadjusted-Total Exp by City'!OF$6)</f>
        <v>0</v>
      </c>
      <c r="OG60" s="42">
        <f>('Unadjusted-Total Exp by City'!OG60/'Unadjusted-Total Exp by City'!OG$6)</f>
        <v>0</v>
      </c>
      <c r="OH60" s="42">
        <f>('Unadjusted-Total Exp by City'!OH60/'Unadjusted-Total Exp by City'!OH$6)</f>
        <v>0</v>
      </c>
      <c r="OI60" s="42">
        <f>('Unadjusted-Total Exp by City'!OI60/'Unadjusted-Total Exp by City'!OI$6)</f>
        <v>0</v>
      </c>
      <c r="OJ60" s="42">
        <f>('Unadjusted-Total Exp by City'!OJ60/'Unadjusted-Total Exp by City'!OJ$6)</f>
        <v>0</v>
      </c>
      <c r="OK60" s="42">
        <f>('Unadjusted-Total Exp by City'!OK60/'Unadjusted-Total Exp by City'!OK$6)</f>
        <v>0</v>
      </c>
      <c r="OL60" s="42">
        <f>('Unadjusted-Total Exp by City'!OL60/'Unadjusted-Total Exp by City'!OL$6)</f>
        <v>0</v>
      </c>
      <c r="OM60" s="42">
        <f>('Unadjusted-Total Exp by City'!OM60/'Unadjusted-Total Exp by City'!OM$6)</f>
        <v>0</v>
      </c>
      <c r="ON60" s="42">
        <f>('Unadjusted-Total Exp by City'!ON60/'Unadjusted-Total Exp by City'!ON$6)</f>
        <v>0</v>
      </c>
      <c r="OO60" s="42">
        <f>('Unadjusted-Total Exp by City'!OO60/'Unadjusted-Total Exp by City'!OO$6)</f>
        <v>0</v>
      </c>
      <c r="OP60" s="42">
        <f>('Unadjusted-Total Exp by City'!OP60/'Unadjusted-Total Exp by City'!OP$6)</f>
        <v>0</v>
      </c>
      <c r="OQ60" s="42">
        <f>('Unadjusted-Total Exp by City'!OQ60/'Unadjusted-Total Exp by City'!OQ$6)</f>
        <v>0.33612972133216817</v>
      </c>
      <c r="OR60" s="42">
        <f>('Unadjusted-Total Exp by City'!OR60/'Unadjusted-Total Exp by City'!OR$6)</f>
        <v>0</v>
      </c>
      <c r="OS60" s="42">
        <f>('Unadjusted-Total Exp by City'!OS60/'Unadjusted-Total Exp by City'!OS$6)</f>
        <v>91.500081792900374</v>
      </c>
      <c r="OT60" s="42">
        <f>('Unadjusted-Total Exp by City'!OT60/'Unadjusted-Total Exp by City'!OT$6)</f>
        <v>0</v>
      </c>
      <c r="OU60" s="42">
        <f>('Unadjusted-Total Exp by City'!OU60/'Unadjusted-Total Exp by City'!OU$6)</f>
        <v>0</v>
      </c>
      <c r="OV60" s="42">
        <f>('Unadjusted-Total Exp by City'!OV60/'Unadjusted-Total Exp by City'!OV$6)</f>
        <v>0</v>
      </c>
      <c r="OW60" s="42">
        <f>('Unadjusted-Total Exp by City'!OW60/'Unadjusted-Total Exp by City'!OW$6)</f>
        <v>0</v>
      </c>
      <c r="OX60" s="43">
        <f>('Unadjusted-Total Exp by City'!OX60/'Unadjusted-Total Exp by City'!OX$6)</f>
        <v>0</v>
      </c>
    </row>
    <row r="61" spans="1:414" x14ac:dyDescent="0.25">
      <c r="A61" s="4"/>
      <c r="B61" s="5">
        <v>574</v>
      </c>
      <c r="C61" s="6" t="s">
        <v>37</v>
      </c>
      <c r="D61" s="42">
        <f>('Unadjusted-Total Exp by City'!D61/'Unadjusted-Total Exp by City'!D$6)</f>
        <v>0</v>
      </c>
      <c r="E61" s="42">
        <f>('Unadjusted-Total Exp by City'!E61/'Unadjusted-Total Exp by City'!E$6)</f>
        <v>0</v>
      </c>
      <c r="F61" s="42">
        <f>('Unadjusted-Total Exp by City'!F61/'Unadjusted-Total Exp by City'!F$6)</f>
        <v>0</v>
      </c>
      <c r="G61" s="42">
        <f>('Unadjusted-Total Exp by City'!G61/'Unadjusted-Total Exp by City'!G$6)</f>
        <v>0</v>
      </c>
      <c r="H61" s="42">
        <f>('Unadjusted-Total Exp by City'!H61/'Unadjusted-Total Exp by City'!H$6)</f>
        <v>0</v>
      </c>
      <c r="I61" s="42">
        <f>('Unadjusted-Total Exp by City'!I61/'Unadjusted-Total Exp by City'!I$6)</f>
        <v>0</v>
      </c>
      <c r="J61" s="42">
        <f>('Unadjusted-Total Exp by City'!J61/'Unadjusted-Total Exp by City'!J$6)</f>
        <v>0</v>
      </c>
      <c r="K61" s="42">
        <f>('Unadjusted-Total Exp by City'!K61/'Unadjusted-Total Exp by City'!K$6)</f>
        <v>0</v>
      </c>
      <c r="L61" s="42">
        <f>('Unadjusted-Total Exp by City'!L61/'Unadjusted-Total Exp by City'!L$6)</f>
        <v>0</v>
      </c>
      <c r="M61" s="42">
        <f>('Unadjusted-Total Exp by City'!M61/'Unadjusted-Total Exp by City'!M$6)</f>
        <v>0</v>
      </c>
      <c r="N61" s="42">
        <f>('Unadjusted-Total Exp by City'!N61/'Unadjusted-Total Exp by City'!N$6)</f>
        <v>0</v>
      </c>
      <c r="O61" s="42">
        <f>('Unadjusted-Total Exp by City'!O61/'Unadjusted-Total Exp by City'!O$6)</f>
        <v>0</v>
      </c>
      <c r="P61" s="42">
        <f>('Unadjusted-Total Exp by City'!P61/'Unadjusted-Total Exp by City'!P$6)</f>
        <v>0</v>
      </c>
      <c r="Q61" s="42">
        <f>('Unadjusted-Total Exp by City'!Q61/'Unadjusted-Total Exp by City'!Q$6)</f>
        <v>0</v>
      </c>
      <c r="R61" s="42">
        <f>('Unadjusted-Total Exp by City'!R61/'Unadjusted-Total Exp by City'!R$6)</f>
        <v>16.312308946403096</v>
      </c>
      <c r="S61" s="42">
        <f>('Unadjusted-Total Exp by City'!S61/'Unadjusted-Total Exp by City'!S$6)</f>
        <v>0</v>
      </c>
      <c r="T61" s="42">
        <f>('Unadjusted-Total Exp by City'!T61/'Unadjusted-Total Exp by City'!T$6)</f>
        <v>0</v>
      </c>
      <c r="U61" s="42">
        <f>('Unadjusted-Total Exp by City'!U61/'Unadjusted-Total Exp by City'!U$6)</f>
        <v>0</v>
      </c>
      <c r="V61" s="42">
        <f>('Unadjusted-Total Exp by City'!V61/'Unadjusted-Total Exp by City'!V$6)</f>
        <v>15.073170731707316</v>
      </c>
      <c r="W61" s="42">
        <f>('Unadjusted-Total Exp by City'!W61/'Unadjusted-Total Exp by City'!W$6)</f>
        <v>0</v>
      </c>
      <c r="X61" s="42">
        <f>('Unadjusted-Total Exp by City'!X61/'Unadjusted-Total Exp by City'!X$6)</f>
        <v>0</v>
      </c>
      <c r="Y61" s="42">
        <f>('Unadjusted-Total Exp by City'!Y61/'Unadjusted-Total Exp by City'!Y$6)</f>
        <v>0</v>
      </c>
      <c r="Z61" s="42">
        <f>('Unadjusted-Total Exp by City'!Z61/'Unadjusted-Total Exp by City'!Z$6)</f>
        <v>0</v>
      </c>
      <c r="AA61" s="42">
        <f>('Unadjusted-Total Exp by City'!AA61/'Unadjusted-Total Exp by City'!AA$6)</f>
        <v>0</v>
      </c>
      <c r="AB61" s="42">
        <f>('Unadjusted-Total Exp by City'!AB61/'Unadjusted-Total Exp by City'!AB$6)</f>
        <v>0</v>
      </c>
      <c r="AC61" s="42">
        <f>('Unadjusted-Total Exp by City'!AC61/'Unadjusted-Total Exp by City'!AC$6)</f>
        <v>0</v>
      </c>
      <c r="AD61" s="42">
        <f>('Unadjusted-Total Exp by City'!AD61/'Unadjusted-Total Exp by City'!AD$6)</f>
        <v>0</v>
      </c>
      <c r="AE61" s="42">
        <f>('Unadjusted-Total Exp by City'!AE61/'Unadjusted-Total Exp by City'!AE$6)</f>
        <v>0</v>
      </c>
      <c r="AF61" s="42">
        <f>('Unadjusted-Total Exp by City'!AF61/'Unadjusted-Total Exp by City'!AF$6)</f>
        <v>0</v>
      </c>
      <c r="AG61" s="42">
        <f>('Unadjusted-Total Exp by City'!AG61/'Unadjusted-Total Exp by City'!AG$6)</f>
        <v>0</v>
      </c>
      <c r="AH61" s="42">
        <f>('Unadjusted-Total Exp by City'!AH61/'Unadjusted-Total Exp by City'!AH$6)</f>
        <v>0</v>
      </c>
      <c r="AI61" s="42">
        <f>('Unadjusted-Total Exp by City'!AI61/'Unadjusted-Total Exp by City'!AI$6)</f>
        <v>0</v>
      </c>
      <c r="AJ61" s="42">
        <f>('Unadjusted-Total Exp by City'!AJ61/'Unadjusted-Total Exp by City'!AJ$6)</f>
        <v>0</v>
      </c>
      <c r="AK61" s="42">
        <f>('Unadjusted-Total Exp by City'!AK61/'Unadjusted-Total Exp by City'!AK$6)</f>
        <v>0</v>
      </c>
      <c r="AL61" s="42">
        <f>('Unadjusted-Total Exp by City'!AL61/'Unadjusted-Total Exp by City'!AL$6)</f>
        <v>9.4097135518852788</v>
      </c>
      <c r="AM61" s="42">
        <f>('Unadjusted-Total Exp by City'!AM61/'Unadjusted-Total Exp by City'!AM$6)</f>
        <v>0</v>
      </c>
      <c r="AN61" s="42">
        <f>('Unadjusted-Total Exp by City'!AN61/'Unadjusted-Total Exp by City'!AN$6)</f>
        <v>0</v>
      </c>
      <c r="AO61" s="42">
        <f>('Unadjusted-Total Exp by City'!AO61/'Unadjusted-Total Exp by City'!AO$6)</f>
        <v>0</v>
      </c>
      <c r="AP61" s="42">
        <f>('Unadjusted-Total Exp by City'!AP61/'Unadjusted-Total Exp by City'!AP$6)</f>
        <v>0</v>
      </c>
      <c r="AQ61" s="42">
        <f>('Unadjusted-Total Exp by City'!AQ61/'Unadjusted-Total Exp by City'!AQ$6)</f>
        <v>0</v>
      </c>
      <c r="AR61" s="42">
        <f>('Unadjusted-Total Exp by City'!AR61/'Unadjusted-Total Exp by City'!AR$6)</f>
        <v>0</v>
      </c>
      <c r="AS61" s="42">
        <f>('Unadjusted-Total Exp by City'!AS61/'Unadjusted-Total Exp by City'!AS$6)</f>
        <v>0.91987513007284083</v>
      </c>
      <c r="AT61" s="42">
        <f>('Unadjusted-Total Exp by City'!AT61/'Unadjusted-Total Exp by City'!AT$6)</f>
        <v>0</v>
      </c>
      <c r="AU61" s="42">
        <f>('Unadjusted-Total Exp by City'!AU61/'Unadjusted-Total Exp by City'!AU$6)</f>
        <v>0</v>
      </c>
      <c r="AV61" s="42">
        <f>('Unadjusted-Total Exp by City'!AV61/'Unadjusted-Total Exp by City'!AV$6)</f>
        <v>0</v>
      </c>
      <c r="AW61" s="42">
        <f>('Unadjusted-Total Exp by City'!AW61/'Unadjusted-Total Exp by City'!AW$6)</f>
        <v>0</v>
      </c>
      <c r="AX61" s="42">
        <f>('Unadjusted-Total Exp by City'!AX61/'Unadjusted-Total Exp by City'!AX$6)</f>
        <v>22.181914893617023</v>
      </c>
      <c r="AY61" s="42">
        <f>('Unadjusted-Total Exp by City'!AY61/'Unadjusted-Total Exp by City'!AY$6)</f>
        <v>0</v>
      </c>
      <c r="AZ61" s="42">
        <f>('Unadjusted-Total Exp by City'!AZ61/'Unadjusted-Total Exp by City'!AZ$6)</f>
        <v>0</v>
      </c>
      <c r="BA61" s="42">
        <f>('Unadjusted-Total Exp by City'!BA61/'Unadjusted-Total Exp by City'!BA$6)</f>
        <v>0</v>
      </c>
      <c r="BB61" s="42">
        <f>('Unadjusted-Total Exp by City'!BB61/'Unadjusted-Total Exp by City'!BB$6)</f>
        <v>0</v>
      </c>
      <c r="BC61" s="42">
        <f>('Unadjusted-Total Exp by City'!BC61/'Unadjusted-Total Exp by City'!BC$6)</f>
        <v>6.2202727982709458</v>
      </c>
      <c r="BD61" s="42">
        <f>('Unadjusted-Total Exp by City'!BD61/'Unadjusted-Total Exp by City'!BD$6)</f>
        <v>0</v>
      </c>
      <c r="BE61" s="42">
        <f>('Unadjusted-Total Exp by City'!BE61/'Unadjusted-Total Exp by City'!BE$6)</f>
        <v>0</v>
      </c>
      <c r="BF61" s="42">
        <f>('Unadjusted-Total Exp by City'!BF61/'Unadjusted-Total Exp by City'!BF$6)</f>
        <v>0</v>
      </c>
      <c r="BG61" s="42">
        <f>('Unadjusted-Total Exp by City'!BG61/'Unadjusted-Total Exp by City'!BG$6)</f>
        <v>21.596491228070175</v>
      </c>
      <c r="BH61" s="42">
        <f>('Unadjusted-Total Exp by City'!BH61/'Unadjusted-Total Exp by City'!BH$6)</f>
        <v>0</v>
      </c>
      <c r="BI61" s="42">
        <f>('Unadjusted-Total Exp by City'!BI61/'Unadjusted-Total Exp by City'!BI$6)</f>
        <v>0</v>
      </c>
      <c r="BJ61" s="42">
        <f>('Unadjusted-Total Exp by City'!BJ61/'Unadjusted-Total Exp by City'!BJ$6)</f>
        <v>6.423335574983188</v>
      </c>
      <c r="BK61" s="42">
        <f>('Unadjusted-Total Exp by City'!BK61/'Unadjusted-Total Exp by City'!BK$6)</f>
        <v>0</v>
      </c>
      <c r="BL61" s="42">
        <f>('Unadjusted-Total Exp by City'!BL61/'Unadjusted-Total Exp by City'!BL$6)</f>
        <v>0</v>
      </c>
      <c r="BM61" s="42">
        <f>('Unadjusted-Total Exp by City'!BM61/'Unadjusted-Total Exp by City'!BM$6)</f>
        <v>0</v>
      </c>
      <c r="BN61" s="42">
        <f>('Unadjusted-Total Exp by City'!BN61/'Unadjusted-Total Exp by City'!BN$6)</f>
        <v>18.250989760515942</v>
      </c>
      <c r="BO61" s="42">
        <f>('Unadjusted-Total Exp by City'!BO61/'Unadjusted-Total Exp by City'!BO$6)</f>
        <v>13.38687025393974</v>
      </c>
      <c r="BP61" s="42">
        <f>('Unadjusted-Total Exp by City'!BP61/'Unadjusted-Total Exp by City'!BP$6)</f>
        <v>0</v>
      </c>
      <c r="BQ61" s="42">
        <f>('Unadjusted-Total Exp by City'!BQ61/'Unadjusted-Total Exp by City'!BQ$6)</f>
        <v>0</v>
      </c>
      <c r="BR61" s="42">
        <f>('Unadjusted-Total Exp by City'!BR61/'Unadjusted-Total Exp by City'!BR$6)</f>
        <v>0</v>
      </c>
      <c r="BS61" s="42">
        <f>('Unadjusted-Total Exp by City'!BS61/'Unadjusted-Total Exp by City'!BS$6)</f>
        <v>0</v>
      </c>
      <c r="BT61" s="42">
        <f>('Unadjusted-Total Exp by City'!BT61/'Unadjusted-Total Exp by City'!BT$6)</f>
        <v>0</v>
      </c>
      <c r="BU61" s="42">
        <f>('Unadjusted-Total Exp by City'!BU61/'Unadjusted-Total Exp by City'!BU$6)</f>
        <v>0</v>
      </c>
      <c r="BV61" s="42">
        <f>('Unadjusted-Total Exp by City'!BV61/'Unadjusted-Total Exp by City'!BV$6)</f>
        <v>0</v>
      </c>
      <c r="BW61" s="42">
        <f>('Unadjusted-Total Exp by City'!BW61/'Unadjusted-Total Exp by City'!BW$6)</f>
        <v>0</v>
      </c>
      <c r="BX61" s="42">
        <f>('Unadjusted-Total Exp by City'!BX61/'Unadjusted-Total Exp by City'!BX$6)</f>
        <v>0</v>
      </c>
      <c r="BY61" s="42">
        <f>('Unadjusted-Total Exp by City'!BY61/'Unadjusted-Total Exp by City'!BY$6)</f>
        <v>0</v>
      </c>
      <c r="BZ61" s="42">
        <f>('Unadjusted-Total Exp by City'!BZ61/'Unadjusted-Total Exp by City'!BZ$6)</f>
        <v>0</v>
      </c>
      <c r="CA61" s="42">
        <f>('Unadjusted-Total Exp by City'!CA61/'Unadjusted-Total Exp by City'!CA$6)</f>
        <v>0</v>
      </c>
      <c r="CB61" s="42">
        <f>('Unadjusted-Total Exp by City'!CB61/'Unadjusted-Total Exp by City'!CB$6)</f>
        <v>0</v>
      </c>
      <c r="CC61" s="42">
        <f>('Unadjusted-Total Exp by City'!CC61/'Unadjusted-Total Exp by City'!CC$6)</f>
        <v>59.036689419795223</v>
      </c>
      <c r="CD61" s="42">
        <f>('Unadjusted-Total Exp by City'!CD61/'Unadjusted-Total Exp by City'!CD$6)</f>
        <v>0</v>
      </c>
      <c r="CE61" s="42">
        <f>('Unadjusted-Total Exp by City'!CE61/'Unadjusted-Total Exp by City'!CE$6)</f>
        <v>0</v>
      </c>
      <c r="CF61" s="42">
        <f>('Unadjusted-Total Exp by City'!CF61/'Unadjusted-Total Exp by City'!CF$6)</f>
        <v>22.664612102175074</v>
      </c>
      <c r="CG61" s="42">
        <f>('Unadjusted-Total Exp by City'!CG61/'Unadjusted-Total Exp by City'!CG$6)</f>
        <v>0</v>
      </c>
      <c r="CH61" s="42">
        <f>('Unadjusted-Total Exp by City'!CH61/'Unadjusted-Total Exp by City'!CH$6)</f>
        <v>0</v>
      </c>
      <c r="CI61" s="42">
        <f>('Unadjusted-Total Exp by City'!CI61/'Unadjusted-Total Exp by City'!CI$6)</f>
        <v>0.62600275647595149</v>
      </c>
      <c r="CJ61" s="42">
        <f>('Unadjusted-Total Exp by City'!CJ61/'Unadjusted-Total Exp by City'!CJ$6)</f>
        <v>0</v>
      </c>
      <c r="CK61" s="42">
        <f>('Unadjusted-Total Exp by City'!CK61/'Unadjusted-Total Exp by City'!CK$6)</f>
        <v>0</v>
      </c>
      <c r="CL61" s="42">
        <f>('Unadjusted-Total Exp by City'!CL61/'Unadjusted-Total Exp by City'!CL$6)</f>
        <v>0</v>
      </c>
      <c r="CM61" s="42">
        <f>('Unadjusted-Total Exp by City'!CM61/'Unadjusted-Total Exp by City'!CM$6)</f>
        <v>20.113899613899616</v>
      </c>
      <c r="CN61" s="42">
        <f>('Unadjusted-Total Exp by City'!CN61/'Unadjusted-Total Exp by City'!CN$6)</f>
        <v>3.3121454208637258</v>
      </c>
      <c r="CO61" s="42">
        <f>('Unadjusted-Total Exp by City'!CO61/'Unadjusted-Total Exp by City'!CO$6)</f>
        <v>15.397556390977444</v>
      </c>
      <c r="CP61" s="42">
        <f>('Unadjusted-Total Exp by City'!CP61/'Unadjusted-Total Exp by City'!CP$6)</f>
        <v>0</v>
      </c>
      <c r="CQ61" s="42">
        <f>('Unadjusted-Total Exp by City'!CQ61/'Unadjusted-Total Exp by City'!CQ$6)</f>
        <v>5.6421139101861995</v>
      </c>
      <c r="CR61" s="42">
        <f>('Unadjusted-Total Exp by City'!CR61/'Unadjusted-Total Exp by City'!CR$6)</f>
        <v>0</v>
      </c>
      <c r="CS61" s="42">
        <f>('Unadjusted-Total Exp by City'!CS61/'Unadjusted-Total Exp by City'!CS$6)</f>
        <v>26.110031239153074</v>
      </c>
      <c r="CT61" s="42">
        <f>('Unadjusted-Total Exp by City'!CT61/'Unadjusted-Total Exp by City'!CT$6)</f>
        <v>0</v>
      </c>
      <c r="CU61" s="42">
        <f>('Unadjusted-Total Exp by City'!CU61/'Unadjusted-Total Exp by City'!CU$6)</f>
        <v>0</v>
      </c>
      <c r="CV61" s="42">
        <f>('Unadjusted-Total Exp by City'!CV61/'Unadjusted-Total Exp by City'!CV$6)</f>
        <v>0</v>
      </c>
      <c r="CW61" s="42">
        <f>('Unadjusted-Total Exp by City'!CW61/'Unadjusted-Total Exp by City'!CW$6)</f>
        <v>24.143668831168831</v>
      </c>
      <c r="CX61" s="42">
        <f>('Unadjusted-Total Exp by City'!CX61/'Unadjusted-Total Exp by City'!CX$6)</f>
        <v>0</v>
      </c>
      <c r="CY61" s="42">
        <f>('Unadjusted-Total Exp by City'!CY61/'Unadjusted-Total Exp by City'!CY$6)</f>
        <v>0</v>
      </c>
      <c r="CZ61" s="42">
        <f>('Unadjusted-Total Exp by City'!CZ61/'Unadjusted-Total Exp by City'!CZ$6)</f>
        <v>0</v>
      </c>
      <c r="DA61" s="42">
        <f>('Unadjusted-Total Exp by City'!DA61/'Unadjusted-Total Exp by City'!DA$6)</f>
        <v>0</v>
      </c>
      <c r="DB61" s="42">
        <f>('Unadjusted-Total Exp by City'!DB61/'Unadjusted-Total Exp by City'!DB$6)</f>
        <v>0</v>
      </c>
      <c r="DC61" s="42">
        <f>('Unadjusted-Total Exp by City'!DC61/'Unadjusted-Total Exp by City'!DC$6)</f>
        <v>0</v>
      </c>
      <c r="DD61" s="42">
        <f>('Unadjusted-Total Exp by City'!DD61/'Unadjusted-Total Exp by City'!DD$6)</f>
        <v>0</v>
      </c>
      <c r="DE61" s="42">
        <f>('Unadjusted-Total Exp by City'!DE61/'Unadjusted-Total Exp by City'!DE$6)</f>
        <v>65.362204724409452</v>
      </c>
      <c r="DF61" s="42">
        <f>('Unadjusted-Total Exp by City'!DF61/'Unadjusted-Total Exp by City'!DF$6)</f>
        <v>0</v>
      </c>
      <c r="DG61" s="42">
        <f>('Unadjusted-Total Exp by City'!DG61/'Unadjusted-Total Exp by City'!DG$6)</f>
        <v>3.1188376753507012</v>
      </c>
      <c r="DH61" s="42">
        <f>('Unadjusted-Total Exp by City'!DH61/'Unadjusted-Total Exp by City'!DH$6)</f>
        <v>0</v>
      </c>
      <c r="DI61" s="42">
        <f>('Unadjusted-Total Exp by City'!DI61/'Unadjusted-Total Exp by City'!DI$6)</f>
        <v>0</v>
      </c>
      <c r="DJ61" s="42">
        <f>('Unadjusted-Total Exp by City'!DJ61/'Unadjusted-Total Exp by City'!DJ$6)</f>
        <v>0</v>
      </c>
      <c r="DK61" s="42">
        <f>('Unadjusted-Total Exp by City'!DK61/'Unadjusted-Total Exp by City'!DK$6)</f>
        <v>15.476973146326412</v>
      </c>
      <c r="DL61" s="42">
        <f>('Unadjusted-Total Exp by City'!DL61/'Unadjusted-Total Exp by City'!DL$6)</f>
        <v>0.31059589959762407</v>
      </c>
      <c r="DM61" s="42">
        <f>('Unadjusted-Total Exp by City'!DM61/'Unadjusted-Total Exp by City'!DM$6)</f>
        <v>1.2553085929747967</v>
      </c>
      <c r="DN61" s="42">
        <f>('Unadjusted-Total Exp by City'!DN61/'Unadjusted-Total Exp by City'!DN$6)</f>
        <v>0</v>
      </c>
      <c r="DO61" s="42">
        <f>('Unadjusted-Total Exp by City'!DO61/'Unadjusted-Total Exp by City'!DO$6)</f>
        <v>0</v>
      </c>
      <c r="DP61" s="42">
        <f>('Unadjusted-Total Exp by City'!DP61/'Unadjusted-Total Exp by City'!DP$6)</f>
        <v>0</v>
      </c>
      <c r="DQ61" s="42">
        <f>('Unadjusted-Total Exp by City'!DQ61/'Unadjusted-Total Exp by City'!DQ$6)</f>
        <v>0</v>
      </c>
      <c r="DR61" s="42">
        <f>('Unadjusted-Total Exp by City'!DR61/'Unadjusted-Total Exp by City'!DR$6)</f>
        <v>0</v>
      </c>
      <c r="DS61" s="42">
        <f>('Unadjusted-Total Exp by City'!DS61/'Unadjusted-Total Exp by City'!DS$6)</f>
        <v>23.668865435356199</v>
      </c>
      <c r="DT61" s="42">
        <f>('Unadjusted-Total Exp by City'!DT61/'Unadjusted-Total Exp by City'!DT$6)</f>
        <v>79.044243687746118</v>
      </c>
      <c r="DU61" s="42">
        <f>('Unadjusted-Total Exp by City'!DU61/'Unadjusted-Total Exp by City'!DU$6)</f>
        <v>0.52117639221955769</v>
      </c>
      <c r="DV61" s="42">
        <f>('Unadjusted-Total Exp by City'!DV61/'Unadjusted-Total Exp by City'!DV$6)</f>
        <v>0</v>
      </c>
      <c r="DW61" s="42">
        <f>('Unadjusted-Total Exp by City'!DW61/'Unadjusted-Total Exp by City'!DW$6)</f>
        <v>0</v>
      </c>
      <c r="DX61" s="42">
        <f>('Unadjusted-Total Exp by City'!DX61/'Unadjusted-Total Exp by City'!DX$6)</f>
        <v>723.63200815494395</v>
      </c>
      <c r="DY61" s="42">
        <f>('Unadjusted-Total Exp by City'!DY61/'Unadjusted-Total Exp by City'!DY$6)</f>
        <v>0</v>
      </c>
      <c r="DZ61" s="42">
        <f>('Unadjusted-Total Exp by City'!DZ61/'Unadjusted-Total Exp by City'!DZ$6)</f>
        <v>0</v>
      </c>
      <c r="EA61" s="42">
        <f>('Unadjusted-Total Exp by City'!EA61/'Unadjusted-Total Exp by City'!EA$6)</f>
        <v>0</v>
      </c>
      <c r="EB61" s="42">
        <f>('Unadjusted-Total Exp by City'!EB61/'Unadjusted-Total Exp by City'!EB$6)</f>
        <v>0</v>
      </c>
      <c r="EC61" s="42">
        <f>('Unadjusted-Total Exp by City'!EC61/'Unadjusted-Total Exp by City'!EC$6)</f>
        <v>0</v>
      </c>
      <c r="ED61" s="42">
        <f>('Unadjusted-Total Exp by City'!ED61/'Unadjusted-Total Exp by City'!ED$6)</f>
        <v>0</v>
      </c>
      <c r="EE61" s="42">
        <f>('Unadjusted-Total Exp by City'!EE61/'Unadjusted-Total Exp by City'!EE$6)</f>
        <v>0</v>
      </c>
      <c r="EF61" s="42">
        <f>('Unadjusted-Total Exp by City'!EF61/'Unadjusted-Total Exp by City'!EF$6)</f>
        <v>0</v>
      </c>
      <c r="EG61" s="42">
        <f>('Unadjusted-Total Exp by City'!EG61/'Unadjusted-Total Exp by City'!EG$6)</f>
        <v>0</v>
      </c>
      <c r="EH61" s="42">
        <f>('Unadjusted-Total Exp by City'!EH61/'Unadjusted-Total Exp by City'!EH$6)</f>
        <v>82.183025830258302</v>
      </c>
      <c r="EI61" s="42">
        <f>('Unadjusted-Total Exp by City'!EI61/'Unadjusted-Total Exp by City'!EI$6)</f>
        <v>0</v>
      </c>
      <c r="EJ61" s="42">
        <f>('Unadjusted-Total Exp by City'!EJ61/'Unadjusted-Total Exp by City'!EJ$6)</f>
        <v>0</v>
      </c>
      <c r="EK61" s="42">
        <f>('Unadjusted-Total Exp by City'!EK61/'Unadjusted-Total Exp by City'!EK$6)</f>
        <v>0</v>
      </c>
      <c r="EL61" s="42">
        <f>('Unadjusted-Total Exp by City'!EL61/'Unadjusted-Total Exp by City'!EL$6)</f>
        <v>0</v>
      </c>
      <c r="EM61" s="42">
        <f>('Unadjusted-Total Exp by City'!EM61/'Unadjusted-Total Exp by City'!EM$6)</f>
        <v>4.9129675558030064</v>
      </c>
      <c r="EN61" s="42">
        <f>('Unadjusted-Total Exp by City'!EN61/'Unadjusted-Total Exp by City'!EN$6)</f>
        <v>0.56826506427904522</v>
      </c>
      <c r="EO61" s="42">
        <f>('Unadjusted-Total Exp by City'!EO61/'Unadjusted-Total Exp by City'!EO$6)</f>
        <v>0</v>
      </c>
      <c r="EP61" s="42">
        <f>('Unadjusted-Total Exp by City'!EP61/'Unadjusted-Total Exp by City'!EP$6)</f>
        <v>0</v>
      </c>
      <c r="EQ61" s="42">
        <f>('Unadjusted-Total Exp by City'!EQ61/'Unadjusted-Total Exp by City'!EQ$6)</f>
        <v>0</v>
      </c>
      <c r="ER61" s="42">
        <f>('Unadjusted-Total Exp by City'!ER61/'Unadjusted-Total Exp by City'!ER$6)</f>
        <v>0</v>
      </c>
      <c r="ES61" s="42">
        <f>('Unadjusted-Total Exp by City'!ES61/'Unadjusted-Total Exp by City'!ES$6)</f>
        <v>14.391074487693809</v>
      </c>
      <c r="ET61" s="42">
        <f>('Unadjusted-Total Exp by City'!ET61/'Unadjusted-Total Exp by City'!ET$6)</f>
        <v>0</v>
      </c>
      <c r="EU61" s="42">
        <f>('Unadjusted-Total Exp by City'!EU61/'Unadjusted-Total Exp by City'!EU$6)</f>
        <v>0</v>
      </c>
      <c r="EV61" s="42">
        <f>('Unadjusted-Total Exp by City'!EV61/'Unadjusted-Total Exp by City'!EV$6)</f>
        <v>0</v>
      </c>
      <c r="EW61" s="42">
        <f>('Unadjusted-Total Exp by City'!EW61/'Unadjusted-Total Exp by City'!EW$6)</f>
        <v>0</v>
      </c>
      <c r="EX61" s="42">
        <f>('Unadjusted-Total Exp by City'!EX61/'Unadjusted-Total Exp by City'!EX$6)</f>
        <v>0</v>
      </c>
      <c r="EY61" s="42">
        <f>('Unadjusted-Total Exp by City'!EY61/'Unadjusted-Total Exp by City'!EY$6)</f>
        <v>0</v>
      </c>
      <c r="EZ61" s="42">
        <f>('Unadjusted-Total Exp by City'!EZ61/'Unadjusted-Total Exp by City'!EZ$6)</f>
        <v>0</v>
      </c>
      <c r="FA61" s="42">
        <f>('Unadjusted-Total Exp by City'!FA61/'Unadjusted-Total Exp by City'!FA$6)</f>
        <v>0</v>
      </c>
      <c r="FB61" s="42">
        <f>('Unadjusted-Total Exp by City'!FB61/'Unadjusted-Total Exp by City'!FB$6)</f>
        <v>0</v>
      </c>
      <c r="FC61" s="42">
        <f>('Unadjusted-Total Exp by City'!FC61/'Unadjusted-Total Exp by City'!FC$6)</f>
        <v>0</v>
      </c>
      <c r="FD61" s="42">
        <f>('Unadjusted-Total Exp by City'!FD61/'Unadjusted-Total Exp by City'!FD$6)</f>
        <v>0</v>
      </c>
      <c r="FE61" s="42">
        <f>('Unadjusted-Total Exp by City'!FE61/'Unadjusted-Total Exp by City'!FE$6)</f>
        <v>0</v>
      </c>
      <c r="FF61" s="42">
        <f>('Unadjusted-Total Exp by City'!FF61/'Unadjusted-Total Exp by City'!FF$6)</f>
        <v>0</v>
      </c>
      <c r="FG61" s="42">
        <f>('Unadjusted-Total Exp by City'!FG61/'Unadjusted-Total Exp by City'!FG$6)</f>
        <v>0</v>
      </c>
      <c r="FH61" s="42">
        <f>('Unadjusted-Total Exp by City'!FH61/'Unadjusted-Total Exp by City'!FH$6)</f>
        <v>0</v>
      </c>
      <c r="FI61" s="42">
        <f>('Unadjusted-Total Exp by City'!FI61/'Unadjusted-Total Exp by City'!FI$6)</f>
        <v>0</v>
      </c>
      <c r="FJ61" s="42">
        <f>('Unadjusted-Total Exp by City'!FJ61/'Unadjusted-Total Exp by City'!FJ$6)</f>
        <v>0</v>
      </c>
      <c r="FK61" s="42">
        <f>('Unadjusted-Total Exp by City'!FK61/'Unadjusted-Total Exp by City'!FK$6)</f>
        <v>0</v>
      </c>
      <c r="FL61" s="42">
        <f>('Unadjusted-Total Exp by City'!FL61/'Unadjusted-Total Exp by City'!FL$6)</f>
        <v>0</v>
      </c>
      <c r="FM61" s="42">
        <f>('Unadjusted-Total Exp by City'!FM61/'Unadjusted-Total Exp by City'!FM$6)</f>
        <v>0</v>
      </c>
      <c r="FN61" s="42">
        <f>('Unadjusted-Total Exp by City'!FN61/'Unadjusted-Total Exp by City'!FN$6)</f>
        <v>0</v>
      </c>
      <c r="FO61" s="42">
        <f>('Unadjusted-Total Exp by City'!FO61/'Unadjusted-Total Exp by City'!FO$6)</f>
        <v>10.406937958639093</v>
      </c>
      <c r="FP61" s="42">
        <f>('Unadjusted-Total Exp by City'!FP61/'Unadjusted-Total Exp by City'!FP$6)</f>
        <v>0</v>
      </c>
      <c r="FQ61" s="42">
        <f>('Unadjusted-Total Exp by City'!FQ61/'Unadjusted-Total Exp by City'!FQ$6)</f>
        <v>106.12837667255744</v>
      </c>
      <c r="FR61" s="42">
        <f>('Unadjusted-Total Exp by City'!FR61/'Unadjusted-Total Exp by City'!FR$6)</f>
        <v>0</v>
      </c>
      <c r="FS61" s="42">
        <f>('Unadjusted-Total Exp by City'!FS61/'Unadjusted-Total Exp by City'!FS$6)</f>
        <v>16.079517529226859</v>
      </c>
      <c r="FT61" s="42">
        <f>('Unadjusted-Total Exp by City'!FT61/'Unadjusted-Total Exp by City'!FT$6)</f>
        <v>4.1475585174215315</v>
      </c>
      <c r="FU61" s="42">
        <f>('Unadjusted-Total Exp by City'!FU61/'Unadjusted-Total Exp by City'!FU$6)</f>
        <v>0</v>
      </c>
      <c r="FV61" s="42">
        <f>('Unadjusted-Total Exp by City'!FV61/'Unadjusted-Total Exp by City'!FV$6)</f>
        <v>0</v>
      </c>
      <c r="FW61" s="42">
        <f>('Unadjusted-Total Exp by City'!FW61/'Unadjusted-Total Exp by City'!FW$6)</f>
        <v>0</v>
      </c>
      <c r="FX61" s="42">
        <f>('Unadjusted-Total Exp by City'!FX61/'Unadjusted-Total Exp by City'!FX$6)</f>
        <v>0</v>
      </c>
      <c r="FY61" s="42">
        <f>('Unadjusted-Total Exp by City'!FY61/'Unadjusted-Total Exp by City'!FY$6)</f>
        <v>0</v>
      </c>
      <c r="FZ61" s="42">
        <f>('Unadjusted-Total Exp by City'!FZ61/'Unadjusted-Total Exp by City'!FZ$6)</f>
        <v>0</v>
      </c>
      <c r="GA61" s="42">
        <f>('Unadjusted-Total Exp by City'!GA61/'Unadjusted-Total Exp by City'!GA$6)</f>
        <v>0</v>
      </c>
      <c r="GB61" s="42">
        <f>('Unadjusted-Total Exp by City'!GB61/'Unadjusted-Total Exp by City'!GB$6)</f>
        <v>0</v>
      </c>
      <c r="GC61" s="42">
        <f>('Unadjusted-Total Exp by City'!GC61/'Unadjusted-Total Exp by City'!GC$6)</f>
        <v>2.4181671049969653</v>
      </c>
      <c r="GD61" s="42">
        <f>('Unadjusted-Total Exp by City'!GD61/'Unadjusted-Total Exp by City'!GD$6)</f>
        <v>0</v>
      </c>
      <c r="GE61" s="42">
        <f>('Unadjusted-Total Exp by City'!GE61/'Unadjusted-Total Exp by City'!GE$6)</f>
        <v>0</v>
      </c>
      <c r="GF61" s="42">
        <f>('Unadjusted-Total Exp by City'!GF61/'Unadjusted-Total Exp by City'!GF$6)</f>
        <v>0</v>
      </c>
      <c r="GG61" s="42">
        <f>('Unadjusted-Total Exp by City'!GG61/'Unadjusted-Total Exp by City'!GG$6)</f>
        <v>0</v>
      </c>
      <c r="GH61" s="42">
        <f>('Unadjusted-Total Exp by City'!GH61/'Unadjusted-Total Exp by City'!GH$6)</f>
        <v>0</v>
      </c>
      <c r="GI61" s="42">
        <f>('Unadjusted-Total Exp by City'!GI61/'Unadjusted-Total Exp by City'!GI$6)</f>
        <v>0</v>
      </c>
      <c r="GJ61" s="42">
        <f>('Unadjusted-Total Exp by City'!GJ61/'Unadjusted-Total Exp by City'!GJ$6)</f>
        <v>11.155291970802919</v>
      </c>
      <c r="GK61" s="42">
        <f>('Unadjusted-Total Exp by City'!GK61/'Unadjusted-Total Exp by City'!GK$6)</f>
        <v>0</v>
      </c>
      <c r="GL61" s="42">
        <f>('Unadjusted-Total Exp by City'!GL61/'Unadjusted-Total Exp by City'!GL$6)</f>
        <v>0</v>
      </c>
      <c r="GM61" s="42">
        <f>('Unadjusted-Total Exp by City'!GM61/'Unadjusted-Total Exp by City'!GM$6)</f>
        <v>0</v>
      </c>
      <c r="GN61" s="42">
        <f>('Unadjusted-Total Exp by City'!GN61/'Unadjusted-Total Exp by City'!GN$6)</f>
        <v>0</v>
      </c>
      <c r="GO61" s="42">
        <f>('Unadjusted-Total Exp by City'!GO61/'Unadjusted-Total Exp by City'!GO$6)</f>
        <v>9.5565871618376814</v>
      </c>
      <c r="GP61" s="42">
        <f>('Unadjusted-Total Exp by City'!GP61/'Unadjusted-Total Exp by City'!GP$6)</f>
        <v>0</v>
      </c>
      <c r="GQ61" s="42">
        <f>('Unadjusted-Total Exp by City'!GQ61/'Unadjusted-Total Exp by City'!GQ$6)</f>
        <v>18.159224441833139</v>
      </c>
      <c r="GR61" s="42">
        <f>('Unadjusted-Total Exp by City'!GR61/'Unadjusted-Total Exp by City'!GR$6)</f>
        <v>0</v>
      </c>
      <c r="GS61" s="42">
        <f>('Unadjusted-Total Exp by City'!GS61/'Unadjusted-Total Exp by City'!GS$6)</f>
        <v>0</v>
      </c>
      <c r="GT61" s="42">
        <f>('Unadjusted-Total Exp by City'!GT61/'Unadjusted-Total Exp by City'!GT$6)</f>
        <v>0</v>
      </c>
      <c r="GU61" s="42">
        <f>('Unadjusted-Total Exp by City'!GU61/'Unadjusted-Total Exp by City'!GU$6)</f>
        <v>0</v>
      </c>
      <c r="GV61" s="42">
        <f>('Unadjusted-Total Exp by City'!GV61/'Unadjusted-Total Exp by City'!GV$6)</f>
        <v>125.32890989862172</v>
      </c>
      <c r="GW61" s="42">
        <f>('Unadjusted-Total Exp by City'!GW61/'Unadjusted-Total Exp by City'!GW$6)</f>
        <v>0</v>
      </c>
      <c r="GX61" s="42">
        <f>('Unadjusted-Total Exp by City'!GX61/'Unadjusted-Total Exp by City'!GX$6)</f>
        <v>3.3005171299288945</v>
      </c>
      <c r="GY61" s="42">
        <f>('Unadjusted-Total Exp by City'!GY61/'Unadjusted-Total Exp by City'!GY$6)</f>
        <v>0</v>
      </c>
      <c r="GZ61" s="42">
        <f>('Unadjusted-Total Exp by City'!GZ61/'Unadjusted-Total Exp by City'!GZ$6)</f>
        <v>0</v>
      </c>
      <c r="HA61" s="42">
        <f>('Unadjusted-Total Exp by City'!HA61/'Unadjusted-Total Exp by City'!HA$6)</f>
        <v>0</v>
      </c>
      <c r="HB61" s="42">
        <f>('Unadjusted-Total Exp by City'!HB61/'Unadjusted-Total Exp by City'!HB$6)</f>
        <v>0</v>
      </c>
      <c r="HC61" s="42">
        <f>('Unadjusted-Total Exp by City'!HC61/'Unadjusted-Total Exp by City'!HC$6)</f>
        <v>0</v>
      </c>
      <c r="HD61" s="42">
        <f>('Unadjusted-Total Exp by City'!HD61/'Unadjusted-Total Exp by City'!HD$6)</f>
        <v>0</v>
      </c>
      <c r="HE61" s="42">
        <f>('Unadjusted-Total Exp by City'!HE61/'Unadjusted-Total Exp by City'!HE$6)</f>
        <v>0</v>
      </c>
      <c r="HF61" s="42">
        <f>('Unadjusted-Total Exp by City'!HF61/'Unadjusted-Total Exp by City'!HF$6)</f>
        <v>50.24074074074074</v>
      </c>
      <c r="HG61" s="42">
        <f>('Unadjusted-Total Exp by City'!HG61/'Unadjusted-Total Exp by City'!HG$6)</f>
        <v>0</v>
      </c>
      <c r="HH61" s="42">
        <f>('Unadjusted-Total Exp by City'!HH61/'Unadjusted-Total Exp by City'!HH$6)</f>
        <v>0</v>
      </c>
      <c r="HI61" s="42">
        <f>('Unadjusted-Total Exp by City'!HI61/'Unadjusted-Total Exp by City'!HI$6)</f>
        <v>0</v>
      </c>
      <c r="HJ61" s="42">
        <f>('Unadjusted-Total Exp by City'!HJ61/'Unadjusted-Total Exp by City'!HJ$6)</f>
        <v>0</v>
      </c>
      <c r="HK61" s="42">
        <f>('Unadjusted-Total Exp by City'!HK61/'Unadjusted-Total Exp by City'!HK$6)</f>
        <v>1.4363688595231254</v>
      </c>
      <c r="HL61" s="42">
        <f>('Unadjusted-Total Exp by City'!HL61/'Unadjusted-Total Exp by City'!HL$6)</f>
        <v>1.125862984599044</v>
      </c>
      <c r="HM61" s="42">
        <f>('Unadjusted-Total Exp by City'!HM61/'Unadjusted-Total Exp by City'!HM$6)</f>
        <v>7.8124811939579946</v>
      </c>
      <c r="HN61" s="42">
        <f>('Unadjusted-Total Exp by City'!HN61/'Unadjusted-Total Exp by City'!HN$6)</f>
        <v>0</v>
      </c>
      <c r="HO61" s="42">
        <f>('Unadjusted-Total Exp by City'!HO61/'Unadjusted-Total Exp by City'!HO$6)</f>
        <v>26.198397576823488</v>
      </c>
      <c r="HP61" s="42">
        <f>('Unadjusted-Total Exp by City'!HP61/'Unadjusted-Total Exp by City'!HP$6)</f>
        <v>0</v>
      </c>
      <c r="HQ61" s="42">
        <f>('Unadjusted-Total Exp by City'!HQ61/'Unadjusted-Total Exp by City'!HQ$6)</f>
        <v>0</v>
      </c>
      <c r="HR61" s="42">
        <f>('Unadjusted-Total Exp by City'!HR61/'Unadjusted-Total Exp by City'!HR$6)</f>
        <v>0</v>
      </c>
      <c r="HS61" s="42">
        <f>('Unadjusted-Total Exp by City'!HS61/'Unadjusted-Total Exp by City'!HS$6)</f>
        <v>12.800269434188206</v>
      </c>
      <c r="HT61" s="42">
        <f>('Unadjusted-Total Exp by City'!HT61/'Unadjusted-Total Exp by City'!HT$6)</f>
        <v>0.81622835150737649</v>
      </c>
      <c r="HU61" s="42">
        <f>('Unadjusted-Total Exp by City'!HU61/'Unadjusted-Total Exp by City'!HU$6)</f>
        <v>0</v>
      </c>
      <c r="HV61" s="42">
        <f>('Unadjusted-Total Exp by City'!HV61/'Unadjusted-Total Exp by City'!HV$6)</f>
        <v>0</v>
      </c>
      <c r="HW61" s="42">
        <f>('Unadjusted-Total Exp by City'!HW61/'Unadjusted-Total Exp by City'!HW$6)</f>
        <v>0</v>
      </c>
      <c r="HX61" s="42">
        <f>('Unadjusted-Total Exp by City'!HX61/'Unadjusted-Total Exp by City'!HX$6)</f>
        <v>0</v>
      </c>
      <c r="HY61" s="42">
        <f>('Unadjusted-Total Exp by City'!HY61/'Unadjusted-Total Exp by City'!HY$6)</f>
        <v>0</v>
      </c>
      <c r="HZ61" s="42">
        <f>('Unadjusted-Total Exp by City'!HZ61/'Unadjusted-Total Exp by City'!HZ$6)</f>
        <v>0</v>
      </c>
      <c r="IA61" s="42">
        <f>('Unadjusted-Total Exp by City'!IA61/'Unadjusted-Total Exp by City'!IA$6)</f>
        <v>0</v>
      </c>
      <c r="IB61" s="42">
        <f>('Unadjusted-Total Exp by City'!IB61/'Unadjusted-Total Exp by City'!IB$6)</f>
        <v>0</v>
      </c>
      <c r="IC61" s="42">
        <f>('Unadjusted-Total Exp by City'!IC61/'Unadjusted-Total Exp by City'!IC$6)</f>
        <v>0</v>
      </c>
      <c r="ID61" s="42">
        <f>('Unadjusted-Total Exp by City'!ID61/'Unadjusted-Total Exp by City'!ID$6)</f>
        <v>0</v>
      </c>
      <c r="IE61" s="42">
        <f>('Unadjusted-Total Exp by City'!IE61/'Unadjusted-Total Exp by City'!IE$6)</f>
        <v>0</v>
      </c>
      <c r="IF61" s="42">
        <f>('Unadjusted-Total Exp by City'!IF61/'Unadjusted-Total Exp by City'!IF$6)</f>
        <v>0</v>
      </c>
      <c r="IG61" s="42">
        <f>('Unadjusted-Total Exp by City'!IG61/'Unadjusted-Total Exp by City'!IG$6)</f>
        <v>0</v>
      </c>
      <c r="IH61" s="42">
        <f>('Unadjusted-Total Exp by City'!IH61/'Unadjusted-Total Exp by City'!IH$6)</f>
        <v>0</v>
      </c>
      <c r="II61" s="42">
        <f>('Unadjusted-Total Exp by City'!II61/'Unadjusted-Total Exp by City'!II$6)</f>
        <v>0</v>
      </c>
      <c r="IJ61" s="42">
        <f>('Unadjusted-Total Exp by City'!IJ61/'Unadjusted-Total Exp by City'!IJ$6)</f>
        <v>0</v>
      </c>
      <c r="IK61" s="42">
        <f>('Unadjusted-Total Exp by City'!IK61/'Unadjusted-Total Exp by City'!IK$6)</f>
        <v>0</v>
      </c>
      <c r="IL61" s="42">
        <f>('Unadjusted-Total Exp by City'!IL61/'Unadjusted-Total Exp by City'!IL$6)</f>
        <v>0</v>
      </c>
      <c r="IM61" s="42">
        <f>('Unadjusted-Total Exp by City'!IM61/'Unadjusted-Total Exp by City'!IM$6)</f>
        <v>16.62995314189595</v>
      </c>
      <c r="IN61" s="42">
        <f>('Unadjusted-Total Exp by City'!IN61/'Unadjusted-Total Exp by City'!IN$6)</f>
        <v>0</v>
      </c>
      <c r="IO61" s="42">
        <f>('Unadjusted-Total Exp by City'!IO61/'Unadjusted-Total Exp by City'!IO$6)</f>
        <v>5.6644088669950738</v>
      </c>
      <c r="IP61" s="42">
        <f>('Unadjusted-Total Exp by City'!IP61/'Unadjusted-Total Exp by City'!IP$6)</f>
        <v>0</v>
      </c>
      <c r="IQ61" s="42">
        <f>('Unadjusted-Total Exp by City'!IQ61/'Unadjusted-Total Exp by City'!IQ$6)</f>
        <v>0</v>
      </c>
      <c r="IR61" s="42">
        <f>('Unadjusted-Total Exp by City'!IR61/'Unadjusted-Total Exp by City'!IR$6)</f>
        <v>0</v>
      </c>
      <c r="IS61" s="42">
        <f>('Unadjusted-Total Exp by City'!IS61/'Unadjusted-Total Exp by City'!IS$6)</f>
        <v>0</v>
      </c>
      <c r="IT61" s="42">
        <f>('Unadjusted-Total Exp by City'!IT61/'Unadjusted-Total Exp by City'!IT$6)</f>
        <v>0</v>
      </c>
      <c r="IU61" s="42">
        <f>('Unadjusted-Total Exp by City'!IU61/'Unadjusted-Total Exp by City'!IU$6)</f>
        <v>0</v>
      </c>
      <c r="IV61" s="42">
        <f>('Unadjusted-Total Exp by City'!IV61/'Unadjusted-Total Exp by City'!IV$6)</f>
        <v>24.553949820788532</v>
      </c>
      <c r="IW61" s="42">
        <f>('Unadjusted-Total Exp by City'!IW61/'Unadjusted-Total Exp by City'!IW$6)</f>
        <v>0</v>
      </c>
      <c r="IX61" s="42">
        <f>('Unadjusted-Total Exp by City'!IX61/'Unadjusted-Total Exp by City'!IX$6)</f>
        <v>0</v>
      </c>
      <c r="IY61" s="42">
        <f>('Unadjusted-Total Exp by City'!IY61/'Unadjusted-Total Exp by City'!IY$6)</f>
        <v>0</v>
      </c>
      <c r="IZ61" s="42">
        <f>('Unadjusted-Total Exp by City'!IZ61/'Unadjusted-Total Exp by City'!IZ$6)</f>
        <v>0</v>
      </c>
      <c r="JA61" s="42">
        <f>('Unadjusted-Total Exp by City'!JA61/'Unadjusted-Total Exp by City'!JA$6)</f>
        <v>30.773142984608523</v>
      </c>
      <c r="JB61" s="42">
        <f>('Unadjusted-Total Exp by City'!JB61/'Unadjusted-Total Exp by City'!JB$6)</f>
        <v>0</v>
      </c>
      <c r="JC61" s="42">
        <f>('Unadjusted-Total Exp by City'!JC61/'Unadjusted-Total Exp by City'!JC$6)</f>
        <v>0</v>
      </c>
      <c r="JD61" s="42">
        <f>('Unadjusted-Total Exp by City'!JD61/'Unadjusted-Total Exp by City'!JD$6)</f>
        <v>0</v>
      </c>
      <c r="JE61" s="42">
        <f>('Unadjusted-Total Exp by City'!JE61/'Unadjusted-Total Exp by City'!JE$6)</f>
        <v>0</v>
      </c>
      <c r="JF61" s="42">
        <f>('Unadjusted-Total Exp by City'!JF61/'Unadjusted-Total Exp by City'!JF$6)</f>
        <v>3.9865875109938433</v>
      </c>
      <c r="JG61" s="42">
        <f>('Unadjusted-Total Exp by City'!JG61/'Unadjusted-Total Exp by City'!JG$6)</f>
        <v>0</v>
      </c>
      <c r="JH61" s="42">
        <f>('Unadjusted-Total Exp by City'!JH61/'Unadjusted-Total Exp by City'!JH$6)</f>
        <v>0</v>
      </c>
      <c r="JI61" s="42">
        <f>('Unadjusted-Total Exp by City'!JI61/'Unadjusted-Total Exp by City'!JI$6)</f>
        <v>2.7114203334586939</v>
      </c>
      <c r="JJ61" s="42">
        <f>('Unadjusted-Total Exp by City'!JJ61/'Unadjusted-Total Exp by City'!JJ$6)</f>
        <v>0</v>
      </c>
      <c r="JK61" s="42">
        <f>('Unadjusted-Total Exp by City'!JK61/'Unadjusted-Total Exp by City'!JK$6)</f>
        <v>21.993912100742222</v>
      </c>
      <c r="JL61" s="42">
        <f>('Unadjusted-Total Exp by City'!JL61/'Unadjusted-Total Exp by City'!JL$6)</f>
        <v>0</v>
      </c>
      <c r="JM61" s="42">
        <f>('Unadjusted-Total Exp by City'!JM61/'Unadjusted-Total Exp by City'!JM$6)</f>
        <v>11.027097168155104</v>
      </c>
      <c r="JN61" s="42">
        <f>('Unadjusted-Total Exp by City'!JN61/'Unadjusted-Total Exp by City'!JN$6)</f>
        <v>0</v>
      </c>
      <c r="JO61" s="42">
        <f>('Unadjusted-Total Exp by City'!JO61/'Unadjusted-Total Exp by City'!JO$6)</f>
        <v>0</v>
      </c>
      <c r="JP61" s="42">
        <f>('Unadjusted-Total Exp by City'!JP61/'Unadjusted-Total Exp by City'!JP$6)</f>
        <v>0</v>
      </c>
      <c r="JQ61" s="42">
        <f>('Unadjusted-Total Exp by City'!JQ61/'Unadjusted-Total Exp by City'!JQ$6)</f>
        <v>0</v>
      </c>
      <c r="JR61" s="42">
        <f>('Unadjusted-Total Exp by City'!JR61/'Unadjusted-Total Exp by City'!JR$6)</f>
        <v>0</v>
      </c>
      <c r="JS61" s="42">
        <f>('Unadjusted-Total Exp by City'!JS61/'Unadjusted-Total Exp by City'!JS$6)</f>
        <v>17.411855195813445</v>
      </c>
      <c r="JT61" s="42">
        <f>('Unadjusted-Total Exp by City'!JT61/'Unadjusted-Total Exp by City'!JT$6)</f>
        <v>0</v>
      </c>
      <c r="JU61" s="42">
        <f>('Unadjusted-Total Exp by City'!JU61/'Unadjusted-Total Exp by City'!JU$6)</f>
        <v>0</v>
      </c>
      <c r="JV61" s="42">
        <f>('Unadjusted-Total Exp by City'!JV61/'Unadjusted-Total Exp by City'!JV$6)</f>
        <v>9.2107802914859533</v>
      </c>
      <c r="JW61" s="42">
        <f>('Unadjusted-Total Exp by City'!JW61/'Unadjusted-Total Exp by City'!JW$6)</f>
        <v>0</v>
      </c>
      <c r="JX61" s="42">
        <f>('Unadjusted-Total Exp by City'!JX61/'Unadjusted-Total Exp by City'!JX$6)</f>
        <v>0</v>
      </c>
      <c r="JY61" s="42">
        <f>('Unadjusted-Total Exp by City'!JY61/'Unadjusted-Total Exp by City'!JY$6)</f>
        <v>0</v>
      </c>
      <c r="JZ61" s="42">
        <f>('Unadjusted-Total Exp by City'!JZ61/'Unadjusted-Total Exp by City'!JZ$6)</f>
        <v>0</v>
      </c>
      <c r="KA61" s="42">
        <f>('Unadjusted-Total Exp by City'!KA61/'Unadjusted-Total Exp by City'!KA$6)</f>
        <v>0</v>
      </c>
      <c r="KB61" s="42">
        <f>('Unadjusted-Total Exp by City'!KB61/'Unadjusted-Total Exp by City'!KB$6)</f>
        <v>0</v>
      </c>
      <c r="KC61" s="42">
        <f>('Unadjusted-Total Exp by City'!KC61/'Unadjusted-Total Exp by City'!KC$6)</f>
        <v>0</v>
      </c>
      <c r="KD61" s="42">
        <f>('Unadjusted-Total Exp by City'!KD61/'Unadjusted-Total Exp by City'!KD$6)</f>
        <v>4.9694505981391224</v>
      </c>
      <c r="KE61" s="42">
        <f>('Unadjusted-Total Exp by City'!KE61/'Unadjusted-Total Exp by City'!KE$6)</f>
        <v>0</v>
      </c>
      <c r="KF61" s="42">
        <f>('Unadjusted-Total Exp by City'!KF61/'Unadjusted-Total Exp by City'!KF$6)</f>
        <v>0</v>
      </c>
      <c r="KG61" s="42">
        <f>('Unadjusted-Total Exp by City'!KG61/'Unadjusted-Total Exp by City'!KG$6)</f>
        <v>0</v>
      </c>
      <c r="KH61" s="42">
        <f>('Unadjusted-Total Exp by City'!KH61/'Unadjusted-Total Exp by City'!KH$6)</f>
        <v>0</v>
      </c>
      <c r="KI61" s="42">
        <f>('Unadjusted-Total Exp by City'!KI61/'Unadjusted-Total Exp by City'!KI$6)</f>
        <v>0</v>
      </c>
      <c r="KJ61" s="42">
        <f>('Unadjusted-Total Exp by City'!KJ61/'Unadjusted-Total Exp by City'!KJ$6)</f>
        <v>0</v>
      </c>
      <c r="KK61" s="42">
        <f>('Unadjusted-Total Exp by City'!KK61/'Unadjusted-Total Exp by City'!KK$6)</f>
        <v>0</v>
      </c>
      <c r="KL61" s="42">
        <f>('Unadjusted-Total Exp by City'!KL61/'Unadjusted-Total Exp by City'!KL$6)</f>
        <v>0</v>
      </c>
      <c r="KM61" s="42">
        <f>('Unadjusted-Total Exp by City'!KM61/'Unadjusted-Total Exp by City'!KM$6)</f>
        <v>0</v>
      </c>
      <c r="KN61" s="42">
        <f>('Unadjusted-Total Exp by City'!KN61/'Unadjusted-Total Exp by City'!KN$6)</f>
        <v>0</v>
      </c>
      <c r="KO61" s="42">
        <f>('Unadjusted-Total Exp by City'!KO61/'Unadjusted-Total Exp by City'!KO$6)</f>
        <v>8.4316783831282951</v>
      </c>
      <c r="KP61" s="42">
        <f>('Unadjusted-Total Exp by City'!KP61/'Unadjusted-Total Exp by City'!KP$6)</f>
        <v>0</v>
      </c>
      <c r="KQ61" s="42">
        <f>('Unadjusted-Total Exp by City'!KQ61/'Unadjusted-Total Exp by City'!KQ$6)</f>
        <v>0</v>
      </c>
      <c r="KR61" s="42">
        <f>('Unadjusted-Total Exp by City'!KR61/'Unadjusted-Total Exp by City'!KR$6)</f>
        <v>2.9040861009259014</v>
      </c>
      <c r="KS61" s="42">
        <f>('Unadjusted-Total Exp by City'!KS61/'Unadjusted-Total Exp by City'!KS$6)</f>
        <v>0</v>
      </c>
      <c r="KT61" s="42">
        <f>('Unadjusted-Total Exp by City'!KT61/'Unadjusted-Total Exp by City'!KT$6)</f>
        <v>0</v>
      </c>
      <c r="KU61" s="42">
        <f>('Unadjusted-Total Exp by City'!KU61/'Unadjusted-Total Exp by City'!KU$6)</f>
        <v>0</v>
      </c>
      <c r="KV61" s="42">
        <f>('Unadjusted-Total Exp by City'!KV61/'Unadjusted-Total Exp by City'!KV$6)</f>
        <v>0</v>
      </c>
      <c r="KW61" s="42">
        <f>('Unadjusted-Total Exp by City'!KW61/'Unadjusted-Total Exp by City'!KW$6)</f>
        <v>0</v>
      </c>
      <c r="KX61" s="42">
        <f>('Unadjusted-Total Exp by City'!KX61/'Unadjusted-Total Exp by City'!KX$6)</f>
        <v>2.4532921377244108</v>
      </c>
      <c r="KY61" s="42">
        <f>('Unadjusted-Total Exp by City'!KY61/'Unadjusted-Total Exp by City'!KY$6)</f>
        <v>0</v>
      </c>
      <c r="KZ61" s="42">
        <f>('Unadjusted-Total Exp by City'!KZ61/'Unadjusted-Total Exp by City'!KZ$6)</f>
        <v>0</v>
      </c>
      <c r="LA61" s="42">
        <f>('Unadjusted-Total Exp by City'!LA61/'Unadjusted-Total Exp by City'!LA$6)</f>
        <v>0</v>
      </c>
      <c r="LB61" s="42">
        <f>('Unadjusted-Total Exp by City'!LB61/'Unadjusted-Total Exp by City'!LB$6)</f>
        <v>0</v>
      </c>
      <c r="LC61" s="42">
        <f>('Unadjusted-Total Exp by City'!LC61/'Unadjusted-Total Exp by City'!LC$6)</f>
        <v>0</v>
      </c>
      <c r="LD61" s="42">
        <f>('Unadjusted-Total Exp by City'!LD61/'Unadjusted-Total Exp by City'!LD$6)</f>
        <v>0</v>
      </c>
      <c r="LE61" s="42">
        <f>('Unadjusted-Total Exp by City'!LE61/'Unadjusted-Total Exp by City'!LE$6)</f>
        <v>0</v>
      </c>
      <c r="LF61" s="42">
        <f>('Unadjusted-Total Exp by City'!LF61/'Unadjusted-Total Exp by City'!LF$6)</f>
        <v>0</v>
      </c>
      <c r="LG61" s="42">
        <f>('Unadjusted-Total Exp by City'!LG61/'Unadjusted-Total Exp by City'!LG$6)</f>
        <v>0</v>
      </c>
      <c r="LH61" s="42">
        <f>('Unadjusted-Total Exp by City'!LH61/'Unadjusted-Total Exp by City'!LH$6)</f>
        <v>52.893882646691637</v>
      </c>
      <c r="LI61" s="42">
        <f>('Unadjusted-Total Exp by City'!LI61/'Unadjusted-Total Exp by City'!LI$6)</f>
        <v>0</v>
      </c>
      <c r="LJ61" s="42">
        <f>('Unadjusted-Total Exp by City'!LJ61/'Unadjusted-Total Exp by City'!LJ$6)</f>
        <v>0</v>
      </c>
      <c r="LK61" s="42">
        <f>('Unadjusted-Total Exp by City'!LK61/'Unadjusted-Total Exp by City'!LK$6)</f>
        <v>0</v>
      </c>
      <c r="LL61" s="42">
        <f>('Unadjusted-Total Exp by City'!LL61/'Unadjusted-Total Exp by City'!LL$6)</f>
        <v>0</v>
      </c>
      <c r="LM61" s="42">
        <f>('Unadjusted-Total Exp by City'!LM61/'Unadjusted-Total Exp by City'!LM$6)</f>
        <v>0</v>
      </c>
      <c r="LN61" s="42">
        <f>('Unadjusted-Total Exp by City'!LN61/'Unadjusted-Total Exp by City'!LN$6)</f>
        <v>0</v>
      </c>
      <c r="LO61" s="42">
        <f>('Unadjusted-Total Exp by City'!LO61/'Unadjusted-Total Exp by City'!LO$6)</f>
        <v>0</v>
      </c>
      <c r="LP61" s="42">
        <f>('Unadjusted-Total Exp by City'!LP61/'Unadjusted-Total Exp by City'!LP$6)</f>
        <v>0</v>
      </c>
      <c r="LQ61" s="42">
        <f>('Unadjusted-Total Exp by City'!LQ61/'Unadjusted-Total Exp by City'!LQ$6)</f>
        <v>0</v>
      </c>
      <c r="LR61" s="42">
        <f>('Unadjusted-Total Exp by City'!LR61/'Unadjusted-Total Exp by City'!LR$6)</f>
        <v>0</v>
      </c>
      <c r="LS61" s="42">
        <f>('Unadjusted-Total Exp by City'!LS61/'Unadjusted-Total Exp by City'!LS$6)</f>
        <v>0</v>
      </c>
      <c r="LT61" s="42">
        <f>('Unadjusted-Total Exp by City'!LT61/'Unadjusted-Total Exp by City'!LT$6)</f>
        <v>0</v>
      </c>
      <c r="LU61" s="42">
        <f>('Unadjusted-Total Exp by City'!LU61/'Unadjusted-Total Exp by City'!LU$6)</f>
        <v>0</v>
      </c>
      <c r="LV61" s="42">
        <f>('Unadjusted-Total Exp by City'!LV61/'Unadjusted-Total Exp by City'!LV$6)</f>
        <v>0</v>
      </c>
      <c r="LW61" s="42">
        <f>('Unadjusted-Total Exp by City'!LW61/'Unadjusted-Total Exp by City'!LW$6)</f>
        <v>0</v>
      </c>
      <c r="LX61" s="42">
        <f>('Unadjusted-Total Exp by City'!LX61/'Unadjusted-Total Exp by City'!LX$6)</f>
        <v>0</v>
      </c>
      <c r="LY61" s="42">
        <f>('Unadjusted-Total Exp by City'!LY61/'Unadjusted-Total Exp by City'!LY$6)</f>
        <v>0</v>
      </c>
      <c r="LZ61" s="42">
        <f>('Unadjusted-Total Exp by City'!LZ61/'Unadjusted-Total Exp by City'!LZ$6)</f>
        <v>0</v>
      </c>
      <c r="MA61" s="42">
        <f>('Unadjusted-Total Exp by City'!MA61/'Unadjusted-Total Exp by City'!MA$6)</f>
        <v>0</v>
      </c>
      <c r="MB61" s="42">
        <f>('Unadjusted-Total Exp by City'!MB61/'Unadjusted-Total Exp by City'!MB$6)</f>
        <v>0</v>
      </c>
      <c r="MC61" s="42">
        <f>('Unadjusted-Total Exp by City'!MC61/'Unadjusted-Total Exp by City'!MC$6)</f>
        <v>1.330618021158725E-2</v>
      </c>
      <c r="MD61" s="42">
        <f>('Unadjusted-Total Exp by City'!MD61/'Unadjusted-Total Exp by City'!MD$6)</f>
        <v>0</v>
      </c>
      <c r="ME61" s="42">
        <f>('Unadjusted-Total Exp by City'!ME61/'Unadjusted-Total Exp by City'!ME$6)</f>
        <v>0</v>
      </c>
      <c r="MF61" s="42">
        <f>('Unadjusted-Total Exp by City'!MF61/'Unadjusted-Total Exp by City'!MF$6)</f>
        <v>0</v>
      </c>
      <c r="MG61" s="42">
        <f>('Unadjusted-Total Exp by City'!MG61/'Unadjusted-Total Exp by City'!MG$6)</f>
        <v>0</v>
      </c>
      <c r="MH61" s="42">
        <f>('Unadjusted-Total Exp by City'!MH61/'Unadjusted-Total Exp by City'!MH$6)</f>
        <v>0</v>
      </c>
      <c r="MI61" s="42">
        <f>('Unadjusted-Total Exp by City'!MI61/'Unadjusted-Total Exp by City'!MI$6)</f>
        <v>0</v>
      </c>
      <c r="MJ61" s="42">
        <f>('Unadjusted-Total Exp by City'!MJ61/'Unadjusted-Total Exp by City'!MJ$6)</f>
        <v>0</v>
      </c>
      <c r="MK61" s="42">
        <f>('Unadjusted-Total Exp by City'!MK61/'Unadjusted-Total Exp by City'!MK$6)</f>
        <v>0</v>
      </c>
      <c r="ML61" s="42">
        <f>('Unadjusted-Total Exp by City'!ML61/'Unadjusted-Total Exp by City'!ML$6)</f>
        <v>0</v>
      </c>
      <c r="MM61" s="42">
        <f>('Unadjusted-Total Exp by City'!MM61/'Unadjusted-Total Exp by City'!MM$6)</f>
        <v>0</v>
      </c>
      <c r="MN61" s="42">
        <f>('Unadjusted-Total Exp by City'!MN61/'Unadjusted-Total Exp by City'!MN$6)</f>
        <v>12.274809160305344</v>
      </c>
      <c r="MO61" s="42">
        <f>('Unadjusted-Total Exp by City'!MO61/'Unadjusted-Total Exp by City'!MO$6)</f>
        <v>0</v>
      </c>
      <c r="MP61" s="42">
        <f>('Unadjusted-Total Exp by City'!MP61/'Unadjusted-Total Exp by City'!MP$6)</f>
        <v>0</v>
      </c>
      <c r="MQ61" s="42">
        <f>('Unadjusted-Total Exp by City'!MQ61/'Unadjusted-Total Exp by City'!MQ$6)</f>
        <v>3.6925781972977973</v>
      </c>
      <c r="MR61" s="42">
        <f>('Unadjusted-Total Exp by City'!MR61/'Unadjusted-Total Exp by City'!MR$6)</f>
        <v>0</v>
      </c>
      <c r="MS61" s="42">
        <f>('Unadjusted-Total Exp by City'!MS61/'Unadjusted-Total Exp by City'!MS$6)</f>
        <v>0</v>
      </c>
      <c r="MT61" s="42">
        <f>('Unadjusted-Total Exp by City'!MT61/'Unadjusted-Total Exp by City'!MT$6)</f>
        <v>61.266832440703901</v>
      </c>
      <c r="MU61" s="42">
        <f>('Unadjusted-Total Exp by City'!MU61/'Unadjusted-Total Exp by City'!MU$6)</f>
        <v>0</v>
      </c>
      <c r="MV61" s="42">
        <f>('Unadjusted-Total Exp by City'!MV61/'Unadjusted-Total Exp by City'!MV$6)</f>
        <v>0</v>
      </c>
      <c r="MW61" s="42">
        <f>('Unadjusted-Total Exp by City'!MW61/'Unadjusted-Total Exp by City'!MW$6)</f>
        <v>5.7791411042944789</v>
      </c>
      <c r="MX61" s="42">
        <f>('Unadjusted-Total Exp by City'!MX61/'Unadjusted-Total Exp by City'!MX$6)</f>
        <v>0</v>
      </c>
      <c r="MY61" s="42">
        <f>('Unadjusted-Total Exp by City'!MY61/'Unadjusted-Total Exp by City'!MY$6)</f>
        <v>24.169184290030213</v>
      </c>
      <c r="MZ61" s="42">
        <f>('Unadjusted-Total Exp by City'!MZ61/'Unadjusted-Total Exp by City'!MZ$6)</f>
        <v>0</v>
      </c>
      <c r="NA61" s="42">
        <f>('Unadjusted-Total Exp by City'!NA61/'Unadjusted-Total Exp by City'!NA$6)</f>
        <v>0</v>
      </c>
      <c r="NB61" s="42">
        <f>('Unadjusted-Total Exp by City'!NB61/'Unadjusted-Total Exp by City'!NB$6)</f>
        <v>0</v>
      </c>
      <c r="NC61" s="42">
        <f>('Unadjusted-Total Exp by City'!NC61/'Unadjusted-Total Exp by City'!NC$6)</f>
        <v>0</v>
      </c>
      <c r="ND61" s="42">
        <f>('Unadjusted-Total Exp by City'!ND61/'Unadjusted-Total Exp by City'!ND$6)</f>
        <v>0</v>
      </c>
      <c r="NE61" s="42">
        <f>('Unadjusted-Total Exp by City'!NE61/'Unadjusted-Total Exp by City'!NE$6)</f>
        <v>0</v>
      </c>
      <c r="NF61" s="42">
        <f>('Unadjusted-Total Exp by City'!NF61/'Unadjusted-Total Exp by City'!NF$6)</f>
        <v>0</v>
      </c>
      <c r="NG61" s="42">
        <f>('Unadjusted-Total Exp by City'!NG61/'Unadjusted-Total Exp by City'!NG$6)</f>
        <v>0</v>
      </c>
      <c r="NH61" s="42">
        <f>('Unadjusted-Total Exp by City'!NH61/'Unadjusted-Total Exp by City'!NH$6)</f>
        <v>0</v>
      </c>
      <c r="NI61" s="42">
        <f>('Unadjusted-Total Exp by City'!NI61/'Unadjusted-Total Exp by City'!NI$6)</f>
        <v>0</v>
      </c>
      <c r="NJ61" s="42">
        <f>('Unadjusted-Total Exp by City'!NJ61/'Unadjusted-Total Exp by City'!NJ$6)</f>
        <v>0</v>
      </c>
      <c r="NK61" s="42">
        <f>('Unadjusted-Total Exp by City'!NK61/'Unadjusted-Total Exp by City'!NK$6)</f>
        <v>0</v>
      </c>
      <c r="NL61" s="42">
        <f>('Unadjusted-Total Exp by City'!NL61/'Unadjusted-Total Exp by City'!NL$6)</f>
        <v>0</v>
      </c>
      <c r="NM61" s="42">
        <f>('Unadjusted-Total Exp by City'!NM61/'Unadjusted-Total Exp by City'!NM$6)</f>
        <v>0</v>
      </c>
      <c r="NN61" s="42">
        <f>('Unadjusted-Total Exp by City'!NN61/'Unadjusted-Total Exp by City'!NN$6)</f>
        <v>0</v>
      </c>
      <c r="NO61" s="42">
        <f>('Unadjusted-Total Exp by City'!NO61/'Unadjusted-Total Exp by City'!NO$6)</f>
        <v>0</v>
      </c>
      <c r="NP61" s="42">
        <f>('Unadjusted-Total Exp by City'!NP61/'Unadjusted-Total Exp by City'!NP$6)</f>
        <v>0</v>
      </c>
      <c r="NQ61" s="42">
        <f>('Unadjusted-Total Exp by City'!NQ61/'Unadjusted-Total Exp by City'!NQ$6)</f>
        <v>0</v>
      </c>
      <c r="NR61" s="42">
        <f>('Unadjusted-Total Exp by City'!NR61/'Unadjusted-Total Exp by City'!NR$6)</f>
        <v>0</v>
      </c>
      <c r="NS61" s="42">
        <f>('Unadjusted-Total Exp by City'!NS61/'Unadjusted-Total Exp by City'!NS$6)</f>
        <v>0</v>
      </c>
      <c r="NT61" s="42">
        <f>('Unadjusted-Total Exp by City'!NT61/'Unadjusted-Total Exp by City'!NT$6)</f>
        <v>0</v>
      </c>
      <c r="NU61" s="42">
        <f>('Unadjusted-Total Exp by City'!NU61/'Unadjusted-Total Exp by City'!NU$6)</f>
        <v>0</v>
      </c>
      <c r="NV61" s="42">
        <f>('Unadjusted-Total Exp by City'!NV61/'Unadjusted-Total Exp by City'!NV$6)</f>
        <v>0</v>
      </c>
      <c r="NW61" s="42">
        <f>('Unadjusted-Total Exp by City'!NW61/'Unadjusted-Total Exp by City'!NW$6)</f>
        <v>0</v>
      </c>
      <c r="NX61" s="42">
        <f>('Unadjusted-Total Exp by City'!NX61/'Unadjusted-Total Exp by City'!NX$6)</f>
        <v>0</v>
      </c>
      <c r="NY61" s="42">
        <f>('Unadjusted-Total Exp by City'!NY61/'Unadjusted-Total Exp by City'!NY$6)</f>
        <v>0</v>
      </c>
      <c r="NZ61" s="42">
        <f>('Unadjusted-Total Exp by City'!NZ61/'Unadjusted-Total Exp by City'!NZ$6)</f>
        <v>0</v>
      </c>
      <c r="OA61" s="42">
        <f>('Unadjusted-Total Exp by City'!OA61/'Unadjusted-Total Exp by City'!OA$6)</f>
        <v>0</v>
      </c>
      <c r="OB61" s="42">
        <f>('Unadjusted-Total Exp by City'!OB61/'Unadjusted-Total Exp by City'!OB$6)</f>
        <v>0</v>
      </c>
      <c r="OC61" s="42">
        <f>('Unadjusted-Total Exp by City'!OC61/'Unadjusted-Total Exp by City'!OC$6)</f>
        <v>11.500129462407353</v>
      </c>
      <c r="OD61" s="42">
        <f>('Unadjusted-Total Exp by City'!OD61/'Unadjusted-Total Exp by City'!OD$6)</f>
        <v>0</v>
      </c>
      <c r="OE61" s="42">
        <f>('Unadjusted-Total Exp by City'!OE61/'Unadjusted-Total Exp by City'!OE$6)</f>
        <v>0</v>
      </c>
      <c r="OF61" s="42">
        <f>('Unadjusted-Total Exp by City'!OF61/'Unadjusted-Total Exp by City'!OF$6)</f>
        <v>28.266720361081649</v>
      </c>
      <c r="OG61" s="42">
        <f>('Unadjusted-Total Exp by City'!OG61/'Unadjusted-Total Exp by City'!OG$6)</f>
        <v>0</v>
      </c>
      <c r="OH61" s="42">
        <f>('Unadjusted-Total Exp by City'!OH61/'Unadjusted-Total Exp by City'!OH$6)</f>
        <v>0</v>
      </c>
      <c r="OI61" s="42">
        <f>('Unadjusted-Total Exp by City'!OI61/'Unadjusted-Total Exp by City'!OI$6)</f>
        <v>0</v>
      </c>
      <c r="OJ61" s="42">
        <f>('Unadjusted-Total Exp by City'!OJ61/'Unadjusted-Total Exp by City'!OJ$6)</f>
        <v>0</v>
      </c>
      <c r="OK61" s="42">
        <f>('Unadjusted-Total Exp by City'!OK61/'Unadjusted-Total Exp by City'!OK$6)</f>
        <v>0</v>
      </c>
      <c r="OL61" s="42">
        <f>('Unadjusted-Total Exp by City'!OL61/'Unadjusted-Total Exp by City'!OL$6)</f>
        <v>0</v>
      </c>
      <c r="OM61" s="42">
        <f>('Unadjusted-Total Exp by City'!OM61/'Unadjusted-Total Exp by City'!OM$6)</f>
        <v>0</v>
      </c>
      <c r="ON61" s="42">
        <f>('Unadjusted-Total Exp by City'!ON61/'Unadjusted-Total Exp by City'!ON$6)</f>
        <v>9.1794071762870519</v>
      </c>
      <c r="OO61" s="42">
        <f>('Unadjusted-Total Exp by City'!OO61/'Unadjusted-Total Exp by City'!OO$6)</f>
        <v>0</v>
      </c>
      <c r="OP61" s="42">
        <f>('Unadjusted-Total Exp by City'!OP61/'Unadjusted-Total Exp by City'!OP$6)</f>
        <v>52.588699080157689</v>
      </c>
      <c r="OQ61" s="42">
        <f>('Unadjusted-Total Exp by City'!OQ61/'Unadjusted-Total Exp by City'!OQ$6)</f>
        <v>10.012253616856006</v>
      </c>
      <c r="OR61" s="42">
        <f>('Unadjusted-Total Exp by City'!OR61/'Unadjusted-Total Exp by City'!OR$6)</f>
        <v>0</v>
      </c>
      <c r="OS61" s="42">
        <f>('Unadjusted-Total Exp by City'!OS61/'Unadjusted-Total Exp by City'!OS$6)</f>
        <v>7.4247668902339274</v>
      </c>
      <c r="OT61" s="42">
        <f>('Unadjusted-Total Exp by City'!OT61/'Unadjusted-Total Exp by City'!OT$6)</f>
        <v>3.1765863381973372</v>
      </c>
      <c r="OU61" s="42">
        <f>('Unadjusted-Total Exp by City'!OU61/'Unadjusted-Total Exp by City'!OU$6)</f>
        <v>0</v>
      </c>
      <c r="OV61" s="42">
        <f>('Unadjusted-Total Exp by City'!OV61/'Unadjusted-Total Exp by City'!OV$6)</f>
        <v>0</v>
      </c>
      <c r="OW61" s="42">
        <f>('Unadjusted-Total Exp by City'!OW61/'Unadjusted-Total Exp by City'!OW$6)</f>
        <v>0</v>
      </c>
      <c r="OX61" s="43">
        <f>('Unadjusted-Total Exp by City'!OX61/'Unadjusted-Total Exp by City'!OX$6)</f>
        <v>0</v>
      </c>
    </row>
    <row r="62" spans="1:414" x14ac:dyDescent="0.25">
      <c r="A62" s="4"/>
      <c r="B62" s="5">
        <v>575</v>
      </c>
      <c r="C62" s="6" t="s">
        <v>555</v>
      </c>
      <c r="D62" s="42">
        <f>('Unadjusted-Total Exp by City'!D62/'Unadjusted-Total Exp by City'!D$6)</f>
        <v>0</v>
      </c>
      <c r="E62" s="42">
        <f>('Unadjusted-Total Exp by City'!E62/'Unadjusted-Total Exp by City'!E$6)</f>
        <v>0</v>
      </c>
      <c r="F62" s="42">
        <f>('Unadjusted-Total Exp by City'!F62/'Unadjusted-Total Exp by City'!F$6)</f>
        <v>0</v>
      </c>
      <c r="G62" s="42">
        <f>('Unadjusted-Total Exp by City'!G62/'Unadjusted-Total Exp by City'!G$6)</f>
        <v>0</v>
      </c>
      <c r="H62" s="42">
        <f>('Unadjusted-Total Exp by City'!H62/'Unadjusted-Total Exp by City'!H$6)</f>
        <v>0</v>
      </c>
      <c r="I62" s="42">
        <f>('Unadjusted-Total Exp by City'!I62/'Unadjusted-Total Exp by City'!I$6)</f>
        <v>0</v>
      </c>
      <c r="J62" s="42">
        <f>('Unadjusted-Total Exp by City'!J62/'Unadjusted-Total Exp by City'!J$6)</f>
        <v>0</v>
      </c>
      <c r="K62" s="42">
        <f>('Unadjusted-Total Exp by City'!K62/'Unadjusted-Total Exp by City'!K$6)</f>
        <v>0</v>
      </c>
      <c r="L62" s="42">
        <f>('Unadjusted-Total Exp by City'!L62/'Unadjusted-Total Exp by City'!L$6)</f>
        <v>0</v>
      </c>
      <c r="M62" s="42">
        <f>('Unadjusted-Total Exp by City'!M62/'Unadjusted-Total Exp by City'!M$6)</f>
        <v>0</v>
      </c>
      <c r="N62" s="42">
        <f>('Unadjusted-Total Exp by City'!N62/'Unadjusted-Total Exp by City'!N$6)</f>
        <v>0</v>
      </c>
      <c r="O62" s="42">
        <f>('Unadjusted-Total Exp by City'!O62/'Unadjusted-Total Exp by City'!O$6)</f>
        <v>0</v>
      </c>
      <c r="P62" s="42">
        <f>('Unadjusted-Total Exp by City'!P62/'Unadjusted-Total Exp by City'!P$6)</f>
        <v>0</v>
      </c>
      <c r="Q62" s="42">
        <f>('Unadjusted-Total Exp by City'!Q62/'Unadjusted-Total Exp by City'!Q$6)</f>
        <v>36.174620985437862</v>
      </c>
      <c r="R62" s="42">
        <f>('Unadjusted-Total Exp by City'!R62/'Unadjusted-Total Exp by City'!R$6)</f>
        <v>0</v>
      </c>
      <c r="S62" s="42">
        <f>('Unadjusted-Total Exp by City'!S62/'Unadjusted-Total Exp by City'!S$6)</f>
        <v>0</v>
      </c>
      <c r="T62" s="42">
        <f>('Unadjusted-Total Exp by City'!T62/'Unadjusted-Total Exp by City'!T$6)</f>
        <v>0</v>
      </c>
      <c r="U62" s="42">
        <f>('Unadjusted-Total Exp by City'!U62/'Unadjusted-Total Exp by City'!U$6)</f>
        <v>0</v>
      </c>
      <c r="V62" s="42">
        <f>('Unadjusted-Total Exp by City'!V62/'Unadjusted-Total Exp by City'!V$6)</f>
        <v>0</v>
      </c>
      <c r="W62" s="42">
        <f>('Unadjusted-Total Exp by City'!W62/'Unadjusted-Total Exp by City'!W$6)</f>
        <v>0</v>
      </c>
      <c r="X62" s="42">
        <f>('Unadjusted-Total Exp by City'!X62/'Unadjusted-Total Exp by City'!X$6)</f>
        <v>0</v>
      </c>
      <c r="Y62" s="42">
        <f>('Unadjusted-Total Exp by City'!Y62/'Unadjusted-Total Exp by City'!Y$6)</f>
        <v>0</v>
      </c>
      <c r="Z62" s="42">
        <f>('Unadjusted-Total Exp by City'!Z62/'Unadjusted-Total Exp by City'!Z$6)</f>
        <v>0</v>
      </c>
      <c r="AA62" s="42">
        <f>('Unadjusted-Total Exp by City'!AA62/'Unadjusted-Total Exp by City'!AA$6)</f>
        <v>0</v>
      </c>
      <c r="AB62" s="42">
        <f>('Unadjusted-Total Exp by City'!AB62/'Unadjusted-Total Exp by City'!AB$6)</f>
        <v>0</v>
      </c>
      <c r="AC62" s="42">
        <f>('Unadjusted-Total Exp by City'!AC62/'Unadjusted-Total Exp by City'!AC$6)</f>
        <v>52.418248622167788</v>
      </c>
      <c r="AD62" s="42">
        <f>('Unadjusted-Total Exp by City'!AD62/'Unadjusted-Total Exp by City'!AD$6)</f>
        <v>0</v>
      </c>
      <c r="AE62" s="42">
        <f>('Unadjusted-Total Exp by City'!AE62/'Unadjusted-Total Exp by City'!AE$6)</f>
        <v>0</v>
      </c>
      <c r="AF62" s="42">
        <f>('Unadjusted-Total Exp by City'!AF62/'Unadjusted-Total Exp by City'!AF$6)</f>
        <v>0</v>
      </c>
      <c r="AG62" s="42">
        <f>('Unadjusted-Total Exp by City'!AG62/'Unadjusted-Total Exp by City'!AG$6)</f>
        <v>0</v>
      </c>
      <c r="AH62" s="42">
        <f>('Unadjusted-Total Exp by City'!AH62/'Unadjusted-Total Exp by City'!AH$6)</f>
        <v>0</v>
      </c>
      <c r="AI62" s="42">
        <f>('Unadjusted-Total Exp by City'!AI62/'Unadjusted-Total Exp by City'!AI$6)</f>
        <v>0</v>
      </c>
      <c r="AJ62" s="42">
        <f>('Unadjusted-Total Exp by City'!AJ62/'Unadjusted-Total Exp by City'!AJ$6)</f>
        <v>0</v>
      </c>
      <c r="AK62" s="42">
        <f>('Unadjusted-Total Exp by City'!AK62/'Unadjusted-Total Exp by City'!AK$6)</f>
        <v>76.833333333333329</v>
      </c>
      <c r="AL62" s="42">
        <f>('Unadjusted-Total Exp by City'!AL62/'Unadjusted-Total Exp by City'!AL$6)</f>
        <v>4.4162237363107766E-2</v>
      </c>
      <c r="AM62" s="42">
        <f>('Unadjusted-Total Exp by City'!AM62/'Unadjusted-Total Exp by City'!AM$6)</f>
        <v>0</v>
      </c>
      <c r="AN62" s="42">
        <f>('Unadjusted-Total Exp by City'!AN62/'Unadjusted-Total Exp by City'!AN$6)</f>
        <v>0</v>
      </c>
      <c r="AO62" s="42">
        <f>('Unadjusted-Total Exp by City'!AO62/'Unadjusted-Total Exp by City'!AO$6)</f>
        <v>0</v>
      </c>
      <c r="AP62" s="42">
        <f>('Unadjusted-Total Exp by City'!AP62/'Unadjusted-Total Exp by City'!AP$6)</f>
        <v>0</v>
      </c>
      <c r="AQ62" s="42">
        <f>('Unadjusted-Total Exp by City'!AQ62/'Unadjusted-Total Exp by City'!AQ$6)</f>
        <v>0</v>
      </c>
      <c r="AR62" s="42">
        <f>('Unadjusted-Total Exp by City'!AR62/'Unadjusted-Total Exp by City'!AR$6)</f>
        <v>0</v>
      </c>
      <c r="AS62" s="42">
        <f>('Unadjusted-Total Exp by City'!AS62/'Unadjusted-Total Exp by City'!AS$6)</f>
        <v>0</v>
      </c>
      <c r="AT62" s="42">
        <f>('Unadjusted-Total Exp by City'!AT62/'Unadjusted-Total Exp by City'!AT$6)</f>
        <v>0</v>
      </c>
      <c r="AU62" s="42">
        <f>('Unadjusted-Total Exp by City'!AU62/'Unadjusted-Total Exp by City'!AU$6)</f>
        <v>0</v>
      </c>
      <c r="AV62" s="42">
        <f>('Unadjusted-Total Exp by City'!AV62/'Unadjusted-Total Exp by City'!AV$6)</f>
        <v>0</v>
      </c>
      <c r="AW62" s="42">
        <f>('Unadjusted-Total Exp by City'!AW62/'Unadjusted-Total Exp by City'!AW$6)</f>
        <v>0</v>
      </c>
      <c r="AX62" s="42">
        <f>('Unadjusted-Total Exp by City'!AX62/'Unadjusted-Total Exp by City'!AX$6)</f>
        <v>0</v>
      </c>
      <c r="AY62" s="42">
        <f>('Unadjusted-Total Exp by City'!AY62/'Unadjusted-Total Exp by City'!AY$6)</f>
        <v>0</v>
      </c>
      <c r="AZ62" s="42">
        <f>('Unadjusted-Total Exp by City'!AZ62/'Unadjusted-Total Exp by City'!AZ$6)</f>
        <v>0</v>
      </c>
      <c r="BA62" s="42">
        <f>('Unadjusted-Total Exp by City'!BA62/'Unadjusted-Total Exp by City'!BA$6)</f>
        <v>0</v>
      </c>
      <c r="BB62" s="42">
        <f>('Unadjusted-Total Exp by City'!BB62/'Unadjusted-Total Exp by City'!BB$6)</f>
        <v>0</v>
      </c>
      <c r="BC62" s="42">
        <f>('Unadjusted-Total Exp by City'!BC62/'Unadjusted-Total Exp by City'!BC$6)</f>
        <v>15.213057810712145</v>
      </c>
      <c r="BD62" s="42">
        <f>('Unadjusted-Total Exp by City'!BD62/'Unadjusted-Total Exp by City'!BD$6)</f>
        <v>0</v>
      </c>
      <c r="BE62" s="42">
        <f>('Unadjusted-Total Exp by City'!BE62/'Unadjusted-Total Exp by City'!BE$6)</f>
        <v>0</v>
      </c>
      <c r="BF62" s="42">
        <f>('Unadjusted-Total Exp by City'!BF62/'Unadjusted-Total Exp by City'!BF$6)</f>
        <v>0</v>
      </c>
      <c r="BG62" s="42">
        <f>('Unadjusted-Total Exp by City'!BG62/'Unadjusted-Total Exp by City'!BG$6)</f>
        <v>456.87134502923976</v>
      </c>
      <c r="BH62" s="42">
        <f>('Unadjusted-Total Exp by City'!BH62/'Unadjusted-Total Exp by City'!BH$6)</f>
        <v>0</v>
      </c>
      <c r="BI62" s="42">
        <f>('Unadjusted-Total Exp by City'!BI62/'Unadjusted-Total Exp by City'!BI$6)</f>
        <v>0</v>
      </c>
      <c r="BJ62" s="42">
        <f>('Unadjusted-Total Exp by City'!BJ62/'Unadjusted-Total Exp by City'!BJ$6)</f>
        <v>0</v>
      </c>
      <c r="BK62" s="42">
        <f>('Unadjusted-Total Exp by City'!BK62/'Unadjusted-Total Exp by City'!BK$6)</f>
        <v>0</v>
      </c>
      <c r="BL62" s="42">
        <f>('Unadjusted-Total Exp by City'!BL62/'Unadjusted-Total Exp by City'!BL$6)</f>
        <v>0</v>
      </c>
      <c r="BM62" s="42">
        <f>('Unadjusted-Total Exp by City'!BM62/'Unadjusted-Total Exp by City'!BM$6)</f>
        <v>0</v>
      </c>
      <c r="BN62" s="42">
        <f>('Unadjusted-Total Exp by City'!BN62/'Unadjusted-Total Exp by City'!BN$6)</f>
        <v>113.14600339346462</v>
      </c>
      <c r="BO62" s="42">
        <f>('Unadjusted-Total Exp by City'!BO62/'Unadjusted-Total Exp by City'!BO$6)</f>
        <v>32.663529844043438</v>
      </c>
      <c r="BP62" s="42">
        <f>('Unadjusted-Total Exp by City'!BP62/'Unadjusted-Total Exp by City'!BP$6)</f>
        <v>147.3623227917121</v>
      </c>
      <c r="BQ62" s="42">
        <f>('Unadjusted-Total Exp by City'!BQ62/'Unadjusted-Total Exp by City'!BQ$6)</f>
        <v>0</v>
      </c>
      <c r="BR62" s="42">
        <f>('Unadjusted-Total Exp by City'!BR62/'Unadjusted-Total Exp by City'!BR$6)</f>
        <v>0</v>
      </c>
      <c r="BS62" s="42">
        <f>('Unadjusted-Total Exp by City'!BS62/'Unadjusted-Total Exp by City'!BS$6)</f>
        <v>0</v>
      </c>
      <c r="BT62" s="42">
        <f>('Unadjusted-Total Exp by City'!BT62/'Unadjusted-Total Exp by City'!BT$6)</f>
        <v>0</v>
      </c>
      <c r="BU62" s="42">
        <f>('Unadjusted-Total Exp by City'!BU62/'Unadjusted-Total Exp by City'!BU$6)</f>
        <v>21.130781499202552</v>
      </c>
      <c r="BV62" s="42">
        <f>('Unadjusted-Total Exp by City'!BV62/'Unadjusted-Total Exp by City'!BV$6)</f>
        <v>0</v>
      </c>
      <c r="BW62" s="42">
        <f>('Unadjusted-Total Exp by City'!BW62/'Unadjusted-Total Exp by City'!BW$6)</f>
        <v>42.260386121661782</v>
      </c>
      <c r="BX62" s="42">
        <f>('Unadjusted-Total Exp by City'!BX62/'Unadjusted-Total Exp by City'!BX$6)</f>
        <v>31.540908788306915</v>
      </c>
      <c r="BY62" s="42">
        <f>('Unadjusted-Total Exp by City'!BY62/'Unadjusted-Total Exp by City'!BY$6)</f>
        <v>0</v>
      </c>
      <c r="BZ62" s="42">
        <f>('Unadjusted-Total Exp by City'!BZ62/'Unadjusted-Total Exp by City'!BZ$6)</f>
        <v>0</v>
      </c>
      <c r="CA62" s="42">
        <f>('Unadjusted-Total Exp by City'!CA62/'Unadjusted-Total Exp by City'!CA$6)</f>
        <v>0</v>
      </c>
      <c r="CB62" s="42">
        <f>('Unadjusted-Total Exp by City'!CB62/'Unadjusted-Total Exp by City'!CB$6)</f>
        <v>0</v>
      </c>
      <c r="CC62" s="42">
        <f>('Unadjusted-Total Exp by City'!CC62/'Unadjusted-Total Exp by City'!CC$6)</f>
        <v>357.4689988623436</v>
      </c>
      <c r="CD62" s="42">
        <f>('Unadjusted-Total Exp by City'!CD62/'Unadjusted-Total Exp by City'!CD$6)</f>
        <v>0</v>
      </c>
      <c r="CE62" s="42">
        <f>('Unadjusted-Total Exp by City'!CE62/'Unadjusted-Total Exp by City'!CE$6)</f>
        <v>0</v>
      </c>
      <c r="CF62" s="42">
        <f>('Unadjusted-Total Exp by City'!CF62/'Unadjusted-Total Exp by City'!CF$6)</f>
        <v>38.642150180762165</v>
      </c>
      <c r="CG62" s="42">
        <f>('Unadjusted-Total Exp by City'!CG62/'Unadjusted-Total Exp by City'!CG$6)</f>
        <v>0</v>
      </c>
      <c r="CH62" s="42">
        <f>('Unadjusted-Total Exp by City'!CH62/'Unadjusted-Total Exp by City'!CH$6)</f>
        <v>0</v>
      </c>
      <c r="CI62" s="42">
        <f>('Unadjusted-Total Exp by City'!CI62/'Unadjusted-Total Exp by City'!CI$6)</f>
        <v>50.108256470061612</v>
      </c>
      <c r="CJ62" s="42">
        <f>('Unadjusted-Total Exp by City'!CJ62/'Unadjusted-Total Exp by City'!CJ$6)</f>
        <v>0</v>
      </c>
      <c r="CK62" s="42">
        <f>('Unadjusted-Total Exp by City'!CK62/'Unadjusted-Total Exp by City'!CK$6)</f>
        <v>0</v>
      </c>
      <c r="CL62" s="42">
        <f>('Unadjusted-Total Exp by City'!CL62/'Unadjusted-Total Exp by City'!CL$6)</f>
        <v>8.8119265005377443</v>
      </c>
      <c r="CM62" s="42">
        <f>('Unadjusted-Total Exp by City'!CM62/'Unadjusted-Total Exp by City'!CM$6)</f>
        <v>0</v>
      </c>
      <c r="CN62" s="42">
        <f>('Unadjusted-Total Exp by City'!CN62/'Unadjusted-Total Exp by City'!CN$6)</f>
        <v>4.1022808845664001</v>
      </c>
      <c r="CO62" s="42">
        <f>('Unadjusted-Total Exp by City'!CO62/'Unadjusted-Total Exp by City'!CO$6)</f>
        <v>147.15506050281954</v>
      </c>
      <c r="CP62" s="42">
        <f>('Unadjusted-Total Exp by City'!CP62/'Unadjusted-Total Exp by City'!CP$6)</f>
        <v>8.7966168931564805</v>
      </c>
      <c r="CQ62" s="42">
        <f>('Unadjusted-Total Exp by City'!CQ62/'Unadjusted-Total Exp by City'!CQ$6)</f>
        <v>0</v>
      </c>
      <c r="CR62" s="42">
        <f>('Unadjusted-Total Exp by City'!CR62/'Unadjusted-Total Exp by City'!CR$6)</f>
        <v>0</v>
      </c>
      <c r="CS62" s="42">
        <f>('Unadjusted-Total Exp by City'!CS62/'Unadjusted-Total Exp by City'!CS$6)</f>
        <v>0</v>
      </c>
      <c r="CT62" s="42">
        <f>('Unadjusted-Total Exp by City'!CT62/'Unadjusted-Total Exp by City'!CT$6)</f>
        <v>148.60046059652868</v>
      </c>
      <c r="CU62" s="42">
        <f>('Unadjusted-Total Exp by City'!CU62/'Unadjusted-Total Exp by City'!CU$6)</f>
        <v>0</v>
      </c>
      <c r="CV62" s="42">
        <f>('Unadjusted-Total Exp by City'!CV62/'Unadjusted-Total Exp by City'!CV$6)</f>
        <v>0</v>
      </c>
      <c r="CW62" s="42">
        <f>('Unadjusted-Total Exp by City'!CW62/'Unadjusted-Total Exp by City'!CW$6)</f>
        <v>0</v>
      </c>
      <c r="CX62" s="42">
        <f>('Unadjusted-Total Exp by City'!CX62/'Unadjusted-Total Exp by City'!CX$6)</f>
        <v>0</v>
      </c>
      <c r="CY62" s="42">
        <f>('Unadjusted-Total Exp by City'!CY62/'Unadjusted-Total Exp by City'!CY$6)</f>
        <v>0</v>
      </c>
      <c r="CZ62" s="42">
        <f>('Unadjusted-Total Exp by City'!CZ62/'Unadjusted-Total Exp by City'!CZ$6)</f>
        <v>0</v>
      </c>
      <c r="DA62" s="42">
        <f>('Unadjusted-Total Exp by City'!DA62/'Unadjusted-Total Exp by City'!DA$6)</f>
        <v>0</v>
      </c>
      <c r="DB62" s="42">
        <f>('Unadjusted-Total Exp by City'!DB62/'Unadjusted-Total Exp by City'!DB$6)</f>
        <v>0</v>
      </c>
      <c r="DC62" s="42">
        <f>('Unadjusted-Total Exp by City'!DC62/'Unadjusted-Total Exp by City'!DC$6)</f>
        <v>0</v>
      </c>
      <c r="DD62" s="42">
        <f>('Unadjusted-Total Exp by City'!DD62/'Unadjusted-Total Exp by City'!DD$6)</f>
        <v>0</v>
      </c>
      <c r="DE62" s="42">
        <f>('Unadjusted-Total Exp by City'!DE62/'Unadjusted-Total Exp by City'!DE$6)</f>
        <v>0</v>
      </c>
      <c r="DF62" s="42">
        <f>('Unadjusted-Total Exp by City'!DF62/'Unadjusted-Total Exp by City'!DF$6)</f>
        <v>0</v>
      </c>
      <c r="DG62" s="42">
        <f>('Unadjusted-Total Exp by City'!DG62/'Unadjusted-Total Exp by City'!DG$6)</f>
        <v>0</v>
      </c>
      <c r="DH62" s="42">
        <f>('Unadjusted-Total Exp by City'!DH62/'Unadjusted-Total Exp by City'!DH$6)</f>
        <v>482.92826787807735</v>
      </c>
      <c r="DI62" s="42">
        <f>('Unadjusted-Total Exp by City'!DI62/'Unadjusted-Total Exp by City'!DI$6)</f>
        <v>0</v>
      </c>
      <c r="DJ62" s="42">
        <f>('Unadjusted-Total Exp by City'!DJ62/'Unadjusted-Total Exp by City'!DJ$6)</f>
        <v>0</v>
      </c>
      <c r="DK62" s="42">
        <f>('Unadjusted-Total Exp by City'!DK62/'Unadjusted-Total Exp by City'!DK$6)</f>
        <v>27.446949357273596</v>
      </c>
      <c r="DL62" s="42">
        <f>('Unadjusted-Total Exp by City'!DL62/'Unadjusted-Total Exp by City'!DL$6)</f>
        <v>0</v>
      </c>
      <c r="DM62" s="42">
        <f>('Unadjusted-Total Exp by City'!DM62/'Unadjusted-Total Exp by City'!DM$6)</f>
        <v>12.354574320301648</v>
      </c>
      <c r="DN62" s="42">
        <f>('Unadjusted-Total Exp by City'!DN62/'Unadjusted-Total Exp by City'!DN$6)</f>
        <v>0</v>
      </c>
      <c r="DO62" s="42">
        <f>('Unadjusted-Total Exp by City'!DO62/'Unadjusted-Total Exp by City'!DO$6)</f>
        <v>200.70304783267417</v>
      </c>
      <c r="DP62" s="42">
        <f>('Unadjusted-Total Exp by City'!DP62/'Unadjusted-Total Exp by City'!DP$6)</f>
        <v>0</v>
      </c>
      <c r="DQ62" s="42">
        <f>('Unadjusted-Total Exp by City'!DQ62/'Unadjusted-Total Exp by City'!DQ$6)</f>
        <v>0</v>
      </c>
      <c r="DR62" s="42">
        <f>('Unadjusted-Total Exp by City'!DR62/'Unadjusted-Total Exp by City'!DR$6)</f>
        <v>0</v>
      </c>
      <c r="DS62" s="42">
        <f>('Unadjusted-Total Exp by City'!DS62/'Unadjusted-Total Exp by City'!DS$6)</f>
        <v>0</v>
      </c>
      <c r="DT62" s="42">
        <f>('Unadjusted-Total Exp by City'!DT62/'Unadjusted-Total Exp by City'!DT$6)</f>
        <v>0</v>
      </c>
      <c r="DU62" s="42">
        <f>('Unadjusted-Total Exp by City'!DU62/'Unadjusted-Total Exp by City'!DU$6)</f>
        <v>4.3998134825472955E-2</v>
      </c>
      <c r="DV62" s="42">
        <f>('Unadjusted-Total Exp by City'!DV62/'Unadjusted-Total Exp by City'!DV$6)</f>
        <v>0</v>
      </c>
      <c r="DW62" s="42">
        <f>('Unadjusted-Total Exp by City'!DW62/'Unadjusted-Total Exp by City'!DW$6)</f>
        <v>0</v>
      </c>
      <c r="DX62" s="42">
        <f>('Unadjusted-Total Exp by City'!DX62/'Unadjusted-Total Exp by City'!DX$6)</f>
        <v>0</v>
      </c>
      <c r="DY62" s="42">
        <f>('Unadjusted-Total Exp by City'!DY62/'Unadjusted-Total Exp by City'!DY$6)</f>
        <v>0</v>
      </c>
      <c r="DZ62" s="42">
        <f>('Unadjusted-Total Exp by City'!DZ62/'Unadjusted-Total Exp by City'!DZ$6)</f>
        <v>0</v>
      </c>
      <c r="EA62" s="42">
        <f>('Unadjusted-Total Exp by City'!EA62/'Unadjusted-Total Exp by City'!EA$6)</f>
        <v>0</v>
      </c>
      <c r="EB62" s="42">
        <f>('Unadjusted-Total Exp by City'!EB62/'Unadjusted-Total Exp by City'!EB$6)</f>
        <v>0</v>
      </c>
      <c r="EC62" s="42">
        <f>('Unadjusted-Total Exp by City'!EC62/'Unadjusted-Total Exp by City'!EC$6)</f>
        <v>0</v>
      </c>
      <c r="ED62" s="42">
        <f>('Unadjusted-Total Exp by City'!ED62/'Unadjusted-Total Exp by City'!ED$6)</f>
        <v>0</v>
      </c>
      <c r="EE62" s="42">
        <f>('Unadjusted-Total Exp by City'!EE62/'Unadjusted-Total Exp by City'!EE$6)</f>
        <v>0</v>
      </c>
      <c r="EF62" s="42">
        <f>('Unadjusted-Total Exp by City'!EF62/'Unadjusted-Total Exp by City'!EF$6)</f>
        <v>0</v>
      </c>
      <c r="EG62" s="42">
        <f>('Unadjusted-Total Exp by City'!EG62/'Unadjusted-Total Exp by City'!EG$6)</f>
        <v>0</v>
      </c>
      <c r="EH62" s="42">
        <f>('Unadjusted-Total Exp by City'!EH62/'Unadjusted-Total Exp by City'!EH$6)</f>
        <v>0</v>
      </c>
      <c r="EI62" s="42">
        <f>('Unadjusted-Total Exp by City'!EI62/'Unadjusted-Total Exp by City'!EI$6)</f>
        <v>0</v>
      </c>
      <c r="EJ62" s="42">
        <f>('Unadjusted-Total Exp by City'!EJ62/'Unadjusted-Total Exp by City'!EJ$6)</f>
        <v>0</v>
      </c>
      <c r="EK62" s="42">
        <f>('Unadjusted-Total Exp by City'!EK62/'Unadjusted-Total Exp by City'!EK$6)</f>
        <v>0</v>
      </c>
      <c r="EL62" s="42">
        <f>('Unadjusted-Total Exp by City'!EL62/'Unadjusted-Total Exp by City'!EL$6)</f>
        <v>373.1058943608063</v>
      </c>
      <c r="EM62" s="42">
        <f>('Unadjusted-Total Exp by City'!EM62/'Unadjusted-Total Exp by City'!EM$6)</f>
        <v>46.165257883281875</v>
      </c>
      <c r="EN62" s="42">
        <f>('Unadjusted-Total Exp by City'!EN62/'Unadjusted-Total Exp by City'!EN$6)</f>
        <v>1.4134447343850998</v>
      </c>
      <c r="EO62" s="42">
        <f>('Unadjusted-Total Exp by City'!EO62/'Unadjusted-Total Exp by City'!EO$6)</f>
        <v>0</v>
      </c>
      <c r="EP62" s="42">
        <f>('Unadjusted-Total Exp by City'!EP62/'Unadjusted-Total Exp by City'!EP$6)</f>
        <v>0</v>
      </c>
      <c r="EQ62" s="42">
        <f>('Unadjusted-Total Exp by City'!EQ62/'Unadjusted-Total Exp by City'!EQ$6)</f>
        <v>0</v>
      </c>
      <c r="ER62" s="42">
        <f>('Unadjusted-Total Exp by City'!ER62/'Unadjusted-Total Exp by City'!ER$6)</f>
        <v>0</v>
      </c>
      <c r="ES62" s="42">
        <f>('Unadjusted-Total Exp by City'!ES62/'Unadjusted-Total Exp by City'!ES$6)</f>
        <v>0</v>
      </c>
      <c r="ET62" s="42">
        <f>('Unadjusted-Total Exp by City'!ET62/'Unadjusted-Total Exp by City'!ET$6)</f>
        <v>0</v>
      </c>
      <c r="EU62" s="42">
        <f>('Unadjusted-Total Exp by City'!EU62/'Unadjusted-Total Exp by City'!EU$6)</f>
        <v>0</v>
      </c>
      <c r="EV62" s="42">
        <f>('Unadjusted-Total Exp by City'!EV62/'Unadjusted-Total Exp by City'!EV$6)</f>
        <v>0</v>
      </c>
      <c r="EW62" s="42">
        <f>('Unadjusted-Total Exp by City'!EW62/'Unadjusted-Total Exp by City'!EW$6)</f>
        <v>0</v>
      </c>
      <c r="EX62" s="42">
        <f>('Unadjusted-Total Exp by City'!EX62/'Unadjusted-Total Exp by City'!EX$6)</f>
        <v>0</v>
      </c>
      <c r="EY62" s="42">
        <f>('Unadjusted-Total Exp by City'!EY62/'Unadjusted-Total Exp by City'!EY$6)</f>
        <v>0</v>
      </c>
      <c r="EZ62" s="42">
        <f>('Unadjusted-Total Exp by City'!EZ62/'Unadjusted-Total Exp by City'!EZ$6)</f>
        <v>0</v>
      </c>
      <c r="FA62" s="42">
        <f>('Unadjusted-Total Exp by City'!FA62/'Unadjusted-Total Exp by City'!FA$6)</f>
        <v>0</v>
      </c>
      <c r="FB62" s="42">
        <f>('Unadjusted-Total Exp by City'!FB62/'Unadjusted-Total Exp by City'!FB$6)</f>
        <v>6.4223932197267768</v>
      </c>
      <c r="FC62" s="42">
        <f>('Unadjusted-Total Exp by City'!FC62/'Unadjusted-Total Exp by City'!FC$6)</f>
        <v>0</v>
      </c>
      <c r="FD62" s="42">
        <f>('Unadjusted-Total Exp by City'!FD62/'Unadjusted-Total Exp by City'!FD$6)</f>
        <v>0</v>
      </c>
      <c r="FE62" s="42">
        <f>('Unadjusted-Total Exp by City'!FE62/'Unadjusted-Total Exp by City'!FE$6)</f>
        <v>24.679738562091504</v>
      </c>
      <c r="FF62" s="42">
        <f>('Unadjusted-Total Exp by City'!FF62/'Unadjusted-Total Exp by City'!FF$6)</f>
        <v>0</v>
      </c>
      <c r="FG62" s="42">
        <f>('Unadjusted-Total Exp by City'!FG62/'Unadjusted-Total Exp by City'!FG$6)</f>
        <v>0</v>
      </c>
      <c r="FH62" s="42">
        <f>('Unadjusted-Total Exp by City'!FH62/'Unadjusted-Total Exp by City'!FH$6)</f>
        <v>0</v>
      </c>
      <c r="FI62" s="42">
        <f>('Unadjusted-Total Exp by City'!FI62/'Unadjusted-Total Exp by City'!FI$6)</f>
        <v>0</v>
      </c>
      <c r="FJ62" s="42">
        <f>('Unadjusted-Total Exp by City'!FJ62/'Unadjusted-Total Exp by City'!FJ$6)</f>
        <v>0</v>
      </c>
      <c r="FK62" s="42">
        <f>('Unadjusted-Total Exp by City'!FK62/'Unadjusted-Total Exp by City'!FK$6)</f>
        <v>5.7017351197012962</v>
      </c>
      <c r="FL62" s="42">
        <f>('Unadjusted-Total Exp by City'!FL62/'Unadjusted-Total Exp by City'!FL$6)</f>
        <v>7.0081037277147491</v>
      </c>
      <c r="FM62" s="42">
        <f>('Unadjusted-Total Exp by City'!FM62/'Unadjusted-Total Exp by City'!FM$6)</f>
        <v>0</v>
      </c>
      <c r="FN62" s="42">
        <f>('Unadjusted-Total Exp by City'!FN62/'Unadjusted-Total Exp by City'!FN$6)</f>
        <v>0</v>
      </c>
      <c r="FO62" s="42">
        <f>('Unadjusted-Total Exp by City'!FO62/'Unadjusted-Total Exp by City'!FO$6)</f>
        <v>0</v>
      </c>
      <c r="FP62" s="42">
        <f>('Unadjusted-Total Exp by City'!FP62/'Unadjusted-Total Exp by City'!FP$6)</f>
        <v>0</v>
      </c>
      <c r="FQ62" s="42">
        <f>('Unadjusted-Total Exp by City'!FQ62/'Unadjusted-Total Exp by City'!FQ$6)</f>
        <v>0</v>
      </c>
      <c r="FR62" s="42">
        <f>('Unadjusted-Total Exp by City'!FR62/'Unadjusted-Total Exp by City'!FR$6)</f>
        <v>207.28997548351947</v>
      </c>
      <c r="FS62" s="42">
        <f>('Unadjusted-Total Exp by City'!FS62/'Unadjusted-Total Exp by City'!FS$6)</f>
        <v>96.958025908790745</v>
      </c>
      <c r="FT62" s="42">
        <f>('Unadjusted-Total Exp by City'!FT62/'Unadjusted-Total Exp by City'!FT$6)</f>
        <v>72.441441441441441</v>
      </c>
      <c r="FU62" s="42">
        <f>('Unadjusted-Total Exp by City'!FU62/'Unadjusted-Total Exp by City'!FU$6)</f>
        <v>0</v>
      </c>
      <c r="FV62" s="42">
        <f>('Unadjusted-Total Exp by City'!FV62/'Unadjusted-Total Exp by City'!FV$6)</f>
        <v>1.6801397205588822</v>
      </c>
      <c r="FW62" s="42">
        <f>('Unadjusted-Total Exp by City'!FW62/'Unadjusted-Total Exp by City'!FW$6)</f>
        <v>0</v>
      </c>
      <c r="FX62" s="42">
        <f>('Unadjusted-Total Exp by City'!FX62/'Unadjusted-Total Exp by City'!FX$6)</f>
        <v>0</v>
      </c>
      <c r="FY62" s="42">
        <f>('Unadjusted-Total Exp by City'!FY62/'Unadjusted-Total Exp by City'!FY$6)</f>
        <v>0</v>
      </c>
      <c r="FZ62" s="42">
        <f>('Unadjusted-Total Exp by City'!FZ62/'Unadjusted-Total Exp by City'!FZ$6)</f>
        <v>0</v>
      </c>
      <c r="GA62" s="42">
        <f>('Unadjusted-Total Exp by City'!GA62/'Unadjusted-Total Exp by City'!GA$6)</f>
        <v>0</v>
      </c>
      <c r="GB62" s="42">
        <f>('Unadjusted-Total Exp by City'!GB62/'Unadjusted-Total Exp by City'!GB$6)</f>
        <v>0</v>
      </c>
      <c r="GC62" s="42">
        <f>('Unadjusted-Total Exp by City'!GC62/'Unadjusted-Total Exp by City'!GC$6)</f>
        <v>0</v>
      </c>
      <c r="GD62" s="42">
        <f>('Unadjusted-Total Exp by City'!GD62/'Unadjusted-Total Exp by City'!GD$6)</f>
        <v>74.697048551667464</v>
      </c>
      <c r="GE62" s="42">
        <f>('Unadjusted-Total Exp by City'!GE62/'Unadjusted-Total Exp by City'!GE$6)</f>
        <v>22.718592964824122</v>
      </c>
      <c r="GF62" s="42">
        <f>('Unadjusted-Total Exp by City'!GF62/'Unadjusted-Total Exp by City'!GF$6)</f>
        <v>390.90367303528694</v>
      </c>
      <c r="GG62" s="42">
        <f>('Unadjusted-Total Exp by City'!GG62/'Unadjusted-Total Exp by City'!GG$6)</f>
        <v>0</v>
      </c>
      <c r="GH62" s="42">
        <f>('Unadjusted-Total Exp by City'!GH62/'Unadjusted-Total Exp by City'!GH$6)</f>
        <v>14.240131076684559</v>
      </c>
      <c r="GI62" s="42">
        <f>('Unadjusted-Total Exp by City'!GI62/'Unadjusted-Total Exp by City'!GI$6)</f>
        <v>0</v>
      </c>
      <c r="GJ62" s="42">
        <f>('Unadjusted-Total Exp by City'!GJ62/'Unadjusted-Total Exp by City'!GJ$6)</f>
        <v>1.4</v>
      </c>
      <c r="GK62" s="42">
        <f>('Unadjusted-Total Exp by City'!GK62/'Unadjusted-Total Exp by City'!GK$6)</f>
        <v>1.2846746575342465</v>
      </c>
      <c r="GL62" s="42">
        <f>('Unadjusted-Total Exp by City'!GL62/'Unadjusted-Total Exp by City'!GL$6)</f>
        <v>0</v>
      </c>
      <c r="GM62" s="42">
        <f>('Unadjusted-Total Exp by City'!GM62/'Unadjusted-Total Exp by City'!GM$6)</f>
        <v>0</v>
      </c>
      <c r="GN62" s="42">
        <f>('Unadjusted-Total Exp by City'!GN62/'Unadjusted-Total Exp by City'!GN$6)</f>
        <v>0</v>
      </c>
      <c r="GO62" s="42">
        <f>('Unadjusted-Total Exp by City'!GO62/'Unadjusted-Total Exp by City'!GO$6)</f>
        <v>0</v>
      </c>
      <c r="GP62" s="42">
        <f>('Unadjusted-Total Exp by City'!GP62/'Unadjusted-Total Exp by City'!GP$6)</f>
        <v>0</v>
      </c>
      <c r="GQ62" s="42">
        <f>('Unadjusted-Total Exp by City'!GQ62/'Unadjusted-Total Exp by City'!GQ$6)</f>
        <v>0</v>
      </c>
      <c r="GR62" s="42">
        <f>('Unadjusted-Total Exp by City'!GR62/'Unadjusted-Total Exp by City'!GR$6)</f>
        <v>51.623599208965061</v>
      </c>
      <c r="GS62" s="42">
        <f>('Unadjusted-Total Exp by City'!GS62/'Unadjusted-Total Exp by City'!GS$6)</f>
        <v>0</v>
      </c>
      <c r="GT62" s="42">
        <f>('Unadjusted-Total Exp by City'!GT62/'Unadjusted-Total Exp by City'!GT$6)</f>
        <v>0</v>
      </c>
      <c r="GU62" s="42">
        <f>('Unadjusted-Total Exp by City'!GU62/'Unadjusted-Total Exp by City'!GU$6)</f>
        <v>0</v>
      </c>
      <c r="GV62" s="42">
        <f>('Unadjusted-Total Exp by City'!GV62/'Unadjusted-Total Exp by City'!GV$6)</f>
        <v>0</v>
      </c>
      <c r="GW62" s="42">
        <f>('Unadjusted-Total Exp by City'!GW62/'Unadjusted-Total Exp by City'!GW$6)</f>
        <v>66.772129186602868</v>
      </c>
      <c r="GX62" s="42">
        <f>('Unadjusted-Total Exp by City'!GX62/'Unadjusted-Total Exp by City'!GX$6)</f>
        <v>58.33814641241112</v>
      </c>
      <c r="GY62" s="42">
        <f>('Unadjusted-Total Exp by City'!GY62/'Unadjusted-Total Exp by City'!GY$6)</f>
        <v>0</v>
      </c>
      <c r="GZ62" s="42">
        <f>('Unadjusted-Total Exp by City'!GZ62/'Unadjusted-Total Exp by City'!GZ$6)</f>
        <v>0</v>
      </c>
      <c r="HA62" s="42">
        <f>('Unadjusted-Total Exp by City'!HA62/'Unadjusted-Total Exp by City'!HA$6)</f>
        <v>0</v>
      </c>
      <c r="HB62" s="42">
        <f>('Unadjusted-Total Exp by City'!HB62/'Unadjusted-Total Exp by City'!HB$6)</f>
        <v>0</v>
      </c>
      <c r="HC62" s="42">
        <f>('Unadjusted-Total Exp by City'!HC62/'Unadjusted-Total Exp by City'!HC$6)</f>
        <v>0</v>
      </c>
      <c r="HD62" s="42">
        <f>('Unadjusted-Total Exp by City'!HD62/'Unadjusted-Total Exp by City'!HD$6)</f>
        <v>0</v>
      </c>
      <c r="HE62" s="42">
        <f>('Unadjusted-Total Exp by City'!HE62/'Unadjusted-Total Exp by City'!HE$6)</f>
        <v>0</v>
      </c>
      <c r="HF62" s="42">
        <f>('Unadjusted-Total Exp by City'!HF62/'Unadjusted-Total Exp by City'!HF$6)</f>
        <v>0</v>
      </c>
      <c r="HG62" s="42">
        <f>('Unadjusted-Total Exp by City'!HG62/'Unadjusted-Total Exp by City'!HG$6)</f>
        <v>0</v>
      </c>
      <c r="HH62" s="42">
        <f>('Unadjusted-Total Exp by City'!HH62/'Unadjusted-Total Exp by City'!HH$6)</f>
        <v>0</v>
      </c>
      <c r="HI62" s="42">
        <f>('Unadjusted-Total Exp by City'!HI62/'Unadjusted-Total Exp by City'!HI$6)</f>
        <v>13.211342370441459</v>
      </c>
      <c r="HJ62" s="42">
        <f>('Unadjusted-Total Exp by City'!HJ62/'Unadjusted-Total Exp by City'!HJ$6)</f>
        <v>0</v>
      </c>
      <c r="HK62" s="42">
        <f>('Unadjusted-Total Exp by City'!HK62/'Unadjusted-Total Exp by City'!HK$6)</f>
        <v>5.4689744326343002</v>
      </c>
      <c r="HL62" s="42">
        <f>('Unadjusted-Total Exp by City'!HL62/'Unadjusted-Total Exp by City'!HL$6)</f>
        <v>1.9915029208709507</v>
      </c>
      <c r="HM62" s="42">
        <f>('Unadjusted-Total Exp by City'!HM62/'Unadjusted-Total Exp by City'!HM$6)</f>
        <v>0</v>
      </c>
      <c r="HN62" s="42">
        <f>('Unadjusted-Total Exp by City'!HN62/'Unadjusted-Total Exp by City'!HN$6)</f>
        <v>0</v>
      </c>
      <c r="HO62" s="42">
        <f>('Unadjusted-Total Exp by City'!HO62/'Unadjusted-Total Exp by City'!HO$6)</f>
        <v>10.923787190385461</v>
      </c>
      <c r="HP62" s="42">
        <f>('Unadjusted-Total Exp by City'!HP62/'Unadjusted-Total Exp by City'!HP$6)</f>
        <v>0</v>
      </c>
      <c r="HQ62" s="42">
        <f>('Unadjusted-Total Exp by City'!HQ62/'Unadjusted-Total Exp by City'!HQ$6)</f>
        <v>805.18422366450329</v>
      </c>
      <c r="HR62" s="42">
        <f>('Unadjusted-Total Exp by City'!HR62/'Unadjusted-Total Exp by City'!HR$6)</f>
        <v>0</v>
      </c>
      <c r="HS62" s="42">
        <f>('Unadjusted-Total Exp by City'!HS62/'Unadjusted-Total Exp by City'!HS$6)</f>
        <v>44.034527492266243</v>
      </c>
      <c r="HT62" s="42">
        <f>('Unadjusted-Total Exp by City'!HT62/'Unadjusted-Total Exp by City'!HT$6)</f>
        <v>0</v>
      </c>
      <c r="HU62" s="42">
        <f>('Unadjusted-Total Exp by City'!HU62/'Unadjusted-Total Exp by City'!HU$6)</f>
        <v>0</v>
      </c>
      <c r="HV62" s="42">
        <f>('Unadjusted-Total Exp by City'!HV62/'Unadjusted-Total Exp by City'!HV$6)</f>
        <v>0</v>
      </c>
      <c r="HW62" s="42">
        <f>('Unadjusted-Total Exp by City'!HW62/'Unadjusted-Total Exp by City'!HW$6)</f>
        <v>0</v>
      </c>
      <c r="HX62" s="42">
        <f>('Unadjusted-Total Exp by City'!HX62/'Unadjusted-Total Exp by City'!HX$6)</f>
        <v>151.2907258064516</v>
      </c>
      <c r="HY62" s="42">
        <f>('Unadjusted-Total Exp by City'!HY62/'Unadjusted-Total Exp by City'!HY$6)</f>
        <v>0</v>
      </c>
      <c r="HZ62" s="42">
        <f>('Unadjusted-Total Exp by City'!HZ62/'Unadjusted-Total Exp by City'!HZ$6)</f>
        <v>0</v>
      </c>
      <c r="IA62" s="42">
        <f>('Unadjusted-Total Exp by City'!IA62/'Unadjusted-Total Exp by City'!IA$6)</f>
        <v>0</v>
      </c>
      <c r="IB62" s="42">
        <f>('Unadjusted-Total Exp by City'!IB62/'Unadjusted-Total Exp by City'!IB$6)</f>
        <v>0</v>
      </c>
      <c r="IC62" s="42">
        <f>('Unadjusted-Total Exp by City'!IC62/'Unadjusted-Total Exp by City'!IC$6)</f>
        <v>0</v>
      </c>
      <c r="ID62" s="42">
        <f>('Unadjusted-Total Exp by City'!ID62/'Unadjusted-Total Exp by City'!ID$6)</f>
        <v>0</v>
      </c>
      <c r="IE62" s="42">
        <f>('Unadjusted-Total Exp by City'!IE62/'Unadjusted-Total Exp by City'!IE$6)</f>
        <v>0</v>
      </c>
      <c r="IF62" s="42">
        <f>('Unadjusted-Total Exp by City'!IF62/'Unadjusted-Total Exp by City'!IF$6)</f>
        <v>0</v>
      </c>
      <c r="IG62" s="42">
        <f>('Unadjusted-Total Exp by City'!IG62/'Unadjusted-Total Exp by City'!IG$6)</f>
        <v>0</v>
      </c>
      <c r="IH62" s="42">
        <f>('Unadjusted-Total Exp by City'!IH62/'Unadjusted-Total Exp by City'!IH$6)</f>
        <v>13.815631901281789</v>
      </c>
      <c r="II62" s="42">
        <f>('Unadjusted-Total Exp by City'!II62/'Unadjusted-Total Exp by City'!II$6)</f>
        <v>23.5659407138536</v>
      </c>
      <c r="IJ62" s="42">
        <f>('Unadjusted-Total Exp by City'!IJ62/'Unadjusted-Total Exp by City'!IJ$6)</f>
        <v>0</v>
      </c>
      <c r="IK62" s="42">
        <f>('Unadjusted-Total Exp by City'!IK62/'Unadjusted-Total Exp by City'!IK$6)</f>
        <v>0</v>
      </c>
      <c r="IL62" s="42">
        <f>('Unadjusted-Total Exp by City'!IL62/'Unadjusted-Total Exp by City'!IL$6)</f>
        <v>89.279799045745563</v>
      </c>
      <c r="IM62" s="42">
        <f>('Unadjusted-Total Exp by City'!IM62/'Unadjusted-Total Exp by City'!IM$6)</f>
        <v>616.13244022588015</v>
      </c>
      <c r="IN62" s="42">
        <f>('Unadjusted-Total Exp by City'!IN62/'Unadjusted-Total Exp by City'!IN$6)</f>
        <v>0</v>
      </c>
      <c r="IO62" s="42">
        <f>('Unadjusted-Total Exp by City'!IO62/'Unadjusted-Total Exp by City'!IO$6)</f>
        <v>0</v>
      </c>
      <c r="IP62" s="42">
        <f>('Unadjusted-Total Exp by City'!IP62/'Unadjusted-Total Exp by City'!IP$6)</f>
        <v>0</v>
      </c>
      <c r="IQ62" s="42">
        <f>('Unadjusted-Total Exp by City'!IQ62/'Unadjusted-Total Exp by City'!IQ$6)</f>
        <v>0</v>
      </c>
      <c r="IR62" s="42">
        <f>('Unadjusted-Total Exp by City'!IR62/'Unadjusted-Total Exp by City'!IR$6)</f>
        <v>0</v>
      </c>
      <c r="IS62" s="42">
        <f>('Unadjusted-Total Exp by City'!IS62/'Unadjusted-Total Exp by City'!IS$6)</f>
        <v>0</v>
      </c>
      <c r="IT62" s="42">
        <f>('Unadjusted-Total Exp by City'!IT62/'Unadjusted-Total Exp by City'!IT$6)</f>
        <v>0</v>
      </c>
      <c r="IU62" s="42">
        <f>('Unadjusted-Total Exp by City'!IU62/'Unadjusted-Total Exp by City'!IU$6)</f>
        <v>0</v>
      </c>
      <c r="IV62" s="42">
        <f>('Unadjusted-Total Exp by City'!IV62/'Unadjusted-Total Exp by City'!IV$6)</f>
        <v>1.2613476702508961</v>
      </c>
      <c r="IW62" s="42">
        <f>('Unadjusted-Total Exp by City'!IW62/'Unadjusted-Total Exp by City'!IW$6)</f>
        <v>0</v>
      </c>
      <c r="IX62" s="42">
        <f>('Unadjusted-Total Exp by City'!IX62/'Unadjusted-Total Exp by City'!IX$6)</f>
        <v>0</v>
      </c>
      <c r="IY62" s="42">
        <f>('Unadjusted-Total Exp by City'!IY62/'Unadjusted-Total Exp by City'!IY$6)</f>
        <v>0</v>
      </c>
      <c r="IZ62" s="42">
        <f>('Unadjusted-Total Exp by City'!IZ62/'Unadjusted-Total Exp by City'!IZ$6)</f>
        <v>0</v>
      </c>
      <c r="JA62" s="42">
        <f>('Unadjusted-Total Exp by City'!JA62/'Unadjusted-Total Exp by City'!JA$6)</f>
        <v>0</v>
      </c>
      <c r="JB62" s="42">
        <f>('Unadjusted-Total Exp by City'!JB62/'Unadjusted-Total Exp by City'!JB$6)</f>
        <v>0</v>
      </c>
      <c r="JC62" s="42">
        <f>('Unadjusted-Total Exp by City'!JC62/'Unadjusted-Total Exp by City'!JC$6)</f>
        <v>38.880768168002213</v>
      </c>
      <c r="JD62" s="42">
        <f>('Unadjusted-Total Exp by City'!JD62/'Unadjusted-Total Exp by City'!JD$6)</f>
        <v>0</v>
      </c>
      <c r="JE62" s="42">
        <f>('Unadjusted-Total Exp by City'!JE62/'Unadjusted-Total Exp by City'!JE$6)</f>
        <v>49.856554606354862</v>
      </c>
      <c r="JF62" s="42">
        <f>('Unadjusted-Total Exp by City'!JF62/'Unadjusted-Total Exp by City'!JF$6)</f>
        <v>4.9202946350043977</v>
      </c>
      <c r="JG62" s="42">
        <f>('Unadjusted-Total Exp by City'!JG62/'Unadjusted-Total Exp by City'!JG$6)</f>
        <v>56.462034470290469</v>
      </c>
      <c r="JH62" s="42">
        <f>('Unadjusted-Total Exp by City'!JH62/'Unadjusted-Total Exp by City'!JH$6)</f>
        <v>0</v>
      </c>
      <c r="JI62" s="42">
        <f>('Unadjusted-Total Exp by City'!JI62/'Unadjusted-Total Exp by City'!JI$6)</f>
        <v>0</v>
      </c>
      <c r="JJ62" s="42">
        <f>('Unadjusted-Total Exp by City'!JJ62/'Unadjusted-Total Exp by City'!JJ$6)</f>
        <v>0</v>
      </c>
      <c r="JK62" s="42">
        <f>('Unadjusted-Total Exp by City'!JK62/'Unadjusted-Total Exp by City'!JK$6)</f>
        <v>0</v>
      </c>
      <c r="JL62" s="42">
        <f>('Unadjusted-Total Exp by City'!JL62/'Unadjusted-Total Exp by City'!JL$6)</f>
        <v>0</v>
      </c>
      <c r="JM62" s="42">
        <f>('Unadjusted-Total Exp by City'!JM62/'Unadjusted-Total Exp by City'!JM$6)</f>
        <v>0</v>
      </c>
      <c r="JN62" s="42">
        <f>('Unadjusted-Total Exp by City'!JN62/'Unadjusted-Total Exp by City'!JN$6)</f>
        <v>0</v>
      </c>
      <c r="JO62" s="42">
        <f>('Unadjusted-Total Exp by City'!JO62/'Unadjusted-Total Exp by City'!JO$6)</f>
        <v>0</v>
      </c>
      <c r="JP62" s="42">
        <f>('Unadjusted-Total Exp by City'!JP62/'Unadjusted-Total Exp by City'!JP$6)</f>
        <v>0</v>
      </c>
      <c r="JQ62" s="42">
        <f>('Unadjusted-Total Exp by City'!JQ62/'Unadjusted-Total Exp by City'!JQ$6)</f>
        <v>0</v>
      </c>
      <c r="JR62" s="42">
        <f>('Unadjusted-Total Exp by City'!JR62/'Unadjusted-Total Exp by City'!JR$6)</f>
        <v>0</v>
      </c>
      <c r="JS62" s="42">
        <f>('Unadjusted-Total Exp by City'!JS62/'Unadjusted-Total Exp by City'!JS$6)</f>
        <v>87.281370406578873</v>
      </c>
      <c r="JT62" s="42">
        <f>('Unadjusted-Total Exp by City'!JT62/'Unadjusted-Total Exp by City'!JT$6)</f>
        <v>0</v>
      </c>
      <c r="JU62" s="42">
        <f>('Unadjusted-Total Exp by City'!JU62/'Unadjusted-Total Exp by City'!JU$6)</f>
        <v>0</v>
      </c>
      <c r="JV62" s="42">
        <f>('Unadjusted-Total Exp by City'!JV62/'Unadjusted-Total Exp by City'!JV$6)</f>
        <v>0</v>
      </c>
      <c r="JW62" s="42">
        <f>('Unadjusted-Total Exp by City'!JW62/'Unadjusted-Total Exp by City'!JW$6)</f>
        <v>0</v>
      </c>
      <c r="JX62" s="42">
        <f>('Unadjusted-Total Exp by City'!JX62/'Unadjusted-Total Exp by City'!JX$6)</f>
        <v>0</v>
      </c>
      <c r="JY62" s="42">
        <f>('Unadjusted-Total Exp by City'!JY62/'Unadjusted-Total Exp by City'!JY$6)</f>
        <v>0</v>
      </c>
      <c r="JZ62" s="42">
        <f>('Unadjusted-Total Exp by City'!JZ62/'Unadjusted-Total Exp by City'!JZ$6)</f>
        <v>0</v>
      </c>
      <c r="KA62" s="42">
        <f>('Unadjusted-Total Exp by City'!KA62/'Unadjusted-Total Exp by City'!KA$6)</f>
        <v>0</v>
      </c>
      <c r="KB62" s="42">
        <f>('Unadjusted-Total Exp by City'!KB62/'Unadjusted-Total Exp by City'!KB$6)</f>
        <v>0</v>
      </c>
      <c r="KC62" s="42">
        <f>('Unadjusted-Total Exp by City'!KC62/'Unadjusted-Total Exp by City'!KC$6)</f>
        <v>283.34583932717732</v>
      </c>
      <c r="KD62" s="42">
        <f>('Unadjusted-Total Exp by City'!KD62/'Unadjusted-Total Exp by City'!KD$6)</f>
        <v>0</v>
      </c>
      <c r="KE62" s="42">
        <f>('Unadjusted-Total Exp by City'!KE62/'Unadjusted-Total Exp by City'!KE$6)</f>
        <v>0</v>
      </c>
      <c r="KF62" s="42">
        <f>('Unadjusted-Total Exp by City'!KF62/'Unadjusted-Total Exp by City'!KF$6)</f>
        <v>0</v>
      </c>
      <c r="KG62" s="42">
        <f>('Unadjusted-Total Exp by City'!KG62/'Unadjusted-Total Exp by City'!KG$6)</f>
        <v>320.22590893046242</v>
      </c>
      <c r="KH62" s="42">
        <f>('Unadjusted-Total Exp by City'!KH62/'Unadjusted-Total Exp by City'!KH$6)</f>
        <v>0</v>
      </c>
      <c r="KI62" s="42">
        <f>('Unadjusted-Total Exp by City'!KI62/'Unadjusted-Total Exp by City'!KI$6)</f>
        <v>0</v>
      </c>
      <c r="KJ62" s="42">
        <f>('Unadjusted-Total Exp by City'!KJ62/'Unadjusted-Total Exp by City'!KJ$6)</f>
        <v>537.41250542770297</v>
      </c>
      <c r="KK62" s="42">
        <f>('Unadjusted-Total Exp by City'!KK62/'Unadjusted-Total Exp by City'!KK$6)</f>
        <v>80.383918423538077</v>
      </c>
      <c r="KL62" s="42">
        <f>('Unadjusted-Total Exp by City'!KL62/'Unadjusted-Total Exp by City'!KL$6)</f>
        <v>156.03429462197974</v>
      </c>
      <c r="KM62" s="42">
        <f>('Unadjusted-Total Exp by City'!KM62/'Unadjusted-Total Exp by City'!KM$6)</f>
        <v>0</v>
      </c>
      <c r="KN62" s="42">
        <f>('Unadjusted-Total Exp by City'!KN62/'Unadjusted-Total Exp by City'!KN$6)</f>
        <v>0</v>
      </c>
      <c r="KO62" s="42">
        <f>('Unadjusted-Total Exp by City'!KO62/'Unadjusted-Total Exp by City'!KO$6)</f>
        <v>0</v>
      </c>
      <c r="KP62" s="42">
        <f>('Unadjusted-Total Exp by City'!KP62/'Unadjusted-Total Exp by City'!KP$6)</f>
        <v>0</v>
      </c>
      <c r="KQ62" s="42">
        <f>('Unadjusted-Total Exp by City'!KQ62/'Unadjusted-Total Exp by City'!KQ$6)</f>
        <v>0</v>
      </c>
      <c r="KR62" s="42">
        <f>('Unadjusted-Total Exp by City'!KR62/'Unadjusted-Total Exp by City'!KR$6)</f>
        <v>352.62051227940594</v>
      </c>
      <c r="KS62" s="42">
        <f>('Unadjusted-Total Exp by City'!KS62/'Unadjusted-Total Exp by City'!KS$6)</f>
        <v>158.62944396132795</v>
      </c>
      <c r="KT62" s="42">
        <f>('Unadjusted-Total Exp by City'!KT62/'Unadjusted-Total Exp by City'!KT$6)</f>
        <v>0</v>
      </c>
      <c r="KU62" s="42">
        <f>('Unadjusted-Total Exp by City'!KU62/'Unadjusted-Total Exp by City'!KU$6)</f>
        <v>0</v>
      </c>
      <c r="KV62" s="42">
        <f>('Unadjusted-Total Exp by City'!KV62/'Unadjusted-Total Exp by City'!KV$6)</f>
        <v>0</v>
      </c>
      <c r="KW62" s="42">
        <f>('Unadjusted-Total Exp by City'!KW62/'Unadjusted-Total Exp by City'!KW$6)</f>
        <v>0</v>
      </c>
      <c r="KX62" s="42">
        <f>('Unadjusted-Total Exp by City'!KX62/'Unadjusted-Total Exp by City'!KX$6)</f>
        <v>17.554595885120428</v>
      </c>
      <c r="KY62" s="42">
        <f>('Unadjusted-Total Exp by City'!KY62/'Unadjusted-Total Exp by City'!KY$6)</f>
        <v>0</v>
      </c>
      <c r="KZ62" s="42">
        <f>('Unadjusted-Total Exp by City'!KZ62/'Unadjusted-Total Exp by City'!KZ$6)</f>
        <v>0.40295909486510006</v>
      </c>
      <c r="LA62" s="42">
        <f>('Unadjusted-Total Exp by City'!LA62/'Unadjusted-Total Exp by City'!LA$6)</f>
        <v>0</v>
      </c>
      <c r="LB62" s="42">
        <f>('Unadjusted-Total Exp by City'!LB62/'Unadjusted-Total Exp by City'!LB$6)</f>
        <v>10.779628443305574</v>
      </c>
      <c r="LC62" s="42">
        <f>('Unadjusted-Total Exp by City'!LC62/'Unadjusted-Total Exp by City'!LC$6)</f>
        <v>254.38199300699301</v>
      </c>
      <c r="LD62" s="42">
        <f>('Unadjusted-Total Exp by City'!LD62/'Unadjusted-Total Exp by City'!LD$6)</f>
        <v>0</v>
      </c>
      <c r="LE62" s="42">
        <f>('Unadjusted-Total Exp by City'!LE62/'Unadjusted-Total Exp by City'!LE$6)</f>
        <v>0</v>
      </c>
      <c r="LF62" s="42">
        <f>('Unadjusted-Total Exp by City'!LF62/'Unadjusted-Total Exp by City'!LF$6)</f>
        <v>0</v>
      </c>
      <c r="LG62" s="42">
        <f>('Unadjusted-Total Exp by City'!LG62/'Unadjusted-Total Exp by City'!LG$6)</f>
        <v>0</v>
      </c>
      <c r="LH62" s="42">
        <f>('Unadjusted-Total Exp by City'!LH62/'Unadjusted-Total Exp by City'!LH$6)</f>
        <v>47.103620474406988</v>
      </c>
      <c r="LI62" s="42">
        <f>('Unadjusted-Total Exp by City'!LI62/'Unadjusted-Total Exp by City'!LI$6)</f>
        <v>0</v>
      </c>
      <c r="LJ62" s="42">
        <f>('Unadjusted-Total Exp by City'!LJ62/'Unadjusted-Total Exp by City'!LJ$6)</f>
        <v>0</v>
      </c>
      <c r="LK62" s="42">
        <f>('Unadjusted-Total Exp by City'!LK62/'Unadjusted-Total Exp by City'!LK$6)</f>
        <v>0</v>
      </c>
      <c r="LL62" s="42">
        <f>('Unadjusted-Total Exp by City'!LL62/'Unadjusted-Total Exp by City'!LL$6)</f>
        <v>0</v>
      </c>
      <c r="LM62" s="42">
        <f>('Unadjusted-Total Exp by City'!LM62/'Unadjusted-Total Exp by City'!LM$6)</f>
        <v>0</v>
      </c>
      <c r="LN62" s="42">
        <f>('Unadjusted-Total Exp by City'!LN62/'Unadjusted-Total Exp by City'!LN$6)</f>
        <v>0</v>
      </c>
      <c r="LO62" s="42">
        <f>('Unadjusted-Total Exp by City'!LO62/'Unadjusted-Total Exp by City'!LO$6)</f>
        <v>1.3098374147007981</v>
      </c>
      <c r="LP62" s="42">
        <f>('Unadjusted-Total Exp by City'!LP62/'Unadjusted-Total Exp by City'!LP$6)</f>
        <v>22.187350193220173</v>
      </c>
      <c r="LQ62" s="42">
        <f>('Unadjusted-Total Exp by City'!LQ62/'Unadjusted-Total Exp by City'!LQ$6)</f>
        <v>0</v>
      </c>
      <c r="LR62" s="42">
        <f>('Unadjusted-Total Exp by City'!LR62/'Unadjusted-Total Exp by City'!LR$6)</f>
        <v>0</v>
      </c>
      <c r="LS62" s="42">
        <f>('Unadjusted-Total Exp by City'!LS62/'Unadjusted-Total Exp by City'!LS$6)</f>
        <v>0</v>
      </c>
      <c r="LT62" s="42">
        <f>('Unadjusted-Total Exp by City'!LT62/'Unadjusted-Total Exp by City'!LT$6)</f>
        <v>0</v>
      </c>
      <c r="LU62" s="42">
        <f>('Unadjusted-Total Exp by City'!LU62/'Unadjusted-Total Exp by City'!LU$6)</f>
        <v>0</v>
      </c>
      <c r="LV62" s="42">
        <f>('Unadjusted-Total Exp by City'!LV62/'Unadjusted-Total Exp by City'!LV$6)</f>
        <v>88.200050774308195</v>
      </c>
      <c r="LW62" s="42">
        <f>('Unadjusted-Total Exp by City'!LW62/'Unadjusted-Total Exp by City'!LW$6)</f>
        <v>184.2335072423972</v>
      </c>
      <c r="LX62" s="42">
        <f>('Unadjusted-Total Exp by City'!LX62/'Unadjusted-Total Exp by City'!LX$6)</f>
        <v>0</v>
      </c>
      <c r="LY62" s="42">
        <f>('Unadjusted-Total Exp by City'!LY62/'Unadjusted-Total Exp by City'!LY$6)</f>
        <v>0</v>
      </c>
      <c r="LZ62" s="42">
        <f>('Unadjusted-Total Exp by City'!LZ62/'Unadjusted-Total Exp by City'!LZ$6)</f>
        <v>0</v>
      </c>
      <c r="MA62" s="42">
        <f>('Unadjusted-Total Exp by City'!MA62/'Unadjusted-Total Exp by City'!MA$6)</f>
        <v>95.484336568626006</v>
      </c>
      <c r="MB62" s="42">
        <f>('Unadjusted-Total Exp by City'!MB62/'Unadjusted-Total Exp by City'!MB$6)</f>
        <v>0</v>
      </c>
      <c r="MC62" s="42">
        <f>('Unadjusted-Total Exp by City'!MC62/'Unadjusted-Total Exp by City'!MC$6)</f>
        <v>330.54293012098094</v>
      </c>
      <c r="MD62" s="42">
        <f>('Unadjusted-Total Exp by City'!MD62/'Unadjusted-Total Exp by City'!MD$6)</f>
        <v>0</v>
      </c>
      <c r="ME62" s="42">
        <f>('Unadjusted-Total Exp by City'!ME62/'Unadjusted-Total Exp by City'!ME$6)</f>
        <v>0</v>
      </c>
      <c r="MF62" s="42">
        <f>('Unadjusted-Total Exp by City'!MF62/'Unadjusted-Total Exp by City'!MF$6)</f>
        <v>0</v>
      </c>
      <c r="MG62" s="42">
        <f>('Unadjusted-Total Exp by City'!MG62/'Unadjusted-Total Exp by City'!MG$6)</f>
        <v>0</v>
      </c>
      <c r="MH62" s="42">
        <f>('Unadjusted-Total Exp by City'!MH62/'Unadjusted-Total Exp by City'!MH$6)</f>
        <v>0</v>
      </c>
      <c r="MI62" s="42">
        <f>('Unadjusted-Total Exp by City'!MI62/'Unadjusted-Total Exp by City'!MI$6)</f>
        <v>0</v>
      </c>
      <c r="MJ62" s="42">
        <f>('Unadjusted-Total Exp by City'!MJ62/'Unadjusted-Total Exp by City'!MJ$6)</f>
        <v>0</v>
      </c>
      <c r="MK62" s="42">
        <f>('Unadjusted-Total Exp by City'!MK62/'Unadjusted-Total Exp by City'!MK$6)</f>
        <v>0</v>
      </c>
      <c r="ML62" s="42">
        <f>('Unadjusted-Total Exp by City'!ML62/'Unadjusted-Total Exp by City'!ML$6)</f>
        <v>0</v>
      </c>
      <c r="MM62" s="42">
        <f>('Unadjusted-Total Exp by City'!MM62/'Unadjusted-Total Exp by City'!MM$6)</f>
        <v>0</v>
      </c>
      <c r="MN62" s="42">
        <f>('Unadjusted-Total Exp by City'!MN62/'Unadjusted-Total Exp by City'!MN$6)</f>
        <v>0</v>
      </c>
      <c r="MO62" s="42">
        <f>('Unadjusted-Total Exp by City'!MO62/'Unadjusted-Total Exp by City'!MO$6)</f>
        <v>0</v>
      </c>
      <c r="MP62" s="42">
        <f>('Unadjusted-Total Exp by City'!MP62/'Unadjusted-Total Exp by City'!MP$6)</f>
        <v>0</v>
      </c>
      <c r="MQ62" s="42">
        <f>('Unadjusted-Total Exp by City'!MQ62/'Unadjusted-Total Exp by City'!MQ$6)</f>
        <v>0</v>
      </c>
      <c r="MR62" s="42">
        <f>('Unadjusted-Total Exp by City'!MR62/'Unadjusted-Total Exp by City'!MR$6)</f>
        <v>0</v>
      </c>
      <c r="MS62" s="42">
        <f>('Unadjusted-Total Exp by City'!MS62/'Unadjusted-Total Exp by City'!MS$6)</f>
        <v>0</v>
      </c>
      <c r="MT62" s="42">
        <f>('Unadjusted-Total Exp by City'!MT62/'Unadjusted-Total Exp by City'!MT$6)</f>
        <v>446.26058403468505</v>
      </c>
      <c r="MU62" s="42">
        <f>('Unadjusted-Total Exp by City'!MU62/'Unadjusted-Total Exp by City'!MU$6)</f>
        <v>0</v>
      </c>
      <c r="MV62" s="42">
        <f>('Unadjusted-Total Exp by City'!MV62/'Unadjusted-Total Exp by City'!MV$6)</f>
        <v>0.53966714160123685</v>
      </c>
      <c r="MW62" s="42">
        <f>('Unadjusted-Total Exp by City'!MW62/'Unadjusted-Total Exp by City'!MW$6)</f>
        <v>0</v>
      </c>
      <c r="MX62" s="42">
        <f>('Unadjusted-Total Exp by City'!MX62/'Unadjusted-Total Exp by City'!MX$6)</f>
        <v>0</v>
      </c>
      <c r="MY62" s="42">
        <f>('Unadjusted-Total Exp by City'!MY62/'Unadjusted-Total Exp by City'!MY$6)</f>
        <v>0</v>
      </c>
      <c r="MZ62" s="42">
        <f>('Unadjusted-Total Exp by City'!MZ62/'Unadjusted-Total Exp by City'!MZ$6)</f>
        <v>0</v>
      </c>
      <c r="NA62" s="42">
        <f>('Unadjusted-Total Exp by City'!NA62/'Unadjusted-Total Exp by City'!NA$6)</f>
        <v>109.4310098827477</v>
      </c>
      <c r="NB62" s="42">
        <f>('Unadjusted-Total Exp by City'!NB62/'Unadjusted-Total Exp by City'!NB$6)</f>
        <v>0</v>
      </c>
      <c r="NC62" s="42">
        <f>('Unadjusted-Total Exp by City'!NC62/'Unadjusted-Total Exp by City'!NC$6)</f>
        <v>58.057698974790746</v>
      </c>
      <c r="ND62" s="42">
        <f>('Unadjusted-Total Exp by City'!ND62/'Unadjusted-Total Exp by City'!ND$6)</f>
        <v>0</v>
      </c>
      <c r="NE62" s="42">
        <f>('Unadjusted-Total Exp by City'!NE62/'Unadjusted-Total Exp by City'!NE$6)</f>
        <v>0</v>
      </c>
      <c r="NF62" s="42">
        <f>('Unadjusted-Total Exp by City'!NF62/'Unadjusted-Total Exp by City'!NF$6)</f>
        <v>0</v>
      </c>
      <c r="NG62" s="42">
        <f>('Unadjusted-Total Exp by City'!NG62/'Unadjusted-Total Exp by City'!NG$6)</f>
        <v>0</v>
      </c>
      <c r="NH62" s="42">
        <f>('Unadjusted-Total Exp by City'!NH62/'Unadjusted-Total Exp by City'!NH$6)</f>
        <v>0</v>
      </c>
      <c r="NI62" s="42">
        <f>('Unadjusted-Total Exp by City'!NI62/'Unadjusted-Total Exp by City'!NI$6)</f>
        <v>0</v>
      </c>
      <c r="NJ62" s="42">
        <f>('Unadjusted-Total Exp by City'!NJ62/'Unadjusted-Total Exp by City'!NJ$6)</f>
        <v>37.264681603485585</v>
      </c>
      <c r="NK62" s="42">
        <f>('Unadjusted-Total Exp by City'!NK62/'Unadjusted-Total Exp by City'!NK$6)</f>
        <v>0</v>
      </c>
      <c r="NL62" s="42">
        <f>('Unadjusted-Total Exp by City'!NL62/'Unadjusted-Total Exp by City'!NL$6)</f>
        <v>38.011472364143053</v>
      </c>
      <c r="NM62" s="42">
        <f>('Unadjusted-Total Exp by City'!NM62/'Unadjusted-Total Exp by City'!NM$6)</f>
        <v>0</v>
      </c>
      <c r="NN62" s="42">
        <f>('Unadjusted-Total Exp by City'!NN62/'Unadjusted-Total Exp by City'!NN$6)</f>
        <v>0</v>
      </c>
      <c r="NO62" s="42">
        <f>('Unadjusted-Total Exp by City'!NO62/'Unadjusted-Total Exp by City'!NO$6)</f>
        <v>30.018913090786793</v>
      </c>
      <c r="NP62" s="42">
        <f>('Unadjusted-Total Exp by City'!NP62/'Unadjusted-Total Exp by City'!NP$6)</f>
        <v>0</v>
      </c>
      <c r="NQ62" s="42">
        <f>('Unadjusted-Total Exp by City'!NQ62/'Unadjusted-Total Exp by City'!NQ$6)</f>
        <v>0</v>
      </c>
      <c r="NR62" s="42">
        <f>('Unadjusted-Total Exp by City'!NR62/'Unadjusted-Total Exp by City'!NR$6)</f>
        <v>0</v>
      </c>
      <c r="NS62" s="42">
        <f>('Unadjusted-Total Exp by City'!NS62/'Unadjusted-Total Exp by City'!NS$6)</f>
        <v>0.91801980198019806</v>
      </c>
      <c r="NT62" s="42">
        <f>('Unadjusted-Total Exp by City'!NT62/'Unadjusted-Total Exp by City'!NT$6)</f>
        <v>0</v>
      </c>
      <c r="NU62" s="42">
        <f>('Unadjusted-Total Exp by City'!NU62/'Unadjusted-Total Exp by City'!NU$6)</f>
        <v>0</v>
      </c>
      <c r="NV62" s="42">
        <f>('Unadjusted-Total Exp by City'!NV62/'Unadjusted-Total Exp by City'!NV$6)</f>
        <v>100.30133888723594</v>
      </c>
      <c r="NW62" s="42">
        <f>('Unadjusted-Total Exp by City'!NW62/'Unadjusted-Total Exp by City'!NW$6)</f>
        <v>0</v>
      </c>
      <c r="NX62" s="42">
        <f>('Unadjusted-Total Exp by City'!NX62/'Unadjusted-Total Exp by City'!NX$6)</f>
        <v>11.308400460299195</v>
      </c>
      <c r="NY62" s="42">
        <f>('Unadjusted-Total Exp by City'!NY62/'Unadjusted-Total Exp by City'!NY$6)</f>
        <v>0</v>
      </c>
      <c r="NZ62" s="42">
        <f>('Unadjusted-Total Exp by City'!NZ62/'Unadjusted-Total Exp by City'!NZ$6)</f>
        <v>0</v>
      </c>
      <c r="OA62" s="42">
        <f>('Unadjusted-Total Exp by City'!OA62/'Unadjusted-Total Exp by City'!OA$6)</f>
        <v>0</v>
      </c>
      <c r="OB62" s="42">
        <f>('Unadjusted-Total Exp by City'!OB62/'Unadjusted-Total Exp by City'!OB$6)</f>
        <v>0</v>
      </c>
      <c r="OC62" s="42">
        <f>('Unadjusted-Total Exp by City'!OC62/'Unadjusted-Total Exp by City'!OC$6)</f>
        <v>0</v>
      </c>
      <c r="OD62" s="42">
        <f>('Unadjusted-Total Exp by City'!OD62/'Unadjusted-Total Exp by City'!OD$6)</f>
        <v>0</v>
      </c>
      <c r="OE62" s="42">
        <f>('Unadjusted-Total Exp by City'!OE62/'Unadjusted-Total Exp by City'!OE$6)</f>
        <v>0</v>
      </c>
      <c r="OF62" s="42">
        <f>('Unadjusted-Total Exp by City'!OF62/'Unadjusted-Total Exp by City'!OF$6)</f>
        <v>0</v>
      </c>
      <c r="OG62" s="42">
        <f>('Unadjusted-Total Exp by City'!OG62/'Unadjusted-Total Exp by City'!OG$6)</f>
        <v>0</v>
      </c>
      <c r="OH62" s="42">
        <f>('Unadjusted-Total Exp by City'!OH62/'Unadjusted-Total Exp by City'!OH$6)</f>
        <v>0</v>
      </c>
      <c r="OI62" s="42">
        <f>('Unadjusted-Total Exp by City'!OI62/'Unadjusted-Total Exp by City'!OI$6)</f>
        <v>0</v>
      </c>
      <c r="OJ62" s="42">
        <f>('Unadjusted-Total Exp by City'!OJ62/'Unadjusted-Total Exp by City'!OJ$6)</f>
        <v>0</v>
      </c>
      <c r="OK62" s="42">
        <f>('Unadjusted-Total Exp by City'!OK62/'Unadjusted-Total Exp by City'!OK$6)</f>
        <v>0</v>
      </c>
      <c r="OL62" s="42">
        <f>('Unadjusted-Total Exp by City'!OL62/'Unadjusted-Total Exp by City'!OL$6)</f>
        <v>0</v>
      </c>
      <c r="OM62" s="42">
        <f>('Unadjusted-Total Exp by City'!OM62/'Unadjusted-Total Exp by City'!OM$6)</f>
        <v>9.0093180585250661</v>
      </c>
      <c r="ON62" s="42">
        <f>('Unadjusted-Total Exp by City'!ON62/'Unadjusted-Total Exp by City'!ON$6)</f>
        <v>0</v>
      </c>
      <c r="OO62" s="42">
        <f>('Unadjusted-Total Exp by City'!OO62/'Unadjusted-Total Exp by City'!OO$6)</f>
        <v>0</v>
      </c>
      <c r="OP62" s="42">
        <f>('Unadjusted-Total Exp by City'!OP62/'Unadjusted-Total Exp by City'!OP$6)</f>
        <v>0</v>
      </c>
      <c r="OQ62" s="42">
        <f>('Unadjusted-Total Exp by City'!OQ62/'Unadjusted-Total Exp by City'!OQ$6)</f>
        <v>9.2366831731236037</v>
      </c>
      <c r="OR62" s="42">
        <f>('Unadjusted-Total Exp by City'!OR62/'Unadjusted-Total Exp by City'!OR$6)</f>
        <v>5.0628420489270241</v>
      </c>
      <c r="OS62" s="42">
        <f>('Unadjusted-Total Exp by City'!OS62/'Unadjusted-Total Exp by City'!OS$6)</f>
        <v>5.6635694421724194</v>
      </c>
      <c r="OT62" s="42">
        <f>('Unadjusted-Total Exp by City'!OT62/'Unadjusted-Total Exp by City'!OT$6)</f>
        <v>0</v>
      </c>
      <c r="OU62" s="42">
        <f>('Unadjusted-Total Exp by City'!OU62/'Unadjusted-Total Exp by City'!OU$6)</f>
        <v>0</v>
      </c>
      <c r="OV62" s="42">
        <f>('Unadjusted-Total Exp by City'!OV62/'Unadjusted-Total Exp by City'!OV$6)</f>
        <v>0</v>
      </c>
      <c r="OW62" s="42">
        <f>('Unadjusted-Total Exp by City'!OW62/'Unadjusted-Total Exp by City'!OW$6)</f>
        <v>0</v>
      </c>
      <c r="OX62" s="43">
        <f>('Unadjusted-Total Exp by City'!OX62/'Unadjusted-Total Exp by City'!OX$6)</f>
        <v>0</v>
      </c>
    </row>
    <row r="63" spans="1:414" x14ac:dyDescent="0.25">
      <c r="A63" s="4"/>
      <c r="B63" s="5">
        <v>578</v>
      </c>
      <c r="C63" s="6" t="s">
        <v>38</v>
      </c>
      <c r="D63" s="42">
        <f>('Unadjusted-Total Exp by City'!D63/'Unadjusted-Total Exp by City'!D$6)</f>
        <v>0</v>
      </c>
      <c r="E63" s="42">
        <f>('Unadjusted-Total Exp by City'!E63/'Unadjusted-Total Exp by City'!E$6)</f>
        <v>0</v>
      </c>
      <c r="F63" s="42">
        <f>('Unadjusted-Total Exp by City'!F63/'Unadjusted-Total Exp by City'!F$6)</f>
        <v>0</v>
      </c>
      <c r="G63" s="42">
        <f>('Unadjusted-Total Exp by City'!G63/'Unadjusted-Total Exp by City'!G$6)</f>
        <v>0</v>
      </c>
      <c r="H63" s="42">
        <f>('Unadjusted-Total Exp by City'!H63/'Unadjusted-Total Exp by City'!H$6)</f>
        <v>0</v>
      </c>
      <c r="I63" s="42">
        <f>('Unadjusted-Total Exp by City'!I63/'Unadjusted-Total Exp by City'!I$6)</f>
        <v>0</v>
      </c>
      <c r="J63" s="42">
        <f>('Unadjusted-Total Exp by City'!J63/'Unadjusted-Total Exp by City'!J$6)</f>
        <v>0</v>
      </c>
      <c r="K63" s="42">
        <f>('Unadjusted-Total Exp by City'!K63/'Unadjusted-Total Exp by City'!K$6)</f>
        <v>0</v>
      </c>
      <c r="L63" s="42">
        <f>('Unadjusted-Total Exp by City'!L63/'Unadjusted-Total Exp by City'!L$6)</f>
        <v>0</v>
      </c>
      <c r="M63" s="42">
        <f>('Unadjusted-Total Exp by City'!M63/'Unadjusted-Total Exp by City'!M$6)</f>
        <v>0</v>
      </c>
      <c r="N63" s="42">
        <f>('Unadjusted-Total Exp by City'!N63/'Unadjusted-Total Exp by City'!N$6)</f>
        <v>0</v>
      </c>
      <c r="O63" s="42">
        <f>('Unadjusted-Total Exp by City'!O63/'Unadjusted-Total Exp by City'!O$6)</f>
        <v>0</v>
      </c>
      <c r="P63" s="42">
        <f>('Unadjusted-Total Exp by City'!P63/'Unadjusted-Total Exp by City'!P$6)</f>
        <v>0</v>
      </c>
      <c r="Q63" s="42">
        <f>('Unadjusted-Total Exp by City'!Q63/'Unadjusted-Total Exp by City'!Q$6)</f>
        <v>642.34143726311595</v>
      </c>
      <c r="R63" s="42">
        <f>('Unadjusted-Total Exp by City'!R63/'Unadjusted-Total Exp by City'!R$6)</f>
        <v>0</v>
      </c>
      <c r="S63" s="42">
        <f>('Unadjusted-Total Exp by City'!S63/'Unadjusted-Total Exp by City'!S$6)</f>
        <v>0</v>
      </c>
      <c r="T63" s="42">
        <f>('Unadjusted-Total Exp by City'!T63/'Unadjusted-Total Exp by City'!T$6)</f>
        <v>0</v>
      </c>
      <c r="U63" s="42">
        <f>('Unadjusted-Total Exp by City'!U63/'Unadjusted-Total Exp by City'!U$6)</f>
        <v>0</v>
      </c>
      <c r="V63" s="42">
        <f>('Unadjusted-Total Exp by City'!V63/'Unadjusted-Total Exp by City'!V$6)</f>
        <v>0</v>
      </c>
      <c r="W63" s="42">
        <f>('Unadjusted-Total Exp by City'!W63/'Unadjusted-Total Exp by City'!W$6)</f>
        <v>0</v>
      </c>
      <c r="X63" s="42">
        <f>('Unadjusted-Total Exp by City'!X63/'Unadjusted-Total Exp by City'!X$6)</f>
        <v>0</v>
      </c>
      <c r="Y63" s="42">
        <f>('Unadjusted-Total Exp by City'!Y63/'Unadjusted-Total Exp by City'!Y$6)</f>
        <v>0</v>
      </c>
      <c r="Z63" s="42">
        <f>('Unadjusted-Total Exp by City'!Z63/'Unadjusted-Total Exp by City'!Z$6)</f>
        <v>0</v>
      </c>
      <c r="AA63" s="42">
        <f>('Unadjusted-Total Exp by City'!AA63/'Unadjusted-Total Exp by City'!AA$6)</f>
        <v>0</v>
      </c>
      <c r="AB63" s="42">
        <f>('Unadjusted-Total Exp by City'!AB63/'Unadjusted-Total Exp by City'!AB$6)</f>
        <v>0</v>
      </c>
      <c r="AC63" s="42">
        <f>('Unadjusted-Total Exp by City'!AC63/'Unadjusted-Total Exp by City'!AC$6)</f>
        <v>0</v>
      </c>
      <c r="AD63" s="42">
        <f>('Unadjusted-Total Exp by City'!AD63/'Unadjusted-Total Exp by City'!AD$6)</f>
        <v>0</v>
      </c>
      <c r="AE63" s="42">
        <f>('Unadjusted-Total Exp by City'!AE63/'Unadjusted-Total Exp by City'!AE$6)</f>
        <v>0</v>
      </c>
      <c r="AF63" s="42">
        <f>('Unadjusted-Total Exp by City'!AF63/'Unadjusted-Total Exp by City'!AF$6)</f>
        <v>0</v>
      </c>
      <c r="AG63" s="42">
        <f>('Unadjusted-Total Exp by City'!AG63/'Unadjusted-Total Exp by City'!AG$6)</f>
        <v>0</v>
      </c>
      <c r="AH63" s="42">
        <f>('Unadjusted-Total Exp by City'!AH63/'Unadjusted-Total Exp by City'!AH$6)</f>
        <v>0</v>
      </c>
      <c r="AI63" s="42">
        <f>('Unadjusted-Total Exp by City'!AI63/'Unadjusted-Total Exp by City'!AI$6)</f>
        <v>0</v>
      </c>
      <c r="AJ63" s="42">
        <f>('Unadjusted-Total Exp by City'!AJ63/'Unadjusted-Total Exp by City'!AJ$6)</f>
        <v>0</v>
      </c>
      <c r="AK63" s="42">
        <f>('Unadjusted-Total Exp by City'!AK63/'Unadjusted-Total Exp by City'!AK$6)</f>
        <v>0</v>
      </c>
      <c r="AL63" s="42">
        <f>('Unadjusted-Total Exp by City'!AL63/'Unadjusted-Total Exp by City'!AL$6)</f>
        <v>0</v>
      </c>
      <c r="AM63" s="42">
        <f>('Unadjusted-Total Exp by City'!AM63/'Unadjusted-Total Exp by City'!AM$6)</f>
        <v>0</v>
      </c>
      <c r="AN63" s="42">
        <f>('Unadjusted-Total Exp by City'!AN63/'Unadjusted-Total Exp by City'!AN$6)</f>
        <v>0</v>
      </c>
      <c r="AO63" s="42">
        <f>('Unadjusted-Total Exp by City'!AO63/'Unadjusted-Total Exp by City'!AO$6)</f>
        <v>0</v>
      </c>
      <c r="AP63" s="42">
        <f>('Unadjusted-Total Exp by City'!AP63/'Unadjusted-Total Exp by City'!AP$6)</f>
        <v>0</v>
      </c>
      <c r="AQ63" s="42">
        <f>('Unadjusted-Total Exp by City'!AQ63/'Unadjusted-Total Exp by City'!AQ$6)</f>
        <v>0</v>
      </c>
      <c r="AR63" s="42">
        <f>('Unadjusted-Total Exp by City'!AR63/'Unadjusted-Total Exp by City'!AR$6)</f>
        <v>0</v>
      </c>
      <c r="AS63" s="42">
        <f>('Unadjusted-Total Exp by City'!AS63/'Unadjusted-Total Exp by City'!AS$6)</f>
        <v>0</v>
      </c>
      <c r="AT63" s="42">
        <f>('Unadjusted-Total Exp by City'!AT63/'Unadjusted-Total Exp by City'!AT$6)</f>
        <v>0</v>
      </c>
      <c r="AU63" s="42">
        <f>('Unadjusted-Total Exp by City'!AU63/'Unadjusted-Total Exp by City'!AU$6)</f>
        <v>0</v>
      </c>
      <c r="AV63" s="42">
        <f>('Unadjusted-Total Exp by City'!AV63/'Unadjusted-Total Exp by City'!AV$6)</f>
        <v>0</v>
      </c>
      <c r="AW63" s="42">
        <f>('Unadjusted-Total Exp by City'!AW63/'Unadjusted-Total Exp by City'!AW$6)</f>
        <v>0</v>
      </c>
      <c r="AX63" s="42">
        <f>('Unadjusted-Total Exp by City'!AX63/'Unadjusted-Total Exp by City'!AX$6)</f>
        <v>0</v>
      </c>
      <c r="AY63" s="42">
        <f>('Unadjusted-Total Exp by City'!AY63/'Unadjusted-Total Exp by City'!AY$6)</f>
        <v>0</v>
      </c>
      <c r="AZ63" s="42">
        <f>('Unadjusted-Total Exp by City'!AZ63/'Unadjusted-Total Exp by City'!AZ$6)</f>
        <v>0</v>
      </c>
      <c r="BA63" s="42">
        <f>('Unadjusted-Total Exp by City'!BA63/'Unadjusted-Total Exp by City'!BA$6)</f>
        <v>0</v>
      </c>
      <c r="BB63" s="42">
        <f>('Unadjusted-Total Exp by City'!BB63/'Unadjusted-Total Exp by City'!BB$6)</f>
        <v>0</v>
      </c>
      <c r="BC63" s="42">
        <f>('Unadjusted-Total Exp by City'!BC63/'Unadjusted-Total Exp by City'!BC$6)</f>
        <v>158.77563613578161</v>
      </c>
      <c r="BD63" s="42">
        <f>('Unadjusted-Total Exp by City'!BD63/'Unadjusted-Total Exp by City'!BD$6)</f>
        <v>0</v>
      </c>
      <c r="BE63" s="42">
        <f>('Unadjusted-Total Exp by City'!BE63/'Unadjusted-Total Exp by City'!BE$6)</f>
        <v>0</v>
      </c>
      <c r="BF63" s="42">
        <f>('Unadjusted-Total Exp by City'!BF63/'Unadjusted-Total Exp by City'!BF$6)</f>
        <v>0</v>
      </c>
      <c r="BG63" s="42">
        <f>('Unadjusted-Total Exp by City'!BG63/'Unadjusted-Total Exp by City'!BG$6)</f>
        <v>0</v>
      </c>
      <c r="BH63" s="42">
        <f>('Unadjusted-Total Exp by City'!BH63/'Unadjusted-Total Exp by City'!BH$6)</f>
        <v>0</v>
      </c>
      <c r="BI63" s="42">
        <f>('Unadjusted-Total Exp by City'!BI63/'Unadjusted-Total Exp by City'!BI$6)</f>
        <v>0</v>
      </c>
      <c r="BJ63" s="42">
        <f>('Unadjusted-Total Exp by City'!BJ63/'Unadjusted-Total Exp by City'!BJ$6)</f>
        <v>0</v>
      </c>
      <c r="BK63" s="42">
        <f>('Unadjusted-Total Exp by City'!BK63/'Unadjusted-Total Exp by City'!BK$6)</f>
        <v>0</v>
      </c>
      <c r="BL63" s="42">
        <f>('Unadjusted-Total Exp by City'!BL63/'Unadjusted-Total Exp by City'!BL$6)</f>
        <v>0</v>
      </c>
      <c r="BM63" s="42">
        <f>('Unadjusted-Total Exp by City'!BM63/'Unadjusted-Total Exp by City'!BM$6)</f>
        <v>0</v>
      </c>
      <c r="BN63" s="42">
        <f>('Unadjusted-Total Exp by City'!BN63/'Unadjusted-Total Exp by City'!BN$6)</f>
        <v>0</v>
      </c>
      <c r="BO63" s="42">
        <f>('Unadjusted-Total Exp by City'!BO63/'Unadjusted-Total Exp by City'!BO$6)</f>
        <v>0</v>
      </c>
      <c r="BP63" s="42">
        <f>('Unadjusted-Total Exp by City'!BP63/'Unadjusted-Total Exp by City'!BP$6)</f>
        <v>0</v>
      </c>
      <c r="BQ63" s="42">
        <f>('Unadjusted-Total Exp by City'!BQ63/'Unadjusted-Total Exp by City'!BQ$6)</f>
        <v>0</v>
      </c>
      <c r="BR63" s="42">
        <f>('Unadjusted-Total Exp by City'!BR63/'Unadjusted-Total Exp by City'!BR$6)</f>
        <v>0</v>
      </c>
      <c r="BS63" s="42">
        <f>('Unadjusted-Total Exp by City'!BS63/'Unadjusted-Total Exp by City'!BS$6)</f>
        <v>0</v>
      </c>
      <c r="BT63" s="42">
        <f>('Unadjusted-Total Exp by City'!BT63/'Unadjusted-Total Exp by City'!BT$6)</f>
        <v>0</v>
      </c>
      <c r="BU63" s="42">
        <f>('Unadjusted-Total Exp by City'!BU63/'Unadjusted-Total Exp by City'!BU$6)</f>
        <v>0</v>
      </c>
      <c r="BV63" s="42">
        <f>('Unadjusted-Total Exp by City'!BV63/'Unadjusted-Total Exp by City'!BV$6)</f>
        <v>0</v>
      </c>
      <c r="BW63" s="42">
        <f>('Unadjusted-Total Exp by City'!BW63/'Unadjusted-Total Exp by City'!BW$6)</f>
        <v>0</v>
      </c>
      <c r="BX63" s="42">
        <f>('Unadjusted-Total Exp by City'!BX63/'Unadjusted-Total Exp by City'!BX$6)</f>
        <v>148.85788994829537</v>
      </c>
      <c r="BY63" s="42">
        <f>('Unadjusted-Total Exp by City'!BY63/'Unadjusted-Total Exp by City'!BY$6)</f>
        <v>0</v>
      </c>
      <c r="BZ63" s="42">
        <f>('Unadjusted-Total Exp by City'!BZ63/'Unadjusted-Total Exp by City'!BZ$6)</f>
        <v>0</v>
      </c>
      <c r="CA63" s="42">
        <f>('Unadjusted-Total Exp by City'!CA63/'Unadjusted-Total Exp by City'!CA$6)</f>
        <v>0</v>
      </c>
      <c r="CB63" s="42">
        <f>('Unadjusted-Total Exp by City'!CB63/'Unadjusted-Total Exp by City'!CB$6)</f>
        <v>0</v>
      </c>
      <c r="CC63" s="42">
        <f>('Unadjusted-Total Exp by City'!CC63/'Unadjusted-Total Exp by City'!CC$6)</f>
        <v>0</v>
      </c>
      <c r="CD63" s="42">
        <f>('Unadjusted-Total Exp by City'!CD63/'Unadjusted-Total Exp by City'!CD$6)</f>
        <v>0</v>
      </c>
      <c r="CE63" s="42">
        <f>('Unadjusted-Total Exp by City'!CE63/'Unadjusted-Total Exp by City'!CE$6)</f>
        <v>0</v>
      </c>
      <c r="CF63" s="42">
        <f>('Unadjusted-Total Exp by City'!CF63/'Unadjusted-Total Exp by City'!CF$6)</f>
        <v>0</v>
      </c>
      <c r="CG63" s="42">
        <f>('Unadjusted-Total Exp by City'!CG63/'Unadjusted-Total Exp by City'!CG$6)</f>
        <v>0</v>
      </c>
      <c r="CH63" s="42">
        <f>('Unadjusted-Total Exp by City'!CH63/'Unadjusted-Total Exp by City'!CH$6)</f>
        <v>0</v>
      </c>
      <c r="CI63" s="42">
        <f>('Unadjusted-Total Exp by City'!CI63/'Unadjusted-Total Exp by City'!CI$6)</f>
        <v>0</v>
      </c>
      <c r="CJ63" s="42">
        <f>('Unadjusted-Total Exp by City'!CJ63/'Unadjusted-Total Exp by City'!CJ$6)</f>
        <v>0</v>
      </c>
      <c r="CK63" s="42">
        <f>('Unadjusted-Total Exp by City'!CK63/'Unadjusted-Total Exp by City'!CK$6)</f>
        <v>0</v>
      </c>
      <c r="CL63" s="42">
        <f>('Unadjusted-Total Exp by City'!CL63/'Unadjusted-Total Exp by City'!CL$6)</f>
        <v>0</v>
      </c>
      <c r="CM63" s="42">
        <f>('Unadjusted-Total Exp by City'!CM63/'Unadjusted-Total Exp by City'!CM$6)</f>
        <v>0</v>
      </c>
      <c r="CN63" s="42">
        <f>('Unadjusted-Total Exp by City'!CN63/'Unadjusted-Total Exp by City'!CN$6)</f>
        <v>0</v>
      </c>
      <c r="CO63" s="42">
        <f>('Unadjusted-Total Exp by City'!CO63/'Unadjusted-Total Exp by City'!CO$6)</f>
        <v>0</v>
      </c>
      <c r="CP63" s="42">
        <f>('Unadjusted-Total Exp by City'!CP63/'Unadjusted-Total Exp by City'!CP$6)</f>
        <v>0</v>
      </c>
      <c r="CQ63" s="42">
        <f>('Unadjusted-Total Exp by City'!CQ63/'Unadjusted-Total Exp by City'!CQ$6)</f>
        <v>0</v>
      </c>
      <c r="CR63" s="42">
        <f>('Unadjusted-Total Exp by City'!CR63/'Unadjusted-Total Exp by City'!CR$6)</f>
        <v>0</v>
      </c>
      <c r="CS63" s="42">
        <f>('Unadjusted-Total Exp by City'!CS63/'Unadjusted-Total Exp by City'!CS$6)</f>
        <v>0</v>
      </c>
      <c r="CT63" s="42">
        <f>('Unadjusted-Total Exp by City'!CT63/'Unadjusted-Total Exp by City'!CT$6)</f>
        <v>0</v>
      </c>
      <c r="CU63" s="42">
        <f>('Unadjusted-Total Exp by City'!CU63/'Unadjusted-Total Exp by City'!CU$6)</f>
        <v>0</v>
      </c>
      <c r="CV63" s="42">
        <f>('Unadjusted-Total Exp by City'!CV63/'Unadjusted-Total Exp by City'!CV$6)</f>
        <v>0</v>
      </c>
      <c r="CW63" s="42">
        <f>('Unadjusted-Total Exp by City'!CW63/'Unadjusted-Total Exp by City'!CW$6)</f>
        <v>0</v>
      </c>
      <c r="CX63" s="42">
        <f>('Unadjusted-Total Exp by City'!CX63/'Unadjusted-Total Exp by City'!CX$6)</f>
        <v>0</v>
      </c>
      <c r="CY63" s="42">
        <f>('Unadjusted-Total Exp by City'!CY63/'Unadjusted-Total Exp by City'!CY$6)</f>
        <v>0</v>
      </c>
      <c r="CZ63" s="42">
        <f>('Unadjusted-Total Exp by City'!CZ63/'Unadjusted-Total Exp by City'!CZ$6)</f>
        <v>0</v>
      </c>
      <c r="DA63" s="42">
        <f>('Unadjusted-Total Exp by City'!DA63/'Unadjusted-Total Exp by City'!DA$6)</f>
        <v>0</v>
      </c>
      <c r="DB63" s="42">
        <f>('Unadjusted-Total Exp by City'!DB63/'Unadjusted-Total Exp by City'!DB$6)</f>
        <v>0</v>
      </c>
      <c r="DC63" s="42">
        <f>('Unadjusted-Total Exp by City'!DC63/'Unadjusted-Total Exp by City'!DC$6)</f>
        <v>0</v>
      </c>
      <c r="DD63" s="42">
        <f>('Unadjusted-Total Exp by City'!DD63/'Unadjusted-Total Exp by City'!DD$6)</f>
        <v>0</v>
      </c>
      <c r="DE63" s="42">
        <f>('Unadjusted-Total Exp by City'!DE63/'Unadjusted-Total Exp by City'!DE$6)</f>
        <v>0</v>
      </c>
      <c r="DF63" s="42">
        <f>('Unadjusted-Total Exp by City'!DF63/'Unadjusted-Total Exp by City'!DF$6)</f>
        <v>0</v>
      </c>
      <c r="DG63" s="42">
        <f>('Unadjusted-Total Exp by City'!DG63/'Unadjusted-Total Exp by City'!DG$6)</f>
        <v>0</v>
      </c>
      <c r="DH63" s="42">
        <f>('Unadjusted-Total Exp by City'!DH63/'Unadjusted-Total Exp by City'!DH$6)</f>
        <v>0</v>
      </c>
      <c r="DI63" s="42">
        <f>('Unadjusted-Total Exp by City'!DI63/'Unadjusted-Total Exp by City'!DI$6)</f>
        <v>0</v>
      </c>
      <c r="DJ63" s="42">
        <f>('Unadjusted-Total Exp by City'!DJ63/'Unadjusted-Total Exp by City'!DJ$6)</f>
        <v>0</v>
      </c>
      <c r="DK63" s="42">
        <f>('Unadjusted-Total Exp by City'!DK63/'Unadjusted-Total Exp by City'!DK$6)</f>
        <v>0</v>
      </c>
      <c r="DL63" s="42">
        <f>('Unadjusted-Total Exp by City'!DL63/'Unadjusted-Total Exp by City'!DL$6)</f>
        <v>0</v>
      </c>
      <c r="DM63" s="42">
        <f>('Unadjusted-Total Exp by City'!DM63/'Unadjusted-Total Exp by City'!DM$6)</f>
        <v>0</v>
      </c>
      <c r="DN63" s="42">
        <f>('Unadjusted-Total Exp by City'!DN63/'Unadjusted-Total Exp by City'!DN$6)</f>
        <v>0</v>
      </c>
      <c r="DO63" s="42">
        <f>('Unadjusted-Total Exp by City'!DO63/'Unadjusted-Total Exp by City'!DO$6)</f>
        <v>0</v>
      </c>
      <c r="DP63" s="42">
        <f>('Unadjusted-Total Exp by City'!DP63/'Unadjusted-Total Exp by City'!DP$6)</f>
        <v>0</v>
      </c>
      <c r="DQ63" s="42">
        <f>('Unadjusted-Total Exp by City'!DQ63/'Unadjusted-Total Exp by City'!DQ$6)</f>
        <v>0</v>
      </c>
      <c r="DR63" s="42">
        <f>('Unadjusted-Total Exp by City'!DR63/'Unadjusted-Total Exp by City'!DR$6)</f>
        <v>0</v>
      </c>
      <c r="DS63" s="42">
        <f>('Unadjusted-Total Exp by City'!DS63/'Unadjusted-Total Exp by City'!DS$6)</f>
        <v>0</v>
      </c>
      <c r="DT63" s="42">
        <f>('Unadjusted-Total Exp by City'!DT63/'Unadjusted-Total Exp by City'!DT$6)</f>
        <v>0</v>
      </c>
      <c r="DU63" s="42">
        <f>('Unadjusted-Total Exp by City'!DU63/'Unadjusted-Total Exp by City'!DU$6)</f>
        <v>0</v>
      </c>
      <c r="DV63" s="42">
        <f>('Unadjusted-Total Exp by City'!DV63/'Unadjusted-Total Exp by City'!DV$6)</f>
        <v>0</v>
      </c>
      <c r="DW63" s="42">
        <f>('Unadjusted-Total Exp by City'!DW63/'Unadjusted-Total Exp by City'!DW$6)</f>
        <v>0</v>
      </c>
      <c r="DX63" s="42">
        <f>('Unadjusted-Total Exp by City'!DX63/'Unadjusted-Total Exp by City'!DX$6)</f>
        <v>0</v>
      </c>
      <c r="DY63" s="42">
        <f>('Unadjusted-Total Exp by City'!DY63/'Unadjusted-Total Exp by City'!DY$6)</f>
        <v>0</v>
      </c>
      <c r="DZ63" s="42">
        <f>('Unadjusted-Total Exp by City'!DZ63/'Unadjusted-Total Exp by City'!DZ$6)</f>
        <v>0</v>
      </c>
      <c r="EA63" s="42">
        <f>('Unadjusted-Total Exp by City'!EA63/'Unadjusted-Total Exp by City'!EA$6)</f>
        <v>0</v>
      </c>
      <c r="EB63" s="42">
        <f>('Unadjusted-Total Exp by City'!EB63/'Unadjusted-Total Exp by City'!EB$6)</f>
        <v>0</v>
      </c>
      <c r="EC63" s="42">
        <f>('Unadjusted-Total Exp by City'!EC63/'Unadjusted-Total Exp by City'!EC$6)</f>
        <v>0</v>
      </c>
      <c r="ED63" s="42">
        <f>('Unadjusted-Total Exp by City'!ED63/'Unadjusted-Total Exp by City'!ED$6)</f>
        <v>0</v>
      </c>
      <c r="EE63" s="42">
        <f>('Unadjusted-Total Exp by City'!EE63/'Unadjusted-Total Exp by City'!EE$6)</f>
        <v>0</v>
      </c>
      <c r="EF63" s="42">
        <f>('Unadjusted-Total Exp by City'!EF63/'Unadjusted-Total Exp by City'!EF$6)</f>
        <v>0</v>
      </c>
      <c r="EG63" s="42">
        <f>('Unadjusted-Total Exp by City'!EG63/'Unadjusted-Total Exp by City'!EG$6)</f>
        <v>0</v>
      </c>
      <c r="EH63" s="42">
        <f>('Unadjusted-Total Exp by City'!EH63/'Unadjusted-Total Exp by City'!EH$6)</f>
        <v>0</v>
      </c>
      <c r="EI63" s="42">
        <f>('Unadjusted-Total Exp by City'!EI63/'Unadjusted-Total Exp by City'!EI$6)</f>
        <v>0</v>
      </c>
      <c r="EJ63" s="42">
        <f>('Unadjusted-Total Exp by City'!EJ63/'Unadjusted-Total Exp by City'!EJ$6)</f>
        <v>0</v>
      </c>
      <c r="EK63" s="42">
        <f>('Unadjusted-Total Exp by City'!EK63/'Unadjusted-Total Exp by City'!EK$6)</f>
        <v>0</v>
      </c>
      <c r="EL63" s="42">
        <f>('Unadjusted-Total Exp by City'!EL63/'Unadjusted-Total Exp by City'!EL$6)</f>
        <v>0</v>
      </c>
      <c r="EM63" s="42">
        <f>('Unadjusted-Total Exp by City'!EM63/'Unadjusted-Total Exp by City'!EM$6)</f>
        <v>0</v>
      </c>
      <c r="EN63" s="42">
        <f>('Unadjusted-Total Exp by City'!EN63/'Unadjusted-Total Exp by City'!EN$6)</f>
        <v>0</v>
      </c>
      <c r="EO63" s="42">
        <f>('Unadjusted-Total Exp by City'!EO63/'Unadjusted-Total Exp by City'!EO$6)</f>
        <v>0</v>
      </c>
      <c r="EP63" s="42">
        <f>('Unadjusted-Total Exp by City'!EP63/'Unadjusted-Total Exp by City'!EP$6)</f>
        <v>0</v>
      </c>
      <c r="EQ63" s="42">
        <f>('Unadjusted-Total Exp by City'!EQ63/'Unadjusted-Total Exp by City'!EQ$6)</f>
        <v>0</v>
      </c>
      <c r="ER63" s="42">
        <f>('Unadjusted-Total Exp by City'!ER63/'Unadjusted-Total Exp by City'!ER$6)</f>
        <v>0</v>
      </c>
      <c r="ES63" s="42">
        <f>('Unadjusted-Total Exp by City'!ES63/'Unadjusted-Total Exp by City'!ES$6)</f>
        <v>0</v>
      </c>
      <c r="ET63" s="42">
        <f>('Unadjusted-Total Exp by City'!ET63/'Unadjusted-Total Exp by City'!ET$6)</f>
        <v>0</v>
      </c>
      <c r="EU63" s="42">
        <f>('Unadjusted-Total Exp by City'!EU63/'Unadjusted-Total Exp by City'!EU$6)</f>
        <v>0</v>
      </c>
      <c r="EV63" s="42">
        <f>('Unadjusted-Total Exp by City'!EV63/'Unadjusted-Total Exp by City'!EV$6)</f>
        <v>0</v>
      </c>
      <c r="EW63" s="42">
        <f>('Unadjusted-Total Exp by City'!EW63/'Unadjusted-Total Exp by City'!EW$6)</f>
        <v>0</v>
      </c>
      <c r="EX63" s="42">
        <f>('Unadjusted-Total Exp by City'!EX63/'Unadjusted-Total Exp by City'!EX$6)</f>
        <v>0</v>
      </c>
      <c r="EY63" s="42">
        <f>('Unadjusted-Total Exp by City'!EY63/'Unadjusted-Total Exp by City'!EY$6)</f>
        <v>0</v>
      </c>
      <c r="EZ63" s="42">
        <f>('Unadjusted-Total Exp by City'!EZ63/'Unadjusted-Total Exp by City'!EZ$6)</f>
        <v>0</v>
      </c>
      <c r="FA63" s="42">
        <f>('Unadjusted-Total Exp by City'!FA63/'Unadjusted-Total Exp by City'!FA$6)</f>
        <v>0</v>
      </c>
      <c r="FB63" s="42">
        <f>('Unadjusted-Total Exp by City'!FB63/'Unadjusted-Total Exp by City'!FB$6)</f>
        <v>0</v>
      </c>
      <c r="FC63" s="42">
        <f>('Unadjusted-Total Exp by City'!FC63/'Unadjusted-Total Exp by City'!FC$6)</f>
        <v>0</v>
      </c>
      <c r="FD63" s="42">
        <f>('Unadjusted-Total Exp by City'!FD63/'Unadjusted-Total Exp by City'!FD$6)</f>
        <v>0</v>
      </c>
      <c r="FE63" s="42">
        <f>('Unadjusted-Total Exp by City'!FE63/'Unadjusted-Total Exp by City'!FE$6)</f>
        <v>0</v>
      </c>
      <c r="FF63" s="42">
        <f>('Unadjusted-Total Exp by City'!FF63/'Unadjusted-Total Exp by City'!FF$6)</f>
        <v>0</v>
      </c>
      <c r="FG63" s="42">
        <f>('Unadjusted-Total Exp by City'!FG63/'Unadjusted-Total Exp by City'!FG$6)</f>
        <v>0</v>
      </c>
      <c r="FH63" s="42">
        <f>('Unadjusted-Total Exp by City'!FH63/'Unadjusted-Total Exp by City'!FH$6)</f>
        <v>0</v>
      </c>
      <c r="FI63" s="42">
        <f>('Unadjusted-Total Exp by City'!FI63/'Unadjusted-Total Exp by City'!FI$6)</f>
        <v>0</v>
      </c>
      <c r="FJ63" s="42">
        <f>('Unadjusted-Total Exp by City'!FJ63/'Unadjusted-Total Exp by City'!FJ$6)</f>
        <v>0</v>
      </c>
      <c r="FK63" s="42">
        <f>('Unadjusted-Total Exp by City'!FK63/'Unadjusted-Total Exp by City'!FK$6)</f>
        <v>0</v>
      </c>
      <c r="FL63" s="42">
        <f>('Unadjusted-Total Exp by City'!FL63/'Unadjusted-Total Exp by City'!FL$6)</f>
        <v>0</v>
      </c>
      <c r="FM63" s="42">
        <f>('Unadjusted-Total Exp by City'!FM63/'Unadjusted-Total Exp by City'!FM$6)</f>
        <v>0</v>
      </c>
      <c r="FN63" s="42">
        <f>('Unadjusted-Total Exp by City'!FN63/'Unadjusted-Total Exp by City'!FN$6)</f>
        <v>0</v>
      </c>
      <c r="FO63" s="42">
        <f>('Unadjusted-Total Exp by City'!FO63/'Unadjusted-Total Exp by City'!FO$6)</f>
        <v>0</v>
      </c>
      <c r="FP63" s="42">
        <f>('Unadjusted-Total Exp by City'!FP63/'Unadjusted-Total Exp by City'!FP$6)</f>
        <v>0</v>
      </c>
      <c r="FQ63" s="42">
        <f>('Unadjusted-Total Exp by City'!FQ63/'Unadjusted-Total Exp by City'!FQ$6)</f>
        <v>0</v>
      </c>
      <c r="FR63" s="42">
        <f>('Unadjusted-Total Exp by City'!FR63/'Unadjusted-Total Exp by City'!FR$6)</f>
        <v>0</v>
      </c>
      <c r="FS63" s="42">
        <f>('Unadjusted-Total Exp by City'!FS63/'Unadjusted-Total Exp by City'!FS$6)</f>
        <v>0</v>
      </c>
      <c r="FT63" s="42">
        <f>('Unadjusted-Total Exp by City'!FT63/'Unadjusted-Total Exp by City'!FT$6)</f>
        <v>0</v>
      </c>
      <c r="FU63" s="42">
        <f>('Unadjusted-Total Exp by City'!FU63/'Unadjusted-Total Exp by City'!FU$6)</f>
        <v>0</v>
      </c>
      <c r="FV63" s="42">
        <f>('Unadjusted-Total Exp by City'!FV63/'Unadjusted-Total Exp by City'!FV$6)</f>
        <v>0</v>
      </c>
      <c r="FW63" s="42">
        <f>('Unadjusted-Total Exp by City'!FW63/'Unadjusted-Total Exp by City'!FW$6)</f>
        <v>0</v>
      </c>
      <c r="FX63" s="42">
        <f>('Unadjusted-Total Exp by City'!FX63/'Unadjusted-Total Exp by City'!FX$6)</f>
        <v>0</v>
      </c>
      <c r="FY63" s="42">
        <f>('Unadjusted-Total Exp by City'!FY63/'Unadjusted-Total Exp by City'!FY$6)</f>
        <v>0</v>
      </c>
      <c r="FZ63" s="42">
        <f>('Unadjusted-Total Exp by City'!FZ63/'Unadjusted-Total Exp by City'!FZ$6)</f>
        <v>0</v>
      </c>
      <c r="GA63" s="42">
        <f>('Unadjusted-Total Exp by City'!GA63/'Unadjusted-Total Exp by City'!GA$6)</f>
        <v>0</v>
      </c>
      <c r="GB63" s="42">
        <f>('Unadjusted-Total Exp by City'!GB63/'Unadjusted-Total Exp by City'!GB$6)</f>
        <v>0</v>
      </c>
      <c r="GC63" s="42">
        <f>('Unadjusted-Total Exp by City'!GC63/'Unadjusted-Total Exp by City'!GC$6)</f>
        <v>0</v>
      </c>
      <c r="GD63" s="42">
        <f>('Unadjusted-Total Exp by City'!GD63/'Unadjusted-Total Exp by City'!GD$6)</f>
        <v>0</v>
      </c>
      <c r="GE63" s="42">
        <f>('Unadjusted-Total Exp by City'!GE63/'Unadjusted-Total Exp by City'!GE$6)</f>
        <v>0</v>
      </c>
      <c r="GF63" s="42">
        <f>('Unadjusted-Total Exp by City'!GF63/'Unadjusted-Total Exp by City'!GF$6)</f>
        <v>0</v>
      </c>
      <c r="GG63" s="42">
        <f>('Unadjusted-Total Exp by City'!GG63/'Unadjusted-Total Exp by City'!GG$6)</f>
        <v>0</v>
      </c>
      <c r="GH63" s="42">
        <f>('Unadjusted-Total Exp by City'!GH63/'Unadjusted-Total Exp by City'!GH$6)</f>
        <v>0</v>
      </c>
      <c r="GI63" s="42">
        <f>('Unadjusted-Total Exp by City'!GI63/'Unadjusted-Total Exp by City'!GI$6)</f>
        <v>0</v>
      </c>
      <c r="GJ63" s="42">
        <f>('Unadjusted-Total Exp by City'!GJ63/'Unadjusted-Total Exp by City'!GJ$6)</f>
        <v>0</v>
      </c>
      <c r="GK63" s="42">
        <f>('Unadjusted-Total Exp by City'!GK63/'Unadjusted-Total Exp by City'!GK$6)</f>
        <v>0</v>
      </c>
      <c r="GL63" s="42">
        <f>('Unadjusted-Total Exp by City'!GL63/'Unadjusted-Total Exp by City'!GL$6)</f>
        <v>0</v>
      </c>
      <c r="GM63" s="42">
        <f>('Unadjusted-Total Exp by City'!GM63/'Unadjusted-Total Exp by City'!GM$6)</f>
        <v>0</v>
      </c>
      <c r="GN63" s="42">
        <f>('Unadjusted-Total Exp by City'!GN63/'Unadjusted-Total Exp by City'!GN$6)</f>
        <v>0</v>
      </c>
      <c r="GO63" s="42">
        <f>('Unadjusted-Total Exp by City'!GO63/'Unadjusted-Total Exp by City'!GO$6)</f>
        <v>0</v>
      </c>
      <c r="GP63" s="42">
        <f>('Unadjusted-Total Exp by City'!GP63/'Unadjusted-Total Exp by City'!GP$6)</f>
        <v>0</v>
      </c>
      <c r="GQ63" s="42">
        <f>('Unadjusted-Total Exp by City'!GQ63/'Unadjusted-Total Exp by City'!GQ$6)</f>
        <v>0</v>
      </c>
      <c r="GR63" s="42">
        <f>('Unadjusted-Total Exp by City'!GR63/'Unadjusted-Total Exp by City'!GR$6)</f>
        <v>0</v>
      </c>
      <c r="GS63" s="42">
        <f>('Unadjusted-Total Exp by City'!GS63/'Unadjusted-Total Exp by City'!GS$6)</f>
        <v>0</v>
      </c>
      <c r="GT63" s="42">
        <f>('Unadjusted-Total Exp by City'!GT63/'Unadjusted-Total Exp by City'!GT$6)</f>
        <v>0</v>
      </c>
      <c r="GU63" s="42">
        <f>('Unadjusted-Total Exp by City'!GU63/'Unadjusted-Total Exp by City'!GU$6)</f>
        <v>0</v>
      </c>
      <c r="GV63" s="42">
        <f>('Unadjusted-Total Exp by City'!GV63/'Unadjusted-Total Exp by City'!GV$6)</f>
        <v>0</v>
      </c>
      <c r="GW63" s="42">
        <f>('Unadjusted-Total Exp by City'!GW63/'Unadjusted-Total Exp by City'!GW$6)</f>
        <v>0</v>
      </c>
      <c r="GX63" s="42">
        <f>('Unadjusted-Total Exp by City'!GX63/'Unadjusted-Total Exp by City'!GX$6)</f>
        <v>0</v>
      </c>
      <c r="GY63" s="42">
        <f>('Unadjusted-Total Exp by City'!GY63/'Unadjusted-Total Exp by City'!GY$6)</f>
        <v>0</v>
      </c>
      <c r="GZ63" s="42">
        <f>('Unadjusted-Total Exp by City'!GZ63/'Unadjusted-Total Exp by City'!GZ$6)</f>
        <v>0</v>
      </c>
      <c r="HA63" s="42">
        <f>('Unadjusted-Total Exp by City'!HA63/'Unadjusted-Total Exp by City'!HA$6)</f>
        <v>0</v>
      </c>
      <c r="HB63" s="42">
        <f>('Unadjusted-Total Exp by City'!HB63/'Unadjusted-Total Exp by City'!HB$6)</f>
        <v>0</v>
      </c>
      <c r="HC63" s="42">
        <f>('Unadjusted-Total Exp by City'!HC63/'Unadjusted-Total Exp by City'!HC$6)</f>
        <v>0</v>
      </c>
      <c r="HD63" s="42">
        <f>('Unadjusted-Total Exp by City'!HD63/'Unadjusted-Total Exp by City'!HD$6)</f>
        <v>0</v>
      </c>
      <c r="HE63" s="42">
        <f>('Unadjusted-Total Exp by City'!HE63/'Unadjusted-Total Exp by City'!HE$6)</f>
        <v>0</v>
      </c>
      <c r="HF63" s="42">
        <f>('Unadjusted-Total Exp by City'!HF63/'Unadjusted-Total Exp by City'!HF$6)</f>
        <v>0</v>
      </c>
      <c r="HG63" s="42">
        <f>('Unadjusted-Total Exp by City'!HG63/'Unadjusted-Total Exp by City'!HG$6)</f>
        <v>0</v>
      </c>
      <c r="HH63" s="42">
        <f>('Unadjusted-Total Exp by City'!HH63/'Unadjusted-Total Exp by City'!HH$6)</f>
        <v>0</v>
      </c>
      <c r="HI63" s="42">
        <f>('Unadjusted-Total Exp by City'!HI63/'Unadjusted-Total Exp by City'!HI$6)</f>
        <v>0</v>
      </c>
      <c r="HJ63" s="42">
        <f>('Unadjusted-Total Exp by City'!HJ63/'Unadjusted-Total Exp by City'!HJ$6)</f>
        <v>0</v>
      </c>
      <c r="HK63" s="42">
        <f>('Unadjusted-Total Exp by City'!HK63/'Unadjusted-Total Exp by City'!HK$6)</f>
        <v>0</v>
      </c>
      <c r="HL63" s="42">
        <f>('Unadjusted-Total Exp by City'!HL63/'Unadjusted-Total Exp by City'!HL$6)</f>
        <v>0</v>
      </c>
      <c r="HM63" s="42">
        <f>('Unadjusted-Total Exp by City'!HM63/'Unadjusted-Total Exp by City'!HM$6)</f>
        <v>0</v>
      </c>
      <c r="HN63" s="42">
        <f>('Unadjusted-Total Exp by City'!HN63/'Unadjusted-Total Exp by City'!HN$6)</f>
        <v>0</v>
      </c>
      <c r="HO63" s="42">
        <f>('Unadjusted-Total Exp by City'!HO63/'Unadjusted-Total Exp by City'!HO$6)</f>
        <v>0</v>
      </c>
      <c r="HP63" s="42">
        <f>('Unadjusted-Total Exp by City'!HP63/'Unadjusted-Total Exp by City'!HP$6)</f>
        <v>0</v>
      </c>
      <c r="HQ63" s="42">
        <f>('Unadjusted-Total Exp by City'!HQ63/'Unadjusted-Total Exp by City'!HQ$6)</f>
        <v>0</v>
      </c>
      <c r="HR63" s="42">
        <f>('Unadjusted-Total Exp by City'!HR63/'Unadjusted-Total Exp by City'!HR$6)</f>
        <v>0</v>
      </c>
      <c r="HS63" s="42">
        <f>('Unadjusted-Total Exp by City'!HS63/'Unadjusted-Total Exp by City'!HS$6)</f>
        <v>0</v>
      </c>
      <c r="HT63" s="42">
        <f>('Unadjusted-Total Exp by City'!HT63/'Unadjusted-Total Exp by City'!HT$6)</f>
        <v>0</v>
      </c>
      <c r="HU63" s="42">
        <f>('Unadjusted-Total Exp by City'!HU63/'Unadjusted-Total Exp by City'!HU$6)</f>
        <v>0</v>
      </c>
      <c r="HV63" s="42">
        <f>('Unadjusted-Total Exp by City'!HV63/'Unadjusted-Total Exp by City'!HV$6)</f>
        <v>0</v>
      </c>
      <c r="HW63" s="42">
        <f>('Unadjusted-Total Exp by City'!HW63/'Unadjusted-Total Exp by City'!HW$6)</f>
        <v>0</v>
      </c>
      <c r="HX63" s="42">
        <f>('Unadjusted-Total Exp by City'!HX63/'Unadjusted-Total Exp by City'!HX$6)</f>
        <v>0</v>
      </c>
      <c r="HY63" s="42">
        <f>('Unadjusted-Total Exp by City'!HY63/'Unadjusted-Total Exp by City'!HY$6)</f>
        <v>0</v>
      </c>
      <c r="HZ63" s="42">
        <f>('Unadjusted-Total Exp by City'!HZ63/'Unadjusted-Total Exp by City'!HZ$6)</f>
        <v>0</v>
      </c>
      <c r="IA63" s="42">
        <f>('Unadjusted-Total Exp by City'!IA63/'Unadjusted-Total Exp by City'!IA$6)</f>
        <v>0</v>
      </c>
      <c r="IB63" s="42">
        <f>('Unadjusted-Total Exp by City'!IB63/'Unadjusted-Total Exp by City'!IB$6)</f>
        <v>0</v>
      </c>
      <c r="IC63" s="42">
        <f>('Unadjusted-Total Exp by City'!IC63/'Unadjusted-Total Exp by City'!IC$6)</f>
        <v>0</v>
      </c>
      <c r="ID63" s="42">
        <f>('Unadjusted-Total Exp by City'!ID63/'Unadjusted-Total Exp by City'!ID$6)</f>
        <v>0</v>
      </c>
      <c r="IE63" s="42">
        <f>('Unadjusted-Total Exp by City'!IE63/'Unadjusted-Total Exp by City'!IE$6)</f>
        <v>0</v>
      </c>
      <c r="IF63" s="42">
        <f>('Unadjusted-Total Exp by City'!IF63/'Unadjusted-Total Exp by City'!IF$6)</f>
        <v>0</v>
      </c>
      <c r="IG63" s="42">
        <f>('Unadjusted-Total Exp by City'!IG63/'Unadjusted-Total Exp by City'!IG$6)</f>
        <v>0</v>
      </c>
      <c r="IH63" s="42">
        <f>('Unadjusted-Total Exp by City'!IH63/'Unadjusted-Total Exp by City'!IH$6)</f>
        <v>0</v>
      </c>
      <c r="II63" s="42">
        <f>('Unadjusted-Total Exp by City'!II63/'Unadjusted-Total Exp by City'!II$6)</f>
        <v>0</v>
      </c>
      <c r="IJ63" s="42">
        <f>('Unadjusted-Total Exp by City'!IJ63/'Unadjusted-Total Exp by City'!IJ$6)</f>
        <v>0</v>
      </c>
      <c r="IK63" s="42">
        <f>('Unadjusted-Total Exp by City'!IK63/'Unadjusted-Total Exp by City'!IK$6)</f>
        <v>0</v>
      </c>
      <c r="IL63" s="42">
        <f>('Unadjusted-Total Exp by City'!IL63/'Unadjusted-Total Exp by City'!IL$6)</f>
        <v>0</v>
      </c>
      <c r="IM63" s="42">
        <f>('Unadjusted-Total Exp by City'!IM63/'Unadjusted-Total Exp by City'!IM$6)</f>
        <v>0</v>
      </c>
      <c r="IN63" s="42">
        <f>('Unadjusted-Total Exp by City'!IN63/'Unadjusted-Total Exp by City'!IN$6)</f>
        <v>0</v>
      </c>
      <c r="IO63" s="42">
        <f>('Unadjusted-Total Exp by City'!IO63/'Unadjusted-Total Exp by City'!IO$6)</f>
        <v>0</v>
      </c>
      <c r="IP63" s="42">
        <f>('Unadjusted-Total Exp by City'!IP63/'Unadjusted-Total Exp by City'!IP$6)</f>
        <v>2.4934649008915435</v>
      </c>
      <c r="IQ63" s="42">
        <f>('Unadjusted-Total Exp by City'!IQ63/'Unadjusted-Total Exp by City'!IQ$6)</f>
        <v>0</v>
      </c>
      <c r="IR63" s="42">
        <f>('Unadjusted-Total Exp by City'!IR63/'Unadjusted-Total Exp by City'!IR$6)</f>
        <v>0</v>
      </c>
      <c r="IS63" s="42">
        <f>('Unadjusted-Total Exp by City'!IS63/'Unadjusted-Total Exp by City'!IS$6)</f>
        <v>0</v>
      </c>
      <c r="IT63" s="42">
        <f>('Unadjusted-Total Exp by City'!IT63/'Unadjusted-Total Exp by City'!IT$6)</f>
        <v>0</v>
      </c>
      <c r="IU63" s="42">
        <f>('Unadjusted-Total Exp by City'!IU63/'Unadjusted-Total Exp by City'!IU$6)</f>
        <v>0</v>
      </c>
      <c r="IV63" s="42">
        <f>('Unadjusted-Total Exp by City'!IV63/'Unadjusted-Total Exp by City'!IV$6)</f>
        <v>0</v>
      </c>
      <c r="IW63" s="42">
        <f>('Unadjusted-Total Exp by City'!IW63/'Unadjusted-Total Exp by City'!IW$6)</f>
        <v>0</v>
      </c>
      <c r="IX63" s="42">
        <f>('Unadjusted-Total Exp by City'!IX63/'Unadjusted-Total Exp by City'!IX$6)</f>
        <v>0</v>
      </c>
      <c r="IY63" s="42">
        <f>('Unadjusted-Total Exp by City'!IY63/'Unadjusted-Total Exp by City'!IY$6)</f>
        <v>0</v>
      </c>
      <c r="IZ63" s="42">
        <f>('Unadjusted-Total Exp by City'!IZ63/'Unadjusted-Total Exp by City'!IZ$6)</f>
        <v>0</v>
      </c>
      <c r="JA63" s="42">
        <f>('Unadjusted-Total Exp by City'!JA63/'Unadjusted-Total Exp by City'!JA$6)</f>
        <v>0</v>
      </c>
      <c r="JB63" s="42">
        <f>('Unadjusted-Total Exp by City'!JB63/'Unadjusted-Total Exp by City'!JB$6)</f>
        <v>0</v>
      </c>
      <c r="JC63" s="42">
        <f>('Unadjusted-Total Exp by City'!JC63/'Unadjusted-Total Exp by City'!JC$6)</f>
        <v>0</v>
      </c>
      <c r="JD63" s="42">
        <f>('Unadjusted-Total Exp by City'!JD63/'Unadjusted-Total Exp by City'!JD$6)</f>
        <v>0</v>
      </c>
      <c r="JE63" s="42">
        <f>('Unadjusted-Total Exp by City'!JE63/'Unadjusted-Total Exp by City'!JE$6)</f>
        <v>0</v>
      </c>
      <c r="JF63" s="42">
        <f>('Unadjusted-Total Exp by City'!JF63/'Unadjusted-Total Exp by City'!JF$6)</f>
        <v>0</v>
      </c>
      <c r="JG63" s="42">
        <f>('Unadjusted-Total Exp by City'!JG63/'Unadjusted-Total Exp by City'!JG$6)</f>
        <v>0</v>
      </c>
      <c r="JH63" s="42">
        <f>('Unadjusted-Total Exp by City'!JH63/'Unadjusted-Total Exp by City'!JH$6)</f>
        <v>0</v>
      </c>
      <c r="JI63" s="42">
        <f>('Unadjusted-Total Exp by City'!JI63/'Unadjusted-Total Exp by City'!JI$6)</f>
        <v>0</v>
      </c>
      <c r="JJ63" s="42">
        <f>('Unadjusted-Total Exp by City'!JJ63/'Unadjusted-Total Exp by City'!JJ$6)</f>
        <v>0</v>
      </c>
      <c r="JK63" s="42">
        <f>('Unadjusted-Total Exp by City'!JK63/'Unadjusted-Total Exp by City'!JK$6)</f>
        <v>0</v>
      </c>
      <c r="JL63" s="42">
        <f>('Unadjusted-Total Exp by City'!JL63/'Unadjusted-Total Exp by City'!JL$6)</f>
        <v>0</v>
      </c>
      <c r="JM63" s="42">
        <f>('Unadjusted-Total Exp by City'!JM63/'Unadjusted-Total Exp by City'!JM$6)</f>
        <v>0</v>
      </c>
      <c r="JN63" s="42">
        <f>('Unadjusted-Total Exp by City'!JN63/'Unadjusted-Total Exp by City'!JN$6)</f>
        <v>0</v>
      </c>
      <c r="JO63" s="42">
        <f>('Unadjusted-Total Exp by City'!JO63/'Unadjusted-Total Exp by City'!JO$6)</f>
        <v>0</v>
      </c>
      <c r="JP63" s="42">
        <f>('Unadjusted-Total Exp by City'!JP63/'Unadjusted-Total Exp by City'!JP$6)</f>
        <v>0</v>
      </c>
      <c r="JQ63" s="42">
        <f>('Unadjusted-Total Exp by City'!JQ63/'Unadjusted-Total Exp by City'!JQ$6)</f>
        <v>1180.8902258422806</v>
      </c>
      <c r="JR63" s="42">
        <f>('Unadjusted-Total Exp by City'!JR63/'Unadjusted-Total Exp by City'!JR$6)</f>
        <v>0</v>
      </c>
      <c r="JS63" s="42">
        <f>('Unadjusted-Total Exp by City'!JS63/'Unadjusted-Total Exp by City'!JS$6)</f>
        <v>0</v>
      </c>
      <c r="JT63" s="42">
        <f>('Unadjusted-Total Exp by City'!JT63/'Unadjusted-Total Exp by City'!JT$6)</f>
        <v>0</v>
      </c>
      <c r="JU63" s="42">
        <f>('Unadjusted-Total Exp by City'!JU63/'Unadjusted-Total Exp by City'!JU$6)</f>
        <v>0</v>
      </c>
      <c r="JV63" s="42">
        <f>('Unadjusted-Total Exp by City'!JV63/'Unadjusted-Total Exp by City'!JV$6)</f>
        <v>0</v>
      </c>
      <c r="JW63" s="42">
        <f>('Unadjusted-Total Exp by City'!JW63/'Unadjusted-Total Exp by City'!JW$6)</f>
        <v>0</v>
      </c>
      <c r="JX63" s="42">
        <f>('Unadjusted-Total Exp by City'!JX63/'Unadjusted-Total Exp by City'!JX$6)</f>
        <v>0</v>
      </c>
      <c r="JY63" s="42">
        <f>('Unadjusted-Total Exp by City'!JY63/'Unadjusted-Total Exp by City'!JY$6)</f>
        <v>0</v>
      </c>
      <c r="JZ63" s="42">
        <f>('Unadjusted-Total Exp by City'!JZ63/'Unadjusted-Total Exp by City'!JZ$6)</f>
        <v>0</v>
      </c>
      <c r="KA63" s="42">
        <f>('Unadjusted-Total Exp by City'!KA63/'Unadjusted-Total Exp by City'!KA$6)</f>
        <v>0</v>
      </c>
      <c r="KB63" s="42">
        <f>('Unadjusted-Total Exp by City'!KB63/'Unadjusted-Total Exp by City'!KB$6)</f>
        <v>0</v>
      </c>
      <c r="KC63" s="42">
        <f>('Unadjusted-Total Exp by City'!KC63/'Unadjusted-Total Exp by City'!KC$6)</f>
        <v>0</v>
      </c>
      <c r="KD63" s="42">
        <f>('Unadjusted-Total Exp by City'!KD63/'Unadjusted-Total Exp by City'!KD$6)</f>
        <v>0</v>
      </c>
      <c r="KE63" s="42">
        <f>('Unadjusted-Total Exp by City'!KE63/'Unadjusted-Total Exp by City'!KE$6)</f>
        <v>0</v>
      </c>
      <c r="KF63" s="42">
        <f>('Unadjusted-Total Exp by City'!KF63/'Unadjusted-Total Exp by City'!KF$6)</f>
        <v>0</v>
      </c>
      <c r="KG63" s="42">
        <f>('Unadjusted-Total Exp by City'!KG63/'Unadjusted-Total Exp by City'!KG$6)</f>
        <v>0</v>
      </c>
      <c r="KH63" s="42">
        <f>('Unadjusted-Total Exp by City'!KH63/'Unadjusted-Total Exp by City'!KH$6)</f>
        <v>0</v>
      </c>
      <c r="KI63" s="42">
        <f>('Unadjusted-Total Exp by City'!KI63/'Unadjusted-Total Exp by City'!KI$6)</f>
        <v>0</v>
      </c>
      <c r="KJ63" s="42">
        <f>('Unadjusted-Total Exp by City'!KJ63/'Unadjusted-Total Exp by City'!KJ$6)</f>
        <v>0</v>
      </c>
      <c r="KK63" s="42">
        <f>('Unadjusted-Total Exp by City'!KK63/'Unadjusted-Total Exp by City'!KK$6)</f>
        <v>0</v>
      </c>
      <c r="KL63" s="42">
        <f>('Unadjusted-Total Exp by City'!KL63/'Unadjusted-Total Exp by City'!KL$6)</f>
        <v>0</v>
      </c>
      <c r="KM63" s="42">
        <f>('Unadjusted-Total Exp by City'!KM63/'Unadjusted-Total Exp by City'!KM$6)</f>
        <v>0</v>
      </c>
      <c r="KN63" s="42">
        <f>('Unadjusted-Total Exp by City'!KN63/'Unadjusted-Total Exp by City'!KN$6)</f>
        <v>0</v>
      </c>
      <c r="KO63" s="42">
        <f>('Unadjusted-Total Exp by City'!KO63/'Unadjusted-Total Exp by City'!KO$6)</f>
        <v>0</v>
      </c>
      <c r="KP63" s="42">
        <f>('Unadjusted-Total Exp by City'!KP63/'Unadjusted-Total Exp by City'!KP$6)</f>
        <v>0</v>
      </c>
      <c r="KQ63" s="42">
        <f>('Unadjusted-Total Exp by City'!KQ63/'Unadjusted-Total Exp by City'!KQ$6)</f>
        <v>0</v>
      </c>
      <c r="KR63" s="42">
        <f>('Unadjusted-Total Exp by City'!KR63/'Unadjusted-Total Exp by City'!KR$6)</f>
        <v>0</v>
      </c>
      <c r="KS63" s="42">
        <f>('Unadjusted-Total Exp by City'!KS63/'Unadjusted-Total Exp by City'!KS$6)</f>
        <v>0</v>
      </c>
      <c r="KT63" s="42">
        <f>('Unadjusted-Total Exp by City'!KT63/'Unadjusted-Total Exp by City'!KT$6)</f>
        <v>0</v>
      </c>
      <c r="KU63" s="42">
        <f>('Unadjusted-Total Exp by City'!KU63/'Unadjusted-Total Exp by City'!KU$6)</f>
        <v>0</v>
      </c>
      <c r="KV63" s="42">
        <f>('Unadjusted-Total Exp by City'!KV63/'Unadjusted-Total Exp by City'!KV$6)</f>
        <v>0</v>
      </c>
      <c r="KW63" s="42">
        <f>('Unadjusted-Total Exp by City'!KW63/'Unadjusted-Total Exp by City'!KW$6)</f>
        <v>0</v>
      </c>
      <c r="KX63" s="42">
        <f>('Unadjusted-Total Exp by City'!KX63/'Unadjusted-Total Exp by City'!KX$6)</f>
        <v>0</v>
      </c>
      <c r="KY63" s="42">
        <f>('Unadjusted-Total Exp by City'!KY63/'Unadjusted-Total Exp by City'!KY$6)</f>
        <v>0</v>
      </c>
      <c r="KZ63" s="42">
        <f>('Unadjusted-Total Exp by City'!KZ63/'Unadjusted-Total Exp by City'!KZ$6)</f>
        <v>0</v>
      </c>
      <c r="LA63" s="42">
        <f>('Unadjusted-Total Exp by City'!LA63/'Unadjusted-Total Exp by City'!LA$6)</f>
        <v>0</v>
      </c>
      <c r="LB63" s="42">
        <f>('Unadjusted-Total Exp by City'!LB63/'Unadjusted-Total Exp by City'!LB$6)</f>
        <v>0</v>
      </c>
      <c r="LC63" s="42">
        <f>('Unadjusted-Total Exp by City'!LC63/'Unadjusted-Total Exp by City'!LC$6)</f>
        <v>0</v>
      </c>
      <c r="LD63" s="42">
        <f>('Unadjusted-Total Exp by City'!LD63/'Unadjusted-Total Exp by City'!LD$6)</f>
        <v>0</v>
      </c>
      <c r="LE63" s="42">
        <f>('Unadjusted-Total Exp by City'!LE63/'Unadjusted-Total Exp by City'!LE$6)</f>
        <v>0</v>
      </c>
      <c r="LF63" s="42">
        <f>('Unadjusted-Total Exp by City'!LF63/'Unadjusted-Total Exp by City'!LF$6)</f>
        <v>0</v>
      </c>
      <c r="LG63" s="42">
        <f>('Unadjusted-Total Exp by City'!LG63/'Unadjusted-Total Exp by City'!LG$6)</f>
        <v>0</v>
      </c>
      <c r="LH63" s="42">
        <f>('Unadjusted-Total Exp by City'!LH63/'Unadjusted-Total Exp by City'!LH$6)</f>
        <v>0</v>
      </c>
      <c r="LI63" s="42">
        <f>('Unadjusted-Total Exp by City'!LI63/'Unadjusted-Total Exp by City'!LI$6)</f>
        <v>0</v>
      </c>
      <c r="LJ63" s="42">
        <f>('Unadjusted-Total Exp by City'!LJ63/'Unadjusted-Total Exp by City'!LJ$6)</f>
        <v>0</v>
      </c>
      <c r="LK63" s="42">
        <f>('Unadjusted-Total Exp by City'!LK63/'Unadjusted-Total Exp by City'!LK$6)</f>
        <v>0</v>
      </c>
      <c r="LL63" s="42">
        <f>('Unadjusted-Total Exp by City'!LL63/'Unadjusted-Total Exp by City'!LL$6)</f>
        <v>0</v>
      </c>
      <c r="LM63" s="42">
        <f>('Unadjusted-Total Exp by City'!LM63/'Unadjusted-Total Exp by City'!LM$6)</f>
        <v>0</v>
      </c>
      <c r="LN63" s="42">
        <f>('Unadjusted-Total Exp by City'!LN63/'Unadjusted-Total Exp by City'!LN$6)</f>
        <v>0</v>
      </c>
      <c r="LO63" s="42">
        <f>('Unadjusted-Total Exp by City'!LO63/'Unadjusted-Total Exp by City'!LO$6)</f>
        <v>0</v>
      </c>
      <c r="LP63" s="42">
        <f>('Unadjusted-Total Exp by City'!LP63/'Unadjusted-Total Exp by City'!LP$6)</f>
        <v>0</v>
      </c>
      <c r="LQ63" s="42">
        <f>('Unadjusted-Total Exp by City'!LQ63/'Unadjusted-Total Exp by City'!LQ$6)</f>
        <v>0</v>
      </c>
      <c r="LR63" s="42">
        <f>('Unadjusted-Total Exp by City'!LR63/'Unadjusted-Total Exp by City'!LR$6)</f>
        <v>0</v>
      </c>
      <c r="LS63" s="42">
        <f>('Unadjusted-Total Exp by City'!LS63/'Unadjusted-Total Exp by City'!LS$6)</f>
        <v>0</v>
      </c>
      <c r="LT63" s="42">
        <f>('Unadjusted-Total Exp by City'!LT63/'Unadjusted-Total Exp by City'!LT$6)</f>
        <v>0</v>
      </c>
      <c r="LU63" s="42">
        <f>('Unadjusted-Total Exp by City'!LU63/'Unadjusted-Total Exp by City'!LU$6)</f>
        <v>0</v>
      </c>
      <c r="LV63" s="42">
        <f>('Unadjusted-Total Exp by City'!LV63/'Unadjusted-Total Exp by City'!LV$6)</f>
        <v>0</v>
      </c>
      <c r="LW63" s="42">
        <f>('Unadjusted-Total Exp by City'!LW63/'Unadjusted-Total Exp by City'!LW$6)</f>
        <v>0</v>
      </c>
      <c r="LX63" s="42">
        <f>('Unadjusted-Total Exp by City'!LX63/'Unadjusted-Total Exp by City'!LX$6)</f>
        <v>0</v>
      </c>
      <c r="LY63" s="42">
        <f>('Unadjusted-Total Exp by City'!LY63/'Unadjusted-Total Exp by City'!LY$6)</f>
        <v>0</v>
      </c>
      <c r="LZ63" s="42">
        <f>('Unadjusted-Total Exp by City'!LZ63/'Unadjusted-Total Exp by City'!LZ$6)</f>
        <v>0</v>
      </c>
      <c r="MA63" s="42">
        <f>('Unadjusted-Total Exp by City'!MA63/'Unadjusted-Total Exp by City'!MA$6)</f>
        <v>0</v>
      </c>
      <c r="MB63" s="42">
        <f>('Unadjusted-Total Exp by City'!MB63/'Unadjusted-Total Exp by City'!MB$6)</f>
        <v>0</v>
      </c>
      <c r="MC63" s="42">
        <f>('Unadjusted-Total Exp by City'!MC63/'Unadjusted-Total Exp by City'!MC$6)</f>
        <v>0</v>
      </c>
      <c r="MD63" s="42">
        <f>('Unadjusted-Total Exp by City'!MD63/'Unadjusted-Total Exp by City'!MD$6)</f>
        <v>0</v>
      </c>
      <c r="ME63" s="42">
        <f>('Unadjusted-Total Exp by City'!ME63/'Unadjusted-Total Exp by City'!ME$6)</f>
        <v>0</v>
      </c>
      <c r="MF63" s="42">
        <f>('Unadjusted-Total Exp by City'!MF63/'Unadjusted-Total Exp by City'!MF$6)</f>
        <v>0</v>
      </c>
      <c r="MG63" s="42">
        <f>('Unadjusted-Total Exp by City'!MG63/'Unadjusted-Total Exp by City'!MG$6)</f>
        <v>0</v>
      </c>
      <c r="MH63" s="42">
        <f>('Unadjusted-Total Exp by City'!MH63/'Unadjusted-Total Exp by City'!MH$6)</f>
        <v>0</v>
      </c>
      <c r="MI63" s="42">
        <f>('Unadjusted-Total Exp by City'!MI63/'Unadjusted-Total Exp by City'!MI$6)</f>
        <v>0</v>
      </c>
      <c r="MJ63" s="42">
        <f>('Unadjusted-Total Exp by City'!MJ63/'Unadjusted-Total Exp by City'!MJ$6)</f>
        <v>0</v>
      </c>
      <c r="MK63" s="42">
        <f>('Unadjusted-Total Exp by City'!MK63/'Unadjusted-Total Exp by City'!MK$6)</f>
        <v>0</v>
      </c>
      <c r="ML63" s="42">
        <f>('Unadjusted-Total Exp by City'!ML63/'Unadjusted-Total Exp by City'!ML$6)</f>
        <v>0</v>
      </c>
      <c r="MM63" s="42">
        <f>('Unadjusted-Total Exp by City'!MM63/'Unadjusted-Total Exp by City'!MM$6)</f>
        <v>0</v>
      </c>
      <c r="MN63" s="42">
        <f>('Unadjusted-Total Exp by City'!MN63/'Unadjusted-Total Exp by City'!MN$6)</f>
        <v>0</v>
      </c>
      <c r="MO63" s="42">
        <f>('Unadjusted-Total Exp by City'!MO63/'Unadjusted-Total Exp by City'!MO$6)</f>
        <v>0</v>
      </c>
      <c r="MP63" s="42">
        <f>('Unadjusted-Total Exp by City'!MP63/'Unadjusted-Total Exp by City'!MP$6)</f>
        <v>0</v>
      </c>
      <c r="MQ63" s="42">
        <f>('Unadjusted-Total Exp by City'!MQ63/'Unadjusted-Total Exp by City'!MQ$6)</f>
        <v>0</v>
      </c>
      <c r="MR63" s="42">
        <f>('Unadjusted-Total Exp by City'!MR63/'Unadjusted-Total Exp by City'!MR$6)</f>
        <v>0</v>
      </c>
      <c r="MS63" s="42">
        <f>('Unadjusted-Total Exp by City'!MS63/'Unadjusted-Total Exp by City'!MS$6)</f>
        <v>0</v>
      </c>
      <c r="MT63" s="42">
        <f>('Unadjusted-Total Exp by City'!MT63/'Unadjusted-Total Exp by City'!MT$6)</f>
        <v>0</v>
      </c>
      <c r="MU63" s="42">
        <f>('Unadjusted-Total Exp by City'!MU63/'Unadjusted-Total Exp by City'!MU$6)</f>
        <v>0</v>
      </c>
      <c r="MV63" s="42">
        <f>('Unadjusted-Total Exp by City'!MV63/'Unadjusted-Total Exp by City'!MV$6)</f>
        <v>0</v>
      </c>
      <c r="MW63" s="42">
        <f>('Unadjusted-Total Exp by City'!MW63/'Unadjusted-Total Exp by City'!MW$6)</f>
        <v>0</v>
      </c>
      <c r="MX63" s="42">
        <f>('Unadjusted-Total Exp by City'!MX63/'Unadjusted-Total Exp by City'!MX$6)</f>
        <v>0</v>
      </c>
      <c r="MY63" s="42">
        <f>('Unadjusted-Total Exp by City'!MY63/'Unadjusted-Total Exp by City'!MY$6)</f>
        <v>0</v>
      </c>
      <c r="MZ63" s="42">
        <f>('Unadjusted-Total Exp by City'!MZ63/'Unadjusted-Total Exp by City'!MZ$6)</f>
        <v>0</v>
      </c>
      <c r="NA63" s="42">
        <f>('Unadjusted-Total Exp by City'!NA63/'Unadjusted-Total Exp by City'!NA$6)</f>
        <v>0</v>
      </c>
      <c r="NB63" s="42">
        <f>('Unadjusted-Total Exp by City'!NB63/'Unadjusted-Total Exp by City'!NB$6)</f>
        <v>0</v>
      </c>
      <c r="NC63" s="42">
        <f>('Unadjusted-Total Exp by City'!NC63/'Unadjusted-Total Exp by City'!NC$6)</f>
        <v>0</v>
      </c>
      <c r="ND63" s="42">
        <f>('Unadjusted-Total Exp by City'!ND63/'Unadjusted-Total Exp by City'!ND$6)</f>
        <v>0</v>
      </c>
      <c r="NE63" s="42">
        <f>('Unadjusted-Total Exp by City'!NE63/'Unadjusted-Total Exp by City'!NE$6)</f>
        <v>0</v>
      </c>
      <c r="NF63" s="42">
        <f>('Unadjusted-Total Exp by City'!NF63/'Unadjusted-Total Exp by City'!NF$6)</f>
        <v>0</v>
      </c>
      <c r="NG63" s="42">
        <f>('Unadjusted-Total Exp by City'!NG63/'Unadjusted-Total Exp by City'!NG$6)</f>
        <v>0</v>
      </c>
      <c r="NH63" s="42">
        <f>('Unadjusted-Total Exp by City'!NH63/'Unadjusted-Total Exp by City'!NH$6)</f>
        <v>0</v>
      </c>
      <c r="NI63" s="42">
        <f>('Unadjusted-Total Exp by City'!NI63/'Unadjusted-Total Exp by City'!NI$6)</f>
        <v>0</v>
      </c>
      <c r="NJ63" s="42">
        <f>('Unadjusted-Total Exp by City'!NJ63/'Unadjusted-Total Exp by City'!NJ$6)</f>
        <v>0</v>
      </c>
      <c r="NK63" s="42">
        <f>('Unadjusted-Total Exp by City'!NK63/'Unadjusted-Total Exp by City'!NK$6)</f>
        <v>0</v>
      </c>
      <c r="NL63" s="42">
        <f>('Unadjusted-Total Exp by City'!NL63/'Unadjusted-Total Exp by City'!NL$6)</f>
        <v>0</v>
      </c>
      <c r="NM63" s="42">
        <f>('Unadjusted-Total Exp by City'!NM63/'Unadjusted-Total Exp by City'!NM$6)</f>
        <v>0</v>
      </c>
      <c r="NN63" s="42">
        <f>('Unadjusted-Total Exp by City'!NN63/'Unadjusted-Total Exp by City'!NN$6)</f>
        <v>0</v>
      </c>
      <c r="NO63" s="42">
        <f>('Unadjusted-Total Exp by City'!NO63/'Unadjusted-Total Exp by City'!NO$6)</f>
        <v>0</v>
      </c>
      <c r="NP63" s="42">
        <f>('Unadjusted-Total Exp by City'!NP63/'Unadjusted-Total Exp by City'!NP$6)</f>
        <v>0</v>
      </c>
      <c r="NQ63" s="42">
        <f>('Unadjusted-Total Exp by City'!NQ63/'Unadjusted-Total Exp by City'!NQ$6)</f>
        <v>0</v>
      </c>
      <c r="NR63" s="42">
        <f>('Unadjusted-Total Exp by City'!NR63/'Unadjusted-Total Exp by City'!NR$6)</f>
        <v>0</v>
      </c>
      <c r="NS63" s="42">
        <f>('Unadjusted-Total Exp by City'!NS63/'Unadjusted-Total Exp by City'!NS$6)</f>
        <v>0</v>
      </c>
      <c r="NT63" s="42">
        <f>('Unadjusted-Total Exp by City'!NT63/'Unadjusted-Total Exp by City'!NT$6)</f>
        <v>0</v>
      </c>
      <c r="NU63" s="42">
        <f>('Unadjusted-Total Exp by City'!NU63/'Unadjusted-Total Exp by City'!NU$6)</f>
        <v>0</v>
      </c>
      <c r="NV63" s="42">
        <f>('Unadjusted-Total Exp by City'!NV63/'Unadjusted-Total Exp by City'!NV$6)</f>
        <v>0</v>
      </c>
      <c r="NW63" s="42">
        <f>('Unadjusted-Total Exp by City'!NW63/'Unadjusted-Total Exp by City'!NW$6)</f>
        <v>0</v>
      </c>
      <c r="NX63" s="42">
        <f>('Unadjusted-Total Exp by City'!NX63/'Unadjusted-Total Exp by City'!NX$6)</f>
        <v>0</v>
      </c>
      <c r="NY63" s="42">
        <f>('Unadjusted-Total Exp by City'!NY63/'Unadjusted-Total Exp by City'!NY$6)</f>
        <v>0</v>
      </c>
      <c r="NZ63" s="42">
        <f>('Unadjusted-Total Exp by City'!NZ63/'Unadjusted-Total Exp by City'!NZ$6)</f>
        <v>0</v>
      </c>
      <c r="OA63" s="42">
        <f>('Unadjusted-Total Exp by City'!OA63/'Unadjusted-Total Exp by City'!OA$6)</f>
        <v>0</v>
      </c>
      <c r="OB63" s="42">
        <f>('Unadjusted-Total Exp by City'!OB63/'Unadjusted-Total Exp by City'!OB$6)</f>
        <v>0</v>
      </c>
      <c r="OC63" s="42">
        <f>('Unadjusted-Total Exp by City'!OC63/'Unadjusted-Total Exp by City'!OC$6)</f>
        <v>0</v>
      </c>
      <c r="OD63" s="42">
        <f>('Unadjusted-Total Exp by City'!OD63/'Unadjusted-Total Exp by City'!OD$6)</f>
        <v>0</v>
      </c>
      <c r="OE63" s="42">
        <f>('Unadjusted-Total Exp by City'!OE63/'Unadjusted-Total Exp by City'!OE$6)</f>
        <v>0</v>
      </c>
      <c r="OF63" s="42">
        <f>('Unadjusted-Total Exp by City'!OF63/'Unadjusted-Total Exp by City'!OF$6)</f>
        <v>0</v>
      </c>
      <c r="OG63" s="42">
        <f>('Unadjusted-Total Exp by City'!OG63/'Unadjusted-Total Exp by City'!OG$6)</f>
        <v>0</v>
      </c>
      <c r="OH63" s="42">
        <f>('Unadjusted-Total Exp by City'!OH63/'Unadjusted-Total Exp by City'!OH$6)</f>
        <v>0</v>
      </c>
      <c r="OI63" s="42">
        <f>('Unadjusted-Total Exp by City'!OI63/'Unadjusted-Total Exp by City'!OI$6)</f>
        <v>0</v>
      </c>
      <c r="OJ63" s="42">
        <f>('Unadjusted-Total Exp by City'!OJ63/'Unadjusted-Total Exp by City'!OJ$6)</f>
        <v>0</v>
      </c>
      <c r="OK63" s="42">
        <f>('Unadjusted-Total Exp by City'!OK63/'Unadjusted-Total Exp by City'!OK$6)</f>
        <v>0</v>
      </c>
      <c r="OL63" s="42">
        <f>('Unadjusted-Total Exp by City'!OL63/'Unadjusted-Total Exp by City'!OL$6)</f>
        <v>0</v>
      </c>
      <c r="OM63" s="42">
        <f>('Unadjusted-Total Exp by City'!OM63/'Unadjusted-Total Exp by City'!OM$6)</f>
        <v>0</v>
      </c>
      <c r="ON63" s="42">
        <f>('Unadjusted-Total Exp by City'!ON63/'Unadjusted-Total Exp by City'!ON$6)</f>
        <v>0</v>
      </c>
      <c r="OO63" s="42">
        <f>('Unadjusted-Total Exp by City'!OO63/'Unadjusted-Total Exp by City'!OO$6)</f>
        <v>0</v>
      </c>
      <c r="OP63" s="42">
        <f>('Unadjusted-Total Exp by City'!OP63/'Unadjusted-Total Exp by City'!OP$6)</f>
        <v>0</v>
      </c>
      <c r="OQ63" s="42">
        <f>('Unadjusted-Total Exp by City'!OQ63/'Unadjusted-Total Exp by City'!OQ$6)</f>
        <v>0</v>
      </c>
      <c r="OR63" s="42">
        <f>('Unadjusted-Total Exp by City'!OR63/'Unadjusted-Total Exp by City'!OR$6)</f>
        <v>0</v>
      </c>
      <c r="OS63" s="42">
        <f>('Unadjusted-Total Exp by City'!OS63/'Unadjusted-Total Exp by City'!OS$6)</f>
        <v>0</v>
      </c>
      <c r="OT63" s="42">
        <f>('Unadjusted-Total Exp by City'!OT63/'Unadjusted-Total Exp by City'!OT$6)</f>
        <v>0</v>
      </c>
      <c r="OU63" s="42">
        <f>('Unadjusted-Total Exp by City'!OU63/'Unadjusted-Total Exp by City'!OU$6)</f>
        <v>0</v>
      </c>
      <c r="OV63" s="42">
        <f>('Unadjusted-Total Exp by City'!OV63/'Unadjusted-Total Exp by City'!OV$6)</f>
        <v>0</v>
      </c>
      <c r="OW63" s="42">
        <f>('Unadjusted-Total Exp by City'!OW63/'Unadjusted-Total Exp by City'!OW$6)</f>
        <v>0</v>
      </c>
      <c r="OX63" s="43">
        <f>('Unadjusted-Total Exp by City'!OX63/'Unadjusted-Total Exp by City'!OX$6)</f>
        <v>0</v>
      </c>
    </row>
    <row r="64" spans="1:414" x14ac:dyDescent="0.25">
      <c r="A64" s="4"/>
      <c r="B64" s="5">
        <v>579</v>
      </c>
      <c r="C64" s="6" t="s">
        <v>39</v>
      </c>
      <c r="D64" s="42">
        <f>('Unadjusted-Total Exp by City'!D64/'Unadjusted-Total Exp by City'!D$6)</f>
        <v>0</v>
      </c>
      <c r="E64" s="42">
        <f>('Unadjusted-Total Exp by City'!E64/'Unadjusted-Total Exp by City'!E$6)</f>
        <v>0</v>
      </c>
      <c r="F64" s="42">
        <f>('Unadjusted-Total Exp by City'!F64/'Unadjusted-Total Exp by City'!F$6)</f>
        <v>0</v>
      </c>
      <c r="G64" s="42">
        <f>('Unadjusted-Total Exp by City'!G64/'Unadjusted-Total Exp by City'!G$6)</f>
        <v>0</v>
      </c>
      <c r="H64" s="42">
        <f>('Unadjusted-Total Exp by City'!H64/'Unadjusted-Total Exp by City'!H$6)</f>
        <v>0</v>
      </c>
      <c r="I64" s="42">
        <f>('Unadjusted-Total Exp by City'!I64/'Unadjusted-Total Exp by City'!I$6)</f>
        <v>194.30890688259109</v>
      </c>
      <c r="J64" s="42">
        <f>('Unadjusted-Total Exp by City'!J64/'Unadjusted-Total Exp by City'!J$6)</f>
        <v>0</v>
      </c>
      <c r="K64" s="42">
        <f>('Unadjusted-Total Exp by City'!K64/'Unadjusted-Total Exp by City'!K$6)</f>
        <v>0</v>
      </c>
      <c r="L64" s="42">
        <f>('Unadjusted-Total Exp by City'!L64/'Unadjusted-Total Exp by City'!L$6)</f>
        <v>125.2480686695279</v>
      </c>
      <c r="M64" s="42">
        <f>('Unadjusted-Total Exp by City'!M64/'Unadjusted-Total Exp by City'!M$6)</f>
        <v>0</v>
      </c>
      <c r="N64" s="42">
        <f>('Unadjusted-Total Exp by City'!N64/'Unadjusted-Total Exp by City'!N$6)</f>
        <v>0</v>
      </c>
      <c r="O64" s="42">
        <f>('Unadjusted-Total Exp by City'!O64/'Unadjusted-Total Exp by City'!O$6)</f>
        <v>0</v>
      </c>
      <c r="P64" s="42">
        <f>('Unadjusted-Total Exp by City'!P64/'Unadjusted-Total Exp by City'!P$6)</f>
        <v>0</v>
      </c>
      <c r="Q64" s="42">
        <f>('Unadjusted-Total Exp by City'!Q64/'Unadjusted-Total Exp by City'!Q$6)</f>
        <v>0</v>
      </c>
      <c r="R64" s="42">
        <f>('Unadjusted-Total Exp by City'!R64/'Unadjusted-Total Exp by City'!R$6)</f>
        <v>0</v>
      </c>
      <c r="S64" s="42">
        <f>('Unadjusted-Total Exp by City'!S64/'Unadjusted-Total Exp by City'!S$6)</f>
        <v>0</v>
      </c>
      <c r="T64" s="42">
        <f>('Unadjusted-Total Exp by City'!T64/'Unadjusted-Total Exp by City'!T$6)</f>
        <v>0</v>
      </c>
      <c r="U64" s="42">
        <f>('Unadjusted-Total Exp by City'!U64/'Unadjusted-Total Exp by City'!U$6)</f>
        <v>0</v>
      </c>
      <c r="V64" s="42">
        <f>('Unadjusted-Total Exp by City'!V64/'Unadjusted-Total Exp by City'!V$6)</f>
        <v>0</v>
      </c>
      <c r="W64" s="42">
        <f>('Unadjusted-Total Exp by City'!W64/'Unadjusted-Total Exp by City'!W$6)</f>
        <v>0</v>
      </c>
      <c r="X64" s="42">
        <f>('Unadjusted-Total Exp by City'!X64/'Unadjusted-Total Exp by City'!X$6)</f>
        <v>0</v>
      </c>
      <c r="Y64" s="42">
        <f>('Unadjusted-Total Exp by City'!Y64/'Unadjusted-Total Exp by City'!Y$6)</f>
        <v>0</v>
      </c>
      <c r="Z64" s="42">
        <f>('Unadjusted-Total Exp by City'!Z64/'Unadjusted-Total Exp by City'!Z$6)</f>
        <v>8.7091825051522793</v>
      </c>
      <c r="AA64" s="42">
        <f>('Unadjusted-Total Exp by City'!AA64/'Unadjusted-Total Exp by City'!AA$6)</f>
        <v>0</v>
      </c>
      <c r="AB64" s="42">
        <f>('Unadjusted-Total Exp by City'!AB64/'Unadjusted-Total Exp by City'!AB$6)</f>
        <v>0</v>
      </c>
      <c r="AC64" s="42">
        <f>('Unadjusted-Total Exp by City'!AC64/'Unadjusted-Total Exp by City'!AC$6)</f>
        <v>0</v>
      </c>
      <c r="AD64" s="42">
        <f>('Unadjusted-Total Exp by City'!AD64/'Unadjusted-Total Exp by City'!AD$6)</f>
        <v>0</v>
      </c>
      <c r="AE64" s="42">
        <f>('Unadjusted-Total Exp by City'!AE64/'Unadjusted-Total Exp by City'!AE$6)</f>
        <v>0</v>
      </c>
      <c r="AF64" s="42">
        <f>('Unadjusted-Total Exp by City'!AF64/'Unadjusted-Total Exp by City'!AF$6)</f>
        <v>0</v>
      </c>
      <c r="AG64" s="42">
        <f>('Unadjusted-Total Exp by City'!AG64/'Unadjusted-Total Exp by City'!AG$6)</f>
        <v>0</v>
      </c>
      <c r="AH64" s="42">
        <f>('Unadjusted-Total Exp by City'!AH64/'Unadjusted-Total Exp by City'!AH$6)</f>
        <v>0</v>
      </c>
      <c r="AI64" s="42">
        <f>('Unadjusted-Total Exp by City'!AI64/'Unadjusted-Total Exp by City'!AI$6)</f>
        <v>0</v>
      </c>
      <c r="AJ64" s="42">
        <f>('Unadjusted-Total Exp by City'!AJ64/'Unadjusted-Total Exp by City'!AJ$6)</f>
        <v>79.125278440731904</v>
      </c>
      <c r="AK64" s="42">
        <f>('Unadjusted-Total Exp by City'!AK64/'Unadjusted-Total Exp by City'!AK$6)</f>
        <v>0</v>
      </c>
      <c r="AL64" s="42">
        <f>('Unadjusted-Total Exp by City'!AL64/'Unadjusted-Total Exp by City'!AL$6)</f>
        <v>0</v>
      </c>
      <c r="AM64" s="42">
        <f>('Unadjusted-Total Exp by City'!AM64/'Unadjusted-Total Exp by City'!AM$6)</f>
        <v>0</v>
      </c>
      <c r="AN64" s="42">
        <f>('Unadjusted-Total Exp by City'!AN64/'Unadjusted-Total Exp by City'!AN$6)</f>
        <v>1.6971223283531367</v>
      </c>
      <c r="AO64" s="42">
        <f>('Unadjusted-Total Exp by City'!AO64/'Unadjusted-Total Exp by City'!AO$6)</f>
        <v>0</v>
      </c>
      <c r="AP64" s="42">
        <f>('Unadjusted-Total Exp by City'!AP64/'Unadjusted-Total Exp by City'!AP$6)</f>
        <v>0</v>
      </c>
      <c r="AQ64" s="42">
        <f>('Unadjusted-Total Exp by City'!AQ64/'Unadjusted-Total Exp by City'!AQ$6)</f>
        <v>0</v>
      </c>
      <c r="AR64" s="42">
        <f>('Unadjusted-Total Exp by City'!AR64/'Unadjusted-Total Exp by City'!AR$6)</f>
        <v>0</v>
      </c>
      <c r="AS64" s="42">
        <f>('Unadjusted-Total Exp by City'!AS64/'Unadjusted-Total Exp by City'!AS$6)</f>
        <v>0</v>
      </c>
      <c r="AT64" s="42">
        <f>('Unadjusted-Total Exp by City'!AT64/'Unadjusted-Total Exp by City'!AT$6)</f>
        <v>0</v>
      </c>
      <c r="AU64" s="42">
        <f>('Unadjusted-Total Exp by City'!AU64/'Unadjusted-Total Exp by City'!AU$6)</f>
        <v>0</v>
      </c>
      <c r="AV64" s="42">
        <f>('Unadjusted-Total Exp by City'!AV64/'Unadjusted-Total Exp by City'!AV$6)</f>
        <v>0</v>
      </c>
      <c r="AW64" s="42">
        <f>('Unadjusted-Total Exp by City'!AW64/'Unadjusted-Total Exp by City'!AW$6)</f>
        <v>0</v>
      </c>
      <c r="AX64" s="42">
        <f>('Unadjusted-Total Exp by City'!AX64/'Unadjusted-Total Exp by City'!AX$6)</f>
        <v>0</v>
      </c>
      <c r="AY64" s="42">
        <f>('Unadjusted-Total Exp by City'!AY64/'Unadjusted-Total Exp by City'!AY$6)</f>
        <v>0</v>
      </c>
      <c r="AZ64" s="42">
        <f>('Unadjusted-Total Exp by City'!AZ64/'Unadjusted-Total Exp by City'!AZ$6)</f>
        <v>0</v>
      </c>
      <c r="BA64" s="42">
        <f>('Unadjusted-Total Exp by City'!BA64/'Unadjusted-Total Exp by City'!BA$6)</f>
        <v>0</v>
      </c>
      <c r="BB64" s="42">
        <f>('Unadjusted-Total Exp by City'!BB64/'Unadjusted-Total Exp by City'!BB$6)</f>
        <v>0</v>
      </c>
      <c r="BC64" s="42">
        <f>('Unadjusted-Total Exp by City'!BC64/'Unadjusted-Total Exp by City'!BC$6)</f>
        <v>6.2525926733140809</v>
      </c>
      <c r="BD64" s="42">
        <f>('Unadjusted-Total Exp by City'!BD64/'Unadjusted-Total Exp by City'!BD$6)</f>
        <v>0</v>
      </c>
      <c r="BE64" s="42">
        <f>('Unadjusted-Total Exp by City'!BE64/'Unadjusted-Total Exp by City'!BE$6)</f>
        <v>0</v>
      </c>
      <c r="BF64" s="42">
        <f>('Unadjusted-Total Exp by City'!BF64/'Unadjusted-Total Exp by City'!BF$6)</f>
        <v>0</v>
      </c>
      <c r="BG64" s="42">
        <f>('Unadjusted-Total Exp by City'!BG64/'Unadjusted-Total Exp by City'!BG$6)</f>
        <v>6.85233918128655</v>
      </c>
      <c r="BH64" s="42">
        <f>('Unadjusted-Total Exp by City'!BH64/'Unadjusted-Total Exp by City'!BH$6)</f>
        <v>0</v>
      </c>
      <c r="BI64" s="42">
        <f>('Unadjusted-Total Exp by City'!BI64/'Unadjusted-Total Exp by City'!BI$6)</f>
        <v>0</v>
      </c>
      <c r="BJ64" s="42">
        <f>('Unadjusted-Total Exp by City'!BJ64/'Unadjusted-Total Exp by City'!BJ$6)</f>
        <v>0</v>
      </c>
      <c r="BK64" s="42">
        <f>('Unadjusted-Total Exp by City'!BK64/'Unadjusted-Total Exp by City'!BK$6)</f>
        <v>0</v>
      </c>
      <c r="BL64" s="42">
        <f>('Unadjusted-Total Exp by City'!BL64/'Unadjusted-Total Exp by City'!BL$6)</f>
        <v>0</v>
      </c>
      <c r="BM64" s="42">
        <f>('Unadjusted-Total Exp by City'!BM64/'Unadjusted-Total Exp by City'!BM$6)</f>
        <v>0</v>
      </c>
      <c r="BN64" s="42">
        <f>('Unadjusted-Total Exp by City'!BN64/'Unadjusted-Total Exp by City'!BN$6)</f>
        <v>0</v>
      </c>
      <c r="BO64" s="42">
        <f>('Unadjusted-Total Exp by City'!BO64/'Unadjusted-Total Exp by City'!BO$6)</f>
        <v>21.190863068506573</v>
      </c>
      <c r="BP64" s="42">
        <f>('Unadjusted-Total Exp by City'!BP64/'Unadjusted-Total Exp by City'!BP$6)</f>
        <v>0</v>
      </c>
      <c r="BQ64" s="42">
        <f>('Unadjusted-Total Exp by City'!BQ64/'Unadjusted-Total Exp by City'!BQ$6)</f>
        <v>0</v>
      </c>
      <c r="BR64" s="42">
        <f>('Unadjusted-Total Exp by City'!BR64/'Unadjusted-Total Exp by City'!BR$6)</f>
        <v>0</v>
      </c>
      <c r="BS64" s="42">
        <f>('Unadjusted-Total Exp by City'!BS64/'Unadjusted-Total Exp by City'!BS$6)</f>
        <v>0</v>
      </c>
      <c r="BT64" s="42">
        <f>('Unadjusted-Total Exp by City'!BT64/'Unadjusted-Total Exp by City'!BT$6)</f>
        <v>0</v>
      </c>
      <c r="BU64" s="42">
        <f>('Unadjusted-Total Exp by City'!BU64/'Unadjusted-Total Exp by City'!BU$6)</f>
        <v>0.60925039872408293</v>
      </c>
      <c r="BV64" s="42">
        <f>('Unadjusted-Total Exp by City'!BV64/'Unadjusted-Total Exp by City'!BV$6)</f>
        <v>0</v>
      </c>
      <c r="BW64" s="42">
        <f>('Unadjusted-Total Exp by City'!BW64/'Unadjusted-Total Exp by City'!BW$6)</f>
        <v>0</v>
      </c>
      <c r="BX64" s="42">
        <f>('Unadjusted-Total Exp by City'!BX64/'Unadjusted-Total Exp by City'!BX$6)</f>
        <v>2.078459364898551</v>
      </c>
      <c r="BY64" s="42">
        <f>('Unadjusted-Total Exp by City'!BY64/'Unadjusted-Total Exp by City'!BY$6)</f>
        <v>0</v>
      </c>
      <c r="BZ64" s="42">
        <f>('Unadjusted-Total Exp by City'!BZ64/'Unadjusted-Total Exp by City'!BZ$6)</f>
        <v>0</v>
      </c>
      <c r="CA64" s="42">
        <f>('Unadjusted-Total Exp by City'!CA64/'Unadjusted-Total Exp by City'!CA$6)</f>
        <v>0</v>
      </c>
      <c r="CB64" s="42">
        <f>('Unadjusted-Total Exp by City'!CB64/'Unadjusted-Total Exp by City'!CB$6)</f>
        <v>0</v>
      </c>
      <c r="CC64" s="42">
        <f>('Unadjusted-Total Exp by City'!CC64/'Unadjusted-Total Exp by City'!CC$6)</f>
        <v>0</v>
      </c>
      <c r="CD64" s="42">
        <f>('Unadjusted-Total Exp by City'!CD64/'Unadjusted-Total Exp by City'!CD$6)</f>
        <v>0</v>
      </c>
      <c r="CE64" s="42">
        <f>('Unadjusted-Total Exp by City'!CE64/'Unadjusted-Total Exp by City'!CE$6)</f>
        <v>0</v>
      </c>
      <c r="CF64" s="42">
        <f>('Unadjusted-Total Exp by City'!CF64/'Unadjusted-Total Exp by City'!CF$6)</f>
        <v>0</v>
      </c>
      <c r="CG64" s="42">
        <f>('Unadjusted-Total Exp by City'!CG64/'Unadjusted-Total Exp by City'!CG$6)</f>
        <v>0</v>
      </c>
      <c r="CH64" s="42">
        <f>('Unadjusted-Total Exp by City'!CH64/'Unadjusted-Total Exp by City'!CH$6)</f>
        <v>0</v>
      </c>
      <c r="CI64" s="42">
        <f>('Unadjusted-Total Exp by City'!CI64/'Unadjusted-Total Exp by City'!CI$6)</f>
        <v>1.681297192870858</v>
      </c>
      <c r="CJ64" s="42">
        <f>('Unadjusted-Total Exp by City'!CJ64/'Unadjusted-Total Exp by City'!CJ$6)</f>
        <v>0</v>
      </c>
      <c r="CK64" s="42">
        <f>('Unadjusted-Total Exp by City'!CK64/'Unadjusted-Total Exp by City'!CK$6)</f>
        <v>0</v>
      </c>
      <c r="CL64" s="42">
        <f>('Unadjusted-Total Exp by City'!CL64/'Unadjusted-Total Exp by City'!CL$6)</f>
        <v>24.671140248506898</v>
      </c>
      <c r="CM64" s="42">
        <f>('Unadjusted-Total Exp by City'!CM64/'Unadjusted-Total Exp by City'!CM$6)</f>
        <v>219.89398326898328</v>
      </c>
      <c r="CN64" s="42">
        <f>('Unadjusted-Total Exp by City'!CN64/'Unadjusted-Total Exp by City'!CN$6)</f>
        <v>0.98360541854810701</v>
      </c>
      <c r="CO64" s="42">
        <f>('Unadjusted-Total Exp by City'!CO64/'Unadjusted-Total Exp by City'!CO$6)</f>
        <v>17.487400140977442</v>
      </c>
      <c r="CP64" s="42">
        <f>('Unadjusted-Total Exp by City'!CP64/'Unadjusted-Total Exp by City'!CP$6)</f>
        <v>0</v>
      </c>
      <c r="CQ64" s="42">
        <f>('Unadjusted-Total Exp by City'!CQ64/'Unadjusted-Total Exp by City'!CQ$6)</f>
        <v>0</v>
      </c>
      <c r="CR64" s="42">
        <f>('Unadjusted-Total Exp by City'!CR64/'Unadjusted-Total Exp by City'!CR$6)</f>
        <v>0</v>
      </c>
      <c r="CS64" s="42">
        <f>('Unadjusted-Total Exp by City'!CS64/'Unadjusted-Total Exp by City'!CS$6)</f>
        <v>0</v>
      </c>
      <c r="CT64" s="42">
        <f>('Unadjusted-Total Exp by City'!CT64/'Unadjusted-Total Exp by City'!CT$6)</f>
        <v>0.33598269954502052</v>
      </c>
      <c r="CU64" s="42">
        <f>('Unadjusted-Total Exp by City'!CU64/'Unadjusted-Total Exp by City'!CU$6)</f>
        <v>0</v>
      </c>
      <c r="CV64" s="42">
        <f>('Unadjusted-Total Exp by City'!CV64/'Unadjusted-Total Exp by City'!CV$6)</f>
        <v>0</v>
      </c>
      <c r="CW64" s="42">
        <f>('Unadjusted-Total Exp by City'!CW64/'Unadjusted-Total Exp by City'!CW$6)</f>
        <v>0</v>
      </c>
      <c r="CX64" s="42">
        <f>('Unadjusted-Total Exp by City'!CX64/'Unadjusted-Total Exp by City'!CX$6)</f>
        <v>0</v>
      </c>
      <c r="CY64" s="42">
        <f>('Unadjusted-Total Exp by City'!CY64/'Unadjusted-Total Exp by City'!CY$6)</f>
        <v>0</v>
      </c>
      <c r="CZ64" s="42">
        <f>('Unadjusted-Total Exp by City'!CZ64/'Unadjusted-Total Exp by City'!CZ$6)</f>
        <v>0</v>
      </c>
      <c r="DA64" s="42">
        <f>('Unadjusted-Total Exp by City'!DA64/'Unadjusted-Total Exp by City'!DA$6)</f>
        <v>0</v>
      </c>
      <c r="DB64" s="42">
        <f>('Unadjusted-Total Exp by City'!DB64/'Unadjusted-Total Exp by City'!DB$6)</f>
        <v>0</v>
      </c>
      <c r="DC64" s="42">
        <f>('Unadjusted-Total Exp by City'!DC64/'Unadjusted-Total Exp by City'!DC$6)</f>
        <v>0</v>
      </c>
      <c r="DD64" s="42">
        <f>('Unadjusted-Total Exp by City'!DD64/'Unadjusted-Total Exp by City'!DD$6)</f>
        <v>0</v>
      </c>
      <c r="DE64" s="42">
        <f>('Unadjusted-Total Exp by City'!DE64/'Unadjusted-Total Exp by City'!DE$6)</f>
        <v>0</v>
      </c>
      <c r="DF64" s="42">
        <f>('Unadjusted-Total Exp by City'!DF64/'Unadjusted-Total Exp by City'!DF$6)</f>
        <v>20.856488549618319</v>
      </c>
      <c r="DG64" s="42">
        <f>('Unadjusted-Total Exp by City'!DG64/'Unadjusted-Total Exp by City'!DG$6)</f>
        <v>6.9881763527054108</v>
      </c>
      <c r="DH64" s="42">
        <f>('Unadjusted-Total Exp by City'!DH64/'Unadjusted-Total Exp by City'!DH$6)</f>
        <v>9.8714830011723329</v>
      </c>
      <c r="DI64" s="42">
        <f>('Unadjusted-Total Exp by City'!DI64/'Unadjusted-Total Exp by City'!DI$6)</f>
        <v>19.482568480967629</v>
      </c>
      <c r="DJ64" s="42">
        <f>('Unadjusted-Total Exp by City'!DJ64/'Unadjusted-Total Exp by City'!DJ$6)</f>
        <v>8.5888895358993764</v>
      </c>
      <c r="DK64" s="42">
        <f>('Unadjusted-Total Exp by City'!DK64/'Unadjusted-Total Exp by City'!DK$6)</f>
        <v>2.9063787364900862E-3</v>
      </c>
      <c r="DL64" s="42">
        <f>('Unadjusted-Total Exp by City'!DL64/'Unadjusted-Total Exp by City'!DL$6)</f>
        <v>86.176278980647638</v>
      </c>
      <c r="DM64" s="42">
        <f>('Unadjusted-Total Exp by City'!DM64/'Unadjusted-Total Exp by City'!DM$6)</f>
        <v>4.9563802341734471</v>
      </c>
      <c r="DN64" s="42">
        <f>('Unadjusted-Total Exp by City'!DN64/'Unadjusted-Total Exp by City'!DN$6)</f>
        <v>0</v>
      </c>
      <c r="DO64" s="42">
        <f>('Unadjusted-Total Exp by City'!DO64/'Unadjusted-Total Exp by City'!DO$6)</f>
        <v>0</v>
      </c>
      <c r="DP64" s="42">
        <f>('Unadjusted-Total Exp by City'!DP64/'Unadjusted-Total Exp by City'!DP$6)</f>
        <v>0</v>
      </c>
      <c r="DQ64" s="42">
        <f>('Unadjusted-Total Exp by City'!DQ64/'Unadjusted-Total Exp by City'!DQ$6)</f>
        <v>0</v>
      </c>
      <c r="DR64" s="42">
        <f>('Unadjusted-Total Exp by City'!DR64/'Unadjusted-Total Exp by City'!DR$6)</f>
        <v>0</v>
      </c>
      <c r="DS64" s="42">
        <f>('Unadjusted-Total Exp by City'!DS64/'Unadjusted-Total Exp by City'!DS$6)</f>
        <v>8.2453825857519789E-3</v>
      </c>
      <c r="DT64" s="42">
        <f>('Unadjusted-Total Exp by City'!DT64/'Unadjusted-Total Exp by City'!DT$6)</f>
        <v>0</v>
      </c>
      <c r="DU64" s="42">
        <f>('Unadjusted-Total Exp by City'!DU64/'Unadjusted-Total Exp by City'!DU$6)</f>
        <v>5.2536770583533174</v>
      </c>
      <c r="DV64" s="42">
        <f>('Unadjusted-Total Exp by City'!DV64/'Unadjusted-Total Exp by City'!DV$6)</f>
        <v>0</v>
      </c>
      <c r="DW64" s="42">
        <f>('Unadjusted-Total Exp by City'!DW64/'Unadjusted-Total Exp by City'!DW$6)</f>
        <v>0</v>
      </c>
      <c r="DX64" s="42">
        <f>('Unadjusted-Total Exp by City'!DX64/'Unadjusted-Total Exp by City'!DX$6)</f>
        <v>0</v>
      </c>
      <c r="DY64" s="42">
        <f>('Unadjusted-Total Exp by City'!DY64/'Unadjusted-Total Exp by City'!DY$6)</f>
        <v>0</v>
      </c>
      <c r="DZ64" s="42">
        <f>('Unadjusted-Total Exp by City'!DZ64/'Unadjusted-Total Exp by City'!DZ$6)</f>
        <v>0</v>
      </c>
      <c r="EA64" s="42">
        <f>('Unadjusted-Total Exp by City'!EA64/'Unadjusted-Total Exp by City'!EA$6)</f>
        <v>0</v>
      </c>
      <c r="EB64" s="42">
        <f>('Unadjusted-Total Exp by City'!EB64/'Unadjusted-Total Exp by City'!EB$6)</f>
        <v>0</v>
      </c>
      <c r="EC64" s="42">
        <f>('Unadjusted-Total Exp by City'!EC64/'Unadjusted-Total Exp by City'!EC$6)</f>
        <v>0</v>
      </c>
      <c r="ED64" s="42">
        <f>('Unadjusted-Total Exp by City'!ED64/'Unadjusted-Total Exp by City'!ED$6)</f>
        <v>26.241026431039415</v>
      </c>
      <c r="EE64" s="42">
        <f>('Unadjusted-Total Exp by City'!EE64/'Unadjusted-Total Exp by City'!EE$6)</f>
        <v>0</v>
      </c>
      <c r="EF64" s="42">
        <f>('Unadjusted-Total Exp by City'!EF64/'Unadjusted-Total Exp by City'!EF$6)</f>
        <v>0</v>
      </c>
      <c r="EG64" s="42">
        <f>('Unadjusted-Total Exp by City'!EG64/'Unadjusted-Total Exp by City'!EG$6)</f>
        <v>0</v>
      </c>
      <c r="EH64" s="42">
        <f>('Unadjusted-Total Exp by City'!EH64/'Unadjusted-Total Exp by City'!EH$6)</f>
        <v>0</v>
      </c>
      <c r="EI64" s="42">
        <f>('Unadjusted-Total Exp by City'!EI64/'Unadjusted-Total Exp by City'!EI$6)</f>
        <v>0</v>
      </c>
      <c r="EJ64" s="42">
        <f>('Unadjusted-Total Exp by City'!EJ64/'Unadjusted-Total Exp by City'!EJ$6)</f>
        <v>205.07071823204419</v>
      </c>
      <c r="EK64" s="42">
        <f>('Unadjusted-Total Exp by City'!EK64/'Unadjusted-Total Exp by City'!EK$6)</f>
        <v>0</v>
      </c>
      <c r="EL64" s="42">
        <f>('Unadjusted-Total Exp by City'!EL64/'Unadjusted-Total Exp by City'!EL$6)</f>
        <v>8.4427149783107929</v>
      </c>
      <c r="EM64" s="42">
        <f>('Unadjusted-Total Exp by City'!EM64/'Unadjusted-Total Exp by City'!EM$6)</f>
        <v>3.0819709470061243</v>
      </c>
      <c r="EN64" s="42">
        <f>('Unadjusted-Total Exp by City'!EN64/'Unadjusted-Total Exp by City'!EN$6)</f>
        <v>0</v>
      </c>
      <c r="EO64" s="42">
        <f>('Unadjusted-Total Exp by City'!EO64/'Unadjusted-Total Exp by City'!EO$6)</f>
        <v>0</v>
      </c>
      <c r="EP64" s="42">
        <f>('Unadjusted-Total Exp by City'!EP64/'Unadjusted-Total Exp by City'!EP$6)</f>
        <v>0</v>
      </c>
      <c r="EQ64" s="42">
        <f>('Unadjusted-Total Exp by City'!EQ64/'Unadjusted-Total Exp by City'!EQ$6)</f>
        <v>0</v>
      </c>
      <c r="ER64" s="42">
        <f>('Unadjusted-Total Exp by City'!ER64/'Unadjusted-Total Exp by City'!ER$6)</f>
        <v>0</v>
      </c>
      <c r="ES64" s="42">
        <f>('Unadjusted-Total Exp by City'!ES64/'Unadjusted-Total Exp by City'!ES$6)</f>
        <v>0</v>
      </c>
      <c r="ET64" s="42">
        <f>('Unadjusted-Total Exp by City'!ET64/'Unadjusted-Total Exp by City'!ET$6)</f>
        <v>0</v>
      </c>
      <c r="EU64" s="42">
        <f>('Unadjusted-Total Exp by City'!EU64/'Unadjusted-Total Exp by City'!EU$6)</f>
        <v>57.535262714245576</v>
      </c>
      <c r="EV64" s="42">
        <f>('Unadjusted-Total Exp by City'!EV64/'Unadjusted-Total Exp by City'!EV$6)</f>
        <v>0</v>
      </c>
      <c r="EW64" s="42">
        <f>('Unadjusted-Total Exp by City'!EW64/'Unadjusted-Total Exp by City'!EW$6)</f>
        <v>0</v>
      </c>
      <c r="EX64" s="42">
        <f>('Unadjusted-Total Exp by City'!EX64/'Unadjusted-Total Exp by City'!EX$6)</f>
        <v>0</v>
      </c>
      <c r="EY64" s="42">
        <f>('Unadjusted-Total Exp by City'!EY64/'Unadjusted-Total Exp by City'!EY$6)</f>
        <v>47.535966602440588</v>
      </c>
      <c r="EZ64" s="42">
        <f>('Unadjusted-Total Exp by City'!EZ64/'Unadjusted-Total Exp by City'!EZ$6)</f>
        <v>0</v>
      </c>
      <c r="FA64" s="42">
        <f>('Unadjusted-Total Exp by City'!FA64/'Unadjusted-Total Exp by City'!FA$6)</f>
        <v>0</v>
      </c>
      <c r="FB64" s="42">
        <f>('Unadjusted-Total Exp by City'!FB64/'Unadjusted-Total Exp by City'!FB$6)</f>
        <v>0</v>
      </c>
      <c r="FC64" s="42">
        <f>('Unadjusted-Total Exp by City'!FC64/'Unadjusted-Total Exp by City'!FC$6)</f>
        <v>0</v>
      </c>
      <c r="FD64" s="42">
        <f>('Unadjusted-Total Exp by City'!FD64/'Unadjusted-Total Exp by City'!FD$6)</f>
        <v>0</v>
      </c>
      <c r="FE64" s="42">
        <f>('Unadjusted-Total Exp by City'!FE64/'Unadjusted-Total Exp by City'!FE$6)</f>
        <v>0</v>
      </c>
      <c r="FF64" s="42">
        <f>('Unadjusted-Total Exp by City'!FF64/'Unadjusted-Total Exp by City'!FF$6)</f>
        <v>0</v>
      </c>
      <c r="FG64" s="42">
        <f>('Unadjusted-Total Exp by City'!FG64/'Unadjusted-Total Exp by City'!FG$6)</f>
        <v>0</v>
      </c>
      <c r="FH64" s="42">
        <f>('Unadjusted-Total Exp by City'!FH64/'Unadjusted-Total Exp by City'!FH$6)</f>
        <v>0</v>
      </c>
      <c r="FI64" s="42">
        <f>('Unadjusted-Total Exp by City'!FI64/'Unadjusted-Total Exp by City'!FI$6)</f>
        <v>0</v>
      </c>
      <c r="FJ64" s="42">
        <f>('Unadjusted-Total Exp by City'!FJ64/'Unadjusted-Total Exp by City'!FJ$6)</f>
        <v>0</v>
      </c>
      <c r="FK64" s="42">
        <f>('Unadjusted-Total Exp by City'!FK64/'Unadjusted-Total Exp by City'!FK$6)</f>
        <v>0</v>
      </c>
      <c r="FL64" s="42">
        <f>('Unadjusted-Total Exp by City'!FL64/'Unadjusted-Total Exp by City'!FL$6)</f>
        <v>0</v>
      </c>
      <c r="FM64" s="42">
        <f>('Unadjusted-Total Exp by City'!FM64/'Unadjusted-Total Exp by City'!FM$6)</f>
        <v>0</v>
      </c>
      <c r="FN64" s="42">
        <f>('Unadjusted-Total Exp by City'!FN64/'Unadjusted-Total Exp by City'!FN$6)</f>
        <v>0</v>
      </c>
      <c r="FO64" s="42">
        <f>('Unadjusted-Total Exp by City'!FO64/'Unadjusted-Total Exp by City'!FO$6)</f>
        <v>0</v>
      </c>
      <c r="FP64" s="42">
        <f>('Unadjusted-Total Exp by City'!FP64/'Unadjusted-Total Exp by City'!FP$6)</f>
        <v>0</v>
      </c>
      <c r="FQ64" s="42">
        <f>('Unadjusted-Total Exp by City'!FQ64/'Unadjusted-Total Exp by City'!FQ$6)</f>
        <v>0</v>
      </c>
      <c r="FR64" s="42">
        <f>('Unadjusted-Total Exp by City'!FR64/'Unadjusted-Total Exp by City'!FR$6)</f>
        <v>0</v>
      </c>
      <c r="FS64" s="42">
        <f>('Unadjusted-Total Exp by City'!FS64/'Unadjusted-Total Exp by City'!FS$6)</f>
        <v>1.508983833331857</v>
      </c>
      <c r="FT64" s="42">
        <f>('Unadjusted-Total Exp by City'!FT64/'Unadjusted-Total Exp by City'!FT$6)</f>
        <v>0</v>
      </c>
      <c r="FU64" s="42">
        <f>('Unadjusted-Total Exp by City'!FU64/'Unadjusted-Total Exp by City'!FU$6)</f>
        <v>0</v>
      </c>
      <c r="FV64" s="42">
        <f>('Unadjusted-Total Exp by City'!FV64/'Unadjusted-Total Exp by City'!FV$6)</f>
        <v>0</v>
      </c>
      <c r="FW64" s="42">
        <f>('Unadjusted-Total Exp by City'!FW64/'Unadjusted-Total Exp by City'!FW$6)</f>
        <v>0</v>
      </c>
      <c r="FX64" s="42">
        <f>('Unadjusted-Total Exp by City'!FX64/'Unadjusted-Total Exp by City'!FX$6)</f>
        <v>0</v>
      </c>
      <c r="FY64" s="42">
        <f>('Unadjusted-Total Exp by City'!FY64/'Unadjusted-Total Exp by City'!FY$6)</f>
        <v>0</v>
      </c>
      <c r="FZ64" s="42">
        <f>('Unadjusted-Total Exp by City'!FZ64/'Unadjusted-Total Exp by City'!FZ$6)</f>
        <v>0</v>
      </c>
      <c r="GA64" s="42">
        <f>('Unadjusted-Total Exp by City'!GA64/'Unadjusted-Total Exp by City'!GA$6)</f>
        <v>0</v>
      </c>
      <c r="GB64" s="42">
        <f>('Unadjusted-Total Exp by City'!GB64/'Unadjusted-Total Exp by City'!GB$6)</f>
        <v>0</v>
      </c>
      <c r="GC64" s="42">
        <f>('Unadjusted-Total Exp by City'!GC64/'Unadjusted-Total Exp by City'!GC$6)</f>
        <v>0</v>
      </c>
      <c r="GD64" s="42">
        <f>('Unadjusted-Total Exp by City'!GD64/'Unadjusted-Total Exp by City'!GD$6)</f>
        <v>0</v>
      </c>
      <c r="GE64" s="42">
        <f>('Unadjusted-Total Exp by City'!GE64/'Unadjusted-Total Exp by City'!GE$6)</f>
        <v>0</v>
      </c>
      <c r="GF64" s="42">
        <f>('Unadjusted-Total Exp by City'!GF64/'Unadjusted-Total Exp by City'!GF$6)</f>
        <v>0</v>
      </c>
      <c r="GG64" s="42">
        <f>('Unadjusted-Total Exp by City'!GG64/'Unadjusted-Total Exp by City'!GG$6)</f>
        <v>0</v>
      </c>
      <c r="GH64" s="42">
        <f>('Unadjusted-Total Exp by City'!GH64/'Unadjusted-Total Exp by City'!GH$6)</f>
        <v>0</v>
      </c>
      <c r="GI64" s="42">
        <f>('Unadjusted-Total Exp by City'!GI64/'Unadjusted-Total Exp by City'!GI$6)</f>
        <v>0</v>
      </c>
      <c r="GJ64" s="42">
        <f>('Unadjusted-Total Exp by City'!GJ64/'Unadjusted-Total Exp by City'!GJ$6)</f>
        <v>0</v>
      </c>
      <c r="GK64" s="42">
        <f>('Unadjusted-Total Exp by City'!GK64/'Unadjusted-Total Exp by City'!GK$6)</f>
        <v>0</v>
      </c>
      <c r="GL64" s="42">
        <f>('Unadjusted-Total Exp by City'!GL64/'Unadjusted-Total Exp by City'!GL$6)</f>
        <v>0</v>
      </c>
      <c r="GM64" s="42">
        <f>('Unadjusted-Total Exp by City'!GM64/'Unadjusted-Total Exp by City'!GM$6)</f>
        <v>0</v>
      </c>
      <c r="GN64" s="42">
        <f>('Unadjusted-Total Exp by City'!GN64/'Unadjusted-Total Exp by City'!GN$6)</f>
        <v>2.8014148559878729</v>
      </c>
      <c r="GO64" s="42">
        <f>('Unadjusted-Total Exp by City'!GO64/'Unadjusted-Total Exp by City'!GO$6)</f>
        <v>0</v>
      </c>
      <c r="GP64" s="42">
        <f>('Unadjusted-Total Exp by City'!GP64/'Unadjusted-Total Exp by City'!GP$6)</f>
        <v>58.439774330042312</v>
      </c>
      <c r="GQ64" s="42">
        <f>('Unadjusted-Total Exp by City'!GQ64/'Unadjusted-Total Exp by City'!GQ$6)</f>
        <v>0</v>
      </c>
      <c r="GR64" s="42">
        <f>('Unadjusted-Total Exp by City'!GR64/'Unadjusted-Total Exp by City'!GR$6)</f>
        <v>0</v>
      </c>
      <c r="GS64" s="42">
        <f>('Unadjusted-Total Exp by City'!GS64/'Unadjusted-Total Exp by City'!GS$6)</f>
        <v>0</v>
      </c>
      <c r="GT64" s="42">
        <f>('Unadjusted-Total Exp by City'!GT64/'Unadjusted-Total Exp by City'!GT$6)</f>
        <v>280.79509651652984</v>
      </c>
      <c r="GU64" s="42">
        <f>('Unadjusted-Total Exp by City'!GU64/'Unadjusted-Total Exp by City'!GU$6)</f>
        <v>80.260905014268246</v>
      </c>
      <c r="GV64" s="42">
        <f>('Unadjusted-Total Exp by City'!GV64/'Unadjusted-Total Exp by City'!GV$6)</f>
        <v>0</v>
      </c>
      <c r="GW64" s="42">
        <f>('Unadjusted-Total Exp by City'!GW64/'Unadjusted-Total Exp by City'!GW$6)</f>
        <v>26.57367960986382</v>
      </c>
      <c r="GX64" s="42">
        <f>('Unadjusted-Total Exp by City'!GX64/'Unadjusted-Total Exp by City'!GX$6)</f>
        <v>0</v>
      </c>
      <c r="GY64" s="42">
        <f>('Unadjusted-Total Exp by City'!GY64/'Unadjusted-Total Exp by City'!GY$6)</f>
        <v>0</v>
      </c>
      <c r="GZ64" s="42">
        <f>('Unadjusted-Total Exp by City'!GZ64/'Unadjusted-Total Exp by City'!GZ$6)</f>
        <v>0</v>
      </c>
      <c r="HA64" s="42">
        <f>('Unadjusted-Total Exp by City'!HA64/'Unadjusted-Total Exp by City'!HA$6)</f>
        <v>0</v>
      </c>
      <c r="HB64" s="42">
        <f>('Unadjusted-Total Exp by City'!HB64/'Unadjusted-Total Exp by City'!HB$6)</f>
        <v>0</v>
      </c>
      <c r="HC64" s="42">
        <f>('Unadjusted-Total Exp by City'!HC64/'Unadjusted-Total Exp by City'!HC$6)</f>
        <v>63.939144626827733</v>
      </c>
      <c r="HD64" s="42">
        <f>('Unadjusted-Total Exp by City'!HD64/'Unadjusted-Total Exp by City'!HD$6)</f>
        <v>0</v>
      </c>
      <c r="HE64" s="42">
        <f>('Unadjusted-Total Exp by City'!HE64/'Unadjusted-Total Exp by City'!HE$6)</f>
        <v>0</v>
      </c>
      <c r="HF64" s="42">
        <f>('Unadjusted-Total Exp by City'!HF64/'Unadjusted-Total Exp by City'!HF$6)</f>
        <v>0</v>
      </c>
      <c r="HG64" s="42">
        <f>('Unadjusted-Total Exp by City'!HG64/'Unadjusted-Total Exp by City'!HG$6)</f>
        <v>0</v>
      </c>
      <c r="HH64" s="42">
        <f>('Unadjusted-Total Exp by City'!HH64/'Unadjusted-Total Exp by City'!HH$6)</f>
        <v>0</v>
      </c>
      <c r="HI64" s="42">
        <f>('Unadjusted-Total Exp by City'!HI64/'Unadjusted-Total Exp by City'!HI$6)</f>
        <v>0</v>
      </c>
      <c r="HJ64" s="42">
        <f>('Unadjusted-Total Exp by City'!HJ64/'Unadjusted-Total Exp by City'!HJ$6)</f>
        <v>0</v>
      </c>
      <c r="HK64" s="42">
        <f>('Unadjusted-Total Exp by City'!HK64/'Unadjusted-Total Exp by City'!HK$6)</f>
        <v>0</v>
      </c>
      <c r="HL64" s="42">
        <f>('Unadjusted-Total Exp by City'!HL64/'Unadjusted-Total Exp by City'!HL$6)</f>
        <v>0</v>
      </c>
      <c r="HM64" s="42">
        <f>('Unadjusted-Total Exp by City'!HM64/'Unadjusted-Total Exp by City'!HM$6)</f>
        <v>0</v>
      </c>
      <c r="HN64" s="42">
        <f>('Unadjusted-Total Exp by City'!HN64/'Unadjusted-Total Exp by City'!HN$6)</f>
        <v>0</v>
      </c>
      <c r="HO64" s="42">
        <f>('Unadjusted-Total Exp by City'!HO64/'Unadjusted-Total Exp by City'!HO$6)</f>
        <v>0</v>
      </c>
      <c r="HP64" s="42">
        <f>('Unadjusted-Total Exp by City'!HP64/'Unadjusted-Total Exp by City'!HP$6)</f>
        <v>0</v>
      </c>
      <c r="HQ64" s="42">
        <f>('Unadjusted-Total Exp by City'!HQ64/'Unadjusted-Total Exp by City'!HQ$6)</f>
        <v>0</v>
      </c>
      <c r="HR64" s="42">
        <f>('Unadjusted-Total Exp by City'!HR64/'Unadjusted-Total Exp by City'!HR$6)</f>
        <v>0</v>
      </c>
      <c r="HS64" s="42">
        <f>('Unadjusted-Total Exp by City'!HS64/'Unadjusted-Total Exp by City'!HS$6)</f>
        <v>0</v>
      </c>
      <c r="HT64" s="42">
        <f>('Unadjusted-Total Exp by City'!HT64/'Unadjusted-Total Exp by City'!HT$6)</f>
        <v>0</v>
      </c>
      <c r="HU64" s="42">
        <f>('Unadjusted-Total Exp by City'!HU64/'Unadjusted-Total Exp by City'!HU$6)</f>
        <v>0</v>
      </c>
      <c r="HV64" s="42">
        <f>('Unadjusted-Total Exp by City'!HV64/'Unadjusted-Total Exp by City'!HV$6)</f>
        <v>0</v>
      </c>
      <c r="HW64" s="42">
        <f>('Unadjusted-Total Exp by City'!HW64/'Unadjusted-Total Exp by City'!HW$6)</f>
        <v>0</v>
      </c>
      <c r="HX64" s="42">
        <f>('Unadjusted-Total Exp by City'!HX64/'Unadjusted-Total Exp by City'!HX$6)</f>
        <v>3.7611895161290323</v>
      </c>
      <c r="HY64" s="42">
        <f>('Unadjusted-Total Exp by City'!HY64/'Unadjusted-Total Exp by City'!HY$6)</f>
        <v>0</v>
      </c>
      <c r="HZ64" s="42">
        <f>('Unadjusted-Total Exp by City'!HZ64/'Unadjusted-Total Exp by City'!HZ$6)</f>
        <v>0</v>
      </c>
      <c r="IA64" s="42">
        <f>('Unadjusted-Total Exp by City'!IA64/'Unadjusted-Total Exp by City'!IA$6)</f>
        <v>0</v>
      </c>
      <c r="IB64" s="42">
        <f>('Unadjusted-Total Exp by City'!IB64/'Unadjusted-Total Exp by City'!IB$6)</f>
        <v>0</v>
      </c>
      <c r="IC64" s="42">
        <f>('Unadjusted-Total Exp by City'!IC64/'Unadjusted-Total Exp by City'!IC$6)</f>
        <v>0</v>
      </c>
      <c r="ID64" s="42">
        <f>('Unadjusted-Total Exp by City'!ID64/'Unadjusted-Total Exp by City'!ID$6)</f>
        <v>0</v>
      </c>
      <c r="IE64" s="42">
        <f>('Unadjusted-Total Exp by City'!IE64/'Unadjusted-Total Exp by City'!IE$6)</f>
        <v>0</v>
      </c>
      <c r="IF64" s="42">
        <f>('Unadjusted-Total Exp by City'!IF64/'Unadjusted-Total Exp by City'!IF$6)</f>
        <v>6.7212765957446807</v>
      </c>
      <c r="IG64" s="42">
        <f>('Unadjusted-Total Exp by City'!IG64/'Unadjusted-Total Exp by City'!IG$6)</f>
        <v>0</v>
      </c>
      <c r="IH64" s="42">
        <f>('Unadjusted-Total Exp by City'!IH64/'Unadjusted-Total Exp by City'!IH$6)</f>
        <v>0</v>
      </c>
      <c r="II64" s="42">
        <f>('Unadjusted-Total Exp by City'!II64/'Unadjusted-Total Exp by City'!II$6)</f>
        <v>0</v>
      </c>
      <c r="IJ64" s="42">
        <f>('Unadjusted-Total Exp by City'!IJ64/'Unadjusted-Total Exp by City'!IJ$6)</f>
        <v>0</v>
      </c>
      <c r="IK64" s="42">
        <f>('Unadjusted-Total Exp by City'!IK64/'Unadjusted-Total Exp by City'!IK$6)</f>
        <v>0</v>
      </c>
      <c r="IL64" s="42">
        <f>('Unadjusted-Total Exp by City'!IL64/'Unadjusted-Total Exp by City'!IL$6)</f>
        <v>0</v>
      </c>
      <c r="IM64" s="42">
        <f>('Unadjusted-Total Exp by City'!IM64/'Unadjusted-Total Exp by City'!IM$6)</f>
        <v>115.32439024390244</v>
      </c>
      <c r="IN64" s="42">
        <f>('Unadjusted-Total Exp by City'!IN64/'Unadjusted-Total Exp by City'!IN$6)</f>
        <v>0</v>
      </c>
      <c r="IO64" s="42">
        <f>('Unadjusted-Total Exp by City'!IO64/'Unadjusted-Total Exp by City'!IO$6)</f>
        <v>6.9054316826549131</v>
      </c>
      <c r="IP64" s="42">
        <f>('Unadjusted-Total Exp by City'!IP64/'Unadjusted-Total Exp by City'!IP$6)</f>
        <v>0</v>
      </c>
      <c r="IQ64" s="42">
        <f>('Unadjusted-Total Exp by City'!IQ64/'Unadjusted-Total Exp by City'!IQ$6)</f>
        <v>0</v>
      </c>
      <c r="IR64" s="42">
        <f>('Unadjusted-Total Exp by City'!IR64/'Unadjusted-Total Exp by City'!IR$6)</f>
        <v>0</v>
      </c>
      <c r="IS64" s="42">
        <f>('Unadjusted-Total Exp by City'!IS64/'Unadjusted-Total Exp by City'!IS$6)</f>
        <v>0</v>
      </c>
      <c r="IT64" s="42">
        <f>('Unadjusted-Total Exp by City'!IT64/'Unadjusted-Total Exp by City'!IT$6)</f>
        <v>0</v>
      </c>
      <c r="IU64" s="42">
        <f>('Unadjusted-Total Exp by City'!IU64/'Unadjusted-Total Exp by City'!IU$6)</f>
        <v>0</v>
      </c>
      <c r="IV64" s="42">
        <f>('Unadjusted-Total Exp by City'!IV64/'Unadjusted-Total Exp by City'!IV$6)</f>
        <v>5.17336917562724</v>
      </c>
      <c r="IW64" s="42">
        <f>('Unadjusted-Total Exp by City'!IW64/'Unadjusted-Total Exp by City'!IW$6)</f>
        <v>0</v>
      </c>
      <c r="IX64" s="42">
        <f>('Unadjusted-Total Exp by City'!IX64/'Unadjusted-Total Exp by City'!IX$6)</f>
        <v>0</v>
      </c>
      <c r="IY64" s="42">
        <f>('Unadjusted-Total Exp by City'!IY64/'Unadjusted-Total Exp by City'!IY$6)</f>
        <v>0</v>
      </c>
      <c r="IZ64" s="42">
        <f>('Unadjusted-Total Exp by City'!IZ64/'Unadjusted-Total Exp by City'!IZ$6)</f>
        <v>0</v>
      </c>
      <c r="JA64" s="42">
        <f>('Unadjusted-Total Exp by City'!JA64/'Unadjusted-Total Exp by City'!JA$6)</f>
        <v>0</v>
      </c>
      <c r="JB64" s="42">
        <f>('Unadjusted-Total Exp by City'!JB64/'Unadjusted-Total Exp by City'!JB$6)</f>
        <v>0</v>
      </c>
      <c r="JC64" s="42">
        <f>('Unadjusted-Total Exp by City'!JC64/'Unadjusted-Total Exp by City'!JC$6)</f>
        <v>0</v>
      </c>
      <c r="JD64" s="42">
        <f>('Unadjusted-Total Exp by City'!JD64/'Unadjusted-Total Exp by City'!JD$6)</f>
        <v>0</v>
      </c>
      <c r="JE64" s="42">
        <f>('Unadjusted-Total Exp by City'!JE64/'Unadjusted-Total Exp by City'!JE$6)</f>
        <v>0</v>
      </c>
      <c r="JF64" s="42">
        <f>('Unadjusted-Total Exp by City'!JF64/'Unadjusted-Total Exp by City'!JF$6)</f>
        <v>0</v>
      </c>
      <c r="JG64" s="42">
        <f>('Unadjusted-Total Exp by City'!JG64/'Unadjusted-Total Exp by City'!JG$6)</f>
        <v>0</v>
      </c>
      <c r="JH64" s="42">
        <f>('Unadjusted-Total Exp by City'!JH64/'Unadjusted-Total Exp by City'!JH$6)</f>
        <v>0</v>
      </c>
      <c r="JI64" s="42">
        <f>('Unadjusted-Total Exp by City'!JI64/'Unadjusted-Total Exp by City'!JI$6)</f>
        <v>0</v>
      </c>
      <c r="JJ64" s="42">
        <f>('Unadjusted-Total Exp by City'!JJ64/'Unadjusted-Total Exp by City'!JJ$6)</f>
        <v>0</v>
      </c>
      <c r="JK64" s="42">
        <f>('Unadjusted-Total Exp by City'!JK64/'Unadjusted-Total Exp by City'!JK$6)</f>
        <v>0</v>
      </c>
      <c r="JL64" s="42">
        <f>('Unadjusted-Total Exp by City'!JL64/'Unadjusted-Total Exp by City'!JL$6)</f>
        <v>0</v>
      </c>
      <c r="JM64" s="42">
        <f>('Unadjusted-Total Exp by City'!JM64/'Unadjusted-Total Exp by City'!JM$6)</f>
        <v>556.25784291275477</v>
      </c>
      <c r="JN64" s="42">
        <f>('Unadjusted-Total Exp by City'!JN64/'Unadjusted-Total Exp by City'!JN$6)</f>
        <v>0</v>
      </c>
      <c r="JO64" s="42">
        <f>('Unadjusted-Total Exp by City'!JO64/'Unadjusted-Total Exp by City'!JO$6)</f>
        <v>0</v>
      </c>
      <c r="JP64" s="42">
        <f>('Unadjusted-Total Exp by City'!JP64/'Unadjusted-Total Exp by City'!JP$6)</f>
        <v>0</v>
      </c>
      <c r="JQ64" s="42">
        <f>('Unadjusted-Total Exp by City'!JQ64/'Unadjusted-Total Exp by City'!JQ$6)</f>
        <v>37.952054794520549</v>
      </c>
      <c r="JR64" s="42">
        <f>('Unadjusted-Total Exp by City'!JR64/'Unadjusted-Total Exp by City'!JR$6)</f>
        <v>0</v>
      </c>
      <c r="JS64" s="42">
        <f>('Unadjusted-Total Exp by City'!JS64/'Unadjusted-Total Exp by City'!JS$6)</f>
        <v>11.180559549140261</v>
      </c>
      <c r="JT64" s="42">
        <f>('Unadjusted-Total Exp by City'!JT64/'Unadjusted-Total Exp by City'!JT$6)</f>
        <v>0</v>
      </c>
      <c r="JU64" s="42">
        <f>('Unadjusted-Total Exp by City'!JU64/'Unadjusted-Total Exp by City'!JU$6)</f>
        <v>0</v>
      </c>
      <c r="JV64" s="42">
        <f>('Unadjusted-Total Exp by City'!JV64/'Unadjusted-Total Exp by City'!JV$6)</f>
        <v>0</v>
      </c>
      <c r="JW64" s="42">
        <f>('Unadjusted-Total Exp by City'!JW64/'Unadjusted-Total Exp by City'!JW$6)</f>
        <v>0</v>
      </c>
      <c r="JX64" s="42">
        <f>('Unadjusted-Total Exp by City'!JX64/'Unadjusted-Total Exp by City'!JX$6)</f>
        <v>0</v>
      </c>
      <c r="JY64" s="42">
        <f>('Unadjusted-Total Exp by City'!JY64/'Unadjusted-Total Exp by City'!JY$6)</f>
        <v>0</v>
      </c>
      <c r="JZ64" s="42">
        <f>('Unadjusted-Total Exp by City'!JZ64/'Unadjusted-Total Exp by City'!JZ$6)</f>
        <v>0</v>
      </c>
      <c r="KA64" s="42">
        <f>('Unadjusted-Total Exp by City'!KA64/'Unadjusted-Total Exp by City'!KA$6)</f>
        <v>0</v>
      </c>
      <c r="KB64" s="42">
        <f>('Unadjusted-Total Exp by City'!KB64/'Unadjusted-Total Exp by City'!KB$6)</f>
        <v>0</v>
      </c>
      <c r="KC64" s="42">
        <f>('Unadjusted-Total Exp by City'!KC64/'Unadjusted-Total Exp by City'!KC$6)</f>
        <v>0</v>
      </c>
      <c r="KD64" s="42">
        <f>('Unadjusted-Total Exp by City'!KD64/'Unadjusted-Total Exp by City'!KD$6)</f>
        <v>0</v>
      </c>
      <c r="KE64" s="42">
        <f>('Unadjusted-Total Exp by City'!KE64/'Unadjusted-Total Exp by City'!KE$6)</f>
        <v>0</v>
      </c>
      <c r="KF64" s="42">
        <f>('Unadjusted-Total Exp by City'!KF64/'Unadjusted-Total Exp by City'!KF$6)</f>
        <v>0</v>
      </c>
      <c r="KG64" s="42">
        <f>('Unadjusted-Total Exp by City'!KG64/'Unadjusted-Total Exp by City'!KG$6)</f>
        <v>0</v>
      </c>
      <c r="KH64" s="42">
        <f>('Unadjusted-Total Exp by City'!KH64/'Unadjusted-Total Exp by City'!KH$6)</f>
        <v>68.980862610682664</v>
      </c>
      <c r="KI64" s="42">
        <f>('Unadjusted-Total Exp by City'!KI64/'Unadjusted-Total Exp by City'!KI$6)</f>
        <v>0</v>
      </c>
      <c r="KJ64" s="42">
        <f>('Unadjusted-Total Exp by City'!KJ64/'Unadjusted-Total Exp by City'!KJ$6)</f>
        <v>31.242401215805472</v>
      </c>
      <c r="KK64" s="42">
        <f>('Unadjusted-Total Exp by City'!KK64/'Unadjusted-Total Exp by City'!KK$6)</f>
        <v>0</v>
      </c>
      <c r="KL64" s="42">
        <f>('Unadjusted-Total Exp by City'!KL64/'Unadjusted-Total Exp by City'!KL$6)</f>
        <v>0</v>
      </c>
      <c r="KM64" s="42">
        <f>('Unadjusted-Total Exp by City'!KM64/'Unadjusted-Total Exp by City'!KM$6)</f>
        <v>0</v>
      </c>
      <c r="KN64" s="42">
        <f>('Unadjusted-Total Exp by City'!KN64/'Unadjusted-Total Exp by City'!KN$6)</f>
        <v>0</v>
      </c>
      <c r="KO64" s="42">
        <f>('Unadjusted-Total Exp by City'!KO64/'Unadjusted-Total Exp by City'!KO$6)</f>
        <v>0</v>
      </c>
      <c r="KP64" s="42">
        <f>('Unadjusted-Total Exp by City'!KP64/'Unadjusted-Total Exp by City'!KP$6)</f>
        <v>21.724118153140235</v>
      </c>
      <c r="KQ64" s="42">
        <f>('Unadjusted-Total Exp by City'!KQ64/'Unadjusted-Total Exp by City'!KQ$6)</f>
        <v>1.473675820015145</v>
      </c>
      <c r="KR64" s="42">
        <f>('Unadjusted-Total Exp by City'!KR64/'Unadjusted-Total Exp by City'!KR$6)</f>
        <v>0</v>
      </c>
      <c r="KS64" s="42">
        <f>('Unadjusted-Total Exp by City'!KS64/'Unadjusted-Total Exp by City'!KS$6)</f>
        <v>0</v>
      </c>
      <c r="KT64" s="42">
        <f>('Unadjusted-Total Exp by City'!KT64/'Unadjusted-Total Exp by City'!KT$6)</f>
        <v>0</v>
      </c>
      <c r="KU64" s="42">
        <f>('Unadjusted-Total Exp by City'!KU64/'Unadjusted-Total Exp by City'!KU$6)</f>
        <v>0</v>
      </c>
      <c r="KV64" s="42">
        <f>('Unadjusted-Total Exp by City'!KV64/'Unadjusted-Total Exp by City'!KV$6)</f>
        <v>0</v>
      </c>
      <c r="KW64" s="42">
        <f>('Unadjusted-Total Exp by City'!KW64/'Unadjusted-Total Exp by City'!KW$6)</f>
        <v>0</v>
      </c>
      <c r="KX64" s="42">
        <f>('Unadjusted-Total Exp by City'!KX64/'Unadjusted-Total Exp by City'!KX$6)</f>
        <v>0</v>
      </c>
      <c r="KY64" s="42">
        <f>('Unadjusted-Total Exp by City'!KY64/'Unadjusted-Total Exp by City'!KY$6)</f>
        <v>0</v>
      </c>
      <c r="KZ64" s="42">
        <f>('Unadjusted-Total Exp by City'!KZ64/'Unadjusted-Total Exp by City'!KZ$6)</f>
        <v>50.543117203365242</v>
      </c>
      <c r="LA64" s="42">
        <f>('Unadjusted-Total Exp by City'!LA64/'Unadjusted-Total Exp by City'!LA$6)</f>
        <v>0</v>
      </c>
      <c r="LB64" s="42">
        <f>('Unadjusted-Total Exp by City'!LB64/'Unadjusted-Total Exp by City'!LB$6)</f>
        <v>0</v>
      </c>
      <c r="LC64" s="42">
        <f>('Unadjusted-Total Exp by City'!LC64/'Unadjusted-Total Exp by City'!LC$6)</f>
        <v>0</v>
      </c>
      <c r="LD64" s="42">
        <f>('Unadjusted-Total Exp by City'!LD64/'Unadjusted-Total Exp by City'!LD$6)</f>
        <v>0</v>
      </c>
      <c r="LE64" s="42">
        <f>('Unadjusted-Total Exp by City'!LE64/'Unadjusted-Total Exp by City'!LE$6)</f>
        <v>0</v>
      </c>
      <c r="LF64" s="42">
        <f>('Unadjusted-Total Exp by City'!LF64/'Unadjusted-Total Exp by City'!LF$6)</f>
        <v>0</v>
      </c>
      <c r="LG64" s="42">
        <f>('Unadjusted-Total Exp by City'!LG64/'Unadjusted-Total Exp by City'!LG$6)</f>
        <v>0</v>
      </c>
      <c r="LH64" s="42">
        <f>('Unadjusted-Total Exp by City'!LH64/'Unadjusted-Total Exp by City'!LH$6)</f>
        <v>0</v>
      </c>
      <c r="LI64" s="42">
        <f>('Unadjusted-Total Exp by City'!LI64/'Unadjusted-Total Exp by City'!LI$6)</f>
        <v>0</v>
      </c>
      <c r="LJ64" s="42">
        <f>('Unadjusted-Total Exp by City'!LJ64/'Unadjusted-Total Exp by City'!LJ$6)</f>
        <v>0</v>
      </c>
      <c r="LK64" s="42">
        <f>('Unadjusted-Total Exp by City'!LK64/'Unadjusted-Total Exp by City'!LK$6)</f>
        <v>0</v>
      </c>
      <c r="LL64" s="42">
        <f>('Unadjusted-Total Exp by City'!LL64/'Unadjusted-Total Exp by City'!LL$6)</f>
        <v>38.915867214862189</v>
      </c>
      <c r="LM64" s="42">
        <f>('Unadjusted-Total Exp by City'!LM64/'Unadjusted-Total Exp by City'!LM$6)</f>
        <v>0</v>
      </c>
      <c r="LN64" s="42">
        <f>('Unadjusted-Total Exp by City'!LN64/'Unadjusted-Total Exp by City'!LN$6)</f>
        <v>0</v>
      </c>
      <c r="LO64" s="42">
        <f>('Unadjusted-Total Exp by City'!LO64/'Unadjusted-Total Exp by City'!LO$6)</f>
        <v>10.777723963316914</v>
      </c>
      <c r="LP64" s="42">
        <f>('Unadjusted-Total Exp by City'!LP64/'Unadjusted-Total Exp by City'!LP$6)</f>
        <v>3.2034926380668201</v>
      </c>
      <c r="LQ64" s="42">
        <f>('Unadjusted-Total Exp by City'!LQ64/'Unadjusted-Total Exp by City'!LQ$6)</f>
        <v>0</v>
      </c>
      <c r="LR64" s="42">
        <f>('Unadjusted-Total Exp by City'!LR64/'Unadjusted-Total Exp by City'!LR$6)</f>
        <v>0</v>
      </c>
      <c r="LS64" s="42">
        <f>('Unadjusted-Total Exp by City'!LS64/'Unadjusted-Total Exp by City'!LS$6)</f>
        <v>0</v>
      </c>
      <c r="LT64" s="42">
        <f>('Unadjusted-Total Exp by City'!LT64/'Unadjusted-Total Exp by City'!LT$6)</f>
        <v>0</v>
      </c>
      <c r="LU64" s="42">
        <f>('Unadjusted-Total Exp by City'!LU64/'Unadjusted-Total Exp by City'!LU$6)</f>
        <v>20.781801299907148</v>
      </c>
      <c r="LV64" s="42">
        <f>('Unadjusted-Total Exp by City'!LV64/'Unadjusted-Total Exp by City'!LV$6)</f>
        <v>0</v>
      </c>
      <c r="LW64" s="42">
        <f>('Unadjusted-Total Exp by City'!LW64/'Unadjusted-Total Exp by City'!LW$6)</f>
        <v>0</v>
      </c>
      <c r="LX64" s="42">
        <f>('Unadjusted-Total Exp by City'!LX64/'Unadjusted-Total Exp by City'!LX$6)</f>
        <v>0</v>
      </c>
      <c r="LY64" s="42">
        <f>('Unadjusted-Total Exp by City'!LY64/'Unadjusted-Total Exp by City'!LY$6)</f>
        <v>0</v>
      </c>
      <c r="LZ64" s="42">
        <f>('Unadjusted-Total Exp by City'!LZ64/'Unadjusted-Total Exp by City'!LZ$6)</f>
        <v>0</v>
      </c>
      <c r="MA64" s="42">
        <f>('Unadjusted-Total Exp by City'!MA64/'Unadjusted-Total Exp by City'!MA$6)</f>
        <v>0</v>
      </c>
      <c r="MB64" s="42">
        <f>('Unadjusted-Total Exp by City'!MB64/'Unadjusted-Total Exp by City'!MB$6)</f>
        <v>0</v>
      </c>
      <c r="MC64" s="42">
        <f>('Unadjusted-Total Exp by City'!MC64/'Unadjusted-Total Exp by City'!MC$6)</f>
        <v>0</v>
      </c>
      <c r="MD64" s="42">
        <f>('Unadjusted-Total Exp by City'!MD64/'Unadjusted-Total Exp by City'!MD$6)</f>
        <v>0</v>
      </c>
      <c r="ME64" s="42">
        <f>('Unadjusted-Total Exp by City'!ME64/'Unadjusted-Total Exp by City'!ME$6)</f>
        <v>0</v>
      </c>
      <c r="MF64" s="42">
        <f>('Unadjusted-Total Exp by City'!MF64/'Unadjusted-Total Exp by City'!MF$6)</f>
        <v>0</v>
      </c>
      <c r="MG64" s="42">
        <f>('Unadjusted-Total Exp by City'!MG64/'Unadjusted-Total Exp by City'!MG$6)</f>
        <v>0</v>
      </c>
      <c r="MH64" s="42">
        <f>('Unadjusted-Total Exp by City'!MH64/'Unadjusted-Total Exp by City'!MH$6)</f>
        <v>0</v>
      </c>
      <c r="MI64" s="42">
        <f>('Unadjusted-Total Exp by City'!MI64/'Unadjusted-Total Exp by City'!MI$6)</f>
        <v>0</v>
      </c>
      <c r="MJ64" s="42">
        <f>('Unadjusted-Total Exp by City'!MJ64/'Unadjusted-Total Exp by City'!MJ$6)</f>
        <v>0</v>
      </c>
      <c r="MK64" s="42">
        <f>('Unadjusted-Total Exp by City'!MK64/'Unadjusted-Total Exp by City'!MK$6)</f>
        <v>0</v>
      </c>
      <c r="ML64" s="42">
        <f>('Unadjusted-Total Exp by City'!ML64/'Unadjusted-Total Exp by City'!ML$6)</f>
        <v>0</v>
      </c>
      <c r="MM64" s="42">
        <f>('Unadjusted-Total Exp by City'!MM64/'Unadjusted-Total Exp by City'!MM$6)</f>
        <v>0</v>
      </c>
      <c r="MN64" s="42">
        <f>('Unadjusted-Total Exp by City'!MN64/'Unadjusted-Total Exp by City'!MN$6)</f>
        <v>28.70110427629141</v>
      </c>
      <c r="MO64" s="42">
        <f>('Unadjusted-Total Exp by City'!MO64/'Unadjusted-Total Exp by City'!MO$6)</f>
        <v>0</v>
      </c>
      <c r="MP64" s="42">
        <f>('Unadjusted-Total Exp by City'!MP64/'Unadjusted-Total Exp by City'!MP$6)</f>
        <v>0</v>
      </c>
      <c r="MQ64" s="42">
        <f>('Unadjusted-Total Exp by City'!MQ64/'Unadjusted-Total Exp by City'!MQ$6)</f>
        <v>0</v>
      </c>
      <c r="MR64" s="42">
        <f>('Unadjusted-Total Exp by City'!MR64/'Unadjusted-Total Exp by City'!MR$6)</f>
        <v>0</v>
      </c>
      <c r="MS64" s="42">
        <f>('Unadjusted-Total Exp by City'!MS64/'Unadjusted-Total Exp by City'!MS$6)</f>
        <v>0</v>
      </c>
      <c r="MT64" s="42">
        <f>('Unadjusted-Total Exp by City'!MT64/'Unadjusted-Total Exp by City'!MT$6)</f>
        <v>0</v>
      </c>
      <c r="MU64" s="42">
        <f>('Unadjusted-Total Exp by City'!MU64/'Unadjusted-Total Exp by City'!MU$6)</f>
        <v>0</v>
      </c>
      <c r="MV64" s="42">
        <f>('Unadjusted-Total Exp by City'!MV64/'Unadjusted-Total Exp by City'!MV$6)</f>
        <v>0</v>
      </c>
      <c r="MW64" s="42">
        <f>('Unadjusted-Total Exp by City'!MW64/'Unadjusted-Total Exp by City'!MW$6)</f>
        <v>0</v>
      </c>
      <c r="MX64" s="42">
        <f>('Unadjusted-Total Exp by City'!MX64/'Unadjusted-Total Exp by City'!MX$6)</f>
        <v>0</v>
      </c>
      <c r="MY64" s="42">
        <f>('Unadjusted-Total Exp by City'!MY64/'Unadjusted-Total Exp by City'!MY$6)</f>
        <v>0</v>
      </c>
      <c r="MZ64" s="42">
        <f>('Unadjusted-Total Exp by City'!MZ64/'Unadjusted-Total Exp by City'!MZ$6)</f>
        <v>0</v>
      </c>
      <c r="NA64" s="42">
        <f>('Unadjusted-Total Exp by City'!NA64/'Unadjusted-Total Exp by City'!NA$6)</f>
        <v>1.204459407334729</v>
      </c>
      <c r="NB64" s="42">
        <f>('Unadjusted-Total Exp by City'!NB64/'Unadjusted-Total Exp by City'!NB$6)</f>
        <v>0</v>
      </c>
      <c r="NC64" s="42">
        <f>('Unadjusted-Total Exp by City'!NC64/'Unadjusted-Total Exp by City'!NC$6)</f>
        <v>0</v>
      </c>
      <c r="ND64" s="42">
        <f>('Unadjusted-Total Exp by City'!ND64/'Unadjusted-Total Exp by City'!ND$6)</f>
        <v>0</v>
      </c>
      <c r="NE64" s="42">
        <f>('Unadjusted-Total Exp by City'!NE64/'Unadjusted-Total Exp by City'!NE$6)</f>
        <v>0</v>
      </c>
      <c r="NF64" s="42">
        <f>('Unadjusted-Total Exp by City'!NF64/'Unadjusted-Total Exp by City'!NF$6)</f>
        <v>0</v>
      </c>
      <c r="NG64" s="42">
        <f>('Unadjusted-Total Exp by City'!NG64/'Unadjusted-Total Exp by City'!NG$6)</f>
        <v>0</v>
      </c>
      <c r="NH64" s="42">
        <f>('Unadjusted-Total Exp by City'!NH64/'Unadjusted-Total Exp by City'!NH$6)</f>
        <v>0</v>
      </c>
      <c r="NI64" s="42">
        <f>('Unadjusted-Total Exp by City'!NI64/'Unadjusted-Total Exp by City'!NI$6)</f>
        <v>0</v>
      </c>
      <c r="NJ64" s="42">
        <f>('Unadjusted-Total Exp by City'!NJ64/'Unadjusted-Total Exp by City'!NJ$6)</f>
        <v>0.67587640246374481</v>
      </c>
      <c r="NK64" s="42">
        <f>('Unadjusted-Total Exp by City'!NK64/'Unadjusted-Total Exp by City'!NK$6)</f>
        <v>0</v>
      </c>
      <c r="NL64" s="42">
        <f>('Unadjusted-Total Exp by City'!NL64/'Unadjusted-Total Exp by City'!NL$6)</f>
        <v>0</v>
      </c>
      <c r="NM64" s="42">
        <f>('Unadjusted-Total Exp by City'!NM64/'Unadjusted-Total Exp by City'!NM$6)</f>
        <v>0</v>
      </c>
      <c r="NN64" s="42">
        <f>('Unadjusted-Total Exp by City'!NN64/'Unadjusted-Total Exp by City'!NN$6)</f>
        <v>0</v>
      </c>
      <c r="NO64" s="42">
        <f>('Unadjusted-Total Exp by City'!NO64/'Unadjusted-Total Exp by City'!NO$6)</f>
        <v>0</v>
      </c>
      <c r="NP64" s="42">
        <f>('Unadjusted-Total Exp by City'!NP64/'Unadjusted-Total Exp by City'!NP$6)</f>
        <v>0</v>
      </c>
      <c r="NQ64" s="42">
        <f>('Unadjusted-Total Exp by City'!NQ64/'Unadjusted-Total Exp by City'!NQ$6)</f>
        <v>0</v>
      </c>
      <c r="NR64" s="42">
        <f>('Unadjusted-Total Exp by City'!NR64/'Unadjusted-Total Exp by City'!NR$6)</f>
        <v>0</v>
      </c>
      <c r="NS64" s="42">
        <f>('Unadjusted-Total Exp by City'!NS64/'Unadjusted-Total Exp by City'!NS$6)</f>
        <v>0</v>
      </c>
      <c r="NT64" s="42">
        <f>('Unadjusted-Total Exp by City'!NT64/'Unadjusted-Total Exp by City'!NT$6)</f>
        <v>0</v>
      </c>
      <c r="NU64" s="42">
        <f>('Unadjusted-Total Exp by City'!NU64/'Unadjusted-Total Exp by City'!NU$6)</f>
        <v>0</v>
      </c>
      <c r="NV64" s="42">
        <f>('Unadjusted-Total Exp by City'!NV64/'Unadjusted-Total Exp by City'!NV$6)</f>
        <v>0</v>
      </c>
      <c r="NW64" s="42">
        <f>('Unadjusted-Total Exp by City'!NW64/'Unadjusted-Total Exp by City'!NW$6)</f>
        <v>0</v>
      </c>
      <c r="NX64" s="42">
        <f>('Unadjusted-Total Exp by City'!NX64/'Unadjusted-Total Exp by City'!NX$6)</f>
        <v>0</v>
      </c>
      <c r="NY64" s="42">
        <f>('Unadjusted-Total Exp by City'!NY64/'Unadjusted-Total Exp by City'!NY$6)</f>
        <v>0</v>
      </c>
      <c r="NZ64" s="42">
        <f>('Unadjusted-Total Exp by City'!NZ64/'Unadjusted-Total Exp by City'!NZ$6)</f>
        <v>0</v>
      </c>
      <c r="OA64" s="42">
        <f>('Unadjusted-Total Exp by City'!OA64/'Unadjusted-Total Exp by City'!OA$6)</f>
        <v>0</v>
      </c>
      <c r="OB64" s="42">
        <f>('Unadjusted-Total Exp by City'!OB64/'Unadjusted-Total Exp by City'!OB$6)</f>
        <v>0</v>
      </c>
      <c r="OC64" s="42">
        <f>('Unadjusted-Total Exp by City'!OC64/'Unadjusted-Total Exp by City'!OC$6)</f>
        <v>0</v>
      </c>
      <c r="OD64" s="42">
        <f>('Unadjusted-Total Exp by City'!OD64/'Unadjusted-Total Exp by City'!OD$6)</f>
        <v>0</v>
      </c>
      <c r="OE64" s="42">
        <f>('Unadjusted-Total Exp by City'!OE64/'Unadjusted-Total Exp by City'!OE$6)</f>
        <v>0</v>
      </c>
      <c r="OF64" s="42">
        <f>('Unadjusted-Total Exp by City'!OF64/'Unadjusted-Total Exp by City'!OF$6)</f>
        <v>0</v>
      </c>
      <c r="OG64" s="42">
        <f>('Unadjusted-Total Exp by City'!OG64/'Unadjusted-Total Exp by City'!OG$6)</f>
        <v>0</v>
      </c>
      <c r="OH64" s="42">
        <f>('Unadjusted-Total Exp by City'!OH64/'Unadjusted-Total Exp by City'!OH$6)</f>
        <v>0</v>
      </c>
      <c r="OI64" s="42">
        <f>('Unadjusted-Total Exp by City'!OI64/'Unadjusted-Total Exp by City'!OI$6)</f>
        <v>0</v>
      </c>
      <c r="OJ64" s="42">
        <f>('Unadjusted-Total Exp by City'!OJ64/'Unadjusted-Total Exp by City'!OJ$6)</f>
        <v>0</v>
      </c>
      <c r="OK64" s="42">
        <f>('Unadjusted-Total Exp by City'!OK64/'Unadjusted-Total Exp by City'!OK$6)</f>
        <v>0</v>
      </c>
      <c r="OL64" s="42">
        <f>('Unadjusted-Total Exp by City'!OL64/'Unadjusted-Total Exp by City'!OL$6)</f>
        <v>0</v>
      </c>
      <c r="OM64" s="42">
        <f>('Unadjusted-Total Exp by City'!OM64/'Unadjusted-Total Exp by City'!OM$6)</f>
        <v>2.4890704279286469E-3</v>
      </c>
      <c r="ON64" s="42">
        <f>('Unadjusted-Total Exp by City'!ON64/'Unadjusted-Total Exp by City'!ON$6)</f>
        <v>0</v>
      </c>
      <c r="OO64" s="42">
        <f>('Unadjusted-Total Exp by City'!OO64/'Unadjusted-Total Exp by City'!OO$6)</f>
        <v>6.3997390169638972</v>
      </c>
      <c r="OP64" s="42">
        <f>('Unadjusted-Total Exp by City'!OP64/'Unadjusted-Total Exp by City'!OP$6)</f>
        <v>0</v>
      </c>
      <c r="OQ64" s="42">
        <f>('Unadjusted-Total Exp by City'!OQ64/'Unadjusted-Total Exp by City'!OQ$6)</f>
        <v>0</v>
      </c>
      <c r="OR64" s="42">
        <f>('Unadjusted-Total Exp by City'!OR64/'Unadjusted-Total Exp by City'!OR$6)</f>
        <v>0</v>
      </c>
      <c r="OS64" s="42">
        <f>('Unadjusted-Total Exp by City'!OS64/'Unadjusted-Total Exp by City'!OS$6)</f>
        <v>0</v>
      </c>
      <c r="OT64" s="42">
        <f>('Unadjusted-Total Exp by City'!OT64/'Unadjusted-Total Exp by City'!OT$6)</f>
        <v>0</v>
      </c>
      <c r="OU64" s="42">
        <f>('Unadjusted-Total Exp by City'!OU64/'Unadjusted-Total Exp by City'!OU$6)</f>
        <v>0</v>
      </c>
      <c r="OV64" s="42">
        <f>('Unadjusted-Total Exp by City'!OV64/'Unadjusted-Total Exp by City'!OV$6)</f>
        <v>0</v>
      </c>
      <c r="OW64" s="42">
        <f>('Unadjusted-Total Exp by City'!OW64/'Unadjusted-Total Exp by City'!OW$6)</f>
        <v>0</v>
      </c>
      <c r="OX64" s="43">
        <f>('Unadjusted-Total Exp by City'!OX64/'Unadjusted-Total Exp by City'!OX$6)</f>
        <v>111.91830065359477</v>
      </c>
    </row>
    <row r="65" spans="1:414" ht="15.75" x14ac:dyDescent="0.25">
      <c r="A65" s="7" t="s">
        <v>40</v>
      </c>
      <c r="B65" s="8"/>
      <c r="C65" s="9"/>
      <c r="D65" s="40">
        <f>('Unadjusted-Total Exp by City'!D65/'Unadjusted-Total Exp by City'!D$6)</f>
        <v>272.08950070821533</v>
      </c>
      <c r="E65" s="40">
        <f>('Unadjusted-Total Exp by City'!E65/'Unadjusted-Total Exp by City'!E$6)</f>
        <v>0</v>
      </c>
      <c r="F65" s="40">
        <f>('Unadjusted-Total Exp by City'!F65/'Unadjusted-Total Exp by City'!F$6)</f>
        <v>49.669224103311983</v>
      </c>
      <c r="G65" s="40">
        <f>('Unadjusted-Total Exp by City'!G65/'Unadjusted-Total Exp by City'!G$6)</f>
        <v>0</v>
      </c>
      <c r="H65" s="40">
        <f>('Unadjusted-Total Exp by City'!H65/'Unadjusted-Total Exp by City'!H$6)</f>
        <v>0</v>
      </c>
      <c r="I65" s="40">
        <f>('Unadjusted-Total Exp by City'!I65/'Unadjusted-Total Exp by City'!I$6)</f>
        <v>424.47327935222671</v>
      </c>
      <c r="J65" s="40">
        <f>('Unadjusted-Total Exp by City'!J65/'Unadjusted-Total Exp by City'!J$6)</f>
        <v>185.13128437398899</v>
      </c>
      <c r="K65" s="40">
        <f>('Unadjusted-Total Exp by City'!K65/'Unadjusted-Total Exp by City'!K$6)</f>
        <v>32.35094780576474</v>
      </c>
      <c r="L65" s="40">
        <f>('Unadjusted-Total Exp by City'!L65/'Unadjusted-Total Exp by City'!L$6)</f>
        <v>224.20944206008585</v>
      </c>
      <c r="M65" s="40">
        <f>('Unadjusted-Total Exp by City'!M65/'Unadjusted-Total Exp by City'!M$6)</f>
        <v>0</v>
      </c>
      <c r="N65" s="40">
        <f>('Unadjusted-Total Exp by City'!N65/'Unadjusted-Total Exp by City'!N$6)</f>
        <v>380.89442923725682</v>
      </c>
      <c r="O65" s="40">
        <f>('Unadjusted-Total Exp by City'!O65/'Unadjusted-Total Exp by City'!O$6)</f>
        <v>676.56112412177981</v>
      </c>
      <c r="P65" s="40">
        <f>('Unadjusted-Total Exp by City'!P65/'Unadjusted-Total Exp by City'!P$6)</f>
        <v>356.54314871693254</v>
      </c>
      <c r="Q65" s="40">
        <f>('Unadjusted-Total Exp by City'!Q65/'Unadjusted-Total Exp by City'!Q$6)</f>
        <v>216.37933871932975</v>
      </c>
      <c r="R65" s="40">
        <f>('Unadjusted-Total Exp by City'!R65/'Unadjusted-Total Exp by City'!R$6)</f>
        <v>162.77236600774404</v>
      </c>
      <c r="S65" s="40">
        <f>('Unadjusted-Total Exp by City'!S65/'Unadjusted-Total Exp by City'!S$6)</f>
        <v>0</v>
      </c>
      <c r="T65" s="40">
        <f>('Unadjusted-Total Exp by City'!T65/'Unadjusted-Total Exp by City'!T$6)</f>
        <v>207.72089761570828</v>
      </c>
      <c r="U65" s="40">
        <f>('Unadjusted-Total Exp by City'!U65/'Unadjusted-Total Exp by City'!U$6)</f>
        <v>617.50814554677595</v>
      </c>
      <c r="V65" s="40">
        <f>('Unadjusted-Total Exp by City'!V65/'Unadjusted-Total Exp by City'!V$6)</f>
        <v>0</v>
      </c>
      <c r="W65" s="40">
        <f>('Unadjusted-Total Exp by City'!W65/'Unadjusted-Total Exp by City'!W$6)</f>
        <v>1862.3535301225618</v>
      </c>
      <c r="X65" s="40">
        <f>('Unadjusted-Total Exp by City'!X65/'Unadjusted-Total Exp by City'!X$6)</f>
        <v>0</v>
      </c>
      <c r="Y65" s="40">
        <f>('Unadjusted-Total Exp by City'!Y65/'Unadjusted-Total Exp by City'!Y$6)</f>
        <v>0</v>
      </c>
      <c r="Z65" s="40">
        <f>('Unadjusted-Total Exp by City'!Z65/'Unadjusted-Total Exp by City'!Z$6)</f>
        <v>196.04911838790932</v>
      </c>
      <c r="AA65" s="40">
        <f>('Unadjusted-Total Exp by City'!AA65/'Unadjusted-Total Exp by City'!AA$6)</f>
        <v>16.605786370492254</v>
      </c>
      <c r="AB65" s="40">
        <f>('Unadjusted-Total Exp by City'!AB65/'Unadjusted-Total Exp by City'!AB$6)</f>
        <v>620.74292343387469</v>
      </c>
      <c r="AC65" s="40">
        <f>('Unadjusted-Total Exp by City'!AC65/'Unadjusted-Total Exp by City'!AC$6)</f>
        <v>765.46233925290881</v>
      </c>
      <c r="AD65" s="40">
        <f>('Unadjusted-Total Exp by City'!AD65/'Unadjusted-Total Exp by City'!AD$6)</f>
        <v>0</v>
      </c>
      <c r="AE65" s="40">
        <f>('Unadjusted-Total Exp by City'!AE65/'Unadjusted-Total Exp by City'!AE$6)</f>
        <v>0</v>
      </c>
      <c r="AF65" s="40">
        <f>('Unadjusted-Total Exp by City'!AF65/'Unadjusted-Total Exp by City'!AF$6)</f>
        <v>351.97710823093757</v>
      </c>
      <c r="AG65" s="40">
        <f>('Unadjusted-Total Exp by City'!AG65/'Unadjusted-Total Exp by City'!AG$6)</f>
        <v>0</v>
      </c>
      <c r="AH65" s="40">
        <f>('Unadjusted-Total Exp by City'!AH65/'Unadjusted-Total Exp by City'!AH$6)</f>
        <v>256.06171617161715</v>
      </c>
      <c r="AI65" s="40">
        <f>('Unadjusted-Total Exp by City'!AI65/'Unadjusted-Total Exp by City'!AI$6)</f>
        <v>1102.0486295313881</v>
      </c>
      <c r="AJ65" s="40">
        <f>('Unadjusted-Total Exp by City'!AJ65/'Unadjusted-Total Exp by City'!AJ$6)</f>
        <v>544.21792959427205</v>
      </c>
      <c r="AK65" s="40">
        <f>('Unadjusted-Total Exp by City'!AK65/'Unadjusted-Total Exp by City'!AK$6)</f>
        <v>221.10007047216351</v>
      </c>
      <c r="AL65" s="40">
        <f>('Unadjusted-Total Exp by City'!AL65/'Unadjusted-Total Exp by City'!AL$6)</f>
        <v>278.42717511504298</v>
      </c>
      <c r="AM65" s="40">
        <f>('Unadjusted-Total Exp by City'!AM65/'Unadjusted-Total Exp by City'!AM$6)</f>
        <v>0</v>
      </c>
      <c r="AN65" s="40">
        <f>('Unadjusted-Total Exp by City'!AN65/'Unadjusted-Total Exp by City'!AN$6)</f>
        <v>670.40850557693011</v>
      </c>
      <c r="AO65" s="40">
        <f>('Unadjusted-Total Exp by City'!AO65/'Unadjusted-Total Exp by City'!AO$6)</f>
        <v>166.81142777603787</v>
      </c>
      <c r="AP65" s="40">
        <f>('Unadjusted-Total Exp by City'!AP65/'Unadjusted-Total Exp by City'!AP$6)</f>
        <v>158</v>
      </c>
      <c r="AQ65" s="40">
        <f>('Unadjusted-Total Exp by City'!AQ65/'Unadjusted-Total Exp by City'!AQ$6)</f>
        <v>0</v>
      </c>
      <c r="AR65" s="40">
        <f>('Unadjusted-Total Exp by City'!AR65/'Unadjusted-Total Exp by City'!AR$6)</f>
        <v>0</v>
      </c>
      <c r="AS65" s="40">
        <f>('Unadjusted-Total Exp by City'!AS65/'Unadjusted-Total Exp by City'!AS$6)</f>
        <v>46.734651404786682</v>
      </c>
      <c r="AT65" s="40">
        <f>('Unadjusted-Total Exp by City'!AT65/'Unadjusted-Total Exp by City'!AT$6)</f>
        <v>0</v>
      </c>
      <c r="AU65" s="40">
        <f>('Unadjusted-Total Exp by City'!AU65/'Unadjusted-Total Exp by City'!AU$6)</f>
        <v>0</v>
      </c>
      <c r="AV65" s="40">
        <f>('Unadjusted-Total Exp by City'!AV65/'Unadjusted-Total Exp by City'!AV$6)</f>
        <v>408.51558654634948</v>
      </c>
      <c r="AW65" s="40">
        <f>('Unadjusted-Total Exp by City'!AW65/'Unadjusted-Total Exp by City'!AW$6)</f>
        <v>115.08580380814654</v>
      </c>
      <c r="AX65" s="40">
        <f>('Unadjusted-Total Exp by City'!AX65/'Unadjusted-Total Exp by City'!AX$6)</f>
        <v>0</v>
      </c>
      <c r="AY65" s="40">
        <f>('Unadjusted-Total Exp by City'!AY65/'Unadjusted-Total Exp by City'!AY$6)</f>
        <v>71.745527986151188</v>
      </c>
      <c r="AZ65" s="40">
        <f>('Unadjusted-Total Exp by City'!AZ65/'Unadjusted-Total Exp by City'!AZ$6)</f>
        <v>34.695921806538593</v>
      </c>
      <c r="BA65" s="40">
        <f>('Unadjusted-Total Exp by City'!BA65/'Unadjusted-Total Exp by City'!BA$6)</f>
        <v>0</v>
      </c>
      <c r="BB65" s="40">
        <f>('Unadjusted-Total Exp by City'!BB65/'Unadjusted-Total Exp by City'!BB$6)</f>
        <v>428.82083583283344</v>
      </c>
      <c r="BC65" s="40">
        <f>('Unadjusted-Total Exp by City'!BC65/'Unadjusted-Total Exp by City'!BC$6)</f>
        <v>648.42523474817926</v>
      </c>
      <c r="BD65" s="40">
        <f>('Unadjusted-Total Exp by City'!BD65/'Unadjusted-Total Exp by City'!BD$6)</f>
        <v>145.60950211519688</v>
      </c>
      <c r="BE65" s="40">
        <f>('Unadjusted-Total Exp by City'!BE65/'Unadjusted-Total Exp by City'!BE$6)</f>
        <v>190.09677419354838</v>
      </c>
      <c r="BF65" s="40">
        <f>('Unadjusted-Total Exp by City'!BF65/'Unadjusted-Total Exp by City'!BF$6)</f>
        <v>299.57941567065075</v>
      </c>
      <c r="BG65" s="40">
        <f>('Unadjusted-Total Exp by City'!BG65/'Unadjusted-Total Exp by City'!BG$6)</f>
        <v>232.10526315789474</v>
      </c>
      <c r="BH65" s="40">
        <f>('Unadjusted-Total Exp by City'!BH65/'Unadjusted-Total Exp by City'!BH$6)</f>
        <v>0</v>
      </c>
      <c r="BI65" s="40">
        <f>('Unadjusted-Total Exp by City'!BI65/'Unadjusted-Total Exp by City'!BI$6)</f>
        <v>110.50549450549451</v>
      </c>
      <c r="BJ65" s="40">
        <f>('Unadjusted-Total Exp by City'!BJ65/'Unadjusted-Total Exp by City'!BJ$6)</f>
        <v>521.18359112306655</v>
      </c>
      <c r="BK65" s="40">
        <f>('Unadjusted-Total Exp by City'!BK65/'Unadjusted-Total Exp by City'!BK$6)</f>
        <v>137.43313201035375</v>
      </c>
      <c r="BL65" s="40">
        <f>('Unadjusted-Total Exp by City'!BL65/'Unadjusted-Total Exp by City'!BL$6)</f>
        <v>60.80708552449488</v>
      </c>
      <c r="BM65" s="40">
        <f>('Unadjusted-Total Exp by City'!BM65/'Unadjusted-Total Exp by City'!BM$6)</f>
        <v>0</v>
      </c>
      <c r="BN65" s="40">
        <f>('Unadjusted-Total Exp by City'!BN65/'Unadjusted-Total Exp by City'!BN$6)</f>
        <v>822.46508192431395</v>
      </c>
      <c r="BO65" s="40">
        <f>('Unadjusted-Total Exp by City'!BO65/'Unadjusted-Total Exp by City'!BO$6)</f>
        <v>434.25077570017146</v>
      </c>
      <c r="BP65" s="40">
        <f>('Unadjusted-Total Exp by City'!BP65/'Unadjusted-Total Exp by City'!BP$6)</f>
        <v>274.872546346783</v>
      </c>
      <c r="BQ65" s="40">
        <f>('Unadjusted-Total Exp by City'!BQ65/'Unadjusted-Total Exp by City'!BQ$6)</f>
        <v>0</v>
      </c>
      <c r="BR65" s="40">
        <f>('Unadjusted-Total Exp by City'!BR65/'Unadjusted-Total Exp by City'!BR$6)</f>
        <v>809.80017043033661</v>
      </c>
      <c r="BS65" s="40">
        <f>('Unadjusted-Total Exp by City'!BS65/'Unadjusted-Total Exp by City'!BS$6)</f>
        <v>200.13974799541811</v>
      </c>
      <c r="BT65" s="40">
        <f>('Unadjusted-Total Exp by City'!BT65/'Unadjusted-Total Exp by City'!BT$6)</f>
        <v>160.38721361477937</v>
      </c>
      <c r="BU65" s="40">
        <f>('Unadjusted-Total Exp by City'!BU65/'Unadjusted-Total Exp by City'!BU$6)</f>
        <v>30.937799043062199</v>
      </c>
      <c r="BV65" s="40">
        <f>('Unadjusted-Total Exp by City'!BV65/'Unadjusted-Total Exp by City'!BV$6)</f>
        <v>194.69469506624029</v>
      </c>
      <c r="BW65" s="40">
        <f>('Unadjusted-Total Exp by City'!BW65/'Unadjusted-Total Exp by City'!BW$6)</f>
        <v>1589.2899848463976</v>
      </c>
      <c r="BX65" s="40">
        <f>('Unadjusted-Total Exp by City'!BX65/'Unadjusted-Total Exp by City'!BX$6)</f>
        <v>526.68254543571686</v>
      </c>
      <c r="BY65" s="40">
        <f>('Unadjusted-Total Exp by City'!BY65/'Unadjusted-Total Exp by City'!BY$6)</f>
        <v>27.018226002430133</v>
      </c>
      <c r="BZ65" s="40">
        <f>('Unadjusted-Total Exp by City'!BZ65/'Unadjusted-Total Exp by City'!BZ$6)</f>
        <v>199.85898942420681</v>
      </c>
      <c r="CA65" s="40">
        <f>('Unadjusted-Total Exp by City'!CA65/'Unadjusted-Total Exp by City'!CA$6)</f>
        <v>31.092427691483664</v>
      </c>
      <c r="CB65" s="40">
        <f>('Unadjusted-Total Exp by City'!CB65/'Unadjusted-Total Exp by City'!CB$6)</f>
        <v>0</v>
      </c>
      <c r="CC65" s="40">
        <f>('Unadjusted-Total Exp by City'!CC65/'Unadjusted-Total Exp by City'!CC$6)</f>
        <v>432.28526734926055</v>
      </c>
      <c r="CD65" s="40">
        <f>('Unadjusted-Total Exp by City'!CD65/'Unadjusted-Total Exp by City'!CD$6)</f>
        <v>144.76664593790255</v>
      </c>
      <c r="CE65" s="40">
        <f>('Unadjusted-Total Exp by City'!CE65/'Unadjusted-Total Exp by City'!CE$6)</f>
        <v>170.38211468769984</v>
      </c>
      <c r="CF65" s="40">
        <f>('Unadjusted-Total Exp by City'!CF65/'Unadjusted-Total Exp by City'!CF$6)</f>
        <v>1264.1730575475613</v>
      </c>
      <c r="CG65" s="40">
        <f>('Unadjusted-Total Exp by City'!CG65/'Unadjusted-Total Exp by City'!CG$6)</f>
        <v>0</v>
      </c>
      <c r="CH65" s="40">
        <f>('Unadjusted-Total Exp by City'!CH65/'Unadjusted-Total Exp by City'!CH$6)</f>
        <v>370.25172702727866</v>
      </c>
      <c r="CI65" s="40">
        <f>('Unadjusted-Total Exp by City'!CI65/'Unadjusted-Total Exp by City'!CI$6)</f>
        <v>1209.1715022793935</v>
      </c>
      <c r="CJ65" s="40">
        <f>('Unadjusted-Total Exp by City'!CJ65/'Unadjusted-Total Exp by City'!CJ$6)</f>
        <v>0</v>
      </c>
      <c r="CK65" s="40">
        <f>('Unadjusted-Total Exp by City'!CK65/'Unadjusted-Total Exp by City'!CK$6)</f>
        <v>313.81552751051692</v>
      </c>
      <c r="CL65" s="40">
        <f>('Unadjusted-Total Exp by City'!CL65/'Unadjusted-Total Exp by City'!CL$6)</f>
        <v>220.83082766984737</v>
      </c>
      <c r="CM65" s="40">
        <f>('Unadjusted-Total Exp by City'!CM65/'Unadjusted-Total Exp by City'!CM$6)</f>
        <v>1221.226994851995</v>
      </c>
      <c r="CN65" s="40">
        <f>('Unadjusted-Total Exp by City'!CN65/'Unadjusted-Total Exp by City'!CN$6)</f>
        <v>292.02239203427115</v>
      </c>
      <c r="CO65" s="40">
        <f>('Unadjusted-Total Exp by City'!CO65/'Unadjusted-Total Exp by City'!CO$6)</f>
        <v>318.84141506109023</v>
      </c>
      <c r="CP65" s="40">
        <f>('Unadjusted-Total Exp by City'!CP65/'Unadjusted-Total Exp by City'!CP$6)</f>
        <v>228.06835381235251</v>
      </c>
      <c r="CQ65" s="40">
        <f>('Unadjusted-Total Exp by City'!CQ65/'Unadjusted-Total Exp by City'!CQ$6)</f>
        <v>470.22056407447974</v>
      </c>
      <c r="CR65" s="40">
        <f>('Unadjusted-Total Exp by City'!CR65/'Unadjusted-Total Exp by City'!CR$6)</f>
        <v>0</v>
      </c>
      <c r="CS65" s="40">
        <f>('Unadjusted-Total Exp by City'!CS65/'Unadjusted-Total Exp by City'!CS$6)</f>
        <v>105.76848316556752</v>
      </c>
      <c r="CT65" s="40">
        <f>('Unadjusted-Total Exp by City'!CT65/'Unadjusted-Total Exp by City'!CT$6)</f>
        <v>21.227770600460598</v>
      </c>
      <c r="CU65" s="40">
        <f>('Unadjusted-Total Exp by City'!CU65/'Unadjusted-Total Exp by City'!CU$6)</f>
        <v>0</v>
      </c>
      <c r="CV65" s="40">
        <f>('Unadjusted-Total Exp by City'!CV65/'Unadjusted-Total Exp by City'!CV$6)</f>
        <v>51.598531211750306</v>
      </c>
      <c r="CW65" s="40">
        <f>('Unadjusted-Total Exp by City'!CW65/'Unadjusted-Total Exp by City'!CW$6)</f>
        <v>22.321428571428573</v>
      </c>
      <c r="CX65" s="40">
        <f>('Unadjusted-Total Exp by City'!CX65/'Unadjusted-Total Exp by City'!CX$6)</f>
        <v>0</v>
      </c>
      <c r="CY65" s="40">
        <f>('Unadjusted-Total Exp by City'!CY65/'Unadjusted-Total Exp by City'!CY$6)</f>
        <v>314.11392658420402</v>
      </c>
      <c r="CZ65" s="40">
        <f>('Unadjusted-Total Exp by City'!CZ65/'Unadjusted-Total Exp by City'!CZ$6)</f>
        <v>38.681551116333722</v>
      </c>
      <c r="DA65" s="40">
        <f>('Unadjusted-Total Exp by City'!DA65/'Unadjusted-Total Exp by City'!DA$6)</f>
        <v>0</v>
      </c>
      <c r="DB65" s="40">
        <f>('Unadjusted-Total Exp by City'!DB65/'Unadjusted-Total Exp by City'!DB$6)</f>
        <v>548.36122443608031</v>
      </c>
      <c r="DC65" s="40">
        <f>('Unadjusted-Total Exp by City'!DC65/'Unadjusted-Total Exp by City'!DC$6)</f>
        <v>14.099431818181818</v>
      </c>
      <c r="DD65" s="40">
        <f>('Unadjusted-Total Exp by City'!DD65/'Unadjusted-Total Exp by City'!DD$6)</f>
        <v>182.75765095119934</v>
      </c>
      <c r="DE65" s="40">
        <f>('Unadjusted-Total Exp by City'!DE65/'Unadjusted-Total Exp by City'!DE$6)</f>
        <v>0</v>
      </c>
      <c r="DF65" s="40">
        <f>('Unadjusted-Total Exp by City'!DF65/'Unadjusted-Total Exp by City'!DF$6)</f>
        <v>53.152671755725194</v>
      </c>
      <c r="DG65" s="40">
        <f>('Unadjusted-Total Exp by City'!DG65/'Unadjusted-Total Exp by City'!DG$6)</f>
        <v>0</v>
      </c>
      <c r="DH65" s="40">
        <f>('Unadjusted-Total Exp by City'!DH65/'Unadjusted-Total Exp by City'!DH$6)</f>
        <v>364.34385990621337</v>
      </c>
      <c r="DI65" s="40">
        <f>('Unadjusted-Total Exp by City'!DI65/'Unadjusted-Total Exp by City'!DI$6)</f>
        <v>177.87264318747776</v>
      </c>
      <c r="DJ65" s="40">
        <f>('Unadjusted-Total Exp by City'!DJ65/'Unadjusted-Total Exp by City'!DJ$6)</f>
        <v>16.802946485762533</v>
      </c>
      <c r="DK65" s="40">
        <f>('Unadjusted-Total Exp by City'!DK65/'Unadjusted-Total Exp by City'!DK$6)</f>
        <v>796.98379601546549</v>
      </c>
      <c r="DL65" s="40">
        <f>('Unadjusted-Total Exp by City'!DL65/'Unadjusted-Total Exp by City'!DL$6)</f>
        <v>494.14657980456025</v>
      </c>
      <c r="DM65" s="40">
        <f>('Unadjusted-Total Exp by City'!DM65/'Unadjusted-Total Exp by City'!DM$6)</f>
        <v>700.17327842825955</v>
      </c>
      <c r="DN65" s="40">
        <f>('Unadjusted-Total Exp by City'!DN65/'Unadjusted-Total Exp by City'!DN$6)</f>
        <v>837.74761255115959</v>
      </c>
      <c r="DO65" s="40">
        <f>('Unadjusted-Total Exp by City'!DO65/'Unadjusted-Total Exp by City'!DO$6)</f>
        <v>511.02841233299881</v>
      </c>
      <c r="DP65" s="40">
        <f>('Unadjusted-Total Exp by City'!DP65/'Unadjusted-Total Exp by City'!DP$6)</f>
        <v>89.731009957325753</v>
      </c>
      <c r="DQ65" s="40">
        <f>('Unadjusted-Total Exp by City'!DQ65/'Unadjusted-Total Exp by City'!DQ$6)</f>
        <v>0</v>
      </c>
      <c r="DR65" s="40">
        <f>('Unadjusted-Total Exp by City'!DR65/'Unadjusted-Total Exp by City'!DR$6)</f>
        <v>0</v>
      </c>
      <c r="DS65" s="40">
        <f>('Unadjusted-Total Exp by City'!DS65/'Unadjusted-Total Exp by City'!DS$6)</f>
        <v>114.11543535620052</v>
      </c>
      <c r="DT65" s="40">
        <f>('Unadjusted-Total Exp by City'!DT65/'Unadjusted-Total Exp by City'!DT$6)</f>
        <v>5.9327078990039377</v>
      </c>
      <c r="DU65" s="40">
        <f>('Unadjusted-Total Exp by City'!DU65/'Unadjusted-Total Exp by City'!DU$6)</f>
        <v>700.85574873434587</v>
      </c>
      <c r="DV65" s="40">
        <f>('Unadjusted-Total Exp by City'!DV65/'Unadjusted-Total Exp by City'!DV$6)</f>
        <v>0</v>
      </c>
      <c r="DW65" s="40">
        <f>('Unadjusted-Total Exp by City'!DW65/'Unadjusted-Total Exp by City'!DW$6)</f>
        <v>0</v>
      </c>
      <c r="DX65" s="40">
        <f>('Unadjusted-Total Exp by City'!DX65/'Unadjusted-Total Exp by City'!DX$6)</f>
        <v>2720.4994903160041</v>
      </c>
      <c r="DY65" s="40">
        <f>('Unadjusted-Total Exp by City'!DY65/'Unadjusted-Total Exp by City'!DY$6)</f>
        <v>1530.6620209059233</v>
      </c>
      <c r="DZ65" s="40">
        <f>('Unadjusted-Total Exp by City'!DZ65/'Unadjusted-Total Exp by City'!DZ$6)</f>
        <v>403.3794621026895</v>
      </c>
      <c r="EA65" s="40">
        <f>('Unadjusted-Total Exp by City'!EA65/'Unadjusted-Total Exp by City'!EA$6)</f>
        <v>40.881104033970274</v>
      </c>
      <c r="EB65" s="40">
        <f>('Unadjusted-Total Exp by City'!EB65/'Unadjusted-Total Exp by City'!EB$6)</f>
        <v>0</v>
      </c>
      <c r="EC65" s="40">
        <f>('Unadjusted-Total Exp by City'!EC65/'Unadjusted-Total Exp by City'!EC$6)</f>
        <v>23.457254138266798</v>
      </c>
      <c r="ED65" s="40">
        <f>('Unadjusted-Total Exp by City'!ED65/'Unadjusted-Total Exp by City'!ED$6)</f>
        <v>44.895442241246506</v>
      </c>
      <c r="EE65" s="40">
        <f>('Unadjusted-Total Exp by City'!EE65/'Unadjusted-Total Exp by City'!EE$6)</f>
        <v>0</v>
      </c>
      <c r="EF65" s="40">
        <f>('Unadjusted-Total Exp by City'!EF65/'Unadjusted-Total Exp by City'!EF$6)</f>
        <v>152.59416445623341</v>
      </c>
      <c r="EG65" s="40">
        <f>('Unadjusted-Total Exp by City'!EG65/'Unadjusted-Total Exp by City'!EG$6)</f>
        <v>0</v>
      </c>
      <c r="EH65" s="40">
        <f>('Unadjusted-Total Exp by City'!EH65/'Unadjusted-Total Exp by City'!EH$6)</f>
        <v>309.96309963099628</v>
      </c>
      <c r="EI65" s="40">
        <f>('Unadjusted-Total Exp by City'!EI65/'Unadjusted-Total Exp by City'!EI$6)</f>
        <v>464.95214584124574</v>
      </c>
      <c r="EJ65" s="40">
        <f>('Unadjusted-Total Exp by City'!EJ65/'Unadjusted-Total Exp by City'!EJ$6)</f>
        <v>546.44056827150746</v>
      </c>
      <c r="EK65" s="40">
        <f>('Unadjusted-Total Exp by City'!EK65/'Unadjusted-Total Exp by City'!EK$6)</f>
        <v>1623.9361924686193</v>
      </c>
      <c r="EL65" s="40">
        <f>('Unadjusted-Total Exp by City'!EL65/'Unadjusted-Total Exp by City'!EL$6)</f>
        <v>170.87080037424514</v>
      </c>
      <c r="EM65" s="40">
        <f>('Unadjusted-Total Exp by City'!EM65/'Unadjusted-Total Exp by City'!EM$6)</f>
        <v>0</v>
      </c>
      <c r="EN65" s="40">
        <f>('Unadjusted-Total Exp by City'!EN65/'Unadjusted-Total Exp by City'!EN$6)</f>
        <v>570.71666945967297</v>
      </c>
      <c r="EO65" s="40">
        <f>('Unadjusted-Total Exp by City'!EO65/'Unadjusted-Total Exp by City'!EO$6)</f>
        <v>41.407867494824018</v>
      </c>
      <c r="EP65" s="40">
        <f>('Unadjusted-Total Exp by City'!EP65/'Unadjusted-Total Exp by City'!EP$6)</f>
        <v>518.53700612131331</v>
      </c>
      <c r="EQ65" s="40">
        <f>('Unadjusted-Total Exp by City'!EQ65/'Unadjusted-Total Exp by City'!EQ$6)</f>
        <v>21.055758683729433</v>
      </c>
      <c r="ER65" s="40">
        <f>('Unadjusted-Total Exp by City'!ER65/'Unadjusted-Total Exp by City'!ER$6)</f>
        <v>0</v>
      </c>
      <c r="ES65" s="40">
        <f>('Unadjusted-Total Exp by City'!ES65/'Unadjusted-Total Exp by City'!ES$6)</f>
        <v>12.036508728179552</v>
      </c>
      <c r="ET65" s="40">
        <f>('Unadjusted-Total Exp by City'!ET65/'Unadjusted-Total Exp by City'!ET$6)</f>
        <v>0</v>
      </c>
      <c r="EU65" s="40">
        <f>('Unadjusted-Total Exp by City'!EU65/'Unadjusted-Total Exp by City'!EU$6)</f>
        <v>506.39098061253162</v>
      </c>
      <c r="EV65" s="40">
        <f>('Unadjusted-Total Exp by City'!EV65/'Unadjusted-Total Exp by City'!EV$6)</f>
        <v>108.82178679729415</v>
      </c>
      <c r="EW65" s="40">
        <f>('Unadjusted-Total Exp by City'!EW65/'Unadjusted-Total Exp by City'!EW$6)</f>
        <v>0</v>
      </c>
      <c r="EX65" s="40">
        <f>('Unadjusted-Total Exp by City'!EX65/'Unadjusted-Total Exp by City'!EX$6)</f>
        <v>0</v>
      </c>
      <c r="EY65" s="40">
        <f>('Unadjusted-Total Exp by City'!EY65/'Unadjusted-Total Exp by City'!EY$6)</f>
        <v>227.1412973667309</v>
      </c>
      <c r="EZ65" s="40">
        <f>('Unadjusted-Total Exp by City'!EZ65/'Unadjusted-Total Exp by City'!EZ$6)</f>
        <v>227.05175038051749</v>
      </c>
      <c r="FA65" s="40">
        <f>('Unadjusted-Total Exp by City'!FA65/'Unadjusted-Total Exp by City'!FA$6)</f>
        <v>25.879843173431734</v>
      </c>
      <c r="FB65" s="40">
        <f>('Unadjusted-Total Exp by City'!FB65/'Unadjusted-Total Exp by City'!FB$6)</f>
        <v>312.37206362311173</v>
      </c>
      <c r="FC65" s="40">
        <f>('Unadjusted-Total Exp by City'!FC65/'Unadjusted-Total Exp by City'!FC$6)</f>
        <v>0</v>
      </c>
      <c r="FD65" s="40">
        <f>('Unadjusted-Total Exp by City'!FD65/'Unadjusted-Total Exp by City'!FD$6)</f>
        <v>85.892125122003478</v>
      </c>
      <c r="FE65" s="40">
        <f>('Unadjusted-Total Exp by City'!FE65/'Unadjusted-Total Exp by City'!FE$6)</f>
        <v>34.483660130718953</v>
      </c>
      <c r="FF65" s="40">
        <f>('Unadjusted-Total Exp by City'!FF65/'Unadjusted-Total Exp by City'!FF$6)</f>
        <v>0</v>
      </c>
      <c r="FG65" s="40">
        <f>('Unadjusted-Total Exp by City'!FG65/'Unadjusted-Total Exp by City'!FG$6)</f>
        <v>0</v>
      </c>
      <c r="FH65" s="40">
        <f>('Unadjusted-Total Exp by City'!FH65/'Unadjusted-Total Exp by City'!FH$6)</f>
        <v>0</v>
      </c>
      <c r="FI65" s="40">
        <f>('Unadjusted-Total Exp by City'!FI65/'Unadjusted-Total Exp by City'!FI$6)</f>
        <v>10574.067415730337</v>
      </c>
      <c r="FJ65" s="40">
        <f>('Unadjusted-Total Exp by City'!FJ65/'Unadjusted-Total Exp by City'!FJ$6)</f>
        <v>8.5485307212822798E-2</v>
      </c>
      <c r="FK65" s="40">
        <f>('Unadjusted-Total Exp by City'!FK65/'Unadjusted-Total Exp by City'!FK$6)</f>
        <v>0</v>
      </c>
      <c r="FL65" s="40">
        <f>('Unadjusted-Total Exp by City'!FL65/'Unadjusted-Total Exp by City'!FL$6)</f>
        <v>0</v>
      </c>
      <c r="FM65" s="40">
        <f>('Unadjusted-Total Exp by City'!FM65/'Unadjusted-Total Exp by City'!FM$6)</f>
        <v>772.45190713101158</v>
      </c>
      <c r="FN65" s="40">
        <f>('Unadjusted-Total Exp by City'!FN65/'Unadjusted-Total Exp by City'!FN$6)</f>
        <v>1477.6867164179105</v>
      </c>
      <c r="FO65" s="40">
        <f>('Unadjusted-Total Exp by City'!FO65/'Unadjusted-Total Exp by City'!FO$6)</f>
        <v>8.1220813875917273</v>
      </c>
      <c r="FP65" s="40">
        <f>('Unadjusted-Total Exp by City'!FP65/'Unadjusted-Total Exp by City'!FP$6)</f>
        <v>256.2254180602007</v>
      </c>
      <c r="FQ65" s="40">
        <f>('Unadjusted-Total Exp by City'!FQ65/'Unadjusted-Total Exp by City'!FQ$6)</f>
        <v>435.64920474627621</v>
      </c>
      <c r="FR65" s="40">
        <f>('Unadjusted-Total Exp by City'!FR65/'Unadjusted-Total Exp by City'!FR$6)</f>
        <v>692.25674203214385</v>
      </c>
      <c r="FS65" s="40">
        <f>('Unadjusted-Total Exp by City'!FS65/'Unadjusted-Total Exp by City'!FS$6)</f>
        <v>553.95070972135704</v>
      </c>
      <c r="FT65" s="40">
        <f>('Unadjusted-Total Exp by City'!FT65/'Unadjusted-Total Exp by City'!FT$6)</f>
        <v>1304.518532230861</v>
      </c>
      <c r="FU65" s="40">
        <f>('Unadjusted-Total Exp by City'!FU65/'Unadjusted-Total Exp by City'!FU$6)</f>
        <v>42.553191489361701</v>
      </c>
      <c r="FV65" s="40">
        <f>('Unadjusted-Total Exp by City'!FV65/'Unadjusted-Total Exp by City'!FV$6)</f>
        <v>10.939870259481038</v>
      </c>
      <c r="FW65" s="40">
        <f>('Unadjusted-Total Exp by City'!FW65/'Unadjusted-Total Exp by City'!FW$6)</f>
        <v>0</v>
      </c>
      <c r="FX65" s="40">
        <f>('Unadjusted-Total Exp by City'!FX65/'Unadjusted-Total Exp by City'!FX$6)</f>
        <v>46.535367545076284</v>
      </c>
      <c r="FY65" s="40">
        <f>('Unadjusted-Total Exp by City'!FY65/'Unadjusted-Total Exp by City'!FY$6)</f>
        <v>0</v>
      </c>
      <c r="FZ65" s="40">
        <f>('Unadjusted-Total Exp by City'!FZ65/'Unadjusted-Total Exp by City'!FZ$6)</f>
        <v>322.56659315527241</v>
      </c>
      <c r="GA65" s="40">
        <f>('Unadjusted-Total Exp by City'!GA65/'Unadjusted-Total Exp by City'!GA$6)</f>
        <v>3.929611650485437</v>
      </c>
      <c r="GB65" s="40">
        <f>('Unadjusted-Total Exp by City'!GB65/'Unadjusted-Total Exp by City'!GB$6)</f>
        <v>0</v>
      </c>
      <c r="GC65" s="40">
        <f>('Unadjusted-Total Exp by City'!GC65/'Unadjusted-Total Exp by City'!GC$6)</f>
        <v>0</v>
      </c>
      <c r="GD65" s="40">
        <f>('Unadjusted-Total Exp by City'!GD65/'Unadjusted-Total Exp by City'!GD$6)</f>
        <v>1051.0423885502978</v>
      </c>
      <c r="GE65" s="40">
        <f>('Unadjusted-Total Exp by City'!GE65/'Unadjusted-Total Exp by City'!GE$6)</f>
        <v>382.36557788944725</v>
      </c>
      <c r="GF65" s="40">
        <f>('Unadjusted-Total Exp by City'!GF65/'Unadjusted-Total Exp by City'!GF$6)</f>
        <v>937.55095529304515</v>
      </c>
      <c r="GG65" s="40">
        <f>('Unadjusted-Total Exp by City'!GG65/'Unadjusted-Total Exp by City'!GG$6)</f>
        <v>0</v>
      </c>
      <c r="GH65" s="40">
        <f>('Unadjusted-Total Exp by City'!GH65/'Unadjusted-Total Exp by City'!GH$6)</f>
        <v>319.94651225613984</v>
      </c>
      <c r="GI65" s="40">
        <f>('Unadjusted-Total Exp by City'!GI65/'Unadjusted-Total Exp by City'!GI$6)</f>
        <v>0</v>
      </c>
      <c r="GJ65" s="40">
        <f>('Unadjusted-Total Exp by City'!GJ65/'Unadjusted-Total Exp by City'!GJ$6)</f>
        <v>0</v>
      </c>
      <c r="GK65" s="40">
        <f>('Unadjusted-Total Exp by City'!GK65/'Unadjusted-Total Exp by City'!GK$6)</f>
        <v>56.814456947162427</v>
      </c>
      <c r="GL65" s="40">
        <f>('Unadjusted-Total Exp by City'!GL65/'Unadjusted-Total Exp by City'!GL$6)</f>
        <v>102.14532785865373</v>
      </c>
      <c r="GM65" s="40">
        <f>('Unadjusted-Total Exp by City'!GM65/'Unadjusted-Total Exp by City'!GM$6)</f>
        <v>0</v>
      </c>
      <c r="GN65" s="40">
        <f>('Unadjusted-Total Exp by City'!GN65/'Unadjusted-Total Exp by City'!GN$6)</f>
        <v>12.083375442142497</v>
      </c>
      <c r="GO65" s="40">
        <f>('Unadjusted-Total Exp by City'!GO65/'Unadjusted-Total Exp by City'!GO$6)</f>
        <v>362.59036337441972</v>
      </c>
      <c r="GP65" s="40">
        <f>('Unadjusted-Total Exp by City'!GP65/'Unadjusted-Total Exp by City'!GP$6)</f>
        <v>90.352891396332865</v>
      </c>
      <c r="GQ65" s="40">
        <f>('Unadjusted-Total Exp by City'!GQ65/'Unadjusted-Total Exp by City'!GQ$6)</f>
        <v>0</v>
      </c>
      <c r="GR65" s="40">
        <f>('Unadjusted-Total Exp by City'!GR65/'Unadjusted-Total Exp by City'!GR$6)</f>
        <v>0</v>
      </c>
      <c r="GS65" s="40">
        <f>('Unadjusted-Total Exp by City'!GS65/'Unadjusted-Total Exp by City'!GS$6)</f>
        <v>114.79079377833898</v>
      </c>
      <c r="GT65" s="40">
        <f>('Unadjusted-Total Exp by City'!GT65/'Unadjusted-Total Exp by City'!GT$6)</f>
        <v>221.90348347015754</v>
      </c>
      <c r="GU65" s="40">
        <f>('Unadjusted-Total Exp by City'!GU65/'Unadjusted-Total Exp by City'!GU$6)</f>
        <v>68.197309417040358</v>
      </c>
      <c r="GV65" s="40">
        <f>('Unadjusted-Total Exp by City'!GV65/'Unadjusted-Total Exp by City'!GV$6)</f>
        <v>390.69045449367809</v>
      </c>
      <c r="GW65" s="40">
        <f>('Unadjusted-Total Exp by City'!GW65/'Unadjusted-Total Exp by City'!GW$6)</f>
        <v>258.61066893632682</v>
      </c>
      <c r="GX65" s="40">
        <f>('Unadjusted-Total Exp by City'!GX65/'Unadjusted-Total Exp by City'!GX$6)</f>
        <v>748.97733516483515</v>
      </c>
      <c r="GY65" s="40">
        <f>('Unadjusted-Total Exp by City'!GY65/'Unadjusted-Total Exp by City'!GY$6)</f>
        <v>0</v>
      </c>
      <c r="GZ65" s="40">
        <f>('Unadjusted-Total Exp by City'!GZ65/'Unadjusted-Total Exp by City'!GZ$6)</f>
        <v>0</v>
      </c>
      <c r="HA65" s="40">
        <f>('Unadjusted-Total Exp by City'!HA65/'Unadjusted-Total Exp by City'!HA$6)</f>
        <v>74.587850186857253</v>
      </c>
      <c r="HB65" s="40">
        <f>('Unadjusted-Total Exp by City'!HB65/'Unadjusted-Total Exp by City'!HB$6)</f>
        <v>404.46529687752792</v>
      </c>
      <c r="HC65" s="40">
        <f>('Unadjusted-Total Exp by City'!HC65/'Unadjusted-Total Exp by City'!HC$6)</f>
        <v>318.64944950569225</v>
      </c>
      <c r="HD65" s="40">
        <f>('Unadjusted-Total Exp by City'!HD65/'Unadjusted-Total Exp by City'!HD$6)</f>
        <v>0</v>
      </c>
      <c r="HE65" s="40">
        <f>('Unadjusted-Total Exp by City'!HE65/'Unadjusted-Total Exp by City'!HE$6)</f>
        <v>0</v>
      </c>
      <c r="HF65" s="40">
        <f>('Unadjusted-Total Exp by City'!HF65/'Unadjusted-Total Exp by City'!HF$6)</f>
        <v>127.88888888888889</v>
      </c>
      <c r="HG65" s="40">
        <f>('Unadjusted-Total Exp by City'!HG65/'Unadjusted-Total Exp by City'!HG$6)</f>
        <v>0</v>
      </c>
      <c r="HH65" s="40">
        <f>('Unadjusted-Total Exp by City'!HH65/'Unadjusted-Total Exp by City'!HH$6)</f>
        <v>41.630379746835445</v>
      </c>
      <c r="HI65" s="40">
        <f>('Unadjusted-Total Exp by City'!HI65/'Unadjusted-Total Exp by City'!HI$6)</f>
        <v>479.38132797504801</v>
      </c>
      <c r="HJ65" s="40">
        <f>('Unadjusted-Total Exp by City'!HJ65/'Unadjusted-Total Exp by City'!HJ$6)</f>
        <v>174.08879755304912</v>
      </c>
      <c r="HK65" s="40">
        <f>('Unadjusted-Total Exp by City'!HK65/'Unadjusted-Total Exp by City'!HK$6)</f>
        <v>590.88135593220341</v>
      </c>
      <c r="HL65" s="40">
        <f>('Unadjusted-Total Exp by City'!HL65/'Unadjusted-Total Exp by City'!HL$6)</f>
        <v>1376.6626394052046</v>
      </c>
      <c r="HM65" s="40">
        <f>('Unadjusted-Total Exp by City'!HM65/'Unadjusted-Total Exp by City'!HM$6)</f>
        <v>387.44707227538066</v>
      </c>
      <c r="HN65" s="40">
        <f>('Unadjusted-Total Exp by City'!HN65/'Unadjusted-Total Exp by City'!HN$6)</f>
        <v>747.64018968583287</v>
      </c>
      <c r="HO65" s="40">
        <f>('Unadjusted-Total Exp by City'!HO65/'Unadjusted-Total Exp by City'!HO$6)</f>
        <v>107.47877277834775</v>
      </c>
      <c r="HP65" s="40">
        <f>('Unadjusted-Total Exp by City'!HP65/'Unadjusted-Total Exp by City'!HP$6)</f>
        <v>18.73486996178972</v>
      </c>
      <c r="HQ65" s="40">
        <f>('Unadjusted-Total Exp by City'!HQ65/'Unadjusted-Total Exp by City'!HQ$6)</f>
        <v>1206.6462805791314</v>
      </c>
      <c r="HR65" s="40">
        <f>('Unadjusted-Total Exp by City'!HR65/'Unadjusted-Total Exp by City'!HR$6)</f>
        <v>394.09097222222221</v>
      </c>
      <c r="HS65" s="40">
        <f>('Unadjusted-Total Exp by City'!HS65/'Unadjusted-Total Exp by City'!HS$6)</f>
        <v>32.798024149286498</v>
      </c>
      <c r="HT65" s="40">
        <f>('Unadjusted-Total Exp by City'!HT65/'Unadjusted-Total Exp by City'!HT$6)</f>
        <v>0</v>
      </c>
      <c r="HU65" s="40">
        <f>('Unadjusted-Total Exp by City'!HU65/'Unadjusted-Total Exp by City'!HU$6)</f>
        <v>298.59688581314879</v>
      </c>
      <c r="HV65" s="40">
        <f>('Unadjusted-Total Exp by City'!HV65/'Unadjusted-Total Exp by City'!HV$6)</f>
        <v>1271.6394230769231</v>
      </c>
      <c r="HW65" s="40">
        <f>('Unadjusted-Total Exp by City'!HW65/'Unadjusted-Total Exp by City'!HW$6)</f>
        <v>0</v>
      </c>
      <c r="HX65" s="40">
        <f>('Unadjusted-Total Exp by City'!HX65/'Unadjusted-Total Exp by City'!HX$6)</f>
        <v>380.38508064516128</v>
      </c>
      <c r="HY65" s="40">
        <f>('Unadjusted-Total Exp by City'!HY65/'Unadjusted-Total Exp by City'!HY$6)</f>
        <v>377.26307711198427</v>
      </c>
      <c r="HZ65" s="40">
        <f>('Unadjusted-Total Exp by City'!HZ65/'Unadjusted-Total Exp by City'!HZ$6)</f>
        <v>250.84012025143483</v>
      </c>
      <c r="IA65" s="40">
        <f>('Unadjusted-Total Exp by City'!IA65/'Unadjusted-Total Exp by City'!IA$6)</f>
        <v>316.00154234436343</v>
      </c>
      <c r="IB65" s="40">
        <f>('Unadjusted-Total Exp by City'!IB65/'Unadjusted-Total Exp by City'!IB$6)</f>
        <v>0</v>
      </c>
      <c r="IC65" s="40">
        <f>('Unadjusted-Total Exp by City'!IC65/'Unadjusted-Total Exp by City'!IC$6)</f>
        <v>0</v>
      </c>
      <c r="ID65" s="40">
        <f>('Unadjusted-Total Exp by City'!ID65/'Unadjusted-Total Exp by City'!ID$6)</f>
        <v>9.8206185567010316</v>
      </c>
      <c r="IE65" s="40">
        <f>('Unadjusted-Total Exp by City'!IE65/'Unadjusted-Total Exp by City'!IE$6)</f>
        <v>0</v>
      </c>
      <c r="IF65" s="40">
        <f>('Unadjusted-Total Exp by City'!IF65/'Unadjusted-Total Exp by City'!IF$6)</f>
        <v>0</v>
      </c>
      <c r="IG65" s="40">
        <f>('Unadjusted-Total Exp by City'!IG65/'Unadjusted-Total Exp by City'!IG$6)</f>
        <v>0</v>
      </c>
      <c r="IH65" s="40">
        <f>('Unadjusted-Total Exp by City'!IH65/'Unadjusted-Total Exp by City'!IH$6)</f>
        <v>330.88741661544066</v>
      </c>
      <c r="II65" s="40">
        <f>('Unadjusted-Total Exp by City'!II65/'Unadjusted-Total Exp by City'!II$6)</f>
        <v>472.58408953418029</v>
      </c>
      <c r="IJ65" s="40">
        <f>('Unadjusted-Total Exp by City'!IJ65/'Unadjusted-Total Exp by City'!IJ$6)</f>
        <v>73.099415204678365</v>
      </c>
      <c r="IK65" s="40">
        <f>('Unadjusted-Total Exp by City'!IK65/'Unadjusted-Total Exp by City'!IK$6)</f>
        <v>0</v>
      </c>
      <c r="IL65" s="40">
        <f>('Unadjusted-Total Exp by City'!IL65/'Unadjusted-Total Exp by City'!IL$6)</f>
        <v>404.77526216310514</v>
      </c>
      <c r="IM65" s="40">
        <f>('Unadjusted-Total Exp by City'!IM65/'Unadjusted-Total Exp by City'!IM$6)</f>
        <v>1998.0850654811966</v>
      </c>
      <c r="IN65" s="40">
        <f>('Unadjusted-Total Exp by City'!IN65/'Unadjusted-Total Exp by City'!IN$6)</f>
        <v>169.44075274782429</v>
      </c>
      <c r="IO65" s="40">
        <f>('Unadjusted-Total Exp by City'!IO65/'Unadjusted-Total Exp by City'!IO$6)</f>
        <v>153.30716878402905</v>
      </c>
      <c r="IP65" s="40">
        <f>('Unadjusted-Total Exp by City'!IP65/'Unadjusted-Total Exp by City'!IP$6)</f>
        <v>120.15692893620705</v>
      </c>
      <c r="IQ65" s="40">
        <f>('Unadjusted-Total Exp by City'!IQ65/'Unadjusted-Total Exp by City'!IQ$6)</f>
        <v>228.02040963507861</v>
      </c>
      <c r="IR65" s="40">
        <f>('Unadjusted-Total Exp by City'!IR65/'Unadjusted-Total Exp by City'!IR$6)</f>
        <v>0</v>
      </c>
      <c r="IS65" s="40">
        <f>('Unadjusted-Total Exp by City'!IS65/'Unadjusted-Total Exp by City'!IS$6)</f>
        <v>0</v>
      </c>
      <c r="IT65" s="40">
        <f>('Unadjusted-Total Exp by City'!IT65/'Unadjusted-Total Exp by City'!IT$6)</f>
        <v>592.16563106796116</v>
      </c>
      <c r="IU65" s="40">
        <f>('Unadjusted-Total Exp by City'!IU65/'Unadjusted-Total Exp by City'!IU$6)</f>
        <v>9.0864123058362232</v>
      </c>
      <c r="IV65" s="40">
        <f>('Unadjusted-Total Exp by City'!IV65/'Unadjusted-Total Exp by City'!IV$6)</f>
        <v>195.53716845878137</v>
      </c>
      <c r="IW65" s="40">
        <f>('Unadjusted-Total Exp by City'!IW65/'Unadjusted-Total Exp by City'!IW$6)</f>
        <v>82.69978479196557</v>
      </c>
      <c r="IX65" s="40">
        <f>('Unadjusted-Total Exp by City'!IX65/'Unadjusted-Total Exp by City'!IX$6)</f>
        <v>875.77590141487906</v>
      </c>
      <c r="IY65" s="40">
        <f>('Unadjusted-Total Exp by City'!IY65/'Unadjusted-Total Exp by City'!IY$6)</f>
        <v>121.05805609915198</v>
      </c>
      <c r="IZ65" s="40">
        <f>('Unadjusted-Total Exp by City'!IZ65/'Unadjusted-Total Exp by City'!IZ$6)</f>
        <v>427.52861140066932</v>
      </c>
      <c r="JA65" s="40">
        <f>('Unadjusted-Total Exp by City'!JA65/'Unadjusted-Total Exp by City'!JA$6)</f>
        <v>1193.3972786080749</v>
      </c>
      <c r="JB65" s="40">
        <f>('Unadjusted-Total Exp by City'!JB65/'Unadjusted-Total Exp by City'!JB$6)</f>
        <v>709.55384218669417</v>
      </c>
      <c r="JC65" s="40">
        <f>('Unadjusted-Total Exp by City'!JC65/'Unadjusted-Total Exp by City'!JC$6)</f>
        <v>0</v>
      </c>
      <c r="JD65" s="40">
        <f>('Unadjusted-Total Exp by City'!JD65/'Unadjusted-Total Exp by City'!JD$6)</f>
        <v>1065.6177764910249</v>
      </c>
      <c r="JE65" s="40">
        <f>('Unadjusted-Total Exp by City'!JE65/'Unadjusted-Total Exp by City'!JE$6)</f>
        <v>278.69528609181981</v>
      </c>
      <c r="JF65" s="40">
        <f>('Unadjusted-Total Exp by City'!JF65/'Unadjusted-Total Exp by City'!JF$6)</f>
        <v>256.77935356200527</v>
      </c>
      <c r="JG65" s="40">
        <f>('Unadjusted-Total Exp by City'!JG65/'Unadjusted-Total Exp by City'!JG$6)</f>
        <v>75.328431963360245</v>
      </c>
      <c r="JH65" s="40">
        <f>('Unadjusted-Total Exp by City'!JH65/'Unadjusted-Total Exp by City'!JH$6)</f>
        <v>822.82407407407402</v>
      </c>
      <c r="JI65" s="40">
        <f>('Unadjusted-Total Exp by City'!JI65/'Unadjusted-Total Exp by City'!JI$6)</f>
        <v>862.15820483891184</v>
      </c>
      <c r="JJ65" s="40">
        <f>('Unadjusted-Total Exp by City'!JJ65/'Unadjusted-Total Exp by City'!JJ$6)</f>
        <v>120.92361714935456</v>
      </c>
      <c r="JK65" s="40">
        <f>('Unadjusted-Total Exp by City'!JK65/'Unadjusted-Total Exp by City'!JK$6)</f>
        <v>383.99147694103914</v>
      </c>
      <c r="JL65" s="40">
        <f>('Unadjusted-Total Exp by City'!JL65/'Unadjusted-Total Exp by City'!JL$6)</f>
        <v>433.20814687320711</v>
      </c>
      <c r="JM65" s="40">
        <f>('Unadjusted-Total Exp by City'!JM65/'Unadjusted-Total Exp by City'!JM$6)</f>
        <v>146.56972750171744</v>
      </c>
      <c r="JN65" s="40">
        <f>('Unadjusted-Total Exp by City'!JN65/'Unadjusted-Total Exp by City'!JN$6)</f>
        <v>103.18038074005131</v>
      </c>
      <c r="JO65" s="40">
        <f>('Unadjusted-Total Exp by City'!JO65/'Unadjusted-Total Exp by City'!JO$6)</f>
        <v>0</v>
      </c>
      <c r="JP65" s="40">
        <f>('Unadjusted-Total Exp by City'!JP65/'Unadjusted-Total Exp by City'!JP$6)</f>
        <v>0</v>
      </c>
      <c r="JQ65" s="40">
        <f>('Unadjusted-Total Exp by City'!JQ65/'Unadjusted-Total Exp by City'!JQ$6)</f>
        <v>18.771751203258052</v>
      </c>
      <c r="JR65" s="40">
        <f>('Unadjusted-Total Exp by City'!JR65/'Unadjusted-Total Exp by City'!JR$6)</f>
        <v>168.7504941462673</v>
      </c>
      <c r="JS65" s="40">
        <f>('Unadjusted-Total Exp by City'!JS65/'Unadjusted-Total Exp by City'!JS$6)</f>
        <v>896.78105411467016</v>
      </c>
      <c r="JT65" s="40">
        <f>('Unadjusted-Total Exp by City'!JT65/'Unadjusted-Total Exp by City'!JT$6)</f>
        <v>0</v>
      </c>
      <c r="JU65" s="40">
        <f>('Unadjusted-Total Exp by City'!JU65/'Unadjusted-Total Exp by City'!JU$6)</f>
        <v>965.78508287292823</v>
      </c>
      <c r="JV65" s="40">
        <f>('Unadjusted-Total Exp by City'!JV65/'Unadjusted-Total Exp by City'!JV$6)</f>
        <v>491.58217090610714</v>
      </c>
      <c r="JW65" s="40">
        <f>('Unadjusted-Total Exp by City'!JW65/'Unadjusted-Total Exp by City'!JW$6)</f>
        <v>98.936903888481297</v>
      </c>
      <c r="JX65" s="40">
        <f>('Unadjusted-Total Exp by City'!JX65/'Unadjusted-Total Exp by City'!JX$6)</f>
        <v>26.666442772702847</v>
      </c>
      <c r="JY65" s="40">
        <f>('Unadjusted-Total Exp by City'!JY65/'Unadjusted-Total Exp by City'!JY$6)</f>
        <v>266.91086956521741</v>
      </c>
      <c r="JZ65" s="40">
        <f>('Unadjusted-Total Exp by City'!JZ65/'Unadjusted-Total Exp by City'!JZ$6)</f>
        <v>34.571303645903406</v>
      </c>
      <c r="KA65" s="40">
        <f>('Unadjusted-Total Exp by City'!KA65/'Unadjusted-Total Exp by City'!KA$6)</f>
        <v>76.580525569730668</v>
      </c>
      <c r="KB65" s="40">
        <f>('Unadjusted-Total Exp by City'!KB65/'Unadjusted-Total Exp by City'!KB$6)</f>
        <v>548.94890510948903</v>
      </c>
      <c r="KC65" s="40">
        <f>('Unadjusted-Total Exp by City'!KC65/'Unadjusted-Total Exp by City'!KC$6)</f>
        <v>369.46072117135134</v>
      </c>
      <c r="KD65" s="40">
        <f>('Unadjusted-Total Exp by City'!KD65/'Unadjusted-Total Exp by City'!KD$6)</f>
        <v>221.0001550731059</v>
      </c>
      <c r="KE65" s="40">
        <f>('Unadjusted-Total Exp by City'!KE65/'Unadjusted-Total Exp by City'!KE$6)</f>
        <v>0</v>
      </c>
      <c r="KF65" s="40">
        <f>('Unadjusted-Total Exp by City'!KF65/'Unadjusted-Total Exp by City'!KF$6)</f>
        <v>272.04597701149424</v>
      </c>
      <c r="KG65" s="40">
        <f>('Unadjusted-Total Exp by City'!KG65/'Unadjusted-Total Exp by City'!KG$6)</f>
        <v>207.15707730321213</v>
      </c>
      <c r="KH65" s="40">
        <f>('Unadjusted-Total Exp by City'!KH65/'Unadjusted-Total Exp by City'!KH$6)</f>
        <v>302.48900314195942</v>
      </c>
      <c r="KI65" s="40">
        <f>('Unadjusted-Total Exp by City'!KI65/'Unadjusted-Total Exp by City'!KI$6)</f>
        <v>219.35847616602115</v>
      </c>
      <c r="KJ65" s="40">
        <f>('Unadjusted-Total Exp by City'!KJ65/'Unadjusted-Total Exp by City'!KJ$6)</f>
        <v>4143.1487190620928</v>
      </c>
      <c r="KK65" s="40">
        <f>('Unadjusted-Total Exp by City'!KK65/'Unadjusted-Total Exp by City'!KK$6)</f>
        <v>0</v>
      </c>
      <c r="KL65" s="40">
        <f>('Unadjusted-Total Exp by City'!KL65/'Unadjusted-Total Exp by City'!KL$6)</f>
        <v>0</v>
      </c>
      <c r="KM65" s="40">
        <f>('Unadjusted-Total Exp by City'!KM65/'Unadjusted-Total Exp by City'!KM$6)</f>
        <v>195.9920992909137</v>
      </c>
      <c r="KN65" s="40">
        <f>('Unadjusted-Total Exp by City'!KN65/'Unadjusted-Total Exp by City'!KN$6)</f>
        <v>19.771929824561404</v>
      </c>
      <c r="KO65" s="40">
        <f>('Unadjusted-Total Exp by City'!KO65/'Unadjusted-Total Exp by City'!KO$6)</f>
        <v>409.14557703573519</v>
      </c>
      <c r="KP65" s="40">
        <f>('Unadjusted-Total Exp by City'!KP65/'Unadjusted-Total Exp by City'!KP$6)</f>
        <v>324.48903068540295</v>
      </c>
      <c r="KQ65" s="40">
        <f>('Unadjusted-Total Exp by City'!KQ65/'Unadjusted-Total Exp by City'!KQ$6)</f>
        <v>428.85847515045236</v>
      </c>
      <c r="KR65" s="40">
        <f>('Unadjusted-Total Exp by City'!KR65/'Unadjusted-Total Exp by City'!KR$6)</f>
        <v>787.65836608720883</v>
      </c>
      <c r="KS65" s="40">
        <f>('Unadjusted-Total Exp by City'!KS65/'Unadjusted-Total Exp by City'!KS$6)</f>
        <v>127.0774464166965</v>
      </c>
      <c r="KT65" s="40">
        <f>('Unadjusted-Total Exp by City'!KT65/'Unadjusted-Total Exp by City'!KT$6)</f>
        <v>0</v>
      </c>
      <c r="KU65" s="40">
        <f>('Unadjusted-Total Exp by City'!KU65/'Unadjusted-Total Exp by City'!KU$6)</f>
        <v>263.36523916331959</v>
      </c>
      <c r="KV65" s="40">
        <f>('Unadjusted-Total Exp by City'!KV65/'Unadjusted-Total Exp by City'!KV$6)</f>
        <v>300.71379310344827</v>
      </c>
      <c r="KW65" s="40">
        <f>('Unadjusted-Total Exp by City'!KW65/'Unadjusted-Total Exp by City'!KW$6)</f>
        <v>16.114987714987716</v>
      </c>
      <c r="KX65" s="40">
        <f>('Unadjusted-Total Exp by City'!KX65/'Unadjusted-Total Exp by City'!KX$6)</f>
        <v>23.622047843082182</v>
      </c>
      <c r="KY65" s="40">
        <f>('Unadjusted-Total Exp by City'!KY65/'Unadjusted-Total Exp by City'!KY$6)</f>
        <v>0</v>
      </c>
      <c r="KZ65" s="40">
        <f>('Unadjusted-Total Exp by City'!KZ65/'Unadjusted-Total Exp by City'!KZ$6)</f>
        <v>448.69277632724106</v>
      </c>
      <c r="LA65" s="40">
        <f>('Unadjusted-Total Exp by City'!LA65/'Unadjusted-Total Exp by City'!LA$6)</f>
        <v>363.67587085811385</v>
      </c>
      <c r="LB65" s="40">
        <f>('Unadjusted-Total Exp by City'!LB65/'Unadjusted-Total Exp by City'!LB$6)</f>
        <v>0</v>
      </c>
      <c r="LC65" s="40">
        <f>('Unadjusted-Total Exp by City'!LC65/'Unadjusted-Total Exp by City'!LC$6)</f>
        <v>282.36500218531467</v>
      </c>
      <c r="LD65" s="40">
        <f>('Unadjusted-Total Exp by City'!LD65/'Unadjusted-Total Exp by City'!LD$6)</f>
        <v>554.92074901732417</v>
      </c>
      <c r="LE65" s="40">
        <f>('Unadjusted-Total Exp by City'!LE65/'Unadjusted-Total Exp by City'!LE$6)</f>
        <v>376.85968534206592</v>
      </c>
      <c r="LF65" s="40">
        <f>('Unadjusted-Total Exp by City'!LF65/'Unadjusted-Total Exp by City'!LF$6)</f>
        <v>114.67957249240585</v>
      </c>
      <c r="LG65" s="40">
        <f>('Unadjusted-Total Exp by City'!LG65/'Unadjusted-Total Exp by City'!LG$6)</f>
        <v>0</v>
      </c>
      <c r="LH65" s="40">
        <f>('Unadjusted-Total Exp by City'!LH65/'Unadjusted-Total Exp by City'!LH$6)</f>
        <v>0</v>
      </c>
      <c r="LI65" s="40">
        <f>('Unadjusted-Total Exp by City'!LI65/'Unadjusted-Total Exp by City'!LI$6)</f>
        <v>256.7473736519533</v>
      </c>
      <c r="LJ65" s="40">
        <f>('Unadjusted-Total Exp by City'!LJ65/'Unadjusted-Total Exp by City'!LJ$6)</f>
        <v>0</v>
      </c>
      <c r="LK65" s="40">
        <f>('Unadjusted-Total Exp by City'!LK65/'Unadjusted-Total Exp by City'!LK$6)</f>
        <v>299.97957992998835</v>
      </c>
      <c r="LL65" s="40">
        <f>('Unadjusted-Total Exp by City'!LL65/'Unadjusted-Total Exp by City'!LL$6)</f>
        <v>357.35905283995737</v>
      </c>
      <c r="LM65" s="40">
        <f>('Unadjusted-Total Exp by City'!LM65/'Unadjusted-Total Exp by City'!LM$6)</f>
        <v>0</v>
      </c>
      <c r="LN65" s="40">
        <f>('Unadjusted-Total Exp by City'!LN65/'Unadjusted-Total Exp by City'!LN$6)</f>
        <v>0</v>
      </c>
      <c r="LO65" s="40">
        <f>('Unadjusted-Total Exp by City'!LO65/'Unadjusted-Total Exp by City'!LO$6)</f>
        <v>234.57183639878878</v>
      </c>
      <c r="LP65" s="40">
        <f>('Unadjusted-Total Exp by City'!LP65/'Unadjusted-Total Exp by City'!LP$6)</f>
        <v>2321.6638458151933</v>
      </c>
      <c r="LQ65" s="40">
        <f>('Unadjusted-Total Exp by City'!LQ65/'Unadjusted-Total Exp by City'!LQ$6)</f>
        <v>724.20137863121613</v>
      </c>
      <c r="LR65" s="40">
        <f>('Unadjusted-Total Exp by City'!LR65/'Unadjusted-Total Exp by City'!LR$6)</f>
        <v>0</v>
      </c>
      <c r="LS65" s="40">
        <f>('Unadjusted-Total Exp by City'!LS65/'Unadjusted-Total Exp by City'!LS$6)</f>
        <v>0</v>
      </c>
      <c r="LT65" s="40">
        <f>('Unadjusted-Total Exp by City'!LT65/'Unadjusted-Total Exp by City'!LT$6)</f>
        <v>2.2288261515601782E-3</v>
      </c>
      <c r="LU65" s="40">
        <f>('Unadjusted-Total Exp by City'!LU65/'Unadjusted-Total Exp by City'!LU$6)</f>
        <v>0</v>
      </c>
      <c r="LV65" s="40">
        <f>('Unadjusted-Total Exp by City'!LV65/'Unadjusted-Total Exp by City'!LV$6)</f>
        <v>1591.9915968519929</v>
      </c>
      <c r="LW65" s="40">
        <f>('Unadjusted-Total Exp by City'!LW65/'Unadjusted-Total Exp by City'!LW$6)</f>
        <v>176.59675979954693</v>
      </c>
      <c r="LX65" s="40">
        <f>('Unadjusted-Total Exp by City'!LX65/'Unadjusted-Total Exp by City'!LX$6)</f>
        <v>462.14098441751173</v>
      </c>
      <c r="LY65" s="40">
        <f>('Unadjusted-Total Exp by City'!LY65/'Unadjusted-Total Exp by City'!LY$6)</f>
        <v>180.15809569263811</v>
      </c>
      <c r="LZ65" s="40">
        <f>('Unadjusted-Total Exp by City'!LZ65/'Unadjusted-Total Exp by City'!LZ$6)</f>
        <v>0</v>
      </c>
      <c r="MA65" s="40">
        <f>('Unadjusted-Total Exp by City'!MA65/'Unadjusted-Total Exp by City'!MA$6)</f>
        <v>431.00714317274696</v>
      </c>
      <c r="MB65" s="40">
        <f>('Unadjusted-Total Exp by City'!MB65/'Unadjusted-Total Exp by City'!MB$6)</f>
        <v>1252.0803885446323</v>
      </c>
      <c r="MC65" s="40">
        <f>('Unadjusted-Total Exp by City'!MC65/'Unadjusted-Total Exp by City'!MC$6)</f>
        <v>178.4004452651744</v>
      </c>
      <c r="MD65" s="40">
        <f>('Unadjusted-Total Exp by City'!MD65/'Unadjusted-Total Exp by City'!MD$6)</f>
        <v>45.178031956692571</v>
      </c>
      <c r="ME65" s="40">
        <f>('Unadjusted-Total Exp by City'!ME65/'Unadjusted-Total Exp by City'!ME$6)</f>
        <v>0</v>
      </c>
      <c r="MF65" s="40">
        <f>('Unadjusted-Total Exp by City'!MF65/'Unadjusted-Total Exp by City'!MF$6)</f>
        <v>307.97175456200989</v>
      </c>
      <c r="MG65" s="40">
        <f>('Unadjusted-Total Exp by City'!MG65/'Unadjusted-Total Exp by City'!MG$6)</f>
        <v>128.86763070077865</v>
      </c>
      <c r="MH65" s="40">
        <f>('Unadjusted-Total Exp by City'!MH65/'Unadjusted-Total Exp by City'!MH$6)</f>
        <v>681.9173130623642</v>
      </c>
      <c r="MI65" s="40">
        <f>('Unadjusted-Total Exp by City'!MI65/'Unadjusted-Total Exp by City'!MI$6)</f>
        <v>0</v>
      </c>
      <c r="MJ65" s="40">
        <f>('Unadjusted-Total Exp by City'!MJ65/'Unadjusted-Total Exp by City'!MJ$6)</f>
        <v>0</v>
      </c>
      <c r="MK65" s="40">
        <f>('Unadjusted-Total Exp by City'!MK65/'Unadjusted-Total Exp by City'!MK$6)</f>
        <v>82.532777115613825</v>
      </c>
      <c r="ML65" s="40">
        <f>('Unadjusted-Total Exp by City'!ML65/'Unadjusted-Total Exp by City'!ML$6)</f>
        <v>165.85360824742267</v>
      </c>
      <c r="MM65" s="40">
        <f>('Unadjusted-Total Exp by City'!MM65/'Unadjusted-Total Exp by City'!MM$6)</f>
        <v>41.074438202247194</v>
      </c>
      <c r="MN65" s="40">
        <f>('Unadjusted-Total Exp by City'!MN65/'Unadjusted-Total Exp by City'!MN$6)</f>
        <v>83.588156822055879</v>
      </c>
      <c r="MO65" s="40">
        <f>('Unadjusted-Total Exp by City'!MO65/'Unadjusted-Total Exp by City'!MO$6)</f>
        <v>752.28889998335831</v>
      </c>
      <c r="MP65" s="40">
        <f>('Unadjusted-Total Exp by City'!MP65/'Unadjusted-Total Exp by City'!MP$6)</f>
        <v>54.607508532423211</v>
      </c>
      <c r="MQ65" s="40">
        <f>('Unadjusted-Total Exp by City'!MQ65/'Unadjusted-Total Exp by City'!MQ$6)</f>
        <v>45.629280029613177</v>
      </c>
      <c r="MR65" s="40">
        <f>('Unadjusted-Total Exp by City'!MR65/'Unadjusted-Total Exp by City'!MR$6)</f>
        <v>340.43599281682913</v>
      </c>
      <c r="MS65" s="40">
        <f>('Unadjusted-Total Exp by City'!MS65/'Unadjusted-Total Exp by City'!MS$6)</f>
        <v>83.239178690344062</v>
      </c>
      <c r="MT65" s="40">
        <f>('Unadjusted-Total Exp by City'!MT65/'Unadjusted-Total Exp by City'!MT$6)</f>
        <v>692.68617699566437</v>
      </c>
      <c r="MU65" s="40">
        <f>('Unadjusted-Total Exp by City'!MU65/'Unadjusted-Total Exp by City'!MU$6)</f>
        <v>24.837779690189329</v>
      </c>
      <c r="MV65" s="40">
        <f>('Unadjusted-Total Exp by City'!MV65/'Unadjusted-Total Exp by City'!MV$6)</f>
        <v>732.97482341528485</v>
      </c>
      <c r="MW65" s="40">
        <f>('Unadjusted-Total Exp by City'!MW65/'Unadjusted-Total Exp by City'!MW$6)</f>
        <v>354.63935144609991</v>
      </c>
      <c r="MX65" s="40">
        <f>('Unadjusted-Total Exp by City'!MX65/'Unadjusted-Total Exp by City'!MX$6)</f>
        <v>134.14583333333334</v>
      </c>
      <c r="MY65" s="40">
        <f>('Unadjusted-Total Exp by City'!MY65/'Unadjusted-Total Exp by City'!MY$6)</f>
        <v>232.09969788519638</v>
      </c>
      <c r="MZ65" s="40">
        <f>('Unadjusted-Total Exp by City'!MZ65/'Unadjusted-Total Exp by City'!MZ$6)</f>
        <v>867.58151739874506</v>
      </c>
      <c r="NA65" s="40">
        <f>('Unadjusted-Total Exp by City'!NA65/'Unadjusted-Total Exp by City'!NA$6)</f>
        <v>344.23968752691633</v>
      </c>
      <c r="NB65" s="40">
        <f>('Unadjusted-Total Exp by City'!NB65/'Unadjusted-Total Exp by City'!NB$6)</f>
        <v>16.969285593076531</v>
      </c>
      <c r="NC65" s="40">
        <f>('Unadjusted-Total Exp by City'!NC65/'Unadjusted-Total Exp by City'!NC$6)</f>
        <v>0</v>
      </c>
      <c r="ND65" s="40">
        <f>('Unadjusted-Total Exp by City'!ND65/'Unadjusted-Total Exp by City'!ND$6)</f>
        <v>48.729418992452167</v>
      </c>
      <c r="NE65" s="40">
        <f>('Unadjusted-Total Exp by City'!NE65/'Unadjusted-Total Exp by City'!NE$6)</f>
        <v>250.78623887884453</v>
      </c>
      <c r="NF65" s="40">
        <f>('Unadjusted-Total Exp by City'!NF65/'Unadjusted-Total Exp by City'!NF$6)</f>
        <v>1097.8144788002221</v>
      </c>
      <c r="NG65" s="40">
        <f>('Unadjusted-Total Exp by City'!NG65/'Unadjusted-Total Exp by City'!NG$6)</f>
        <v>22.258869723741412</v>
      </c>
      <c r="NH65" s="40">
        <f>('Unadjusted-Total Exp by City'!NH65/'Unadjusted-Total Exp by City'!NH$6)</f>
        <v>2420.6960331943642</v>
      </c>
      <c r="NI65" s="40">
        <f>('Unadjusted-Total Exp by City'!NI65/'Unadjusted-Total Exp by City'!NI$6)</f>
        <v>504.46879529604814</v>
      </c>
      <c r="NJ65" s="40">
        <f>('Unadjusted-Total Exp by City'!NJ65/'Unadjusted-Total Exp by City'!NJ$6)</f>
        <v>564.62205891690962</v>
      </c>
      <c r="NK65" s="40">
        <f>('Unadjusted-Total Exp by City'!NK65/'Unadjusted-Total Exp by City'!NK$6)</f>
        <v>101.748275463409</v>
      </c>
      <c r="NL65" s="40">
        <f>('Unadjusted-Total Exp by City'!NL65/'Unadjusted-Total Exp by City'!NL$6)</f>
        <v>0</v>
      </c>
      <c r="NM65" s="40">
        <f>('Unadjusted-Total Exp by City'!NM65/'Unadjusted-Total Exp by City'!NM$6)</f>
        <v>133.86406494593905</v>
      </c>
      <c r="NN65" s="40">
        <f>('Unadjusted-Total Exp by City'!NN65/'Unadjusted-Total Exp by City'!NN$6)</f>
        <v>326.1675693418677</v>
      </c>
      <c r="NO65" s="40">
        <f>('Unadjusted-Total Exp by City'!NO65/'Unadjusted-Total Exp by City'!NO$6)</f>
        <v>210.94025362533878</v>
      </c>
      <c r="NP65" s="40">
        <f>('Unadjusted-Total Exp by City'!NP65/'Unadjusted-Total Exp by City'!NP$6)</f>
        <v>240.92165898617512</v>
      </c>
      <c r="NQ65" s="40">
        <f>('Unadjusted-Total Exp by City'!NQ65/'Unadjusted-Total Exp by City'!NQ$6)</f>
        <v>8.9783709157846303</v>
      </c>
      <c r="NR65" s="40">
        <f>('Unadjusted-Total Exp by City'!NR65/'Unadjusted-Total Exp by City'!NR$6)</f>
        <v>154.73359073359075</v>
      </c>
      <c r="NS65" s="40">
        <f>('Unadjusted-Total Exp by City'!NS65/'Unadjusted-Total Exp by City'!NS$6)</f>
        <v>79.588316831683173</v>
      </c>
      <c r="NT65" s="40">
        <f>('Unadjusted-Total Exp by City'!NT65/'Unadjusted-Total Exp by City'!NT$6)</f>
        <v>280.26720060758794</v>
      </c>
      <c r="NU65" s="40">
        <f>('Unadjusted-Total Exp by City'!NU65/'Unadjusted-Total Exp by City'!NU$6)</f>
        <v>59.700777202072537</v>
      </c>
      <c r="NV65" s="40">
        <f>('Unadjusted-Total Exp by City'!NV65/'Unadjusted-Total Exp by City'!NV$6)</f>
        <v>423.18375483487057</v>
      </c>
      <c r="NW65" s="40">
        <f>('Unadjusted-Total Exp by City'!NW65/'Unadjusted-Total Exp by City'!NW$6)</f>
        <v>0</v>
      </c>
      <c r="NX65" s="40">
        <f>('Unadjusted-Total Exp by City'!NX65/'Unadjusted-Total Exp by City'!NX$6)</f>
        <v>361.52589182968927</v>
      </c>
      <c r="NY65" s="40">
        <f>('Unadjusted-Total Exp by City'!NY65/'Unadjusted-Total Exp by City'!NY$6)</f>
        <v>580.88827726809382</v>
      </c>
      <c r="NZ65" s="40">
        <f>('Unadjusted-Total Exp by City'!NZ65/'Unadjusted-Total Exp by City'!NZ$6)</f>
        <v>64.283286118980172</v>
      </c>
      <c r="OA65" s="40">
        <f>('Unadjusted-Total Exp by City'!OA65/'Unadjusted-Total Exp by City'!OA$6)</f>
        <v>0</v>
      </c>
      <c r="OB65" s="40">
        <f>('Unadjusted-Total Exp by City'!OB65/'Unadjusted-Total Exp by City'!OB$6)</f>
        <v>154.90552147239265</v>
      </c>
      <c r="OC65" s="40">
        <f>('Unadjusted-Total Exp by City'!OC65/'Unadjusted-Total Exp by City'!OC$6)</f>
        <v>655.66511311777845</v>
      </c>
      <c r="OD65" s="40">
        <f>('Unadjusted-Total Exp by City'!OD65/'Unadjusted-Total Exp by City'!OD$6)</f>
        <v>13.040764707814605</v>
      </c>
      <c r="OE65" s="40">
        <f>('Unadjusted-Total Exp by City'!OE65/'Unadjusted-Total Exp by City'!OE$6)</f>
        <v>162.98870056497177</v>
      </c>
      <c r="OF65" s="40">
        <f>('Unadjusted-Total Exp by City'!OF65/'Unadjusted-Total Exp by City'!OF$6)</f>
        <v>960.83847816205616</v>
      </c>
      <c r="OG65" s="40">
        <f>('Unadjusted-Total Exp by City'!OG65/'Unadjusted-Total Exp by City'!OG$6)</f>
        <v>91.996320147194112</v>
      </c>
      <c r="OH65" s="40">
        <f>('Unadjusted-Total Exp by City'!OH65/'Unadjusted-Total Exp by City'!OH$6)</f>
        <v>0</v>
      </c>
      <c r="OI65" s="40">
        <f>('Unadjusted-Total Exp by City'!OI65/'Unadjusted-Total Exp by City'!OI$6)</f>
        <v>122.78128617269118</v>
      </c>
      <c r="OJ65" s="40">
        <f>('Unadjusted-Total Exp by City'!OJ65/'Unadjusted-Total Exp by City'!OJ$6)</f>
        <v>59.204460966542754</v>
      </c>
      <c r="OK65" s="40">
        <f>('Unadjusted-Total Exp by City'!OK65/'Unadjusted-Total Exp by City'!OK$6)</f>
        <v>21.247382198952881</v>
      </c>
      <c r="OL65" s="40">
        <f>('Unadjusted-Total Exp by City'!OL65/'Unadjusted-Total Exp by City'!OL$6)</f>
        <v>0</v>
      </c>
      <c r="OM65" s="40">
        <f>('Unadjusted-Total Exp by City'!OM65/'Unadjusted-Total Exp by City'!OM$6)</f>
        <v>868.22417589431029</v>
      </c>
      <c r="ON65" s="40">
        <f>('Unadjusted-Total Exp by City'!ON65/'Unadjusted-Total Exp by City'!ON$6)</f>
        <v>660.72449297971923</v>
      </c>
      <c r="OO65" s="40">
        <f>('Unadjusted-Total Exp by City'!OO65/'Unadjusted-Total Exp by City'!OO$6)</f>
        <v>364.55832970856892</v>
      </c>
      <c r="OP65" s="40">
        <f>('Unadjusted-Total Exp by City'!OP65/'Unadjusted-Total Exp by City'!OP$6)</f>
        <v>0</v>
      </c>
      <c r="OQ65" s="40">
        <f>('Unadjusted-Total Exp by City'!OQ65/'Unadjusted-Total Exp by City'!OQ$6)</f>
        <v>85.644955820953484</v>
      </c>
      <c r="OR65" s="40">
        <f>('Unadjusted-Total Exp by City'!OR65/'Unadjusted-Total Exp by City'!OR$6)</f>
        <v>1085.5113858052932</v>
      </c>
      <c r="OS65" s="40">
        <f>('Unadjusted-Total Exp by City'!OS65/'Unadjusted-Total Exp by City'!OS$6)</f>
        <v>533.23572713888439</v>
      </c>
      <c r="OT65" s="40">
        <f>('Unadjusted-Total Exp by City'!OT65/'Unadjusted-Total Exp by City'!OT$6)</f>
        <v>588.05724361759223</v>
      </c>
      <c r="OU65" s="40">
        <f>('Unadjusted-Total Exp by City'!OU65/'Unadjusted-Total Exp by City'!OU$6)</f>
        <v>0</v>
      </c>
      <c r="OV65" s="40">
        <f>('Unadjusted-Total Exp by City'!OV65/'Unadjusted-Total Exp by City'!OV$6)</f>
        <v>40.457391304347823</v>
      </c>
      <c r="OW65" s="40">
        <f>('Unadjusted-Total Exp by City'!OW65/'Unadjusted-Total Exp by City'!OW$6)</f>
        <v>4.2563307230753589</v>
      </c>
      <c r="OX65" s="44">
        <f>('Unadjusted-Total Exp by City'!OX65/'Unadjusted-Total Exp by City'!OX$6)</f>
        <v>9.5310457516339877</v>
      </c>
    </row>
    <row r="66" spans="1:414" x14ac:dyDescent="0.25">
      <c r="A66" s="4"/>
      <c r="B66" s="5">
        <v>581</v>
      </c>
      <c r="C66" s="6" t="s">
        <v>556</v>
      </c>
      <c r="D66" s="42">
        <f>('Unadjusted-Total Exp by City'!D66/'Unadjusted-Total Exp by City'!D$6)</f>
        <v>272.08950070821533</v>
      </c>
      <c r="E66" s="42">
        <f>('Unadjusted-Total Exp by City'!E66/'Unadjusted-Total Exp by City'!E$6)</f>
        <v>0</v>
      </c>
      <c r="F66" s="42">
        <f>('Unadjusted-Total Exp by City'!F66/'Unadjusted-Total Exp by City'!F$6)</f>
        <v>49.669224103311983</v>
      </c>
      <c r="G66" s="42">
        <f>('Unadjusted-Total Exp by City'!G66/'Unadjusted-Total Exp by City'!G$6)</f>
        <v>0</v>
      </c>
      <c r="H66" s="42">
        <f>('Unadjusted-Total Exp by City'!H66/'Unadjusted-Total Exp by City'!H$6)</f>
        <v>0</v>
      </c>
      <c r="I66" s="42">
        <f>('Unadjusted-Total Exp by City'!I66/'Unadjusted-Total Exp by City'!I$6)</f>
        <v>0</v>
      </c>
      <c r="J66" s="42">
        <f>('Unadjusted-Total Exp by City'!J66/'Unadjusted-Total Exp by City'!J$6)</f>
        <v>185.13128437398899</v>
      </c>
      <c r="K66" s="42">
        <f>('Unadjusted-Total Exp by City'!K66/'Unadjusted-Total Exp by City'!K$6)</f>
        <v>0</v>
      </c>
      <c r="L66" s="42">
        <f>('Unadjusted-Total Exp by City'!L66/'Unadjusted-Total Exp by City'!L$6)</f>
        <v>176.2077253218884</v>
      </c>
      <c r="M66" s="42">
        <f>('Unadjusted-Total Exp by City'!M66/'Unadjusted-Total Exp by City'!M$6)</f>
        <v>0</v>
      </c>
      <c r="N66" s="42">
        <f>('Unadjusted-Total Exp by City'!N66/'Unadjusted-Total Exp by City'!N$6)</f>
        <v>380.89442923725682</v>
      </c>
      <c r="O66" s="42">
        <f>('Unadjusted-Total Exp by City'!O66/'Unadjusted-Total Exp by City'!O$6)</f>
        <v>676.56112412177981</v>
      </c>
      <c r="P66" s="42">
        <f>('Unadjusted-Total Exp by City'!P66/'Unadjusted-Total Exp by City'!P$6)</f>
        <v>356.54314871693254</v>
      </c>
      <c r="Q66" s="42">
        <f>('Unadjusted-Total Exp by City'!Q66/'Unadjusted-Total Exp by City'!Q$6)</f>
        <v>216.37933871932975</v>
      </c>
      <c r="R66" s="42">
        <f>('Unadjusted-Total Exp by City'!R66/'Unadjusted-Total Exp by City'!R$6)</f>
        <v>162.77236600774404</v>
      </c>
      <c r="S66" s="42">
        <f>('Unadjusted-Total Exp by City'!S66/'Unadjusted-Total Exp by City'!S$6)</f>
        <v>0</v>
      </c>
      <c r="T66" s="42">
        <f>('Unadjusted-Total Exp by City'!T66/'Unadjusted-Total Exp by City'!T$6)</f>
        <v>207.72089761570828</v>
      </c>
      <c r="U66" s="42">
        <f>('Unadjusted-Total Exp by City'!U66/'Unadjusted-Total Exp by City'!U$6)</f>
        <v>617.50814554677595</v>
      </c>
      <c r="V66" s="42">
        <f>('Unadjusted-Total Exp by City'!V66/'Unadjusted-Total Exp by City'!V$6)</f>
        <v>0</v>
      </c>
      <c r="W66" s="42">
        <f>('Unadjusted-Total Exp by City'!W66/'Unadjusted-Total Exp by City'!W$6)</f>
        <v>1862.3535301225618</v>
      </c>
      <c r="X66" s="42">
        <f>('Unadjusted-Total Exp by City'!X66/'Unadjusted-Total Exp by City'!X$6)</f>
        <v>0</v>
      </c>
      <c r="Y66" s="42">
        <f>('Unadjusted-Total Exp by City'!Y66/'Unadjusted-Total Exp by City'!Y$6)</f>
        <v>0</v>
      </c>
      <c r="Z66" s="42">
        <f>('Unadjusted-Total Exp by City'!Z66/'Unadjusted-Total Exp by City'!Z$6)</f>
        <v>196.04911838790932</v>
      </c>
      <c r="AA66" s="42">
        <f>('Unadjusted-Total Exp by City'!AA66/'Unadjusted-Total Exp by City'!AA$6)</f>
        <v>0</v>
      </c>
      <c r="AB66" s="42">
        <f>('Unadjusted-Total Exp by City'!AB66/'Unadjusted-Total Exp by City'!AB$6)</f>
        <v>620.74292343387469</v>
      </c>
      <c r="AC66" s="42">
        <f>('Unadjusted-Total Exp by City'!AC66/'Unadjusted-Total Exp by City'!AC$6)</f>
        <v>765.46233925290881</v>
      </c>
      <c r="AD66" s="42">
        <f>('Unadjusted-Total Exp by City'!AD66/'Unadjusted-Total Exp by City'!AD$6)</f>
        <v>0</v>
      </c>
      <c r="AE66" s="42">
        <f>('Unadjusted-Total Exp by City'!AE66/'Unadjusted-Total Exp by City'!AE$6)</f>
        <v>0</v>
      </c>
      <c r="AF66" s="42">
        <f>('Unadjusted-Total Exp by City'!AF66/'Unadjusted-Total Exp by City'!AF$6)</f>
        <v>351.97710823093757</v>
      </c>
      <c r="AG66" s="42">
        <f>('Unadjusted-Total Exp by City'!AG66/'Unadjusted-Total Exp by City'!AG$6)</f>
        <v>0</v>
      </c>
      <c r="AH66" s="42">
        <f>('Unadjusted-Total Exp by City'!AH66/'Unadjusted-Total Exp by City'!AH$6)</f>
        <v>256.06171617161715</v>
      </c>
      <c r="AI66" s="42">
        <f>('Unadjusted-Total Exp by City'!AI66/'Unadjusted-Total Exp by City'!AI$6)</f>
        <v>1102.0486295313881</v>
      </c>
      <c r="AJ66" s="42">
        <f>('Unadjusted-Total Exp by City'!AJ66/'Unadjusted-Total Exp by City'!AJ$6)</f>
        <v>132.68977724741447</v>
      </c>
      <c r="AK66" s="42">
        <f>('Unadjusted-Total Exp by City'!AK66/'Unadjusted-Total Exp by City'!AK$6)</f>
        <v>221.10007047216351</v>
      </c>
      <c r="AL66" s="42">
        <f>('Unadjusted-Total Exp by City'!AL66/'Unadjusted-Total Exp by City'!AL$6)</f>
        <v>278.42717511504298</v>
      </c>
      <c r="AM66" s="42">
        <f>('Unadjusted-Total Exp by City'!AM66/'Unadjusted-Total Exp by City'!AM$6)</f>
        <v>0</v>
      </c>
      <c r="AN66" s="42">
        <f>('Unadjusted-Total Exp by City'!AN66/'Unadjusted-Total Exp by City'!AN$6)</f>
        <v>676.44473438277521</v>
      </c>
      <c r="AO66" s="42">
        <f>('Unadjusted-Total Exp by City'!AO66/'Unadjusted-Total Exp by City'!AO$6)</f>
        <v>166.81142777603787</v>
      </c>
      <c r="AP66" s="42">
        <f>('Unadjusted-Total Exp by City'!AP66/'Unadjusted-Total Exp by City'!AP$6)</f>
        <v>158</v>
      </c>
      <c r="AQ66" s="42">
        <f>('Unadjusted-Total Exp by City'!AQ66/'Unadjusted-Total Exp by City'!AQ$6)</f>
        <v>0</v>
      </c>
      <c r="AR66" s="42">
        <f>('Unadjusted-Total Exp by City'!AR66/'Unadjusted-Total Exp by City'!AR$6)</f>
        <v>0</v>
      </c>
      <c r="AS66" s="42">
        <f>('Unadjusted-Total Exp by City'!AS66/'Unadjusted-Total Exp by City'!AS$6)</f>
        <v>46.734651404786682</v>
      </c>
      <c r="AT66" s="42">
        <f>('Unadjusted-Total Exp by City'!AT66/'Unadjusted-Total Exp by City'!AT$6)</f>
        <v>0</v>
      </c>
      <c r="AU66" s="42">
        <f>('Unadjusted-Total Exp by City'!AU66/'Unadjusted-Total Exp by City'!AU$6)</f>
        <v>0</v>
      </c>
      <c r="AV66" s="42">
        <f>('Unadjusted-Total Exp by City'!AV66/'Unadjusted-Total Exp by City'!AV$6)</f>
        <v>408.51558654634948</v>
      </c>
      <c r="AW66" s="42">
        <f>('Unadjusted-Total Exp by City'!AW66/'Unadjusted-Total Exp by City'!AW$6)</f>
        <v>6.4490238611713666</v>
      </c>
      <c r="AX66" s="42">
        <f>('Unadjusted-Total Exp by City'!AX66/'Unadjusted-Total Exp by City'!AX$6)</f>
        <v>0</v>
      </c>
      <c r="AY66" s="42">
        <f>('Unadjusted-Total Exp by City'!AY66/'Unadjusted-Total Exp by City'!AY$6)</f>
        <v>71.745527986151188</v>
      </c>
      <c r="AZ66" s="42">
        <f>('Unadjusted-Total Exp by City'!AZ66/'Unadjusted-Total Exp by City'!AZ$6)</f>
        <v>34.695921806538593</v>
      </c>
      <c r="BA66" s="42">
        <f>('Unadjusted-Total Exp by City'!BA66/'Unadjusted-Total Exp by City'!BA$6)</f>
        <v>0</v>
      </c>
      <c r="BB66" s="42">
        <f>('Unadjusted-Total Exp by City'!BB66/'Unadjusted-Total Exp by City'!BB$6)</f>
        <v>428.82083583283344</v>
      </c>
      <c r="BC66" s="42">
        <f>('Unadjusted-Total Exp by City'!BC66/'Unadjusted-Total Exp by City'!BC$6)</f>
        <v>648.42523474817926</v>
      </c>
      <c r="BD66" s="42">
        <f>('Unadjusted-Total Exp by City'!BD66/'Unadjusted-Total Exp by City'!BD$6)</f>
        <v>145.60950211519688</v>
      </c>
      <c r="BE66" s="42">
        <f>('Unadjusted-Total Exp by City'!BE66/'Unadjusted-Total Exp by City'!BE$6)</f>
        <v>190.09677419354838</v>
      </c>
      <c r="BF66" s="42">
        <f>('Unadjusted-Total Exp by City'!BF66/'Unadjusted-Total Exp by City'!BF$6)</f>
        <v>272.50338645418327</v>
      </c>
      <c r="BG66" s="42">
        <f>('Unadjusted-Total Exp by City'!BG66/'Unadjusted-Total Exp by City'!BG$6)</f>
        <v>232.10526315789474</v>
      </c>
      <c r="BH66" s="42">
        <f>('Unadjusted-Total Exp by City'!BH66/'Unadjusted-Total Exp by City'!BH$6)</f>
        <v>0</v>
      </c>
      <c r="BI66" s="42">
        <f>('Unadjusted-Total Exp by City'!BI66/'Unadjusted-Total Exp by City'!BI$6)</f>
        <v>85.771062271062277</v>
      </c>
      <c r="BJ66" s="42">
        <f>('Unadjusted-Total Exp by City'!BJ66/'Unadjusted-Total Exp by City'!BJ$6)</f>
        <v>521.18359112306655</v>
      </c>
      <c r="BK66" s="42">
        <f>('Unadjusted-Total Exp by City'!BK66/'Unadjusted-Total Exp by City'!BK$6)</f>
        <v>79.960742018981875</v>
      </c>
      <c r="BL66" s="42">
        <f>('Unadjusted-Total Exp by City'!BL66/'Unadjusted-Total Exp by City'!BL$6)</f>
        <v>60.80708552449488</v>
      </c>
      <c r="BM66" s="42">
        <f>('Unadjusted-Total Exp by City'!BM66/'Unadjusted-Total Exp by City'!BM$6)</f>
        <v>0</v>
      </c>
      <c r="BN66" s="42">
        <f>('Unadjusted-Total Exp by City'!BN66/'Unadjusted-Total Exp by City'!BN$6)</f>
        <v>822.46508192431395</v>
      </c>
      <c r="BO66" s="42">
        <f>('Unadjusted-Total Exp by City'!BO66/'Unadjusted-Total Exp by City'!BO$6)</f>
        <v>434.25077570017146</v>
      </c>
      <c r="BP66" s="42">
        <f>('Unadjusted-Total Exp by City'!BP66/'Unadjusted-Total Exp by City'!BP$6)</f>
        <v>202.22546346782988</v>
      </c>
      <c r="BQ66" s="42">
        <f>('Unadjusted-Total Exp by City'!BQ66/'Unadjusted-Total Exp by City'!BQ$6)</f>
        <v>0</v>
      </c>
      <c r="BR66" s="42">
        <f>('Unadjusted-Total Exp by City'!BR66/'Unadjusted-Total Exp by City'!BR$6)</f>
        <v>649.03081948586851</v>
      </c>
      <c r="BS66" s="42">
        <f>('Unadjusted-Total Exp by City'!BS66/'Unadjusted-Total Exp by City'!BS$6)</f>
        <v>175.91805445413692</v>
      </c>
      <c r="BT66" s="42">
        <f>('Unadjusted-Total Exp by City'!BT66/'Unadjusted-Total Exp by City'!BT$6)</f>
        <v>160.38721361477937</v>
      </c>
      <c r="BU66" s="42">
        <f>('Unadjusted-Total Exp by City'!BU66/'Unadjusted-Total Exp by City'!BU$6)</f>
        <v>0</v>
      </c>
      <c r="BV66" s="42">
        <f>('Unadjusted-Total Exp by City'!BV66/'Unadjusted-Total Exp by City'!BV$6)</f>
        <v>194.69469506624029</v>
      </c>
      <c r="BW66" s="42">
        <f>('Unadjusted-Total Exp by City'!BW66/'Unadjusted-Total Exp by City'!BW$6)</f>
        <v>941.54989864798381</v>
      </c>
      <c r="BX66" s="42">
        <f>('Unadjusted-Total Exp by City'!BX66/'Unadjusted-Total Exp by City'!BX$6)</f>
        <v>297.29362901376572</v>
      </c>
      <c r="BY66" s="42">
        <f>('Unadjusted-Total Exp by City'!BY66/'Unadjusted-Total Exp by City'!BY$6)</f>
        <v>27.018226002430133</v>
      </c>
      <c r="BZ66" s="42">
        <f>('Unadjusted-Total Exp by City'!BZ66/'Unadjusted-Total Exp by City'!BZ$6)</f>
        <v>199.85898942420681</v>
      </c>
      <c r="CA66" s="42">
        <f>('Unadjusted-Total Exp by City'!CA66/'Unadjusted-Total Exp by City'!CA$6)</f>
        <v>31.092427691483664</v>
      </c>
      <c r="CB66" s="42">
        <f>('Unadjusted-Total Exp by City'!CB66/'Unadjusted-Total Exp by City'!CB$6)</f>
        <v>0</v>
      </c>
      <c r="CC66" s="42">
        <f>('Unadjusted-Total Exp by City'!CC66/'Unadjusted-Total Exp by City'!CC$6)</f>
        <v>432.28526734926055</v>
      </c>
      <c r="CD66" s="42">
        <f>('Unadjusted-Total Exp by City'!CD66/'Unadjusted-Total Exp by City'!CD$6)</f>
        <v>144.76664593790255</v>
      </c>
      <c r="CE66" s="42">
        <f>('Unadjusted-Total Exp by City'!CE66/'Unadjusted-Total Exp by City'!CE$6)</f>
        <v>141.02355574504369</v>
      </c>
      <c r="CF66" s="42">
        <f>('Unadjusted-Total Exp by City'!CF66/'Unadjusted-Total Exp by City'!CF$6)</f>
        <v>1264.1730575475613</v>
      </c>
      <c r="CG66" s="42">
        <f>('Unadjusted-Total Exp by City'!CG66/'Unadjusted-Total Exp by City'!CG$6)</f>
        <v>0</v>
      </c>
      <c r="CH66" s="42">
        <f>('Unadjusted-Total Exp by City'!CH66/'Unadjusted-Total Exp by City'!CH$6)</f>
        <v>370.25172702727866</v>
      </c>
      <c r="CI66" s="42">
        <f>('Unadjusted-Total Exp by City'!CI66/'Unadjusted-Total Exp by City'!CI$6)</f>
        <v>1192.6359802570355</v>
      </c>
      <c r="CJ66" s="42">
        <f>('Unadjusted-Total Exp by City'!CJ66/'Unadjusted-Total Exp by City'!CJ$6)</f>
        <v>0</v>
      </c>
      <c r="CK66" s="42">
        <f>('Unadjusted-Total Exp by City'!CK66/'Unadjusted-Total Exp by City'!CK$6)</f>
        <v>313.81552751051692</v>
      </c>
      <c r="CL66" s="42">
        <f>('Unadjusted-Total Exp by City'!CL66/'Unadjusted-Total Exp by City'!CL$6)</f>
        <v>220.83082766984737</v>
      </c>
      <c r="CM66" s="42">
        <f>('Unadjusted-Total Exp by City'!CM66/'Unadjusted-Total Exp by City'!CM$6)</f>
        <v>1221.226994851995</v>
      </c>
      <c r="CN66" s="42">
        <f>('Unadjusted-Total Exp by City'!CN66/'Unadjusted-Total Exp by City'!CN$6)</f>
        <v>292.02239203427115</v>
      </c>
      <c r="CO66" s="42">
        <f>('Unadjusted-Total Exp by City'!CO66/'Unadjusted-Total Exp by City'!CO$6)</f>
        <v>318.84141506109023</v>
      </c>
      <c r="CP66" s="42">
        <f>('Unadjusted-Total Exp by City'!CP66/'Unadjusted-Total Exp by City'!CP$6)</f>
        <v>228.06835381235251</v>
      </c>
      <c r="CQ66" s="42">
        <f>('Unadjusted-Total Exp by City'!CQ66/'Unadjusted-Total Exp by City'!CQ$6)</f>
        <v>470.22056407447974</v>
      </c>
      <c r="CR66" s="42">
        <f>('Unadjusted-Total Exp by City'!CR66/'Unadjusted-Total Exp by City'!CR$6)</f>
        <v>0</v>
      </c>
      <c r="CS66" s="42">
        <f>('Unadjusted-Total Exp by City'!CS66/'Unadjusted-Total Exp by City'!CS$6)</f>
        <v>105.76848316556752</v>
      </c>
      <c r="CT66" s="42">
        <f>('Unadjusted-Total Exp by City'!CT66/'Unadjusted-Total Exp by City'!CT$6)</f>
        <v>21.227770600460598</v>
      </c>
      <c r="CU66" s="42">
        <f>('Unadjusted-Total Exp by City'!CU66/'Unadjusted-Total Exp by City'!CU$6)</f>
        <v>0</v>
      </c>
      <c r="CV66" s="42">
        <f>('Unadjusted-Total Exp by City'!CV66/'Unadjusted-Total Exp by City'!CV$6)</f>
        <v>51.598531211750306</v>
      </c>
      <c r="CW66" s="42">
        <f>('Unadjusted-Total Exp by City'!CW66/'Unadjusted-Total Exp by City'!CW$6)</f>
        <v>22.321428571428573</v>
      </c>
      <c r="CX66" s="42">
        <f>('Unadjusted-Total Exp by City'!CX66/'Unadjusted-Total Exp by City'!CX$6)</f>
        <v>0</v>
      </c>
      <c r="CY66" s="42">
        <f>('Unadjusted-Total Exp by City'!CY66/'Unadjusted-Total Exp by City'!CY$6)</f>
        <v>314.11392658420402</v>
      </c>
      <c r="CZ66" s="42">
        <f>('Unadjusted-Total Exp by City'!CZ66/'Unadjusted-Total Exp by City'!CZ$6)</f>
        <v>38.681551116333722</v>
      </c>
      <c r="DA66" s="42">
        <f>('Unadjusted-Total Exp by City'!DA66/'Unadjusted-Total Exp by City'!DA$6)</f>
        <v>0</v>
      </c>
      <c r="DB66" s="42">
        <f>('Unadjusted-Total Exp by City'!DB66/'Unadjusted-Total Exp by City'!DB$6)</f>
        <v>548.36122443608031</v>
      </c>
      <c r="DC66" s="42">
        <f>('Unadjusted-Total Exp by City'!DC66/'Unadjusted-Total Exp by City'!DC$6)</f>
        <v>14.099431818181818</v>
      </c>
      <c r="DD66" s="42">
        <f>('Unadjusted-Total Exp by City'!DD66/'Unadjusted-Total Exp by City'!DD$6)</f>
        <v>182.75765095119934</v>
      </c>
      <c r="DE66" s="42">
        <f>('Unadjusted-Total Exp by City'!DE66/'Unadjusted-Total Exp by City'!DE$6)</f>
        <v>0</v>
      </c>
      <c r="DF66" s="42">
        <f>('Unadjusted-Total Exp by City'!DF66/'Unadjusted-Total Exp by City'!DF$6)</f>
        <v>0</v>
      </c>
      <c r="DG66" s="42">
        <f>('Unadjusted-Total Exp by City'!DG66/'Unadjusted-Total Exp by City'!DG$6)</f>
        <v>0</v>
      </c>
      <c r="DH66" s="42">
        <f>('Unadjusted-Total Exp by City'!DH66/'Unadjusted-Total Exp by City'!DH$6)</f>
        <v>364.34385990621337</v>
      </c>
      <c r="DI66" s="42">
        <f>('Unadjusted-Total Exp by City'!DI66/'Unadjusted-Total Exp by City'!DI$6)</f>
        <v>177.87264318747776</v>
      </c>
      <c r="DJ66" s="42">
        <f>('Unadjusted-Total Exp by City'!DJ66/'Unadjusted-Total Exp by City'!DJ$6)</f>
        <v>16.802946485762533</v>
      </c>
      <c r="DK66" s="42">
        <f>('Unadjusted-Total Exp by City'!DK66/'Unadjusted-Total Exp by City'!DK$6)</f>
        <v>536.8050247121314</v>
      </c>
      <c r="DL66" s="42">
        <f>('Unadjusted-Total Exp by City'!DL66/'Unadjusted-Total Exp by City'!DL$6)</f>
        <v>494.14657980456025</v>
      </c>
      <c r="DM66" s="42">
        <f>('Unadjusted-Total Exp by City'!DM66/'Unadjusted-Total Exp by City'!DM$6)</f>
        <v>700.17327842825955</v>
      </c>
      <c r="DN66" s="42">
        <f>('Unadjusted-Total Exp by City'!DN66/'Unadjusted-Total Exp by City'!DN$6)</f>
        <v>837.74761255115959</v>
      </c>
      <c r="DO66" s="42">
        <f>('Unadjusted-Total Exp by City'!DO66/'Unadjusted-Total Exp by City'!DO$6)</f>
        <v>511.02841233299881</v>
      </c>
      <c r="DP66" s="42">
        <f>('Unadjusted-Total Exp by City'!DP66/'Unadjusted-Total Exp by City'!DP$6)</f>
        <v>89.731009957325753</v>
      </c>
      <c r="DQ66" s="42">
        <f>('Unadjusted-Total Exp by City'!DQ66/'Unadjusted-Total Exp by City'!DQ$6)</f>
        <v>0</v>
      </c>
      <c r="DR66" s="42">
        <f>('Unadjusted-Total Exp by City'!DR66/'Unadjusted-Total Exp by City'!DR$6)</f>
        <v>0</v>
      </c>
      <c r="DS66" s="42">
        <f>('Unadjusted-Total Exp by City'!DS66/'Unadjusted-Total Exp by City'!DS$6)</f>
        <v>114.11543535620052</v>
      </c>
      <c r="DT66" s="42">
        <f>('Unadjusted-Total Exp by City'!DT66/'Unadjusted-Total Exp by City'!DT$6)</f>
        <v>5.9327078990039377</v>
      </c>
      <c r="DU66" s="42">
        <f>('Unadjusted-Total Exp by City'!DU66/'Unadjusted-Total Exp by City'!DU$6)</f>
        <v>361.84655608846259</v>
      </c>
      <c r="DV66" s="42">
        <f>('Unadjusted-Total Exp by City'!DV66/'Unadjusted-Total Exp by City'!DV$6)</f>
        <v>0</v>
      </c>
      <c r="DW66" s="42">
        <f>('Unadjusted-Total Exp by City'!DW66/'Unadjusted-Total Exp by City'!DW$6)</f>
        <v>0</v>
      </c>
      <c r="DX66" s="42">
        <f>('Unadjusted-Total Exp by City'!DX66/'Unadjusted-Total Exp by City'!DX$6)</f>
        <v>2720.4994903160041</v>
      </c>
      <c r="DY66" s="42">
        <f>('Unadjusted-Total Exp by City'!DY66/'Unadjusted-Total Exp by City'!DY$6)</f>
        <v>1530.6620209059233</v>
      </c>
      <c r="DZ66" s="42">
        <f>('Unadjusted-Total Exp by City'!DZ66/'Unadjusted-Total Exp by City'!DZ$6)</f>
        <v>403.3794621026895</v>
      </c>
      <c r="EA66" s="42">
        <f>('Unadjusted-Total Exp by City'!EA66/'Unadjusted-Total Exp by City'!EA$6)</f>
        <v>40.881104033970274</v>
      </c>
      <c r="EB66" s="42">
        <f>('Unadjusted-Total Exp by City'!EB66/'Unadjusted-Total Exp by City'!EB$6)</f>
        <v>0</v>
      </c>
      <c r="EC66" s="42">
        <f>('Unadjusted-Total Exp by City'!EC66/'Unadjusted-Total Exp by City'!EC$6)</f>
        <v>23.457254138266798</v>
      </c>
      <c r="ED66" s="42">
        <f>('Unadjusted-Total Exp by City'!ED66/'Unadjusted-Total Exp by City'!ED$6)</f>
        <v>44.895442241246506</v>
      </c>
      <c r="EE66" s="42">
        <f>('Unadjusted-Total Exp by City'!EE66/'Unadjusted-Total Exp by City'!EE$6)</f>
        <v>0</v>
      </c>
      <c r="EF66" s="42">
        <f>('Unadjusted-Total Exp by City'!EF66/'Unadjusted-Total Exp by City'!EF$6)</f>
        <v>152.59416445623341</v>
      </c>
      <c r="EG66" s="42">
        <f>('Unadjusted-Total Exp by City'!EG66/'Unadjusted-Total Exp by City'!EG$6)</f>
        <v>0</v>
      </c>
      <c r="EH66" s="42">
        <f>('Unadjusted-Total Exp by City'!EH66/'Unadjusted-Total Exp by City'!EH$6)</f>
        <v>309.96309963099628</v>
      </c>
      <c r="EI66" s="42">
        <f>('Unadjusted-Total Exp by City'!EI66/'Unadjusted-Total Exp by City'!EI$6)</f>
        <v>464.95214584124574</v>
      </c>
      <c r="EJ66" s="42">
        <f>('Unadjusted-Total Exp by City'!EJ66/'Unadjusted-Total Exp by City'!EJ$6)</f>
        <v>546.44056827150746</v>
      </c>
      <c r="EK66" s="42">
        <f>('Unadjusted-Total Exp by City'!EK66/'Unadjusted-Total Exp by City'!EK$6)</f>
        <v>1623.9361924686193</v>
      </c>
      <c r="EL66" s="42">
        <f>('Unadjusted-Total Exp by City'!EL66/'Unadjusted-Total Exp by City'!EL$6)</f>
        <v>162.4569192821298</v>
      </c>
      <c r="EM66" s="42">
        <f>('Unadjusted-Total Exp by City'!EM66/'Unadjusted-Total Exp by City'!EM$6)</f>
        <v>0</v>
      </c>
      <c r="EN66" s="42">
        <f>('Unadjusted-Total Exp by City'!EN66/'Unadjusted-Total Exp by City'!EN$6)</f>
        <v>569.70287998850881</v>
      </c>
      <c r="EO66" s="42">
        <f>('Unadjusted-Total Exp by City'!EO66/'Unadjusted-Total Exp by City'!EO$6)</f>
        <v>41.407867494824018</v>
      </c>
      <c r="EP66" s="42">
        <f>('Unadjusted-Total Exp by City'!EP66/'Unadjusted-Total Exp by City'!EP$6)</f>
        <v>518.53700612131331</v>
      </c>
      <c r="EQ66" s="42">
        <f>('Unadjusted-Total Exp by City'!EQ66/'Unadjusted-Total Exp by City'!EQ$6)</f>
        <v>15.191956124314443</v>
      </c>
      <c r="ER66" s="42">
        <f>('Unadjusted-Total Exp by City'!ER66/'Unadjusted-Total Exp by City'!ER$6)</f>
        <v>0</v>
      </c>
      <c r="ES66" s="42">
        <f>('Unadjusted-Total Exp by City'!ES66/'Unadjusted-Total Exp by City'!ES$6)</f>
        <v>12.036508728179552</v>
      </c>
      <c r="ET66" s="42">
        <f>('Unadjusted-Total Exp by City'!ET66/'Unadjusted-Total Exp by City'!ET$6)</f>
        <v>0</v>
      </c>
      <c r="EU66" s="42">
        <f>('Unadjusted-Total Exp by City'!EU66/'Unadjusted-Total Exp by City'!EU$6)</f>
        <v>506.39098061253162</v>
      </c>
      <c r="EV66" s="42">
        <f>('Unadjusted-Total Exp by City'!EV66/'Unadjusted-Total Exp by City'!EV$6)</f>
        <v>105.37742010730115</v>
      </c>
      <c r="EW66" s="42">
        <f>('Unadjusted-Total Exp by City'!EW66/'Unadjusted-Total Exp by City'!EW$6)</f>
        <v>0</v>
      </c>
      <c r="EX66" s="42">
        <f>('Unadjusted-Total Exp by City'!EX66/'Unadjusted-Total Exp by City'!EX$6)</f>
        <v>0</v>
      </c>
      <c r="EY66" s="42">
        <f>('Unadjusted-Total Exp by City'!EY66/'Unadjusted-Total Exp by City'!EY$6)</f>
        <v>227.1412973667309</v>
      </c>
      <c r="EZ66" s="42">
        <f>('Unadjusted-Total Exp by City'!EZ66/'Unadjusted-Total Exp by City'!EZ$6)</f>
        <v>39.182648401826484</v>
      </c>
      <c r="FA66" s="42">
        <f>('Unadjusted-Total Exp by City'!FA66/'Unadjusted-Total Exp by City'!FA$6)</f>
        <v>25.879843173431734</v>
      </c>
      <c r="FB66" s="42">
        <f>('Unadjusted-Total Exp by City'!FB66/'Unadjusted-Total Exp by City'!FB$6)</f>
        <v>253.84195487557889</v>
      </c>
      <c r="FC66" s="42">
        <f>('Unadjusted-Total Exp by City'!FC66/'Unadjusted-Total Exp by City'!FC$6)</f>
        <v>0</v>
      </c>
      <c r="FD66" s="42">
        <f>('Unadjusted-Total Exp by City'!FD66/'Unadjusted-Total Exp by City'!FD$6)</f>
        <v>85.892125122003478</v>
      </c>
      <c r="FE66" s="42">
        <f>('Unadjusted-Total Exp by City'!FE66/'Unadjusted-Total Exp by City'!FE$6)</f>
        <v>34.483660130718953</v>
      </c>
      <c r="FF66" s="42">
        <f>('Unadjusted-Total Exp by City'!FF66/'Unadjusted-Total Exp by City'!FF$6)</f>
        <v>0</v>
      </c>
      <c r="FG66" s="42">
        <f>('Unadjusted-Total Exp by City'!FG66/'Unadjusted-Total Exp by City'!FG$6)</f>
        <v>0</v>
      </c>
      <c r="FH66" s="42">
        <f>('Unadjusted-Total Exp by City'!FH66/'Unadjusted-Total Exp by City'!FH$6)</f>
        <v>0</v>
      </c>
      <c r="FI66" s="42">
        <f>('Unadjusted-Total Exp by City'!FI66/'Unadjusted-Total Exp by City'!FI$6)</f>
        <v>10574.067415730337</v>
      </c>
      <c r="FJ66" s="42">
        <f>('Unadjusted-Total Exp by City'!FJ66/'Unadjusted-Total Exp by City'!FJ$6)</f>
        <v>0</v>
      </c>
      <c r="FK66" s="42">
        <f>('Unadjusted-Total Exp by City'!FK66/'Unadjusted-Total Exp by City'!FK$6)</f>
        <v>0</v>
      </c>
      <c r="FL66" s="42">
        <f>('Unadjusted-Total Exp by City'!FL66/'Unadjusted-Total Exp by City'!FL$6)</f>
        <v>0</v>
      </c>
      <c r="FM66" s="42">
        <f>('Unadjusted-Total Exp by City'!FM66/'Unadjusted-Total Exp by City'!FM$6)</f>
        <v>772.45190713101158</v>
      </c>
      <c r="FN66" s="42">
        <f>('Unadjusted-Total Exp by City'!FN66/'Unadjusted-Total Exp by City'!FN$6)</f>
        <v>1477.6867164179105</v>
      </c>
      <c r="FO66" s="42">
        <f>('Unadjusted-Total Exp by City'!FO66/'Unadjusted-Total Exp by City'!FO$6)</f>
        <v>8.1220813875917273</v>
      </c>
      <c r="FP66" s="42">
        <f>('Unadjusted-Total Exp by City'!FP66/'Unadjusted-Total Exp by City'!FP$6)</f>
        <v>256.2254180602007</v>
      </c>
      <c r="FQ66" s="42">
        <f>('Unadjusted-Total Exp by City'!FQ66/'Unadjusted-Total Exp by City'!FQ$6)</f>
        <v>435.64920474627621</v>
      </c>
      <c r="FR66" s="42">
        <f>('Unadjusted-Total Exp by City'!FR66/'Unadjusted-Total Exp by City'!FR$6)</f>
        <v>488.222282756742</v>
      </c>
      <c r="FS66" s="42">
        <f>('Unadjusted-Total Exp by City'!FS66/'Unadjusted-Total Exp by City'!FS$6)</f>
        <v>466.23720823577924</v>
      </c>
      <c r="FT66" s="42">
        <f>('Unadjusted-Total Exp by City'!FT66/'Unadjusted-Total Exp by City'!FT$6)</f>
        <v>582.90135340820268</v>
      </c>
      <c r="FU66" s="42">
        <f>('Unadjusted-Total Exp by City'!FU66/'Unadjusted-Total Exp by City'!FU$6)</f>
        <v>42.553191489361701</v>
      </c>
      <c r="FV66" s="42">
        <f>('Unadjusted-Total Exp by City'!FV66/'Unadjusted-Total Exp by City'!FV$6)</f>
        <v>10.939870259481038</v>
      </c>
      <c r="FW66" s="42">
        <f>('Unadjusted-Total Exp by City'!FW66/'Unadjusted-Total Exp by City'!FW$6)</f>
        <v>0</v>
      </c>
      <c r="FX66" s="42">
        <f>('Unadjusted-Total Exp by City'!FX66/'Unadjusted-Total Exp by City'!FX$6)</f>
        <v>19.984743411927877</v>
      </c>
      <c r="FY66" s="42">
        <f>('Unadjusted-Total Exp by City'!FY66/'Unadjusted-Total Exp by City'!FY$6)</f>
        <v>0</v>
      </c>
      <c r="FZ66" s="42">
        <f>('Unadjusted-Total Exp by City'!FZ66/'Unadjusted-Total Exp by City'!FZ$6)</f>
        <v>322.56659315527241</v>
      </c>
      <c r="GA66" s="42">
        <f>('Unadjusted-Total Exp by City'!GA66/'Unadjusted-Total Exp by City'!GA$6)</f>
        <v>3.737864077669903</v>
      </c>
      <c r="GB66" s="42">
        <f>('Unadjusted-Total Exp by City'!GB66/'Unadjusted-Total Exp by City'!GB$6)</f>
        <v>0</v>
      </c>
      <c r="GC66" s="42">
        <f>('Unadjusted-Total Exp by City'!GC66/'Unadjusted-Total Exp by City'!GC$6)</f>
        <v>0</v>
      </c>
      <c r="GD66" s="42">
        <f>('Unadjusted-Total Exp by City'!GD66/'Unadjusted-Total Exp by City'!GD$6)</f>
        <v>1051.0423885502978</v>
      </c>
      <c r="GE66" s="42">
        <f>('Unadjusted-Total Exp by City'!GE66/'Unadjusted-Total Exp by City'!GE$6)</f>
        <v>382.36557788944725</v>
      </c>
      <c r="GF66" s="42">
        <f>('Unadjusted-Total Exp by City'!GF66/'Unadjusted-Total Exp by City'!GF$6)</f>
        <v>937.55095529304515</v>
      </c>
      <c r="GG66" s="42">
        <f>('Unadjusted-Total Exp by City'!GG66/'Unadjusted-Total Exp by City'!GG$6)</f>
        <v>0</v>
      </c>
      <c r="GH66" s="42">
        <f>('Unadjusted-Total Exp by City'!GH66/'Unadjusted-Total Exp by City'!GH$6)</f>
        <v>319.94651225613984</v>
      </c>
      <c r="GI66" s="42">
        <f>('Unadjusted-Total Exp by City'!GI66/'Unadjusted-Total Exp by City'!GI$6)</f>
        <v>0</v>
      </c>
      <c r="GJ66" s="42">
        <f>('Unadjusted-Total Exp by City'!GJ66/'Unadjusted-Total Exp by City'!GJ$6)</f>
        <v>0</v>
      </c>
      <c r="GK66" s="42">
        <f>('Unadjusted-Total Exp by City'!GK66/'Unadjusted-Total Exp by City'!GK$6)</f>
        <v>28.407228473581213</v>
      </c>
      <c r="GL66" s="42">
        <f>('Unadjusted-Total Exp by City'!GL66/'Unadjusted-Total Exp by City'!GL$6)</f>
        <v>102.14532785865373</v>
      </c>
      <c r="GM66" s="42">
        <f>('Unadjusted-Total Exp by City'!GM66/'Unadjusted-Total Exp by City'!GM$6)</f>
        <v>0</v>
      </c>
      <c r="GN66" s="42">
        <f>('Unadjusted-Total Exp by City'!GN66/'Unadjusted-Total Exp by City'!GN$6)</f>
        <v>12.083375442142497</v>
      </c>
      <c r="GO66" s="42">
        <f>('Unadjusted-Total Exp by City'!GO66/'Unadjusted-Total Exp by City'!GO$6)</f>
        <v>362.59036337441972</v>
      </c>
      <c r="GP66" s="42">
        <f>('Unadjusted-Total Exp by City'!GP66/'Unadjusted-Total Exp by City'!GP$6)</f>
        <v>74.981100141043726</v>
      </c>
      <c r="GQ66" s="42">
        <f>('Unadjusted-Total Exp by City'!GQ66/'Unadjusted-Total Exp by City'!GQ$6)</f>
        <v>0</v>
      </c>
      <c r="GR66" s="42">
        <f>('Unadjusted-Total Exp by City'!GR66/'Unadjusted-Total Exp by City'!GR$6)</f>
        <v>0</v>
      </c>
      <c r="GS66" s="42">
        <f>('Unadjusted-Total Exp by City'!GS66/'Unadjusted-Total Exp by City'!GS$6)</f>
        <v>114.79079377833898</v>
      </c>
      <c r="GT66" s="42">
        <f>('Unadjusted-Total Exp by City'!GT66/'Unadjusted-Total Exp by City'!GT$6)</f>
        <v>207.1347903261593</v>
      </c>
      <c r="GU66" s="42">
        <f>('Unadjusted-Total Exp by City'!GU66/'Unadjusted-Total Exp by City'!GU$6)</f>
        <v>68.197309417040358</v>
      </c>
      <c r="GV66" s="42">
        <f>('Unadjusted-Total Exp by City'!GV66/'Unadjusted-Total Exp by City'!GV$6)</f>
        <v>390.69045449367809</v>
      </c>
      <c r="GW66" s="42">
        <f>('Unadjusted-Total Exp by City'!GW66/'Unadjusted-Total Exp by City'!GW$6)</f>
        <v>258.61066893632682</v>
      </c>
      <c r="GX66" s="42">
        <f>('Unadjusted-Total Exp by City'!GX66/'Unadjusted-Total Exp by City'!GX$6)</f>
        <v>590.5333306399483</v>
      </c>
      <c r="GY66" s="42">
        <f>('Unadjusted-Total Exp by City'!GY66/'Unadjusted-Total Exp by City'!GY$6)</f>
        <v>0</v>
      </c>
      <c r="GZ66" s="42">
        <f>('Unadjusted-Total Exp by City'!GZ66/'Unadjusted-Total Exp by City'!GZ$6)</f>
        <v>0</v>
      </c>
      <c r="HA66" s="42">
        <f>('Unadjusted-Total Exp by City'!HA66/'Unadjusted-Total Exp by City'!HA$6)</f>
        <v>74.587850186857253</v>
      </c>
      <c r="HB66" s="42">
        <f>('Unadjusted-Total Exp by City'!HB66/'Unadjusted-Total Exp by City'!HB$6)</f>
        <v>404.46529687752792</v>
      </c>
      <c r="HC66" s="42">
        <f>('Unadjusted-Total Exp by City'!HC66/'Unadjusted-Total Exp by City'!HC$6)</f>
        <v>311.98814731575499</v>
      </c>
      <c r="HD66" s="42">
        <f>('Unadjusted-Total Exp by City'!HD66/'Unadjusted-Total Exp by City'!HD$6)</f>
        <v>0</v>
      </c>
      <c r="HE66" s="42">
        <f>('Unadjusted-Total Exp by City'!HE66/'Unadjusted-Total Exp by City'!HE$6)</f>
        <v>0</v>
      </c>
      <c r="HF66" s="42">
        <f>('Unadjusted-Total Exp by City'!HF66/'Unadjusted-Total Exp by City'!HF$6)</f>
        <v>127.88888888888889</v>
      </c>
      <c r="HG66" s="42">
        <f>('Unadjusted-Total Exp by City'!HG66/'Unadjusted-Total Exp by City'!HG$6)</f>
        <v>0</v>
      </c>
      <c r="HH66" s="42">
        <f>('Unadjusted-Total Exp by City'!HH66/'Unadjusted-Total Exp by City'!HH$6)</f>
        <v>22.820253164556963</v>
      </c>
      <c r="HI66" s="42">
        <f>('Unadjusted-Total Exp by City'!HI66/'Unadjusted-Total Exp by City'!HI$6)</f>
        <v>479.38132797504801</v>
      </c>
      <c r="HJ66" s="42">
        <f>('Unadjusted-Total Exp by City'!HJ66/'Unadjusted-Total Exp by City'!HJ$6)</f>
        <v>174.08879755304912</v>
      </c>
      <c r="HK66" s="42">
        <f>('Unadjusted-Total Exp by City'!HK66/'Unadjusted-Total Exp by City'!HK$6)</f>
        <v>590.88135593220341</v>
      </c>
      <c r="HL66" s="42">
        <f>('Unadjusted-Total Exp by City'!HL66/'Unadjusted-Total Exp by City'!HL$6)</f>
        <v>1376.6626394052046</v>
      </c>
      <c r="HM66" s="42">
        <f>('Unadjusted-Total Exp by City'!HM66/'Unadjusted-Total Exp by City'!HM$6)</f>
        <v>387.44707227538066</v>
      </c>
      <c r="HN66" s="42">
        <f>('Unadjusted-Total Exp by City'!HN66/'Unadjusted-Total Exp by City'!HN$6)</f>
        <v>747.64018968583287</v>
      </c>
      <c r="HO66" s="42">
        <f>('Unadjusted-Total Exp by City'!HO66/'Unadjusted-Total Exp by City'!HO$6)</f>
        <v>107.47877277834775</v>
      </c>
      <c r="HP66" s="42">
        <f>('Unadjusted-Total Exp by City'!HP66/'Unadjusted-Total Exp by City'!HP$6)</f>
        <v>11.069764575372858</v>
      </c>
      <c r="HQ66" s="42">
        <f>('Unadjusted-Total Exp by City'!HQ66/'Unadjusted-Total Exp by City'!HQ$6)</f>
        <v>1206.6462805791314</v>
      </c>
      <c r="HR66" s="42">
        <f>('Unadjusted-Total Exp by City'!HR66/'Unadjusted-Total Exp by City'!HR$6)</f>
        <v>394.09097222222221</v>
      </c>
      <c r="HS66" s="42">
        <f>('Unadjusted-Total Exp by City'!HS66/'Unadjusted-Total Exp by City'!HS$6)</f>
        <v>32.798024149286498</v>
      </c>
      <c r="HT66" s="42">
        <f>('Unadjusted-Total Exp by City'!HT66/'Unadjusted-Total Exp by City'!HT$6)</f>
        <v>0</v>
      </c>
      <c r="HU66" s="42">
        <f>('Unadjusted-Total Exp by City'!HU66/'Unadjusted-Total Exp by City'!HU$6)</f>
        <v>298.59688581314879</v>
      </c>
      <c r="HV66" s="42">
        <f>('Unadjusted-Total Exp by City'!HV66/'Unadjusted-Total Exp by City'!HV$6)</f>
        <v>1115.3846153846155</v>
      </c>
      <c r="HW66" s="42">
        <f>('Unadjusted-Total Exp by City'!HW66/'Unadjusted-Total Exp by City'!HW$6)</f>
        <v>0</v>
      </c>
      <c r="HX66" s="42">
        <f>('Unadjusted-Total Exp by City'!HX66/'Unadjusted-Total Exp by City'!HX$6)</f>
        <v>380.38508064516128</v>
      </c>
      <c r="HY66" s="42">
        <f>('Unadjusted-Total Exp by City'!HY66/'Unadjusted-Total Exp by City'!HY$6)</f>
        <v>377.26307711198427</v>
      </c>
      <c r="HZ66" s="42">
        <f>('Unadjusted-Total Exp by City'!HZ66/'Unadjusted-Total Exp by City'!HZ$6)</f>
        <v>202.43128245422247</v>
      </c>
      <c r="IA66" s="42">
        <f>('Unadjusted-Total Exp by City'!IA66/'Unadjusted-Total Exp by City'!IA$6)</f>
        <v>316.00154234436343</v>
      </c>
      <c r="IB66" s="42">
        <f>('Unadjusted-Total Exp by City'!IB66/'Unadjusted-Total Exp by City'!IB$6)</f>
        <v>0</v>
      </c>
      <c r="IC66" s="42">
        <f>('Unadjusted-Total Exp by City'!IC66/'Unadjusted-Total Exp by City'!IC$6)</f>
        <v>0</v>
      </c>
      <c r="ID66" s="42">
        <f>('Unadjusted-Total Exp by City'!ID66/'Unadjusted-Total Exp by City'!ID$6)</f>
        <v>9.8206185567010316</v>
      </c>
      <c r="IE66" s="42">
        <f>('Unadjusted-Total Exp by City'!IE66/'Unadjusted-Total Exp by City'!IE$6)</f>
        <v>0</v>
      </c>
      <c r="IF66" s="42">
        <f>('Unadjusted-Total Exp by City'!IF66/'Unadjusted-Total Exp by City'!IF$6)</f>
        <v>0</v>
      </c>
      <c r="IG66" s="42">
        <f>('Unadjusted-Total Exp by City'!IG66/'Unadjusted-Total Exp by City'!IG$6)</f>
        <v>0</v>
      </c>
      <c r="IH66" s="42">
        <f>('Unadjusted-Total Exp by City'!IH66/'Unadjusted-Total Exp by City'!IH$6)</f>
        <v>330.88741661544066</v>
      </c>
      <c r="II66" s="42">
        <f>('Unadjusted-Total Exp by City'!II66/'Unadjusted-Total Exp by City'!II$6)</f>
        <v>472.58408953418029</v>
      </c>
      <c r="IJ66" s="42">
        <f>('Unadjusted-Total Exp by City'!IJ66/'Unadjusted-Total Exp by City'!IJ$6)</f>
        <v>73.099415204678365</v>
      </c>
      <c r="IK66" s="42">
        <f>('Unadjusted-Total Exp by City'!IK66/'Unadjusted-Total Exp by City'!IK$6)</f>
        <v>0</v>
      </c>
      <c r="IL66" s="42">
        <f>('Unadjusted-Total Exp by City'!IL66/'Unadjusted-Total Exp by City'!IL$6)</f>
        <v>404.77526216310514</v>
      </c>
      <c r="IM66" s="42">
        <f>('Unadjusted-Total Exp by City'!IM66/'Unadjusted-Total Exp by City'!IM$6)</f>
        <v>1725.0501381713325</v>
      </c>
      <c r="IN66" s="42">
        <f>('Unadjusted-Total Exp by City'!IN66/'Unadjusted-Total Exp by City'!IN$6)</f>
        <v>169.44075274782429</v>
      </c>
      <c r="IO66" s="42">
        <f>('Unadjusted-Total Exp by City'!IO66/'Unadjusted-Total Exp by City'!IO$6)</f>
        <v>153.30716878402905</v>
      </c>
      <c r="IP66" s="42">
        <f>('Unadjusted-Total Exp by City'!IP66/'Unadjusted-Total Exp by City'!IP$6)</f>
        <v>109.0214662858132</v>
      </c>
      <c r="IQ66" s="42">
        <f>('Unadjusted-Total Exp by City'!IQ66/'Unadjusted-Total Exp by City'!IQ$6)</f>
        <v>228.02040963507861</v>
      </c>
      <c r="IR66" s="42">
        <f>('Unadjusted-Total Exp by City'!IR66/'Unadjusted-Total Exp by City'!IR$6)</f>
        <v>0</v>
      </c>
      <c r="IS66" s="42">
        <f>('Unadjusted-Total Exp by City'!IS66/'Unadjusted-Total Exp by City'!IS$6)</f>
        <v>0</v>
      </c>
      <c r="IT66" s="42">
        <f>('Unadjusted-Total Exp by City'!IT66/'Unadjusted-Total Exp by City'!IT$6)</f>
        <v>592.16563106796116</v>
      </c>
      <c r="IU66" s="42">
        <f>('Unadjusted-Total Exp by City'!IU66/'Unadjusted-Total Exp by City'!IU$6)</f>
        <v>9.0864123058362232</v>
      </c>
      <c r="IV66" s="42">
        <f>('Unadjusted-Total Exp by City'!IV66/'Unadjusted-Total Exp by City'!IV$6)</f>
        <v>182.15881720430107</v>
      </c>
      <c r="IW66" s="42">
        <f>('Unadjusted-Total Exp by City'!IW66/'Unadjusted-Total Exp by City'!IW$6)</f>
        <v>82.69978479196557</v>
      </c>
      <c r="IX66" s="42">
        <f>('Unadjusted-Total Exp by City'!IX66/'Unadjusted-Total Exp by City'!IX$6)</f>
        <v>875.77590141487906</v>
      </c>
      <c r="IY66" s="42">
        <f>('Unadjusted-Total Exp by City'!IY66/'Unadjusted-Total Exp by City'!IY$6)</f>
        <v>121.05805609915198</v>
      </c>
      <c r="IZ66" s="42">
        <f>('Unadjusted-Total Exp by City'!IZ66/'Unadjusted-Total Exp by City'!IZ$6)</f>
        <v>427.52861140066932</v>
      </c>
      <c r="JA66" s="42">
        <f>('Unadjusted-Total Exp by City'!JA66/'Unadjusted-Total Exp by City'!JA$6)</f>
        <v>1193.3972786080749</v>
      </c>
      <c r="JB66" s="42">
        <f>('Unadjusted-Total Exp by City'!JB66/'Unadjusted-Total Exp by City'!JB$6)</f>
        <v>709.55384218669417</v>
      </c>
      <c r="JC66" s="42">
        <f>('Unadjusted-Total Exp by City'!JC66/'Unadjusted-Total Exp by City'!JC$6)</f>
        <v>0</v>
      </c>
      <c r="JD66" s="42">
        <f>('Unadjusted-Total Exp by City'!JD66/'Unadjusted-Total Exp by City'!JD$6)</f>
        <v>931.30677475390848</v>
      </c>
      <c r="JE66" s="42">
        <f>('Unadjusted-Total Exp by City'!JE66/'Unadjusted-Total Exp by City'!JE$6)</f>
        <v>278.69528609181981</v>
      </c>
      <c r="JF66" s="42">
        <f>('Unadjusted-Total Exp by City'!JF66/'Unadjusted-Total Exp by City'!JF$6)</f>
        <v>252.25186895338609</v>
      </c>
      <c r="JG66" s="42">
        <f>('Unadjusted-Total Exp by City'!JG66/'Unadjusted-Total Exp by City'!JG$6)</f>
        <v>75.328431963360245</v>
      </c>
      <c r="JH66" s="42">
        <f>('Unadjusted-Total Exp by City'!JH66/'Unadjusted-Total Exp by City'!JH$6)</f>
        <v>822.82407407407402</v>
      </c>
      <c r="JI66" s="42">
        <f>('Unadjusted-Total Exp by City'!JI66/'Unadjusted-Total Exp by City'!JI$6)</f>
        <v>862.15820483891184</v>
      </c>
      <c r="JJ66" s="42">
        <f>('Unadjusted-Total Exp by City'!JJ66/'Unadjusted-Total Exp by City'!JJ$6)</f>
        <v>120.92361714935456</v>
      </c>
      <c r="JK66" s="42">
        <f>('Unadjusted-Total Exp by City'!JK66/'Unadjusted-Total Exp by City'!JK$6)</f>
        <v>313.44486698357099</v>
      </c>
      <c r="JL66" s="42">
        <f>('Unadjusted-Total Exp by City'!JL66/'Unadjusted-Total Exp by City'!JL$6)</f>
        <v>417.44670109007461</v>
      </c>
      <c r="JM66" s="42">
        <f>('Unadjusted-Total Exp by City'!JM66/'Unadjusted-Total Exp by City'!JM$6)</f>
        <v>143.13365391954812</v>
      </c>
      <c r="JN66" s="42">
        <f>('Unadjusted-Total Exp by City'!JN66/'Unadjusted-Total Exp by City'!JN$6)</f>
        <v>103.18038074005131</v>
      </c>
      <c r="JO66" s="42">
        <f>('Unadjusted-Total Exp by City'!JO66/'Unadjusted-Total Exp by City'!JO$6)</f>
        <v>0</v>
      </c>
      <c r="JP66" s="42">
        <f>('Unadjusted-Total Exp by City'!JP66/'Unadjusted-Total Exp by City'!JP$6)</f>
        <v>0</v>
      </c>
      <c r="JQ66" s="42">
        <f>('Unadjusted-Total Exp by City'!JQ66/'Unadjusted-Total Exp by City'!JQ$6)</f>
        <v>18.771751203258052</v>
      </c>
      <c r="JR66" s="42">
        <f>('Unadjusted-Total Exp by City'!JR66/'Unadjusted-Total Exp by City'!JR$6)</f>
        <v>137.50802580420947</v>
      </c>
      <c r="JS66" s="42">
        <f>('Unadjusted-Total Exp by City'!JS66/'Unadjusted-Total Exp by City'!JS$6)</f>
        <v>601.36633791477368</v>
      </c>
      <c r="JT66" s="42">
        <f>('Unadjusted-Total Exp by City'!JT66/'Unadjusted-Total Exp by City'!JT$6)</f>
        <v>0</v>
      </c>
      <c r="JU66" s="42">
        <f>('Unadjusted-Total Exp by City'!JU66/'Unadjusted-Total Exp by City'!JU$6)</f>
        <v>965.78508287292823</v>
      </c>
      <c r="JV66" s="42">
        <f>('Unadjusted-Total Exp by City'!JV66/'Unadjusted-Total Exp by City'!JV$6)</f>
        <v>491.58217090610714</v>
      </c>
      <c r="JW66" s="42">
        <f>('Unadjusted-Total Exp by City'!JW66/'Unadjusted-Total Exp by City'!JW$6)</f>
        <v>98.936903888481297</v>
      </c>
      <c r="JX66" s="42">
        <f>('Unadjusted-Total Exp by City'!JX66/'Unadjusted-Total Exp by City'!JX$6)</f>
        <v>25.531098871574422</v>
      </c>
      <c r="JY66" s="42">
        <f>('Unadjusted-Total Exp by City'!JY66/'Unadjusted-Total Exp by City'!JY$6)</f>
        <v>266.91086956521741</v>
      </c>
      <c r="JZ66" s="42">
        <f>('Unadjusted-Total Exp by City'!JZ66/'Unadjusted-Total Exp by City'!JZ$6)</f>
        <v>34.571303645903406</v>
      </c>
      <c r="KA66" s="42">
        <f>('Unadjusted-Total Exp by City'!KA66/'Unadjusted-Total Exp by City'!KA$6)</f>
        <v>76.580525569730668</v>
      </c>
      <c r="KB66" s="42">
        <f>('Unadjusted-Total Exp by City'!KB66/'Unadjusted-Total Exp by City'!KB$6)</f>
        <v>0</v>
      </c>
      <c r="KC66" s="42">
        <f>('Unadjusted-Total Exp by City'!KC66/'Unadjusted-Total Exp by City'!KC$6)</f>
        <v>369.46072117135134</v>
      </c>
      <c r="KD66" s="42">
        <f>('Unadjusted-Total Exp by City'!KD66/'Unadjusted-Total Exp by City'!KD$6)</f>
        <v>195.8937527691626</v>
      </c>
      <c r="KE66" s="42">
        <f>('Unadjusted-Total Exp by City'!KE66/'Unadjusted-Total Exp by City'!KE$6)</f>
        <v>0</v>
      </c>
      <c r="KF66" s="42">
        <f>('Unadjusted-Total Exp by City'!KF66/'Unadjusted-Total Exp by City'!KF$6)</f>
        <v>131.787928649783</v>
      </c>
      <c r="KG66" s="42">
        <f>('Unadjusted-Total Exp by City'!KG66/'Unadjusted-Total Exp by City'!KG$6)</f>
        <v>207.15354747617366</v>
      </c>
      <c r="KH66" s="42">
        <f>('Unadjusted-Total Exp by City'!KH66/'Unadjusted-Total Exp by City'!KH$6)</f>
        <v>279.91173950299913</v>
      </c>
      <c r="KI66" s="42">
        <f>('Unadjusted-Total Exp by City'!KI66/'Unadjusted-Total Exp by City'!KI$6)</f>
        <v>219.21821838957482</v>
      </c>
      <c r="KJ66" s="42">
        <f>('Unadjusted-Total Exp by City'!KJ66/'Unadjusted-Total Exp by City'!KJ$6)</f>
        <v>4075.6063829787236</v>
      </c>
      <c r="KK66" s="42">
        <f>('Unadjusted-Total Exp by City'!KK66/'Unadjusted-Total Exp by City'!KK$6)</f>
        <v>0</v>
      </c>
      <c r="KL66" s="42">
        <f>('Unadjusted-Total Exp by City'!KL66/'Unadjusted-Total Exp by City'!KL$6)</f>
        <v>0</v>
      </c>
      <c r="KM66" s="42">
        <f>('Unadjusted-Total Exp by City'!KM66/'Unadjusted-Total Exp by City'!KM$6)</f>
        <v>174.08154021451509</v>
      </c>
      <c r="KN66" s="42">
        <f>('Unadjusted-Total Exp by City'!KN66/'Unadjusted-Total Exp by City'!KN$6)</f>
        <v>19.771929824561404</v>
      </c>
      <c r="KO66" s="42">
        <f>('Unadjusted-Total Exp by City'!KO66/'Unadjusted-Total Exp by City'!KO$6)</f>
        <v>409.14557703573519</v>
      </c>
      <c r="KP66" s="42">
        <f>('Unadjusted-Total Exp by City'!KP66/'Unadjusted-Total Exp by City'!KP$6)</f>
        <v>298.45798680814454</v>
      </c>
      <c r="KQ66" s="42">
        <f>('Unadjusted-Total Exp by City'!KQ66/'Unadjusted-Total Exp by City'!KQ$6)</f>
        <v>428.85847515045236</v>
      </c>
      <c r="KR66" s="42">
        <f>('Unadjusted-Total Exp by City'!KR66/'Unadjusted-Total Exp by City'!KR$6)</f>
        <v>771.7116252077343</v>
      </c>
      <c r="KS66" s="42">
        <f>('Unadjusted-Total Exp by City'!KS66/'Unadjusted-Total Exp by City'!KS$6)</f>
        <v>127.0774464166965</v>
      </c>
      <c r="KT66" s="42">
        <f>('Unadjusted-Total Exp by City'!KT66/'Unadjusted-Total Exp by City'!KT$6)</f>
        <v>0</v>
      </c>
      <c r="KU66" s="42">
        <f>('Unadjusted-Total Exp by City'!KU66/'Unadjusted-Total Exp by City'!KU$6)</f>
        <v>263.36523916331959</v>
      </c>
      <c r="KV66" s="42">
        <f>('Unadjusted-Total Exp by City'!KV66/'Unadjusted-Total Exp by City'!KV$6)</f>
        <v>245.7448275862069</v>
      </c>
      <c r="KW66" s="42">
        <f>('Unadjusted-Total Exp by City'!KW66/'Unadjusted-Total Exp by City'!KW$6)</f>
        <v>16.114987714987716</v>
      </c>
      <c r="KX66" s="42">
        <f>('Unadjusted-Total Exp by City'!KX66/'Unadjusted-Total Exp by City'!KX$6)</f>
        <v>23.622047843082182</v>
      </c>
      <c r="KY66" s="42">
        <f>('Unadjusted-Total Exp by City'!KY66/'Unadjusted-Total Exp by City'!KY$6)</f>
        <v>0</v>
      </c>
      <c r="KZ66" s="42">
        <f>('Unadjusted-Total Exp by City'!KZ66/'Unadjusted-Total Exp by City'!KZ$6)</f>
        <v>448.69277632724106</v>
      </c>
      <c r="LA66" s="42">
        <f>('Unadjusted-Total Exp by City'!LA66/'Unadjusted-Total Exp by City'!LA$6)</f>
        <v>348.89521382044745</v>
      </c>
      <c r="LB66" s="42">
        <f>('Unadjusted-Total Exp by City'!LB66/'Unadjusted-Total Exp by City'!LB$6)</f>
        <v>0</v>
      </c>
      <c r="LC66" s="42">
        <f>('Unadjusted-Total Exp by City'!LC66/'Unadjusted-Total Exp by City'!LC$6)</f>
        <v>282.36500218531467</v>
      </c>
      <c r="LD66" s="42">
        <f>('Unadjusted-Total Exp by City'!LD66/'Unadjusted-Total Exp by City'!LD$6)</f>
        <v>352.66871087494542</v>
      </c>
      <c r="LE66" s="42">
        <f>('Unadjusted-Total Exp by City'!LE66/'Unadjusted-Total Exp by City'!LE$6)</f>
        <v>376.85968534206592</v>
      </c>
      <c r="LF66" s="42">
        <f>('Unadjusted-Total Exp by City'!LF66/'Unadjusted-Total Exp by City'!LF$6)</f>
        <v>114.67957249240585</v>
      </c>
      <c r="LG66" s="42">
        <f>('Unadjusted-Total Exp by City'!LG66/'Unadjusted-Total Exp by City'!LG$6)</f>
        <v>0</v>
      </c>
      <c r="LH66" s="42">
        <f>('Unadjusted-Total Exp by City'!LH66/'Unadjusted-Total Exp by City'!LH$6)</f>
        <v>0</v>
      </c>
      <c r="LI66" s="42">
        <f>('Unadjusted-Total Exp by City'!LI66/'Unadjusted-Total Exp by City'!LI$6)</f>
        <v>254.68184790284474</v>
      </c>
      <c r="LJ66" s="42">
        <f>('Unadjusted-Total Exp by City'!LJ66/'Unadjusted-Total Exp by City'!LJ$6)</f>
        <v>0</v>
      </c>
      <c r="LK66" s="42">
        <f>('Unadjusted-Total Exp by City'!LK66/'Unadjusted-Total Exp by City'!LK$6)</f>
        <v>299.97957992998835</v>
      </c>
      <c r="LL66" s="42">
        <f>('Unadjusted-Total Exp by City'!LL66/'Unadjusted-Total Exp by City'!LL$6)</f>
        <v>357.35905283995737</v>
      </c>
      <c r="LM66" s="42">
        <f>('Unadjusted-Total Exp by City'!LM66/'Unadjusted-Total Exp by City'!LM$6)</f>
        <v>0</v>
      </c>
      <c r="LN66" s="42">
        <f>('Unadjusted-Total Exp by City'!LN66/'Unadjusted-Total Exp by City'!LN$6)</f>
        <v>0</v>
      </c>
      <c r="LO66" s="42">
        <f>('Unadjusted-Total Exp by City'!LO66/'Unadjusted-Total Exp by City'!LO$6)</f>
        <v>234.57183639878878</v>
      </c>
      <c r="LP66" s="42">
        <f>('Unadjusted-Total Exp by City'!LP66/'Unadjusted-Total Exp by City'!LP$6)</f>
        <v>1375.0240180012718</v>
      </c>
      <c r="LQ66" s="42">
        <f>('Unadjusted-Total Exp by City'!LQ66/'Unadjusted-Total Exp by City'!LQ$6)</f>
        <v>704.24618414574104</v>
      </c>
      <c r="LR66" s="42">
        <f>('Unadjusted-Total Exp by City'!LR66/'Unadjusted-Total Exp by City'!LR$6)</f>
        <v>0</v>
      </c>
      <c r="LS66" s="42">
        <f>('Unadjusted-Total Exp by City'!LS66/'Unadjusted-Total Exp by City'!LS$6)</f>
        <v>0</v>
      </c>
      <c r="LT66" s="42">
        <f>('Unadjusted-Total Exp by City'!LT66/'Unadjusted-Total Exp by City'!LT$6)</f>
        <v>2.2288261515601782E-3</v>
      </c>
      <c r="LU66" s="42">
        <f>('Unadjusted-Total Exp by City'!LU66/'Unadjusted-Total Exp by City'!LU$6)</f>
        <v>0</v>
      </c>
      <c r="LV66" s="42">
        <f>('Unadjusted-Total Exp by City'!LV66/'Unadjusted-Total Exp by City'!LV$6)</f>
        <v>1591.9915968519929</v>
      </c>
      <c r="LW66" s="42">
        <f>('Unadjusted-Total Exp by City'!LW66/'Unadjusted-Total Exp by City'!LW$6)</f>
        <v>176.59675979954693</v>
      </c>
      <c r="LX66" s="42">
        <f>('Unadjusted-Total Exp by City'!LX66/'Unadjusted-Total Exp by City'!LX$6)</f>
        <v>462.14098441751173</v>
      </c>
      <c r="LY66" s="42">
        <f>('Unadjusted-Total Exp by City'!LY66/'Unadjusted-Total Exp by City'!LY$6)</f>
        <v>172.42035556616156</v>
      </c>
      <c r="LZ66" s="42">
        <f>('Unadjusted-Total Exp by City'!LZ66/'Unadjusted-Total Exp by City'!LZ$6)</f>
        <v>0</v>
      </c>
      <c r="MA66" s="42">
        <f>('Unadjusted-Total Exp by City'!MA66/'Unadjusted-Total Exp by City'!MA$6)</f>
        <v>375.52679794394453</v>
      </c>
      <c r="MB66" s="42">
        <f>('Unadjusted-Total Exp by City'!MB66/'Unadjusted-Total Exp by City'!MB$6)</f>
        <v>1252.0803885446323</v>
      </c>
      <c r="MC66" s="42">
        <f>('Unadjusted-Total Exp by City'!MC66/'Unadjusted-Total Exp by City'!MC$6)</f>
        <v>178.4004452651744</v>
      </c>
      <c r="MD66" s="42">
        <f>('Unadjusted-Total Exp by City'!MD66/'Unadjusted-Total Exp by City'!MD$6)</f>
        <v>32.668558456299657</v>
      </c>
      <c r="ME66" s="42">
        <f>('Unadjusted-Total Exp by City'!ME66/'Unadjusted-Total Exp by City'!ME$6)</f>
        <v>0</v>
      </c>
      <c r="MF66" s="42">
        <f>('Unadjusted-Total Exp by City'!MF66/'Unadjusted-Total Exp by City'!MF$6)</f>
        <v>307.97175456200989</v>
      </c>
      <c r="MG66" s="42">
        <f>('Unadjusted-Total Exp by City'!MG66/'Unadjusted-Total Exp by City'!MG$6)</f>
        <v>128.86763070077865</v>
      </c>
      <c r="MH66" s="42">
        <f>('Unadjusted-Total Exp by City'!MH66/'Unadjusted-Total Exp by City'!MH$6)</f>
        <v>681.9173130623642</v>
      </c>
      <c r="MI66" s="42">
        <f>('Unadjusted-Total Exp by City'!MI66/'Unadjusted-Total Exp by City'!MI$6)</f>
        <v>0</v>
      </c>
      <c r="MJ66" s="42">
        <f>('Unadjusted-Total Exp by City'!MJ66/'Unadjusted-Total Exp by City'!MJ$6)</f>
        <v>0</v>
      </c>
      <c r="MK66" s="42">
        <f>('Unadjusted-Total Exp by City'!MK66/'Unadjusted-Total Exp by City'!MK$6)</f>
        <v>82.532777115613825</v>
      </c>
      <c r="ML66" s="42">
        <f>('Unadjusted-Total Exp by City'!ML66/'Unadjusted-Total Exp by City'!ML$6)</f>
        <v>165.85360824742267</v>
      </c>
      <c r="MM66" s="42">
        <f>('Unadjusted-Total Exp by City'!MM66/'Unadjusted-Total Exp by City'!MM$6)</f>
        <v>41.074438202247194</v>
      </c>
      <c r="MN66" s="42">
        <f>('Unadjusted-Total Exp by City'!MN66/'Unadjusted-Total Exp by City'!MN$6)</f>
        <v>83.588156822055879</v>
      </c>
      <c r="MO66" s="42">
        <f>('Unadjusted-Total Exp by City'!MO66/'Unadjusted-Total Exp by City'!MO$6)</f>
        <v>752.28889998335831</v>
      </c>
      <c r="MP66" s="42">
        <f>('Unadjusted-Total Exp by City'!MP66/'Unadjusted-Total Exp by City'!MP$6)</f>
        <v>54.607508532423211</v>
      </c>
      <c r="MQ66" s="42">
        <f>('Unadjusted-Total Exp by City'!MQ66/'Unadjusted-Total Exp by City'!MQ$6)</f>
        <v>45.629280029613177</v>
      </c>
      <c r="MR66" s="42">
        <f>('Unadjusted-Total Exp by City'!MR66/'Unadjusted-Total Exp by City'!MR$6)</f>
        <v>340.43599281682913</v>
      </c>
      <c r="MS66" s="42">
        <f>('Unadjusted-Total Exp by City'!MS66/'Unadjusted-Total Exp by City'!MS$6)</f>
        <v>83.239178690344062</v>
      </c>
      <c r="MT66" s="42">
        <f>('Unadjusted-Total Exp by City'!MT66/'Unadjusted-Total Exp by City'!MT$6)</f>
        <v>692.68617699566437</v>
      </c>
      <c r="MU66" s="42">
        <f>('Unadjusted-Total Exp by City'!MU66/'Unadjusted-Total Exp by City'!MU$6)</f>
        <v>24.837779690189329</v>
      </c>
      <c r="MV66" s="42">
        <f>('Unadjusted-Total Exp by City'!MV66/'Unadjusted-Total Exp by City'!MV$6)</f>
        <v>719.3982477945857</v>
      </c>
      <c r="MW66" s="42">
        <f>('Unadjusted-Total Exp by City'!MW66/'Unadjusted-Total Exp by City'!MW$6)</f>
        <v>0</v>
      </c>
      <c r="MX66" s="42">
        <f>('Unadjusted-Total Exp by City'!MX66/'Unadjusted-Total Exp by City'!MX$6)</f>
        <v>134.14583333333334</v>
      </c>
      <c r="MY66" s="42">
        <f>('Unadjusted-Total Exp by City'!MY66/'Unadjusted-Total Exp by City'!MY$6)</f>
        <v>232.09969788519638</v>
      </c>
      <c r="MZ66" s="42">
        <f>('Unadjusted-Total Exp by City'!MZ66/'Unadjusted-Total Exp by City'!MZ$6)</f>
        <v>867.58151739874506</v>
      </c>
      <c r="NA66" s="42">
        <f>('Unadjusted-Total Exp by City'!NA66/'Unadjusted-Total Exp by City'!NA$6)</f>
        <v>344.23968752691633</v>
      </c>
      <c r="NB66" s="42">
        <f>('Unadjusted-Total Exp by City'!NB66/'Unadjusted-Total Exp by City'!NB$6)</f>
        <v>16.969285593076531</v>
      </c>
      <c r="NC66" s="42">
        <f>('Unadjusted-Total Exp by City'!NC66/'Unadjusted-Total Exp by City'!NC$6)</f>
        <v>0</v>
      </c>
      <c r="ND66" s="42">
        <f>('Unadjusted-Total Exp by City'!ND66/'Unadjusted-Total Exp by City'!ND$6)</f>
        <v>48.729418992452167</v>
      </c>
      <c r="NE66" s="42">
        <f>('Unadjusted-Total Exp by City'!NE66/'Unadjusted-Total Exp by City'!NE$6)</f>
        <v>250.78623887884453</v>
      </c>
      <c r="NF66" s="42">
        <f>('Unadjusted-Total Exp by City'!NF66/'Unadjusted-Total Exp by City'!NF$6)</f>
        <v>1097.8144788002221</v>
      </c>
      <c r="NG66" s="42">
        <f>('Unadjusted-Total Exp by City'!NG66/'Unadjusted-Total Exp by City'!NG$6)</f>
        <v>22.258869723741412</v>
      </c>
      <c r="NH66" s="42">
        <f>('Unadjusted-Total Exp by City'!NH66/'Unadjusted-Total Exp by City'!NH$6)</f>
        <v>941.69720528379901</v>
      </c>
      <c r="NI66" s="42">
        <f>('Unadjusted-Total Exp by City'!NI66/'Unadjusted-Total Exp by City'!NI$6)</f>
        <v>492.53143716668944</v>
      </c>
      <c r="NJ66" s="42">
        <f>('Unadjusted-Total Exp by City'!NJ66/'Unadjusted-Total Exp by City'!NJ$6)</f>
        <v>457.38978112529247</v>
      </c>
      <c r="NK66" s="42">
        <f>('Unadjusted-Total Exp by City'!NK66/'Unadjusted-Total Exp by City'!NK$6)</f>
        <v>101.748275463409</v>
      </c>
      <c r="NL66" s="42">
        <f>('Unadjusted-Total Exp by City'!NL66/'Unadjusted-Total Exp by City'!NL$6)</f>
        <v>0</v>
      </c>
      <c r="NM66" s="42">
        <f>('Unadjusted-Total Exp by City'!NM66/'Unadjusted-Total Exp by City'!NM$6)</f>
        <v>115.57537587826278</v>
      </c>
      <c r="NN66" s="42">
        <f>('Unadjusted-Total Exp by City'!NN66/'Unadjusted-Total Exp by City'!NN$6)</f>
        <v>311.81601838174953</v>
      </c>
      <c r="NO66" s="42">
        <f>('Unadjusted-Total Exp by City'!NO66/'Unadjusted-Total Exp by City'!NO$6)</f>
        <v>210.94025362533878</v>
      </c>
      <c r="NP66" s="42">
        <f>('Unadjusted-Total Exp by City'!NP66/'Unadjusted-Total Exp by City'!NP$6)</f>
        <v>240.92165898617512</v>
      </c>
      <c r="NQ66" s="42">
        <f>('Unadjusted-Total Exp by City'!NQ66/'Unadjusted-Total Exp by City'!NQ$6)</f>
        <v>6.9028992176714219</v>
      </c>
      <c r="NR66" s="42">
        <f>('Unadjusted-Total Exp by City'!NR66/'Unadjusted-Total Exp by City'!NR$6)</f>
        <v>154.73359073359075</v>
      </c>
      <c r="NS66" s="42">
        <f>('Unadjusted-Total Exp by City'!NS66/'Unadjusted-Total Exp by City'!NS$6)</f>
        <v>79.588316831683173</v>
      </c>
      <c r="NT66" s="42">
        <f>('Unadjusted-Total Exp by City'!NT66/'Unadjusted-Total Exp by City'!NT$6)</f>
        <v>253.644043221597</v>
      </c>
      <c r="NU66" s="42">
        <f>('Unadjusted-Total Exp by City'!NU66/'Unadjusted-Total Exp by City'!NU$6)</f>
        <v>59.700777202072537</v>
      </c>
      <c r="NV66" s="42">
        <f>('Unadjusted-Total Exp by City'!NV66/'Unadjusted-Total Exp by City'!NV$6)</f>
        <v>411.4558762273133</v>
      </c>
      <c r="NW66" s="42">
        <f>('Unadjusted-Total Exp by City'!NW66/'Unadjusted-Total Exp by City'!NW$6)</f>
        <v>0</v>
      </c>
      <c r="NX66" s="42">
        <f>('Unadjusted-Total Exp by City'!NX66/'Unadjusted-Total Exp by City'!NX$6)</f>
        <v>312.08055235903339</v>
      </c>
      <c r="NY66" s="42">
        <f>('Unadjusted-Total Exp by City'!NY66/'Unadjusted-Total Exp by City'!NY$6)</f>
        <v>580.88827726809382</v>
      </c>
      <c r="NZ66" s="42">
        <f>('Unadjusted-Total Exp by City'!NZ66/'Unadjusted-Total Exp by City'!NZ$6)</f>
        <v>36.065155807365436</v>
      </c>
      <c r="OA66" s="42">
        <f>('Unadjusted-Total Exp by City'!OA66/'Unadjusted-Total Exp by City'!OA$6)</f>
        <v>0</v>
      </c>
      <c r="OB66" s="42">
        <f>('Unadjusted-Total Exp by City'!OB66/'Unadjusted-Total Exp by City'!OB$6)</f>
        <v>154.90552147239265</v>
      </c>
      <c r="OC66" s="42">
        <f>('Unadjusted-Total Exp by City'!OC66/'Unadjusted-Total Exp by City'!OC$6)</f>
        <v>511.60552804479397</v>
      </c>
      <c r="OD66" s="42">
        <f>('Unadjusted-Total Exp by City'!OD66/'Unadjusted-Total Exp by City'!OD$6)</f>
        <v>13.040764707814605</v>
      </c>
      <c r="OE66" s="42">
        <f>('Unadjusted-Total Exp by City'!OE66/'Unadjusted-Total Exp by City'!OE$6)</f>
        <v>161.85090257682239</v>
      </c>
      <c r="OF66" s="42">
        <f>('Unadjusted-Total Exp by City'!OF66/'Unadjusted-Total Exp by City'!OF$6)</f>
        <v>373.0403106833279</v>
      </c>
      <c r="OG66" s="42">
        <f>('Unadjusted-Total Exp by City'!OG66/'Unadjusted-Total Exp by City'!OG$6)</f>
        <v>91.996320147194112</v>
      </c>
      <c r="OH66" s="42">
        <f>('Unadjusted-Total Exp by City'!OH66/'Unadjusted-Total Exp by City'!OH$6)</f>
        <v>0</v>
      </c>
      <c r="OI66" s="42">
        <f>('Unadjusted-Total Exp by City'!OI66/'Unadjusted-Total Exp by City'!OI$6)</f>
        <v>122.78128617269118</v>
      </c>
      <c r="OJ66" s="42">
        <f>('Unadjusted-Total Exp by City'!OJ66/'Unadjusted-Total Exp by City'!OJ$6)</f>
        <v>59.204460966542754</v>
      </c>
      <c r="OK66" s="42">
        <f>('Unadjusted-Total Exp by City'!OK66/'Unadjusted-Total Exp by City'!OK$6)</f>
        <v>0</v>
      </c>
      <c r="OL66" s="42">
        <f>('Unadjusted-Total Exp by City'!OL66/'Unadjusted-Total Exp by City'!OL$6)</f>
        <v>0</v>
      </c>
      <c r="OM66" s="42">
        <f>('Unadjusted-Total Exp by City'!OM66/'Unadjusted-Total Exp by City'!OM$6)</f>
        <v>776.66943230047548</v>
      </c>
      <c r="ON66" s="42">
        <f>('Unadjusted-Total Exp by City'!ON66/'Unadjusted-Total Exp by City'!ON$6)</f>
        <v>630.71887675507026</v>
      </c>
      <c r="OO66" s="42">
        <f>('Unadjusted-Total Exp by City'!OO66/'Unadjusted-Total Exp by City'!OO$6)</f>
        <v>364.15484993475422</v>
      </c>
      <c r="OP66" s="42">
        <f>('Unadjusted-Total Exp by City'!OP66/'Unadjusted-Total Exp by City'!OP$6)</f>
        <v>0</v>
      </c>
      <c r="OQ66" s="42">
        <f>('Unadjusted-Total Exp by City'!OQ66/'Unadjusted-Total Exp by City'!OQ$6)</f>
        <v>84.645091756481207</v>
      </c>
      <c r="OR66" s="42">
        <f>('Unadjusted-Total Exp by City'!OR66/'Unadjusted-Total Exp by City'!OR$6)</f>
        <v>1084.9165443778809</v>
      </c>
      <c r="OS66" s="42">
        <f>('Unadjusted-Total Exp by City'!OS66/'Unadjusted-Total Exp by City'!OS$6)</f>
        <v>533.23572713888439</v>
      </c>
      <c r="OT66" s="42">
        <f>('Unadjusted-Total Exp by City'!OT66/'Unadjusted-Total Exp by City'!OT$6)</f>
        <v>588.05724361759223</v>
      </c>
      <c r="OU66" s="42">
        <f>('Unadjusted-Total Exp by City'!OU66/'Unadjusted-Total Exp by City'!OU$6)</f>
        <v>0</v>
      </c>
      <c r="OV66" s="42">
        <f>('Unadjusted-Total Exp by City'!OV66/'Unadjusted-Total Exp by City'!OV$6)</f>
        <v>40.457391304347823</v>
      </c>
      <c r="OW66" s="42">
        <f>('Unadjusted-Total Exp by City'!OW66/'Unadjusted-Total Exp by City'!OW$6)</f>
        <v>4.2563307230753589</v>
      </c>
      <c r="OX66" s="43">
        <f>('Unadjusted-Total Exp by City'!OX66/'Unadjusted-Total Exp by City'!OX$6)</f>
        <v>9.5310457516339877</v>
      </c>
    </row>
    <row r="67" spans="1:414" x14ac:dyDescent="0.25">
      <c r="A67" s="4"/>
      <c r="B67" s="5">
        <v>583</v>
      </c>
      <c r="C67" s="6" t="s">
        <v>41</v>
      </c>
      <c r="D67" s="42">
        <f>('Unadjusted-Total Exp by City'!D67/'Unadjusted-Total Exp by City'!D$6)</f>
        <v>0</v>
      </c>
      <c r="E67" s="42">
        <f>('Unadjusted-Total Exp by City'!E67/'Unadjusted-Total Exp by City'!E$6)</f>
        <v>0</v>
      </c>
      <c r="F67" s="42">
        <f>('Unadjusted-Total Exp by City'!F67/'Unadjusted-Total Exp by City'!F$6)</f>
        <v>0</v>
      </c>
      <c r="G67" s="42">
        <f>('Unadjusted-Total Exp by City'!G67/'Unadjusted-Total Exp by City'!G$6)</f>
        <v>0</v>
      </c>
      <c r="H67" s="42">
        <f>('Unadjusted-Total Exp by City'!H67/'Unadjusted-Total Exp by City'!H$6)</f>
        <v>0</v>
      </c>
      <c r="I67" s="42">
        <f>('Unadjusted-Total Exp by City'!I67/'Unadjusted-Total Exp by City'!I$6)</f>
        <v>0</v>
      </c>
      <c r="J67" s="42">
        <f>('Unadjusted-Total Exp by City'!J67/'Unadjusted-Total Exp by City'!J$6)</f>
        <v>0</v>
      </c>
      <c r="K67" s="42">
        <f>('Unadjusted-Total Exp by City'!K67/'Unadjusted-Total Exp by City'!K$6)</f>
        <v>0</v>
      </c>
      <c r="L67" s="42">
        <f>('Unadjusted-Total Exp by City'!L67/'Unadjusted-Total Exp by City'!L$6)</f>
        <v>0</v>
      </c>
      <c r="M67" s="42">
        <f>('Unadjusted-Total Exp by City'!M67/'Unadjusted-Total Exp by City'!M$6)</f>
        <v>0</v>
      </c>
      <c r="N67" s="42">
        <f>('Unadjusted-Total Exp by City'!N67/'Unadjusted-Total Exp by City'!N$6)</f>
        <v>0</v>
      </c>
      <c r="O67" s="42">
        <f>('Unadjusted-Total Exp by City'!O67/'Unadjusted-Total Exp by City'!O$6)</f>
        <v>0</v>
      </c>
      <c r="P67" s="42">
        <f>('Unadjusted-Total Exp by City'!P67/'Unadjusted-Total Exp by City'!P$6)</f>
        <v>0</v>
      </c>
      <c r="Q67" s="42">
        <f>('Unadjusted-Total Exp by City'!Q67/'Unadjusted-Total Exp by City'!Q$6)</f>
        <v>0</v>
      </c>
      <c r="R67" s="42">
        <f>('Unadjusted-Total Exp by City'!R67/'Unadjusted-Total Exp by City'!R$6)</f>
        <v>0</v>
      </c>
      <c r="S67" s="42">
        <f>('Unadjusted-Total Exp by City'!S67/'Unadjusted-Total Exp by City'!S$6)</f>
        <v>0</v>
      </c>
      <c r="T67" s="42">
        <f>('Unadjusted-Total Exp by City'!T67/'Unadjusted-Total Exp by City'!T$6)</f>
        <v>0</v>
      </c>
      <c r="U67" s="42">
        <f>('Unadjusted-Total Exp by City'!U67/'Unadjusted-Total Exp by City'!U$6)</f>
        <v>0</v>
      </c>
      <c r="V67" s="42">
        <f>('Unadjusted-Total Exp by City'!V67/'Unadjusted-Total Exp by City'!V$6)</f>
        <v>0</v>
      </c>
      <c r="W67" s="42">
        <f>('Unadjusted-Total Exp by City'!W67/'Unadjusted-Total Exp by City'!W$6)</f>
        <v>0</v>
      </c>
      <c r="X67" s="42">
        <f>('Unadjusted-Total Exp by City'!X67/'Unadjusted-Total Exp by City'!X$6)</f>
        <v>0</v>
      </c>
      <c r="Y67" s="42">
        <f>('Unadjusted-Total Exp by City'!Y67/'Unadjusted-Total Exp by City'!Y$6)</f>
        <v>0</v>
      </c>
      <c r="Z67" s="42">
        <f>('Unadjusted-Total Exp by City'!Z67/'Unadjusted-Total Exp by City'!Z$6)</f>
        <v>0</v>
      </c>
      <c r="AA67" s="42">
        <f>('Unadjusted-Total Exp by City'!AA67/'Unadjusted-Total Exp by City'!AA$6)</f>
        <v>0</v>
      </c>
      <c r="AB67" s="42">
        <f>('Unadjusted-Total Exp by City'!AB67/'Unadjusted-Total Exp by City'!AB$6)</f>
        <v>0</v>
      </c>
      <c r="AC67" s="42">
        <f>('Unadjusted-Total Exp by City'!AC67/'Unadjusted-Total Exp by City'!AC$6)</f>
        <v>0</v>
      </c>
      <c r="AD67" s="42">
        <f>('Unadjusted-Total Exp by City'!AD67/'Unadjusted-Total Exp by City'!AD$6)</f>
        <v>0</v>
      </c>
      <c r="AE67" s="42">
        <f>('Unadjusted-Total Exp by City'!AE67/'Unadjusted-Total Exp by City'!AE$6)</f>
        <v>0</v>
      </c>
      <c r="AF67" s="42">
        <f>('Unadjusted-Total Exp by City'!AF67/'Unadjusted-Total Exp by City'!AF$6)</f>
        <v>0</v>
      </c>
      <c r="AG67" s="42">
        <f>('Unadjusted-Total Exp by City'!AG67/'Unadjusted-Total Exp by City'!AG$6)</f>
        <v>0</v>
      </c>
      <c r="AH67" s="42">
        <f>('Unadjusted-Total Exp by City'!AH67/'Unadjusted-Total Exp by City'!AH$6)</f>
        <v>0</v>
      </c>
      <c r="AI67" s="42">
        <f>('Unadjusted-Total Exp by City'!AI67/'Unadjusted-Total Exp by City'!AI$6)</f>
        <v>0</v>
      </c>
      <c r="AJ67" s="42">
        <f>('Unadjusted-Total Exp by City'!AJ67/'Unadjusted-Total Exp by City'!AJ$6)</f>
        <v>0</v>
      </c>
      <c r="AK67" s="42">
        <f>('Unadjusted-Total Exp by City'!AK67/'Unadjusted-Total Exp by City'!AK$6)</f>
        <v>0</v>
      </c>
      <c r="AL67" s="42">
        <f>('Unadjusted-Total Exp by City'!AL67/'Unadjusted-Total Exp by City'!AL$6)</f>
        <v>0</v>
      </c>
      <c r="AM67" s="42">
        <f>('Unadjusted-Total Exp by City'!AM67/'Unadjusted-Total Exp by City'!AM$6)</f>
        <v>0</v>
      </c>
      <c r="AN67" s="42">
        <f>('Unadjusted-Total Exp by City'!AN67/'Unadjusted-Total Exp by City'!AN$6)</f>
        <v>0</v>
      </c>
      <c r="AO67" s="42">
        <f>('Unadjusted-Total Exp by City'!AO67/'Unadjusted-Total Exp by City'!AO$6)</f>
        <v>0</v>
      </c>
      <c r="AP67" s="42">
        <f>('Unadjusted-Total Exp by City'!AP67/'Unadjusted-Total Exp by City'!AP$6)</f>
        <v>0</v>
      </c>
      <c r="AQ67" s="42">
        <f>('Unadjusted-Total Exp by City'!AQ67/'Unadjusted-Total Exp by City'!AQ$6)</f>
        <v>0</v>
      </c>
      <c r="AR67" s="42">
        <f>('Unadjusted-Total Exp by City'!AR67/'Unadjusted-Total Exp by City'!AR$6)</f>
        <v>0</v>
      </c>
      <c r="AS67" s="42">
        <f>('Unadjusted-Total Exp by City'!AS67/'Unadjusted-Total Exp by City'!AS$6)</f>
        <v>0</v>
      </c>
      <c r="AT67" s="42">
        <f>('Unadjusted-Total Exp by City'!AT67/'Unadjusted-Total Exp by City'!AT$6)</f>
        <v>0</v>
      </c>
      <c r="AU67" s="42">
        <f>('Unadjusted-Total Exp by City'!AU67/'Unadjusted-Total Exp by City'!AU$6)</f>
        <v>0</v>
      </c>
      <c r="AV67" s="42">
        <f>('Unadjusted-Total Exp by City'!AV67/'Unadjusted-Total Exp by City'!AV$6)</f>
        <v>0</v>
      </c>
      <c r="AW67" s="42">
        <f>('Unadjusted-Total Exp by City'!AW67/'Unadjusted-Total Exp by City'!AW$6)</f>
        <v>108.63677994697518</v>
      </c>
      <c r="AX67" s="42">
        <f>('Unadjusted-Total Exp by City'!AX67/'Unadjusted-Total Exp by City'!AX$6)</f>
        <v>0</v>
      </c>
      <c r="AY67" s="42">
        <f>('Unadjusted-Total Exp by City'!AY67/'Unadjusted-Total Exp by City'!AY$6)</f>
        <v>0</v>
      </c>
      <c r="AZ67" s="42">
        <f>('Unadjusted-Total Exp by City'!AZ67/'Unadjusted-Total Exp by City'!AZ$6)</f>
        <v>0</v>
      </c>
      <c r="BA67" s="42">
        <f>('Unadjusted-Total Exp by City'!BA67/'Unadjusted-Total Exp by City'!BA$6)</f>
        <v>0</v>
      </c>
      <c r="BB67" s="42">
        <f>('Unadjusted-Total Exp by City'!BB67/'Unadjusted-Total Exp by City'!BB$6)</f>
        <v>0</v>
      </c>
      <c r="BC67" s="42">
        <f>('Unadjusted-Total Exp by City'!BC67/'Unadjusted-Total Exp by City'!BC$6)</f>
        <v>0</v>
      </c>
      <c r="BD67" s="42">
        <f>('Unadjusted-Total Exp by City'!BD67/'Unadjusted-Total Exp by City'!BD$6)</f>
        <v>0</v>
      </c>
      <c r="BE67" s="42">
        <f>('Unadjusted-Total Exp by City'!BE67/'Unadjusted-Total Exp by City'!BE$6)</f>
        <v>0</v>
      </c>
      <c r="BF67" s="42">
        <f>('Unadjusted-Total Exp by City'!BF67/'Unadjusted-Total Exp by City'!BF$6)</f>
        <v>0</v>
      </c>
      <c r="BG67" s="42">
        <f>('Unadjusted-Total Exp by City'!BG67/'Unadjusted-Total Exp by City'!BG$6)</f>
        <v>0</v>
      </c>
      <c r="BH67" s="42">
        <f>('Unadjusted-Total Exp by City'!BH67/'Unadjusted-Total Exp by City'!BH$6)</f>
        <v>0</v>
      </c>
      <c r="BI67" s="42">
        <f>('Unadjusted-Total Exp by City'!BI67/'Unadjusted-Total Exp by City'!BI$6)</f>
        <v>0</v>
      </c>
      <c r="BJ67" s="42">
        <f>('Unadjusted-Total Exp by City'!BJ67/'Unadjusted-Total Exp by City'!BJ$6)</f>
        <v>0</v>
      </c>
      <c r="BK67" s="42">
        <f>('Unadjusted-Total Exp by City'!BK67/'Unadjusted-Total Exp by City'!BK$6)</f>
        <v>0</v>
      </c>
      <c r="BL67" s="42">
        <f>('Unadjusted-Total Exp by City'!BL67/'Unadjusted-Total Exp by City'!BL$6)</f>
        <v>0</v>
      </c>
      <c r="BM67" s="42">
        <f>('Unadjusted-Total Exp by City'!BM67/'Unadjusted-Total Exp by City'!BM$6)</f>
        <v>0</v>
      </c>
      <c r="BN67" s="42">
        <f>('Unadjusted-Total Exp by City'!BN67/'Unadjusted-Total Exp by City'!BN$6)</f>
        <v>0</v>
      </c>
      <c r="BO67" s="42">
        <f>('Unadjusted-Total Exp by City'!BO67/'Unadjusted-Total Exp by City'!BO$6)</f>
        <v>0</v>
      </c>
      <c r="BP67" s="42">
        <f>('Unadjusted-Total Exp by City'!BP67/'Unadjusted-Total Exp by City'!BP$6)</f>
        <v>0</v>
      </c>
      <c r="BQ67" s="42">
        <f>('Unadjusted-Total Exp by City'!BQ67/'Unadjusted-Total Exp by City'!BQ$6)</f>
        <v>0</v>
      </c>
      <c r="BR67" s="42">
        <f>('Unadjusted-Total Exp by City'!BR67/'Unadjusted-Total Exp by City'!BR$6)</f>
        <v>0</v>
      </c>
      <c r="BS67" s="42">
        <f>('Unadjusted-Total Exp by City'!BS67/'Unadjusted-Total Exp by City'!BS$6)</f>
        <v>0</v>
      </c>
      <c r="BT67" s="42">
        <f>('Unadjusted-Total Exp by City'!BT67/'Unadjusted-Total Exp by City'!BT$6)</f>
        <v>0</v>
      </c>
      <c r="BU67" s="42">
        <f>('Unadjusted-Total Exp by City'!BU67/'Unadjusted-Total Exp by City'!BU$6)</f>
        <v>0</v>
      </c>
      <c r="BV67" s="42">
        <f>('Unadjusted-Total Exp by City'!BV67/'Unadjusted-Total Exp by City'!BV$6)</f>
        <v>0</v>
      </c>
      <c r="BW67" s="42">
        <f>('Unadjusted-Total Exp by City'!BW67/'Unadjusted-Total Exp by City'!BW$6)</f>
        <v>0</v>
      </c>
      <c r="BX67" s="42">
        <f>('Unadjusted-Total Exp by City'!BX67/'Unadjusted-Total Exp by City'!BX$6)</f>
        <v>0</v>
      </c>
      <c r="BY67" s="42">
        <f>('Unadjusted-Total Exp by City'!BY67/'Unadjusted-Total Exp by City'!BY$6)</f>
        <v>0</v>
      </c>
      <c r="BZ67" s="42">
        <f>('Unadjusted-Total Exp by City'!BZ67/'Unadjusted-Total Exp by City'!BZ$6)</f>
        <v>0</v>
      </c>
      <c r="CA67" s="42">
        <f>('Unadjusted-Total Exp by City'!CA67/'Unadjusted-Total Exp by City'!CA$6)</f>
        <v>0</v>
      </c>
      <c r="CB67" s="42">
        <f>('Unadjusted-Total Exp by City'!CB67/'Unadjusted-Total Exp by City'!CB$6)</f>
        <v>0</v>
      </c>
      <c r="CC67" s="42">
        <f>('Unadjusted-Total Exp by City'!CC67/'Unadjusted-Total Exp by City'!CC$6)</f>
        <v>0</v>
      </c>
      <c r="CD67" s="42">
        <f>('Unadjusted-Total Exp by City'!CD67/'Unadjusted-Total Exp by City'!CD$6)</f>
        <v>0</v>
      </c>
      <c r="CE67" s="42">
        <f>('Unadjusted-Total Exp by City'!CE67/'Unadjusted-Total Exp by City'!CE$6)</f>
        <v>0</v>
      </c>
      <c r="CF67" s="42">
        <f>('Unadjusted-Total Exp by City'!CF67/'Unadjusted-Total Exp by City'!CF$6)</f>
        <v>0</v>
      </c>
      <c r="CG67" s="42">
        <f>('Unadjusted-Total Exp by City'!CG67/'Unadjusted-Total Exp by City'!CG$6)</f>
        <v>0</v>
      </c>
      <c r="CH67" s="42">
        <f>('Unadjusted-Total Exp by City'!CH67/'Unadjusted-Total Exp by City'!CH$6)</f>
        <v>0</v>
      </c>
      <c r="CI67" s="42">
        <f>('Unadjusted-Total Exp by City'!CI67/'Unadjusted-Total Exp by City'!CI$6)</f>
        <v>0</v>
      </c>
      <c r="CJ67" s="42">
        <f>('Unadjusted-Total Exp by City'!CJ67/'Unadjusted-Total Exp by City'!CJ$6)</f>
        <v>0</v>
      </c>
      <c r="CK67" s="42">
        <f>('Unadjusted-Total Exp by City'!CK67/'Unadjusted-Total Exp by City'!CK$6)</f>
        <v>0</v>
      </c>
      <c r="CL67" s="42">
        <f>('Unadjusted-Total Exp by City'!CL67/'Unadjusted-Total Exp by City'!CL$6)</f>
        <v>0</v>
      </c>
      <c r="CM67" s="42">
        <f>('Unadjusted-Total Exp by City'!CM67/'Unadjusted-Total Exp by City'!CM$6)</f>
        <v>0</v>
      </c>
      <c r="CN67" s="42">
        <f>('Unadjusted-Total Exp by City'!CN67/'Unadjusted-Total Exp by City'!CN$6)</f>
        <v>0</v>
      </c>
      <c r="CO67" s="42">
        <f>('Unadjusted-Total Exp by City'!CO67/'Unadjusted-Total Exp by City'!CO$6)</f>
        <v>0</v>
      </c>
      <c r="CP67" s="42">
        <f>('Unadjusted-Total Exp by City'!CP67/'Unadjusted-Total Exp by City'!CP$6)</f>
        <v>0</v>
      </c>
      <c r="CQ67" s="42">
        <f>('Unadjusted-Total Exp by City'!CQ67/'Unadjusted-Total Exp by City'!CQ$6)</f>
        <v>0</v>
      </c>
      <c r="CR67" s="42">
        <f>('Unadjusted-Total Exp by City'!CR67/'Unadjusted-Total Exp by City'!CR$6)</f>
        <v>0</v>
      </c>
      <c r="CS67" s="42">
        <f>('Unadjusted-Total Exp by City'!CS67/'Unadjusted-Total Exp by City'!CS$6)</f>
        <v>0</v>
      </c>
      <c r="CT67" s="42">
        <f>('Unadjusted-Total Exp by City'!CT67/'Unadjusted-Total Exp by City'!CT$6)</f>
        <v>0</v>
      </c>
      <c r="CU67" s="42">
        <f>('Unadjusted-Total Exp by City'!CU67/'Unadjusted-Total Exp by City'!CU$6)</f>
        <v>0</v>
      </c>
      <c r="CV67" s="42">
        <f>('Unadjusted-Total Exp by City'!CV67/'Unadjusted-Total Exp by City'!CV$6)</f>
        <v>0</v>
      </c>
      <c r="CW67" s="42">
        <f>('Unadjusted-Total Exp by City'!CW67/'Unadjusted-Total Exp by City'!CW$6)</f>
        <v>0</v>
      </c>
      <c r="CX67" s="42">
        <f>('Unadjusted-Total Exp by City'!CX67/'Unadjusted-Total Exp by City'!CX$6)</f>
        <v>0</v>
      </c>
      <c r="CY67" s="42">
        <f>('Unadjusted-Total Exp by City'!CY67/'Unadjusted-Total Exp by City'!CY$6)</f>
        <v>0</v>
      </c>
      <c r="CZ67" s="42">
        <f>('Unadjusted-Total Exp by City'!CZ67/'Unadjusted-Total Exp by City'!CZ$6)</f>
        <v>0</v>
      </c>
      <c r="DA67" s="42">
        <f>('Unadjusted-Total Exp by City'!DA67/'Unadjusted-Total Exp by City'!DA$6)</f>
        <v>0</v>
      </c>
      <c r="DB67" s="42">
        <f>('Unadjusted-Total Exp by City'!DB67/'Unadjusted-Total Exp by City'!DB$6)</f>
        <v>0</v>
      </c>
      <c r="DC67" s="42">
        <f>('Unadjusted-Total Exp by City'!DC67/'Unadjusted-Total Exp by City'!DC$6)</f>
        <v>0</v>
      </c>
      <c r="DD67" s="42">
        <f>('Unadjusted-Total Exp by City'!DD67/'Unadjusted-Total Exp by City'!DD$6)</f>
        <v>0</v>
      </c>
      <c r="DE67" s="42">
        <f>('Unadjusted-Total Exp by City'!DE67/'Unadjusted-Total Exp by City'!DE$6)</f>
        <v>0</v>
      </c>
      <c r="DF67" s="42">
        <f>('Unadjusted-Total Exp by City'!DF67/'Unadjusted-Total Exp by City'!DF$6)</f>
        <v>0</v>
      </c>
      <c r="DG67" s="42">
        <f>('Unadjusted-Total Exp by City'!DG67/'Unadjusted-Total Exp by City'!DG$6)</f>
        <v>0</v>
      </c>
      <c r="DH67" s="42">
        <f>('Unadjusted-Total Exp by City'!DH67/'Unadjusted-Total Exp by City'!DH$6)</f>
        <v>0</v>
      </c>
      <c r="DI67" s="42">
        <f>('Unadjusted-Total Exp by City'!DI67/'Unadjusted-Total Exp by City'!DI$6)</f>
        <v>0</v>
      </c>
      <c r="DJ67" s="42">
        <f>('Unadjusted-Total Exp by City'!DJ67/'Unadjusted-Total Exp by City'!DJ$6)</f>
        <v>0</v>
      </c>
      <c r="DK67" s="42">
        <f>('Unadjusted-Total Exp by City'!DK67/'Unadjusted-Total Exp by City'!DK$6)</f>
        <v>0</v>
      </c>
      <c r="DL67" s="42">
        <f>('Unadjusted-Total Exp by City'!DL67/'Unadjusted-Total Exp by City'!DL$6)</f>
        <v>0</v>
      </c>
      <c r="DM67" s="42">
        <f>('Unadjusted-Total Exp by City'!DM67/'Unadjusted-Total Exp by City'!DM$6)</f>
        <v>0</v>
      </c>
      <c r="DN67" s="42">
        <f>('Unadjusted-Total Exp by City'!DN67/'Unadjusted-Total Exp by City'!DN$6)</f>
        <v>0</v>
      </c>
      <c r="DO67" s="42">
        <f>('Unadjusted-Total Exp by City'!DO67/'Unadjusted-Total Exp by City'!DO$6)</f>
        <v>0</v>
      </c>
      <c r="DP67" s="42">
        <f>('Unadjusted-Total Exp by City'!DP67/'Unadjusted-Total Exp by City'!DP$6)</f>
        <v>0</v>
      </c>
      <c r="DQ67" s="42">
        <f>('Unadjusted-Total Exp by City'!DQ67/'Unadjusted-Total Exp by City'!DQ$6)</f>
        <v>0</v>
      </c>
      <c r="DR67" s="42">
        <f>('Unadjusted-Total Exp by City'!DR67/'Unadjusted-Total Exp by City'!DR$6)</f>
        <v>0</v>
      </c>
      <c r="DS67" s="42">
        <f>('Unadjusted-Total Exp by City'!DS67/'Unadjusted-Total Exp by City'!DS$6)</f>
        <v>0</v>
      </c>
      <c r="DT67" s="42">
        <f>('Unadjusted-Total Exp by City'!DT67/'Unadjusted-Total Exp by City'!DT$6)</f>
        <v>0</v>
      </c>
      <c r="DU67" s="42">
        <f>('Unadjusted-Total Exp by City'!DU67/'Unadjusted-Total Exp by City'!DU$6)</f>
        <v>0</v>
      </c>
      <c r="DV67" s="42">
        <f>('Unadjusted-Total Exp by City'!DV67/'Unadjusted-Total Exp by City'!DV$6)</f>
        <v>0</v>
      </c>
      <c r="DW67" s="42">
        <f>('Unadjusted-Total Exp by City'!DW67/'Unadjusted-Total Exp by City'!DW$6)</f>
        <v>0</v>
      </c>
      <c r="DX67" s="42">
        <f>('Unadjusted-Total Exp by City'!DX67/'Unadjusted-Total Exp by City'!DX$6)</f>
        <v>0</v>
      </c>
      <c r="DY67" s="42">
        <f>('Unadjusted-Total Exp by City'!DY67/'Unadjusted-Total Exp by City'!DY$6)</f>
        <v>0</v>
      </c>
      <c r="DZ67" s="42">
        <f>('Unadjusted-Total Exp by City'!DZ67/'Unadjusted-Total Exp by City'!DZ$6)</f>
        <v>0</v>
      </c>
      <c r="EA67" s="42">
        <f>('Unadjusted-Total Exp by City'!EA67/'Unadjusted-Total Exp by City'!EA$6)</f>
        <v>0</v>
      </c>
      <c r="EB67" s="42">
        <f>('Unadjusted-Total Exp by City'!EB67/'Unadjusted-Total Exp by City'!EB$6)</f>
        <v>0</v>
      </c>
      <c r="EC67" s="42">
        <f>('Unadjusted-Total Exp by City'!EC67/'Unadjusted-Total Exp by City'!EC$6)</f>
        <v>0</v>
      </c>
      <c r="ED67" s="42">
        <f>('Unadjusted-Total Exp by City'!ED67/'Unadjusted-Total Exp by City'!ED$6)</f>
        <v>0</v>
      </c>
      <c r="EE67" s="42">
        <f>('Unadjusted-Total Exp by City'!EE67/'Unadjusted-Total Exp by City'!EE$6)</f>
        <v>0</v>
      </c>
      <c r="EF67" s="42">
        <f>('Unadjusted-Total Exp by City'!EF67/'Unadjusted-Total Exp by City'!EF$6)</f>
        <v>0</v>
      </c>
      <c r="EG67" s="42">
        <f>('Unadjusted-Total Exp by City'!EG67/'Unadjusted-Total Exp by City'!EG$6)</f>
        <v>0</v>
      </c>
      <c r="EH67" s="42">
        <f>('Unadjusted-Total Exp by City'!EH67/'Unadjusted-Total Exp by City'!EH$6)</f>
        <v>0</v>
      </c>
      <c r="EI67" s="42">
        <f>('Unadjusted-Total Exp by City'!EI67/'Unadjusted-Total Exp by City'!EI$6)</f>
        <v>0</v>
      </c>
      <c r="EJ67" s="42">
        <f>('Unadjusted-Total Exp by City'!EJ67/'Unadjusted-Total Exp by City'!EJ$6)</f>
        <v>0</v>
      </c>
      <c r="EK67" s="42">
        <f>('Unadjusted-Total Exp by City'!EK67/'Unadjusted-Total Exp by City'!EK$6)</f>
        <v>0</v>
      </c>
      <c r="EL67" s="42">
        <f>('Unadjusted-Total Exp by City'!EL67/'Unadjusted-Total Exp by City'!EL$6)</f>
        <v>0</v>
      </c>
      <c r="EM67" s="42">
        <f>('Unadjusted-Total Exp by City'!EM67/'Unadjusted-Total Exp by City'!EM$6)</f>
        <v>0</v>
      </c>
      <c r="EN67" s="42">
        <f>('Unadjusted-Total Exp by City'!EN67/'Unadjusted-Total Exp by City'!EN$6)</f>
        <v>0</v>
      </c>
      <c r="EO67" s="42">
        <f>('Unadjusted-Total Exp by City'!EO67/'Unadjusted-Total Exp by City'!EO$6)</f>
        <v>0</v>
      </c>
      <c r="EP67" s="42">
        <f>('Unadjusted-Total Exp by City'!EP67/'Unadjusted-Total Exp by City'!EP$6)</f>
        <v>0</v>
      </c>
      <c r="EQ67" s="42">
        <f>('Unadjusted-Total Exp by City'!EQ67/'Unadjusted-Total Exp by City'!EQ$6)</f>
        <v>0</v>
      </c>
      <c r="ER67" s="42">
        <f>('Unadjusted-Total Exp by City'!ER67/'Unadjusted-Total Exp by City'!ER$6)</f>
        <v>0</v>
      </c>
      <c r="ES67" s="42">
        <f>('Unadjusted-Total Exp by City'!ES67/'Unadjusted-Total Exp by City'!ES$6)</f>
        <v>0</v>
      </c>
      <c r="ET67" s="42">
        <f>('Unadjusted-Total Exp by City'!ET67/'Unadjusted-Total Exp by City'!ET$6)</f>
        <v>0</v>
      </c>
      <c r="EU67" s="42">
        <f>('Unadjusted-Total Exp by City'!EU67/'Unadjusted-Total Exp by City'!EU$6)</f>
        <v>0</v>
      </c>
      <c r="EV67" s="42">
        <f>('Unadjusted-Total Exp by City'!EV67/'Unadjusted-Total Exp by City'!EV$6)</f>
        <v>0</v>
      </c>
      <c r="EW67" s="42">
        <f>('Unadjusted-Total Exp by City'!EW67/'Unadjusted-Total Exp by City'!EW$6)</f>
        <v>0</v>
      </c>
      <c r="EX67" s="42">
        <f>('Unadjusted-Total Exp by City'!EX67/'Unadjusted-Total Exp by City'!EX$6)</f>
        <v>0</v>
      </c>
      <c r="EY67" s="42">
        <f>('Unadjusted-Total Exp by City'!EY67/'Unadjusted-Total Exp by City'!EY$6)</f>
        <v>0</v>
      </c>
      <c r="EZ67" s="42">
        <f>('Unadjusted-Total Exp by City'!EZ67/'Unadjusted-Total Exp by City'!EZ$6)</f>
        <v>0</v>
      </c>
      <c r="FA67" s="42">
        <f>('Unadjusted-Total Exp by City'!FA67/'Unadjusted-Total Exp by City'!FA$6)</f>
        <v>0</v>
      </c>
      <c r="FB67" s="42">
        <f>('Unadjusted-Total Exp by City'!FB67/'Unadjusted-Total Exp by City'!FB$6)</f>
        <v>0</v>
      </c>
      <c r="FC67" s="42">
        <f>('Unadjusted-Total Exp by City'!FC67/'Unadjusted-Total Exp by City'!FC$6)</f>
        <v>0</v>
      </c>
      <c r="FD67" s="42">
        <f>('Unadjusted-Total Exp by City'!FD67/'Unadjusted-Total Exp by City'!FD$6)</f>
        <v>0</v>
      </c>
      <c r="FE67" s="42">
        <f>('Unadjusted-Total Exp by City'!FE67/'Unadjusted-Total Exp by City'!FE$6)</f>
        <v>0</v>
      </c>
      <c r="FF67" s="42">
        <f>('Unadjusted-Total Exp by City'!FF67/'Unadjusted-Total Exp by City'!FF$6)</f>
        <v>0</v>
      </c>
      <c r="FG67" s="42">
        <f>('Unadjusted-Total Exp by City'!FG67/'Unadjusted-Total Exp by City'!FG$6)</f>
        <v>0</v>
      </c>
      <c r="FH67" s="42">
        <f>('Unadjusted-Total Exp by City'!FH67/'Unadjusted-Total Exp by City'!FH$6)</f>
        <v>0</v>
      </c>
      <c r="FI67" s="42">
        <f>('Unadjusted-Total Exp by City'!FI67/'Unadjusted-Total Exp by City'!FI$6)</f>
        <v>0</v>
      </c>
      <c r="FJ67" s="42">
        <f>('Unadjusted-Total Exp by City'!FJ67/'Unadjusted-Total Exp by City'!FJ$6)</f>
        <v>0</v>
      </c>
      <c r="FK67" s="42">
        <f>('Unadjusted-Total Exp by City'!FK67/'Unadjusted-Total Exp by City'!FK$6)</f>
        <v>0</v>
      </c>
      <c r="FL67" s="42">
        <f>('Unadjusted-Total Exp by City'!FL67/'Unadjusted-Total Exp by City'!FL$6)</f>
        <v>0</v>
      </c>
      <c r="FM67" s="42">
        <f>('Unadjusted-Total Exp by City'!FM67/'Unadjusted-Total Exp by City'!FM$6)</f>
        <v>0</v>
      </c>
      <c r="FN67" s="42">
        <f>('Unadjusted-Total Exp by City'!FN67/'Unadjusted-Total Exp by City'!FN$6)</f>
        <v>0</v>
      </c>
      <c r="FO67" s="42">
        <f>('Unadjusted-Total Exp by City'!FO67/'Unadjusted-Total Exp by City'!FO$6)</f>
        <v>0</v>
      </c>
      <c r="FP67" s="42">
        <f>('Unadjusted-Total Exp by City'!FP67/'Unadjusted-Total Exp by City'!FP$6)</f>
        <v>0</v>
      </c>
      <c r="FQ67" s="42">
        <f>('Unadjusted-Total Exp by City'!FQ67/'Unadjusted-Total Exp by City'!FQ$6)</f>
        <v>0</v>
      </c>
      <c r="FR67" s="42">
        <f>('Unadjusted-Total Exp by City'!FR67/'Unadjusted-Total Exp by City'!FR$6)</f>
        <v>0</v>
      </c>
      <c r="FS67" s="42">
        <f>('Unadjusted-Total Exp by City'!FS67/'Unadjusted-Total Exp by City'!FS$6)</f>
        <v>0</v>
      </c>
      <c r="FT67" s="42">
        <f>('Unadjusted-Total Exp by City'!FT67/'Unadjusted-Total Exp by City'!FT$6)</f>
        <v>0</v>
      </c>
      <c r="FU67" s="42">
        <f>('Unadjusted-Total Exp by City'!FU67/'Unadjusted-Total Exp by City'!FU$6)</f>
        <v>0</v>
      </c>
      <c r="FV67" s="42">
        <f>('Unadjusted-Total Exp by City'!FV67/'Unadjusted-Total Exp by City'!FV$6)</f>
        <v>0</v>
      </c>
      <c r="FW67" s="42">
        <f>('Unadjusted-Total Exp by City'!FW67/'Unadjusted-Total Exp by City'!FW$6)</f>
        <v>0</v>
      </c>
      <c r="FX67" s="42">
        <f>('Unadjusted-Total Exp by City'!FX67/'Unadjusted-Total Exp by City'!FX$6)</f>
        <v>0</v>
      </c>
      <c r="FY67" s="42">
        <f>('Unadjusted-Total Exp by City'!FY67/'Unadjusted-Total Exp by City'!FY$6)</f>
        <v>0</v>
      </c>
      <c r="FZ67" s="42">
        <f>('Unadjusted-Total Exp by City'!FZ67/'Unadjusted-Total Exp by City'!FZ$6)</f>
        <v>0</v>
      </c>
      <c r="GA67" s="42">
        <f>('Unadjusted-Total Exp by City'!GA67/'Unadjusted-Total Exp by City'!GA$6)</f>
        <v>0</v>
      </c>
      <c r="GB67" s="42">
        <f>('Unadjusted-Total Exp by City'!GB67/'Unadjusted-Total Exp by City'!GB$6)</f>
        <v>0</v>
      </c>
      <c r="GC67" s="42">
        <f>('Unadjusted-Total Exp by City'!GC67/'Unadjusted-Total Exp by City'!GC$6)</f>
        <v>0</v>
      </c>
      <c r="GD67" s="42">
        <f>('Unadjusted-Total Exp by City'!GD67/'Unadjusted-Total Exp by City'!GD$6)</f>
        <v>0</v>
      </c>
      <c r="GE67" s="42">
        <f>('Unadjusted-Total Exp by City'!GE67/'Unadjusted-Total Exp by City'!GE$6)</f>
        <v>0</v>
      </c>
      <c r="GF67" s="42">
        <f>('Unadjusted-Total Exp by City'!GF67/'Unadjusted-Total Exp by City'!GF$6)</f>
        <v>0</v>
      </c>
      <c r="GG67" s="42">
        <f>('Unadjusted-Total Exp by City'!GG67/'Unadjusted-Total Exp by City'!GG$6)</f>
        <v>0</v>
      </c>
      <c r="GH67" s="42">
        <f>('Unadjusted-Total Exp by City'!GH67/'Unadjusted-Total Exp by City'!GH$6)</f>
        <v>0</v>
      </c>
      <c r="GI67" s="42">
        <f>('Unadjusted-Total Exp by City'!GI67/'Unadjusted-Total Exp by City'!GI$6)</f>
        <v>0</v>
      </c>
      <c r="GJ67" s="42">
        <f>('Unadjusted-Total Exp by City'!GJ67/'Unadjusted-Total Exp by City'!GJ$6)</f>
        <v>0</v>
      </c>
      <c r="GK67" s="42">
        <f>('Unadjusted-Total Exp by City'!GK67/'Unadjusted-Total Exp by City'!GK$6)</f>
        <v>0</v>
      </c>
      <c r="GL67" s="42">
        <f>('Unadjusted-Total Exp by City'!GL67/'Unadjusted-Total Exp by City'!GL$6)</f>
        <v>0</v>
      </c>
      <c r="GM67" s="42">
        <f>('Unadjusted-Total Exp by City'!GM67/'Unadjusted-Total Exp by City'!GM$6)</f>
        <v>0</v>
      </c>
      <c r="GN67" s="42">
        <f>('Unadjusted-Total Exp by City'!GN67/'Unadjusted-Total Exp by City'!GN$6)</f>
        <v>0</v>
      </c>
      <c r="GO67" s="42">
        <f>('Unadjusted-Total Exp by City'!GO67/'Unadjusted-Total Exp by City'!GO$6)</f>
        <v>0</v>
      </c>
      <c r="GP67" s="42">
        <f>('Unadjusted-Total Exp by City'!GP67/'Unadjusted-Total Exp by City'!GP$6)</f>
        <v>0</v>
      </c>
      <c r="GQ67" s="42">
        <f>('Unadjusted-Total Exp by City'!GQ67/'Unadjusted-Total Exp by City'!GQ$6)</f>
        <v>0</v>
      </c>
      <c r="GR67" s="42">
        <f>('Unadjusted-Total Exp by City'!GR67/'Unadjusted-Total Exp by City'!GR$6)</f>
        <v>0</v>
      </c>
      <c r="GS67" s="42">
        <f>('Unadjusted-Total Exp by City'!GS67/'Unadjusted-Total Exp by City'!GS$6)</f>
        <v>0</v>
      </c>
      <c r="GT67" s="42">
        <f>('Unadjusted-Total Exp by City'!GT67/'Unadjusted-Total Exp by City'!GT$6)</f>
        <v>0</v>
      </c>
      <c r="GU67" s="42">
        <f>('Unadjusted-Total Exp by City'!GU67/'Unadjusted-Total Exp by City'!GU$6)</f>
        <v>0</v>
      </c>
      <c r="GV67" s="42">
        <f>('Unadjusted-Total Exp by City'!GV67/'Unadjusted-Total Exp by City'!GV$6)</f>
        <v>0</v>
      </c>
      <c r="GW67" s="42">
        <f>('Unadjusted-Total Exp by City'!GW67/'Unadjusted-Total Exp by City'!GW$6)</f>
        <v>0</v>
      </c>
      <c r="GX67" s="42">
        <f>('Unadjusted-Total Exp by City'!GX67/'Unadjusted-Total Exp by City'!GX$6)</f>
        <v>0</v>
      </c>
      <c r="GY67" s="42">
        <f>('Unadjusted-Total Exp by City'!GY67/'Unadjusted-Total Exp by City'!GY$6)</f>
        <v>0</v>
      </c>
      <c r="GZ67" s="42">
        <f>('Unadjusted-Total Exp by City'!GZ67/'Unadjusted-Total Exp by City'!GZ$6)</f>
        <v>0</v>
      </c>
      <c r="HA67" s="42">
        <f>('Unadjusted-Total Exp by City'!HA67/'Unadjusted-Total Exp by City'!HA$6)</f>
        <v>0</v>
      </c>
      <c r="HB67" s="42">
        <f>('Unadjusted-Total Exp by City'!HB67/'Unadjusted-Total Exp by City'!HB$6)</f>
        <v>0</v>
      </c>
      <c r="HC67" s="42">
        <f>('Unadjusted-Total Exp by City'!HC67/'Unadjusted-Total Exp by City'!HC$6)</f>
        <v>0</v>
      </c>
      <c r="HD67" s="42">
        <f>('Unadjusted-Total Exp by City'!HD67/'Unadjusted-Total Exp by City'!HD$6)</f>
        <v>0</v>
      </c>
      <c r="HE67" s="42">
        <f>('Unadjusted-Total Exp by City'!HE67/'Unadjusted-Total Exp by City'!HE$6)</f>
        <v>0</v>
      </c>
      <c r="HF67" s="42">
        <f>('Unadjusted-Total Exp by City'!HF67/'Unadjusted-Total Exp by City'!HF$6)</f>
        <v>0</v>
      </c>
      <c r="HG67" s="42">
        <f>('Unadjusted-Total Exp by City'!HG67/'Unadjusted-Total Exp by City'!HG$6)</f>
        <v>0</v>
      </c>
      <c r="HH67" s="42">
        <f>('Unadjusted-Total Exp by City'!HH67/'Unadjusted-Total Exp by City'!HH$6)</f>
        <v>0</v>
      </c>
      <c r="HI67" s="42">
        <f>('Unadjusted-Total Exp by City'!HI67/'Unadjusted-Total Exp by City'!HI$6)</f>
        <v>0</v>
      </c>
      <c r="HJ67" s="42">
        <f>('Unadjusted-Total Exp by City'!HJ67/'Unadjusted-Total Exp by City'!HJ$6)</f>
        <v>0</v>
      </c>
      <c r="HK67" s="42">
        <f>('Unadjusted-Total Exp by City'!HK67/'Unadjusted-Total Exp by City'!HK$6)</f>
        <v>0</v>
      </c>
      <c r="HL67" s="42">
        <f>('Unadjusted-Total Exp by City'!HL67/'Unadjusted-Total Exp by City'!HL$6)</f>
        <v>0</v>
      </c>
      <c r="HM67" s="42">
        <f>('Unadjusted-Total Exp by City'!HM67/'Unadjusted-Total Exp by City'!HM$6)</f>
        <v>0</v>
      </c>
      <c r="HN67" s="42">
        <f>('Unadjusted-Total Exp by City'!HN67/'Unadjusted-Total Exp by City'!HN$6)</f>
        <v>0</v>
      </c>
      <c r="HO67" s="42">
        <f>('Unadjusted-Total Exp by City'!HO67/'Unadjusted-Total Exp by City'!HO$6)</f>
        <v>0</v>
      </c>
      <c r="HP67" s="42">
        <f>('Unadjusted-Total Exp by City'!HP67/'Unadjusted-Total Exp by City'!HP$6)</f>
        <v>0</v>
      </c>
      <c r="HQ67" s="42">
        <f>('Unadjusted-Total Exp by City'!HQ67/'Unadjusted-Total Exp by City'!HQ$6)</f>
        <v>0</v>
      </c>
      <c r="HR67" s="42">
        <f>('Unadjusted-Total Exp by City'!HR67/'Unadjusted-Total Exp by City'!HR$6)</f>
        <v>0</v>
      </c>
      <c r="HS67" s="42">
        <f>('Unadjusted-Total Exp by City'!HS67/'Unadjusted-Total Exp by City'!HS$6)</f>
        <v>0</v>
      </c>
      <c r="HT67" s="42">
        <f>('Unadjusted-Total Exp by City'!HT67/'Unadjusted-Total Exp by City'!HT$6)</f>
        <v>0</v>
      </c>
      <c r="HU67" s="42">
        <f>('Unadjusted-Total Exp by City'!HU67/'Unadjusted-Total Exp by City'!HU$6)</f>
        <v>0</v>
      </c>
      <c r="HV67" s="42">
        <f>('Unadjusted-Total Exp by City'!HV67/'Unadjusted-Total Exp by City'!HV$6)</f>
        <v>0</v>
      </c>
      <c r="HW67" s="42">
        <f>('Unadjusted-Total Exp by City'!HW67/'Unadjusted-Total Exp by City'!HW$6)</f>
        <v>0</v>
      </c>
      <c r="HX67" s="42">
        <f>('Unadjusted-Total Exp by City'!HX67/'Unadjusted-Total Exp by City'!HX$6)</f>
        <v>0</v>
      </c>
      <c r="HY67" s="42">
        <f>('Unadjusted-Total Exp by City'!HY67/'Unadjusted-Total Exp by City'!HY$6)</f>
        <v>0</v>
      </c>
      <c r="HZ67" s="42">
        <f>('Unadjusted-Total Exp by City'!HZ67/'Unadjusted-Total Exp by City'!HZ$6)</f>
        <v>0</v>
      </c>
      <c r="IA67" s="42">
        <f>('Unadjusted-Total Exp by City'!IA67/'Unadjusted-Total Exp by City'!IA$6)</f>
        <v>0</v>
      </c>
      <c r="IB67" s="42">
        <f>('Unadjusted-Total Exp by City'!IB67/'Unadjusted-Total Exp by City'!IB$6)</f>
        <v>0</v>
      </c>
      <c r="IC67" s="42">
        <f>('Unadjusted-Total Exp by City'!IC67/'Unadjusted-Total Exp by City'!IC$6)</f>
        <v>0</v>
      </c>
      <c r="ID67" s="42">
        <f>('Unadjusted-Total Exp by City'!ID67/'Unadjusted-Total Exp by City'!ID$6)</f>
        <v>0</v>
      </c>
      <c r="IE67" s="42">
        <f>('Unadjusted-Total Exp by City'!IE67/'Unadjusted-Total Exp by City'!IE$6)</f>
        <v>0</v>
      </c>
      <c r="IF67" s="42">
        <f>('Unadjusted-Total Exp by City'!IF67/'Unadjusted-Total Exp by City'!IF$6)</f>
        <v>0</v>
      </c>
      <c r="IG67" s="42">
        <f>('Unadjusted-Total Exp by City'!IG67/'Unadjusted-Total Exp by City'!IG$6)</f>
        <v>0</v>
      </c>
      <c r="IH67" s="42">
        <f>('Unadjusted-Total Exp by City'!IH67/'Unadjusted-Total Exp by City'!IH$6)</f>
        <v>0</v>
      </c>
      <c r="II67" s="42">
        <f>('Unadjusted-Total Exp by City'!II67/'Unadjusted-Total Exp by City'!II$6)</f>
        <v>0</v>
      </c>
      <c r="IJ67" s="42">
        <f>('Unadjusted-Total Exp by City'!IJ67/'Unadjusted-Total Exp by City'!IJ$6)</f>
        <v>0</v>
      </c>
      <c r="IK67" s="42">
        <f>('Unadjusted-Total Exp by City'!IK67/'Unadjusted-Total Exp by City'!IK$6)</f>
        <v>0</v>
      </c>
      <c r="IL67" s="42">
        <f>('Unadjusted-Total Exp by City'!IL67/'Unadjusted-Total Exp by City'!IL$6)</f>
        <v>0</v>
      </c>
      <c r="IM67" s="42">
        <f>('Unadjusted-Total Exp by City'!IM67/'Unadjusted-Total Exp by City'!IM$6)</f>
        <v>0</v>
      </c>
      <c r="IN67" s="42">
        <f>('Unadjusted-Total Exp by City'!IN67/'Unadjusted-Total Exp by City'!IN$6)</f>
        <v>0</v>
      </c>
      <c r="IO67" s="42">
        <f>('Unadjusted-Total Exp by City'!IO67/'Unadjusted-Total Exp by City'!IO$6)</f>
        <v>0</v>
      </c>
      <c r="IP67" s="42">
        <f>('Unadjusted-Total Exp by City'!IP67/'Unadjusted-Total Exp by City'!IP$6)</f>
        <v>0</v>
      </c>
      <c r="IQ67" s="42">
        <f>('Unadjusted-Total Exp by City'!IQ67/'Unadjusted-Total Exp by City'!IQ$6)</f>
        <v>0</v>
      </c>
      <c r="IR67" s="42">
        <f>('Unadjusted-Total Exp by City'!IR67/'Unadjusted-Total Exp by City'!IR$6)</f>
        <v>0</v>
      </c>
      <c r="IS67" s="42">
        <f>('Unadjusted-Total Exp by City'!IS67/'Unadjusted-Total Exp by City'!IS$6)</f>
        <v>0</v>
      </c>
      <c r="IT67" s="42">
        <f>('Unadjusted-Total Exp by City'!IT67/'Unadjusted-Total Exp by City'!IT$6)</f>
        <v>0</v>
      </c>
      <c r="IU67" s="42">
        <f>('Unadjusted-Total Exp by City'!IU67/'Unadjusted-Total Exp by City'!IU$6)</f>
        <v>0</v>
      </c>
      <c r="IV67" s="42">
        <f>('Unadjusted-Total Exp by City'!IV67/'Unadjusted-Total Exp by City'!IV$6)</f>
        <v>0</v>
      </c>
      <c r="IW67" s="42">
        <f>('Unadjusted-Total Exp by City'!IW67/'Unadjusted-Total Exp by City'!IW$6)</f>
        <v>0</v>
      </c>
      <c r="IX67" s="42">
        <f>('Unadjusted-Total Exp by City'!IX67/'Unadjusted-Total Exp by City'!IX$6)</f>
        <v>0</v>
      </c>
      <c r="IY67" s="42">
        <f>('Unadjusted-Total Exp by City'!IY67/'Unadjusted-Total Exp by City'!IY$6)</f>
        <v>0</v>
      </c>
      <c r="IZ67" s="42">
        <f>('Unadjusted-Total Exp by City'!IZ67/'Unadjusted-Total Exp by City'!IZ$6)</f>
        <v>0</v>
      </c>
      <c r="JA67" s="42">
        <f>('Unadjusted-Total Exp by City'!JA67/'Unadjusted-Total Exp by City'!JA$6)</f>
        <v>0</v>
      </c>
      <c r="JB67" s="42">
        <f>('Unadjusted-Total Exp by City'!JB67/'Unadjusted-Total Exp by City'!JB$6)</f>
        <v>0</v>
      </c>
      <c r="JC67" s="42">
        <f>('Unadjusted-Total Exp by City'!JC67/'Unadjusted-Total Exp by City'!JC$6)</f>
        <v>0</v>
      </c>
      <c r="JD67" s="42">
        <f>('Unadjusted-Total Exp by City'!JD67/'Unadjusted-Total Exp by City'!JD$6)</f>
        <v>0</v>
      </c>
      <c r="JE67" s="42">
        <f>('Unadjusted-Total Exp by City'!JE67/'Unadjusted-Total Exp by City'!JE$6)</f>
        <v>0</v>
      </c>
      <c r="JF67" s="42">
        <f>('Unadjusted-Total Exp by City'!JF67/'Unadjusted-Total Exp by City'!JF$6)</f>
        <v>0</v>
      </c>
      <c r="JG67" s="42">
        <f>('Unadjusted-Total Exp by City'!JG67/'Unadjusted-Total Exp by City'!JG$6)</f>
        <v>0</v>
      </c>
      <c r="JH67" s="42">
        <f>('Unadjusted-Total Exp by City'!JH67/'Unadjusted-Total Exp by City'!JH$6)</f>
        <v>0</v>
      </c>
      <c r="JI67" s="42">
        <f>('Unadjusted-Total Exp by City'!JI67/'Unadjusted-Total Exp by City'!JI$6)</f>
        <v>0</v>
      </c>
      <c r="JJ67" s="42">
        <f>('Unadjusted-Total Exp by City'!JJ67/'Unadjusted-Total Exp by City'!JJ$6)</f>
        <v>0</v>
      </c>
      <c r="JK67" s="42">
        <f>('Unadjusted-Total Exp by City'!JK67/'Unadjusted-Total Exp by City'!JK$6)</f>
        <v>0</v>
      </c>
      <c r="JL67" s="42">
        <f>('Unadjusted-Total Exp by City'!JL67/'Unadjusted-Total Exp by City'!JL$6)</f>
        <v>0</v>
      </c>
      <c r="JM67" s="42">
        <f>('Unadjusted-Total Exp by City'!JM67/'Unadjusted-Total Exp by City'!JM$6)</f>
        <v>0</v>
      </c>
      <c r="JN67" s="42">
        <f>('Unadjusted-Total Exp by City'!JN67/'Unadjusted-Total Exp by City'!JN$6)</f>
        <v>0</v>
      </c>
      <c r="JO67" s="42">
        <f>('Unadjusted-Total Exp by City'!JO67/'Unadjusted-Total Exp by City'!JO$6)</f>
        <v>0</v>
      </c>
      <c r="JP67" s="42">
        <f>('Unadjusted-Total Exp by City'!JP67/'Unadjusted-Total Exp by City'!JP$6)</f>
        <v>0</v>
      </c>
      <c r="JQ67" s="42">
        <f>('Unadjusted-Total Exp by City'!JQ67/'Unadjusted-Total Exp by City'!JQ$6)</f>
        <v>0</v>
      </c>
      <c r="JR67" s="42">
        <f>('Unadjusted-Total Exp by City'!JR67/'Unadjusted-Total Exp by City'!JR$6)</f>
        <v>0</v>
      </c>
      <c r="JS67" s="42">
        <f>('Unadjusted-Total Exp by City'!JS67/'Unadjusted-Total Exp by City'!JS$6)</f>
        <v>0</v>
      </c>
      <c r="JT67" s="42">
        <f>('Unadjusted-Total Exp by City'!JT67/'Unadjusted-Total Exp by City'!JT$6)</f>
        <v>0</v>
      </c>
      <c r="JU67" s="42">
        <f>('Unadjusted-Total Exp by City'!JU67/'Unadjusted-Total Exp by City'!JU$6)</f>
        <v>0</v>
      </c>
      <c r="JV67" s="42">
        <f>('Unadjusted-Total Exp by City'!JV67/'Unadjusted-Total Exp by City'!JV$6)</f>
        <v>0</v>
      </c>
      <c r="JW67" s="42">
        <f>('Unadjusted-Total Exp by City'!JW67/'Unadjusted-Total Exp by City'!JW$6)</f>
        <v>0</v>
      </c>
      <c r="JX67" s="42">
        <f>('Unadjusted-Total Exp by City'!JX67/'Unadjusted-Total Exp by City'!JX$6)</f>
        <v>0</v>
      </c>
      <c r="JY67" s="42">
        <f>('Unadjusted-Total Exp by City'!JY67/'Unadjusted-Total Exp by City'!JY$6)</f>
        <v>0</v>
      </c>
      <c r="JZ67" s="42">
        <f>('Unadjusted-Total Exp by City'!JZ67/'Unadjusted-Total Exp by City'!JZ$6)</f>
        <v>0</v>
      </c>
      <c r="KA67" s="42">
        <f>('Unadjusted-Total Exp by City'!KA67/'Unadjusted-Total Exp by City'!KA$6)</f>
        <v>0</v>
      </c>
      <c r="KB67" s="42">
        <f>('Unadjusted-Total Exp by City'!KB67/'Unadjusted-Total Exp by City'!KB$6)</f>
        <v>0</v>
      </c>
      <c r="KC67" s="42">
        <f>('Unadjusted-Total Exp by City'!KC67/'Unadjusted-Total Exp by City'!KC$6)</f>
        <v>0</v>
      </c>
      <c r="KD67" s="42">
        <f>('Unadjusted-Total Exp by City'!KD67/'Unadjusted-Total Exp by City'!KD$6)</f>
        <v>0</v>
      </c>
      <c r="KE67" s="42">
        <f>('Unadjusted-Total Exp by City'!KE67/'Unadjusted-Total Exp by City'!KE$6)</f>
        <v>0</v>
      </c>
      <c r="KF67" s="42">
        <f>('Unadjusted-Total Exp by City'!KF67/'Unadjusted-Total Exp by City'!KF$6)</f>
        <v>0</v>
      </c>
      <c r="KG67" s="42">
        <f>('Unadjusted-Total Exp by City'!KG67/'Unadjusted-Total Exp by City'!KG$6)</f>
        <v>0</v>
      </c>
      <c r="KH67" s="42">
        <f>('Unadjusted-Total Exp by City'!KH67/'Unadjusted-Total Exp by City'!KH$6)</f>
        <v>0</v>
      </c>
      <c r="KI67" s="42">
        <f>('Unadjusted-Total Exp by City'!KI67/'Unadjusted-Total Exp by City'!KI$6)</f>
        <v>0</v>
      </c>
      <c r="KJ67" s="42">
        <f>('Unadjusted-Total Exp by City'!KJ67/'Unadjusted-Total Exp by City'!KJ$6)</f>
        <v>0</v>
      </c>
      <c r="KK67" s="42">
        <f>('Unadjusted-Total Exp by City'!KK67/'Unadjusted-Total Exp by City'!KK$6)</f>
        <v>0</v>
      </c>
      <c r="KL67" s="42">
        <f>('Unadjusted-Total Exp by City'!KL67/'Unadjusted-Total Exp by City'!KL$6)</f>
        <v>0</v>
      </c>
      <c r="KM67" s="42">
        <f>('Unadjusted-Total Exp by City'!KM67/'Unadjusted-Total Exp by City'!KM$6)</f>
        <v>0</v>
      </c>
      <c r="KN67" s="42">
        <f>('Unadjusted-Total Exp by City'!KN67/'Unadjusted-Total Exp by City'!KN$6)</f>
        <v>0</v>
      </c>
      <c r="KO67" s="42">
        <f>('Unadjusted-Total Exp by City'!KO67/'Unadjusted-Total Exp by City'!KO$6)</f>
        <v>0</v>
      </c>
      <c r="KP67" s="42">
        <f>('Unadjusted-Total Exp by City'!KP67/'Unadjusted-Total Exp by City'!KP$6)</f>
        <v>0</v>
      </c>
      <c r="KQ67" s="42">
        <f>('Unadjusted-Total Exp by City'!KQ67/'Unadjusted-Total Exp by City'!KQ$6)</f>
        <v>0</v>
      </c>
      <c r="KR67" s="42">
        <f>('Unadjusted-Total Exp by City'!KR67/'Unadjusted-Total Exp by City'!KR$6)</f>
        <v>0</v>
      </c>
      <c r="KS67" s="42">
        <f>('Unadjusted-Total Exp by City'!KS67/'Unadjusted-Total Exp by City'!KS$6)</f>
        <v>0</v>
      </c>
      <c r="KT67" s="42">
        <f>('Unadjusted-Total Exp by City'!KT67/'Unadjusted-Total Exp by City'!KT$6)</f>
        <v>0</v>
      </c>
      <c r="KU67" s="42">
        <f>('Unadjusted-Total Exp by City'!KU67/'Unadjusted-Total Exp by City'!KU$6)</f>
        <v>0</v>
      </c>
      <c r="KV67" s="42">
        <f>('Unadjusted-Total Exp by City'!KV67/'Unadjusted-Total Exp by City'!KV$6)</f>
        <v>0</v>
      </c>
      <c r="KW67" s="42">
        <f>('Unadjusted-Total Exp by City'!KW67/'Unadjusted-Total Exp by City'!KW$6)</f>
        <v>0</v>
      </c>
      <c r="KX67" s="42">
        <f>('Unadjusted-Total Exp by City'!KX67/'Unadjusted-Total Exp by City'!KX$6)</f>
        <v>0</v>
      </c>
      <c r="KY67" s="42">
        <f>('Unadjusted-Total Exp by City'!KY67/'Unadjusted-Total Exp by City'!KY$6)</f>
        <v>0</v>
      </c>
      <c r="KZ67" s="42">
        <f>('Unadjusted-Total Exp by City'!KZ67/'Unadjusted-Total Exp by City'!KZ$6)</f>
        <v>0</v>
      </c>
      <c r="LA67" s="42">
        <f>('Unadjusted-Total Exp by City'!LA67/'Unadjusted-Total Exp by City'!LA$6)</f>
        <v>0</v>
      </c>
      <c r="LB67" s="42">
        <f>('Unadjusted-Total Exp by City'!LB67/'Unadjusted-Total Exp by City'!LB$6)</f>
        <v>0</v>
      </c>
      <c r="LC67" s="42">
        <f>('Unadjusted-Total Exp by City'!LC67/'Unadjusted-Total Exp by City'!LC$6)</f>
        <v>0</v>
      </c>
      <c r="LD67" s="42">
        <f>('Unadjusted-Total Exp by City'!LD67/'Unadjusted-Total Exp by City'!LD$6)</f>
        <v>0</v>
      </c>
      <c r="LE67" s="42">
        <f>('Unadjusted-Total Exp by City'!LE67/'Unadjusted-Total Exp by City'!LE$6)</f>
        <v>0</v>
      </c>
      <c r="LF67" s="42">
        <f>('Unadjusted-Total Exp by City'!LF67/'Unadjusted-Total Exp by City'!LF$6)</f>
        <v>0</v>
      </c>
      <c r="LG67" s="42">
        <f>('Unadjusted-Total Exp by City'!LG67/'Unadjusted-Total Exp by City'!LG$6)</f>
        <v>0</v>
      </c>
      <c r="LH67" s="42">
        <f>('Unadjusted-Total Exp by City'!LH67/'Unadjusted-Total Exp by City'!LH$6)</f>
        <v>0</v>
      </c>
      <c r="LI67" s="42">
        <f>('Unadjusted-Total Exp by City'!LI67/'Unadjusted-Total Exp by City'!LI$6)</f>
        <v>0</v>
      </c>
      <c r="LJ67" s="42">
        <f>('Unadjusted-Total Exp by City'!LJ67/'Unadjusted-Total Exp by City'!LJ$6)</f>
        <v>0</v>
      </c>
      <c r="LK67" s="42">
        <f>('Unadjusted-Total Exp by City'!LK67/'Unadjusted-Total Exp by City'!LK$6)</f>
        <v>0</v>
      </c>
      <c r="LL67" s="42">
        <f>('Unadjusted-Total Exp by City'!LL67/'Unadjusted-Total Exp by City'!LL$6)</f>
        <v>0</v>
      </c>
      <c r="LM67" s="42">
        <f>('Unadjusted-Total Exp by City'!LM67/'Unadjusted-Total Exp by City'!LM$6)</f>
        <v>0</v>
      </c>
      <c r="LN67" s="42">
        <f>('Unadjusted-Total Exp by City'!LN67/'Unadjusted-Total Exp by City'!LN$6)</f>
        <v>0</v>
      </c>
      <c r="LO67" s="42">
        <f>('Unadjusted-Total Exp by City'!LO67/'Unadjusted-Total Exp by City'!LO$6)</f>
        <v>0</v>
      </c>
      <c r="LP67" s="42">
        <f>('Unadjusted-Total Exp by City'!LP67/'Unadjusted-Total Exp by City'!LP$6)</f>
        <v>467.77111969867434</v>
      </c>
      <c r="LQ67" s="42">
        <f>('Unadjusted-Total Exp by City'!LQ67/'Unadjusted-Total Exp by City'!LQ$6)</f>
        <v>0</v>
      </c>
      <c r="LR67" s="42">
        <f>('Unadjusted-Total Exp by City'!LR67/'Unadjusted-Total Exp by City'!LR$6)</f>
        <v>0</v>
      </c>
      <c r="LS67" s="42">
        <f>('Unadjusted-Total Exp by City'!LS67/'Unadjusted-Total Exp by City'!LS$6)</f>
        <v>0</v>
      </c>
      <c r="LT67" s="42">
        <f>('Unadjusted-Total Exp by City'!LT67/'Unadjusted-Total Exp by City'!LT$6)</f>
        <v>0</v>
      </c>
      <c r="LU67" s="42">
        <f>('Unadjusted-Total Exp by City'!LU67/'Unadjusted-Total Exp by City'!LU$6)</f>
        <v>0</v>
      </c>
      <c r="LV67" s="42">
        <f>('Unadjusted-Total Exp by City'!LV67/'Unadjusted-Total Exp by City'!LV$6)</f>
        <v>0</v>
      </c>
      <c r="LW67" s="42">
        <f>('Unadjusted-Total Exp by City'!LW67/'Unadjusted-Total Exp by City'!LW$6)</f>
        <v>0</v>
      </c>
      <c r="LX67" s="42">
        <f>('Unadjusted-Total Exp by City'!LX67/'Unadjusted-Total Exp by City'!LX$6)</f>
        <v>0</v>
      </c>
      <c r="LY67" s="42">
        <f>('Unadjusted-Total Exp by City'!LY67/'Unadjusted-Total Exp by City'!LY$6)</f>
        <v>7.7377401264765542</v>
      </c>
      <c r="LZ67" s="42">
        <f>('Unadjusted-Total Exp by City'!LZ67/'Unadjusted-Total Exp by City'!LZ$6)</f>
        <v>0</v>
      </c>
      <c r="MA67" s="42">
        <f>('Unadjusted-Total Exp by City'!MA67/'Unadjusted-Total Exp by City'!MA$6)</f>
        <v>0</v>
      </c>
      <c r="MB67" s="42">
        <f>('Unadjusted-Total Exp by City'!MB67/'Unadjusted-Total Exp by City'!MB$6)</f>
        <v>0</v>
      </c>
      <c r="MC67" s="42">
        <f>('Unadjusted-Total Exp by City'!MC67/'Unadjusted-Total Exp by City'!MC$6)</f>
        <v>0</v>
      </c>
      <c r="MD67" s="42">
        <f>('Unadjusted-Total Exp by City'!MD67/'Unadjusted-Total Exp by City'!MD$6)</f>
        <v>0</v>
      </c>
      <c r="ME67" s="42">
        <f>('Unadjusted-Total Exp by City'!ME67/'Unadjusted-Total Exp by City'!ME$6)</f>
        <v>0</v>
      </c>
      <c r="MF67" s="42">
        <f>('Unadjusted-Total Exp by City'!MF67/'Unadjusted-Total Exp by City'!MF$6)</f>
        <v>0</v>
      </c>
      <c r="MG67" s="42">
        <f>('Unadjusted-Total Exp by City'!MG67/'Unadjusted-Total Exp by City'!MG$6)</f>
        <v>0</v>
      </c>
      <c r="MH67" s="42">
        <f>('Unadjusted-Total Exp by City'!MH67/'Unadjusted-Total Exp by City'!MH$6)</f>
        <v>0</v>
      </c>
      <c r="MI67" s="42">
        <f>('Unadjusted-Total Exp by City'!MI67/'Unadjusted-Total Exp by City'!MI$6)</f>
        <v>0</v>
      </c>
      <c r="MJ67" s="42">
        <f>('Unadjusted-Total Exp by City'!MJ67/'Unadjusted-Total Exp by City'!MJ$6)</f>
        <v>0</v>
      </c>
      <c r="MK67" s="42">
        <f>('Unadjusted-Total Exp by City'!MK67/'Unadjusted-Total Exp by City'!MK$6)</f>
        <v>0</v>
      </c>
      <c r="ML67" s="42">
        <f>('Unadjusted-Total Exp by City'!ML67/'Unadjusted-Total Exp by City'!ML$6)</f>
        <v>0</v>
      </c>
      <c r="MM67" s="42">
        <f>('Unadjusted-Total Exp by City'!MM67/'Unadjusted-Total Exp by City'!MM$6)</f>
        <v>0</v>
      </c>
      <c r="MN67" s="42">
        <f>('Unadjusted-Total Exp by City'!MN67/'Unadjusted-Total Exp by City'!MN$6)</f>
        <v>0</v>
      </c>
      <c r="MO67" s="42">
        <f>('Unadjusted-Total Exp by City'!MO67/'Unadjusted-Total Exp by City'!MO$6)</f>
        <v>0</v>
      </c>
      <c r="MP67" s="42">
        <f>('Unadjusted-Total Exp by City'!MP67/'Unadjusted-Total Exp by City'!MP$6)</f>
        <v>0</v>
      </c>
      <c r="MQ67" s="42">
        <f>('Unadjusted-Total Exp by City'!MQ67/'Unadjusted-Total Exp by City'!MQ$6)</f>
        <v>0</v>
      </c>
      <c r="MR67" s="42">
        <f>('Unadjusted-Total Exp by City'!MR67/'Unadjusted-Total Exp by City'!MR$6)</f>
        <v>0</v>
      </c>
      <c r="MS67" s="42">
        <f>('Unadjusted-Total Exp by City'!MS67/'Unadjusted-Total Exp by City'!MS$6)</f>
        <v>0</v>
      </c>
      <c r="MT67" s="42">
        <f>('Unadjusted-Total Exp by City'!MT67/'Unadjusted-Total Exp by City'!MT$6)</f>
        <v>0</v>
      </c>
      <c r="MU67" s="42">
        <f>('Unadjusted-Total Exp by City'!MU67/'Unadjusted-Total Exp by City'!MU$6)</f>
        <v>0</v>
      </c>
      <c r="MV67" s="42">
        <f>('Unadjusted-Total Exp by City'!MV67/'Unadjusted-Total Exp by City'!MV$6)</f>
        <v>5.4050838208991419</v>
      </c>
      <c r="MW67" s="42">
        <f>('Unadjusted-Total Exp by City'!MW67/'Unadjusted-Total Exp by City'!MW$6)</f>
        <v>0</v>
      </c>
      <c r="MX67" s="42">
        <f>('Unadjusted-Total Exp by City'!MX67/'Unadjusted-Total Exp by City'!MX$6)</f>
        <v>0</v>
      </c>
      <c r="MY67" s="42">
        <f>('Unadjusted-Total Exp by City'!MY67/'Unadjusted-Total Exp by City'!MY$6)</f>
        <v>0</v>
      </c>
      <c r="MZ67" s="42">
        <f>('Unadjusted-Total Exp by City'!MZ67/'Unadjusted-Total Exp by City'!MZ$6)</f>
        <v>0</v>
      </c>
      <c r="NA67" s="42">
        <f>('Unadjusted-Total Exp by City'!NA67/'Unadjusted-Total Exp by City'!NA$6)</f>
        <v>0</v>
      </c>
      <c r="NB67" s="42">
        <f>('Unadjusted-Total Exp by City'!NB67/'Unadjusted-Total Exp by City'!NB$6)</f>
        <v>0</v>
      </c>
      <c r="NC67" s="42">
        <f>('Unadjusted-Total Exp by City'!NC67/'Unadjusted-Total Exp by City'!NC$6)</f>
        <v>0</v>
      </c>
      <c r="ND67" s="42">
        <f>('Unadjusted-Total Exp by City'!ND67/'Unadjusted-Total Exp by City'!ND$6)</f>
        <v>0</v>
      </c>
      <c r="NE67" s="42">
        <f>('Unadjusted-Total Exp by City'!NE67/'Unadjusted-Total Exp by City'!NE$6)</f>
        <v>0</v>
      </c>
      <c r="NF67" s="42">
        <f>('Unadjusted-Total Exp by City'!NF67/'Unadjusted-Total Exp by City'!NF$6)</f>
        <v>0</v>
      </c>
      <c r="NG67" s="42">
        <f>('Unadjusted-Total Exp by City'!NG67/'Unadjusted-Total Exp by City'!NG$6)</f>
        <v>0</v>
      </c>
      <c r="NH67" s="42">
        <f>('Unadjusted-Total Exp by City'!NH67/'Unadjusted-Total Exp by City'!NH$6)</f>
        <v>0</v>
      </c>
      <c r="NI67" s="42">
        <f>('Unadjusted-Total Exp by City'!NI67/'Unadjusted-Total Exp by City'!NI$6)</f>
        <v>0</v>
      </c>
      <c r="NJ67" s="42">
        <f>('Unadjusted-Total Exp by City'!NJ67/'Unadjusted-Total Exp by City'!NJ$6)</f>
        <v>3.1353374460872665</v>
      </c>
      <c r="NK67" s="42">
        <f>('Unadjusted-Total Exp by City'!NK67/'Unadjusted-Total Exp by City'!NK$6)</f>
        <v>0</v>
      </c>
      <c r="NL67" s="42">
        <f>('Unadjusted-Total Exp by City'!NL67/'Unadjusted-Total Exp by City'!NL$6)</f>
        <v>0</v>
      </c>
      <c r="NM67" s="42">
        <f>('Unadjusted-Total Exp by City'!NM67/'Unadjusted-Total Exp by City'!NM$6)</f>
        <v>0</v>
      </c>
      <c r="NN67" s="42">
        <f>('Unadjusted-Total Exp by City'!NN67/'Unadjusted-Total Exp by City'!NN$6)</f>
        <v>0</v>
      </c>
      <c r="NO67" s="42">
        <f>('Unadjusted-Total Exp by City'!NO67/'Unadjusted-Total Exp by City'!NO$6)</f>
        <v>0</v>
      </c>
      <c r="NP67" s="42">
        <f>('Unadjusted-Total Exp by City'!NP67/'Unadjusted-Total Exp by City'!NP$6)</f>
        <v>0</v>
      </c>
      <c r="NQ67" s="42">
        <f>('Unadjusted-Total Exp by City'!NQ67/'Unadjusted-Total Exp by City'!NQ$6)</f>
        <v>0</v>
      </c>
      <c r="NR67" s="42">
        <f>('Unadjusted-Total Exp by City'!NR67/'Unadjusted-Total Exp by City'!NR$6)</f>
        <v>0</v>
      </c>
      <c r="NS67" s="42">
        <f>('Unadjusted-Total Exp by City'!NS67/'Unadjusted-Total Exp by City'!NS$6)</f>
        <v>0</v>
      </c>
      <c r="NT67" s="42">
        <f>('Unadjusted-Total Exp by City'!NT67/'Unadjusted-Total Exp by City'!NT$6)</f>
        <v>0</v>
      </c>
      <c r="NU67" s="42">
        <f>('Unadjusted-Total Exp by City'!NU67/'Unadjusted-Total Exp by City'!NU$6)</f>
        <v>0</v>
      </c>
      <c r="NV67" s="42">
        <f>('Unadjusted-Total Exp by City'!NV67/'Unadjusted-Total Exp by City'!NV$6)</f>
        <v>0</v>
      </c>
      <c r="NW67" s="42">
        <f>('Unadjusted-Total Exp by City'!NW67/'Unadjusted-Total Exp by City'!NW$6)</f>
        <v>0</v>
      </c>
      <c r="NX67" s="42">
        <f>('Unadjusted-Total Exp by City'!NX67/'Unadjusted-Total Exp by City'!NX$6)</f>
        <v>0</v>
      </c>
      <c r="NY67" s="42">
        <f>('Unadjusted-Total Exp by City'!NY67/'Unadjusted-Total Exp by City'!NY$6)</f>
        <v>0</v>
      </c>
      <c r="NZ67" s="42">
        <f>('Unadjusted-Total Exp by City'!NZ67/'Unadjusted-Total Exp by City'!NZ$6)</f>
        <v>0</v>
      </c>
      <c r="OA67" s="42">
        <f>('Unadjusted-Total Exp by City'!OA67/'Unadjusted-Total Exp by City'!OA$6)</f>
        <v>0</v>
      </c>
      <c r="OB67" s="42">
        <f>('Unadjusted-Total Exp by City'!OB67/'Unadjusted-Total Exp by City'!OB$6)</f>
        <v>0</v>
      </c>
      <c r="OC67" s="42">
        <f>('Unadjusted-Total Exp by City'!OC67/'Unadjusted-Total Exp by City'!OC$6)</f>
        <v>0</v>
      </c>
      <c r="OD67" s="42">
        <f>('Unadjusted-Total Exp by City'!OD67/'Unadjusted-Total Exp by City'!OD$6)</f>
        <v>0</v>
      </c>
      <c r="OE67" s="42">
        <f>('Unadjusted-Total Exp by City'!OE67/'Unadjusted-Total Exp by City'!OE$6)</f>
        <v>0</v>
      </c>
      <c r="OF67" s="42">
        <f>('Unadjusted-Total Exp by City'!OF67/'Unadjusted-Total Exp by City'!OF$6)</f>
        <v>0</v>
      </c>
      <c r="OG67" s="42">
        <f>('Unadjusted-Total Exp by City'!OG67/'Unadjusted-Total Exp by City'!OG$6)</f>
        <v>0</v>
      </c>
      <c r="OH67" s="42">
        <f>('Unadjusted-Total Exp by City'!OH67/'Unadjusted-Total Exp by City'!OH$6)</f>
        <v>0</v>
      </c>
      <c r="OI67" s="42">
        <f>('Unadjusted-Total Exp by City'!OI67/'Unadjusted-Total Exp by City'!OI$6)</f>
        <v>0</v>
      </c>
      <c r="OJ67" s="42">
        <f>('Unadjusted-Total Exp by City'!OJ67/'Unadjusted-Total Exp by City'!OJ$6)</f>
        <v>0</v>
      </c>
      <c r="OK67" s="42">
        <f>('Unadjusted-Total Exp by City'!OK67/'Unadjusted-Total Exp by City'!OK$6)</f>
        <v>0</v>
      </c>
      <c r="OL67" s="42">
        <f>('Unadjusted-Total Exp by City'!OL67/'Unadjusted-Total Exp by City'!OL$6)</f>
        <v>0</v>
      </c>
      <c r="OM67" s="42">
        <f>('Unadjusted-Total Exp by City'!OM67/'Unadjusted-Total Exp by City'!OM$6)</f>
        <v>0</v>
      </c>
      <c r="ON67" s="42">
        <f>('Unadjusted-Total Exp by City'!ON67/'Unadjusted-Total Exp by City'!ON$6)</f>
        <v>0</v>
      </c>
      <c r="OO67" s="42">
        <f>('Unadjusted-Total Exp by City'!OO67/'Unadjusted-Total Exp by City'!OO$6)</f>
        <v>0</v>
      </c>
      <c r="OP67" s="42">
        <f>('Unadjusted-Total Exp by City'!OP67/'Unadjusted-Total Exp by City'!OP$6)</f>
        <v>0</v>
      </c>
      <c r="OQ67" s="42">
        <f>('Unadjusted-Total Exp by City'!OQ67/'Unadjusted-Total Exp by City'!OQ$6)</f>
        <v>0</v>
      </c>
      <c r="OR67" s="42">
        <f>('Unadjusted-Total Exp by City'!OR67/'Unadjusted-Total Exp by City'!OR$6)</f>
        <v>0</v>
      </c>
      <c r="OS67" s="42">
        <f>('Unadjusted-Total Exp by City'!OS67/'Unadjusted-Total Exp by City'!OS$6)</f>
        <v>0</v>
      </c>
      <c r="OT67" s="42">
        <f>('Unadjusted-Total Exp by City'!OT67/'Unadjusted-Total Exp by City'!OT$6)</f>
        <v>0</v>
      </c>
      <c r="OU67" s="42">
        <f>('Unadjusted-Total Exp by City'!OU67/'Unadjusted-Total Exp by City'!OU$6)</f>
        <v>0</v>
      </c>
      <c r="OV67" s="42">
        <f>('Unadjusted-Total Exp by City'!OV67/'Unadjusted-Total Exp by City'!OV$6)</f>
        <v>0</v>
      </c>
      <c r="OW67" s="42">
        <f>('Unadjusted-Total Exp by City'!OW67/'Unadjusted-Total Exp by City'!OW$6)</f>
        <v>0</v>
      </c>
      <c r="OX67" s="43">
        <f>('Unadjusted-Total Exp by City'!OX67/'Unadjusted-Total Exp by City'!OX$6)</f>
        <v>0</v>
      </c>
    </row>
    <row r="68" spans="1:414" x14ac:dyDescent="0.25">
      <c r="A68" s="4"/>
      <c r="B68" s="5">
        <v>584</v>
      </c>
      <c r="C68" s="6" t="s">
        <v>557</v>
      </c>
      <c r="D68" s="42">
        <f>('Unadjusted-Total Exp by City'!D68/'Unadjusted-Total Exp by City'!D$6)</f>
        <v>0</v>
      </c>
      <c r="E68" s="42">
        <f>('Unadjusted-Total Exp by City'!E68/'Unadjusted-Total Exp by City'!E$6)</f>
        <v>0</v>
      </c>
      <c r="F68" s="42">
        <f>('Unadjusted-Total Exp by City'!F68/'Unadjusted-Total Exp by City'!F$6)</f>
        <v>0</v>
      </c>
      <c r="G68" s="42">
        <f>('Unadjusted-Total Exp by City'!G68/'Unadjusted-Total Exp by City'!G$6)</f>
        <v>0</v>
      </c>
      <c r="H68" s="42">
        <f>('Unadjusted-Total Exp by City'!H68/'Unadjusted-Total Exp by City'!H$6)</f>
        <v>0</v>
      </c>
      <c r="I68" s="42">
        <f>('Unadjusted-Total Exp by City'!I68/'Unadjusted-Total Exp by City'!I$6)</f>
        <v>0</v>
      </c>
      <c r="J68" s="42">
        <f>('Unadjusted-Total Exp by City'!J68/'Unadjusted-Total Exp by City'!J$6)</f>
        <v>0</v>
      </c>
      <c r="K68" s="42">
        <f>('Unadjusted-Total Exp by City'!K68/'Unadjusted-Total Exp by City'!K$6)</f>
        <v>0</v>
      </c>
      <c r="L68" s="42">
        <f>('Unadjusted-Total Exp by City'!L68/'Unadjusted-Total Exp by City'!L$6)</f>
        <v>0</v>
      </c>
      <c r="M68" s="42">
        <f>('Unadjusted-Total Exp by City'!M68/'Unadjusted-Total Exp by City'!M$6)</f>
        <v>0</v>
      </c>
      <c r="N68" s="42">
        <f>('Unadjusted-Total Exp by City'!N68/'Unadjusted-Total Exp by City'!N$6)</f>
        <v>0</v>
      </c>
      <c r="O68" s="42">
        <f>('Unadjusted-Total Exp by City'!O68/'Unadjusted-Total Exp by City'!O$6)</f>
        <v>0</v>
      </c>
      <c r="P68" s="42">
        <f>('Unadjusted-Total Exp by City'!P68/'Unadjusted-Total Exp by City'!P$6)</f>
        <v>0</v>
      </c>
      <c r="Q68" s="42">
        <f>('Unadjusted-Total Exp by City'!Q68/'Unadjusted-Total Exp by City'!Q$6)</f>
        <v>0</v>
      </c>
      <c r="R68" s="42">
        <f>('Unadjusted-Total Exp by City'!R68/'Unadjusted-Total Exp by City'!R$6)</f>
        <v>0</v>
      </c>
      <c r="S68" s="42">
        <f>('Unadjusted-Total Exp by City'!S68/'Unadjusted-Total Exp by City'!S$6)</f>
        <v>0</v>
      </c>
      <c r="T68" s="42">
        <f>('Unadjusted-Total Exp by City'!T68/'Unadjusted-Total Exp by City'!T$6)</f>
        <v>0</v>
      </c>
      <c r="U68" s="42">
        <f>('Unadjusted-Total Exp by City'!U68/'Unadjusted-Total Exp by City'!U$6)</f>
        <v>0</v>
      </c>
      <c r="V68" s="42">
        <f>('Unadjusted-Total Exp by City'!V68/'Unadjusted-Total Exp by City'!V$6)</f>
        <v>0</v>
      </c>
      <c r="W68" s="42">
        <f>('Unadjusted-Total Exp by City'!W68/'Unadjusted-Total Exp by City'!W$6)</f>
        <v>0</v>
      </c>
      <c r="X68" s="42">
        <f>('Unadjusted-Total Exp by City'!X68/'Unadjusted-Total Exp by City'!X$6)</f>
        <v>0</v>
      </c>
      <c r="Y68" s="42">
        <f>('Unadjusted-Total Exp by City'!Y68/'Unadjusted-Total Exp by City'!Y$6)</f>
        <v>0</v>
      </c>
      <c r="Z68" s="42">
        <f>('Unadjusted-Total Exp by City'!Z68/'Unadjusted-Total Exp by City'!Z$6)</f>
        <v>0</v>
      </c>
      <c r="AA68" s="42">
        <f>('Unadjusted-Total Exp by City'!AA68/'Unadjusted-Total Exp by City'!AA$6)</f>
        <v>16.605786370492254</v>
      </c>
      <c r="AB68" s="42">
        <f>('Unadjusted-Total Exp by City'!AB68/'Unadjusted-Total Exp by City'!AB$6)</f>
        <v>0</v>
      </c>
      <c r="AC68" s="42">
        <f>('Unadjusted-Total Exp by City'!AC68/'Unadjusted-Total Exp by City'!AC$6)</f>
        <v>0</v>
      </c>
      <c r="AD68" s="42">
        <f>('Unadjusted-Total Exp by City'!AD68/'Unadjusted-Total Exp by City'!AD$6)</f>
        <v>0</v>
      </c>
      <c r="AE68" s="42">
        <f>('Unadjusted-Total Exp by City'!AE68/'Unadjusted-Total Exp by City'!AE$6)</f>
        <v>0</v>
      </c>
      <c r="AF68" s="42">
        <f>('Unadjusted-Total Exp by City'!AF68/'Unadjusted-Total Exp by City'!AF$6)</f>
        <v>0</v>
      </c>
      <c r="AG68" s="42">
        <f>('Unadjusted-Total Exp by City'!AG68/'Unadjusted-Total Exp by City'!AG$6)</f>
        <v>0</v>
      </c>
      <c r="AH68" s="42">
        <f>('Unadjusted-Total Exp by City'!AH68/'Unadjusted-Total Exp by City'!AH$6)</f>
        <v>0</v>
      </c>
      <c r="AI68" s="42">
        <f>('Unadjusted-Total Exp by City'!AI68/'Unadjusted-Total Exp by City'!AI$6)</f>
        <v>0</v>
      </c>
      <c r="AJ68" s="42">
        <f>('Unadjusted-Total Exp by City'!AJ68/'Unadjusted-Total Exp by City'!AJ$6)</f>
        <v>0</v>
      </c>
      <c r="AK68" s="42">
        <f>('Unadjusted-Total Exp by City'!AK68/'Unadjusted-Total Exp by City'!AK$6)</f>
        <v>0</v>
      </c>
      <c r="AL68" s="42">
        <f>('Unadjusted-Total Exp by City'!AL68/'Unadjusted-Total Exp by City'!AL$6)</f>
        <v>0</v>
      </c>
      <c r="AM68" s="42">
        <f>('Unadjusted-Total Exp by City'!AM68/'Unadjusted-Total Exp by City'!AM$6)</f>
        <v>0</v>
      </c>
      <c r="AN68" s="42">
        <f>('Unadjusted-Total Exp by City'!AN68/'Unadjusted-Total Exp by City'!AN$6)</f>
        <v>0.56790018569538669</v>
      </c>
      <c r="AO68" s="42">
        <f>('Unadjusted-Total Exp by City'!AO68/'Unadjusted-Total Exp by City'!AO$6)</f>
        <v>0</v>
      </c>
      <c r="AP68" s="42">
        <f>('Unadjusted-Total Exp by City'!AP68/'Unadjusted-Total Exp by City'!AP$6)</f>
        <v>0</v>
      </c>
      <c r="AQ68" s="42">
        <f>('Unadjusted-Total Exp by City'!AQ68/'Unadjusted-Total Exp by City'!AQ$6)</f>
        <v>0</v>
      </c>
      <c r="AR68" s="42">
        <f>('Unadjusted-Total Exp by City'!AR68/'Unadjusted-Total Exp by City'!AR$6)</f>
        <v>0</v>
      </c>
      <c r="AS68" s="42">
        <f>('Unadjusted-Total Exp by City'!AS68/'Unadjusted-Total Exp by City'!AS$6)</f>
        <v>0</v>
      </c>
      <c r="AT68" s="42">
        <f>('Unadjusted-Total Exp by City'!AT68/'Unadjusted-Total Exp by City'!AT$6)</f>
        <v>0</v>
      </c>
      <c r="AU68" s="42">
        <f>('Unadjusted-Total Exp by City'!AU68/'Unadjusted-Total Exp by City'!AU$6)</f>
        <v>0</v>
      </c>
      <c r="AV68" s="42">
        <f>('Unadjusted-Total Exp by City'!AV68/'Unadjusted-Total Exp by City'!AV$6)</f>
        <v>0</v>
      </c>
      <c r="AW68" s="42">
        <f>('Unadjusted-Total Exp by City'!AW68/'Unadjusted-Total Exp by City'!AW$6)</f>
        <v>0</v>
      </c>
      <c r="AX68" s="42">
        <f>('Unadjusted-Total Exp by City'!AX68/'Unadjusted-Total Exp by City'!AX$6)</f>
        <v>0</v>
      </c>
      <c r="AY68" s="42">
        <f>('Unadjusted-Total Exp by City'!AY68/'Unadjusted-Total Exp by City'!AY$6)</f>
        <v>0</v>
      </c>
      <c r="AZ68" s="42">
        <f>('Unadjusted-Total Exp by City'!AZ68/'Unadjusted-Total Exp by City'!AZ$6)</f>
        <v>0</v>
      </c>
      <c r="BA68" s="42">
        <f>('Unadjusted-Total Exp by City'!BA68/'Unadjusted-Total Exp by City'!BA$6)</f>
        <v>0</v>
      </c>
      <c r="BB68" s="42">
        <f>('Unadjusted-Total Exp by City'!BB68/'Unadjusted-Total Exp by City'!BB$6)</f>
        <v>0</v>
      </c>
      <c r="BC68" s="42">
        <f>('Unadjusted-Total Exp by City'!BC68/'Unadjusted-Total Exp by City'!BC$6)</f>
        <v>0</v>
      </c>
      <c r="BD68" s="42">
        <f>('Unadjusted-Total Exp by City'!BD68/'Unadjusted-Total Exp by City'!BD$6)</f>
        <v>0</v>
      </c>
      <c r="BE68" s="42">
        <f>('Unadjusted-Total Exp by City'!BE68/'Unadjusted-Total Exp by City'!BE$6)</f>
        <v>0</v>
      </c>
      <c r="BF68" s="42">
        <f>('Unadjusted-Total Exp by City'!BF68/'Unadjusted-Total Exp by City'!BF$6)</f>
        <v>27.007934926958832</v>
      </c>
      <c r="BG68" s="42">
        <f>('Unadjusted-Total Exp by City'!BG68/'Unadjusted-Total Exp by City'!BG$6)</f>
        <v>0</v>
      </c>
      <c r="BH68" s="42">
        <f>('Unadjusted-Total Exp by City'!BH68/'Unadjusted-Total Exp by City'!BH$6)</f>
        <v>0</v>
      </c>
      <c r="BI68" s="42">
        <f>('Unadjusted-Total Exp by City'!BI68/'Unadjusted-Total Exp by City'!BI$6)</f>
        <v>0</v>
      </c>
      <c r="BJ68" s="42">
        <f>('Unadjusted-Total Exp by City'!BJ68/'Unadjusted-Total Exp by City'!BJ$6)</f>
        <v>0</v>
      </c>
      <c r="BK68" s="42">
        <f>('Unadjusted-Total Exp by City'!BK68/'Unadjusted-Total Exp by City'!BK$6)</f>
        <v>57.47238999137187</v>
      </c>
      <c r="BL68" s="42">
        <f>('Unadjusted-Total Exp by City'!BL68/'Unadjusted-Total Exp by City'!BL$6)</f>
        <v>0</v>
      </c>
      <c r="BM68" s="42">
        <f>('Unadjusted-Total Exp by City'!BM68/'Unadjusted-Total Exp by City'!BM$6)</f>
        <v>0</v>
      </c>
      <c r="BN68" s="42">
        <f>('Unadjusted-Total Exp by City'!BN68/'Unadjusted-Total Exp by City'!BN$6)</f>
        <v>0</v>
      </c>
      <c r="BO68" s="42">
        <f>('Unadjusted-Total Exp by City'!BO68/'Unadjusted-Total Exp by City'!BO$6)</f>
        <v>0</v>
      </c>
      <c r="BP68" s="42">
        <f>('Unadjusted-Total Exp by City'!BP68/'Unadjusted-Total Exp by City'!BP$6)</f>
        <v>0</v>
      </c>
      <c r="BQ68" s="42">
        <f>('Unadjusted-Total Exp by City'!BQ68/'Unadjusted-Total Exp by City'!BQ$6)</f>
        <v>0</v>
      </c>
      <c r="BR68" s="42">
        <f>('Unadjusted-Total Exp by City'!BR68/'Unadjusted-Total Exp by City'!BR$6)</f>
        <v>0</v>
      </c>
      <c r="BS68" s="42">
        <f>('Unadjusted-Total Exp by City'!BS68/'Unadjusted-Total Exp by City'!BS$6)</f>
        <v>0</v>
      </c>
      <c r="BT68" s="42">
        <f>('Unadjusted-Total Exp by City'!BT68/'Unadjusted-Total Exp by City'!BT$6)</f>
        <v>0</v>
      </c>
      <c r="BU68" s="42">
        <f>('Unadjusted-Total Exp by City'!BU68/'Unadjusted-Total Exp by City'!BU$6)</f>
        <v>0</v>
      </c>
      <c r="BV68" s="42">
        <f>('Unadjusted-Total Exp by City'!BV68/'Unadjusted-Total Exp by City'!BV$6)</f>
        <v>0</v>
      </c>
      <c r="BW68" s="42">
        <f>('Unadjusted-Total Exp by City'!BW68/'Unadjusted-Total Exp by City'!BW$6)</f>
        <v>0</v>
      </c>
      <c r="BX68" s="42">
        <f>('Unadjusted-Total Exp by City'!BX68/'Unadjusted-Total Exp by City'!BX$6)</f>
        <v>0</v>
      </c>
      <c r="BY68" s="42">
        <f>('Unadjusted-Total Exp by City'!BY68/'Unadjusted-Total Exp by City'!BY$6)</f>
        <v>0</v>
      </c>
      <c r="BZ68" s="42">
        <f>('Unadjusted-Total Exp by City'!BZ68/'Unadjusted-Total Exp by City'!BZ$6)</f>
        <v>0</v>
      </c>
      <c r="CA68" s="42">
        <f>('Unadjusted-Total Exp by City'!CA68/'Unadjusted-Total Exp by City'!CA$6)</f>
        <v>0</v>
      </c>
      <c r="CB68" s="42">
        <f>('Unadjusted-Total Exp by City'!CB68/'Unadjusted-Total Exp by City'!CB$6)</f>
        <v>0</v>
      </c>
      <c r="CC68" s="42">
        <f>('Unadjusted-Total Exp by City'!CC68/'Unadjusted-Total Exp by City'!CC$6)</f>
        <v>0</v>
      </c>
      <c r="CD68" s="42">
        <f>('Unadjusted-Total Exp by City'!CD68/'Unadjusted-Total Exp by City'!CD$6)</f>
        <v>0</v>
      </c>
      <c r="CE68" s="42">
        <f>('Unadjusted-Total Exp by City'!CE68/'Unadjusted-Total Exp by City'!CE$6)</f>
        <v>0</v>
      </c>
      <c r="CF68" s="42">
        <f>('Unadjusted-Total Exp by City'!CF68/'Unadjusted-Total Exp by City'!CF$6)</f>
        <v>0</v>
      </c>
      <c r="CG68" s="42">
        <f>('Unadjusted-Total Exp by City'!CG68/'Unadjusted-Total Exp by City'!CG$6)</f>
        <v>0</v>
      </c>
      <c r="CH68" s="42">
        <f>('Unadjusted-Total Exp by City'!CH68/'Unadjusted-Total Exp by City'!CH$6)</f>
        <v>0</v>
      </c>
      <c r="CI68" s="42">
        <f>('Unadjusted-Total Exp by City'!CI68/'Unadjusted-Total Exp by City'!CI$6)</f>
        <v>0</v>
      </c>
      <c r="CJ68" s="42">
        <f>('Unadjusted-Total Exp by City'!CJ68/'Unadjusted-Total Exp by City'!CJ$6)</f>
        <v>0</v>
      </c>
      <c r="CK68" s="42">
        <f>('Unadjusted-Total Exp by City'!CK68/'Unadjusted-Total Exp by City'!CK$6)</f>
        <v>0</v>
      </c>
      <c r="CL68" s="42">
        <f>('Unadjusted-Total Exp by City'!CL68/'Unadjusted-Total Exp by City'!CL$6)</f>
        <v>0</v>
      </c>
      <c r="CM68" s="42">
        <f>('Unadjusted-Total Exp by City'!CM68/'Unadjusted-Total Exp by City'!CM$6)</f>
        <v>0</v>
      </c>
      <c r="CN68" s="42">
        <f>('Unadjusted-Total Exp by City'!CN68/'Unadjusted-Total Exp by City'!CN$6)</f>
        <v>0</v>
      </c>
      <c r="CO68" s="42">
        <f>('Unadjusted-Total Exp by City'!CO68/'Unadjusted-Total Exp by City'!CO$6)</f>
        <v>0</v>
      </c>
      <c r="CP68" s="42">
        <f>('Unadjusted-Total Exp by City'!CP68/'Unadjusted-Total Exp by City'!CP$6)</f>
        <v>0</v>
      </c>
      <c r="CQ68" s="42">
        <f>('Unadjusted-Total Exp by City'!CQ68/'Unadjusted-Total Exp by City'!CQ$6)</f>
        <v>0</v>
      </c>
      <c r="CR68" s="42">
        <f>('Unadjusted-Total Exp by City'!CR68/'Unadjusted-Total Exp by City'!CR$6)</f>
        <v>0</v>
      </c>
      <c r="CS68" s="42">
        <f>('Unadjusted-Total Exp by City'!CS68/'Unadjusted-Total Exp by City'!CS$6)</f>
        <v>0</v>
      </c>
      <c r="CT68" s="42">
        <f>('Unadjusted-Total Exp by City'!CT68/'Unadjusted-Total Exp by City'!CT$6)</f>
        <v>0</v>
      </c>
      <c r="CU68" s="42">
        <f>('Unadjusted-Total Exp by City'!CU68/'Unadjusted-Total Exp by City'!CU$6)</f>
        <v>0</v>
      </c>
      <c r="CV68" s="42">
        <f>('Unadjusted-Total Exp by City'!CV68/'Unadjusted-Total Exp by City'!CV$6)</f>
        <v>0</v>
      </c>
      <c r="CW68" s="42">
        <f>('Unadjusted-Total Exp by City'!CW68/'Unadjusted-Total Exp by City'!CW$6)</f>
        <v>0</v>
      </c>
      <c r="CX68" s="42">
        <f>('Unadjusted-Total Exp by City'!CX68/'Unadjusted-Total Exp by City'!CX$6)</f>
        <v>0</v>
      </c>
      <c r="CY68" s="42">
        <f>('Unadjusted-Total Exp by City'!CY68/'Unadjusted-Total Exp by City'!CY$6)</f>
        <v>0</v>
      </c>
      <c r="CZ68" s="42">
        <f>('Unadjusted-Total Exp by City'!CZ68/'Unadjusted-Total Exp by City'!CZ$6)</f>
        <v>0</v>
      </c>
      <c r="DA68" s="42">
        <f>('Unadjusted-Total Exp by City'!DA68/'Unadjusted-Total Exp by City'!DA$6)</f>
        <v>0</v>
      </c>
      <c r="DB68" s="42">
        <f>('Unadjusted-Total Exp by City'!DB68/'Unadjusted-Total Exp by City'!DB$6)</f>
        <v>0</v>
      </c>
      <c r="DC68" s="42">
        <f>('Unadjusted-Total Exp by City'!DC68/'Unadjusted-Total Exp by City'!DC$6)</f>
        <v>0</v>
      </c>
      <c r="DD68" s="42">
        <f>('Unadjusted-Total Exp by City'!DD68/'Unadjusted-Total Exp by City'!DD$6)</f>
        <v>0</v>
      </c>
      <c r="DE68" s="42">
        <f>('Unadjusted-Total Exp by City'!DE68/'Unadjusted-Total Exp by City'!DE$6)</f>
        <v>0</v>
      </c>
      <c r="DF68" s="42">
        <f>('Unadjusted-Total Exp by City'!DF68/'Unadjusted-Total Exp by City'!DF$6)</f>
        <v>0</v>
      </c>
      <c r="DG68" s="42">
        <f>('Unadjusted-Total Exp by City'!DG68/'Unadjusted-Total Exp by City'!DG$6)</f>
        <v>0</v>
      </c>
      <c r="DH68" s="42">
        <f>('Unadjusted-Total Exp by City'!DH68/'Unadjusted-Total Exp by City'!DH$6)</f>
        <v>0</v>
      </c>
      <c r="DI68" s="42">
        <f>('Unadjusted-Total Exp by City'!DI68/'Unadjusted-Total Exp by City'!DI$6)</f>
        <v>0</v>
      </c>
      <c r="DJ68" s="42">
        <f>('Unadjusted-Total Exp by City'!DJ68/'Unadjusted-Total Exp by City'!DJ$6)</f>
        <v>0</v>
      </c>
      <c r="DK68" s="42">
        <f>('Unadjusted-Total Exp by City'!DK68/'Unadjusted-Total Exp by City'!DK$6)</f>
        <v>2.8317728910292588</v>
      </c>
      <c r="DL68" s="42">
        <f>('Unadjusted-Total Exp by City'!DL68/'Unadjusted-Total Exp by City'!DL$6)</f>
        <v>0</v>
      </c>
      <c r="DM68" s="42">
        <f>('Unadjusted-Total Exp by City'!DM68/'Unadjusted-Total Exp by City'!DM$6)</f>
        <v>0</v>
      </c>
      <c r="DN68" s="42">
        <f>('Unadjusted-Total Exp by City'!DN68/'Unadjusted-Total Exp by City'!DN$6)</f>
        <v>0</v>
      </c>
      <c r="DO68" s="42">
        <f>('Unadjusted-Total Exp by City'!DO68/'Unadjusted-Total Exp by City'!DO$6)</f>
        <v>0</v>
      </c>
      <c r="DP68" s="42">
        <f>('Unadjusted-Total Exp by City'!DP68/'Unadjusted-Total Exp by City'!DP$6)</f>
        <v>0</v>
      </c>
      <c r="DQ68" s="42">
        <f>('Unadjusted-Total Exp by City'!DQ68/'Unadjusted-Total Exp by City'!DQ$6)</f>
        <v>0</v>
      </c>
      <c r="DR68" s="42">
        <f>('Unadjusted-Total Exp by City'!DR68/'Unadjusted-Total Exp by City'!DR$6)</f>
        <v>0</v>
      </c>
      <c r="DS68" s="42">
        <f>('Unadjusted-Total Exp by City'!DS68/'Unadjusted-Total Exp by City'!DS$6)</f>
        <v>0</v>
      </c>
      <c r="DT68" s="42">
        <f>('Unadjusted-Total Exp by City'!DT68/'Unadjusted-Total Exp by City'!DT$6)</f>
        <v>0</v>
      </c>
      <c r="DU68" s="42">
        <f>('Unadjusted-Total Exp by City'!DU68/'Unadjusted-Total Exp by City'!DU$6)</f>
        <v>0</v>
      </c>
      <c r="DV68" s="42">
        <f>('Unadjusted-Total Exp by City'!DV68/'Unadjusted-Total Exp by City'!DV$6)</f>
        <v>0</v>
      </c>
      <c r="DW68" s="42">
        <f>('Unadjusted-Total Exp by City'!DW68/'Unadjusted-Total Exp by City'!DW$6)</f>
        <v>0</v>
      </c>
      <c r="DX68" s="42">
        <f>('Unadjusted-Total Exp by City'!DX68/'Unadjusted-Total Exp by City'!DX$6)</f>
        <v>0</v>
      </c>
      <c r="DY68" s="42">
        <f>('Unadjusted-Total Exp by City'!DY68/'Unadjusted-Total Exp by City'!DY$6)</f>
        <v>0</v>
      </c>
      <c r="DZ68" s="42">
        <f>('Unadjusted-Total Exp by City'!DZ68/'Unadjusted-Total Exp by City'!DZ$6)</f>
        <v>0</v>
      </c>
      <c r="EA68" s="42">
        <f>('Unadjusted-Total Exp by City'!EA68/'Unadjusted-Total Exp by City'!EA$6)</f>
        <v>0</v>
      </c>
      <c r="EB68" s="42">
        <f>('Unadjusted-Total Exp by City'!EB68/'Unadjusted-Total Exp by City'!EB$6)</f>
        <v>0</v>
      </c>
      <c r="EC68" s="42">
        <f>('Unadjusted-Total Exp by City'!EC68/'Unadjusted-Total Exp by City'!EC$6)</f>
        <v>0</v>
      </c>
      <c r="ED68" s="42">
        <f>('Unadjusted-Total Exp by City'!ED68/'Unadjusted-Total Exp by City'!ED$6)</f>
        <v>0</v>
      </c>
      <c r="EE68" s="42">
        <f>('Unadjusted-Total Exp by City'!EE68/'Unadjusted-Total Exp by City'!EE$6)</f>
        <v>0</v>
      </c>
      <c r="EF68" s="42">
        <f>('Unadjusted-Total Exp by City'!EF68/'Unadjusted-Total Exp by City'!EF$6)</f>
        <v>0</v>
      </c>
      <c r="EG68" s="42">
        <f>('Unadjusted-Total Exp by City'!EG68/'Unadjusted-Total Exp by City'!EG$6)</f>
        <v>0</v>
      </c>
      <c r="EH68" s="42">
        <f>('Unadjusted-Total Exp by City'!EH68/'Unadjusted-Total Exp by City'!EH$6)</f>
        <v>0</v>
      </c>
      <c r="EI68" s="42">
        <f>('Unadjusted-Total Exp by City'!EI68/'Unadjusted-Total Exp by City'!EI$6)</f>
        <v>0</v>
      </c>
      <c r="EJ68" s="42">
        <f>('Unadjusted-Total Exp by City'!EJ68/'Unadjusted-Total Exp by City'!EJ$6)</f>
        <v>0</v>
      </c>
      <c r="EK68" s="42">
        <f>('Unadjusted-Total Exp by City'!EK68/'Unadjusted-Total Exp by City'!EK$6)</f>
        <v>0</v>
      </c>
      <c r="EL68" s="42">
        <f>('Unadjusted-Total Exp by City'!EL68/'Unadjusted-Total Exp by City'!EL$6)</f>
        <v>0</v>
      </c>
      <c r="EM68" s="42">
        <f>('Unadjusted-Total Exp by City'!EM68/'Unadjusted-Total Exp by City'!EM$6)</f>
        <v>0</v>
      </c>
      <c r="EN68" s="42">
        <f>('Unadjusted-Total Exp by City'!EN68/'Unadjusted-Total Exp by City'!EN$6)</f>
        <v>0</v>
      </c>
      <c r="EO68" s="42">
        <f>('Unadjusted-Total Exp by City'!EO68/'Unadjusted-Total Exp by City'!EO$6)</f>
        <v>0</v>
      </c>
      <c r="EP68" s="42">
        <f>('Unadjusted-Total Exp by City'!EP68/'Unadjusted-Total Exp by City'!EP$6)</f>
        <v>0</v>
      </c>
      <c r="EQ68" s="42">
        <f>('Unadjusted-Total Exp by City'!EQ68/'Unadjusted-Total Exp by City'!EQ$6)</f>
        <v>0</v>
      </c>
      <c r="ER68" s="42">
        <f>('Unadjusted-Total Exp by City'!ER68/'Unadjusted-Total Exp by City'!ER$6)</f>
        <v>0</v>
      </c>
      <c r="ES68" s="42">
        <f>('Unadjusted-Total Exp by City'!ES68/'Unadjusted-Total Exp by City'!ES$6)</f>
        <v>0</v>
      </c>
      <c r="ET68" s="42">
        <f>('Unadjusted-Total Exp by City'!ET68/'Unadjusted-Total Exp by City'!ET$6)</f>
        <v>0</v>
      </c>
      <c r="EU68" s="42">
        <f>('Unadjusted-Total Exp by City'!EU68/'Unadjusted-Total Exp by City'!EU$6)</f>
        <v>0</v>
      </c>
      <c r="EV68" s="42">
        <f>('Unadjusted-Total Exp by City'!EV68/'Unadjusted-Total Exp by City'!EV$6)</f>
        <v>3.4443666899930019</v>
      </c>
      <c r="EW68" s="42">
        <f>('Unadjusted-Total Exp by City'!EW68/'Unadjusted-Total Exp by City'!EW$6)</f>
        <v>0</v>
      </c>
      <c r="EX68" s="42">
        <f>('Unadjusted-Total Exp by City'!EX68/'Unadjusted-Total Exp by City'!EX$6)</f>
        <v>0</v>
      </c>
      <c r="EY68" s="42">
        <f>('Unadjusted-Total Exp by City'!EY68/'Unadjusted-Total Exp by City'!EY$6)</f>
        <v>0</v>
      </c>
      <c r="EZ68" s="42">
        <f>('Unadjusted-Total Exp by City'!EZ68/'Unadjusted-Total Exp by City'!EZ$6)</f>
        <v>0</v>
      </c>
      <c r="FA68" s="42">
        <f>('Unadjusted-Total Exp by City'!FA68/'Unadjusted-Total Exp by City'!FA$6)</f>
        <v>0</v>
      </c>
      <c r="FB68" s="42">
        <f>('Unadjusted-Total Exp by City'!FB68/'Unadjusted-Total Exp by City'!FB$6)</f>
        <v>0</v>
      </c>
      <c r="FC68" s="42">
        <f>('Unadjusted-Total Exp by City'!FC68/'Unadjusted-Total Exp by City'!FC$6)</f>
        <v>0</v>
      </c>
      <c r="FD68" s="42">
        <f>('Unadjusted-Total Exp by City'!FD68/'Unadjusted-Total Exp by City'!FD$6)</f>
        <v>0</v>
      </c>
      <c r="FE68" s="42">
        <f>('Unadjusted-Total Exp by City'!FE68/'Unadjusted-Total Exp by City'!FE$6)</f>
        <v>0</v>
      </c>
      <c r="FF68" s="42">
        <f>('Unadjusted-Total Exp by City'!FF68/'Unadjusted-Total Exp by City'!FF$6)</f>
        <v>0</v>
      </c>
      <c r="FG68" s="42">
        <f>('Unadjusted-Total Exp by City'!FG68/'Unadjusted-Total Exp by City'!FG$6)</f>
        <v>0</v>
      </c>
      <c r="FH68" s="42">
        <f>('Unadjusted-Total Exp by City'!FH68/'Unadjusted-Total Exp by City'!FH$6)</f>
        <v>0</v>
      </c>
      <c r="FI68" s="42">
        <f>('Unadjusted-Total Exp by City'!FI68/'Unadjusted-Total Exp by City'!FI$6)</f>
        <v>0</v>
      </c>
      <c r="FJ68" s="42">
        <f>('Unadjusted-Total Exp by City'!FJ68/'Unadjusted-Total Exp by City'!FJ$6)</f>
        <v>8.5485307212822798E-2</v>
      </c>
      <c r="FK68" s="42">
        <f>('Unadjusted-Total Exp by City'!FK68/'Unadjusted-Total Exp by City'!FK$6)</f>
        <v>0</v>
      </c>
      <c r="FL68" s="42">
        <f>('Unadjusted-Total Exp by City'!FL68/'Unadjusted-Total Exp by City'!FL$6)</f>
        <v>0</v>
      </c>
      <c r="FM68" s="42">
        <f>('Unadjusted-Total Exp by City'!FM68/'Unadjusted-Total Exp by City'!FM$6)</f>
        <v>0</v>
      </c>
      <c r="FN68" s="42">
        <f>('Unadjusted-Total Exp by City'!FN68/'Unadjusted-Total Exp by City'!FN$6)</f>
        <v>0</v>
      </c>
      <c r="FO68" s="42">
        <f>('Unadjusted-Total Exp by City'!FO68/'Unadjusted-Total Exp by City'!FO$6)</f>
        <v>0</v>
      </c>
      <c r="FP68" s="42">
        <f>('Unadjusted-Total Exp by City'!FP68/'Unadjusted-Total Exp by City'!FP$6)</f>
        <v>0</v>
      </c>
      <c r="FQ68" s="42">
        <f>('Unadjusted-Total Exp by City'!FQ68/'Unadjusted-Total Exp by City'!FQ$6)</f>
        <v>0</v>
      </c>
      <c r="FR68" s="42">
        <f>('Unadjusted-Total Exp by City'!FR68/'Unadjusted-Total Exp by City'!FR$6)</f>
        <v>204.03445927540179</v>
      </c>
      <c r="FS68" s="42">
        <f>('Unadjusted-Total Exp by City'!FS68/'Unadjusted-Total Exp by City'!FS$6)</f>
        <v>0</v>
      </c>
      <c r="FT68" s="42">
        <f>('Unadjusted-Total Exp by City'!FT68/'Unadjusted-Total Exp by City'!FT$6)</f>
        <v>0</v>
      </c>
      <c r="FU68" s="42">
        <f>('Unadjusted-Total Exp by City'!FU68/'Unadjusted-Total Exp by City'!FU$6)</f>
        <v>0</v>
      </c>
      <c r="FV68" s="42">
        <f>('Unadjusted-Total Exp by City'!FV68/'Unadjusted-Total Exp by City'!FV$6)</f>
        <v>0</v>
      </c>
      <c r="FW68" s="42">
        <f>('Unadjusted-Total Exp by City'!FW68/'Unadjusted-Total Exp by City'!FW$6)</f>
        <v>0</v>
      </c>
      <c r="FX68" s="42">
        <f>('Unadjusted-Total Exp by City'!FX68/'Unadjusted-Total Exp by City'!FX$6)</f>
        <v>0</v>
      </c>
      <c r="FY68" s="42">
        <f>('Unadjusted-Total Exp by City'!FY68/'Unadjusted-Total Exp by City'!FY$6)</f>
        <v>0</v>
      </c>
      <c r="FZ68" s="42">
        <f>('Unadjusted-Total Exp by City'!FZ68/'Unadjusted-Total Exp by City'!FZ$6)</f>
        <v>0</v>
      </c>
      <c r="GA68" s="42">
        <f>('Unadjusted-Total Exp by City'!GA68/'Unadjusted-Total Exp by City'!GA$6)</f>
        <v>0</v>
      </c>
      <c r="GB68" s="42">
        <f>('Unadjusted-Total Exp by City'!GB68/'Unadjusted-Total Exp by City'!GB$6)</f>
        <v>0</v>
      </c>
      <c r="GC68" s="42">
        <f>('Unadjusted-Total Exp by City'!GC68/'Unadjusted-Total Exp by City'!GC$6)</f>
        <v>0</v>
      </c>
      <c r="GD68" s="42">
        <f>('Unadjusted-Total Exp by City'!GD68/'Unadjusted-Total Exp by City'!GD$6)</f>
        <v>0</v>
      </c>
      <c r="GE68" s="42">
        <f>('Unadjusted-Total Exp by City'!GE68/'Unadjusted-Total Exp by City'!GE$6)</f>
        <v>0</v>
      </c>
      <c r="GF68" s="42">
        <f>('Unadjusted-Total Exp by City'!GF68/'Unadjusted-Total Exp by City'!GF$6)</f>
        <v>0</v>
      </c>
      <c r="GG68" s="42">
        <f>('Unadjusted-Total Exp by City'!GG68/'Unadjusted-Total Exp by City'!GG$6)</f>
        <v>0</v>
      </c>
      <c r="GH68" s="42">
        <f>('Unadjusted-Total Exp by City'!GH68/'Unadjusted-Total Exp by City'!GH$6)</f>
        <v>0</v>
      </c>
      <c r="GI68" s="42">
        <f>('Unadjusted-Total Exp by City'!GI68/'Unadjusted-Total Exp by City'!GI$6)</f>
        <v>0</v>
      </c>
      <c r="GJ68" s="42">
        <f>('Unadjusted-Total Exp by City'!GJ68/'Unadjusted-Total Exp by City'!GJ$6)</f>
        <v>0</v>
      </c>
      <c r="GK68" s="42">
        <f>('Unadjusted-Total Exp by City'!GK68/'Unadjusted-Total Exp by City'!GK$6)</f>
        <v>0</v>
      </c>
      <c r="GL68" s="42">
        <f>('Unadjusted-Total Exp by City'!GL68/'Unadjusted-Total Exp by City'!GL$6)</f>
        <v>0</v>
      </c>
      <c r="GM68" s="42">
        <f>('Unadjusted-Total Exp by City'!GM68/'Unadjusted-Total Exp by City'!GM$6)</f>
        <v>0</v>
      </c>
      <c r="GN68" s="42">
        <f>('Unadjusted-Total Exp by City'!GN68/'Unadjusted-Total Exp by City'!GN$6)</f>
        <v>0</v>
      </c>
      <c r="GO68" s="42">
        <f>('Unadjusted-Total Exp by City'!GO68/'Unadjusted-Total Exp by City'!GO$6)</f>
        <v>0</v>
      </c>
      <c r="GP68" s="42">
        <f>('Unadjusted-Total Exp by City'!GP68/'Unadjusted-Total Exp by City'!GP$6)</f>
        <v>0</v>
      </c>
      <c r="GQ68" s="42">
        <f>('Unadjusted-Total Exp by City'!GQ68/'Unadjusted-Total Exp by City'!GQ$6)</f>
        <v>0</v>
      </c>
      <c r="GR68" s="42">
        <f>('Unadjusted-Total Exp by City'!GR68/'Unadjusted-Total Exp by City'!GR$6)</f>
        <v>0</v>
      </c>
      <c r="GS68" s="42">
        <f>('Unadjusted-Total Exp by City'!GS68/'Unadjusted-Total Exp by City'!GS$6)</f>
        <v>0</v>
      </c>
      <c r="GT68" s="42">
        <f>('Unadjusted-Total Exp by City'!GT68/'Unadjusted-Total Exp by City'!GT$6)</f>
        <v>0</v>
      </c>
      <c r="GU68" s="42">
        <f>('Unadjusted-Total Exp by City'!GU68/'Unadjusted-Total Exp by City'!GU$6)</f>
        <v>0</v>
      </c>
      <c r="GV68" s="42">
        <f>('Unadjusted-Total Exp by City'!GV68/'Unadjusted-Total Exp by City'!GV$6)</f>
        <v>0</v>
      </c>
      <c r="GW68" s="42">
        <f>('Unadjusted-Total Exp by City'!GW68/'Unadjusted-Total Exp by City'!GW$6)</f>
        <v>0</v>
      </c>
      <c r="GX68" s="42">
        <f>('Unadjusted-Total Exp by City'!GX68/'Unadjusted-Total Exp by City'!GX$6)</f>
        <v>0</v>
      </c>
      <c r="GY68" s="42">
        <f>('Unadjusted-Total Exp by City'!GY68/'Unadjusted-Total Exp by City'!GY$6)</f>
        <v>0</v>
      </c>
      <c r="GZ68" s="42">
        <f>('Unadjusted-Total Exp by City'!GZ68/'Unadjusted-Total Exp by City'!GZ$6)</f>
        <v>0</v>
      </c>
      <c r="HA68" s="42">
        <f>('Unadjusted-Total Exp by City'!HA68/'Unadjusted-Total Exp by City'!HA$6)</f>
        <v>0</v>
      </c>
      <c r="HB68" s="42">
        <f>('Unadjusted-Total Exp by City'!HB68/'Unadjusted-Total Exp by City'!HB$6)</f>
        <v>0</v>
      </c>
      <c r="HC68" s="42">
        <f>('Unadjusted-Total Exp by City'!HC68/'Unadjusted-Total Exp by City'!HC$6)</f>
        <v>0</v>
      </c>
      <c r="HD68" s="42">
        <f>('Unadjusted-Total Exp by City'!HD68/'Unadjusted-Total Exp by City'!HD$6)</f>
        <v>0</v>
      </c>
      <c r="HE68" s="42">
        <f>('Unadjusted-Total Exp by City'!HE68/'Unadjusted-Total Exp by City'!HE$6)</f>
        <v>0</v>
      </c>
      <c r="HF68" s="42">
        <f>('Unadjusted-Total Exp by City'!HF68/'Unadjusted-Total Exp by City'!HF$6)</f>
        <v>0</v>
      </c>
      <c r="HG68" s="42">
        <f>('Unadjusted-Total Exp by City'!HG68/'Unadjusted-Total Exp by City'!HG$6)</f>
        <v>0</v>
      </c>
      <c r="HH68" s="42">
        <f>('Unadjusted-Total Exp by City'!HH68/'Unadjusted-Total Exp by City'!HH$6)</f>
        <v>0</v>
      </c>
      <c r="HI68" s="42">
        <f>('Unadjusted-Total Exp by City'!HI68/'Unadjusted-Total Exp by City'!HI$6)</f>
        <v>0</v>
      </c>
      <c r="HJ68" s="42">
        <f>('Unadjusted-Total Exp by City'!HJ68/'Unadjusted-Total Exp by City'!HJ$6)</f>
        <v>0</v>
      </c>
      <c r="HK68" s="42">
        <f>('Unadjusted-Total Exp by City'!HK68/'Unadjusted-Total Exp by City'!HK$6)</f>
        <v>0</v>
      </c>
      <c r="HL68" s="42">
        <f>('Unadjusted-Total Exp by City'!HL68/'Unadjusted-Total Exp by City'!HL$6)</f>
        <v>0</v>
      </c>
      <c r="HM68" s="42">
        <f>('Unadjusted-Total Exp by City'!HM68/'Unadjusted-Total Exp by City'!HM$6)</f>
        <v>0</v>
      </c>
      <c r="HN68" s="42">
        <f>('Unadjusted-Total Exp by City'!HN68/'Unadjusted-Total Exp by City'!HN$6)</f>
        <v>0</v>
      </c>
      <c r="HO68" s="42">
        <f>('Unadjusted-Total Exp by City'!HO68/'Unadjusted-Total Exp by City'!HO$6)</f>
        <v>0</v>
      </c>
      <c r="HP68" s="42">
        <f>('Unadjusted-Total Exp by City'!HP68/'Unadjusted-Total Exp by City'!HP$6)</f>
        <v>0</v>
      </c>
      <c r="HQ68" s="42">
        <f>('Unadjusted-Total Exp by City'!HQ68/'Unadjusted-Total Exp by City'!HQ$6)</f>
        <v>0</v>
      </c>
      <c r="HR68" s="42">
        <f>('Unadjusted-Total Exp by City'!HR68/'Unadjusted-Total Exp by City'!HR$6)</f>
        <v>0</v>
      </c>
      <c r="HS68" s="42">
        <f>('Unadjusted-Total Exp by City'!HS68/'Unadjusted-Total Exp by City'!HS$6)</f>
        <v>0</v>
      </c>
      <c r="HT68" s="42">
        <f>('Unadjusted-Total Exp by City'!HT68/'Unadjusted-Total Exp by City'!HT$6)</f>
        <v>0</v>
      </c>
      <c r="HU68" s="42">
        <f>('Unadjusted-Total Exp by City'!HU68/'Unadjusted-Total Exp by City'!HU$6)</f>
        <v>0</v>
      </c>
      <c r="HV68" s="42">
        <f>('Unadjusted-Total Exp by City'!HV68/'Unadjusted-Total Exp by City'!HV$6)</f>
        <v>0</v>
      </c>
      <c r="HW68" s="42">
        <f>('Unadjusted-Total Exp by City'!HW68/'Unadjusted-Total Exp by City'!HW$6)</f>
        <v>0</v>
      </c>
      <c r="HX68" s="42">
        <f>('Unadjusted-Total Exp by City'!HX68/'Unadjusted-Total Exp by City'!HX$6)</f>
        <v>0</v>
      </c>
      <c r="HY68" s="42">
        <f>('Unadjusted-Total Exp by City'!HY68/'Unadjusted-Total Exp by City'!HY$6)</f>
        <v>0</v>
      </c>
      <c r="HZ68" s="42">
        <f>('Unadjusted-Total Exp by City'!HZ68/'Unadjusted-Total Exp by City'!HZ$6)</f>
        <v>0</v>
      </c>
      <c r="IA68" s="42">
        <f>('Unadjusted-Total Exp by City'!IA68/'Unadjusted-Total Exp by City'!IA$6)</f>
        <v>0</v>
      </c>
      <c r="IB68" s="42">
        <f>('Unadjusted-Total Exp by City'!IB68/'Unadjusted-Total Exp by City'!IB$6)</f>
        <v>0</v>
      </c>
      <c r="IC68" s="42">
        <f>('Unadjusted-Total Exp by City'!IC68/'Unadjusted-Total Exp by City'!IC$6)</f>
        <v>0</v>
      </c>
      <c r="ID68" s="42">
        <f>('Unadjusted-Total Exp by City'!ID68/'Unadjusted-Total Exp by City'!ID$6)</f>
        <v>0</v>
      </c>
      <c r="IE68" s="42">
        <f>('Unadjusted-Total Exp by City'!IE68/'Unadjusted-Total Exp by City'!IE$6)</f>
        <v>0</v>
      </c>
      <c r="IF68" s="42">
        <f>('Unadjusted-Total Exp by City'!IF68/'Unadjusted-Total Exp by City'!IF$6)</f>
        <v>0</v>
      </c>
      <c r="IG68" s="42">
        <f>('Unadjusted-Total Exp by City'!IG68/'Unadjusted-Total Exp by City'!IG$6)</f>
        <v>0</v>
      </c>
      <c r="IH68" s="42">
        <f>('Unadjusted-Total Exp by City'!IH68/'Unadjusted-Total Exp by City'!IH$6)</f>
        <v>0</v>
      </c>
      <c r="II68" s="42">
        <f>('Unadjusted-Total Exp by City'!II68/'Unadjusted-Total Exp by City'!II$6)</f>
        <v>0</v>
      </c>
      <c r="IJ68" s="42">
        <f>('Unadjusted-Total Exp by City'!IJ68/'Unadjusted-Total Exp by City'!IJ$6)</f>
        <v>0</v>
      </c>
      <c r="IK68" s="42">
        <f>('Unadjusted-Total Exp by City'!IK68/'Unadjusted-Total Exp by City'!IK$6)</f>
        <v>0</v>
      </c>
      <c r="IL68" s="42">
        <f>('Unadjusted-Total Exp by City'!IL68/'Unadjusted-Total Exp by City'!IL$6)</f>
        <v>0</v>
      </c>
      <c r="IM68" s="42">
        <f>('Unadjusted-Total Exp by City'!IM68/'Unadjusted-Total Exp by City'!IM$6)</f>
        <v>0</v>
      </c>
      <c r="IN68" s="42">
        <f>('Unadjusted-Total Exp by City'!IN68/'Unadjusted-Total Exp by City'!IN$6)</f>
        <v>0</v>
      </c>
      <c r="IO68" s="42">
        <f>('Unadjusted-Total Exp by City'!IO68/'Unadjusted-Total Exp by City'!IO$6)</f>
        <v>0</v>
      </c>
      <c r="IP68" s="42">
        <f>('Unadjusted-Total Exp by City'!IP68/'Unadjusted-Total Exp by City'!IP$6)</f>
        <v>0</v>
      </c>
      <c r="IQ68" s="42">
        <f>('Unadjusted-Total Exp by City'!IQ68/'Unadjusted-Total Exp by City'!IQ$6)</f>
        <v>0</v>
      </c>
      <c r="IR68" s="42">
        <f>('Unadjusted-Total Exp by City'!IR68/'Unadjusted-Total Exp by City'!IR$6)</f>
        <v>0</v>
      </c>
      <c r="IS68" s="42">
        <f>('Unadjusted-Total Exp by City'!IS68/'Unadjusted-Total Exp by City'!IS$6)</f>
        <v>0</v>
      </c>
      <c r="IT68" s="42">
        <f>('Unadjusted-Total Exp by City'!IT68/'Unadjusted-Total Exp by City'!IT$6)</f>
        <v>0</v>
      </c>
      <c r="IU68" s="42">
        <f>('Unadjusted-Total Exp by City'!IU68/'Unadjusted-Total Exp by City'!IU$6)</f>
        <v>0</v>
      </c>
      <c r="IV68" s="42">
        <f>('Unadjusted-Total Exp by City'!IV68/'Unadjusted-Total Exp by City'!IV$6)</f>
        <v>0</v>
      </c>
      <c r="IW68" s="42">
        <f>('Unadjusted-Total Exp by City'!IW68/'Unadjusted-Total Exp by City'!IW$6)</f>
        <v>0</v>
      </c>
      <c r="IX68" s="42">
        <f>('Unadjusted-Total Exp by City'!IX68/'Unadjusted-Total Exp by City'!IX$6)</f>
        <v>0</v>
      </c>
      <c r="IY68" s="42">
        <f>('Unadjusted-Total Exp by City'!IY68/'Unadjusted-Total Exp by City'!IY$6)</f>
        <v>0</v>
      </c>
      <c r="IZ68" s="42">
        <f>('Unadjusted-Total Exp by City'!IZ68/'Unadjusted-Total Exp by City'!IZ$6)</f>
        <v>0</v>
      </c>
      <c r="JA68" s="42">
        <f>('Unadjusted-Total Exp by City'!JA68/'Unadjusted-Total Exp by City'!JA$6)</f>
        <v>0</v>
      </c>
      <c r="JB68" s="42">
        <f>('Unadjusted-Total Exp by City'!JB68/'Unadjusted-Total Exp by City'!JB$6)</f>
        <v>0</v>
      </c>
      <c r="JC68" s="42">
        <f>('Unadjusted-Total Exp by City'!JC68/'Unadjusted-Total Exp by City'!JC$6)</f>
        <v>0</v>
      </c>
      <c r="JD68" s="42">
        <f>('Unadjusted-Total Exp by City'!JD68/'Unadjusted-Total Exp by City'!JD$6)</f>
        <v>0</v>
      </c>
      <c r="JE68" s="42">
        <f>('Unadjusted-Total Exp by City'!JE68/'Unadjusted-Total Exp by City'!JE$6)</f>
        <v>0</v>
      </c>
      <c r="JF68" s="42">
        <f>('Unadjusted-Total Exp by City'!JF68/'Unadjusted-Total Exp by City'!JF$6)</f>
        <v>0</v>
      </c>
      <c r="JG68" s="42">
        <f>('Unadjusted-Total Exp by City'!JG68/'Unadjusted-Total Exp by City'!JG$6)</f>
        <v>0</v>
      </c>
      <c r="JH68" s="42">
        <f>('Unadjusted-Total Exp by City'!JH68/'Unadjusted-Total Exp by City'!JH$6)</f>
        <v>0</v>
      </c>
      <c r="JI68" s="42">
        <f>('Unadjusted-Total Exp by City'!JI68/'Unadjusted-Total Exp by City'!JI$6)</f>
        <v>0</v>
      </c>
      <c r="JJ68" s="42">
        <f>('Unadjusted-Total Exp by City'!JJ68/'Unadjusted-Total Exp by City'!JJ$6)</f>
        <v>0</v>
      </c>
      <c r="JK68" s="42">
        <f>('Unadjusted-Total Exp by City'!JK68/'Unadjusted-Total Exp by City'!JK$6)</f>
        <v>0</v>
      </c>
      <c r="JL68" s="42">
        <f>('Unadjusted-Total Exp by City'!JL68/'Unadjusted-Total Exp by City'!JL$6)</f>
        <v>15.76144578313253</v>
      </c>
      <c r="JM68" s="42">
        <f>('Unadjusted-Total Exp by City'!JM68/'Unadjusted-Total Exp by City'!JM$6)</f>
        <v>0</v>
      </c>
      <c r="JN68" s="42">
        <f>('Unadjusted-Total Exp by City'!JN68/'Unadjusted-Total Exp by City'!JN$6)</f>
        <v>0</v>
      </c>
      <c r="JO68" s="42">
        <f>('Unadjusted-Total Exp by City'!JO68/'Unadjusted-Total Exp by City'!JO$6)</f>
        <v>0</v>
      </c>
      <c r="JP68" s="42">
        <f>('Unadjusted-Total Exp by City'!JP68/'Unadjusted-Total Exp by City'!JP$6)</f>
        <v>0</v>
      </c>
      <c r="JQ68" s="42">
        <f>('Unadjusted-Total Exp by City'!JQ68/'Unadjusted-Total Exp by City'!JQ$6)</f>
        <v>0</v>
      </c>
      <c r="JR68" s="42">
        <f>('Unadjusted-Total Exp by City'!JR68/'Unadjusted-Total Exp by City'!JR$6)</f>
        <v>0</v>
      </c>
      <c r="JS68" s="42">
        <f>('Unadjusted-Total Exp by City'!JS68/'Unadjusted-Total Exp by City'!JS$6)</f>
        <v>0</v>
      </c>
      <c r="JT68" s="42">
        <f>('Unadjusted-Total Exp by City'!JT68/'Unadjusted-Total Exp by City'!JT$6)</f>
        <v>0</v>
      </c>
      <c r="JU68" s="42">
        <f>('Unadjusted-Total Exp by City'!JU68/'Unadjusted-Total Exp by City'!JU$6)</f>
        <v>0</v>
      </c>
      <c r="JV68" s="42">
        <f>('Unadjusted-Total Exp by City'!JV68/'Unadjusted-Total Exp by City'!JV$6)</f>
        <v>0</v>
      </c>
      <c r="JW68" s="42">
        <f>('Unadjusted-Total Exp by City'!JW68/'Unadjusted-Total Exp by City'!JW$6)</f>
        <v>0</v>
      </c>
      <c r="JX68" s="42">
        <f>('Unadjusted-Total Exp by City'!JX68/'Unadjusted-Total Exp by City'!JX$6)</f>
        <v>1.1353439011284256</v>
      </c>
      <c r="JY68" s="42">
        <f>('Unadjusted-Total Exp by City'!JY68/'Unadjusted-Total Exp by City'!JY$6)</f>
        <v>0</v>
      </c>
      <c r="JZ68" s="42">
        <f>('Unadjusted-Total Exp by City'!JZ68/'Unadjusted-Total Exp by City'!JZ$6)</f>
        <v>0</v>
      </c>
      <c r="KA68" s="42">
        <f>('Unadjusted-Total Exp by City'!KA68/'Unadjusted-Total Exp by City'!KA$6)</f>
        <v>0</v>
      </c>
      <c r="KB68" s="42">
        <f>('Unadjusted-Total Exp by City'!KB68/'Unadjusted-Total Exp by City'!KB$6)</f>
        <v>548.94890510948903</v>
      </c>
      <c r="KC68" s="42">
        <f>('Unadjusted-Total Exp by City'!KC68/'Unadjusted-Total Exp by City'!KC$6)</f>
        <v>0</v>
      </c>
      <c r="KD68" s="42">
        <f>('Unadjusted-Total Exp by City'!KD68/'Unadjusted-Total Exp by City'!KD$6)</f>
        <v>0</v>
      </c>
      <c r="KE68" s="42">
        <f>('Unadjusted-Total Exp by City'!KE68/'Unadjusted-Total Exp by City'!KE$6)</f>
        <v>0</v>
      </c>
      <c r="KF68" s="42">
        <f>('Unadjusted-Total Exp by City'!KF68/'Unadjusted-Total Exp by City'!KF$6)</f>
        <v>0</v>
      </c>
      <c r="KG68" s="42">
        <f>('Unadjusted-Total Exp by City'!KG68/'Unadjusted-Total Exp by City'!KG$6)</f>
        <v>0</v>
      </c>
      <c r="KH68" s="42">
        <f>('Unadjusted-Total Exp by City'!KH68/'Unadjusted-Total Exp by City'!KH$6)</f>
        <v>0</v>
      </c>
      <c r="KI68" s="42">
        <f>('Unadjusted-Total Exp by City'!KI68/'Unadjusted-Total Exp by City'!KI$6)</f>
        <v>0</v>
      </c>
      <c r="KJ68" s="42">
        <f>('Unadjusted-Total Exp by City'!KJ68/'Unadjusted-Total Exp by City'!KJ$6)</f>
        <v>0</v>
      </c>
      <c r="KK68" s="42">
        <f>('Unadjusted-Total Exp by City'!KK68/'Unadjusted-Total Exp by City'!KK$6)</f>
        <v>0</v>
      </c>
      <c r="KL68" s="42">
        <f>('Unadjusted-Total Exp by City'!KL68/'Unadjusted-Total Exp by City'!KL$6)</f>
        <v>0</v>
      </c>
      <c r="KM68" s="42">
        <f>('Unadjusted-Total Exp by City'!KM68/'Unadjusted-Total Exp by City'!KM$6)</f>
        <v>0</v>
      </c>
      <c r="KN68" s="42">
        <f>('Unadjusted-Total Exp by City'!KN68/'Unadjusted-Total Exp by City'!KN$6)</f>
        <v>0</v>
      </c>
      <c r="KO68" s="42">
        <f>('Unadjusted-Total Exp by City'!KO68/'Unadjusted-Total Exp by City'!KO$6)</f>
        <v>0</v>
      </c>
      <c r="KP68" s="42">
        <f>('Unadjusted-Total Exp by City'!KP68/'Unadjusted-Total Exp by City'!KP$6)</f>
        <v>26.031043877258387</v>
      </c>
      <c r="KQ68" s="42">
        <f>('Unadjusted-Total Exp by City'!KQ68/'Unadjusted-Total Exp by City'!KQ$6)</f>
        <v>0</v>
      </c>
      <c r="KR68" s="42">
        <f>('Unadjusted-Total Exp by City'!KR68/'Unadjusted-Total Exp by City'!KR$6)</f>
        <v>0</v>
      </c>
      <c r="KS68" s="42">
        <f>('Unadjusted-Total Exp by City'!KS68/'Unadjusted-Total Exp by City'!KS$6)</f>
        <v>0</v>
      </c>
      <c r="KT68" s="42">
        <f>('Unadjusted-Total Exp by City'!KT68/'Unadjusted-Total Exp by City'!KT$6)</f>
        <v>0</v>
      </c>
      <c r="KU68" s="42">
        <f>('Unadjusted-Total Exp by City'!KU68/'Unadjusted-Total Exp by City'!KU$6)</f>
        <v>0</v>
      </c>
      <c r="KV68" s="42">
        <f>('Unadjusted-Total Exp by City'!KV68/'Unadjusted-Total Exp by City'!KV$6)</f>
        <v>0</v>
      </c>
      <c r="KW68" s="42">
        <f>('Unadjusted-Total Exp by City'!KW68/'Unadjusted-Total Exp by City'!KW$6)</f>
        <v>0</v>
      </c>
      <c r="KX68" s="42">
        <f>('Unadjusted-Total Exp by City'!KX68/'Unadjusted-Total Exp by City'!KX$6)</f>
        <v>0</v>
      </c>
      <c r="KY68" s="42">
        <f>('Unadjusted-Total Exp by City'!KY68/'Unadjusted-Total Exp by City'!KY$6)</f>
        <v>0</v>
      </c>
      <c r="KZ68" s="42">
        <f>('Unadjusted-Total Exp by City'!KZ68/'Unadjusted-Total Exp by City'!KZ$6)</f>
        <v>0</v>
      </c>
      <c r="LA68" s="42">
        <f>('Unadjusted-Total Exp by City'!LA68/'Unadjusted-Total Exp by City'!LA$6)</f>
        <v>0</v>
      </c>
      <c r="LB68" s="42">
        <f>('Unadjusted-Total Exp by City'!LB68/'Unadjusted-Total Exp by City'!LB$6)</f>
        <v>0</v>
      </c>
      <c r="LC68" s="42">
        <f>('Unadjusted-Total Exp by City'!LC68/'Unadjusted-Total Exp by City'!LC$6)</f>
        <v>0</v>
      </c>
      <c r="LD68" s="42">
        <f>('Unadjusted-Total Exp by City'!LD68/'Unadjusted-Total Exp by City'!LD$6)</f>
        <v>0</v>
      </c>
      <c r="LE68" s="42">
        <f>('Unadjusted-Total Exp by City'!LE68/'Unadjusted-Total Exp by City'!LE$6)</f>
        <v>0</v>
      </c>
      <c r="LF68" s="42">
        <f>('Unadjusted-Total Exp by City'!LF68/'Unadjusted-Total Exp by City'!LF$6)</f>
        <v>0</v>
      </c>
      <c r="LG68" s="42">
        <f>('Unadjusted-Total Exp by City'!LG68/'Unadjusted-Total Exp by City'!LG$6)</f>
        <v>0</v>
      </c>
      <c r="LH68" s="42">
        <f>('Unadjusted-Total Exp by City'!LH68/'Unadjusted-Total Exp by City'!LH$6)</f>
        <v>0</v>
      </c>
      <c r="LI68" s="42">
        <f>('Unadjusted-Total Exp by City'!LI68/'Unadjusted-Total Exp by City'!LI$6)</f>
        <v>0</v>
      </c>
      <c r="LJ68" s="42">
        <f>('Unadjusted-Total Exp by City'!LJ68/'Unadjusted-Total Exp by City'!LJ$6)</f>
        <v>0</v>
      </c>
      <c r="LK68" s="42">
        <f>('Unadjusted-Total Exp by City'!LK68/'Unadjusted-Total Exp by City'!LK$6)</f>
        <v>0</v>
      </c>
      <c r="LL68" s="42">
        <f>('Unadjusted-Total Exp by City'!LL68/'Unadjusted-Total Exp by City'!LL$6)</f>
        <v>0</v>
      </c>
      <c r="LM68" s="42">
        <f>('Unadjusted-Total Exp by City'!LM68/'Unadjusted-Total Exp by City'!LM$6)</f>
        <v>0</v>
      </c>
      <c r="LN68" s="42">
        <f>('Unadjusted-Total Exp by City'!LN68/'Unadjusted-Total Exp by City'!LN$6)</f>
        <v>0</v>
      </c>
      <c r="LO68" s="42">
        <f>('Unadjusted-Total Exp by City'!LO68/'Unadjusted-Total Exp by City'!LO$6)</f>
        <v>0</v>
      </c>
      <c r="LP68" s="42">
        <f>('Unadjusted-Total Exp by City'!LP68/'Unadjusted-Total Exp by City'!LP$6)</f>
        <v>0</v>
      </c>
      <c r="LQ68" s="42">
        <f>('Unadjusted-Total Exp by City'!LQ68/'Unadjusted-Total Exp by City'!LQ$6)</f>
        <v>0</v>
      </c>
      <c r="LR68" s="42">
        <f>('Unadjusted-Total Exp by City'!LR68/'Unadjusted-Total Exp by City'!LR$6)</f>
        <v>0</v>
      </c>
      <c r="LS68" s="42">
        <f>('Unadjusted-Total Exp by City'!LS68/'Unadjusted-Total Exp by City'!LS$6)</f>
        <v>0</v>
      </c>
      <c r="LT68" s="42">
        <f>('Unadjusted-Total Exp by City'!LT68/'Unadjusted-Total Exp by City'!LT$6)</f>
        <v>0</v>
      </c>
      <c r="LU68" s="42">
        <f>('Unadjusted-Total Exp by City'!LU68/'Unadjusted-Total Exp by City'!LU$6)</f>
        <v>0</v>
      </c>
      <c r="LV68" s="42">
        <f>('Unadjusted-Total Exp by City'!LV68/'Unadjusted-Total Exp by City'!LV$6)</f>
        <v>0</v>
      </c>
      <c r="LW68" s="42">
        <f>('Unadjusted-Total Exp by City'!LW68/'Unadjusted-Total Exp by City'!LW$6)</f>
        <v>0</v>
      </c>
      <c r="LX68" s="42">
        <f>('Unadjusted-Total Exp by City'!LX68/'Unadjusted-Total Exp by City'!LX$6)</f>
        <v>0</v>
      </c>
      <c r="LY68" s="42">
        <f>('Unadjusted-Total Exp by City'!LY68/'Unadjusted-Total Exp by City'!LY$6)</f>
        <v>0</v>
      </c>
      <c r="LZ68" s="42">
        <f>('Unadjusted-Total Exp by City'!LZ68/'Unadjusted-Total Exp by City'!LZ$6)</f>
        <v>0</v>
      </c>
      <c r="MA68" s="42">
        <f>('Unadjusted-Total Exp by City'!MA68/'Unadjusted-Total Exp by City'!MA$6)</f>
        <v>0</v>
      </c>
      <c r="MB68" s="42">
        <f>('Unadjusted-Total Exp by City'!MB68/'Unadjusted-Total Exp by City'!MB$6)</f>
        <v>0</v>
      </c>
      <c r="MC68" s="42">
        <f>('Unadjusted-Total Exp by City'!MC68/'Unadjusted-Total Exp by City'!MC$6)</f>
        <v>0</v>
      </c>
      <c r="MD68" s="42">
        <f>('Unadjusted-Total Exp by City'!MD68/'Unadjusted-Total Exp by City'!MD$6)</f>
        <v>12.509473500392911</v>
      </c>
      <c r="ME68" s="42">
        <f>('Unadjusted-Total Exp by City'!ME68/'Unadjusted-Total Exp by City'!ME$6)</f>
        <v>0</v>
      </c>
      <c r="MF68" s="42">
        <f>('Unadjusted-Total Exp by City'!MF68/'Unadjusted-Total Exp by City'!MF$6)</f>
        <v>0</v>
      </c>
      <c r="MG68" s="42">
        <f>('Unadjusted-Total Exp by City'!MG68/'Unadjusted-Total Exp by City'!MG$6)</f>
        <v>0</v>
      </c>
      <c r="MH68" s="42">
        <f>('Unadjusted-Total Exp by City'!MH68/'Unadjusted-Total Exp by City'!MH$6)</f>
        <v>0</v>
      </c>
      <c r="MI68" s="42">
        <f>('Unadjusted-Total Exp by City'!MI68/'Unadjusted-Total Exp by City'!MI$6)</f>
        <v>0</v>
      </c>
      <c r="MJ68" s="42">
        <f>('Unadjusted-Total Exp by City'!MJ68/'Unadjusted-Total Exp by City'!MJ$6)</f>
        <v>0</v>
      </c>
      <c r="MK68" s="42">
        <f>('Unadjusted-Total Exp by City'!MK68/'Unadjusted-Total Exp by City'!MK$6)</f>
        <v>0</v>
      </c>
      <c r="ML68" s="42">
        <f>('Unadjusted-Total Exp by City'!ML68/'Unadjusted-Total Exp by City'!ML$6)</f>
        <v>0</v>
      </c>
      <c r="MM68" s="42">
        <f>('Unadjusted-Total Exp by City'!MM68/'Unadjusted-Total Exp by City'!MM$6)</f>
        <v>0</v>
      </c>
      <c r="MN68" s="42">
        <f>('Unadjusted-Total Exp by City'!MN68/'Unadjusted-Total Exp by City'!MN$6)</f>
        <v>0</v>
      </c>
      <c r="MO68" s="42">
        <f>('Unadjusted-Total Exp by City'!MO68/'Unadjusted-Total Exp by City'!MO$6)</f>
        <v>0</v>
      </c>
      <c r="MP68" s="42">
        <f>('Unadjusted-Total Exp by City'!MP68/'Unadjusted-Total Exp by City'!MP$6)</f>
        <v>0</v>
      </c>
      <c r="MQ68" s="42">
        <f>('Unadjusted-Total Exp by City'!MQ68/'Unadjusted-Total Exp by City'!MQ$6)</f>
        <v>0</v>
      </c>
      <c r="MR68" s="42">
        <f>('Unadjusted-Total Exp by City'!MR68/'Unadjusted-Total Exp by City'!MR$6)</f>
        <v>0</v>
      </c>
      <c r="MS68" s="42">
        <f>('Unadjusted-Total Exp by City'!MS68/'Unadjusted-Total Exp by City'!MS$6)</f>
        <v>0</v>
      </c>
      <c r="MT68" s="42">
        <f>('Unadjusted-Total Exp by City'!MT68/'Unadjusted-Total Exp by City'!MT$6)</f>
        <v>0</v>
      </c>
      <c r="MU68" s="42">
        <f>('Unadjusted-Total Exp by City'!MU68/'Unadjusted-Total Exp by City'!MU$6)</f>
        <v>0</v>
      </c>
      <c r="MV68" s="42">
        <f>('Unadjusted-Total Exp by City'!MV68/'Unadjusted-Total Exp by City'!MV$6)</f>
        <v>4.1220329220602059</v>
      </c>
      <c r="MW68" s="42">
        <f>('Unadjusted-Total Exp by City'!MW68/'Unadjusted-Total Exp by City'!MW$6)</f>
        <v>0</v>
      </c>
      <c r="MX68" s="42">
        <f>('Unadjusted-Total Exp by City'!MX68/'Unadjusted-Total Exp by City'!MX$6)</f>
        <v>0</v>
      </c>
      <c r="MY68" s="42">
        <f>('Unadjusted-Total Exp by City'!MY68/'Unadjusted-Total Exp by City'!MY$6)</f>
        <v>0</v>
      </c>
      <c r="MZ68" s="42">
        <f>('Unadjusted-Total Exp by City'!MZ68/'Unadjusted-Total Exp by City'!MZ$6)</f>
        <v>0</v>
      </c>
      <c r="NA68" s="42">
        <f>('Unadjusted-Total Exp by City'!NA68/'Unadjusted-Total Exp by City'!NA$6)</f>
        <v>0</v>
      </c>
      <c r="NB68" s="42">
        <f>('Unadjusted-Total Exp by City'!NB68/'Unadjusted-Total Exp by City'!NB$6)</f>
        <v>0</v>
      </c>
      <c r="NC68" s="42">
        <f>('Unadjusted-Total Exp by City'!NC68/'Unadjusted-Total Exp by City'!NC$6)</f>
        <v>0</v>
      </c>
      <c r="ND68" s="42">
        <f>('Unadjusted-Total Exp by City'!ND68/'Unadjusted-Total Exp by City'!ND$6)</f>
        <v>0</v>
      </c>
      <c r="NE68" s="42">
        <f>('Unadjusted-Total Exp by City'!NE68/'Unadjusted-Total Exp by City'!NE$6)</f>
        <v>0</v>
      </c>
      <c r="NF68" s="42">
        <f>('Unadjusted-Total Exp by City'!NF68/'Unadjusted-Total Exp by City'!NF$6)</f>
        <v>0</v>
      </c>
      <c r="NG68" s="42">
        <f>('Unadjusted-Total Exp by City'!NG68/'Unadjusted-Total Exp by City'!NG$6)</f>
        <v>0</v>
      </c>
      <c r="NH68" s="42">
        <f>('Unadjusted-Total Exp by City'!NH68/'Unadjusted-Total Exp by City'!NH$6)</f>
        <v>0</v>
      </c>
      <c r="NI68" s="42">
        <f>('Unadjusted-Total Exp by City'!NI68/'Unadjusted-Total Exp by City'!NI$6)</f>
        <v>0</v>
      </c>
      <c r="NJ68" s="42">
        <f>('Unadjusted-Total Exp by City'!NJ68/'Unadjusted-Total Exp by City'!NJ$6)</f>
        <v>22.802712366103481</v>
      </c>
      <c r="NK68" s="42">
        <f>('Unadjusted-Total Exp by City'!NK68/'Unadjusted-Total Exp by City'!NK$6)</f>
        <v>0</v>
      </c>
      <c r="NL68" s="42">
        <f>('Unadjusted-Total Exp by City'!NL68/'Unadjusted-Total Exp by City'!NL$6)</f>
        <v>0</v>
      </c>
      <c r="NM68" s="42">
        <f>('Unadjusted-Total Exp by City'!NM68/'Unadjusted-Total Exp by City'!NM$6)</f>
        <v>0</v>
      </c>
      <c r="NN68" s="42">
        <f>('Unadjusted-Total Exp by City'!NN68/'Unadjusted-Total Exp by City'!NN$6)</f>
        <v>0</v>
      </c>
      <c r="NO68" s="42">
        <f>('Unadjusted-Total Exp by City'!NO68/'Unadjusted-Total Exp by City'!NO$6)</f>
        <v>0</v>
      </c>
      <c r="NP68" s="42">
        <f>('Unadjusted-Total Exp by City'!NP68/'Unadjusted-Total Exp by City'!NP$6)</f>
        <v>0</v>
      </c>
      <c r="NQ68" s="42">
        <f>('Unadjusted-Total Exp by City'!NQ68/'Unadjusted-Total Exp by City'!NQ$6)</f>
        <v>0</v>
      </c>
      <c r="NR68" s="42">
        <f>('Unadjusted-Total Exp by City'!NR68/'Unadjusted-Total Exp by City'!NR$6)</f>
        <v>0</v>
      </c>
      <c r="NS68" s="42">
        <f>('Unadjusted-Total Exp by City'!NS68/'Unadjusted-Total Exp by City'!NS$6)</f>
        <v>0</v>
      </c>
      <c r="NT68" s="42">
        <f>('Unadjusted-Total Exp by City'!NT68/'Unadjusted-Total Exp by City'!NT$6)</f>
        <v>0</v>
      </c>
      <c r="NU68" s="42">
        <f>('Unadjusted-Total Exp by City'!NU68/'Unadjusted-Total Exp by City'!NU$6)</f>
        <v>0</v>
      </c>
      <c r="NV68" s="42">
        <f>('Unadjusted-Total Exp by City'!NV68/'Unadjusted-Total Exp by City'!NV$6)</f>
        <v>0</v>
      </c>
      <c r="NW68" s="42">
        <f>('Unadjusted-Total Exp by City'!NW68/'Unadjusted-Total Exp by City'!NW$6)</f>
        <v>0</v>
      </c>
      <c r="NX68" s="42">
        <f>('Unadjusted-Total Exp by City'!NX68/'Unadjusted-Total Exp by City'!NX$6)</f>
        <v>0</v>
      </c>
      <c r="NY68" s="42">
        <f>('Unadjusted-Total Exp by City'!NY68/'Unadjusted-Total Exp by City'!NY$6)</f>
        <v>0</v>
      </c>
      <c r="NZ68" s="42">
        <f>('Unadjusted-Total Exp by City'!NZ68/'Unadjusted-Total Exp by City'!NZ$6)</f>
        <v>0</v>
      </c>
      <c r="OA68" s="42">
        <f>('Unadjusted-Total Exp by City'!OA68/'Unadjusted-Total Exp by City'!OA$6)</f>
        <v>0</v>
      </c>
      <c r="OB68" s="42">
        <f>('Unadjusted-Total Exp by City'!OB68/'Unadjusted-Total Exp by City'!OB$6)</f>
        <v>0</v>
      </c>
      <c r="OC68" s="42">
        <f>('Unadjusted-Total Exp by City'!OC68/'Unadjusted-Total Exp by City'!OC$6)</f>
        <v>0</v>
      </c>
      <c r="OD68" s="42">
        <f>('Unadjusted-Total Exp by City'!OD68/'Unadjusted-Total Exp by City'!OD$6)</f>
        <v>0</v>
      </c>
      <c r="OE68" s="42">
        <f>('Unadjusted-Total Exp by City'!OE68/'Unadjusted-Total Exp by City'!OE$6)</f>
        <v>0</v>
      </c>
      <c r="OF68" s="42">
        <f>('Unadjusted-Total Exp by City'!OF68/'Unadjusted-Total Exp by City'!OF$6)</f>
        <v>0</v>
      </c>
      <c r="OG68" s="42">
        <f>('Unadjusted-Total Exp by City'!OG68/'Unadjusted-Total Exp by City'!OG$6)</f>
        <v>0</v>
      </c>
      <c r="OH68" s="42">
        <f>('Unadjusted-Total Exp by City'!OH68/'Unadjusted-Total Exp by City'!OH$6)</f>
        <v>0</v>
      </c>
      <c r="OI68" s="42">
        <f>('Unadjusted-Total Exp by City'!OI68/'Unadjusted-Total Exp by City'!OI$6)</f>
        <v>0</v>
      </c>
      <c r="OJ68" s="42">
        <f>('Unadjusted-Total Exp by City'!OJ68/'Unadjusted-Total Exp by City'!OJ$6)</f>
        <v>0</v>
      </c>
      <c r="OK68" s="42">
        <f>('Unadjusted-Total Exp by City'!OK68/'Unadjusted-Total Exp by City'!OK$6)</f>
        <v>0</v>
      </c>
      <c r="OL68" s="42">
        <f>('Unadjusted-Total Exp by City'!OL68/'Unadjusted-Total Exp by City'!OL$6)</f>
        <v>0</v>
      </c>
      <c r="OM68" s="42">
        <f>('Unadjusted-Total Exp by City'!OM68/'Unadjusted-Total Exp by City'!OM$6)</f>
        <v>0</v>
      </c>
      <c r="ON68" s="42">
        <f>('Unadjusted-Total Exp by City'!ON68/'Unadjusted-Total Exp by City'!ON$6)</f>
        <v>0</v>
      </c>
      <c r="OO68" s="42">
        <f>('Unadjusted-Total Exp by City'!OO68/'Unadjusted-Total Exp by City'!OO$6)</f>
        <v>0</v>
      </c>
      <c r="OP68" s="42">
        <f>('Unadjusted-Total Exp by City'!OP68/'Unadjusted-Total Exp by City'!OP$6)</f>
        <v>0</v>
      </c>
      <c r="OQ68" s="42">
        <f>('Unadjusted-Total Exp by City'!OQ68/'Unadjusted-Total Exp by City'!OQ$6)</f>
        <v>0</v>
      </c>
      <c r="OR68" s="42">
        <f>('Unadjusted-Total Exp by City'!OR68/'Unadjusted-Total Exp by City'!OR$6)</f>
        <v>0</v>
      </c>
      <c r="OS68" s="42">
        <f>('Unadjusted-Total Exp by City'!OS68/'Unadjusted-Total Exp by City'!OS$6)</f>
        <v>0</v>
      </c>
      <c r="OT68" s="42">
        <f>('Unadjusted-Total Exp by City'!OT68/'Unadjusted-Total Exp by City'!OT$6)</f>
        <v>0</v>
      </c>
      <c r="OU68" s="42">
        <f>('Unadjusted-Total Exp by City'!OU68/'Unadjusted-Total Exp by City'!OU$6)</f>
        <v>0</v>
      </c>
      <c r="OV68" s="42">
        <f>('Unadjusted-Total Exp by City'!OV68/'Unadjusted-Total Exp by City'!OV$6)</f>
        <v>0</v>
      </c>
      <c r="OW68" s="42">
        <f>('Unadjusted-Total Exp by City'!OW68/'Unadjusted-Total Exp by City'!OW$6)</f>
        <v>0</v>
      </c>
      <c r="OX68" s="43">
        <f>('Unadjusted-Total Exp by City'!OX68/'Unadjusted-Total Exp by City'!OX$6)</f>
        <v>0</v>
      </c>
    </row>
    <row r="69" spans="1:414" x14ac:dyDescent="0.25">
      <c r="A69" s="4"/>
      <c r="B69" s="5">
        <v>585</v>
      </c>
      <c r="C69" s="6" t="s">
        <v>42</v>
      </c>
      <c r="D69" s="42">
        <f>('Unadjusted-Total Exp by City'!D69/'Unadjusted-Total Exp by City'!D$6)</f>
        <v>0</v>
      </c>
      <c r="E69" s="42">
        <f>('Unadjusted-Total Exp by City'!E69/'Unadjusted-Total Exp by City'!E$6)</f>
        <v>0</v>
      </c>
      <c r="F69" s="42">
        <f>('Unadjusted-Total Exp by City'!F69/'Unadjusted-Total Exp by City'!F$6)</f>
        <v>0</v>
      </c>
      <c r="G69" s="42">
        <f>('Unadjusted-Total Exp by City'!G69/'Unadjusted-Total Exp by City'!G$6)</f>
        <v>0</v>
      </c>
      <c r="H69" s="42">
        <f>('Unadjusted-Total Exp by City'!H69/'Unadjusted-Total Exp by City'!H$6)</f>
        <v>0</v>
      </c>
      <c r="I69" s="42">
        <f>('Unadjusted-Total Exp by City'!I69/'Unadjusted-Total Exp by City'!I$6)</f>
        <v>0</v>
      </c>
      <c r="J69" s="42">
        <f>('Unadjusted-Total Exp by City'!J69/'Unadjusted-Total Exp by City'!J$6)</f>
        <v>0</v>
      </c>
      <c r="K69" s="42">
        <f>('Unadjusted-Total Exp by City'!K69/'Unadjusted-Total Exp by City'!K$6)</f>
        <v>0</v>
      </c>
      <c r="L69" s="42">
        <f>('Unadjusted-Total Exp by City'!L69/'Unadjusted-Total Exp by City'!L$6)</f>
        <v>0</v>
      </c>
      <c r="M69" s="42">
        <f>('Unadjusted-Total Exp by City'!M69/'Unadjusted-Total Exp by City'!M$6)</f>
        <v>0</v>
      </c>
      <c r="N69" s="42">
        <f>('Unadjusted-Total Exp by City'!N69/'Unadjusted-Total Exp by City'!N$6)</f>
        <v>0</v>
      </c>
      <c r="O69" s="42">
        <f>('Unadjusted-Total Exp by City'!O69/'Unadjusted-Total Exp by City'!O$6)</f>
        <v>0</v>
      </c>
      <c r="P69" s="42">
        <f>('Unadjusted-Total Exp by City'!P69/'Unadjusted-Total Exp by City'!P$6)</f>
        <v>0</v>
      </c>
      <c r="Q69" s="42">
        <f>('Unadjusted-Total Exp by City'!Q69/'Unadjusted-Total Exp by City'!Q$6)</f>
        <v>0</v>
      </c>
      <c r="R69" s="42">
        <f>('Unadjusted-Total Exp by City'!R69/'Unadjusted-Total Exp by City'!R$6)</f>
        <v>0</v>
      </c>
      <c r="S69" s="42">
        <f>('Unadjusted-Total Exp by City'!S69/'Unadjusted-Total Exp by City'!S$6)</f>
        <v>0</v>
      </c>
      <c r="T69" s="42">
        <f>('Unadjusted-Total Exp by City'!T69/'Unadjusted-Total Exp by City'!T$6)</f>
        <v>0</v>
      </c>
      <c r="U69" s="42">
        <f>('Unadjusted-Total Exp by City'!U69/'Unadjusted-Total Exp by City'!U$6)</f>
        <v>0</v>
      </c>
      <c r="V69" s="42">
        <f>('Unadjusted-Total Exp by City'!V69/'Unadjusted-Total Exp by City'!V$6)</f>
        <v>0</v>
      </c>
      <c r="W69" s="42">
        <f>('Unadjusted-Total Exp by City'!W69/'Unadjusted-Total Exp by City'!W$6)</f>
        <v>0</v>
      </c>
      <c r="X69" s="42">
        <f>('Unadjusted-Total Exp by City'!X69/'Unadjusted-Total Exp by City'!X$6)</f>
        <v>0</v>
      </c>
      <c r="Y69" s="42">
        <f>('Unadjusted-Total Exp by City'!Y69/'Unadjusted-Total Exp by City'!Y$6)</f>
        <v>0</v>
      </c>
      <c r="Z69" s="42">
        <f>('Unadjusted-Total Exp by City'!Z69/'Unadjusted-Total Exp by City'!Z$6)</f>
        <v>0</v>
      </c>
      <c r="AA69" s="42">
        <f>('Unadjusted-Total Exp by City'!AA69/'Unadjusted-Total Exp by City'!AA$6)</f>
        <v>0</v>
      </c>
      <c r="AB69" s="42">
        <f>('Unadjusted-Total Exp by City'!AB69/'Unadjusted-Total Exp by City'!AB$6)</f>
        <v>0</v>
      </c>
      <c r="AC69" s="42">
        <f>('Unadjusted-Total Exp by City'!AC69/'Unadjusted-Total Exp by City'!AC$6)</f>
        <v>0</v>
      </c>
      <c r="AD69" s="42">
        <f>('Unadjusted-Total Exp by City'!AD69/'Unadjusted-Total Exp by City'!AD$6)</f>
        <v>0</v>
      </c>
      <c r="AE69" s="42">
        <f>('Unadjusted-Total Exp by City'!AE69/'Unadjusted-Total Exp by City'!AE$6)</f>
        <v>0</v>
      </c>
      <c r="AF69" s="42">
        <f>('Unadjusted-Total Exp by City'!AF69/'Unadjusted-Total Exp by City'!AF$6)</f>
        <v>0</v>
      </c>
      <c r="AG69" s="42">
        <f>('Unadjusted-Total Exp by City'!AG69/'Unadjusted-Total Exp by City'!AG$6)</f>
        <v>0</v>
      </c>
      <c r="AH69" s="42">
        <f>('Unadjusted-Total Exp by City'!AH69/'Unadjusted-Total Exp by City'!AH$6)</f>
        <v>0</v>
      </c>
      <c r="AI69" s="42">
        <f>('Unadjusted-Total Exp by City'!AI69/'Unadjusted-Total Exp by City'!AI$6)</f>
        <v>0</v>
      </c>
      <c r="AJ69" s="42">
        <f>('Unadjusted-Total Exp by City'!AJ69/'Unadjusted-Total Exp by City'!AJ$6)</f>
        <v>0</v>
      </c>
      <c r="AK69" s="42">
        <f>('Unadjusted-Total Exp by City'!AK69/'Unadjusted-Total Exp by City'!AK$6)</f>
        <v>0</v>
      </c>
      <c r="AL69" s="42">
        <f>('Unadjusted-Total Exp by City'!AL69/'Unadjusted-Total Exp by City'!AL$6)</f>
        <v>0</v>
      </c>
      <c r="AM69" s="42">
        <f>('Unadjusted-Total Exp by City'!AM69/'Unadjusted-Total Exp by City'!AM$6)</f>
        <v>0</v>
      </c>
      <c r="AN69" s="42">
        <f>('Unadjusted-Total Exp by City'!AN69/'Unadjusted-Total Exp by City'!AN$6)</f>
        <v>0</v>
      </c>
      <c r="AO69" s="42">
        <f>('Unadjusted-Total Exp by City'!AO69/'Unadjusted-Total Exp by City'!AO$6)</f>
        <v>0</v>
      </c>
      <c r="AP69" s="42">
        <f>('Unadjusted-Total Exp by City'!AP69/'Unadjusted-Total Exp by City'!AP$6)</f>
        <v>0</v>
      </c>
      <c r="AQ69" s="42">
        <f>('Unadjusted-Total Exp by City'!AQ69/'Unadjusted-Total Exp by City'!AQ$6)</f>
        <v>0</v>
      </c>
      <c r="AR69" s="42">
        <f>('Unadjusted-Total Exp by City'!AR69/'Unadjusted-Total Exp by City'!AR$6)</f>
        <v>0</v>
      </c>
      <c r="AS69" s="42">
        <f>('Unadjusted-Total Exp by City'!AS69/'Unadjusted-Total Exp by City'!AS$6)</f>
        <v>0</v>
      </c>
      <c r="AT69" s="42">
        <f>('Unadjusted-Total Exp by City'!AT69/'Unadjusted-Total Exp by City'!AT$6)</f>
        <v>0</v>
      </c>
      <c r="AU69" s="42">
        <f>('Unadjusted-Total Exp by City'!AU69/'Unadjusted-Total Exp by City'!AU$6)</f>
        <v>0</v>
      </c>
      <c r="AV69" s="42">
        <f>('Unadjusted-Total Exp by City'!AV69/'Unadjusted-Total Exp by City'!AV$6)</f>
        <v>0</v>
      </c>
      <c r="AW69" s="42">
        <f>('Unadjusted-Total Exp by City'!AW69/'Unadjusted-Total Exp by City'!AW$6)</f>
        <v>0</v>
      </c>
      <c r="AX69" s="42">
        <f>('Unadjusted-Total Exp by City'!AX69/'Unadjusted-Total Exp by City'!AX$6)</f>
        <v>0</v>
      </c>
      <c r="AY69" s="42">
        <f>('Unadjusted-Total Exp by City'!AY69/'Unadjusted-Total Exp by City'!AY$6)</f>
        <v>0</v>
      </c>
      <c r="AZ69" s="42">
        <f>('Unadjusted-Total Exp by City'!AZ69/'Unadjusted-Total Exp by City'!AZ$6)</f>
        <v>0</v>
      </c>
      <c r="BA69" s="42">
        <f>('Unadjusted-Total Exp by City'!BA69/'Unadjusted-Total Exp by City'!BA$6)</f>
        <v>0</v>
      </c>
      <c r="BB69" s="42">
        <f>('Unadjusted-Total Exp by City'!BB69/'Unadjusted-Total Exp by City'!BB$6)</f>
        <v>0</v>
      </c>
      <c r="BC69" s="42">
        <f>('Unadjusted-Total Exp by City'!BC69/'Unadjusted-Total Exp by City'!BC$6)</f>
        <v>0</v>
      </c>
      <c r="BD69" s="42">
        <f>('Unadjusted-Total Exp by City'!BD69/'Unadjusted-Total Exp by City'!BD$6)</f>
        <v>0</v>
      </c>
      <c r="BE69" s="42">
        <f>('Unadjusted-Total Exp by City'!BE69/'Unadjusted-Total Exp by City'!BE$6)</f>
        <v>0</v>
      </c>
      <c r="BF69" s="42">
        <f>('Unadjusted-Total Exp by City'!BF69/'Unadjusted-Total Exp by City'!BF$6)</f>
        <v>0</v>
      </c>
      <c r="BG69" s="42">
        <f>('Unadjusted-Total Exp by City'!BG69/'Unadjusted-Total Exp by City'!BG$6)</f>
        <v>0</v>
      </c>
      <c r="BH69" s="42">
        <f>('Unadjusted-Total Exp by City'!BH69/'Unadjusted-Total Exp by City'!BH$6)</f>
        <v>0</v>
      </c>
      <c r="BI69" s="42">
        <f>('Unadjusted-Total Exp by City'!BI69/'Unadjusted-Total Exp by City'!BI$6)</f>
        <v>0</v>
      </c>
      <c r="BJ69" s="42">
        <f>('Unadjusted-Total Exp by City'!BJ69/'Unadjusted-Total Exp by City'!BJ$6)</f>
        <v>0</v>
      </c>
      <c r="BK69" s="42">
        <f>('Unadjusted-Total Exp by City'!BK69/'Unadjusted-Total Exp by City'!BK$6)</f>
        <v>0</v>
      </c>
      <c r="BL69" s="42">
        <f>('Unadjusted-Total Exp by City'!BL69/'Unadjusted-Total Exp by City'!BL$6)</f>
        <v>0</v>
      </c>
      <c r="BM69" s="42">
        <f>('Unadjusted-Total Exp by City'!BM69/'Unadjusted-Total Exp by City'!BM$6)</f>
        <v>0</v>
      </c>
      <c r="BN69" s="42">
        <f>('Unadjusted-Total Exp by City'!BN69/'Unadjusted-Total Exp by City'!BN$6)</f>
        <v>0</v>
      </c>
      <c r="BO69" s="42">
        <f>('Unadjusted-Total Exp by City'!BO69/'Unadjusted-Total Exp by City'!BO$6)</f>
        <v>0</v>
      </c>
      <c r="BP69" s="42">
        <f>('Unadjusted-Total Exp by City'!BP69/'Unadjusted-Total Exp by City'!BP$6)</f>
        <v>0</v>
      </c>
      <c r="BQ69" s="42">
        <f>('Unadjusted-Total Exp by City'!BQ69/'Unadjusted-Total Exp by City'!BQ$6)</f>
        <v>0</v>
      </c>
      <c r="BR69" s="42">
        <f>('Unadjusted-Total Exp by City'!BR69/'Unadjusted-Total Exp by City'!BR$6)</f>
        <v>0</v>
      </c>
      <c r="BS69" s="42">
        <f>('Unadjusted-Total Exp by City'!BS69/'Unadjusted-Total Exp by City'!BS$6)</f>
        <v>0</v>
      </c>
      <c r="BT69" s="42">
        <f>('Unadjusted-Total Exp by City'!BT69/'Unadjusted-Total Exp by City'!BT$6)</f>
        <v>0</v>
      </c>
      <c r="BU69" s="42">
        <f>('Unadjusted-Total Exp by City'!BU69/'Unadjusted-Total Exp by City'!BU$6)</f>
        <v>0</v>
      </c>
      <c r="BV69" s="42">
        <f>('Unadjusted-Total Exp by City'!BV69/'Unadjusted-Total Exp by City'!BV$6)</f>
        <v>0</v>
      </c>
      <c r="BW69" s="42">
        <f>('Unadjusted-Total Exp by City'!BW69/'Unadjusted-Total Exp by City'!BW$6)</f>
        <v>0</v>
      </c>
      <c r="BX69" s="42">
        <f>('Unadjusted-Total Exp by City'!BX69/'Unadjusted-Total Exp by City'!BX$6)</f>
        <v>0</v>
      </c>
      <c r="BY69" s="42">
        <f>('Unadjusted-Total Exp by City'!BY69/'Unadjusted-Total Exp by City'!BY$6)</f>
        <v>0</v>
      </c>
      <c r="BZ69" s="42">
        <f>('Unadjusted-Total Exp by City'!BZ69/'Unadjusted-Total Exp by City'!BZ$6)</f>
        <v>0</v>
      </c>
      <c r="CA69" s="42">
        <f>('Unadjusted-Total Exp by City'!CA69/'Unadjusted-Total Exp by City'!CA$6)</f>
        <v>0</v>
      </c>
      <c r="CB69" s="42">
        <f>('Unadjusted-Total Exp by City'!CB69/'Unadjusted-Total Exp by City'!CB$6)</f>
        <v>0</v>
      </c>
      <c r="CC69" s="42">
        <f>('Unadjusted-Total Exp by City'!CC69/'Unadjusted-Total Exp by City'!CC$6)</f>
        <v>0</v>
      </c>
      <c r="CD69" s="42">
        <f>('Unadjusted-Total Exp by City'!CD69/'Unadjusted-Total Exp by City'!CD$6)</f>
        <v>0</v>
      </c>
      <c r="CE69" s="42">
        <f>('Unadjusted-Total Exp by City'!CE69/'Unadjusted-Total Exp by City'!CE$6)</f>
        <v>0</v>
      </c>
      <c r="CF69" s="42">
        <f>('Unadjusted-Total Exp by City'!CF69/'Unadjusted-Total Exp by City'!CF$6)</f>
        <v>0</v>
      </c>
      <c r="CG69" s="42">
        <f>('Unadjusted-Total Exp by City'!CG69/'Unadjusted-Total Exp by City'!CG$6)</f>
        <v>0</v>
      </c>
      <c r="CH69" s="42">
        <f>('Unadjusted-Total Exp by City'!CH69/'Unadjusted-Total Exp by City'!CH$6)</f>
        <v>0</v>
      </c>
      <c r="CI69" s="42">
        <f>('Unadjusted-Total Exp by City'!CI69/'Unadjusted-Total Exp by City'!CI$6)</f>
        <v>0</v>
      </c>
      <c r="CJ69" s="42">
        <f>('Unadjusted-Total Exp by City'!CJ69/'Unadjusted-Total Exp by City'!CJ$6)</f>
        <v>0</v>
      </c>
      <c r="CK69" s="42">
        <f>('Unadjusted-Total Exp by City'!CK69/'Unadjusted-Total Exp by City'!CK$6)</f>
        <v>0</v>
      </c>
      <c r="CL69" s="42">
        <f>('Unadjusted-Total Exp by City'!CL69/'Unadjusted-Total Exp by City'!CL$6)</f>
        <v>0</v>
      </c>
      <c r="CM69" s="42">
        <f>('Unadjusted-Total Exp by City'!CM69/'Unadjusted-Total Exp by City'!CM$6)</f>
        <v>0</v>
      </c>
      <c r="CN69" s="42">
        <f>('Unadjusted-Total Exp by City'!CN69/'Unadjusted-Total Exp by City'!CN$6)</f>
        <v>0</v>
      </c>
      <c r="CO69" s="42">
        <f>('Unadjusted-Total Exp by City'!CO69/'Unadjusted-Total Exp by City'!CO$6)</f>
        <v>0</v>
      </c>
      <c r="CP69" s="42">
        <f>('Unadjusted-Total Exp by City'!CP69/'Unadjusted-Total Exp by City'!CP$6)</f>
        <v>0</v>
      </c>
      <c r="CQ69" s="42">
        <f>('Unadjusted-Total Exp by City'!CQ69/'Unadjusted-Total Exp by City'!CQ$6)</f>
        <v>0</v>
      </c>
      <c r="CR69" s="42">
        <f>('Unadjusted-Total Exp by City'!CR69/'Unadjusted-Total Exp by City'!CR$6)</f>
        <v>0</v>
      </c>
      <c r="CS69" s="42">
        <f>('Unadjusted-Total Exp by City'!CS69/'Unadjusted-Total Exp by City'!CS$6)</f>
        <v>0</v>
      </c>
      <c r="CT69" s="42">
        <f>('Unadjusted-Total Exp by City'!CT69/'Unadjusted-Total Exp by City'!CT$6)</f>
        <v>0</v>
      </c>
      <c r="CU69" s="42">
        <f>('Unadjusted-Total Exp by City'!CU69/'Unadjusted-Total Exp by City'!CU$6)</f>
        <v>0</v>
      </c>
      <c r="CV69" s="42">
        <f>('Unadjusted-Total Exp by City'!CV69/'Unadjusted-Total Exp by City'!CV$6)</f>
        <v>0</v>
      </c>
      <c r="CW69" s="42">
        <f>('Unadjusted-Total Exp by City'!CW69/'Unadjusted-Total Exp by City'!CW$6)</f>
        <v>0</v>
      </c>
      <c r="CX69" s="42">
        <f>('Unadjusted-Total Exp by City'!CX69/'Unadjusted-Total Exp by City'!CX$6)</f>
        <v>0</v>
      </c>
      <c r="CY69" s="42">
        <f>('Unadjusted-Total Exp by City'!CY69/'Unadjusted-Total Exp by City'!CY$6)</f>
        <v>0</v>
      </c>
      <c r="CZ69" s="42">
        <f>('Unadjusted-Total Exp by City'!CZ69/'Unadjusted-Total Exp by City'!CZ$6)</f>
        <v>0</v>
      </c>
      <c r="DA69" s="42">
        <f>('Unadjusted-Total Exp by City'!DA69/'Unadjusted-Total Exp by City'!DA$6)</f>
        <v>0</v>
      </c>
      <c r="DB69" s="42">
        <f>('Unadjusted-Total Exp by City'!DB69/'Unadjusted-Total Exp by City'!DB$6)</f>
        <v>0</v>
      </c>
      <c r="DC69" s="42">
        <f>('Unadjusted-Total Exp by City'!DC69/'Unadjusted-Total Exp by City'!DC$6)</f>
        <v>0</v>
      </c>
      <c r="DD69" s="42">
        <f>('Unadjusted-Total Exp by City'!DD69/'Unadjusted-Total Exp by City'!DD$6)</f>
        <v>0</v>
      </c>
      <c r="DE69" s="42">
        <f>('Unadjusted-Total Exp by City'!DE69/'Unadjusted-Total Exp by City'!DE$6)</f>
        <v>0</v>
      </c>
      <c r="DF69" s="42">
        <f>('Unadjusted-Total Exp by City'!DF69/'Unadjusted-Total Exp by City'!DF$6)</f>
        <v>0</v>
      </c>
      <c r="DG69" s="42">
        <f>('Unadjusted-Total Exp by City'!DG69/'Unadjusted-Total Exp by City'!DG$6)</f>
        <v>0</v>
      </c>
      <c r="DH69" s="42">
        <f>('Unadjusted-Total Exp by City'!DH69/'Unadjusted-Total Exp by City'!DH$6)</f>
        <v>0</v>
      </c>
      <c r="DI69" s="42">
        <f>('Unadjusted-Total Exp by City'!DI69/'Unadjusted-Total Exp by City'!DI$6)</f>
        <v>0</v>
      </c>
      <c r="DJ69" s="42">
        <f>('Unadjusted-Total Exp by City'!DJ69/'Unadjusted-Total Exp by City'!DJ$6)</f>
        <v>0</v>
      </c>
      <c r="DK69" s="42">
        <f>('Unadjusted-Total Exp by City'!DK69/'Unadjusted-Total Exp by City'!DK$6)</f>
        <v>0</v>
      </c>
      <c r="DL69" s="42">
        <f>('Unadjusted-Total Exp by City'!DL69/'Unadjusted-Total Exp by City'!DL$6)</f>
        <v>0</v>
      </c>
      <c r="DM69" s="42">
        <f>('Unadjusted-Total Exp by City'!DM69/'Unadjusted-Total Exp by City'!DM$6)</f>
        <v>0</v>
      </c>
      <c r="DN69" s="42">
        <f>('Unadjusted-Total Exp by City'!DN69/'Unadjusted-Total Exp by City'!DN$6)</f>
        <v>0</v>
      </c>
      <c r="DO69" s="42">
        <f>('Unadjusted-Total Exp by City'!DO69/'Unadjusted-Total Exp by City'!DO$6)</f>
        <v>0</v>
      </c>
      <c r="DP69" s="42">
        <f>('Unadjusted-Total Exp by City'!DP69/'Unadjusted-Total Exp by City'!DP$6)</f>
        <v>0</v>
      </c>
      <c r="DQ69" s="42">
        <f>('Unadjusted-Total Exp by City'!DQ69/'Unadjusted-Total Exp by City'!DQ$6)</f>
        <v>0</v>
      </c>
      <c r="DR69" s="42">
        <f>('Unadjusted-Total Exp by City'!DR69/'Unadjusted-Total Exp by City'!DR$6)</f>
        <v>0</v>
      </c>
      <c r="DS69" s="42">
        <f>('Unadjusted-Total Exp by City'!DS69/'Unadjusted-Total Exp by City'!DS$6)</f>
        <v>0</v>
      </c>
      <c r="DT69" s="42">
        <f>('Unadjusted-Total Exp by City'!DT69/'Unadjusted-Total Exp by City'!DT$6)</f>
        <v>0</v>
      </c>
      <c r="DU69" s="42">
        <f>('Unadjusted-Total Exp by City'!DU69/'Unadjusted-Total Exp by City'!DU$6)</f>
        <v>0</v>
      </c>
      <c r="DV69" s="42">
        <f>('Unadjusted-Total Exp by City'!DV69/'Unadjusted-Total Exp by City'!DV$6)</f>
        <v>0</v>
      </c>
      <c r="DW69" s="42">
        <f>('Unadjusted-Total Exp by City'!DW69/'Unadjusted-Total Exp by City'!DW$6)</f>
        <v>0</v>
      </c>
      <c r="DX69" s="42">
        <f>('Unadjusted-Total Exp by City'!DX69/'Unadjusted-Total Exp by City'!DX$6)</f>
        <v>0</v>
      </c>
      <c r="DY69" s="42">
        <f>('Unadjusted-Total Exp by City'!DY69/'Unadjusted-Total Exp by City'!DY$6)</f>
        <v>0</v>
      </c>
      <c r="DZ69" s="42">
        <f>('Unadjusted-Total Exp by City'!DZ69/'Unadjusted-Total Exp by City'!DZ$6)</f>
        <v>0</v>
      </c>
      <c r="EA69" s="42">
        <f>('Unadjusted-Total Exp by City'!EA69/'Unadjusted-Total Exp by City'!EA$6)</f>
        <v>0</v>
      </c>
      <c r="EB69" s="42">
        <f>('Unadjusted-Total Exp by City'!EB69/'Unadjusted-Total Exp by City'!EB$6)</f>
        <v>0</v>
      </c>
      <c r="EC69" s="42">
        <f>('Unadjusted-Total Exp by City'!EC69/'Unadjusted-Total Exp by City'!EC$6)</f>
        <v>0</v>
      </c>
      <c r="ED69" s="42">
        <f>('Unadjusted-Total Exp by City'!ED69/'Unadjusted-Total Exp by City'!ED$6)</f>
        <v>0</v>
      </c>
      <c r="EE69" s="42">
        <f>('Unadjusted-Total Exp by City'!EE69/'Unadjusted-Total Exp by City'!EE$6)</f>
        <v>0</v>
      </c>
      <c r="EF69" s="42">
        <f>('Unadjusted-Total Exp by City'!EF69/'Unadjusted-Total Exp by City'!EF$6)</f>
        <v>0</v>
      </c>
      <c r="EG69" s="42">
        <f>('Unadjusted-Total Exp by City'!EG69/'Unadjusted-Total Exp by City'!EG$6)</f>
        <v>0</v>
      </c>
      <c r="EH69" s="42">
        <f>('Unadjusted-Total Exp by City'!EH69/'Unadjusted-Total Exp by City'!EH$6)</f>
        <v>0</v>
      </c>
      <c r="EI69" s="42">
        <f>('Unadjusted-Total Exp by City'!EI69/'Unadjusted-Total Exp by City'!EI$6)</f>
        <v>0</v>
      </c>
      <c r="EJ69" s="42">
        <f>('Unadjusted-Total Exp by City'!EJ69/'Unadjusted-Total Exp by City'!EJ$6)</f>
        <v>0</v>
      </c>
      <c r="EK69" s="42">
        <f>('Unadjusted-Total Exp by City'!EK69/'Unadjusted-Total Exp by City'!EK$6)</f>
        <v>0</v>
      </c>
      <c r="EL69" s="42">
        <f>('Unadjusted-Total Exp by City'!EL69/'Unadjusted-Total Exp by City'!EL$6)</f>
        <v>0</v>
      </c>
      <c r="EM69" s="42">
        <f>('Unadjusted-Total Exp by City'!EM69/'Unadjusted-Total Exp by City'!EM$6)</f>
        <v>0</v>
      </c>
      <c r="EN69" s="42">
        <f>('Unadjusted-Total Exp by City'!EN69/'Unadjusted-Total Exp by City'!EN$6)</f>
        <v>0</v>
      </c>
      <c r="EO69" s="42">
        <f>('Unadjusted-Total Exp by City'!EO69/'Unadjusted-Total Exp by City'!EO$6)</f>
        <v>0</v>
      </c>
      <c r="EP69" s="42">
        <f>('Unadjusted-Total Exp by City'!EP69/'Unadjusted-Total Exp by City'!EP$6)</f>
        <v>0</v>
      </c>
      <c r="EQ69" s="42">
        <f>('Unadjusted-Total Exp by City'!EQ69/'Unadjusted-Total Exp by City'!EQ$6)</f>
        <v>0</v>
      </c>
      <c r="ER69" s="42">
        <f>('Unadjusted-Total Exp by City'!ER69/'Unadjusted-Total Exp by City'!ER$6)</f>
        <v>0</v>
      </c>
      <c r="ES69" s="42">
        <f>('Unadjusted-Total Exp by City'!ES69/'Unadjusted-Total Exp by City'!ES$6)</f>
        <v>0</v>
      </c>
      <c r="ET69" s="42">
        <f>('Unadjusted-Total Exp by City'!ET69/'Unadjusted-Total Exp by City'!ET$6)</f>
        <v>0</v>
      </c>
      <c r="EU69" s="42">
        <f>('Unadjusted-Total Exp by City'!EU69/'Unadjusted-Total Exp by City'!EU$6)</f>
        <v>0</v>
      </c>
      <c r="EV69" s="42">
        <f>('Unadjusted-Total Exp by City'!EV69/'Unadjusted-Total Exp by City'!EV$6)</f>
        <v>0</v>
      </c>
      <c r="EW69" s="42">
        <f>('Unadjusted-Total Exp by City'!EW69/'Unadjusted-Total Exp by City'!EW$6)</f>
        <v>0</v>
      </c>
      <c r="EX69" s="42">
        <f>('Unadjusted-Total Exp by City'!EX69/'Unadjusted-Total Exp by City'!EX$6)</f>
        <v>0</v>
      </c>
      <c r="EY69" s="42">
        <f>('Unadjusted-Total Exp by City'!EY69/'Unadjusted-Total Exp by City'!EY$6)</f>
        <v>0</v>
      </c>
      <c r="EZ69" s="42">
        <f>('Unadjusted-Total Exp by City'!EZ69/'Unadjusted-Total Exp by City'!EZ$6)</f>
        <v>0</v>
      </c>
      <c r="FA69" s="42">
        <f>('Unadjusted-Total Exp by City'!FA69/'Unadjusted-Total Exp by City'!FA$6)</f>
        <v>0</v>
      </c>
      <c r="FB69" s="42">
        <f>('Unadjusted-Total Exp by City'!FB69/'Unadjusted-Total Exp by City'!FB$6)</f>
        <v>0</v>
      </c>
      <c r="FC69" s="42">
        <f>('Unadjusted-Total Exp by City'!FC69/'Unadjusted-Total Exp by City'!FC$6)</f>
        <v>0</v>
      </c>
      <c r="FD69" s="42">
        <f>('Unadjusted-Total Exp by City'!FD69/'Unadjusted-Total Exp by City'!FD$6)</f>
        <v>0</v>
      </c>
      <c r="FE69" s="42">
        <f>('Unadjusted-Total Exp by City'!FE69/'Unadjusted-Total Exp by City'!FE$6)</f>
        <v>0</v>
      </c>
      <c r="FF69" s="42">
        <f>('Unadjusted-Total Exp by City'!FF69/'Unadjusted-Total Exp by City'!FF$6)</f>
        <v>0</v>
      </c>
      <c r="FG69" s="42">
        <f>('Unadjusted-Total Exp by City'!FG69/'Unadjusted-Total Exp by City'!FG$6)</f>
        <v>0</v>
      </c>
      <c r="FH69" s="42">
        <f>('Unadjusted-Total Exp by City'!FH69/'Unadjusted-Total Exp by City'!FH$6)</f>
        <v>0</v>
      </c>
      <c r="FI69" s="42">
        <f>('Unadjusted-Total Exp by City'!FI69/'Unadjusted-Total Exp by City'!FI$6)</f>
        <v>0</v>
      </c>
      <c r="FJ69" s="42">
        <f>('Unadjusted-Total Exp by City'!FJ69/'Unadjusted-Total Exp by City'!FJ$6)</f>
        <v>0</v>
      </c>
      <c r="FK69" s="42">
        <f>('Unadjusted-Total Exp by City'!FK69/'Unadjusted-Total Exp by City'!FK$6)</f>
        <v>0</v>
      </c>
      <c r="FL69" s="42">
        <f>('Unadjusted-Total Exp by City'!FL69/'Unadjusted-Total Exp by City'!FL$6)</f>
        <v>0</v>
      </c>
      <c r="FM69" s="42">
        <f>('Unadjusted-Total Exp by City'!FM69/'Unadjusted-Total Exp by City'!FM$6)</f>
        <v>0</v>
      </c>
      <c r="FN69" s="42">
        <f>('Unadjusted-Total Exp by City'!FN69/'Unadjusted-Total Exp by City'!FN$6)</f>
        <v>0</v>
      </c>
      <c r="FO69" s="42">
        <f>('Unadjusted-Total Exp by City'!FO69/'Unadjusted-Total Exp by City'!FO$6)</f>
        <v>0</v>
      </c>
      <c r="FP69" s="42">
        <f>('Unadjusted-Total Exp by City'!FP69/'Unadjusted-Total Exp by City'!FP$6)</f>
        <v>0</v>
      </c>
      <c r="FQ69" s="42">
        <f>('Unadjusted-Total Exp by City'!FQ69/'Unadjusted-Total Exp by City'!FQ$6)</f>
        <v>0</v>
      </c>
      <c r="FR69" s="42">
        <f>('Unadjusted-Total Exp by City'!FR69/'Unadjusted-Total Exp by City'!FR$6)</f>
        <v>0</v>
      </c>
      <c r="FS69" s="42">
        <f>('Unadjusted-Total Exp by City'!FS69/'Unadjusted-Total Exp by City'!FS$6)</f>
        <v>77.167881602554075</v>
      </c>
      <c r="FT69" s="42">
        <f>('Unadjusted-Total Exp by City'!FT69/'Unadjusted-Total Exp by City'!FT$6)</f>
        <v>0</v>
      </c>
      <c r="FU69" s="42">
        <f>('Unadjusted-Total Exp by City'!FU69/'Unadjusted-Total Exp by City'!FU$6)</f>
        <v>0</v>
      </c>
      <c r="FV69" s="42">
        <f>('Unadjusted-Total Exp by City'!FV69/'Unadjusted-Total Exp by City'!FV$6)</f>
        <v>0</v>
      </c>
      <c r="FW69" s="42">
        <f>('Unadjusted-Total Exp by City'!FW69/'Unadjusted-Total Exp by City'!FW$6)</f>
        <v>0</v>
      </c>
      <c r="FX69" s="42">
        <f>('Unadjusted-Total Exp by City'!FX69/'Unadjusted-Total Exp by City'!FX$6)</f>
        <v>0</v>
      </c>
      <c r="FY69" s="42">
        <f>('Unadjusted-Total Exp by City'!FY69/'Unadjusted-Total Exp by City'!FY$6)</f>
        <v>0</v>
      </c>
      <c r="FZ69" s="42">
        <f>('Unadjusted-Total Exp by City'!FZ69/'Unadjusted-Total Exp by City'!FZ$6)</f>
        <v>0</v>
      </c>
      <c r="GA69" s="42">
        <f>('Unadjusted-Total Exp by City'!GA69/'Unadjusted-Total Exp by City'!GA$6)</f>
        <v>0</v>
      </c>
      <c r="GB69" s="42">
        <f>('Unadjusted-Total Exp by City'!GB69/'Unadjusted-Total Exp by City'!GB$6)</f>
        <v>0</v>
      </c>
      <c r="GC69" s="42">
        <f>('Unadjusted-Total Exp by City'!GC69/'Unadjusted-Total Exp by City'!GC$6)</f>
        <v>0</v>
      </c>
      <c r="GD69" s="42">
        <f>('Unadjusted-Total Exp by City'!GD69/'Unadjusted-Total Exp by City'!GD$6)</f>
        <v>0</v>
      </c>
      <c r="GE69" s="42">
        <f>('Unadjusted-Total Exp by City'!GE69/'Unadjusted-Total Exp by City'!GE$6)</f>
        <v>0</v>
      </c>
      <c r="GF69" s="42">
        <f>('Unadjusted-Total Exp by City'!GF69/'Unadjusted-Total Exp by City'!GF$6)</f>
        <v>0</v>
      </c>
      <c r="GG69" s="42">
        <f>('Unadjusted-Total Exp by City'!GG69/'Unadjusted-Total Exp by City'!GG$6)</f>
        <v>0</v>
      </c>
      <c r="GH69" s="42">
        <f>('Unadjusted-Total Exp by City'!GH69/'Unadjusted-Total Exp by City'!GH$6)</f>
        <v>0</v>
      </c>
      <c r="GI69" s="42">
        <f>('Unadjusted-Total Exp by City'!GI69/'Unadjusted-Total Exp by City'!GI$6)</f>
        <v>0</v>
      </c>
      <c r="GJ69" s="42">
        <f>('Unadjusted-Total Exp by City'!GJ69/'Unadjusted-Total Exp by City'!GJ$6)</f>
        <v>0</v>
      </c>
      <c r="GK69" s="42">
        <f>('Unadjusted-Total Exp by City'!GK69/'Unadjusted-Total Exp by City'!GK$6)</f>
        <v>0</v>
      </c>
      <c r="GL69" s="42">
        <f>('Unadjusted-Total Exp by City'!GL69/'Unadjusted-Total Exp by City'!GL$6)</f>
        <v>0</v>
      </c>
      <c r="GM69" s="42">
        <f>('Unadjusted-Total Exp by City'!GM69/'Unadjusted-Total Exp by City'!GM$6)</f>
        <v>0</v>
      </c>
      <c r="GN69" s="42">
        <f>('Unadjusted-Total Exp by City'!GN69/'Unadjusted-Total Exp by City'!GN$6)</f>
        <v>0</v>
      </c>
      <c r="GO69" s="42">
        <f>('Unadjusted-Total Exp by City'!GO69/'Unadjusted-Total Exp by City'!GO$6)</f>
        <v>0</v>
      </c>
      <c r="GP69" s="42">
        <f>('Unadjusted-Total Exp by City'!GP69/'Unadjusted-Total Exp by City'!GP$6)</f>
        <v>0</v>
      </c>
      <c r="GQ69" s="42">
        <f>('Unadjusted-Total Exp by City'!GQ69/'Unadjusted-Total Exp by City'!GQ$6)</f>
        <v>0</v>
      </c>
      <c r="GR69" s="42">
        <f>('Unadjusted-Total Exp by City'!GR69/'Unadjusted-Total Exp by City'!GR$6)</f>
        <v>0</v>
      </c>
      <c r="GS69" s="42">
        <f>('Unadjusted-Total Exp by City'!GS69/'Unadjusted-Total Exp by City'!GS$6)</f>
        <v>0</v>
      </c>
      <c r="GT69" s="42">
        <f>('Unadjusted-Total Exp by City'!GT69/'Unadjusted-Total Exp by City'!GT$6)</f>
        <v>0</v>
      </c>
      <c r="GU69" s="42">
        <f>('Unadjusted-Total Exp by City'!GU69/'Unadjusted-Total Exp by City'!GU$6)</f>
        <v>0</v>
      </c>
      <c r="GV69" s="42">
        <f>('Unadjusted-Total Exp by City'!GV69/'Unadjusted-Total Exp by City'!GV$6)</f>
        <v>0</v>
      </c>
      <c r="GW69" s="42">
        <f>('Unadjusted-Total Exp by City'!GW69/'Unadjusted-Total Exp by City'!GW$6)</f>
        <v>0</v>
      </c>
      <c r="GX69" s="42">
        <f>('Unadjusted-Total Exp by City'!GX69/'Unadjusted-Total Exp by City'!GX$6)</f>
        <v>0</v>
      </c>
      <c r="GY69" s="42">
        <f>('Unadjusted-Total Exp by City'!GY69/'Unadjusted-Total Exp by City'!GY$6)</f>
        <v>0</v>
      </c>
      <c r="GZ69" s="42">
        <f>('Unadjusted-Total Exp by City'!GZ69/'Unadjusted-Total Exp by City'!GZ$6)</f>
        <v>0</v>
      </c>
      <c r="HA69" s="42">
        <f>('Unadjusted-Total Exp by City'!HA69/'Unadjusted-Total Exp by City'!HA$6)</f>
        <v>0</v>
      </c>
      <c r="HB69" s="42">
        <f>('Unadjusted-Total Exp by City'!HB69/'Unadjusted-Total Exp by City'!HB$6)</f>
        <v>0</v>
      </c>
      <c r="HC69" s="42">
        <f>('Unadjusted-Total Exp by City'!HC69/'Unadjusted-Total Exp by City'!HC$6)</f>
        <v>0</v>
      </c>
      <c r="HD69" s="42">
        <f>('Unadjusted-Total Exp by City'!HD69/'Unadjusted-Total Exp by City'!HD$6)</f>
        <v>0</v>
      </c>
      <c r="HE69" s="42">
        <f>('Unadjusted-Total Exp by City'!HE69/'Unadjusted-Total Exp by City'!HE$6)</f>
        <v>0</v>
      </c>
      <c r="HF69" s="42">
        <f>('Unadjusted-Total Exp by City'!HF69/'Unadjusted-Total Exp by City'!HF$6)</f>
        <v>0</v>
      </c>
      <c r="HG69" s="42">
        <f>('Unadjusted-Total Exp by City'!HG69/'Unadjusted-Total Exp by City'!HG$6)</f>
        <v>0</v>
      </c>
      <c r="HH69" s="42">
        <f>('Unadjusted-Total Exp by City'!HH69/'Unadjusted-Total Exp by City'!HH$6)</f>
        <v>0</v>
      </c>
      <c r="HI69" s="42">
        <f>('Unadjusted-Total Exp by City'!HI69/'Unadjusted-Total Exp by City'!HI$6)</f>
        <v>0</v>
      </c>
      <c r="HJ69" s="42">
        <f>('Unadjusted-Total Exp by City'!HJ69/'Unadjusted-Total Exp by City'!HJ$6)</f>
        <v>0</v>
      </c>
      <c r="HK69" s="42">
        <f>('Unadjusted-Total Exp by City'!HK69/'Unadjusted-Total Exp by City'!HK$6)</f>
        <v>0</v>
      </c>
      <c r="HL69" s="42">
        <f>('Unadjusted-Total Exp by City'!HL69/'Unadjusted-Total Exp by City'!HL$6)</f>
        <v>0</v>
      </c>
      <c r="HM69" s="42">
        <f>('Unadjusted-Total Exp by City'!HM69/'Unadjusted-Total Exp by City'!HM$6)</f>
        <v>0</v>
      </c>
      <c r="HN69" s="42">
        <f>('Unadjusted-Total Exp by City'!HN69/'Unadjusted-Total Exp by City'!HN$6)</f>
        <v>0</v>
      </c>
      <c r="HO69" s="42">
        <f>('Unadjusted-Total Exp by City'!HO69/'Unadjusted-Total Exp by City'!HO$6)</f>
        <v>0</v>
      </c>
      <c r="HP69" s="42">
        <f>('Unadjusted-Total Exp by City'!HP69/'Unadjusted-Total Exp by City'!HP$6)</f>
        <v>0</v>
      </c>
      <c r="HQ69" s="42">
        <f>('Unadjusted-Total Exp by City'!HQ69/'Unadjusted-Total Exp by City'!HQ$6)</f>
        <v>0</v>
      </c>
      <c r="HR69" s="42">
        <f>('Unadjusted-Total Exp by City'!HR69/'Unadjusted-Total Exp by City'!HR$6)</f>
        <v>0</v>
      </c>
      <c r="HS69" s="42">
        <f>('Unadjusted-Total Exp by City'!HS69/'Unadjusted-Total Exp by City'!HS$6)</f>
        <v>0</v>
      </c>
      <c r="HT69" s="42">
        <f>('Unadjusted-Total Exp by City'!HT69/'Unadjusted-Total Exp by City'!HT$6)</f>
        <v>0</v>
      </c>
      <c r="HU69" s="42">
        <f>('Unadjusted-Total Exp by City'!HU69/'Unadjusted-Total Exp by City'!HU$6)</f>
        <v>0</v>
      </c>
      <c r="HV69" s="42">
        <f>('Unadjusted-Total Exp by City'!HV69/'Unadjusted-Total Exp by City'!HV$6)</f>
        <v>0</v>
      </c>
      <c r="HW69" s="42">
        <f>('Unadjusted-Total Exp by City'!HW69/'Unadjusted-Total Exp by City'!HW$6)</f>
        <v>0</v>
      </c>
      <c r="HX69" s="42">
        <f>('Unadjusted-Total Exp by City'!HX69/'Unadjusted-Total Exp by City'!HX$6)</f>
        <v>0</v>
      </c>
      <c r="HY69" s="42">
        <f>('Unadjusted-Total Exp by City'!HY69/'Unadjusted-Total Exp by City'!HY$6)</f>
        <v>0</v>
      </c>
      <c r="HZ69" s="42">
        <f>('Unadjusted-Total Exp by City'!HZ69/'Unadjusted-Total Exp by City'!HZ$6)</f>
        <v>0</v>
      </c>
      <c r="IA69" s="42">
        <f>('Unadjusted-Total Exp by City'!IA69/'Unadjusted-Total Exp by City'!IA$6)</f>
        <v>0</v>
      </c>
      <c r="IB69" s="42">
        <f>('Unadjusted-Total Exp by City'!IB69/'Unadjusted-Total Exp by City'!IB$6)</f>
        <v>0</v>
      </c>
      <c r="IC69" s="42">
        <f>('Unadjusted-Total Exp by City'!IC69/'Unadjusted-Total Exp by City'!IC$6)</f>
        <v>0</v>
      </c>
      <c r="ID69" s="42">
        <f>('Unadjusted-Total Exp by City'!ID69/'Unadjusted-Total Exp by City'!ID$6)</f>
        <v>0</v>
      </c>
      <c r="IE69" s="42">
        <f>('Unadjusted-Total Exp by City'!IE69/'Unadjusted-Total Exp by City'!IE$6)</f>
        <v>0</v>
      </c>
      <c r="IF69" s="42">
        <f>('Unadjusted-Total Exp by City'!IF69/'Unadjusted-Total Exp by City'!IF$6)</f>
        <v>0</v>
      </c>
      <c r="IG69" s="42">
        <f>('Unadjusted-Total Exp by City'!IG69/'Unadjusted-Total Exp by City'!IG$6)</f>
        <v>0</v>
      </c>
      <c r="IH69" s="42">
        <f>('Unadjusted-Total Exp by City'!IH69/'Unadjusted-Total Exp by City'!IH$6)</f>
        <v>0</v>
      </c>
      <c r="II69" s="42">
        <f>('Unadjusted-Total Exp by City'!II69/'Unadjusted-Total Exp by City'!II$6)</f>
        <v>0</v>
      </c>
      <c r="IJ69" s="42">
        <f>('Unadjusted-Total Exp by City'!IJ69/'Unadjusted-Total Exp by City'!IJ$6)</f>
        <v>0</v>
      </c>
      <c r="IK69" s="42">
        <f>('Unadjusted-Total Exp by City'!IK69/'Unadjusted-Total Exp by City'!IK$6)</f>
        <v>0</v>
      </c>
      <c r="IL69" s="42">
        <f>('Unadjusted-Total Exp by City'!IL69/'Unadjusted-Total Exp by City'!IL$6)</f>
        <v>0</v>
      </c>
      <c r="IM69" s="42">
        <f>('Unadjusted-Total Exp by City'!IM69/'Unadjusted-Total Exp by City'!IM$6)</f>
        <v>0</v>
      </c>
      <c r="IN69" s="42">
        <f>('Unadjusted-Total Exp by City'!IN69/'Unadjusted-Total Exp by City'!IN$6)</f>
        <v>0</v>
      </c>
      <c r="IO69" s="42">
        <f>('Unadjusted-Total Exp by City'!IO69/'Unadjusted-Total Exp by City'!IO$6)</f>
        <v>0</v>
      </c>
      <c r="IP69" s="42">
        <f>('Unadjusted-Total Exp by City'!IP69/'Unadjusted-Total Exp by City'!IP$6)</f>
        <v>0</v>
      </c>
      <c r="IQ69" s="42">
        <f>('Unadjusted-Total Exp by City'!IQ69/'Unadjusted-Total Exp by City'!IQ$6)</f>
        <v>0</v>
      </c>
      <c r="IR69" s="42">
        <f>('Unadjusted-Total Exp by City'!IR69/'Unadjusted-Total Exp by City'!IR$6)</f>
        <v>0</v>
      </c>
      <c r="IS69" s="42">
        <f>('Unadjusted-Total Exp by City'!IS69/'Unadjusted-Total Exp by City'!IS$6)</f>
        <v>0</v>
      </c>
      <c r="IT69" s="42">
        <f>('Unadjusted-Total Exp by City'!IT69/'Unadjusted-Total Exp by City'!IT$6)</f>
        <v>0</v>
      </c>
      <c r="IU69" s="42">
        <f>('Unadjusted-Total Exp by City'!IU69/'Unadjusted-Total Exp by City'!IU$6)</f>
        <v>0</v>
      </c>
      <c r="IV69" s="42">
        <f>('Unadjusted-Total Exp by City'!IV69/'Unadjusted-Total Exp by City'!IV$6)</f>
        <v>0</v>
      </c>
      <c r="IW69" s="42">
        <f>('Unadjusted-Total Exp by City'!IW69/'Unadjusted-Total Exp by City'!IW$6)</f>
        <v>0</v>
      </c>
      <c r="IX69" s="42">
        <f>('Unadjusted-Total Exp by City'!IX69/'Unadjusted-Total Exp by City'!IX$6)</f>
        <v>0</v>
      </c>
      <c r="IY69" s="42">
        <f>('Unadjusted-Total Exp by City'!IY69/'Unadjusted-Total Exp by City'!IY$6)</f>
        <v>0</v>
      </c>
      <c r="IZ69" s="42">
        <f>('Unadjusted-Total Exp by City'!IZ69/'Unadjusted-Total Exp by City'!IZ$6)</f>
        <v>0</v>
      </c>
      <c r="JA69" s="42">
        <f>('Unadjusted-Total Exp by City'!JA69/'Unadjusted-Total Exp by City'!JA$6)</f>
        <v>0</v>
      </c>
      <c r="JB69" s="42">
        <f>('Unadjusted-Total Exp by City'!JB69/'Unadjusted-Total Exp by City'!JB$6)</f>
        <v>0</v>
      </c>
      <c r="JC69" s="42">
        <f>('Unadjusted-Total Exp by City'!JC69/'Unadjusted-Total Exp by City'!JC$6)</f>
        <v>0</v>
      </c>
      <c r="JD69" s="42">
        <f>('Unadjusted-Total Exp by City'!JD69/'Unadjusted-Total Exp by City'!JD$6)</f>
        <v>0</v>
      </c>
      <c r="JE69" s="42">
        <f>('Unadjusted-Total Exp by City'!JE69/'Unadjusted-Total Exp by City'!JE$6)</f>
        <v>0</v>
      </c>
      <c r="JF69" s="42">
        <f>('Unadjusted-Total Exp by City'!JF69/'Unadjusted-Total Exp by City'!JF$6)</f>
        <v>0</v>
      </c>
      <c r="JG69" s="42">
        <f>('Unadjusted-Total Exp by City'!JG69/'Unadjusted-Total Exp by City'!JG$6)</f>
        <v>0</v>
      </c>
      <c r="JH69" s="42">
        <f>('Unadjusted-Total Exp by City'!JH69/'Unadjusted-Total Exp by City'!JH$6)</f>
        <v>0</v>
      </c>
      <c r="JI69" s="42">
        <f>('Unadjusted-Total Exp by City'!JI69/'Unadjusted-Total Exp by City'!JI$6)</f>
        <v>0</v>
      </c>
      <c r="JJ69" s="42">
        <f>('Unadjusted-Total Exp by City'!JJ69/'Unadjusted-Total Exp by City'!JJ$6)</f>
        <v>0</v>
      </c>
      <c r="JK69" s="42">
        <f>('Unadjusted-Total Exp by City'!JK69/'Unadjusted-Total Exp by City'!JK$6)</f>
        <v>0</v>
      </c>
      <c r="JL69" s="42">
        <f>('Unadjusted-Total Exp by City'!JL69/'Unadjusted-Total Exp by City'!JL$6)</f>
        <v>0</v>
      </c>
      <c r="JM69" s="42">
        <f>('Unadjusted-Total Exp by City'!JM69/'Unadjusted-Total Exp by City'!JM$6)</f>
        <v>0</v>
      </c>
      <c r="JN69" s="42">
        <f>('Unadjusted-Total Exp by City'!JN69/'Unadjusted-Total Exp by City'!JN$6)</f>
        <v>0</v>
      </c>
      <c r="JO69" s="42">
        <f>('Unadjusted-Total Exp by City'!JO69/'Unadjusted-Total Exp by City'!JO$6)</f>
        <v>0</v>
      </c>
      <c r="JP69" s="42">
        <f>('Unadjusted-Total Exp by City'!JP69/'Unadjusted-Total Exp by City'!JP$6)</f>
        <v>0</v>
      </c>
      <c r="JQ69" s="42">
        <f>('Unadjusted-Total Exp by City'!JQ69/'Unadjusted-Total Exp by City'!JQ$6)</f>
        <v>0</v>
      </c>
      <c r="JR69" s="42">
        <f>('Unadjusted-Total Exp by City'!JR69/'Unadjusted-Total Exp by City'!JR$6)</f>
        <v>0</v>
      </c>
      <c r="JS69" s="42">
        <f>('Unadjusted-Total Exp by City'!JS69/'Unadjusted-Total Exp by City'!JS$6)</f>
        <v>0</v>
      </c>
      <c r="JT69" s="42">
        <f>('Unadjusted-Total Exp by City'!JT69/'Unadjusted-Total Exp by City'!JT$6)</f>
        <v>0</v>
      </c>
      <c r="JU69" s="42">
        <f>('Unadjusted-Total Exp by City'!JU69/'Unadjusted-Total Exp by City'!JU$6)</f>
        <v>0</v>
      </c>
      <c r="JV69" s="42">
        <f>('Unadjusted-Total Exp by City'!JV69/'Unadjusted-Total Exp by City'!JV$6)</f>
        <v>0</v>
      </c>
      <c r="JW69" s="42">
        <f>('Unadjusted-Total Exp by City'!JW69/'Unadjusted-Total Exp by City'!JW$6)</f>
        <v>0</v>
      </c>
      <c r="JX69" s="42">
        <f>('Unadjusted-Total Exp by City'!JX69/'Unadjusted-Total Exp by City'!JX$6)</f>
        <v>0</v>
      </c>
      <c r="JY69" s="42">
        <f>('Unadjusted-Total Exp by City'!JY69/'Unadjusted-Total Exp by City'!JY$6)</f>
        <v>0</v>
      </c>
      <c r="JZ69" s="42">
        <f>('Unadjusted-Total Exp by City'!JZ69/'Unadjusted-Total Exp by City'!JZ$6)</f>
        <v>0</v>
      </c>
      <c r="KA69" s="42">
        <f>('Unadjusted-Total Exp by City'!KA69/'Unadjusted-Total Exp by City'!KA$6)</f>
        <v>0</v>
      </c>
      <c r="KB69" s="42">
        <f>('Unadjusted-Total Exp by City'!KB69/'Unadjusted-Total Exp by City'!KB$6)</f>
        <v>0</v>
      </c>
      <c r="KC69" s="42">
        <f>('Unadjusted-Total Exp by City'!KC69/'Unadjusted-Total Exp by City'!KC$6)</f>
        <v>0</v>
      </c>
      <c r="KD69" s="42">
        <f>('Unadjusted-Total Exp by City'!KD69/'Unadjusted-Total Exp by City'!KD$6)</f>
        <v>0</v>
      </c>
      <c r="KE69" s="42">
        <f>('Unadjusted-Total Exp by City'!KE69/'Unadjusted-Total Exp by City'!KE$6)</f>
        <v>0</v>
      </c>
      <c r="KF69" s="42">
        <f>('Unadjusted-Total Exp by City'!KF69/'Unadjusted-Total Exp by City'!KF$6)</f>
        <v>0</v>
      </c>
      <c r="KG69" s="42">
        <f>('Unadjusted-Total Exp by City'!KG69/'Unadjusted-Total Exp by City'!KG$6)</f>
        <v>0</v>
      </c>
      <c r="KH69" s="42">
        <f>('Unadjusted-Total Exp by City'!KH69/'Unadjusted-Total Exp by City'!KH$6)</f>
        <v>0</v>
      </c>
      <c r="KI69" s="42">
        <f>('Unadjusted-Total Exp by City'!KI69/'Unadjusted-Total Exp by City'!KI$6)</f>
        <v>0.140257776446337</v>
      </c>
      <c r="KJ69" s="42">
        <f>('Unadjusted-Total Exp by City'!KJ69/'Unadjusted-Total Exp by City'!KJ$6)</f>
        <v>0</v>
      </c>
      <c r="KK69" s="42">
        <f>('Unadjusted-Total Exp by City'!KK69/'Unadjusted-Total Exp by City'!KK$6)</f>
        <v>0</v>
      </c>
      <c r="KL69" s="42">
        <f>('Unadjusted-Total Exp by City'!KL69/'Unadjusted-Total Exp by City'!KL$6)</f>
        <v>0</v>
      </c>
      <c r="KM69" s="42">
        <f>('Unadjusted-Total Exp by City'!KM69/'Unadjusted-Total Exp by City'!KM$6)</f>
        <v>0</v>
      </c>
      <c r="KN69" s="42">
        <f>('Unadjusted-Total Exp by City'!KN69/'Unadjusted-Total Exp by City'!KN$6)</f>
        <v>0</v>
      </c>
      <c r="KO69" s="42">
        <f>('Unadjusted-Total Exp by City'!KO69/'Unadjusted-Total Exp by City'!KO$6)</f>
        <v>0</v>
      </c>
      <c r="KP69" s="42">
        <f>('Unadjusted-Total Exp by City'!KP69/'Unadjusted-Total Exp by City'!KP$6)</f>
        <v>0</v>
      </c>
      <c r="KQ69" s="42">
        <f>('Unadjusted-Total Exp by City'!KQ69/'Unadjusted-Total Exp by City'!KQ$6)</f>
        <v>0</v>
      </c>
      <c r="KR69" s="42">
        <f>('Unadjusted-Total Exp by City'!KR69/'Unadjusted-Total Exp by City'!KR$6)</f>
        <v>0</v>
      </c>
      <c r="KS69" s="42">
        <f>('Unadjusted-Total Exp by City'!KS69/'Unadjusted-Total Exp by City'!KS$6)</f>
        <v>0</v>
      </c>
      <c r="KT69" s="42">
        <f>('Unadjusted-Total Exp by City'!KT69/'Unadjusted-Total Exp by City'!KT$6)</f>
        <v>0</v>
      </c>
      <c r="KU69" s="42">
        <f>('Unadjusted-Total Exp by City'!KU69/'Unadjusted-Total Exp by City'!KU$6)</f>
        <v>0</v>
      </c>
      <c r="KV69" s="42">
        <f>('Unadjusted-Total Exp by City'!KV69/'Unadjusted-Total Exp by City'!KV$6)</f>
        <v>0</v>
      </c>
      <c r="KW69" s="42">
        <f>('Unadjusted-Total Exp by City'!KW69/'Unadjusted-Total Exp by City'!KW$6)</f>
        <v>0</v>
      </c>
      <c r="KX69" s="42">
        <f>('Unadjusted-Total Exp by City'!KX69/'Unadjusted-Total Exp by City'!KX$6)</f>
        <v>0</v>
      </c>
      <c r="KY69" s="42">
        <f>('Unadjusted-Total Exp by City'!KY69/'Unadjusted-Total Exp by City'!KY$6)</f>
        <v>0</v>
      </c>
      <c r="KZ69" s="42">
        <f>('Unadjusted-Total Exp by City'!KZ69/'Unadjusted-Total Exp by City'!KZ$6)</f>
        <v>0</v>
      </c>
      <c r="LA69" s="42">
        <f>('Unadjusted-Total Exp by City'!LA69/'Unadjusted-Total Exp by City'!LA$6)</f>
        <v>0</v>
      </c>
      <c r="LB69" s="42">
        <f>('Unadjusted-Total Exp by City'!LB69/'Unadjusted-Total Exp by City'!LB$6)</f>
        <v>0</v>
      </c>
      <c r="LC69" s="42">
        <f>('Unadjusted-Total Exp by City'!LC69/'Unadjusted-Total Exp by City'!LC$6)</f>
        <v>0</v>
      </c>
      <c r="LD69" s="42">
        <f>('Unadjusted-Total Exp by City'!LD69/'Unadjusted-Total Exp by City'!LD$6)</f>
        <v>0</v>
      </c>
      <c r="LE69" s="42">
        <f>('Unadjusted-Total Exp by City'!LE69/'Unadjusted-Total Exp by City'!LE$6)</f>
        <v>0</v>
      </c>
      <c r="LF69" s="42">
        <f>('Unadjusted-Total Exp by City'!LF69/'Unadjusted-Total Exp by City'!LF$6)</f>
        <v>0</v>
      </c>
      <c r="LG69" s="42">
        <f>('Unadjusted-Total Exp by City'!LG69/'Unadjusted-Total Exp by City'!LG$6)</f>
        <v>0</v>
      </c>
      <c r="LH69" s="42">
        <f>('Unadjusted-Total Exp by City'!LH69/'Unadjusted-Total Exp by City'!LH$6)</f>
        <v>0</v>
      </c>
      <c r="LI69" s="42">
        <f>('Unadjusted-Total Exp by City'!LI69/'Unadjusted-Total Exp by City'!LI$6)</f>
        <v>0</v>
      </c>
      <c r="LJ69" s="42">
        <f>('Unadjusted-Total Exp by City'!LJ69/'Unadjusted-Total Exp by City'!LJ$6)</f>
        <v>0</v>
      </c>
      <c r="LK69" s="42">
        <f>('Unadjusted-Total Exp by City'!LK69/'Unadjusted-Total Exp by City'!LK$6)</f>
        <v>0</v>
      </c>
      <c r="LL69" s="42">
        <f>('Unadjusted-Total Exp by City'!LL69/'Unadjusted-Total Exp by City'!LL$6)</f>
        <v>0</v>
      </c>
      <c r="LM69" s="42">
        <f>('Unadjusted-Total Exp by City'!LM69/'Unadjusted-Total Exp by City'!LM$6)</f>
        <v>0</v>
      </c>
      <c r="LN69" s="42">
        <f>('Unadjusted-Total Exp by City'!LN69/'Unadjusted-Total Exp by City'!LN$6)</f>
        <v>0</v>
      </c>
      <c r="LO69" s="42">
        <f>('Unadjusted-Total Exp by City'!LO69/'Unadjusted-Total Exp by City'!LO$6)</f>
        <v>0</v>
      </c>
      <c r="LP69" s="42">
        <f>('Unadjusted-Total Exp by City'!LP69/'Unadjusted-Total Exp by City'!LP$6)</f>
        <v>0</v>
      </c>
      <c r="LQ69" s="42">
        <f>('Unadjusted-Total Exp by City'!LQ69/'Unadjusted-Total Exp by City'!LQ$6)</f>
        <v>0</v>
      </c>
      <c r="LR69" s="42">
        <f>('Unadjusted-Total Exp by City'!LR69/'Unadjusted-Total Exp by City'!LR$6)</f>
        <v>0</v>
      </c>
      <c r="LS69" s="42">
        <f>('Unadjusted-Total Exp by City'!LS69/'Unadjusted-Total Exp by City'!LS$6)</f>
        <v>0</v>
      </c>
      <c r="LT69" s="42">
        <f>('Unadjusted-Total Exp by City'!LT69/'Unadjusted-Total Exp by City'!LT$6)</f>
        <v>0</v>
      </c>
      <c r="LU69" s="42">
        <f>('Unadjusted-Total Exp by City'!LU69/'Unadjusted-Total Exp by City'!LU$6)</f>
        <v>0</v>
      </c>
      <c r="LV69" s="42">
        <f>('Unadjusted-Total Exp by City'!LV69/'Unadjusted-Total Exp by City'!LV$6)</f>
        <v>0</v>
      </c>
      <c r="LW69" s="42">
        <f>('Unadjusted-Total Exp by City'!LW69/'Unadjusted-Total Exp by City'!LW$6)</f>
        <v>0</v>
      </c>
      <c r="LX69" s="42">
        <f>('Unadjusted-Total Exp by City'!LX69/'Unadjusted-Total Exp by City'!LX$6)</f>
        <v>0</v>
      </c>
      <c r="LY69" s="42">
        <f>('Unadjusted-Total Exp by City'!LY69/'Unadjusted-Total Exp by City'!LY$6)</f>
        <v>0</v>
      </c>
      <c r="LZ69" s="42">
        <f>('Unadjusted-Total Exp by City'!LZ69/'Unadjusted-Total Exp by City'!LZ$6)</f>
        <v>0</v>
      </c>
      <c r="MA69" s="42">
        <f>('Unadjusted-Total Exp by City'!MA69/'Unadjusted-Total Exp by City'!MA$6)</f>
        <v>0</v>
      </c>
      <c r="MB69" s="42">
        <f>('Unadjusted-Total Exp by City'!MB69/'Unadjusted-Total Exp by City'!MB$6)</f>
        <v>0</v>
      </c>
      <c r="MC69" s="42">
        <f>('Unadjusted-Total Exp by City'!MC69/'Unadjusted-Total Exp by City'!MC$6)</f>
        <v>0</v>
      </c>
      <c r="MD69" s="42">
        <f>('Unadjusted-Total Exp by City'!MD69/'Unadjusted-Total Exp by City'!MD$6)</f>
        <v>0</v>
      </c>
      <c r="ME69" s="42">
        <f>('Unadjusted-Total Exp by City'!ME69/'Unadjusted-Total Exp by City'!ME$6)</f>
        <v>0</v>
      </c>
      <c r="MF69" s="42">
        <f>('Unadjusted-Total Exp by City'!MF69/'Unadjusted-Total Exp by City'!MF$6)</f>
        <v>0</v>
      </c>
      <c r="MG69" s="42">
        <f>('Unadjusted-Total Exp by City'!MG69/'Unadjusted-Total Exp by City'!MG$6)</f>
        <v>0</v>
      </c>
      <c r="MH69" s="42">
        <f>('Unadjusted-Total Exp by City'!MH69/'Unadjusted-Total Exp by City'!MH$6)</f>
        <v>0</v>
      </c>
      <c r="MI69" s="42">
        <f>('Unadjusted-Total Exp by City'!MI69/'Unadjusted-Total Exp by City'!MI$6)</f>
        <v>0</v>
      </c>
      <c r="MJ69" s="42">
        <f>('Unadjusted-Total Exp by City'!MJ69/'Unadjusted-Total Exp by City'!MJ$6)</f>
        <v>0</v>
      </c>
      <c r="MK69" s="42">
        <f>('Unadjusted-Total Exp by City'!MK69/'Unadjusted-Total Exp by City'!MK$6)</f>
        <v>0</v>
      </c>
      <c r="ML69" s="42">
        <f>('Unadjusted-Total Exp by City'!ML69/'Unadjusted-Total Exp by City'!ML$6)</f>
        <v>0</v>
      </c>
      <c r="MM69" s="42">
        <f>('Unadjusted-Total Exp by City'!MM69/'Unadjusted-Total Exp by City'!MM$6)</f>
        <v>0</v>
      </c>
      <c r="MN69" s="42">
        <f>('Unadjusted-Total Exp by City'!MN69/'Unadjusted-Total Exp by City'!MN$6)</f>
        <v>0</v>
      </c>
      <c r="MO69" s="42">
        <f>('Unadjusted-Total Exp by City'!MO69/'Unadjusted-Total Exp by City'!MO$6)</f>
        <v>0</v>
      </c>
      <c r="MP69" s="42">
        <f>('Unadjusted-Total Exp by City'!MP69/'Unadjusted-Total Exp by City'!MP$6)</f>
        <v>0</v>
      </c>
      <c r="MQ69" s="42">
        <f>('Unadjusted-Total Exp by City'!MQ69/'Unadjusted-Total Exp by City'!MQ$6)</f>
        <v>0</v>
      </c>
      <c r="MR69" s="42">
        <f>('Unadjusted-Total Exp by City'!MR69/'Unadjusted-Total Exp by City'!MR$6)</f>
        <v>0</v>
      </c>
      <c r="MS69" s="42">
        <f>('Unadjusted-Total Exp by City'!MS69/'Unadjusted-Total Exp by City'!MS$6)</f>
        <v>0</v>
      </c>
      <c r="MT69" s="42">
        <f>('Unadjusted-Total Exp by City'!MT69/'Unadjusted-Total Exp by City'!MT$6)</f>
        <v>0</v>
      </c>
      <c r="MU69" s="42">
        <f>('Unadjusted-Total Exp by City'!MU69/'Unadjusted-Total Exp by City'!MU$6)</f>
        <v>0</v>
      </c>
      <c r="MV69" s="42">
        <f>('Unadjusted-Total Exp by City'!MV69/'Unadjusted-Total Exp by City'!MV$6)</f>
        <v>4.049458877739716</v>
      </c>
      <c r="MW69" s="42">
        <f>('Unadjusted-Total Exp by City'!MW69/'Unadjusted-Total Exp by City'!MW$6)</f>
        <v>0</v>
      </c>
      <c r="MX69" s="42">
        <f>('Unadjusted-Total Exp by City'!MX69/'Unadjusted-Total Exp by City'!MX$6)</f>
        <v>0</v>
      </c>
      <c r="MY69" s="42">
        <f>('Unadjusted-Total Exp by City'!MY69/'Unadjusted-Total Exp by City'!MY$6)</f>
        <v>0</v>
      </c>
      <c r="MZ69" s="42">
        <f>('Unadjusted-Total Exp by City'!MZ69/'Unadjusted-Total Exp by City'!MZ$6)</f>
        <v>0</v>
      </c>
      <c r="NA69" s="42">
        <f>('Unadjusted-Total Exp by City'!NA69/'Unadjusted-Total Exp by City'!NA$6)</f>
        <v>0</v>
      </c>
      <c r="NB69" s="42">
        <f>('Unadjusted-Total Exp by City'!NB69/'Unadjusted-Total Exp by City'!NB$6)</f>
        <v>0</v>
      </c>
      <c r="NC69" s="42">
        <f>('Unadjusted-Total Exp by City'!NC69/'Unadjusted-Total Exp by City'!NC$6)</f>
        <v>0</v>
      </c>
      <c r="ND69" s="42">
        <f>('Unadjusted-Total Exp by City'!ND69/'Unadjusted-Total Exp by City'!ND$6)</f>
        <v>0</v>
      </c>
      <c r="NE69" s="42">
        <f>('Unadjusted-Total Exp by City'!NE69/'Unadjusted-Total Exp by City'!NE$6)</f>
        <v>0</v>
      </c>
      <c r="NF69" s="42">
        <f>('Unadjusted-Total Exp by City'!NF69/'Unadjusted-Total Exp by City'!NF$6)</f>
        <v>0</v>
      </c>
      <c r="NG69" s="42">
        <f>('Unadjusted-Total Exp by City'!NG69/'Unadjusted-Total Exp by City'!NG$6)</f>
        <v>0</v>
      </c>
      <c r="NH69" s="42">
        <f>('Unadjusted-Total Exp by City'!NH69/'Unadjusted-Total Exp by City'!NH$6)</f>
        <v>0</v>
      </c>
      <c r="NI69" s="42">
        <f>('Unadjusted-Total Exp by City'!NI69/'Unadjusted-Total Exp by City'!NI$6)</f>
        <v>0</v>
      </c>
      <c r="NJ69" s="42">
        <f>('Unadjusted-Total Exp by City'!NJ69/'Unadjusted-Total Exp by City'!NJ$6)</f>
        <v>0</v>
      </c>
      <c r="NK69" s="42">
        <f>('Unadjusted-Total Exp by City'!NK69/'Unadjusted-Total Exp by City'!NK$6)</f>
        <v>0</v>
      </c>
      <c r="NL69" s="42">
        <f>('Unadjusted-Total Exp by City'!NL69/'Unadjusted-Total Exp by City'!NL$6)</f>
        <v>0</v>
      </c>
      <c r="NM69" s="42">
        <f>('Unadjusted-Total Exp by City'!NM69/'Unadjusted-Total Exp by City'!NM$6)</f>
        <v>0</v>
      </c>
      <c r="NN69" s="42">
        <f>('Unadjusted-Total Exp by City'!NN69/'Unadjusted-Total Exp by City'!NN$6)</f>
        <v>0</v>
      </c>
      <c r="NO69" s="42">
        <f>('Unadjusted-Total Exp by City'!NO69/'Unadjusted-Total Exp by City'!NO$6)</f>
        <v>0</v>
      </c>
      <c r="NP69" s="42">
        <f>('Unadjusted-Total Exp by City'!NP69/'Unadjusted-Total Exp by City'!NP$6)</f>
        <v>0</v>
      </c>
      <c r="NQ69" s="42">
        <f>('Unadjusted-Total Exp by City'!NQ69/'Unadjusted-Total Exp by City'!NQ$6)</f>
        <v>0</v>
      </c>
      <c r="NR69" s="42">
        <f>('Unadjusted-Total Exp by City'!NR69/'Unadjusted-Total Exp by City'!NR$6)</f>
        <v>0</v>
      </c>
      <c r="NS69" s="42">
        <f>('Unadjusted-Total Exp by City'!NS69/'Unadjusted-Total Exp by City'!NS$6)</f>
        <v>0</v>
      </c>
      <c r="NT69" s="42">
        <f>('Unadjusted-Total Exp by City'!NT69/'Unadjusted-Total Exp by City'!NT$6)</f>
        <v>0</v>
      </c>
      <c r="NU69" s="42">
        <f>('Unadjusted-Total Exp by City'!NU69/'Unadjusted-Total Exp by City'!NU$6)</f>
        <v>0</v>
      </c>
      <c r="NV69" s="42">
        <f>('Unadjusted-Total Exp by City'!NV69/'Unadjusted-Total Exp by City'!NV$6)</f>
        <v>0</v>
      </c>
      <c r="NW69" s="42">
        <f>('Unadjusted-Total Exp by City'!NW69/'Unadjusted-Total Exp by City'!NW$6)</f>
        <v>0</v>
      </c>
      <c r="NX69" s="42">
        <f>('Unadjusted-Total Exp by City'!NX69/'Unadjusted-Total Exp by City'!NX$6)</f>
        <v>0</v>
      </c>
      <c r="NY69" s="42">
        <f>('Unadjusted-Total Exp by City'!NY69/'Unadjusted-Total Exp by City'!NY$6)</f>
        <v>0</v>
      </c>
      <c r="NZ69" s="42">
        <f>('Unadjusted-Total Exp by City'!NZ69/'Unadjusted-Total Exp by City'!NZ$6)</f>
        <v>0</v>
      </c>
      <c r="OA69" s="42">
        <f>('Unadjusted-Total Exp by City'!OA69/'Unadjusted-Total Exp by City'!OA$6)</f>
        <v>0</v>
      </c>
      <c r="OB69" s="42">
        <f>('Unadjusted-Total Exp by City'!OB69/'Unadjusted-Total Exp by City'!OB$6)</f>
        <v>0</v>
      </c>
      <c r="OC69" s="42">
        <f>('Unadjusted-Total Exp by City'!OC69/'Unadjusted-Total Exp by City'!OC$6)</f>
        <v>0</v>
      </c>
      <c r="OD69" s="42">
        <f>('Unadjusted-Total Exp by City'!OD69/'Unadjusted-Total Exp by City'!OD$6)</f>
        <v>0</v>
      </c>
      <c r="OE69" s="42">
        <f>('Unadjusted-Total Exp by City'!OE69/'Unadjusted-Total Exp by City'!OE$6)</f>
        <v>0</v>
      </c>
      <c r="OF69" s="42">
        <f>('Unadjusted-Total Exp by City'!OF69/'Unadjusted-Total Exp by City'!OF$6)</f>
        <v>0</v>
      </c>
      <c r="OG69" s="42">
        <f>('Unadjusted-Total Exp by City'!OG69/'Unadjusted-Total Exp by City'!OG$6)</f>
        <v>0</v>
      </c>
      <c r="OH69" s="42">
        <f>('Unadjusted-Total Exp by City'!OH69/'Unadjusted-Total Exp by City'!OH$6)</f>
        <v>0</v>
      </c>
      <c r="OI69" s="42">
        <f>('Unadjusted-Total Exp by City'!OI69/'Unadjusted-Total Exp by City'!OI$6)</f>
        <v>0</v>
      </c>
      <c r="OJ69" s="42">
        <f>('Unadjusted-Total Exp by City'!OJ69/'Unadjusted-Total Exp by City'!OJ$6)</f>
        <v>0</v>
      </c>
      <c r="OK69" s="42">
        <f>('Unadjusted-Total Exp by City'!OK69/'Unadjusted-Total Exp by City'!OK$6)</f>
        <v>0</v>
      </c>
      <c r="OL69" s="42">
        <f>('Unadjusted-Total Exp by City'!OL69/'Unadjusted-Total Exp by City'!OL$6)</f>
        <v>0</v>
      </c>
      <c r="OM69" s="42">
        <f>('Unadjusted-Total Exp by City'!OM69/'Unadjusted-Total Exp by City'!OM$6)</f>
        <v>0</v>
      </c>
      <c r="ON69" s="42">
        <f>('Unadjusted-Total Exp by City'!ON69/'Unadjusted-Total Exp by City'!ON$6)</f>
        <v>0</v>
      </c>
      <c r="OO69" s="42">
        <f>('Unadjusted-Total Exp by City'!OO69/'Unadjusted-Total Exp by City'!OO$6)</f>
        <v>0</v>
      </c>
      <c r="OP69" s="42">
        <f>('Unadjusted-Total Exp by City'!OP69/'Unadjusted-Total Exp by City'!OP$6)</f>
        <v>0</v>
      </c>
      <c r="OQ69" s="42">
        <f>('Unadjusted-Total Exp by City'!OQ69/'Unadjusted-Total Exp by City'!OQ$6)</f>
        <v>0</v>
      </c>
      <c r="OR69" s="42">
        <f>('Unadjusted-Total Exp by City'!OR69/'Unadjusted-Total Exp by City'!OR$6)</f>
        <v>0</v>
      </c>
      <c r="OS69" s="42">
        <f>('Unadjusted-Total Exp by City'!OS69/'Unadjusted-Total Exp by City'!OS$6)</f>
        <v>0</v>
      </c>
      <c r="OT69" s="42">
        <f>('Unadjusted-Total Exp by City'!OT69/'Unadjusted-Total Exp by City'!OT$6)</f>
        <v>0</v>
      </c>
      <c r="OU69" s="42">
        <f>('Unadjusted-Total Exp by City'!OU69/'Unadjusted-Total Exp by City'!OU$6)</f>
        <v>0</v>
      </c>
      <c r="OV69" s="42">
        <f>('Unadjusted-Total Exp by City'!OV69/'Unadjusted-Total Exp by City'!OV$6)</f>
        <v>0</v>
      </c>
      <c r="OW69" s="42">
        <f>('Unadjusted-Total Exp by City'!OW69/'Unadjusted-Total Exp by City'!OW$6)</f>
        <v>0</v>
      </c>
      <c r="OX69" s="43">
        <f>('Unadjusted-Total Exp by City'!OX69/'Unadjusted-Total Exp by City'!OX$6)</f>
        <v>0</v>
      </c>
    </row>
    <row r="70" spans="1:414" x14ac:dyDescent="0.25">
      <c r="A70" s="4"/>
      <c r="B70" s="5">
        <v>587</v>
      </c>
      <c r="C70" s="6" t="s">
        <v>558</v>
      </c>
      <c r="D70" s="42">
        <f>('Unadjusted-Total Exp by City'!D70/'Unadjusted-Total Exp by City'!D$6)</f>
        <v>0</v>
      </c>
      <c r="E70" s="42">
        <f>('Unadjusted-Total Exp by City'!E70/'Unadjusted-Total Exp by City'!E$6)</f>
        <v>0</v>
      </c>
      <c r="F70" s="42">
        <f>('Unadjusted-Total Exp by City'!F70/'Unadjusted-Total Exp by City'!F$6)</f>
        <v>0</v>
      </c>
      <c r="G70" s="42">
        <f>('Unadjusted-Total Exp by City'!G70/'Unadjusted-Total Exp by City'!G$6)</f>
        <v>0</v>
      </c>
      <c r="H70" s="42">
        <f>('Unadjusted-Total Exp by City'!H70/'Unadjusted-Total Exp by City'!H$6)</f>
        <v>0</v>
      </c>
      <c r="I70" s="42">
        <f>('Unadjusted-Total Exp by City'!I70/'Unadjusted-Total Exp by City'!I$6)</f>
        <v>0</v>
      </c>
      <c r="J70" s="42">
        <f>('Unadjusted-Total Exp by City'!J70/'Unadjusted-Total Exp by City'!J$6)</f>
        <v>0</v>
      </c>
      <c r="K70" s="42">
        <f>('Unadjusted-Total Exp by City'!K70/'Unadjusted-Total Exp by City'!K$6)</f>
        <v>0</v>
      </c>
      <c r="L70" s="42">
        <f>('Unadjusted-Total Exp by City'!L70/'Unadjusted-Total Exp by City'!L$6)</f>
        <v>0</v>
      </c>
      <c r="M70" s="42">
        <f>('Unadjusted-Total Exp by City'!M70/'Unadjusted-Total Exp by City'!M$6)</f>
        <v>0</v>
      </c>
      <c r="N70" s="42">
        <f>('Unadjusted-Total Exp by City'!N70/'Unadjusted-Total Exp by City'!N$6)</f>
        <v>0</v>
      </c>
      <c r="O70" s="42">
        <f>('Unadjusted-Total Exp by City'!O70/'Unadjusted-Total Exp by City'!O$6)</f>
        <v>0</v>
      </c>
      <c r="P70" s="42">
        <f>('Unadjusted-Total Exp by City'!P70/'Unadjusted-Total Exp by City'!P$6)</f>
        <v>0</v>
      </c>
      <c r="Q70" s="42">
        <f>('Unadjusted-Total Exp by City'!Q70/'Unadjusted-Total Exp by City'!Q$6)</f>
        <v>0</v>
      </c>
      <c r="R70" s="42">
        <f>('Unadjusted-Total Exp by City'!R70/'Unadjusted-Total Exp by City'!R$6)</f>
        <v>0</v>
      </c>
      <c r="S70" s="42">
        <f>('Unadjusted-Total Exp by City'!S70/'Unadjusted-Total Exp by City'!S$6)</f>
        <v>0</v>
      </c>
      <c r="T70" s="42">
        <f>('Unadjusted-Total Exp by City'!T70/'Unadjusted-Total Exp by City'!T$6)</f>
        <v>0</v>
      </c>
      <c r="U70" s="42">
        <f>('Unadjusted-Total Exp by City'!U70/'Unadjusted-Total Exp by City'!U$6)</f>
        <v>0</v>
      </c>
      <c r="V70" s="42">
        <f>('Unadjusted-Total Exp by City'!V70/'Unadjusted-Total Exp by City'!V$6)</f>
        <v>0</v>
      </c>
      <c r="W70" s="42">
        <f>('Unadjusted-Total Exp by City'!W70/'Unadjusted-Total Exp by City'!W$6)</f>
        <v>0</v>
      </c>
      <c r="X70" s="42">
        <f>('Unadjusted-Total Exp by City'!X70/'Unadjusted-Total Exp by City'!X$6)</f>
        <v>0</v>
      </c>
      <c r="Y70" s="42">
        <f>('Unadjusted-Total Exp by City'!Y70/'Unadjusted-Total Exp by City'!Y$6)</f>
        <v>0</v>
      </c>
      <c r="Z70" s="42">
        <f>('Unadjusted-Total Exp by City'!Z70/'Unadjusted-Total Exp by City'!Z$6)</f>
        <v>0</v>
      </c>
      <c r="AA70" s="42">
        <f>('Unadjusted-Total Exp by City'!AA70/'Unadjusted-Total Exp by City'!AA$6)</f>
        <v>0</v>
      </c>
      <c r="AB70" s="42">
        <f>('Unadjusted-Total Exp by City'!AB70/'Unadjusted-Total Exp by City'!AB$6)</f>
        <v>0</v>
      </c>
      <c r="AC70" s="42">
        <f>('Unadjusted-Total Exp by City'!AC70/'Unadjusted-Total Exp by City'!AC$6)</f>
        <v>0</v>
      </c>
      <c r="AD70" s="42">
        <f>('Unadjusted-Total Exp by City'!AD70/'Unadjusted-Total Exp by City'!AD$6)</f>
        <v>0</v>
      </c>
      <c r="AE70" s="42">
        <f>('Unadjusted-Total Exp by City'!AE70/'Unadjusted-Total Exp by City'!AE$6)</f>
        <v>0</v>
      </c>
      <c r="AF70" s="42">
        <f>('Unadjusted-Total Exp by City'!AF70/'Unadjusted-Total Exp by City'!AF$6)</f>
        <v>0</v>
      </c>
      <c r="AG70" s="42">
        <f>('Unadjusted-Total Exp by City'!AG70/'Unadjusted-Total Exp by City'!AG$6)</f>
        <v>0</v>
      </c>
      <c r="AH70" s="42">
        <f>('Unadjusted-Total Exp by City'!AH70/'Unadjusted-Total Exp by City'!AH$6)</f>
        <v>0</v>
      </c>
      <c r="AI70" s="42">
        <f>('Unadjusted-Total Exp by City'!AI70/'Unadjusted-Total Exp by City'!AI$6)</f>
        <v>0</v>
      </c>
      <c r="AJ70" s="42">
        <f>('Unadjusted-Total Exp by City'!AJ70/'Unadjusted-Total Exp by City'!AJ$6)</f>
        <v>0</v>
      </c>
      <c r="AK70" s="42">
        <f>('Unadjusted-Total Exp by City'!AK70/'Unadjusted-Total Exp by City'!AK$6)</f>
        <v>0</v>
      </c>
      <c r="AL70" s="42">
        <f>('Unadjusted-Total Exp by City'!AL70/'Unadjusted-Total Exp by City'!AL$6)</f>
        <v>0</v>
      </c>
      <c r="AM70" s="42">
        <f>('Unadjusted-Total Exp by City'!AM70/'Unadjusted-Total Exp by City'!AM$6)</f>
        <v>0</v>
      </c>
      <c r="AN70" s="42">
        <f>('Unadjusted-Total Exp by City'!AN70/'Unadjusted-Total Exp by City'!AN$6)</f>
        <v>0</v>
      </c>
      <c r="AO70" s="42">
        <f>('Unadjusted-Total Exp by City'!AO70/'Unadjusted-Total Exp by City'!AO$6)</f>
        <v>0</v>
      </c>
      <c r="AP70" s="42">
        <f>('Unadjusted-Total Exp by City'!AP70/'Unadjusted-Total Exp by City'!AP$6)</f>
        <v>0</v>
      </c>
      <c r="AQ70" s="42">
        <f>('Unadjusted-Total Exp by City'!AQ70/'Unadjusted-Total Exp by City'!AQ$6)</f>
        <v>0</v>
      </c>
      <c r="AR70" s="42">
        <f>('Unadjusted-Total Exp by City'!AR70/'Unadjusted-Total Exp by City'!AR$6)</f>
        <v>0</v>
      </c>
      <c r="AS70" s="42">
        <f>('Unadjusted-Total Exp by City'!AS70/'Unadjusted-Total Exp by City'!AS$6)</f>
        <v>0</v>
      </c>
      <c r="AT70" s="42">
        <f>('Unadjusted-Total Exp by City'!AT70/'Unadjusted-Total Exp by City'!AT$6)</f>
        <v>0</v>
      </c>
      <c r="AU70" s="42">
        <f>('Unadjusted-Total Exp by City'!AU70/'Unadjusted-Total Exp by City'!AU$6)</f>
        <v>0</v>
      </c>
      <c r="AV70" s="42">
        <f>('Unadjusted-Total Exp by City'!AV70/'Unadjusted-Total Exp by City'!AV$6)</f>
        <v>0</v>
      </c>
      <c r="AW70" s="42">
        <f>('Unadjusted-Total Exp by City'!AW70/'Unadjusted-Total Exp by City'!AW$6)</f>
        <v>0</v>
      </c>
      <c r="AX70" s="42">
        <f>('Unadjusted-Total Exp by City'!AX70/'Unadjusted-Total Exp by City'!AX$6)</f>
        <v>0</v>
      </c>
      <c r="AY70" s="42">
        <f>('Unadjusted-Total Exp by City'!AY70/'Unadjusted-Total Exp by City'!AY$6)</f>
        <v>0</v>
      </c>
      <c r="AZ70" s="42">
        <f>('Unadjusted-Total Exp by City'!AZ70/'Unadjusted-Total Exp by City'!AZ$6)</f>
        <v>0</v>
      </c>
      <c r="BA70" s="42">
        <f>('Unadjusted-Total Exp by City'!BA70/'Unadjusted-Total Exp by City'!BA$6)</f>
        <v>0</v>
      </c>
      <c r="BB70" s="42">
        <f>('Unadjusted-Total Exp by City'!BB70/'Unadjusted-Total Exp by City'!BB$6)</f>
        <v>0</v>
      </c>
      <c r="BC70" s="42">
        <f>('Unadjusted-Total Exp by City'!BC70/'Unadjusted-Total Exp by City'!BC$6)</f>
        <v>0</v>
      </c>
      <c r="BD70" s="42">
        <f>('Unadjusted-Total Exp by City'!BD70/'Unadjusted-Total Exp by City'!BD$6)</f>
        <v>0</v>
      </c>
      <c r="BE70" s="42">
        <f>('Unadjusted-Total Exp by City'!BE70/'Unadjusted-Total Exp by City'!BE$6)</f>
        <v>0</v>
      </c>
      <c r="BF70" s="42">
        <f>('Unadjusted-Total Exp by City'!BF70/'Unadjusted-Total Exp by City'!BF$6)</f>
        <v>0</v>
      </c>
      <c r="BG70" s="42">
        <f>('Unadjusted-Total Exp by City'!BG70/'Unadjusted-Total Exp by City'!BG$6)</f>
        <v>0</v>
      </c>
      <c r="BH70" s="42">
        <f>('Unadjusted-Total Exp by City'!BH70/'Unadjusted-Total Exp by City'!BH$6)</f>
        <v>0</v>
      </c>
      <c r="BI70" s="42">
        <f>('Unadjusted-Total Exp by City'!BI70/'Unadjusted-Total Exp by City'!BI$6)</f>
        <v>0</v>
      </c>
      <c r="BJ70" s="42">
        <f>('Unadjusted-Total Exp by City'!BJ70/'Unadjusted-Total Exp by City'!BJ$6)</f>
        <v>0</v>
      </c>
      <c r="BK70" s="42">
        <f>('Unadjusted-Total Exp by City'!BK70/'Unadjusted-Total Exp by City'!BK$6)</f>
        <v>0</v>
      </c>
      <c r="BL70" s="42">
        <f>('Unadjusted-Total Exp by City'!BL70/'Unadjusted-Total Exp by City'!BL$6)</f>
        <v>0</v>
      </c>
      <c r="BM70" s="42">
        <f>('Unadjusted-Total Exp by City'!BM70/'Unadjusted-Total Exp by City'!BM$6)</f>
        <v>0</v>
      </c>
      <c r="BN70" s="42">
        <f>('Unadjusted-Total Exp by City'!BN70/'Unadjusted-Total Exp by City'!BN$6)</f>
        <v>0</v>
      </c>
      <c r="BO70" s="42">
        <f>('Unadjusted-Total Exp by City'!BO70/'Unadjusted-Total Exp by City'!BO$6)</f>
        <v>0</v>
      </c>
      <c r="BP70" s="42">
        <f>('Unadjusted-Total Exp by City'!BP70/'Unadjusted-Total Exp by City'!BP$6)</f>
        <v>0</v>
      </c>
      <c r="BQ70" s="42">
        <f>('Unadjusted-Total Exp by City'!BQ70/'Unadjusted-Total Exp by City'!BQ$6)</f>
        <v>0</v>
      </c>
      <c r="BR70" s="42">
        <f>('Unadjusted-Total Exp by City'!BR70/'Unadjusted-Total Exp by City'!BR$6)</f>
        <v>0</v>
      </c>
      <c r="BS70" s="42">
        <f>('Unadjusted-Total Exp by City'!BS70/'Unadjusted-Total Exp by City'!BS$6)</f>
        <v>0</v>
      </c>
      <c r="BT70" s="42">
        <f>('Unadjusted-Total Exp by City'!BT70/'Unadjusted-Total Exp by City'!BT$6)</f>
        <v>0</v>
      </c>
      <c r="BU70" s="42">
        <f>('Unadjusted-Total Exp by City'!BU70/'Unadjusted-Total Exp by City'!BU$6)</f>
        <v>0</v>
      </c>
      <c r="BV70" s="42">
        <f>('Unadjusted-Total Exp by City'!BV70/'Unadjusted-Total Exp by City'!BV$6)</f>
        <v>0</v>
      </c>
      <c r="BW70" s="42">
        <f>('Unadjusted-Total Exp by City'!BW70/'Unadjusted-Total Exp by City'!BW$6)</f>
        <v>0</v>
      </c>
      <c r="BX70" s="42">
        <f>('Unadjusted-Total Exp by City'!BX70/'Unadjusted-Total Exp by City'!BX$6)</f>
        <v>0</v>
      </c>
      <c r="BY70" s="42">
        <f>('Unadjusted-Total Exp by City'!BY70/'Unadjusted-Total Exp by City'!BY$6)</f>
        <v>0</v>
      </c>
      <c r="BZ70" s="42">
        <f>('Unadjusted-Total Exp by City'!BZ70/'Unadjusted-Total Exp by City'!BZ$6)</f>
        <v>0</v>
      </c>
      <c r="CA70" s="42">
        <f>('Unadjusted-Total Exp by City'!CA70/'Unadjusted-Total Exp by City'!CA$6)</f>
        <v>0</v>
      </c>
      <c r="CB70" s="42">
        <f>('Unadjusted-Total Exp by City'!CB70/'Unadjusted-Total Exp by City'!CB$6)</f>
        <v>0</v>
      </c>
      <c r="CC70" s="42">
        <f>('Unadjusted-Total Exp by City'!CC70/'Unadjusted-Total Exp by City'!CC$6)</f>
        <v>0</v>
      </c>
      <c r="CD70" s="42">
        <f>('Unadjusted-Total Exp by City'!CD70/'Unadjusted-Total Exp by City'!CD$6)</f>
        <v>0</v>
      </c>
      <c r="CE70" s="42">
        <f>('Unadjusted-Total Exp by City'!CE70/'Unadjusted-Total Exp by City'!CE$6)</f>
        <v>0</v>
      </c>
      <c r="CF70" s="42">
        <f>('Unadjusted-Total Exp by City'!CF70/'Unadjusted-Total Exp by City'!CF$6)</f>
        <v>0</v>
      </c>
      <c r="CG70" s="42">
        <f>('Unadjusted-Total Exp by City'!CG70/'Unadjusted-Total Exp by City'!CG$6)</f>
        <v>0</v>
      </c>
      <c r="CH70" s="42">
        <f>('Unadjusted-Total Exp by City'!CH70/'Unadjusted-Total Exp by City'!CH$6)</f>
        <v>0</v>
      </c>
      <c r="CI70" s="42">
        <f>('Unadjusted-Total Exp by City'!CI70/'Unadjusted-Total Exp by City'!CI$6)</f>
        <v>0</v>
      </c>
      <c r="CJ70" s="42">
        <f>('Unadjusted-Total Exp by City'!CJ70/'Unadjusted-Total Exp by City'!CJ$6)</f>
        <v>0</v>
      </c>
      <c r="CK70" s="42">
        <f>('Unadjusted-Total Exp by City'!CK70/'Unadjusted-Total Exp by City'!CK$6)</f>
        <v>0</v>
      </c>
      <c r="CL70" s="42">
        <f>('Unadjusted-Total Exp by City'!CL70/'Unadjusted-Total Exp by City'!CL$6)</f>
        <v>0</v>
      </c>
      <c r="CM70" s="42">
        <f>('Unadjusted-Total Exp by City'!CM70/'Unadjusted-Total Exp by City'!CM$6)</f>
        <v>0</v>
      </c>
      <c r="CN70" s="42">
        <f>('Unadjusted-Total Exp by City'!CN70/'Unadjusted-Total Exp by City'!CN$6)</f>
        <v>0</v>
      </c>
      <c r="CO70" s="42">
        <f>('Unadjusted-Total Exp by City'!CO70/'Unadjusted-Total Exp by City'!CO$6)</f>
        <v>0</v>
      </c>
      <c r="CP70" s="42">
        <f>('Unadjusted-Total Exp by City'!CP70/'Unadjusted-Total Exp by City'!CP$6)</f>
        <v>0</v>
      </c>
      <c r="CQ70" s="42">
        <f>('Unadjusted-Total Exp by City'!CQ70/'Unadjusted-Total Exp by City'!CQ$6)</f>
        <v>0</v>
      </c>
      <c r="CR70" s="42">
        <f>('Unadjusted-Total Exp by City'!CR70/'Unadjusted-Total Exp by City'!CR$6)</f>
        <v>0</v>
      </c>
      <c r="CS70" s="42">
        <f>('Unadjusted-Total Exp by City'!CS70/'Unadjusted-Total Exp by City'!CS$6)</f>
        <v>0</v>
      </c>
      <c r="CT70" s="42">
        <f>('Unadjusted-Total Exp by City'!CT70/'Unadjusted-Total Exp by City'!CT$6)</f>
        <v>0</v>
      </c>
      <c r="CU70" s="42">
        <f>('Unadjusted-Total Exp by City'!CU70/'Unadjusted-Total Exp by City'!CU$6)</f>
        <v>0</v>
      </c>
      <c r="CV70" s="42">
        <f>('Unadjusted-Total Exp by City'!CV70/'Unadjusted-Total Exp by City'!CV$6)</f>
        <v>0</v>
      </c>
      <c r="CW70" s="42">
        <f>('Unadjusted-Total Exp by City'!CW70/'Unadjusted-Total Exp by City'!CW$6)</f>
        <v>0</v>
      </c>
      <c r="CX70" s="42">
        <f>('Unadjusted-Total Exp by City'!CX70/'Unadjusted-Total Exp by City'!CX$6)</f>
        <v>0</v>
      </c>
      <c r="CY70" s="42">
        <f>('Unadjusted-Total Exp by City'!CY70/'Unadjusted-Total Exp by City'!CY$6)</f>
        <v>0</v>
      </c>
      <c r="CZ70" s="42">
        <f>('Unadjusted-Total Exp by City'!CZ70/'Unadjusted-Total Exp by City'!CZ$6)</f>
        <v>0</v>
      </c>
      <c r="DA70" s="42">
        <f>('Unadjusted-Total Exp by City'!DA70/'Unadjusted-Total Exp by City'!DA$6)</f>
        <v>0</v>
      </c>
      <c r="DB70" s="42">
        <f>('Unadjusted-Total Exp by City'!DB70/'Unadjusted-Total Exp by City'!DB$6)</f>
        <v>0</v>
      </c>
      <c r="DC70" s="42">
        <f>('Unadjusted-Total Exp by City'!DC70/'Unadjusted-Total Exp by City'!DC$6)</f>
        <v>0</v>
      </c>
      <c r="DD70" s="42">
        <f>('Unadjusted-Total Exp by City'!DD70/'Unadjusted-Total Exp by City'!DD$6)</f>
        <v>0</v>
      </c>
      <c r="DE70" s="42">
        <f>('Unadjusted-Total Exp by City'!DE70/'Unadjusted-Total Exp by City'!DE$6)</f>
        <v>0</v>
      </c>
      <c r="DF70" s="42">
        <f>('Unadjusted-Total Exp by City'!DF70/'Unadjusted-Total Exp by City'!DF$6)</f>
        <v>0</v>
      </c>
      <c r="DG70" s="42">
        <f>('Unadjusted-Total Exp by City'!DG70/'Unadjusted-Total Exp by City'!DG$6)</f>
        <v>0</v>
      </c>
      <c r="DH70" s="42">
        <f>('Unadjusted-Total Exp by City'!DH70/'Unadjusted-Total Exp by City'!DH$6)</f>
        <v>0</v>
      </c>
      <c r="DI70" s="42">
        <f>('Unadjusted-Total Exp by City'!DI70/'Unadjusted-Total Exp by City'!DI$6)</f>
        <v>0</v>
      </c>
      <c r="DJ70" s="42">
        <f>('Unadjusted-Total Exp by City'!DJ70/'Unadjusted-Total Exp by City'!DJ$6)</f>
        <v>0</v>
      </c>
      <c r="DK70" s="42">
        <f>('Unadjusted-Total Exp by City'!DK70/'Unadjusted-Total Exp by City'!DK$6)</f>
        <v>0</v>
      </c>
      <c r="DL70" s="42">
        <f>('Unadjusted-Total Exp by City'!DL70/'Unadjusted-Total Exp by City'!DL$6)</f>
        <v>0</v>
      </c>
      <c r="DM70" s="42">
        <f>('Unadjusted-Total Exp by City'!DM70/'Unadjusted-Total Exp by City'!DM$6)</f>
        <v>0</v>
      </c>
      <c r="DN70" s="42">
        <f>('Unadjusted-Total Exp by City'!DN70/'Unadjusted-Total Exp by City'!DN$6)</f>
        <v>0</v>
      </c>
      <c r="DO70" s="42">
        <f>('Unadjusted-Total Exp by City'!DO70/'Unadjusted-Total Exp by City'!DO$6)</f>
        <v>0</v>
      </c>
      <c r="DP70" s="42">
        <f>('Unadjusted-Total Exp by City'!DP70/'Unadjusted-Total Exp by City'!DP$6)</f>
        <v>0</v>
      </c>
      <c r="DQ70" s="42">
        <f>('Unadjusted-Total Exp by City'!DQ70/'Unadjusted-Total Exp by City'!DQ$6)</f>
        <v>0</v>
      </c>
      <c r="DR70" s="42">
        <f>('Unadjusted-Total Exp by City'!DR70/'Unadjusted-Total Exp by City'!DR$6)</f>
        <v>0</v>
      </c>
      <c r="DS70" s="42">
        <f>('Unadjusted-Total Exp by City'!DS70/'Unadjusted-Total Exp by City'!DS$6)</f>
        <v>0</v>
      </c>
      <c r="DT70" s="42">
        <f>('Unadjusted-Total Exp by City'!DT70/'Unadjusted-Total Exp by City'!DT$6)</f>
        <v>0</v>
      </c>
      <c r="DU70" s="42">
        <f>('Unadjusted-Total Exp by City'!DU70/'Unadjusted-Total Exp by City'!DU$6)</f>
        <v>0</v>
      </c>
      <c r="DV70" s="42">
        <f>('Unadjusted-Total Exp by City'!DV70/'Unadjusted-Total Exp by City'!DV$6)</f>
        <v>0</v>
      </c>
      <c r="DW70" s="42">
        <f>('Unadjusted-Total Exp by City'!DW70/'Unadjusted-Total Exp by City'!DW$6)</f>
        <v>0</v>
      </c>
      <c r="DX70" s="42">
        <f>('Unadjusted-Total Exp by City'!DX70/'Unadjusted-Total Exp by City'!DX$6)</f>
        <v>0</v>
      </c>
      <c r="DY70" s="42">
        <f>('Unadjusted-Total Exp by City'!DY70/'Unadjusted-Total Exp by City'!DY$6)</f>
        <v>0</v>
      </c>
      <c r="DZ70" s="42">
        <f>('Unadjusted-Total Exp by City'!DZ70/'Unadjusted-Total Exp by City'!DZ$6)</f>
        <v>0</v>
      </c>
      <c r="EA70" s="42">
        <f>('Unadjusted-Total Exp by City'!EA70/'Unadjusted-Total Exp by City'!EA$6)</f>
        <v>0</v>
      </c>
      <c r="EB70" s="42">
        <f>('Unadjusted-Total Exp by City'!EB70/'Unadjusted-Total Exp by City'!EB$6)</f>
        <v>0</v>
      </c>
      <c r="EC70" s="42">
        <f>('Unadjusted-Total Exp by City'!EC70/'Unadjusted-Total Exp by City'!EC$6)</f>
        <v>0</v>
      </c>
      <c r="ED70" s="42">
        <f>('Unadjusted-Total Exp by City'!ED70/'Unadjusted-Total Exp by City'!ED$6)</f>
        <v>0</v>
      </c>
      <c r="EE70" s="42">
        <f>('Unadjusted-Total Exp by City'!EE70/'Unadjusted-Total Exp by City'!EE$6)</f>
        <v>0</v>
      </c>
      <c r="EF70" s="42">
        <f>('Unadjusted-Total Exp by City'!EF70/'Unadjusted-Total Exp by City'!EF$6)</f>
        <v>0</v>
      </c>
      <c r="EG70" s="42">
        <f>('Unadjusted-Total Exp by City'!EG70/'Unadjusted-Total Exp by City'!EG$6)</f>
        <v>0</v>
      </c>
      <c r="EH70" s="42">
        <f>('Unadjusted-Total Exp by City'!EH70/'Unadjusted-Total Exp by City'!EH$6)</f>
        <v>0</v>
      </c>
      <c r="EI70" s="42">
        <f>('Unadjusted-Total Exp by City'!EI70/'Unadjusted-Total Exp by City'!EI$6)</f>
        <v>0</v>
      </c>
      <c r="EJ70" s="42">
        <f>('Unadjusted-Total Exp by City'!EJ70/'Unadjusted-Total Exp by City'!EJ$6)</f>
        <v>0</v>
      </c>
      <c r="EK70" s="42">
        <f>('Unadjusted-Total Exp by City'!EK70/'Unadjusted-Total Exp by City'!EK$6)</f>
        <v>0</v>
      </c>
      <c r="EL70" s="42">
        <f>('Unadjusted-Total Exp by City'!EL70/'Unadjusted-Total Exp by City'!EL$6)</f>
        <v>0</v>
      </c>
      <c r="EM70" s="42">
        <f>('Unadjusted-Total Exp by City'!EM70/'Unadjusted-Total Exp by City'!EM$6)</f>
        <v>0</v>
      </c>
      <c r="EN70" s="42">
        <f>('Unadjusted-Total Exp by City'!EN70/'Unadjusted-Total Exp by City'!EN$6)</f>
        <v>0</v>
      </c>
      <c r="EO70" s="42">
        <f>('Unadjusted-Total Exp by City'!EO70/'Unadjusted-Total Exp by City'!EO$6)</f>
        <v>0</v>
      </c>
      <c r="EP70" s="42">
        <f>('Unadjusted-Total Exp by City'!EP70/'Unadjusted-Total Exp by City'!EP$6)</f>
        <v>0</v>
      </c>
      <c r="EQ70" s="42">
        <f>('Unadjusted-Total Exp by City'!EQ70/'Unadjusted-Total Exp by City'!EQ$6)</f>
        <v>0</v>
      </c>
      <c r="ER70" s="42">
        <f>('Unadjusted-Total Exp by City'!ER70/'Unadjusted-Total Exp by City'!ER$6)</f>
        <v>0</v>
      </c>
      <c r="ES70" s="42">
        <f>('Unadjusted-Total Exp by City'!ES70/'Unadjusted-Total Exp by City'!ES$6)</f>
        <v>0</v>
      </c>
      <c r="ET70" s="42">
        <f>('Unadjusted-Total Exp by City'!ET70/'Unadjusted-Total Exp by City'!ET$6)</f>
        <v>0</v>
      </c>
      <c r="EU70" s="42">
        <f>('Unadjusted-Total Exp by City'!EU70/'Unadjusted-Total Exp by City'!EU$6)</f>
        <v>0</v>
      </c>
      <c r="EV70" s="42">
        <f>('Unadjusted-Total Exp by City'!EV70/'Unadjusted-Total Exp by City'!EV$6)</f>
        <v>0</v>
      </c>
      <c r="EW70" s="42">
        <f>('Unadjusted-Total Exp by City'!EW70/'Unadjusted-Total Exp by City'!EW$6)</f>
        <v>0</v>
      </c>
      <c r="EX70" s="42">
        <f>('Unadjusted-Total Exp by City'!EX70/'Unadjusted-Total Exp by City'!EX$6)</f>
        <v>0</v>
      </c>
      <c r="EY70" s="42">
        <f>('Unadjusted-Total Exp by City'!EY70/'Unadjusted-Total Exp by City'!EY$6)</f>
        <v>0</v>
      </c>
      <c r="EZ70" s="42">
        <f>('Unadjusted-Total Exp by City'!EZ70/'Unadjusted-Total Exp by City'!EZ$6)</f>
        <v>0</v>
      </c>
      <c r="FA70" s="42">
        <f>('Unadjusted-Total Exp by City'!FA70/'Unadjusted-Total Exp by City'!FA$6)</f>
        <v>0</v>
      </c>
      <c r="FB70" s="42">
        <f>('Unadjusted-Total Exp by City'!FB70/'Unadjusted-Total Exp by City'!FB$6)</f>
        <v>0</v>
      </c>
      <c r="FC70" s="42">
        <f>('Unadjusted-Total Exp by City'!FC70/'Unadjusted-Total Exp by City'!FC$6)</f>
        <v>0</v>
      </c>
      <c r="FD70" s="42">
        <f>('Unadjusted-Total Exp by City'!FD70/'Unadjusted-Total Exp by City'!FD$6)</f>
        <v>0</v>
      </c>
      <c r="FE70" s="42">
        <f>('Unadjusted-Total Exp by City'!FE70/'Unadjusted-Total Exp by City'!FE$6)</f>
        <v>0</v>
      </c>
      <c r="FF70" s="42">
        <f>('Unadjusted-Total Exp by City'!FF70/'Unadjusted-Total Exp by City'!FF$6)</f>
        <v>0</v>
      </c>
      <c r="FG70" s="42">
        <f>('Unadjusted-Total Exp by City'!FG70/'Unadjusted-Total Exp by City'!FG$6)</f>
        <v>0</v>
      </c>
      <c r="FH70" s="42">
        <f>('Unadjusted-Total Exp by City'!FH70/'Unadjusted-Total Exp by City'!FH$6)</f>
        <v>0</v>
      </c>
      <c r="FI70" s="42">
        <f>('Unadjusted-Total Exp by City'!FI70/'Unadjusted-Total Exp by City'!FI$6)</f>
        <v>0</v>
      </c>
      <c r="FJ70" s="42">
        <f>('Unadjusted-Total Exp by City'!FJ70/'Unadjusted-Total Exp by City'!FJ$6)</f>
        <v>0</v>
      </c>
      <c r="FK70" s="42">
        <f>('Unadjusted-Total Exp by City'!FK70/'Unadjusted-Total Exp by City'!FK$6)</f>
        <v>0</v>
      </c>
      <c r="FL70" s="42">
        <f>('Unadjusted-Total Exp by City'!FL70/'Unadjusted-Total Exp by City'!FL$6)</f>
        <v>0</v>
      </c>
      <c r="FM70" s="42">
        <f>('Unadjusted-Total Exp by City'!FM70/'Unadjusted-Total Exp by City'!FM$6)</f>
        <v>0</v>
      </c>
      <c r="FN70" s="42">
        <f>('Unadjusted-Total Exp by City'!FN70/'Unadjusted-Total Exp by City'!FN$6)</f>
        <v>0</v>
      </c>
      <c r="FO70" s="42">
        <f>('Unadjusted-Total Exp by City'!FO70/'Unadjusted-Total Exp by City'!FO$6)</f>
        <v>0</v>
      </c>
      <c r="FP70" s="42">
        <f>('Unadjusted-Total Exp by City'!FP70/'Unadjusted-Total Exp by City'!FP$6)</f>
        <v>0</v>
      </c>
      <c r="FQ70" s="42">
        <f>('Unadjusted-Total Exp by City'!FQ70/'Unadjusted-Total Exp by City'!FQ$6)</f>
        <v>0</v>
      </c>
      <c r="FR70" s="42">
        <f>('Unadjusted-Total Exp by City'!FR70/'Unadjusted-Total Exp by City'!FR$6)</f>
        <v>0</v>
      </c>
      <c r="FS70" s="42">
        <f>('Unadjusted-Total Exp by City'!FS70/'Unadjusted-Total Exp by City'!FS$6)</f>
        <v>0</v>
      </c>
      <c r="FT70" s="42">
        <f>('Unadjusted-Total Exp by City'!FT70/'Unadjusted-Total Exp by City'!FT$6)</f>
        <v>0</v>
      </c>
      <c r="FU70" s="42">
        <f>('Unadjusted-Total Exp by City'!FU70/'Unadjusted-Total Exp by City'!FU$6)</f>
        <v>0</v>
      </c>
      <c r="FV70" s="42">
        <f>('Unadjusted-Total Exp by City'!FV70/'Unadjusted-Total Exp by City'!FV$6)</f>
        <v>0</v>
      </c>
      <c r="FW70" s="42">
        <f>('Unadjusted-Total Exp by City'!FW70/'Unadjusted-Total Exp by City'!FW$6)</f>
        <v>0</v>
      </c>
      <c r="FX70" s="42">
        <f>('Unadjusted-Total Exp by City'!FX70/'Unadjusted-Total Exp by City'!FX$6)</f>
        <v>0</v>
      </c>
      <c r="FY70" s="42">
        <f>('Unadjusted-Total Exp by City'!FY70/'Unadjusted-Total Exp by City'!FY$6)</f>
        <v>0</v>
      </c>
      <c r="FZ70" s="42">
        <f>('Unadjusted-Total Exp by City'!FZ70/'Unadjusted-Total Exp by City'!FZ$6)</f>
        <v>0</v>
      </c>
      <c r="GA70" s="42">
        <f>('Unadjusted-Total Exp by City'!GA70/'Unadjusted-Total Exp by City'!GA$6)</f>
        <v>0</v>
      </c>
      <c r="GB70" s="42">
        <f>('Unadjusted-Total Exp by City'!GB70/'Unadjusted-Total Exp by City'!GB$6)</f>
        <v>0</v>
      </c>
      <c r="GC70" s="42">
        <f>('Unadjusted-Total Exp by City'!GC70/'Unadjusted-Total Exp by City'!GC$6)</f>
        <v>0</v>
      </c>
      <c r="GD70" s="42">
        <f>('Unadjusted-Total Exp by City'!GD70/'Unadjusted-Total Exp by City'!GD$6)</f>
        <v>0</v>
      </c>
      <c r="GE70" s="42">
        <f>('Unadjusted-Total Exp by City'!GE70/'Unadjusted-Total Exp by City'!GE$6)</f>
        <v>0</v>
      </c>
      <c r="GF70" s="42">
        <f>('Unadjusted-Total Exp by City'!GF70/'Unadjusted-Total Exp by City'!GF$6)</f>
        <v>0</v>
      </c>
      <c r="GG70" s="42">
        <f>('Unadjusted-Total Exp by City'!GG70/'Unadjusted-Total Exp by City'!GG$6)</f>
        <v>0</v>
      </c>
      <c r="GH70" s="42">
        <f>('Unadjusted-Total Exp by City'!GH70/'Unadjusted-Total Exp by City'!GH$6)</f>
        <v>0</v>
      </c>
      <c r="GI70" s="42">
        <f>('Unadjusted-Total Exp by City'!GI70/'Unadjusted-Total Exp by City'!GI$6)</f>
        <v>0</v>
      </c>
      <c r="GJ70" s="42">
        <f>('Unadjusted-Total Exp by City'!GJ70/'Unadjusted-Total Exp by City'!GJ$6)</f>
        <v>0</v>
      </c>
      <c r="GK70" s="42">
        <f>('Unadjusted-Total Exp by City'!GK70/'Unadjusted-Total Exp by City'!GK$6)</f>
        <v>0</v>
      </c>
      <c r="GL70" s="42">
        <f>('Unadjusted-Total Exp by City'!GL70/'Unadjusted-Total Exp by City'!GL$6)</f>
        <v>0</v>
      </c>
      <c r="GM70" s="42">
        <f>('Unadjusted-Total Exp by City'!GM70/'Unadjusted-Total Exp by City'!GM$6)</f>
        <v>0</v>
      </c>
      <c r="GN70" s="42">
        <f>('Unadjusted-Total Exp by City'!GN70/'Unadjusted-Total Exp by City'!GN$6)</f>
        <v>0</v>
      </c>
      <c r="GO70" s="42">
        <f>('Unadjusted-Total Exp by City'!GO70/'Unadjusted-Total Exp by City'!GO$6)</f>
        <v>0</v>
      </c>
      <c r="GP70" s="42">
        <f>('Unadjusted-Total Exp by City'!GP70/'Unadjusted-Total Exp by City'!GP$6)</f>
        <v>0</v>
      </c>
      <c r="GQ70" s="42">
        <f>('Unadjusted-Total Exp by City'!GQ70/'Unadjusted-Total Exp by City'!GQ$6)</f>
        <v>0</v>
      </c>
      <c r="GR70" s="42">
        <f>('Unadjusted-Total Exp by City'!GR70/'Unadjusted-Total Exp by City'!GR$6)</f>
        <v>0</v>
      </c>
      <c r="GS70" s="42">
        <f>('Unadjusted-Total Exp by City'!GS70/'Unadjusted-Total Exp by City'!GS$6)</f>
        <v>0</v>
      </c>
      <c r="GT70" s="42">
        <f>('Unadjusted-Total Exp by City'!GT70/'Unadjusted-Total Exp by City'!GT$6)</f>
        <v>0</v>
      </c>
      <c r="GU70" s="42">
        <f>('Unadjusted-Total Exp by City'!GU70/'Unadjusted-Total Exp by City'!GU$6)</f>
        <v>0</v>
      </c>
      <c r="GV70" s="42">
        <f>('Unadjusted-Total Exp by City'!GV70/'Unadjusted-Total Exp by City'!GV$6)</f>
        <v>0</v>
      </c>
      <c r="GW70" s="42">
        <f>('Unadjusted-Total Exp by City'!GW70/'Unadjusted-Total Exp by City'!GW$6)</f>
        <v>0</v>
      </c>
      <c r="GX70" s="42">
        <f>('Unadjusted-Total Exp by City'!GX70/'Unadjusted-Total Exp by City'!GX$6)</f>
        <v>0</v>
      </c>
      <c r="GY70" s="42">
        <f>('Unadjusted-Total Exp by City'!GY70/'Unadjusted-Total Exp by City'!GY$6)</f>
        <v>0</v>
      </c>
      <c r="GZ70" s="42">
        <f>('Unadjusted-Total Exp by City'!GZ70/'Unadjusted-Total Exp by City'!GZ$6)</f>
        <v>0</v>
      </c>
      <c r="HA70" s="42">
        <f>('Unadjusted-Total Exp by City'!HA70/'Unadjusted-Total Exp by City'!HA$6)</f>
        <v>0</v>
      </c>
      <c r="HB70" s="42">
        <f>('Unadjusted-Total Exp by City'!HB70/'Unadjusted-Total Exp by City'!HB$6)</f>
        <v>0</v>
      </c>
      <c r="HC70" s="42">
        <f>('Unadjusted-Total Exp by City'!HC70/'Unadjusted-Total Exp by City'!HC$6)</f>
        <v>0</v>
      </c>
      <c r="HD70" s="42">
        <f>('Unadjusted-Total Exp by City'!HD70/'Unadjusted-Total Exp by City'!HD$6)</f>
        <v>0</v>
      </c>
      <c r="HE70" s="42">
        <f>('Unadjusted-Total Exp by City'!HE70/'Unadjusted-Total Exp by City'!HE$6)</f>
        <v>0</v>
      </c>
      <c r="HF70" s="42">
        <f>('Unadjusted-Total Exp by City'!HF70/'Unadjusted-Total Exp by City'!HF$6)</f>
        <v>0</v>
      </c>
      <c r="HG70" s="42">
        <f>('Unadjusted-Total Exp by City'!HG70/'Unadjusted-Total Exp by City'!HG$6)</f>
        <v>0</v>
      </c>
      <c r="HH70" s="42">
        <f>('Unadjusted-Total Exp by City'!HH70/'Unadjusted-Total Exp by City'!HH$6)</f>
        <v>0</v>
      </c>
      <c r="HI70" s="42">
        <f>('Unadjusted-Total Exp by City'!HI70/'Unadjusted-Total Exp by City'!HI$6)</f>
        <v>0</v>
      </c>
      <c r="HJ70" s="42">
        <f>('Unadjusted-Total Exp by City'!HJ70/'Unadjusted-Total Exp by City'!HJ$6)</f>
        <v>0</v>
      </c>
      <c r="HK70" s="42">
        <f>('Unadjusted-Total Exp by City'!HK70/'Unadjusted-Total Exp by City'!HK$6)</f>
        <v>0</v>
      </c>
      <c r="HL70" s="42">
        <f>('Unadjusted-Total Exp by City'!HL70/'Unadjusted-Total Exp by City'!HL$6)</f>
        <v>0</v>
      </c>
      <c r="HM70" s="42">
        <f>('Unadjusted-Total Exp by City'!HM70/'Unadjusted-Total Exp by City'!HM$6)</f>
        <v>0</v>
      </c>
      <c r="HN70" s="42">
        <f>('Unadjusted-Total Exp by City'!HN70/'Unadjusted-Total Exp by City'!HN$6)</f>
        <v>0</v>
      </c>
      <c r="HO70" s="42">
        <f>('Unadjusted-Total Exp by City'!HO70/'Unadjusted-Total Exp by City'!HO$6)</f>
        <v>0</v>
      </c>
      <c r="HP70" s="42">
        <f>('Unadjusted-Total Exp by City'!HP70/'Unadjusted-Total Exp by City'!HP$6)</f>
        <v>0</v>
      </c>
      <c r="HQ70" s="42">
        <f>('Unadjusted-Total Exp by City'!HQ70/'Unadjusted-Total Exp by City'!HQ$6)</f>
        <v>0</v>
      </c>
      <c r="HR70" s="42">
        <f>('Unadjusted-Total Exp by City'!HR70/'Unadjusted-Total Exp by City'!HR$6)</f>
        <v>0</v>
      </c>
      <c r="HS70" s="42">
        <f>('Unadjusted-Total Exp by City'!HS70/'Unadjusted-Total Exp by City'!HS$6)</f>
        <v>0</v>
      </c>
      <c r="HT70" s="42">
        <f>('Unadjusted-Total Exp by City'!HT70/'Unadjusted-Total Exp by City'!HT$6)</f>
        <v>0</v>
      </c>
      <c r="HU70" s="42">
        <f>('Unadjusted-Total Exp by City'!HU70/'Unadjusted-Total Exp by City'!HU$6)</f>
        <v>0</v>
      </c>
      <c r="HV70" s="42">
        <f>('Unadjusted-Total Exp by City'!HV70/'Unadjusted-Total Exp by City'!HV$6)</f>
        <v>0</v>
      </c>
      <c r="HW70" s="42">
        <f>('Unadjusted-Total Exp by City'!HW70/'Unadjusted-Total Exp by City'!HW$6)</f>
        <v>0</v>
      </c>
      <c r="HX70" s="42">
        <f>('Unadjusted-Total Exp by City'!HX70/'Unadjusted-Total Exp by City'!HX$6)</f>
        <v>0</v>
      </c>
      <c r="HY70" s="42">
        <f>('Unadjusted-Total Exp by City'!HY70/'Unadjusted-Total Exp by City'!HY$6)</f>
        <v>0</v>
      </c>
      <c r="HZ70" s="42">
        <f>('Unadjusted-Total Exp by City'!HZ70/'Unadjusted-Total Exp by City'!HZ$6)</f>
        <v>0</v>
      </c>
      <c r="IA70" s="42">
        <f>('Unadjusted-Total Exp by City'!IA70/'Unadjusted-Total Exp by City'!IA$6)</f>
        <v>0</v>
      </c>
      <c r="IB70" s="42">
        <f>('Unadjusted-Total Exp by City'!IB70/'Unadjusted-Total Exp by City'!IB$6)</f>
        <v>0</v>
      </c>
      <c r="IC70" s="42">
        <f>('Unadjusted-Total Exp by City'!IC70/'Unadjusted-Total Exp by City'!IC$6)</f>
        <v>0</v>
      </c>
      <c r="ID70" s="42">
        <f>('Unadjusted-Total Exp by City'!ID70/'Unadjusted-Total Exp by City'!ID$6)</f>
        <v>0</v>
      </c>
      <c r="IE70" s="42">
        <f>('Unadjusted-Total Exp by City'!IE70/'Unadjusted-Total Exp by City'!IE$6)</f>
        <v>0</v>
      </c>
      <c r="IF70" s="42">
        <f>('Unadjusted-Total Exp by City'!IF70/'Unadjusted-Total Exp by City'!IF$6)</f>
        <v>0</v>
      </c>
      <c r="IG70" s="42">
        <f>('Unadjusted-Total Exp by City'!IG70/'Unadjusted-Total Exp by City'!IG$6)</f>
        <v>0</v>
      </c>
      <c r="IH70" s="42">
        <f>('Unadjusted-Total Exp by City'!IH70/'Unadjusted-Total Exp by City'!IH$6)</f>
        <v>0</v>
      </c>
      <c r="II70" s="42">
        <f>('Unadjusted-Total Exp by City'!II70/'Unadjusted-Total Exp by City'!II$6)</f>
        <v>0</v>
      </c>
      <c r="IJ70" s="42">
        <f>('Unadjusted-Total Exp by City'!IJ70/'Unadjusted-Total Exp by City'!IJ$6)</f>
        <v>0</v>
      </c>
      <c r="IK70" s="42">
        <f>('Unadjusted-Total Exp by City'!IK70/'Unadjusted-Total Exp by City'!IK$6)</f>
        <v>0</v>
      </c>
      <c r="IL70" s="42">
        <f>('Unadjusted-Total Exp by City'!IL70/'Unadjusted-Total Exp by City'!IL$6)</f>
        <v>0</v>
      </c>
      <c r="IM70" s="42">
        <f>('Unadjusted-Total Exp by City'!IM70/'Unadjusted-Total Exp by City'!IM$6)</f>
        <v>0</v>
      </c>
      <c r="IN70" s="42">
        <f>('Unadjusted-Total Exp by City'!IN70/'Unadjusted-Total Exp by City'!IN$6)</f>
        <v>0</v>
      </c>
      <c r="IO70" s="42">
        <f>('Unadjusted-Total Exp by City'!IO70/'Unadjusted-Total Exp by City'!IO$6)</f>
        <v>0</v>
      </c>
      <c r="IP70" s="42">
        <f>('Unadjusted-Total Exp by City'!IP70/'Unadjusted-Total Exp by City'!IP$6)</f>
        <v>0</v>
      </c>
      <c r="IQ70" s="42">
        <f>('Unadjusted-Total Exp by City'!IQ70/'Unadjusted-Total Exp by City'!IQ$6)</f>
        <v>0</v>
      </c>
      <c r="IR70" s="42">
        <f>('Unadjusted-Total Exp by City'!IR70/'Unadjusted-Total Exp by City'!IR$6)</f>
        <v>0</v>
      </c>
      <c r="IS70" s="42">
        <f>('Unadjusted-Total Exp by City'!IS70/'Unadjusted-Total Exp by City'!IS$6)</f>
        <v>0</v>
      </c>
      <c r="IT70" s="42">
        <f>('Unadjusted-Total Exp by City'!IT70/'Unadjusted-Total Exp by City'!IT$6)</f>
        <v>0</v>
      </c>
      <c r="IU70" s="42">
        <f>('Unadjusted-Total Exp by City'!IU70/'Unadjusted-Total Exp by City'!IU$6)</f>
        <v>0</v>
      </c>
      <c r="IV70" s="42">
        <f>('Unadjusted-Total Exp by City'!IV70/'Unadjusted-Total Exp by City'!IV$6)</f>
        <v>0</v>
      </c>
      <c r="IW70" s="42">
        <f>('Unadjusted-Total Exp by City'!IW70/'Unadjusted-Total Exp by City'!IW$6)</f>
        <v>0</v>
      </c>
      <c r="IX70" s="42">
        <f>('Unadjusted-Total Exp by City'!IX70/'Unadjusted-Total Exp by City'!IX$6)</f>
        <v>0</v>
      </c>
      <c r="IY70" s="42">
        <f>('Unadjusted-Total Exp by City'!IY70/'Unadjusted-Total Exp by City'!IY$6)</f>
        <v>0</v>
      </c>
      <c r="IZ70" s="42">
        <f>('Unadjusted-Total Exp by City'!IZ70/'Unadjusted-Total Exp by City'!IZ$6)</f>
        <v>0</v>
      </c>
      <c r="JA70" s="42">
        <f>('Unadjusted-Total Exp by City'!JA70/'Unadjusted-Total Exp by City'!JA$6)</f>
        <v>0</v>
      </c>
      <c r="JB70" s="42">
        <f>('Unadjusted-Total Exp by City'!JB70/'Unadjusted-Total Exp by City'!JB$6)</f>
        <v>0</v>
      </c>
      <c r="JC70" s="42">
        <f>('Unadjusted-Total Exp by City'!JC70/'Unadjusted-Total Exp by City'!JC$6)</f>
        <v>0</v>
      </c>
      <c r="JD70" s="42">
        <f>('Unadjusted-Total Exp by City'!JD70/'Unadjusted-Total Exp by City'!JD$6)</f>
        <v>0</v>
      </c>
      <c r="JE70" s="42">
        <f>('Unadjusted-Total Exp by City'!JE70/'Unadjusted-Total Exp by City'!JE$6)</f>
        <v>0</v>
      </c>
      <c r="JF70" s="42">
        <f>('Unadjusted-Total Exp by City'!JF70/'Unadjusted-Total Exp by City'!JF$6)</f>
        <v>0</v>
      </c>
      <c r="JG70" s="42">
        <f>('Unadjusted-Total Exp by City'!JG70/'Unadjusted-Total Exp by City'!JG$6)</f>
        <v>0</v>
      </c>
      <c r="JH70" s="42">
        <f>('Unadjusted-Total Exp by City'!JH70/'Unadjusted-Total Exp by City'!JH$6)</f>
        <v>0</v>
      </c>
      <c r="JI70" s="42">
        <f>('Unadjusted-Total Exp by City'!JI70/'Unadjusted-Total Exp by City'!JI$6)</f>
        <v>0</v>
      </c>
      <c r="JJ70" s="42">
        <f>('Unadjusted-Total Exp by City'!JJ70/'Unadjusted-Total Exp by City'!JJ$6)</f>
        <v>0</v>
      </c>
      <c r="JK70" s="42">
        <f>('Unadjusted-Total Exp by City'!JK70/'Unadjusted-Total Exp by City'!JK$6)</f>
        <v>0</v>
      </c>
      <c r="JL70" s="42">
        <f>('Unadjusted-Total Exp by City'!JL70/'Unadjusted-Total Exp by City'!JL$6)</f>
        <v>0</v>
      </c>
      <c r="JM70" s="42">
        <f>('Unadjusted-Total Exp by City'!JM70/'Unadjusted-Total Exp by City'!JM$6)</f>
        <v>0</v>
      </c>
      <c r="JN70" s="42">
        <f>('Unadjusted-Total Exp by City'!JN70/'Unadjusted-Total Exp by City'!JN$6)</f>
        <v>0</v>
      </c>
      <c r="JO70" s="42">
        <f>('Unadjusted-Total Exp by City'!JO70/'Unadjusted-Total Exp by City'!JO$6)</f>
        <v>0</v>
      </c>
      <c r="JP70" s="42">
        <f>('Unadjusted-Total Exp by City'!JP70/'Unadjusted-Total Exp by City'!JP$6)</f>
        <v>0</v>
      </c>
      <c r="JQ70" s="42">
        <f>('Unadjusted-Total Exp by City'!JQ70/'Unadjusted-Total Exp by City'!JQ$6)</f>
        <v>0</v>
      </c>
      <c r="JR70" s="42">
        <f>('Unadjusted-Total Exp by City'!JR70/'Unadjusted-Total Exp by City'!JR$6)</f>
        <v>0</v>
      </c>
      <c r="JS70" s="42">
        <f>('Unadjusted-Total Exp by City'!JS70/'Unadjusted-Total Exp by City'!JS$6)</f>
        <v>0</v>
      </c>
      <c r="JT70" s="42">
        <f>('Unadjusted-Total Exp by City'!JT70/'Unadjusted-Total Exp by City'!JT$6)</f>
        <v>0</v>
      </c>
      <c r="JU70" s="42">
        <f>('Unadjusted-Total Exp by City'!JU70/'Unadjusted-Total Exp by City'!JU$6)</f>
        <v>0</v>
      </c>
      <c r="JV70" s="42">
        <f>('Unadjusted-Total Exp by City'!JV70/'Unadjusted-Total Exp by City'!JV$6)</f>
        <v>0</v>
      </c>
      <c r="JW70" s="42">
        <f>('Unadjusted-Total Exp by City'!JW70/'Unadjusted-Total Exp by City'!JW$6)</f>
        <v>0</v>
      </c>
      <c r="JX70" s="42">
        <f>('Unadjusted-Total Exp by City'!JX70/'Unadjusted-Total Exp by City'!JX$6)</f>
        <v>0</v>
      </c>
      <c r="JY70" s="42">
        <f>('Unadjusted-Total Exp by City'!JY70/'Unadjusted-Total Exp by City'!JY$6)</f>
        <v>0</v>
      </c>
      <c r="JZ70" s="42">
        <f>('Unadjusted-Total Exp by City'!JZ70/'Unadjusted-Total Exp by City'!JZ$6)</f>
        <v>0</v>
      </c>
      <c r="KA70" s="42">
        <f>('Unadjusted-Total Exp by City'!KA70/'Unadjusted-Total Exp by City'!KA$6)</f>
        <v>0</v>
      </c>
      <c r="KB70" s="42">
        <f>('Unadjusted-Total Exp by City'!KB70/'Unadjusted-Total Exp by City'!KB$6)</f>
        <v>0</v>
      </c>
      <c r="KC70" s="42">
        <f>('Unadjusted-Total Exp by City'!KC70/'Unadjusted-Total Exp by City'!KC$6)</f>
        <v>0</v>
      </c>
      <c r="KD70" s="42">
        <f>('Unadjusted-Total Exp by City'!KD70/'Unadjusted-Total Exp by City'!KD$6)</f>
        <v>0</v>
      </c>
      <c r="KE70" s="42">
        <f>('Unadjusted-Total Exp by City'!KE70/'Unadjusted-Total Exp by City'!KE$6)</f>
        <v>0</v>
      </c>
      <c r="KF70" s="42">
        <f>('Unadjusted-Total Exp by City'!KF70/'Unadjusted-Total Exp by City'!KF$6)</f>
        <v>0</v>
      </c>
      <c r="KG70" s="42">
        <f>('Unadjusted-Total Exp by City'!KG70/'Unadjusted-Total Exp by City'!KG$6)</f>
        <v>0</v>
      </c>
      <c r="KH70" s="42">
        <f>('Unadjusted-Total Exp by City'!KH70/'Unadjusted-Total Exp by City'!KH$6)</f>
        <v>0</v>
      </c>
      <c r="KI70" s="42">
        <f>('Unadjusted-Total Exp by City'!KI70/'Unadjusted-Total Exp by City'!KI$6)</f>
        <v>0</v>
      </c>
      <c r="KJ70" s="42">
        <f>('Unadjusted-Total Exp by City'!KJ70/'Unadjusted-Total Exp by City'!KJ$6)</f>
        <v>0</v>
      </c>
      <c r="KK70" s="42">
        <f>('Unadjusted-Total Exp by City'!KK70/'Unadjusted-Total Exp by City'!KK$6)</f>
        <v>0</v>
      </c>
      <c r="KL70" s="42">
        <f>('Unadjusted-Total Exp by City'!KL70/'Unadjusted-Total Exp by City'!KL$6)</f>
        <v>0</v>
      </c>
      <c r="KM70" s="42">
        <f>('Unadjusted-Total Exp by City'!KM70/'Unadjusted-Total Exp by City'!KM$6)</f>
        <v>0</v>
      </c>
      <c r="KN70" s="42">
        <f>('Unadjusted-Total Exp by City'!KN70/'Unadjusted-Total Exp by City'!KN$6)</f>
        <v>0</v>
      </c>
      <c r="KO70" s="42">
        <f>('Unadjusted-Total Exp by City'!KO70/'Unadjusted-Total Exp by City'!KO$6)</f>
        <v>0</v>
      </c>
      <c r="KP70" s="42">
        <f>('Unadjusted-Total Exp by City'!KP70/'Unadjusted-Total Exp by City'!KP$6)</f>
        <v>0</v>
      </c>
      <c r="KQ70" s="42">
        <f>('Unadjusted-Total Exp by City'!KQ70/'Unadjusted-Total Exp by City'!KQ$6)</f>
        <v>0</v>
      </c>
      <c r="KR70" s="42">
        <f>('Unadjusted-Total Exp by City'!KR70/'Unadjusted-Total Exp by City'!KR$6)</f>
        <v>0</v>
      </c>
      <c r="KS70" s="42">
        <f>('Unadjusted-Total Exp by City'!KS70/'Unadjusted-Total Exp by City'!KS$6)</f>
        <v>0</v>
      </c>
      <c r="KT70" s="42">
        <f>('Unadjusted-Total Exp by City'!KT70/'Unadjusted-Total Exp by City'!KT$6)</f>
        <v>0</v>
      </c>
      <c r="KU70" s="42">
        <f>('Unadjusted-Total Exp by City'!KU70/'Unadjusted-Total Exp by City'!KU$6)</f>
        <v>0</v>
      </c>
      <c r="KV70" s="42">
        <f>('Unadjusted-Total Exp by City'!KV70/'Unadjusted-Total Exp by City'!KV$6)</f>
        <v>0</v>
      </c>
      <c r="KW70" s="42">
        <f>('Unadjusted-Total Exp by City'!KW70/'Unadjusted-Total Exp by City'!KW$6)</f>
        <v>0</v>
      </c>
      <c r="KX70" s="42">
        <f>('Unadjusted-Total Exp by City'!KX70/'Unadjusted-Total Exp by City'!KX$6)</f>
        <v>0</v>
      </c>
      <c r="KY70" s="42">
        <f>('Unadjusted-Total Exp by City'!KY70/'Unadjusted-Total Exp by City'!KY$6)</f>
        <v>0</v>
      </c>
      <c r="KZ70" s="42">
        <f>('Unadjusted-Total Exp by City'!KZ70/'Unadjusted-Total Exp by City'!KZ$6)</f>
        <v>0</v>
      </c>
      <c r="LA70" s="42">
        <f>('Unadjusted-Total Exp by City'!LA70/'Unadjusted-Total Exp by City'!LA$6)</f>
        <v>0</v>
      </c>
      <c r="LB70" s="42">
        <f>('Unadjusted-Total Exp by City'!LB70/'Unadjusted-Total Exp by City'!LB$6)</f>
        <v>0</v>
      </c>
      <c r="LC70" s="42">
        <f>('Unadjusted-Total Exp by City'!LC70/'Unadjusted-Total Exp by City'!LC$6)</f>
        <v>0</v>
      </c>
      <c r="LD70" s="42">
        <f>('Unadjusted-Total Exp by City'!LD70/'Unadjusted-Total Exp by City'!LD$6)</f>
        <v>0</v>
      </c>
      <c r="LE70" s="42">
        <f>('Unadjusted-Total Exp by City'!LE70/'Unadjusted-Total Exp by City'!LE$6)</f>
        <v>0</v>
      </c>
      <c r="LF70" s="42">
        <f>('Unadjusted-Total Exp by City'!LF70/'Unadjusted-Total Exp by City'!LF$6)</f>
        <v>0</v>
      </c>
      <c r="LG70" s="42">
        <f>('Unadjusted-Total Exp by City'!LG70/'Unadjusted-Total Exp by City'!LG$6)</f>
        <v>0</v>
      </c>
      <c r="LH70" s="42">
        <f>('Unadjusted-Total Exp by City'!LH70/'Unadjusted-Total Exp by City'!LH$6)</f>
        <v>0</v>
      </c>
      <c r="LI70" s="42">
        <f>('Unadjusted-Total Exp by City'!LI70/'Unadjusted-Total Exp by City'!LI$6)</f>
        <v>0</v>
      </c>
      <c r="LJ70" s="42">
        <f>('Unadjusted-Total Exp by City'!LJ70/'Unadjusted-Total Exp by City'!LJ$6)</f>
        <v>0</v>
      </c>
      <c r="LK70" s="42">
        <f>('Unadjusted-Total Exp by City'!LK70/'Unadjusted-Total Exp by City'!LK$6)</f>
        <v>0</v>
      </c>
      <c r="LL70" s="42">
        <f>('Unadjusted-Total Exp by City'!LL70/'Unadjusted-Total Exp by City'!LL$6)</f>
        <v>0</v>
      </c>
      <c r="LM70" s="42">
        <f>('Unadjusted-Total Exp by City'!LM70/'Unadjusted-Total Exp by City'!LM$6)</f>
        <v>0</v>
      </c>
      <c r="LN70" s="42">
        <f>('Unadjusted-Total Exp by City'!LN70/'Unadjusted-Total Exp by City'!LN$6)</f>
        <v>0</v>
      </c>
      <c r="LO70" s="42">
        <f>('Unadjusted-Total Exp by City'!LO70/'Unadjusted-Total Exp by City'!LO$6)</f>
        <v>0</v>
      </c>
      <c r="LP70" s="42">
        <f>('Unadjusted-Total Exp by City'!LP70/'Unadjusted-Total Exp by City'!LP$6)</f>
        <v>0</v>
      </c>
      <c r="LQ70" s="42">
        <f>('Unadjusted-Total Exp by City'!LQ70/'Unadjusted-Total Exp by City'!LQ$6)</f>
        <v>0</v>
      </c>
      <c r="LR70" s="42">
        <f>('Unadjusted-Total Exp by City'!LR70/'Unadjusted-Total Exp by City'!LR$6)</f>
        <v>0</v>
      </c>
      <c r="LS70" s="42">
        <f>('Unadjusted-Total Exp by City'!LS70/'Unadjusted-Total Exp by City'!LS$6)</f>
        <v>0</v>
      </c>
      <c r="LT70" s="42">
        <f>('Unadjusted-Total Exp by City'!LT70/'Unadjusted-Total Exp by City'!LT$6)</f>
        <v>0</v>
      </c>
      <c r="LU70" s="42">
        <f>('Unadjusted-Total Exp by City'!LU70/'Unadjusted-Total Exp by City'!LU$6)</f>
        <v>0</v>
      </c>
      <c r="LV70" s="42">
        <f>('Unadjusted-Total Exp by City'!LV70/'Unadjusted-Total Exp by City'!LV$6)</f>
        <v>0</v>
      </c>
      <c r="LW70" s="42">
        <f>('Unadjusted-Total Exp by City'!LW70/'Unadjusted-Total Exp by City'!LW$6)</f>
        <v>0</v>
      </c>
      <c r="LX70" s="42">
        <f>('Unadjusted-Total Exp by City'!LX70/'Unadjusted-Total Exp by City'!LX$6)</f>
        <v>0</v>
      </c>
      <c r="LY70" s="42">
        <f>('Unadjusted-Total Exp by City'!LY70/'Unadjusted-Total Exp by City'!LY$6)</f>
        <v>0</v>
      </c>
      <c r="LZ70" s="42">
        <f>('Unadjusted-Total Exp by City'!LZ70/'Unadjusted-Total Exp by City'!LZ$6)</f>
        <v>0</v>
      </c>
      <c r="MA70" s="42">
        <f>('Unadjusted-Total Exp by City'!MA70/'Unadjusted-Total Exp by City'!MA$6)</f>
        <v>0</v>
      </c>
      <c r="MB70" s="42">
        <f>('Unadjusted-Total Exp by City'!MB70/'Unadjusted-Total Exp by City'!MB$6)</f>
        <v>0</v>
      </c>
      <c r="MC70" s="42">
        <f>('Unadjusted-Total Exp by City'!MC70/'Unadjusted-Total Exp by City'!MC$6)</f>
        <v>0</v>
      </c>
      <c r="MD70" s="42">
        <f>('Unadjusted-Total Exp by City'!MD70/'Unadjusted-Total Exp by City'!MD$6)</f>
        <v>0</v>
      </c>
      <c r="ME70" s="42">
        <f>('Unadjusted-Total Exp by City'!ME70/'Unadjusted-Total Exp by City'!ME$6)</f>
        <v>0</v>
      </c>
      <c r="MF70" s="42">
        <f>('Unadjusted-Total Exp by City'!MF70/'Unadjusted-Total Exp by City'!MF$6)</f>
        <v>0</v>
      </c>
      <c r="MG70" s="42">
        <f>('Unadjusted-Total Exp by City'!MG70/'Unadjusted-Total Exp by City'!MG$6)</f>
        <v>0</v>
      </c>
      <c r="MH70" s="42">
        <f>('Unadjusted-Total Exp by City'!MH70/'Unadjusted-Total Exp by City'!MH$6)</f>
        <v>0</v>
      </c>
      <c r="MI70" s="42">
        <f>('Unadjusted-Total Exp by City'!MI70/'Unadjusted-Total Exp by City'!MI$6)</f>
        <v>0</v>
      </c>
      <c r="MJ70" s="42">
        <f>('Unadjusted-Total Exp by City'!MJ70/'Unadjusted-Total Exp by City'!MJ$6)</f>
        <v>0</v>
      </c>
      <c r="MK70" s="42">
        <f>('Unadjusted-Total Exp by City'!MK70/'Unadjusted-Total Exp by City'!MK$6)</f>
        <v>0</v>
      </c>
      <c r="ML70" s="42">
        <f>('Unadjusted-Total Exp by City'!ML70/'Unadjusted-Total Exp by City'!ML$6)</f>
        <v>0</v>
      </c>
      <c r="MM70" s="42">
        <f>('Unadjusted-Total Exp by City'!MM70/'Unadjusted-Total Exp by City'!MM$6)</f>
        <v>0</v>
      </c>
      <c r="MN70" s="42">
        <f>('Unadjusted-Total Exp by City'!MN70/'Unadjusted-Total Exp by City'!MN$6)</f>
        <v>0</v>
      </c>
      <c r="MO70" s="42">
        <f>('Unadjusted-Total Exp by City'!MO70/'Unadjusted-Total Exp by City'!MO$6)</f>
        <v>0</v>
      </c>
      <c r="MP70" s="42">
        <f>('Unadjusted-Total Exp by City'!MP70/'Unadjusted-Total Exp by City'!MP$6)</f>
        <v>0</v>
      </c>
      <c r="MQ70" s="42">
        <f>('Unadjusted-Total Exp by City'!MQ70/'Unadjusted-Total Exp by City'!MQ$6)</f>
        <v>0</v>
      </c>
      <c r="MR70" s="42">
        <f>('Unadjusted-Total Exp by City'!MR70/'Unadjusted-Total Exp by City'!MR$6)</f>
        <v>0</v>
      </c>
      <c r="MS70" s="42">
        <f>('Unadjusted-Total Exp by City'!MS70/'Unadjusted-Total Exp by City'!MS$6)</f>
        <v>0</v>
      </c>
      <c r="MT70" s="42">
        <f>('Unadjusted-Total Exp by City'!MT70/'Unadjusted-Total Exp by City'!MT$6)</f>
        <v>0</v>
      </c>
      <c r="MU70" s="42">
        <f>('Unadjusted-Total Exp by City'!MU70/'Unadjusted-Total Exp by City'!MU$6)</f>
        <v>0</v>
      </c>
      <c r="MV70" s="42">
        <f>('Unadjusted-Total Exp by City'!MV70/'Unadjusted-Total Exp by City'!MV$6)</f>
        <v>0</v>
      </c>
      <c r="MW70" s="42">
        <f>('Unadjusted-Total Exp by City'!MW70/'Unadjusted-Total Exp by City'!MW$6)</f>
        <v>0</v>
      </c>
      <c r="MX70" s="42">
        <f>('Unadjusted-Total Exp by City'!MX70/'Unadjusted-Total Exp by City'!MX$6)</f>
        <v>0</v>
      </c>
      <c r="MY70" s="42">
        <f>('Unadjusted-Total Exp by City'!MY70/'Unadjusted-Total Exp by City'!MY$6)</f>
        <v>0</v>
      </c>
      <c r="MZ70" s="42">
        <f>('Unadjusted-Total Exp by City'!MZ70/'Unadjusted-Total Exp by City'!MZ$6)</f>
        <v>0</v>
      </c>
      <c r="NA70" s="42">
        <f>('Unadjusted-Total Exp by City'!NA70/'Unadjusted-Total Exp by City'!NA$6)</f>
        <v>0</v>
      </c>
      <c r="NB70" s="42">
        <f>('Unadjusted-Total Exp by City'!NB70/'Unadjusted-Total Exp by City'!NB$6)</f>
        <v>0</v>
      </c>
      <c r="NC70" s="42">
        <f>('Unadjusted-Total Exp by City'!NC70/'Unadjusted-Total Exp by City'!NC$6)</f>
        <v>0</v>
      </c>
      <c r="ND70" s="42">
        <f>('Unadjusted-Total Exp by City'!ND70/'Unadjusted-Total Exp by City'!ND$6)</f>
        <v>0</v>
      </c>
      <c r="NE70" s="42">
        <f>('Unadjusted-Total Exp by City'!NE70/'Unadjusted-Total Exp by City'!NE$6)</f>
        <v>0</v>
      </c>
      <c r="NF70" s="42">
        <f>('Unadjusted-Total Exp by City'!NF70/'Unadjusted-Total Exp by City'!NF$6)</f>
        <v>0</v>
      </c>
      <c r="NG70" s="42">
        <f>('Unadjusted-Total Exp by City'!NG70/'Unadjusted-Total Exp by City'!NG$6)</f>
        <v>0</v>
      </c>
      <c r="NH70" s="42">
        <f>('Unadjusted-Total Exp by City'!NH70/'Unadjusted-Total Exp by City'!NH$6)</f>
        <v>0</v>
      </c>
      <c r="NI70" s="42">
        <f>('Unadjusted-Total Exp by City'!NI70/'Unadjusted-Total Exp by City'!NI$6)</f>
        <v>0</v>
      </c>
      <c r="NJ70" s="42">
        <f>('Unadjusted-Total Exp by City'!NJ70/'Unadjusted-Total Exp by City'!NJ$6)</f>
        <v>0</v>
      </c>
      <c r="NK70" s="42">
        <f>('Unadjusted-Total Exp by City'!NK70/'Unadjusted-Total Exp by City'!NK$6)</f>
        <v>0</v>
      </c>
      <c r="NL70" s="42">
        <f>('Unadjusted-Total Exp by City'!NL70/'Unadjusted-Total Exp by City'!NL$6)</f>
        <v>0</v>
      </c>
      <c r="NM70" s="42">
        <f>('Unadjusted-Total Exp by City'!NM70/'Unadjusted-Total Exp by City'!NM$6)</f>
        <v>0</v>
      </c>
      <c r="NN70" s="42">
        <f>('Unadjusted-Total Exp by City'!NN70/'Unadjusted-Total Exp by City'!NN$6)</f>
        <v>0</v>
      </c>
      <c r="NO70" s="42">
        <f>('Unadjusted-Total Exp by City'!NO70/'Unadjusted-Total Exp by City'!NO$6)</f>
        <v>0</v>
      </c>
      <c r="NP70" s="42">
        <f>('Unadjusted-Total Exp by City'!NP70/'Unadjusted-Total Exp by City'!NP$6)</f>
        <v>0</v>
      </c>
      <c r="NQ70" s="42">
        <f>('Unadjusted-Total Exp by City'!NQ70/'Unadjusted-Total Exp by City'!NQ$6)</f>
        <v>0</v>
      </c>
      <c r="NR70" s="42">
        <f>('Unadjusted-Total Exp by City'!NR70/'Unadjusted-Total Exp by City'!NR$6)</f>
        <v>0</v>
      </c>
      <c r="NS70" s="42">
        <f>('Unadjusted-Total Exp by City'!NS70/'Unadjusted-Total Exp by City'!NS$6)</f>
        <v>0</v>
      </c>
      <c r="NT70" s="42">
        <f>('Unadjusted-Total Exp by City'!NT70/'Unadjusted-Total Exp by City'!NT$6)</f>
        <v>0</v>
      </c>
      <c r="NU70" s="42">
        <f>('Unadjusted-Total Exp by City'!NU70/'Unadjusted-Total Exp by City'!NU$6)</f>
        <v>0</v>
      </c>
      <c r="NV70" s="42">
        <f>('Unadjusted-Total Exp by City'!NV70/'Unadjusted-Total Exp by City'!NV$6)</f>
        <v>0</v>
      </c>
      <c r="NW70" s="42">
        <f>('Unadjusted-Total Exp by City'!NW70/'Unadjusted-Total Exp by City'!NW$6)</f>
        <v>0</v>
      </c>
      <c r="NX70" s="42">
        <f>('Unadjusted-Total Exp by City'!NX70/'Unadjusted-Total Exp by City'!NX$6)</f>
        <v>0</v>
      </c>
      <c r="NY70" s="42">
        <f>('Unadjusted-Total Exp by City'!NY70/'Unadjusted-Total Exp by City'!NY$6)</f>
        <v>0</v>
      </c>
      <c r="NZ70" s="42">
        <f>('Unadjusted-Total Exp by City'!NZ70/'Unadjusted-Total Exp by City'!NZ$6)</f>
        <v>0</v>
      </c>
      <c r="OA70" s="42">
        <f>('Unadjusted-Total Exp by City'!OA70/'Unadjusted-Total Exp by City'!OA$6)</f>
        <v>0</v>
      </c>
      <c r="OB70" s="42">
        <f>('Unadjusted-Total Exp by City'!OB70/'Unadjusted-Total Exp by City'!OB$6)</f>
        <v>0</v>
      </c>
      <c r="OC70" s="42">
        <f>('Unadjusted-Total Exp by City'!OC70/'Unadjusted-Total Exp by City'!OC$6)</f>
        <v>0</v>
      </c>
      <c r="OD70" s="42">
        <f>('Unadjusted-Total Exp by City'!OD70/'Unadjusted-Total Exp by City'!OD$6)</f>
        <v>0</v>
      </c>
      <c r="OE70" s="42">
        <f>('Unadjusted-Total Exp by City'!OE70/'Unadjusted-Total Exp by City'!OE$6)</f>
        <v>0</v>
      </c>
      <c r="OF70" s="42">
        <f>('Unadjusted-Total Exp by City'!OF70/'Unadjusted-Total Exp by City'!OF$6)</f>
        <v>0</v>
      </c>
      <c r="OG70" s="42">
        <f>('Unadjusted-Total Exp by City'!OG70/'Unadjusted-Total Exp by City'!OG$6)</f>
        <v>0</v>
      </c>
      <c r="OH70" s="42">
        <f>('Unadjusted-Total Exp by City'!OH70/'Unadjusted-Total Exp by City'!OH$6)</f>
        <v>0</v>
      </c>
      <c r="OI70" s="42">
        <f>('Unadjusted-Total Exp by City'!OI70/'Unadjusted-Total Exp by City'!OI$6)</f>
        <v>0</v>
      </c>
      <c r="OJ70" s="42">
        <f>('Unadjusted-Total Exp by City'!OJ70/'Unadjusted-Total Exp by City'!OJ$6)</f>
        <v>0</v>
      </c>
      <c r="OK70" s="42">
        <f>('Unadjusted-Total Exp by City'!OK70/'Unadjusted-Total Exp by City'!OK$6)</f>
        <v>0</v>
      </c>
      <c r="OL70" s="42">
        <f>('Unadjusted-Total Exp by City'!OL70/'Unadjusted-Total Exp by City'!OL$6)</f>
        <v>0</v>
      </c>
      <c r="OM70" s="42">
        <f>('Unadjusted-Total Exp by City'!OM70/'Unadjusted-Total Exp by City'!OM$6)</f>
        <v>0</v>
      </c>
      <c r="ON70" s="42">
        <f>('Unadjusted-Total Exp by City'!ON70/'Unadjusted-Total Exp by City'!ON$6)</f>
        <v>0</v>
      </c>
      <c r="OO70" s="42">
        <f>('Unadjusted-Total Exp by City'!OO70/'Unadjusted-Total Exp by City'!OO$6)</f>
        <v>0</v>
      </c>
      <c r="OP70" s="42">
        <f>('Unadjusted-Total Exp by City'!OP70/'Unadjusted-Total Exp by City'!OP$6)</f>
        <v>0</v>
      </c>
      <c r="OQ70" s="42">
        <f>('Unadjusted-Total Exp by City'!OQ70/'Unadjusted-Total Exp by City'!OQ$6)</f>
        <v>0</v>
      </c>
      <c r="OR70" s="42">
        <f>('Unadjusted-Total Exp by City'!OR70/'Unadjusted-Total Exp by City'!OR$6)</f>
        <v>0</v>
      </c>
      <c r="OS70" s="42">
        <f>('Unadjusted-Total Exp by City'!OS70/'Unadjusted-Total Exp by City'!OS$6)</f>
        <v>0</v>
      </c>
      <c r="OT70" s="42">
        <f>('Unadjusted-Total Exp by City'!OT70/'Unadjusted-Total Exp by City'!OT$6)</f>
        <v>0</v>
      </c>
      <c r="OU70" s="42">
        <f>('Unadjusted-Total Exp by City'!OU70/'Unadjusted-Total Exp by City'!OU$6)</f>
        <v>0</v>
      </c>
      <c r="OV70" s="42">
        <f>('Unadjusted-Total Exp by City'!OV70/'Unadjusted-Total Exp by City'!OV$6)</f>
        <v>0</v>
      </c>
      <c r="OW70" s="42">
        <f>('Unadjusted-Total Exp by City'!OW70/'Unadjusted-Total Exp by City'!OW$6)</f>
        <v>0</v>
      </c>
      <c r="OX70" s="43">
        <f>('Unadjusted-Total Exp by City'!OX70/'Unadjusted-Total Exp by City'!OX$6)</f>
        <v>0</v>
      </c>
    </row>
    <row r="71" spans="1:414" x14ac:dyDescent="0.25">
      <c r="A71" s="4"/>
      <c r="B71" s="5">
        <v>588</v>
      </c>
      <c r="C71" s="6" t="s">
        <v>648</v>
      </c>
      <c r="D71" s="42">
        <f>('Unadjusted-Total Exp by City'!D71/'Unadjusted-Total Exp by City'!D$6)</f>
        <v>0</v>
      </c>
      <c r="E71" s="42">
        <f>('Unadjusted-Total Exp by City'!E71/'Unadjusted-Total Exp by City'!E$6)</f>
        <v>0</v>
      </c>
      <c r="F71" s="42">
        <f>('Unadjusted-Total Exp by City'!F71/'Unadjusted-Total Exp by City'!F$6)</f>
        <v>0</v>
      </c>
      <c r="G71" s="42">
        <f>('Unadjusted-Total Exp by City'!G71/'Unadjusted-Total Exp by City'!G$6)</f>
        <v>0</v>
      </c>
      <c r="H71" s="42">
        <f>('Unadjusted-Total Exp by City'!H71/'Unadjusted-Total Exp by City'!H$6)</f>
        <v>0</v>
      </c>
      <c r="I71" s="42">
        <f>('Unadjusted-Total Exp by City'!I71/'Unadjusted-Total Exp by City'!I$6)</f>
        <v>0</v>
      </c>
      <c r="J71" s="42">
        <f>('Unadjusted-Total Exp by City'!J71/'Unadjusted-Total Exp by City'!J$6)</f>
        <v>0</v>
      </c>
      <c r="K71" s="42">
        <f>('Unadjusted-Total Exp by City'!K71/'Unadjusted-Total Exp by City'!K$6)</f>
        <v>0</v>
      </c>
      <c r="L71" s="42">
        <f>('Unadjusted-Total Exp by City'!L71/'Unadjusted-Total Exp by City'!L$6)</f>
        <v>0</v>
      </c>
      <c r="M71" s="42">
        <f>('Unadjusted-Total Exp by City'!M71/'Unadjusted-Total Exp by City'!M$6)</f>
        <v>0</v>
      </c>
      <c r="N71" s="42">
        <f>('Unadjusted-Total Exp by City'!N71/'Unadjusted-Total Exp by City'!N$6)</f>
        <v>0</v>
      </c>
      <c r="O71" s="42">
        <f>('Unadjusted-Total Exp by City'!O71/'Unadjusted-Total Exp by City'!O$6)</f>
        <v>0</v>
      </c>
      <c r="P71" s="42">
        <f>('Unadjusted-Total Exp by City'!P71/'Unadjusted-Total Exp by City'!P$6)</f>
        <v>0</v>
      </c>
      <c r="Q71" s="42">
        <f>('Unadjusted-Total Exp by City'!Q71/'Unadjusted-Total Exp by City'!Q$6)</f>
        <v>0</v>
      </c>
      <c r="R71" s="42">
        <f>('Unadjusted-Total Exp by City'!R71/'Unadjusted-Total Exp by City'!R$6)</f>
        <v>0</v>
      </c>
      <c r="S71" s="42">
        <f>('Unadjusted-Total Exp by City'!S71/'Unadjusted-Total Exp by City'!S$6)</f>
        <v>0</v>
      </c>
      <c r="T71" s="42">
        <f>('Unadjusted-Total Exp by City'!T71/'Unadjusted-Total Exp by City'!T$6)</f>
        <v>0</v>
      </c>
      <c r="U71" s="42">
        <f>('Unadjusted-Total Exp by City'!U71/'Unadjusted-Total Exp by City'!U$6)</f>
        <v>0</v>
      </c>
      <c r="V71" s="42">
        <f>('Unadjusted-Total Exp by City'!V71/'Unadjusted-Total Exp by City'!V$6)</f>
        <v>0</v>
      </c>
      <c r="W71" s="42">
        <f>('Unadjusted-Total Exp by City'!W71/'Unadjusted-Total Exp by City'!W$6)</f>
        <v>0</v>
      </c>
      <c r="X71" s="42">
        <f>('Unadjusted-Total Exp by City'!X71/'Unadjusted-Total Exp by City'!X$6)</f>
        <v>0</v>
      </c>
      <c r="Y71" s="42">
        <f>('Unadjusted-Total Exp by City'!Y71/'Unadjusted-Total Exp by City'!Y$6)</f>
        <v>0</v>
      </c>
      <c r="Z71" s="42">
        <f>('Unadjusted-Total Exp by City'!Z71/'Unadjusted-Total Exp by City'!Z$6)</f>
        <v>0</v>
      </c>
      <c r="AA71" s="42">
        <f>('Unadjusted-Total Exp by City'!AA71/'Unadjusted-Total Exp by City'!AA$6)</f>
        <v>0</v>
      </c>
      <c r="AB71" s="42">
        <f>('Unadjusted-Total Exp by City'!AB71/'Unadjusted-Total Exp by City'!AB$6)</f>
        <v>0</v>
      </c>
      <c r="AC71" s="42">
        <f>('Unadjusted-Total Exp by City'!AC71/'Unadjusted-Total Exp by City'!AC$6)</f>
        <v>0</v>
      </c>
      <c r="AD71" s="42">
        <f>('Unadjusted-Total Exp by City'!AD71/'Unadjusted-Total Exp by City'!AD$6)</f>
        <v>0</v>
      </c>
      <c r="AE71" s="42">
        <f>('Unadjusted-Total Exp by City'!AE71/'Unadjusted-Total Exp by City'!AE$6)</f>
        <v>0</v>
      </c>
      <c r="AF71" s="42">
        <f>('Unadjusted-Total Exp by City'!AF71/'Unadjusted-Total Exp by City'!AF$6)</f>
        <v>0</v>
      </c>
      <c r="AG71" s="42">
        <f>('Unadjusted-Total Exp by City'!AG71/'Unadjusted-Total Exp by City'!AG$6)</f>
        <v>0</v>
      </c>
      <c r="AH71" s="42">
        <f>('Unadjusted-Total Exp by City'!AH71/'Unadjusted-Total Exp by City'!AH$6)</f>
        <v>0</v>
      </c>
      <c r="AI71" s="42">
        <f>('Unadjusted-Total Exp by City'!AI71/'Unadjusted-Total Exp by City'!AI$6)</f>
        <v>0</v>
      </c>
      <c r="AJ71" s="42">
        <f>('Unadjusted-Total Exp by City'!AJ71/'Unadjusted-Total Exp by City'!AJ$6)</f>
        <v>0</v>
      </c>
      <c r="AK71" s="42">
        <f>('Unadjusted-Total Exp by City'!AK71/'Unadjusted-Total Exp by City'!AK$6)</f>
        <v>0</v>
      </c>
      <c r="AL71" s="42">
        <f>('Unadjusted-Total Exp by City'!AL71/'Unadjusted-Total Exp by City'!AL$6)</f>
        <v>0</v>
      </c>
      <c r="AM71" s="42">
        <f>('Unadjusted-Total Exp by City'!AM71/'Unadjusted-Total Exp by City'!AM$6)</f>
        <v>0</v>
      </c>
      <c r="AN71" s="42">
        <f>('Unadjusted-Total Exp by City'!AN71/'Unadjusted-Total Exp by City'!AN$6)</f>
        <v>0</v>
      </c>
      <c r="AO71" s="42">
        <f>('Unadjusted-Total Exp by City'!AO71/'Unadjusted-Total Exp by City'!AO$6)</f>
        <v>0</v>
      </c>
      <c r="AP71" s="42">
        <f>('Unadjusted-Total Exp by City'!AP71/'Unadjusted-Total Exp by City'!AP$6)</f>
        <v>0</v>
      </c>
      <c r="AQ71" s="42">
        <f>('Unadjusted-Total Exp by City'!AQ71/'Unadjusted-Total Exp by City'!AQ$6)</f>
        <v>0</v>
      </c>
      <c r="AR71" s="42">
        <f>('Unadjusted-Total Exp by City'!AR71/'Unadjusted-Total Exp by City'!AR$6)</f>
        <v>0</v>
      </c>
      <c r="AS71" s="42">
        <f>('Unadjusted-Total Exp by City'!AS71/'Unadjusted-Total Exp by City'!AS$6)</f>
        <v>0</v>
      </c>
      <c r="AT71" s="42">
        <f>('Unadjusted-Total Exp by City'!AT71/'Unadjusted-Total Exp by City'!AT$6)</f>
        <v>0</v>
      </c>
      <c r="AU71" s="42">
        <f>('Unadjusted-Total Exp by City'!AU71/'Unadjusted-Total Exp by City'!AU$6)</f>
        <v>0</v>
      </c>
      <c r="AV71" s="42">
        <f>('Unadjusted-Total Exp by City'!AV71/'Unadjusted-Total Exp by City'!AV$6)</f>
        <v>0</v>
      </c>
      <c r="AW71" s="42">
        <f>('Unadjusted-Total Exp by City'!AW71/'Unadjusted-Total Exp by City'!AW$6)</f>
        <v>0</v>
      </c>
      <c r="AX71" s="42">
        <f>('Unadjusted-Total Exp by City'!AX71/'Unadjusted-Total Exp by City'!AX$6)</f>
        <v>0</v>
      </c>
      <c r="AY71" s="42">
        <f>('Unadjusted-Total Exp by City'!AY71/'Unadjusted-Total Exp by City'!AY$6)</f>
        <v>0</v>
      </c>
      <c r="AZ71" s="42">
        <f>('Unadjusted-Total Exp by City'!AZ71/'Unadjusted-Total Exp by City'!AZ$6)</f>
        <v>0</v>
      </c>
      <c r="BA71" s="42">
        <f>('Unadjusted-Total Exp by City'!BA71/'Unadjusted-Total Exp by City'!BA$6)</f>
        <v>0</v>
      </c>
      <c r="BB71" s="42">
        <f>('Unadjusted-Total Exp by City'!BB71/'Unadjusted-Total Exp by City'!BB$6)</f>
        <v>0</v>
      </c>
      <c r="BC71" s="42">
        <f>('Unadjusted-Total Exp by City'!BC71/'Unadjusted-Total Exp by City'!BC$6)</f>
        <v>0</v>
      </c>
      <c r="BD71" s="42">
        <f>('Unadjusted-Total Exp by City'!BD71/'Unadjusted-Total Exp by City'!BD$6)</f>
        <v>0</v>
      </c>
      <c r="BE71" s="42">
        <f>('Unadjusted-Total Exp by City'!BE71/'Unadjusted-Total Exp by City'!BE$6)</f>
        <v>0</v>
      </c>
      <c r="BF71" s="42">
        <f>('Unadjusted-Total Exp by City'!BF71/'Unadjusted-Total Exp by City'!BF$6)</f>
        <v>0</v>
      </c>
      <c r="BG71" s="42">
        <f>('Unadjusted-Total Exp by City'!BG71/'Unadjusted-Total Exp by City'!BG$6)</f>
        <v>0</v>
      </c>
      <c r="BH71" s="42">
        <f>('Unadjusted-Total Exp by City'!BH71/'Unadjusted-Total Exp by City'!BH$6)</f>
        <v>0</v>
      </c>
      <c r="BI71" s="42">
        <f>('Unadjusted-Total Exp by City'!BI71/'Unadjusted-Total Exp by City'!BI$6)</f>
        <v>0</v>
      </c>
      <c r="BJ71" s="42">
        <f>('Unadjusted-Total Exp by City'!BJ71/'Unadjusted-Total Exp by City'!BJ$6)</f>
        <v>0</v>
      </c>
      <c r="BK71" s="42">
        <f>('Unadjusted-Total Exp by City'!BK71/'Unadjusted-Total Exp by City'!BK$6)</f>
        <v>0</v>
      </c>
      <c r="BL71" s="42">
        <f>('Unadjusted-Total Exp by City'!BL71/'Unadjusted-Total Exp by City'!BL$6)</f>
        <v>0</v>
      </c>
      <c r="BM71" s="42">
        <f>('Unadjusted-Total Exp by City'!BM71/'Unadjusted-Total Exp by City'!BM$6)</f>
        <v>0</v>
      </c>
      <c r="BN71" s="42">
        <f>('Unadjusted-Total Exp by City'!BN71/'Unadjusted-Total Exp by City'!BN$6)</f>
        <v>0</v>
      </c>
      <c r="BO71" s="42">
        <f>('Unadjusted-Total Exp by City'!BO71/'Unadjusted-Total Exp by City'!BO$6)</f>
        <v>0</v>
      </c>
      <c r="BP71" s="42">
        <f>('Unadjusted-Total Exp by City'!BP71/'Unadjusted-Total Exp by City'!BP$6)</f>
        <v>0</v>
      </c>
      <c r="BQ71" s="42">
        <f>('Unadjusted-Total Exp by City'!BQ71/'Unadjusted-Total Exp by City'!BQ$6)</f>
        <v>0</v>
      </c>
      <c r="BR71" s="42">
        <f>('Unadjusted-Total Exp by City'!BR71/'Unadjusted-Total Exp by City'!BR$6)</f>
        <v>0</v>
      </c>
      <c r="BS71" s="42">
        <f>('Unadjusted-Total Exp by City'!BS71/'Unadjusted-Total Exp by City'!BS$6)</f>
        <v>0</v>
      </c>
      <c r="BT71" s="42">
        <f>('Unadjusted-Total Exp by City'!BT71/'Unadjusted-Total Exp by City'!BT$6)</f>
        <v>0</v>
      </c>
      <c r="BU71" s="42">
        <f>('Unadjusted-Total Exp by City'!BU71/'Unadjusted-Total Exp by City'!BU$6)</f>
        <v>0</v>
      </c>
      <c r="BV71" s="42">
        <f>('Unadjusted-Total Exp by City'!BV71/'Unadjusted-Total Exp by City'!BV$6)</f>
        <v>0</v>
      </c>
      <c r="BW71" s="42">
        <f>('Unadjusted-Total Exp by City'!BW71/'Unadjusted-Total Exp by City'!BW$6)</f>
        <v>0</v>
      </c>
      <c r="BX71" s="42">
        <f>('Unadjusted-Total Exp by City'!BX71/'Unadjusted-Total Exp by City'!BX$6)</f>
        <v>0</v>
      </c>
      <c r="BY71" s="42">
        <f>('Unadjusted-Total Exp by City'!BY71/'Unadjusted-Total Exp by City'!BY$6)</f>
        <v>0</v>
      </c>
      <c r="BZ71" s="42">
        <f>('Unadjusted-Total Exp by City'!BZ71/'Unadjusted-Total Exp by City'!BZ$6)</f>
        <v>0</v>
      </c>
      <c r="CA71" s="42">
        <f>('Unadjusted-Total Exp by City'!CA71/'Unadjusted-Total Exp by City'!CA$6)</f>
        <v>0</v>
      </c>
      <c r="CB71" s="42">
        <f>('Unadjusted-Total Exp by City'!CB71/'Unadjusted-Total Exp by City'!CB$6)</f>
        <v>0</v>
      </c>
      <c r="CC71" s="42">
        <f>('Unadjusted-Total Exp by City'!CC71/'Unadjusted-Total Exp by City'!CC$6)</f>
        <v>0</v>
      </c>
      <c r="CD71" s="42">
        <f>('Unadjusted-Total Exp by City'!CD71/'Unadjusted-Total Exp by City'!CD$6)</f>
        <v>0</v>
      </c>
      <c r="CE71" s="42">
        <f>('Unadjusted-Total Exp by City'!CE71/'Unadjusted-Total Exp by City'!CE$6)</f>
        <v>0</v>
      </c>
      <c r="CF71" s="42">
        <f>('Unadjusted-Total Exp by City'!CF71/'Unadjusted-Total Exp by City'!CF$6)</f>
        <v>0</v>
      </c>
      <c r="CG71" s="42">
        <f>('Unadjusted-Total Exp by City'!CG71/'Unadjusted-Total Exp by City'!CG$6)</f>
        <v>0</v>
      </c>
      <c r="CH71" s="42">
        <f>('Unadjusted-Total Exp by City'!CH71/'Unadjusted-Total Exp by City'!CH$6)</f>
        <v>0</v>
      </c>
      <c r="CI71" s="42">
        <f>('Unadjusted-Total Exp by City'!CI71/'Unadjusted-Total Exp by City'!CI$6)</f>
        <v>0</v>
      </c>
      <c r="CJ71" s="42">
        <f>('Unadjusted-Total Exp by City'!CJ71/'Unadjusted-Total Exp by City'!CJ$6)</f>
        <v>0</v>
      </c>
      <c r="CK71" s="42">
        <f>('Unadjusted-Total Exp by City'!CK71/'Unadjusted-Total Exp by City'!CK$6)</f>
        <v>0</v>
      </c>
      <c r="CL71" s="42">
        <f>('Unadjusted-Total Exp by City'!CL71/'Unadjusted-Total Exp by City'!CL$6)</f>
        <v>0</v>
      </c>
      <c r="CM71" s="42">
        <f>('Unadjusted-Total Exp by City'!CM71/'Unadjusted-Total Exp by City'!CM$6)</f>
        <v>0</v>
      </c>
      <c r="CN71" s="42">
        <f>('Unadjusted-Total Exp by City'!CN71/'Unadjusted-Total Exp by City'!CN$6)</f>
        <v>0</v>
      </c>
      <c r="CO71" s="42">
        <f>('Unadjusted-Total Exp by City'!CO71/'Unadjusted-Total Exp by City'!CO$6)</f>
        <v>0</v>
      </c>
      <c r="CP71" s="42">
        <f>('Unadjusted-Total Exp by City'!CP71/'Unadjusted-Total Exp by City'!CP$6)</f>
        <v>0</v>
      </c>
      <c r="CQ71" s="42">
        <f>('Unadjusted-Total Exp by City'!CQ71/'Unadjusted-Total Exp by City'!CQ$6)</f>
        <v>0</v>
      </c>
      <c r="CR71" s="42">
        <f>('Unadjusted-Total Exp by City'!CR71/'Unadjusted-Total Exp by City'!CR$6)</f>
        <v>0</v>
      </c>
      <c r="CS71" s="42">
        <f>('Unadjusted-Total Exp by City'!CS71/'Unadjusted-Total Exp by City'!CS$6)</f>
        <v>0</v>
      </c>
      <c r="CT71" s="42">
        <f>('Unadjusted-Total Exp by City'!CT71/'Unadjusted-Total Exp by City'!CT$6)</f>
        <v>0</v>
      </c>
      <c r="CU71" s="42">
        <f>('Unadjusted-Total Exp by City'!CU71/'Unadjusted-Total Exp by City'!CU$6)</f>
        <v>0</v>
      </c>
      <c r="CV71" s="42">
        <f>('Unadjusted-Total Exp by City'!CV71/'Unadjusted-Total Exp by City'!CV$6)</f>
        <v>0</v>
      </c>
      <c r="CW71" s="42">
        <f>('Unadjusted-Total Exp by City'!CW71/'Unadjusted-Total Exp by City'!CW$6)</f>
        <v>0</v>
      </c>
      <c r="CX71" s="42">
        <f>('Unadjusted-Total Exp by City'!CX71/'Unadjusted-Total Exp by City'!CX$6)</f>
        <v>0</v>
      </c>
      <c r="CY71" s="42">
        <f>('Unadjusted-Total Exp by City'!CY71/'Unadjusted-Total Exp by City'!CY$6)</f>
        <v>0</v>
      </c>
      <c r="CZ71" s="42">
        <f>('Unadjusted-Total Exp by City'!CZ71/'Unadjusted-Total Exp by City'!CZ$6)</f>
        <v>0</v>
      </c>
      <c r="DA71" s="42">
        <f>('Unadjusted-Total Exp by City'!DA71/'Unadjusted-Total Exp by City'!DA$6)</f>
        <v>0</v>
      </c>
      <c r="DB71" s="42">
        <f>('Unadjusted-Total Exp by City'!DB71/'Unadjusted-Total Exp by City'!DB$6)</f>
        <v>0</v>
      </c>
      <c r="DC71" s="42">
        <f>('Unadjusted-Total Exp by City'!DC71/'Unadjusted-Total Exp by City'!DC$6)</f>
        <v>0</v>
      </c>
      <c r="DD71" s="42">
        <f>('Unadjusted-Total Exp by City'!DD71/'Unadjusted-Total Exp by City'!DD$6)</f>
        <v>0</v>
      </c>
      <c r="DE71" s="42">
        <f>('Unadjusted-Total Exp by City'!DE71/'Unadjusted-Total Exp by City'!DE$6)</f>
        <v>0</v>
      </c>
      <c r="DF71" s="42">
        <f>('Unadjusted-Total Exp by City'!DF71/'Unadjusted-Total Exp by City'!DF$6)</f>
        <v>0</v>
      </c>
      <c r="DG71" s="42">
        <f>('Unadjusted-Total Exp by City'!DG71/'Unadjusted-Total Exp by City'!DG$6)</f>
        <v>0</v>
      </c>
      <c r="DH71" s="42">
        <f>('Unadjusted-Total Exp by City'!DH71/'Unadjusted-Total Exp by City'!DH$6)</f>
        <v>0</v>
      </c>
      <c r="DI71" s="42">
        <f>('Unadjusted-Total Exp by City'!DI71/'Unadjusted-Total Exp by City'!DI$6)</f>
        <v>0</v>
      </c>
      <c r="DJ71" s="42">
        <f>('Unadjusted-Total Exp by City'!DJ71/'Unadjusted-Total Exp by City'!DJ$6)</f>
        <v>0</v>
      </c>
      <c r="DK71" s="42">
        <f>('Unadjusted-Total Exp by City'!DK71/'Unadjusted-Total Exp by City'!DK$6)</f>
        <v>0</v>
      </c>
      <c r="DL71" s="42">
        <f>('Unadjusted-Total Exp by City'!DL71/'Unadjusted-Total Exp by City'!DL$6)</f>
        <v>0</v>
      </c>
      <c r="DM71" s="42">
        <f>('Unadjusted-Total Exp by City'!DM71/'Unadjusted-Total Exp by City'!DM$6)</f>
        <v>0</v>
      </c>
      <c r="DN71" s="42">
        <f>('Unadjusted-Total Exp by City'!DN71/'Unadjusted-Total Exp by City'!DN$6)</f>
        <v>0</v>
      </c>
      <c r="DO71" s="42">
        <f>('Unadjusted-Total Exp by City'!DO71/'Unadjusted-Total Exp by City'!DO$6)</f>
        <v>0</v>
      </c>
      <c r="DP71" s="42">
        <f>('Unadjusted-Total Exp by City'!DP71/'Unadjusted-Total Exp by City'!DP$6)</f>
        <v>0</v>
      </c>
      <c r="DQ71" s="42">
        <f>('Unadjusted-Total Exp by City'!DQ71/'Unadjusted-Total Exp by City'!DQ$6)</f>
        <v>0</v>
      </c>
      <c r="DR71" s="42">
        <f>('Unadjusted-Total Exp by City'!DR71/'Unadjusted-Total Exp by City'!DR$6)</f>
        <v>0</v>
      </c>
      <c r="DS71" s="42">
        <f>('Unadjusted-Total Exp by City'!DS71/'Unadjusted-Total Exp by City'!DS$6)</f>
        <v>0</v>
      </c>
      <c r="DT71" s="42">
        <f>('Unadjusted-Total Exp by City'!DT71/'Unadjusted-Total Exp by City'!DT$6)</f>
        <v>0</v>
      </c>
      <c r="DU71" s="42">
        <f>('Unadjusted-Total Exp by City'!DU71/'Unadjusted-Total Exp by City'!DU$6)</f>
        <v>0</v>
      </c>
      <c r="DV71" s="42">
        <f>('Unadjusted-Total Exp by City'!DV71/'Unadjusted-Total Exp by City'!DV$6)</f>
        <v>0</v>
      </c>
      <c r="DW71" s="42">
        <f>('Unadjusted-Total Exp by City'!DW71/'Unadjusted-Total Exp by City'!DW$6)</f>
        <v>0</v>
      </c>
      <c r="DX71" s="42">
        <f>('Unadjusted-Total Exp by City'!DX71/'Unadjusted-Total Exp by City'!DX$6)</f>
        <v>0</v>
      </c>
      <c r="DY71" s="42">
        <f>('Unadjusted-Total Exp by City'!DY71/'Unadjusted-Total Exp by City'!DY$6)</f>
        <v>0</v>
      </c>
      <c r="DZ71" s="42">
        <f>('Unadjusted-Total Exp by City'!DZ71/'Unadjusted-Total Exp by City'!DZ$6)</f>
        <v>0</v>
      </c>
      <c r="EA71" s="42">
        <f>('Unadjusted-Total Exp by City'!EA71/'Unadjusted-Total Exp by City'!EA$6)</f>
        <v>0</v>
      </c>
      <c r="EB71" s="42">
        <f>('Unadjusted-Total Exp by City'!EB71/'Unadjusted-Total Exp by City'!EB$6)</f>
        <v>0</v>
      </c>
      <c r="EC71" s="42">
        <f>('Unadjusted-Total Exp by City'!EC71/'Unadjusted-Total Exp by City'!EC$6)</f>
        <v>0</v>
      </c>
      <c r="ED71" s="42">
        <f>('Unadjusted-Total Exp by City'!ED71/'Unadjusted-Total Exp by City'!ED$6)</f>
        <v>0</v>
      </c>
      <c r="EE71" s="42">
        <f>('Unadjusted-Total Exp by City'!EE71/'Unadjusted-Total Exp by City'!EE$6)</f>
        <v>0</v>
      </c>
      <c r="EF71" s="42">
        <f>('Unadjusted-Total Exp by City'!EF71/'Unadjusted-Total Exp by City'!EF$6)</f>
        <v>0</v>
      </c>
      <c r="EG71" s="42">
        <f>('Unadjusted-Total Exp by City'!EG71/'Unadjusted-Total Exp by City'!EG$6)</f>
        <v>0</v>
      </c>
      <c r="EH71" s="42">
        <f>('Unadjusted-Total Exp by City'!EH71/'Unadjusted-Total Exp by City'!EH$6)</f>
        <v>0</v>
      </c>
      <c r="EI71" s="42">
        <f>('Unadjusted-Total Exp by City'!EI71/'Unadjusted-Total Exp by City'!EI$6)</f>
        <v>0</v>
      </c>
      <c r="EJ71" s="42">
        <f>('Unadjusted-Total Exp by City'!EJ71/'Unadjusted-Total Exp by City'!EJ$6)</f>
        <v>0</v>
      </c>
      <c r="EK71" s="42">
        <f>('Unadjusted-Total Exp by City'!EK71/'Unadjusted-Total Exp by City'!EK$6)</f>
        <v>0</v>
      </c>
      <c r="EL71" s="42">
        <f>('Unadjusted-Total Exp by City'!EL71/'Unadjusted-Total Exp by City'!EL$6)</f>
        <v>0</v>
      </c>
      <c r="EM71" s="42">
        <f>('Unadjusted-Total Exp by City'!EM71/'Unadjusted-Total Exp by City'!EM$6)</f>
        <v>0</v>
      </c>
      <c r="EN71" s="42">
        <f>('Unadjusted-Total Exp by City'!EN71/'Unadjusted-Total Exp by City'!EN$6)</f>
        <v>0</v>
      </c>
      <c r="EO71" s="42">
        <f>('Unadjusted-Total Exp by City'!EO71/'Unadjusted-Total Exp by City'!EO$6)</f>
        <v>0</v>
      </c>
      <c r="EP71" s="42">
        <f>('Unadjusted-Total Exp by City'!EP71/'Unadjusted-Total Exp by City'!EP$6)</f>
        <v>0</v>
      </c>
      <c r="EQ71" s="42">
        <f>('Unadjusted-Total Exp by City'!EQ71/'Unadjusted-Total Exp by City'!EQ$6)</f>
        <v>0</v>
      </c>
      <c r="ER71" s="42">
        <f>('Unadjusted-Total Exp by City'!ER71/'Unadjusted-Total Exp by City'!ER$6)</f>
        <v>0</v>
      </c>
      <c r="ES71" s="42">
        <f>('Unadjusted-Total Exp by City'!ES71/'Unadjusted-Total Exp by City'!ES$6)</f>
        <v>0</v>
      </c>
      <c r="ET71" s="42">
        <f>('Unadjusted-Total Exp by City'!ET71/'Unadjusted-Total Exp by City'!ET$6)</f>
        <v>0</v>
      </c>
      <c r="EU71" s="42">
        <f>('Unadjusted-Total Exp by City'!EU71/'Unadjusted-Total Exp by City'!EU$6)</f>
        <v>0</v>
      </c>
      <c r="EV71" s="42">
        <f>('Unadjusted-Total Exp by City'!EV71/'Unadjusted-Total Exp by City'!EV$6)</f>
        <v>0</v>
      </c>
      <c r="EW71" s="42">
        <f>('Unadjusted-Total Exp by City'!EW71/'Unadjusted-Total Exp by City'!EW$6)</f>
        <v>0</v>
      </c>
      <c r="EX71" s="42">
        <f>('Unadjusted-Total Exp by City'!EX71/'Unadjusted-Total Exp by City'!EX$6)</f>
        <v>0</v>
      </c>
      <c r="EY71" s="42">
        <f>('Unadjusted-Total Exp by City'!EY71/'Unadjusted-Total Exp by City'!EY$6)</f>
        <v>0</v>
      </c>
      <c r="EZ71" s="42">
        <f>('Unadjusted-Total Exp by City'!EZ71/'Unadjusted-Total Exp by City'!EZ$6)</f>
        <v>0</v>
      </c>
      <c r="FA71" s="42">
        <f>('Unadjusted-Total Exp by City'!FA71/'Unadjusted-Total Exp by City'!FA$6)</f>
        <v>0</v>
      </c>
      <c r="FB71" s="42">
        <f>('Unadjusted-Total Exp by City'!FB71/'Unadjusted-Total Exp by City'!FB$6)</f>
        <v>0</v>
      </c>
      <c r="FC71" s="42">
        <f>('Unadjusted-Total Exp by City'!FC71/'Unadjusted-Total Exp by City'!FC$6)</f>
        <v>0</v>
      </c>
      <c r="FD71" s="42">
        <f>('Unadjusted-Total Exp by City'!FD71/'Unadjusted-Total Exp by City'!FD$6)</f>
        <v>0</v>
      </c>
      <c r="FE71" s="42">
        <f>('Unadjusted-Total Exp by City'!FE71/'Unadjusted-Total Exp by City'!FE$6)</f>
        <v>0</v>
      </c>
      <c r="FF71" s="42">
        <f>('Unadjusted-Total Exp by City'!FF71/'Unadjusted-Total Exp by City'!FF$6)</f>
        <v>0</v>
      </c>
      <c r="FG71" s="42">
        <f>('Unadjusted-Total Exp by City'!FG71/'Unadjusted-Total Exp by City'!FG$6)</f>
        <v>0</v>
      </c>
      <c r="FH71" s="42">
        <f>('Unadjusted-Total Exp by City'!FH71/'Unadjusted-Total Exp by City'!FH$6)</f>
        <v>0</v>
      </c>
      <c r="FI71" s="42">
        <f>('Unadjusted-Total Exp by City'!FI71/'Unadjusted-Total Exp by City'!FI$6)</f>
        <v>0</v>
      </c>
      <c r="FJ71" s="42">
        <f>('Unadjusted-Total Exp by City'!FJ71/'Unadjusted-Total Exp by City'!FJ$6)</f>
        <v>0</v>
      </c>
      <c r="FK71" s="42">
        <f>('Unadjusted-Total Exp by City'!FK71/'Unadjusted-Total Exp by City'!FK$6)</f>
        <v>0</v>
      </c>
      <c r="FL71" s="42">
        <f>('Unadjusted-Total Exp by City'!FL71/'Unadjusted-Total Exp by City'!FL$6)</f>
        <v>0</v>
      </c>
      <c r="FM71" s="42">
        <f>('Unadjusted-Total Exp by City'!FM71/'Unadjusted-Total Exp by City'!FM$6)</f>
        <v>0</v>
      </c>
      <c r="FN71" s="42">
        <f>('Unadjusted-Total Exp by City'!FN71/'Unadjusted-Total Exp by City'!FN$6)</f>
        <v>0</v>
      </c>
      <c r="FO71" s="42">
        <f>('Unadjusted-Total Exp by City'!FO71/'Unadjusted-Total Exp by City'!FO$6)</f>
        <v>0</v>
      </c>
      <c r="FP71" s="42">
        <f>('Unadjusted-Total Exp by City'!FP71/'Unadjusted-Total Exp by City'!FP$6)</f>
        <v>0</v>
      </c>
      <c r="FQ71" s="42">
        <f>('Unadjusted-Total Exp by City'!FQ71/'Unadjusted-Total Exp by City'!FQ$6)</f>
        <v>0</v>
      </c>
      <c r="FR71" s="42">
        <f>('Unadjusted-Total Exp by City'!FR71/'Unadjusted-Total Exp by City'!FR$6)</f>
        <v>0</v>
      </c>
      <c r="FS71" s="42">
        <f>('Unadjusted-Total Exp by City'!FS71/'Unadjusted-Total Exp by City'!FS$6)</f>
        <v>0</v>
      </c>
      <c r="FT71" s="42">
        <f>('Unadjusted-Total Exp by City'!FT71/'Unadjusted-Total Exp by City'!FT$6)</f>
        <v>0</v>
      </c>
      <c r="FU71" s="42">
        <f>('Unadjusted-Total Exp by City'!FU71/'Unadjusted-Total Exp by City'!FU$6)</f>
        <v>0</v>
      </c>
      <c r="FV71" s="42">
        <f>('Unadjusted-Total Exp by City'!FV71/'Unadjusted-Total Exp by City'!FV$6)</f>
        <v>0</v>
      </c>
      <c r="FW71" s="42">
        <f>('Unadjusted-Total Exp by City'!FW71/'Unadjusted-Total Exp by City'!FW$6)</f>
        <v>0</v>
      </c>
      <c r="FX71" s="42">
        <f>('Unadjusted-Total Exp by City'!FX71/'Unadjusted-Total Exp by City'!FX$6)</f>
        <v>0</v>
      </c>
      <c r="FY71" s="42">
        <f>('Unadjusted-Total Exp by City'!FY71/'Unadjusted-Total Exp by City'!FY$6)</f>
        <v>0</v>
      </c>
      <c r="FZ71" s="42">
        <f>('Unadjusted-Total Exp by City'!FZ71/'Unadjusted-Total Exp by City'!FZ$6)</f>
        <v>0</v>
      </c>
      <c r="GA71" s="42">
        <f>('Unadjusted-Total Exp by City'!GA71/'Unadjusted-Total Exp by City'!GA$6)</f>
        <v>0</v>
      </c>
      <c r="GB71" s="42">
        <f>('Unadjusted-Total Exp by City'!GB71/'Unadjusted-Total Exp by City'!GB$6)</f>
        <v>0</v>
      </c>
      <c r="GC71" s="42">
        <f>('Unadjusted-Total Exp by City'!GC71/'Unadjusted-Total Exp by City'!GC$6)</f>
        <v>0</v>
      </c>
      <c r="GD71" s="42">
        <f>('Unadjusted-Total Exp by City'!GD71/'Unadjusted-Total Exp by City'!GD$6)</f>
        <v>0</v>
      </c>
      <c r="GE71" s="42">
        <f>('Unadjusted-Total Exp by City'!GE71/'Unadjusted-Total Exp by City'!GE$6)</f>
        <v>0</v>
      </c>
      <c r="GF71" s="42">
        <f>('Unadjusted-Total Exp by City'!GF71/'Unadjusted-Total Exp by City'!GF$6)</f>
        <v>0</v>
      </c>
      <c r="GG71" s="42">
        <f>('Unadjusted-Total Exp by City'!GG71/'Unadjusted-Total Exp by City'!GG$6)</f>
        <v>0</v>
      </c>
      <c r="GH71" s="42">
        <f>('Unadjusted-Total Exp by City'!GH71/'Unadjusted-Total Exp by City'!GH$6)</f>
        <v>0</v>
      </c>
      <c r="GI71" s="42">
        <f>('Unadjusted-Total Exp by City'!GI71/'Unadjusted-Total Exp by City'!GI$6)</f>
        <v>0</v>
      </c>
      <c r="GJ71" s="42">
        <f>('Unadjusted-Total Exp by City'!GJ71/'Unadjusted-Total Exp by City'!GJ$6)</f>
        <v>0</v>
      </c>
      <c r="GK71" s="42">
        <f>('Unadjusted-Total Exp by City'!GK71/'Unadjusted-Total Exp by City'!GK$6)</f>
        <v>0</v>
      </c>
      <c r="GL71" s="42">
        <f>('Unadjusted-Total Exp by City'!GL71/'Unadjusted-Total Exp by City'!GL$6)</f>
        <v>0</v>
      </c>
      <c r="GM71" s="42">
        <f>('Unadjusted-Total Exp by City'!GM71/'Unadjusted-Total Exp by City'!GM$6)</f>
        <v>0</v>
      </c>
      <c r="GN71" s="42">
        <f>('Unadjusted-Total Exp by City'!GN71/'Unadjusted-Total Exp by City'!GN$6)</f>
        <v>0</v>
      </c>
      <c r="GO71" s="42">
        <f>('Unadjusted-Total Exp by City'!GO71/'Unadjusted-Total Exp by City'!GO$6)</f>
        <v>0</v>
      </c>
      <c r="GP71" s="42">
        <f>('Unadjusted-Total Exp by City'!GP71/'Unadjusted-Total Exp by City'!GP$6)</f>
        <v>0</v>
      </c>
      <c r="GQ71" s="42">
        <f>('Unadjusted-Total Exp by City'!GQ71/'Unadjusted-Total Exp by City'!GQ$6)</f>
        <v>0</v>
      </c>
      <c r="GR71" s="42">
        <f>('Unadjusted-Total Exp by City'!GR71/'Unadjusted-Total Exp by City'!GR$6)</f>
        <v>0</v>
      </c>
      <c r="GS71" s="42">
        <f>('Unadjusted-Total Exp by City'!GS71/'Unadjusted-Total Exp by City'!GS$6)</f>
        <v>0</v>
      </c>
      <c r="GT71" s="42">
        <f>('Unadjusted-Total Exp by City'!GT71/'Unadjusted-Total Exp by City'!GT$6)</f>
        <v>0</v>
      </c>
      <c r="GU71" s="42">
        <f>('Unadjusted-Total Exp by City'!GU71/'Unadjusted-Total Exp by City'!GU$6)</f>
        <v>0</v>
      </c>
      <c r="GV71" s="42">
        <f>('Unadjusted-Total Exp by City'!GV71/'Unadjusted-Total Exp by City'!GV$6)</f>
        <v>0</v>
      </c>
      <c r="GW71" s="42">
        <f>('Unadjusted-Total Exp by City'!GW71/'Unadjusted-Total Exp by City'!GW$6)</f>
        <v>0</v>
      </c>
      <c r="GX71" s="42">
        <f>('Unadjusted-Total Exp by City'!GX71/'Unadjusted-Total Exp by City'!GX$6)</f>
        <v>0</v>
      </c>
      <c r="GY71" s="42">
        <f>('Unadjusted-Total Exp by City'!GY71/'Unadjusted-Total Exp by City'!GY$6)</f>
        <v>0</v>
      </c>
      <c r="GZ71" s="42">
        <f>('Unadjusted-Total Exp by City'!GZ71/'Unadjusted-Total Exp by City'!GZ$6)</f>
        <v>0</v>
      </c>
      <c r="HA71" s="42">
        <f>('Unadjusted-Total Exp by City'!HA71/'Unadjusted-Total Exp by City'!HA$6)</f>
        <v>0</v>
      </c>
      <c r="HB71" s="42">
        <f>('Unadjusted-Total Exp by City'!HB71/'Unadjusted-Total Exp by City'!HB$6)</f>
        <v>0</v>
      </c>
      <c r="HC71" s="42">
        <f>('Unadjusted-Total Exp by City'!HC71/'Unadjusted-Total Exp by City'!HC$6)</f>
        <v>0</v>
      </c>
      <c r="HD71" s="42">
        <f>('Unadjusted-Total Exp by City'!HD71/'Unadjusted-Total Exp by City'!HD$6)</f>
        <v>0</v>
      </c>
      <c r="HE71" s="42">
        <f>('Unadjusted-Total Exp by City'!HE71/'Unadjusted-Total Exp by City'!HE$6)</f>
        <v>0</v>
      </c>
      <c r="HF71" s="42">
        <f>('Unadjusted-Total Exp by City'!HF71/'Unadjusted-Total Exp by City'!HF$6)</f>
        <v>0</v>
      </c>
      <c r="HG71" s="42">
        <f>('Unadjusted-Total Exp by City'!HG71/'Unadjusted-Total Exp by City'!HG$6)</f>
        <v>0</v>
      </c>
      <c r="HH71" s="42">
        <f>('Unadjusted-Total Exp by City'!HH71/'Unadjusted-Total Exp by City'!HH$6)</f>
        <v>0</v>
      </c>
      <c r="HI71" s="42">
        <f>('Unadjusted-Total Exp by City'!HI71/'Unadjusted-Total Exp by City'!HI$6)</f>
        <v>0</v>
      </c>
      <c r="HJ71" s="42">
        <f>('Unadjusted-Total Exp by City'!HJ71/'Unadjusted-Total Exp by City'!HJ$6)</f>
        <v>0</v>
      </c>
      <c r="HK71" s="42">
        <f>('Unadjusted-Total Exp by City'!HK71/'Unadjusted-Total Exp by City'!HK$6)</f>
        <v>0</v>
      </c>
      <c r="HL71" s="42">
        <f>('Unadjusted-Total Exp by City'!HL71/'Unadjusted-Total Exp by City'!HL$6)</f>
        <v>0</v>
      </c>
      <c r="HM71" s="42">
        <f>('Unadjusted-Total Exp by City'!HM71/'Unadjusted-Total Exp by City'!HM$6)</f>
        <v>0</v>
      </c>
      <c r="HN71" s="42">
        <f>('Unadjusted-Total Exp by City'!HN71/'Unadjusted-Total Exp by City'!HN$6)</f>
        <v>0</v>
      </c>
      <c r="HO71" s="42">
        <f>('Unadjusted-Total Exp by City'!HO71/'Unadjusted-Total Exp by City'!HO$6)</f>
        <v>0</v>
      </c>
      <c r="HP71" s="42">
        <f>('Unadjusted-Total Exp by City'!HP71/'Unadjusted-Total Exp by City'!HP$6)</f>
        <v>0</v>
      </c>
      <c r="HQ71" s="42">
        <f>('Unadjusted-Total Exp by City'!HQ71/'Unadjusted-Total Exp by City'!HQ$6)</f>
        <v>0</v>
      </c>
      <c r="HR71" s="42">
        <f>('Unadjusted-Total Exp by City'!HR71/'Unadjusted-Total Exp by City'!HR$6)</f>
        <v>0</v>
      </c>
      <c r="HS71" s="42">
        <f>('Unadjusted-Total Exp by City'!HS71/'Unadjusted-Total Exp by City'!HS$6)</f>
        <v>0</v>
      </c>
      <c r="HT71" s="42">
        <f>('Unadjusted-Total Exp by City'!HT71/'Unadjusted-Total Exp by City'!HT$6)</f>
        <v>0</v>
      </c>
      <c r="HU71" s="42">
        <f>('Unadjusted-Total Exp by City'!HU71/'Unadjusted-Total Exp by City'!HU$6)</f>
        <v>0</v>
      </c>
      <c r="HV71" s="42">
        <f>('Unadjusted-Total Exp by City'!HV71/'Unadjusted-Total Exp by City'!HV$6)</f>
        <v>0</v>
      </c>
      <c r="HW71" s="42">
        <f>('Unadjusted-Total Exp by City'!HW71/'Unadjusted-Total Exp by City'!HW$6)</f>
        <v>0</v>
      </c>
      <c r="HX71" s="42">
        <f>('Unadjusted-Total Exp by City'!HX71/'Unadjusted-Total Exp by City'!HX$6)</f>
        <v>0</v>
      </c>
      <c r="HY71" s="42">
        <f>('Unadjusted-Total Exp by City'!HY71/'Unadjusted-Total Exp by City'!HY$6)</f>
        <v>0</v>
      </c>
      <c r="HZ71" s="42">
        <f>('Unadjusted-Total Exp by City'!HZ71/'Unadjusted-Total Exp by City'!HZ$6)</f>
        <v>0</v>
      </c>
      <c r="IA71" s="42">
        <f>('Unadjusted-Total Exp by City'!IA71/'Unadjusted-Total Exp by City'!IA$6)</f>
        <v>0</v>
      </c>
      <c r="IB71" s="42">
        <f>('Unadjusted-Total Exp by City'!IB71/'Unadjusted-Total Exp by City'!IB$6)</f>
        <v>0</v>
      </c>
      <c r="IC71" s="42">
        <f>('Unadjusted-Total Exp by City'!IC71/'Unadjusted-Total Exp by City'!IC$6)</f>
        <v>0</v>
      </c>
      <c r="ID71" s="42">
        <f>('Unadjusted-Total Exp by City'!ID71/'Unadjusted-Total Exp by City'!ID$6)</f>
        <v>0</v>
      </c>
      <c r="IE71" s="42">
        <f>('Unadjusted-Total Exp by City'!IE71/'Unadjusted-Total Exp by City'!IE$6)</f>
        <v>0</v>
      </c>
      <c r="IF71" s="42">
        <f>('Unadjusted-Total Exp by City'!IF71/'Unadjusted-Total Exp by City'!IF$6)</f>
        <v>0</v>
      </c>
      <c r="IG71" s="42">
        <f>('Unadjusted-Total Exp by City'!IG71/'Unadjusted-Total Exp by City'!IG$6)</f>
        <v>0</v>
      </c>
      <c r="IH71" s="42">
        <f>('Unadjusted-Total Exp by City'!IH71/'Unadjusted-Total Exp by City'!IH$6)</f>
        <v>0</v>
      </c>
      <c r="II71" s="42">
        <f>('Unadjusted-Total Exp by City'!II71/'Unadjusted-Total Exp by City'!II$6)</f>
        <v>0</v>
      </c>
      <c r="IJ71" s="42">
        <f>('Unadjusted-Total Exp by City'!IJ71/'Unadjusted-Total Exp by City'!IJ$6)</f>
        <v>0</v>
      </c>
      <c r="IK71" s="42">
        <f>('Unadjusted-Total Exp by City'!IK71/'Unadjusted-Total Exp by City'!IK$6)</f>
        <v>0</v>
      </c>
      <c r="IL71" s="42">
        <f>('Unadjusted-Total Exp by City'!IL71/'Unadjusted-Total Exp by City'!IL$6)</f>
        <v>0</v>
      </c>
      <c r="IM71" s="42">
        <f>('Unadjusted-Total Exp by City'!IM71/'Unadjusted-Total Exp by City'!IM$6)</f>
        <v>0</v>
      </c>
      <c r="IN71" s="42">
        <f>('Unadjusted-Total Exp by City'!IN71/'Unadjusted-Total Exp by City'!IN$6)</f>
        <v>0</v>
      </c>
      <c r="IO71" s="42">
        <f>('Unadjusted-Total Exp by City'!IO71/'Unadjusted-Total Exp by City'!IO$6)</f>
        <v>0</v>
      </c>
      <c r="IP71" s="42">
        <f>('Unadjusted-Total Exp by City'!IP71/'Unadjusted-Total Exp by City'!IP$6)</f>
        <v>0</v>
      </c>
      <c r="IQ71" s="42">
        <f>('Unadjusted-Total Exp by City'!IQ71/'Unadjusted-Total Exp by City'!IQ$6)</f>
        <v>0</v>
      </c>
      <c r="IR71" s="42">
        <f>('Unadjusted-Total Exp by City'!IR71/'Unadjusted-Total Exp by City'!IR$6)</f>
        <v>0</v>
      </c>
      <c r="IS71" s="42">
        <f>('Unadjusted-Total Exp by City'!IS71/'Unadjusted-Total Exp by City'!IS$6)</f>
        <v>0</v>
      </c>
      <c r="IT71" s="42">
        <f>('Unadjusted-Total Exp by City'!IT71/'Unadjusted-Total Exp by City'!IT$6)</f>
        <v>0</v>
      </c>
      <c r="IU71" s="42">
        <f>('Unadjusted-Total Exp by City'!IU71/'Unadjusted-Total Exp by City'!IU$6)</f>
        <v>0</v>
      </c>
      <c r="IV71" s="42">
        <f>('Unadjusted-Total Exp by City'!IV71/'Unadjusted-Total Exp by City'!IV$6)</f>
        <v>0</v>
      </c>
      <c r="IW71" s="42">
        <f>('Unadjusted-Total Exp by City'!IW71/'Unadjusted-Total Exp by City'!IW$6)</f>
        <v>0</v>
      </c>
      <c r="IX71" s="42">
        <f>('Unadjusted-Total Exp by City'!IX71/'Unadjusted-Total Exp by City'!IX$6)</f>
        <v>0</v>
      </c>
      <c r="IY71" s="42">
        <f>('Unadjusted-Total Exp by City'!IY71/'Unadjusted-Total Exp by City'!IY$6)</f>
        <v>0</v>
      </c>
      <c r="IZ71" s="42">
        <f>('Unadjusted-Total Exp by City'!IZ71/'Unadjusted-Total Exp by City'!IZ$6)</f>
        <v>0</v>
      </c>
      <c r="JA71" s="42">
        <f>('Unadjusted-Total Exp by City'!JA71/'Unadjusted-Total Exp by City'!JA$6)</f>
        <v>0</v>
      </c>
      <c r="JB71" s="42">
        <f>('Unadjusted-Total Exp by City'!JB71/'Unadjusted-Total Exp by City'!JB$6)</f>
        <v>0</v>
      </c>
      <c r="JC71" s="42">
        <f>('Unadjusted-Total Exp by City'!JC71/'Unadjusted-Total Exp by City'!JC$6)</f>
        <v>0</v>
      </c>
      <c r="JD71" s="42">
        <f>('Unadjusted-Total Exp by City'!JD71/'Unadjusted-Total Exp by City'!JD$6)</f>
        <v>0</v>
      </c>
      <c r="JE71" s="42">
        <f>('Unadjusted-Total Exp by City'!JE71/'Unadjusted-Total Exp by City'!JE$6)</f>
        <v>0</v>
      </c>
      <c r="JF71" s="42">
        <f>('Unadjusted-Total Exp by City'!JF71/'Unadjusted-Total Exp by City'!JF$6)</f>
        <v>0</v>
      </c>
      <c r="JG71" s="42">
        <f>('Unadjusted-Total Exp by City'!JG71/'Unadjusted-Total Exp by City'!JG$6)</f>
        <v>0</v>
      </c>
      <c r="JH71" s="42">
        <f>('Unadjusted-Total Exp by City'!JH71/'Unadjusted-Total Exp by City'!JH$6)</f>
        <v>0</v>
      </c>
      <c r="JI71" s="42">
        <f>('Unadjusted-Total Exp by City'!JI71/'Unadjusted-Total Exp by City'!JI$6)</f>
        <v>0</v>
      </c>
      <c r="JJ71" s="42">
        <f>('Unadjusted-Total Exp by City'!JJ71/'Unadjusted-Total Exp by City'!JJ$6)</f>
        <v>0</v>
      </c>
      <c r="JK71" s="42">
        <f>('Unadjusted-Total Exp by City'!JK71/'Unadjusted-Total Exp by City'!JK$6)</f>
        <v>0</v>
      </c>
      <c r="JL71" s="42">
        <f>('Unadjusted-Total Exp by City'!JL71/'Unadjusted-Total Exp by City'!JL$6)</f>
        <v>0</v>
      </c>
      <c r="JM71" s="42">
        <f>('Unadjusted-Total Exp by City'!JM71/'Unadjusted-Total Exp by City'!JM$6)</f>
        <v>0</v>
      </c>
      <c r="JN71" s="42">
        <f>('Unadjusted-Total Exp by City'!JN71/'Unadjusted-Total Exp by City'!JN$6)</f>
        <v>0</v>
      </c>
      <c r="JO71" s="42">
        <f>('Unadjusted-Total Exp by City'!JO71/'Unadjusted-Total Exp by City'!JO$6)</f>
        <v>0</v>
      </c>
      <c r="JP71" s="42">
        <f>('Unadjusted-Total Exp by City'!JP71/'Unadjusted-Total Exp by City'!JP$6)</f>
        <v>0</v>
      </c>
      <c r="JQ71" s="42">
        <f>('Unadjusted-Total Exp by City'!JQ71/'Unadjusted-Total Exp by City'!JQ$6)</f>
        <v>0</v>
      </c>
      <c r="JR71" s="42">
        <f>('Unadjusted-Total Exp by City'!JR71/'Unadjusted-Total Exp by City'!JR$6)</f>
        <v>0</v>
      </c>
      <c r="JS71" s="42">
        <f>('Unadjusted-Total Exp by City'!JS71/'Unadjusted-Total Exp by City'!JS$6)</f>
        <v>0</v>
      </c>
      <c r="JT71" s="42">
        <f>('Unadjusted-Total Exp by City'!JT71/'Unadjusted-Total Exp by City'!JT$6)</f>
        <v>0</v>
      </c>
      <c r="JU71" s="42">
        <f>('Unadjusted-Total Exp by City'!JU71/'Unadjusted-Total Exp by City'!JU$6)</f>
        <v>0</v>
      </c>
      <c r="JV71" s="42">
        <f>('Unadjusted-Total Exp by City'!JV71/'Unadjusted-Total Exp by City'!JV$6)</f>
        <v>0</v>
      </c>
      <c r="JW71" s="42">
        <f>('Unadjusted-Total Exp by City'!JW71/'Unadjusted-Total Exp by City'!JW$6)</f>
        <v>0</v>
      </c>
      <c r="JX71" s="42">
        <f>('Unadjusted-Total Exp by City'!JX71/'Unadjusted-Total Exp by City'!JX$6)</f>
        <v>0</v>
      </c>
      <c r="JY71" s="42">
        <f>('Unadjusted-Total Exp by City'!JY71/'Unadjusted-Total Exp by City'!JY$6)</f>
        <v>0</v>
      </c>
      <c r="JZ71" s="42">
        <f>('Unadjusted-Total Exp by City'!JZ71/'Unadjusted-Total Exp by City'!JZ$6)</f>
        <v>0</v>
      </c>
      <c r="KA71" s="42">
        <f>('Unadjusted-Total Exp by City'!KA71/'Unadjusted-Total Exp by City'!KA$6)</f>
        <v>0</v>
      </c>
      <c r="KB71" s="42">
        <f>('Unadjusted-Total Exp by City'!KB71/'Unadjusted-Total Exp by City'!KB$6)</f>
        <v>0</v>
      </c>
      <c r="KC71" s="42">
        <f>('Unadjusted-Total Exp by City'!KC71/'Unadjusted-Total Exp by City'!KC$6)</f>
        <v>0</v>
      </c>
      <c r="KD71" s="42">
        <f>('Unadjusted-Total Exp by City'!KD71/'Unadjusted-Total Exp by City'!KD$6)</f>
        <v>25.106402303943288</v>
      </c>
      <c r="KE71" s="42">
        <f>('Unadjusted-Total Exp by City'!KE71/'Unadjusted-Total Exp by City'!KE$6)</f>
        <v>0</v>
      </c>
      <c r="KF71" s="42">
        <f>('Unadjusted-Total Exp by City'!KF71/'Unadjusted-Total Exp by City'!KF$6)</f>
        <v>0</v>
      </c>
      <c r="KG71" s="42">
        <f>('Unadjusted-Total Exp by City'!KG71/'Unadjusted-Total Exp by City'!KG$6)</f>
        <v>0</v>
      </c>
      <c r="KH71" s="42">
        <f>('Unadjusted-Total Exp by City'!KH71/'Unadjusted-Total Exp by City'!KH$6)</f>
        <v>0</v>
      </c>
      <c r="KI71" s="42">
        <f>('Unadjusted-Total Exp by City'!KI71/'Unadjusted-Total Exp by City'!KI$6)</f>
        <v>0</v>
      </c>
      <c r="KJ71" s="42">
        <f>('Unadjusted-Total Exp by City'!KJ71/'Unadjusted-Total Exp by City'!KJ$6)</f>
        <v>0</v>
      </c>
      <c r="KK71" s="42">
        <f>('Unadjusted-Total Exp by City'!KK71/'Unadjusted-Total Exp by City'!KK$6)</f>
        <v>0</v>
      </c>
      <c r="KL71" s="42">
        <f>('Unadjusted-Total Exp by City'!KL71/'Unadjusted-Total Exp by City'!KL$6)</f>
        <v>0</v>
      </c>
      <c r="KM71" s="42">
        <f>('Unadjusted-Total Exp by City'!KM71/'Unadjusted-Total Exp by City'!KM$6)</f>
        <v>0</v>
      </c>
      <c r="KN71" s="42">
        <f>('Unadjusted-Total Exp by City'!KN71/'Unadjusted-Total Exp by City'!KN$6)</f>
        <v>0</v>
      </c>
      <c r="KO71" s="42">
        <f>('Unadjusted-Total Exp by City'!KO71/'Unadjusted-Total Exp by City'!KO$6)</f>
        <v>0</v>
      </c>
      <c r="KP71" s="42">
        <f>('Unadjusted-Total Exp by City'!KP71/'Unadjusted-Total Exp by City'!KP$6)</f>
        <v>0</v>
      </c>
      <c r="KQ71" s="42">
        <f>('Unadjusted-Total Exp by City'!KQ71/'Unadjusted-Total Exp by City'!KQ$6)</f>
        <v>0</v>
      </c>
      <c r="KR71" s="42">
        <f>('Unadjusted-Total Exp by City'!KR71/'Unadjusted-Total Exp by City'!KR$6)</f>
        <v>0</v>
      </c>
      <c r="KS71" s="42">
        <f>('Unadjusted-Total Exp by City'!KS71/'Unadjusted-Total Exp by City'!KS$6)</f>
        <v>0</v>
      </c>
      <c r="KT71" s="42">
        <f>('Unadjusted-Total Exp by City'!KT71/'Unadjusted-Total Exp by City'!KT$6)</f>
        <v>0</v>
      </c>
      <c r="KU71" s="42">
        <f>('Unadjusted-Total Exp by City'!KU71/'Unadjusted-Total Exp by City'!KU$6)</f>
        <v>0</v>
      </c>
      <c r="KV71" s="42">
        <f>('Unadjusted-Total Exp by City'!KV71/'Unadjusted-Total Exp by City'!KV$6)</f>
        <v>0</v>
      </c>
      <c r="KW71" s="42">
        <f>('Unadjusted-Total Exp by City'!KW71/'Unadjusted-Total Exp by City'!KW$6)</f>
        <v>0</v>
      </c>
      <c r="KX71" s="42">
        <f>('Unadjusted-Total Exp by City'!KX71/'Unadjusted-Total Exp by City'!KX$6)</f>
        <v>0</v>
      </c>
      <c r="KY71" s="42">
        <f>('Unadjusted-Total Exp by City'!KY71/'Unadjusted-Total Exp by City'!KY$6)</f>
        <v>0</v>
      </c>
      <c r="KZ71" s="42">
        <f>('Unadjusted-Total Exp by City'!KZ71/'Unadjusted-Total Exp by City'!KZ$6)</f>
        <v>0</v>
      </c>
      <c r="LA71" s="42">
        <f>('Unadjusted-Total Exp by City'!LA71/'Unadjusted-Total Exp by City'!LA$6)</f>
        <v>0</v>
      </c>
      <c r="LB71" s="42">
        <f>('Unadjusted-Total Exp by City'!LB71/'Unadjusted-Total Exp by City'!LB$6)</f>
        <v>0</v>
      </c>
      <c r="LC71" s="42">
        <f>('Unadjusted-Total Exp by City'!LC71/'Unadjusted-Total Exp by City'!LC$6)</f>
        <v>0</v>
      </c>
      <c r="LD71" s="42">
        <f>('Unadjusted-Total Exp by City'!LD71/'Unadjusted-Total Exp by City'!LD$6)</f>
        <v>0</v>
      </c>
      <c r="LE71" s="42">
        <f>('Unadjusted-Total Exp by City'!LE71/'Unadjusted-Total Exp by City'!LE$6)</f>
        <v>0</v>
      </c>
      <c r="LF71" s="42">
        <f>('Unadjusted-Total Exp by City'!LF71/'Unadjusted-Total Exp by City'!LF$6)</f>
        <v>0</v>
      </c>
      <c r="LG71" s="42">
        <f>('Unadjusted-Total Exp by City'!LG71/'Unadjusted-Total Exp by City'!LG$6)</f>
        <v>0</v>
      </c>
      <c r="LH71" s="42">
        <f>('Unadjusted-Total Exp by City'!LH71/'Unadjusted-Total Exp by City'!LH$6)</f>
        <v>0</v>
      </c>
      <c r="LI71" s="42">
        <f>('Unadjusted-Total Exp by City'!LI71/'Unadjusted-Total Exp by City'!LI$6)</f>
        <v>0</v>
      </c>
      <c r="LJ71" s="42">
        <f>('Unadjusted-Total Exp by City'!LJ71/'Unadjusted-Total Exp by City'!LJ$6)</f>
        <v>0</v>
      </c>
      <c r="LK71" s="42">
        <f>('Unadjusted-Total Exp by City'!LK71/'Unadjusted-Total Exp by City'!LK$6)</f>
        <v>0</v>
      </c>
      <c r="LL71" s="42">
        <f>('Unadjusted-Total Exp by City'!LL71/'Unadjusted-Total Exp by City'!LL$6)</f>
        <v>0</v>
      </c>
      <c r="LM71" s="42">
        <f>('Unadjusted-Total Exp by City'!LM71/'Unadjusted-Total Exp by City'!LM$6)</f>
        <v>0</v>
      </c>
      <c r="LN71" s="42">
        <f>('Unadjusted-Total Exp by City'!LN71/'Unadjusted-Total Exp by City'!LN$6)</f>
        <v>0</v>
      </c>
      <c r="LO71" s="42">
        <f>('Unadjusted-Total Exp by City'!LO71/'Unadjusted-Total Exp by City'!LO$6)</f>
        <v>0</v>
      </c>
      <c r="LP71" s="42">
        <f>('Unadjusted-Total Exp by City'!LP71/'Unadjusted-Total Exp by City'!LP$6)</f>
        <v>0</v>
      </c>
      <c r="LQ71" s="42">
        <f>('Unadjusted-Total Exp by City'!LQ71/'Unadjusted-Total Exp by City'!LQ$6)</f>
        <v>0</v>
      </c>
      <c r="LR71" s="42">
        <f>('Unadjusted-Total Exp by City'!LR71/'Unadjusted-Total Exp by City'!LR$6)</f>
        <v>0</v>
      </c>
      <c r="LS71" s="42">
        <f>('Unadjusted-Total Exp by City'!LS71/'Unadjusted-Total Exp by City'!LS$6)</f>
        <v>0</v>
      </c>
      <c r="LT71" s="42">
        <f>('Unadjusted-Total Exp by City'!LT71/'Unadjusted-Total Exp by City'!LT$6)</f>
        <v>0</v>
      </c>
      <c r="LU71" s="42">
        <f>('Unadjusted-Total Exp by City'!LU71/'Unadjusted-Total Exp by City'!LU$6)</f>
        <v>0</v>
      </c>
      <c r="LV71" s="42">
        <f>('Unadjusted-Total Exp by City'!LV71/'Unadjusted-Total Exp by City'!LV$6)</f>
        <v>0</v>
      </c>
      <c r="LW71" s="42">
        <f>('Unadjusted-Total Exp by City'!LW71/'Unadjusted-Total Exp by City'!LW$6)</f>
        <v>0</v>
      </c>
      <c r="LX71" s="42">
        <f>('Unadjusted-Total Exp by City'!LX71/'Unadjusted-Total Exp by City'!LX$6)</f>
        <v>0</v>
      </c>
      <c r="LY71" s="42">
        <f>('Unadjusted-Total Exp by City'!LY71/'Unadjusted-Total Exp by City'!LY$6)</f>
        <v>0</v>
      </c>
      <c r="LZ71" s="42">
        <f>('Unadjusted-Total Exp by City'!LZ71/'Unadjusted-Total Exp by City'!LZ$6)</f>
        <v>0</v>
      </c>
      <c r="MA71" s="42">
        <f>('Unadjusted-Total Exp by City'!MA71/'Unadjusted-Total Exp by City'!MA$6)</f>
        <v>0</v>
      </c>
      <c r="MB71" s="42">
        <f>('Unadjusted-Total Exp by City'!MB71/'Unadjusted-Total Exp by City'!MB$6)</f>
        <v>0</v>
      </c>
      <c r="MC71" s="42">
        <f>('Unadjusted-Total Exp by City'!MC71/'Unadjusted-Total Exp by City'!MC$6)</f>
        <v>0</v>
      </c>
      <c r="MD71" s="42">
        <f>('Unadjusted-Total Exp by City'!MD71/'Unadjusted-Total Exp by City'!MD$6)</f>
        <v>0</v>
      </c>
      <c r="ME71" s="42">
        <f>('Unadjusted-Total Exp by City'!ME71/'Unadjusted-Total Exp by City'!ME$6)</f>
        <v>0</v>
      </c>
      <c r="MF71" s="42">
        <f>('Unadjusted-Total Exp by City'!MF71/'Unadjusted-Total Exp by City'!MF$6)</f>
        <v>0</v>
      </c>
      <c r="MG71" s="42">
        <f>('Unadjusted-Total Exp by City'!MG71/'Unadjusted-Total Exp by City'!MG$6)</f>
        <v>0</v>
      </c>
      <c r="MH71" s="42">
        <f>('Unadjusted-Total Exp by City'!MH71/'Unadjusted-Total Exp by City'!MH$6)</f>
        <v>0</v>
      </c>
      <c r="MI71" s="42">
        <f>('Unadjusted-Total Exp by City'!MI71/'Unadjusted-Total Exp by City'!MI$6)</f>
        <v>0</v>
      </c>
      <c r="MJ71" s="42">
        <f>('Unadjusted-Total Exp by City'!MJ71/'Unadjusted-Total Exp by City'!MJ$6)</f>
        <v>0</v>
      </c>
      <c r="MK71" s="42">
        <f>('Unadjusted-Total Exp by City'!MK71/'Unadjusted-Total Exp by City'!MK$6)</f>
        <v>0</v>
      </c>
      <c r="ML71" s="42">
        <f>('Unadjusted-Total Exp by City'!ML71/'Unadjusted-Total Exp by City'!ML$6)</f>
        <v>0</v>
      </c>
      <c r="MM71" s="42">
        <f>('Unadjusted-Total Exp by City'!MM71/'Unadjusted-Total Exp by City'!MM$6)</f>
        <v>0</v>
      </c>
      <c r="MN71" s="42">
        <f>('Unadjusted-Total Exp by City'!MN71/'Unadjusted-Total Exp by City'!MN$6)</f>
        <v>0</v>
      </c>
      <c r="MO71" s="42">
        <f>('Unadjusted-Total Exp by City'!MO71/'Unadjusted-Total Exp by City'!MO$6)</f>
        <v>0</v>
      </c>
      <c r="MP71" s="42">
        <f>('Unadjusted-Total Exp by City'!MP71/'Unadjusted-Total Exp by City'!MP$6)</f>
        <v>0</v>
      </c>
      <c r="MQ71" s="42">
        <f>('Unadjusted-Total Exp by City'!MQ71/'Unadjusted-Total Exp by City'!MQ$6)</f>
        <v>0</v>
      </c>
      <c r="MR71" s="42">
        <f>('Unadjusted-Total Exp by City'!MR71/'Unadjusted-Total Exp by City'!MR$6)</f>
        <v>0</v>
      </c>
      <c r="MS71" s="42">
        <f>('Unadjusted-Total Exp by City'!MS71/'Unadjusted-Total Exp by City'!MS$6)</f>
        <v>0</v>
      </c>
      <c r="MT71" s="42">
        <f>('Unadjusted-Total Exp by City'!MT71/'Unadjusted-Total Exp by City'!MT$6)</f>
        <v>0</v>
      </c>
      <c r="MU71" s="42">
        <f>('Unadjusted-Total Exp by City'!MU71/'Unadjusted-Total Exp by City'!MU$6)</f>
        <v>0</v>
      </c>
      <c r="MV71" s="42">
        <f>('Unadjusted-Total Exp by City'!MV71/'Unadjusted-Total Exp by City'!MV$6)</f>
        <v>0</v>
      </c>
      <c r="MW71" s="42">
        <f>('Unadjusted-Total Exp by City'!MW71/'Unadjusted-Total Exp by City'!MW$6)</f>
        <v>354.63935144609991</v>
      </c>
      <c r="MX71" s="42">
        <f>('Unadjusted-Total Exp by City'!MX71/'Unadjusted-Total Exp by City'!MX$6)</f>
        <v>0</v>
      </c>
      <c r="MY71" s="42">
        <f>('Unadjusted-Total Exp by City'!MY71/'Unadjusted-Total Exp by City'!MY$6)</f>
        <v>0</v>
      </c>
      <c r="MZ71" s="42">
        <f>('Unadjusted-Total Exp by City'!MZ71/'Unadjusted-Total Exp by City'!MZ$6)</f>
        <v>0</v>
      </c>
      <c r="NA71" s="42">
        <f>('Unadjusted-Total Exp by City'!NA71/'Unadjusted-Total Exp by City'!NA$6)</f>
        <v>0</v>
      </c>
      <c r="NB71" s="42">
        <f>('Unadjusted-Total Exp by City'!NB71/'Unadjusted-Total Exp by City'!NB$6)</f>
        <v>0</v>
      </c>
      <c r="NC71" s="42">
        <f>('Unadjusted-Total Exp by City'!NC71/'Unadjusted-Total Exp by City'!NC$6)</f>
        <v>0</v>
      </c>
      <c r="ND71" s="42">
        <f>('Unadjusted-Total Exp by City'!ND71/'Unadjusted-Total Exp by City'!ND$6)</f>
        <v>0</v>
      </c>
      <c r="NE71" s="42">
        <f>('Unadjusted-Total Exp by City'!NE71/'Unadjusted-Total Exp by City'!NE$6)</f>
        <v>0</v>
      </c>
      <c r="NF71" s="42">
        <f>('Unadjusted-Total Exp by City'!NF71/'Unadjusted-Total Exp by City'!NF$6)</f>
        <v>0</v>
      </c>
      <c r="NG71" s="42">
        <f>('Unadjusted-Total Exp by City'!NG71/'Unadjusted-Total Exp by City'!NG$6)</f>
        <v>0</v>
      </c>
      <c r="NH71" s="42">
        <f>('Unadjusted-Total Exp by City'!NH71/'Unadjusted-Total Exp by City'!NH$6)</f>
        <v>0</v>
      </c>
      <c r="NI71" s="42">
        <f>('Unadjusted-Total Exp by City'!NI71/'Unadjusted-Total Exp by City'!NI$6)</f>
        <v>0</v>
      </c>
      <c r="NJ71" s="42">
        <f>('Unadjusted-Total Exp by City'!NJ71/'Unadjusted-Total Exp by City'!NJ$6)</f>
        <v>0</v>
      </c>
      <c r="NK71" s="42">
        <f>('Unadjusted-Total Exp by City'!NK71/'Unadjusted-Total Exp by City'!NK$6)</f>
        <v>0</v>
      </c>
      <c r="NL71" s="42">
        <f>('Unadjusted-Total Exp by City'!NL71/'Unadjusted-Total Exp by City'!NL$6)</f>
        <v>0</v>
      </c>
      <c r="NM71" s="42">
        <f>('Unadjusted-Total Exp by City'!NM71/'Unadjusted-Total Exp by City'!NM$6)</f>
        <v>0</v>
      </c>
      <c r="NN71" s="42">
        <f>('Unadjusted-Total Exp by City'!NN71/'Unadjusted-Total Exp by City'!NN$6)</f>
        <v>0</v>
      </c>
      <c r="NO71" s="42">
        <f>('Unadjusted-Total Exp by City'!NO71/'Unadjusted-Total Exp by City'!NO$6)</f>
        <v>0</v>
      </c>
      <c r="NP71" s="42">
        <f>('Unadjusted-Total Exp by City'!NP71/'Unadjusted-Total Exp by City'!NP$6)</f>
        <v>0</v>
      </c>
      <c r="NQ71" s="42">
        <f>('Unadjusted-Total Exp by City'!NQ71/'Unadjusted-Total Exp by City'!NQ$6)</f>
        <v>0</v>
      </c>
      <c r="NR71" s="42">
        <f>('Unadjusted-Total Exp by City'!NR71/'Unadjusted-Total Exp by City'!NR$6)</f>
        <v>0</v>
      </c>
      <c r="NS71" s="42">
        <f>('Unadjusted-Total Exp by City'!NS71/'Unadjusted-Total Exp by City'!NS$6)</f>
        <v>0</v>
      </c>
      <c r="NT71" s="42">
        <f>('Unadjusted-Total Exp by City'!NT71/'Unadjusted-Total Exp by City'!NT$6)</f>
        <v>0</v>
      </c>
      <c r="NU71" s="42">
        <f>('Unadjusted-Total Exp by City'!NU71/'Unadjusted-Total Exp by City'!NU$6)</f>
        <v>0</v>
      </c>
      <c r="NV71" s="42">
        <f>('Unadjusted-Total Exp by City'!NV71/'Unadjusted-Total Exp by City'!NV$6)</f>
        <v>0</v>
      </c>
      <c r="NW71" s="42">
        <f>('Unadjusted-Total Exp by City'!NW71/'Unadjusted-Total Exp by City'!NW$6)</f>
        <v>0</v>
      </c>
      <c r="NX71" s="42">
        <f>('Unadjusted-Total Exp by City'!NX71/'Unadjusted-Total Exp by City'!NX$6)</f>
        <v>0</v>
      </c>
      <c r="NY71" s="42">
        <f>('Unadjusted-Total Exp by City'!NY71/'Unadjusted-Total Exp by City'!NY$6)</f>
        <v>0</v>
      </c>
      <c r="NZ71" s="42">
        <f>('Unadjusted-Total Exp by City'!NZ71/'Unadjusted-Total Exp by City'!NZ$6)</f>
        <v>0</v>
      </c>
      <c r="OA71" s="42">
        <f>('Unadjusted-Total Exp by City'!OA71/'Unadjusted-Total Exp by City'!OA$6)</f>
        <v>0</v>
      </c>
      <c r="OB71" s="42">
        <f>('Unadjusted-Total Exp by City'!OB71/'Unadjusted-Total Exp by City'!OB$6)</f>
        <v>0</v>
      </c>
      <c r="OC71" s="42">
        <f>('Unadjusted-Total Exp by City'!OC71/'Unadjusted-Total Exp by City'!OC$6)</f>
        <v>0</v>
      </c>
      <c r="OD71" s="42">
        <f>('Unadjusted-Total Exp by City'!OD71/'Unadjusted-Total Exp by City'!OD$6)</f>
        <v>0</v>
      </c>
      <c r="OE71" s="42">
        <f>('Unadjusted-Total Exp by City'!OE71/'Unadjusted-Total Exp by City'!OE$6)</f>
        <v>0</v>
      </c>
      <c r="OF71" s="42">
        <f>('Unadjusted-Total Exp by City'!OF71/'Unadjusted-Total Exp by City'!OF$6)</f>
        <v>0</v>
      </c>
      <c r="OG71" s="42">
        <f>('Unadjusted-Total Exp by City'!OG71/'Unadjusted-Total Exp by City'!OG$6)</f>
        <v>0</v>
      </c>
      <c r="OH71" s="42">
        <f>('Unadjusted-Total Exp by City'!OH71/'Unadjusted-Total Exp by City'!OH$6)</f>
        <v>0</v>
      </c>
      <c r="OI71" s="42">
        <f>('Unadjusted-Total Exp by City'!OI71/'Unadjusted-Total Exp by City'!OI$6)</f>
        <v>0</v>
      </c>
      <c r="OJ71" s="42">
        <f>('Unadjusted-Total Exp by City'!OJ71/'Unadjusted-Total Exp by City'!OJ$6)</f>
        <v>0</v>
      </c>
      <c r="OK71" s="42">
        <f>('Unadjusted-Total Exp by City'!OK71/'Unadjusted-Total Exp by City'!OK$6)</f>
        <v>0</v>
      </c>
      <c r="OL71" s="42">
        <f>('Unadjusted-Total Exp by City'!OL71/'Unadjusted-Total Exp by City'!OL$6)</f>
        <v>0</v>
      </c>
      <c r="OM71" s="42">
        <f>('Unadjusted-Total Exp by City'!OM71/'Unadjusted-Total Exp by City'!OM$6)</f>
        <v>0</v>
      </c>
      <c r="ON71" s="42">
        <f>('Unadjusted-Total Exp by City'!ON71/'Unadjusted-Total Exp by City'!ON$6)</f>
        <v>0</v>
      </c>
      <c r="OO71" s="42">
        <f>('Unadjusted-Total Exp by City'!OO71/'Unadjusted-Total Exp by City'!OO$6)</f>
        <v>0</v>
      </c>
      <c r="OP71" s="42">
        <f>('Unadjusted-Total Exp by City'!OP71/'Unadjusted-Total Exp by City'!OP$6)</f>
        <v>0</v>
      </c>
      <c r="OQ71" s="42">
        <f>('Unadjusted-Total Exp by City'!OQ71/'Unadjusted-Total Exp by City'!OQ$6)</f>
        <v>0</v>
      </c>
      <c r="OR71" s="42">
        <f>('Unadjusted-Total Exp by City'!OR71/'Unadjusted-Total Exp by City'!OR$6)</f>
        <v>0</v>
      </c>
      <c r="OS71" s="42">
        <f>('Unadjusted-Total Exp by City'!OS71/'Unadjusted-Total Exp by City'!OS$6)</f>
        <v>0</v>
      </c>
      <c r="OT71" s="42">
        <f>('Unadjusted-Total Exp by City'!OT71/'Unadjusted-Total Exp by City'!OT$6)</f>
        <v>0</v>
      </c>
      <c r="OU71" s="42">
        <f>('Unadjusted-Total Exp by City'!OU71/'Unadjusted-Total Exp by City'!OU$6)</f>
        <v>0</v>
      </c>
      <c r="OV71" s="42">
        <f>('Unadjusted-Total Exp by City'!OV71/'Unadjusted-Total Exp by City'!OV$6)</f>
        <v>0</v>
      </c>
      <c r="OW71" s="42">
        <f>('Unadjusted-Total Exp by City'!OW71/'Unadjusted-Total Exp by City'!OW$6)</f>
        <v>0</v>
      </c>
      <c r="OX71" s="43">
        <f>('Unadjusted-Total Exp by City'!OX71/'Unadjusted-Total Exp by City'!OX$6)</f>
        <v>0</v>
      </c>
    </row>
    <row r="72" spans="1:414" x14ac:dyDescent="0.25">
      <c r="A72" s="4"/>
      <c r="B72" s="5">
        <v>589</v>
      </c>
      <c r="C72" s="6" t="s">
        <v>649</v>
      </c>
      <c r="D72" s="42">
        <f>('Unadjusted-Total Exp by City'!D72/'Unadjusted-Total Exp by City'!D$6)</f>
        <v>0</v>
      </c>
      <c r="E72" s="42">
        <f>('Unadjusted-Total Exp by City'!E72/'Unadjusted-Total Exp by City'!E$6)</f>
        <v>0</v>
      </c>
      <c r="F72" s="42">
        <f>('Unadjusted-Total Exp by City'!F72/'Unadjusted-Total Exp by City'!F$6)</f>
        <v>0</v>
      </c>
      <c r="G72" s="42">
        <f>('Unadjusted-Total Exp by City'!G72/'Unadjusted-Total Exp by City'!G$6)</f>
        <v>0</v>
      </c>
      <c r="H72" s="42">
        <f>('Unadjusted-Total Exp by City'!H72/'Unadjusted-Total Exp by City'!H$6)</f>
        <v>0</v>
      </c>
      <c r="I72" s="42">
        <f>('Unadjusted-Total Exp by City'!I72/'Unadjusted-Total Exp by City'!I$6)</f>
        <v>0</v>
      </c>
      <c r="J72" s="42">
        <f>('Unadjusted-Total Exp by City'!J72/'Unadjusted-Total Exp by City'!J$6)</f>
        <v>0</v>
      </c>
      <c r="K72" s="42">
        <f>('Unadjusted-Total Exp by City'!K72/'Unadjusted-Total Exp by City'!K$6)</f>
        <v>0</v>
      </c>
      <c r="L72" s="42">
        <f>('Unadjusted-Total Exp by City'!L72/'Unadjusted-Total Exp by City'!L$6)</f>
        <v>0</v>
      </c>
      <c r="M72" s="42">
        <f>('Unadjusted-Total Exp by City'!M72/'Unadjusted-Total Exp by City'!M$6)</f>
        <v>0</v>
      </c>
      <c r="N72" s="42">
        <f>('Unadjusted-Total Exp by City'!N72/'Unadjusted-Total Exp by City'!N$6)</f>
        <v>0</v>
      </c>
      <c r="O72" s="42">
        <f>('Unadjusted-Total Exp by City'!O72/'Unadjusted-Total Exp by City'!O$6)</f>
        <v>0</v>
      </c>
      <c r="P72" s="42">
        <f>('Unadjusted-Total Exp by City'!P72/'Unadjusted-Total Exp by City'!P$6)</f>
        <v>0</v>
      </c>
      <c r="Q72" s="42">
        <f>('Unadjusted-Total Exp by City'!Q72/'Unadjusted-Total Exp by City'!Q$6)</f>
        <v>0</v>
      </c>
      <c r="R72" s="42">
        <f>('Unadjusted-Total Exp by City'!R72/'Unadjusted-Total Exp by City'!R$6)</f>
        <v>0</v>
      </c>
      <c r="S72" s="42">
        <f>('Unadjusted-Total Exp by City'!S72/'Unadjusted-Total Exp by City'!S$6)</f>
        <v>0</v>
      </c>
      <c r="T72" s="42">
        <f>('Unadjusted-Total Exp by City'!T72/'Unadjusted-Total Exp by City'!T$6)</f>
        <v>0</v>
      </c>
      <c r="U72" s="42">
        <f>('Unadjusted-Total Exp by City'!U72/'Unadjusted-Total Exp by City'!U$6)</f>
        <v>0</v>
      </c>
      <c r="V72" s="42">
        <f>('Unadjusted-Total Exp by City'!V72/'Unadjusted-Total Exp by City'!V$6)</f>
        <v>0</v>
      </c>
      <c r="W72" s="42">
        <f>('Unadjusted-Total Exp by City'!W72/'Unadjusted-Total Exp by City'!W$6)</f>
        <v>0</v>
      </c>
      <c r="X72" s="42">
        <f>('Unadjusted-Total Exp by City'!X72/'Unadjusted-Total Exp by City'!X$6)</f>
        <v>0</v>
      </c>
      <c r="Y72" s="42">
        <f>('Unadjusted-Total Exp by City'!Y72/'Unadjusted-Total Exp by City'!Y$6)</f>
        <v>0</v>
      </c>
      <c r="Z72" s="42">
        <f>('Unadjusted-Total Exp by City'!Z72/'Unadjusted-Total Exp by City'!Z$6)</f>
        <v>0</v>
      </c>
      <c r="AA72" s="42">
        <f>('Unadjusted-Total Exp by City'!AA72/'Unadjusted-Total Exp by City'!AA$6)</f>
        <v>0</v>
      </c>
      <c r="AB72" s="42">
        <f>('Unadjusted-Total Exp by City'!AB72/'Unadjusted-Total Exp by City'!AB$6)</f>
        <v>0</v>
      </c>
      <c r="AC72" s="42">
        <f>('Unadjusted-Total Exp by City'!AC72/'Unadjusted-Total Exp by City'!AC$6)</f>
        <v>0</v>
      </c>
      <c r="AD72" s="42">
        <f>('Unadjusted-Total Exp by City'!AD72/'Unadjusted-Total Exp by City'!AD$6)</f>
        <v>0</v>
      </c>
      <c r="AE72" s="42">
        <f>('Unadjusted-Total Exp by City'!AE72/'Unadjusted-Total Exp by City'!AE$6)</f>
        <v>0</v>
      </c>
      <c r="AF72" s="42">
        <f>('Unadjusted-Total Exp by City'!AF72/'Unadjusted-Total Exp by City'!AF$6)</f>
        <v>0</v>
      </c>
      <c r="AG72" s="42">
        <f>('Unadjusted-Total Exp by City'!AG72/'Unadjusted-Total Exp by City'!AG$6)</f>
        <v>0</v>
      </c>
      <c r="AH72" s="42">
        <f>('Unadjusted-Total Exp by City'!AH72/'Unadjusted-Total Exp by City'!AH$6)</f>
        <v>0</v>
      </c>
      <c r="AI72" s="42">
        <f>('Unadjusted-Total Exp by City'!AI72/'Unadjusted-Total Exp by City'!AI$6)</f>
        <v>0</v>
      </c>
      <c r="AJ72" s="42">
        <f>('Unadjusted-Total Exp by City'!AJ72/'Unadjusted-Total Exp by City'!AJ$6)</f>
        <v>0</v>
      </c>
      <c r="AK72" s="42">
        <f>('Unadjusted-Total Exp by City'!AK72/'Unadjusted-Total Exp by City'!AK$6)</f>
        <v>0</v>
      </c>
      <c r="AL72" s="42">
        <f>('Unadjusted-Total Exp by City'!AL72/'Unadjusted-Total Exp by City'!AL$6)</f>
        <v>0</v>
      </c>
      <c r="AM72" s="42">
        <f>('Unadjusted-Total Exp by City'!AM72/'Unadjusted-Total Exp by City'!AM$6)</f>
        <v>0</v>
      </c>
      <c r="AN72" s="42">
        <f>('Unadjusted-Total Exp by City'!AN72/'Unadjusted-Total Exp by City'!AN$6)</f>
        <v>0</v>
      </c>
      <c r="AO72" s="42">
        <f>('Unadjusted-Total Exp by City'!AO72/'Unadjusted-Total Exp by City'!AO$6)</f>
        <v>0</v>
      </c>
      <c r="AP72" s="42">
        <f>('Unadjusted-Total Exp by City'!AP72/'Unadjusted-Total Exp by City'!AP$6)</f>
        <v>0</v>
      </c>
      <c r="AQ72" s="42">
        <f>('Unadjusted-Total Exp by City'!AQ72/'Unadjusted-Total Exp by City'!AQ$6)</f>
        <v>0</v>
      </c>
      <c r="AR72" s="42">
        <f>('Unadjusted-Total Exp by City'!AR72/'Unadjusted-Total Exp by City'!AR$6)</f>
        <v>0</v>
      </c>
      <c r="AS72" s="42">
        <f>('Unadjusted-Total Exp by City'!AS72/'Unadjusted-Total Exp by City'!AS$6)</f>
        <v>0</v>
      </c>
      <c r="AT72" s="42">
        <f>('Unadjusted-Total Exp by City'!AT72/'Unadjusted-Total Exp by City'!AT$6)</f>
        <v>0</v>
      </c>
      <c r="AU72" s="42">
        <f>('Unadjusted-Total Exp by City'!AU72/'Unadjusted-Total Exp by City'!AU$6)</f>
        <v>0</v>
      </c>
      <c r="AV72" s="42">
        <f>('Unadjusted-Total Exp by City'!AV72/'Unadjusted-Total Exp by City'!AV$6)</f>
        <v>0</v>
      </c>
      <c r="AW72" s="42">
        <f>('Unadjusted-Total Exp by City'!AW72/'Unadjusted-Total Exp by City'!AW$6)</f>
        <v>0</v>
      </c>
      <c r="AX72" s="42">
        <f>('Unadjusted-Total Exp by City'!AX72/'Unadjusted-Total Exp by City'!AX$6)</f>
        <v>0</v>
      </c>
      <c r="AY72" s="42">
        <f>('Unadjusted-Total Exp by City'!AY72/'Unadjusted-Total Exp by City'!AY$6)</f>
        <v>0</v>
      </c>
      <c r="AZ72" s="42">
        <f>('Unadjusted-Total Exp by City'!AZ72/'Unadjusted-Total Exp by City'!AZ$6)</f>
        <v>0</v>
      </c>
      <c r="BA72" s="42">
        <f>('Unadjusted-Total Exp by City'!BA72/'Unadjusted-Total Exp by City'!BA$6)</f>
        <v>0</v>
      </c>
      <c r="BB72" s="42">
        <f>('Unadjusted-Total Exp by City'!BB72/'Unadjusted-Total Exp by City'!BB$6)</f>
        <v>0</v>
      </c>
      <c r="BC72" s="42">
        <f>('Unadjusted-Total Exp by City'!BC72/'Unadjusted-Total Exp by City'!BC$6)</f>
        <v>0</v>
      </c>
      <c r="BD72" s="42">
        <f>('Unadjusted-Total Exp by City'!BD72/'Unadjusted-Total Exp by City'!BD$6)</f>
        <v>0</v>
      </c>
      <c r="BE72" s="42">
        <f>('Unadjusted-Total Exp by City'!BE72/'Unadjusted-Total Exp by City'!BE$6)</f>
        <v>0</v>
      </c>
      <c r="BF72" s="42">
        <f>('Unadjusted-Total Exp by City'!BF72/'Unadjusted-Total Exp by City'!BF$6)</f>
        <v>0</v>
      </c>
      <c r="BG72" s="42">
        <f>('Unadjusted-Total Exp by City'!BG72/'Unadjusted-Total Exp by City'!BG$6)</f>
        <v>0</v>
      </c>
      <c r="BH72" s="42">
        <f>('Unadjusted-Total Exp by City'!BH72/'Unadjusted-Total Exp by City'!BH$6)</f>
        <v>0</v>
      </c>
      <c r="BI72" s="42">
        <f>('Unadjusted-Total Exp by City'!BI72/'Unadjusted-Total Exp by City'!BI$6)</f>
        <v>0</v>
      </c>
      <c r="BJ72" s="42">
        <f>('Unadjusted-Total Exp by City'!BJ72/'Unadjusted-Total Exp by City'!BJ$6)</f>
        <v>0</v>
      </c>
      <c r="BK72" s="42">
        <f>('Unadjusted-Total Exp by City'!BK72/'Unadjusted-Total Exp by City'!BK$6)</f>
        <v>0</v>
      </c>
      <c r="BL72" s="42">
        <f>('Unadjusted-Total Exp by City'!BL72/'Unadjusted-Total Exp by City'!BL$6)</f>
        <v>0</v>
      </c>
      <c r="BM72" s="42">
        <f>('Unadjusted-Total Exp by City'!BM72/'Unadjusted-Total Exp by City'!BM$6)</f>
        <v>0</v>
      </c>
      <c r="BN72" s="42">
        <f>('Unadjusted-Total Exp by City'!BN72/'Unadjusted-Total Exp by City'!BN$6)</f>
        <v>0</v>
      </c>
      <c r="BO72" s="42">
        <f>('Unadjusted-Total Exp by City'!BO72/'Unadjusted-Total Exp by City'!BO$6)</f>
        <v>0</v>
      </c>
      <c r="BP72" s="42">
        <f>('Unadjusted-Total Exp by City'!BP72/'Unadjusted-Total Exp by City'!BP$6)</f>
        <v>0</v>
      </c>
      <c r="BQ72" s="42">
        <f>('Unadjusted-Total Exp by City'!BQ72/'Unadjusted-Total Exp by City'!BQ$6)</f>
        <v>0</v>
      </c>
      <c r="BR72" s="42">
        <f>('Unadjusted-Total Exp by City'!BR72/'Unadjusted-Total Exp by City'!BR$6)</f>
        <v>0</v>
      </c>
      <c r="BS72" s="42">
        <f>('Unadjusted-Total Exp by City'!BS72/'Unadjusted-Total Exp by City'!BS$6)</f>
        <v>0</v>
      </c>
      <c r="BT72" s="42">
        <f>('Unadjusted-Total Exp by City'!BT72/'Unadjusted-Total Exp by City'!BT$6)</f>
        <v>0</v>
      </c>
      <c r="BU72" s="42">
        <f>('Unadjusted-Total Exp by City'!BU72/'Unadjusted-Total Exp by City'!BU$6)</f>
        <v>0</v>
      </c>
      <c r="BV72" s="42">
        <f>('Unadjusted-Total Exp by City'!BV72/'Unadjusted-Total Exp by City'!BV$6)</f>
        <v>0</v>
      </c>
      <c r="BW72" s="42">
        <f>('Unadjusted-Total Exp by City'!BW72/'Unadjusted-Total Exp by City'!BW$6)</f>
        <v>0</v>
      </c>
      <c r="BX72" s="42">
        <f>('Unadjusted-Total Exp by City'!BX72/'Unadjusted-Total Exp by City'!BX$6)</f>
        <v>0</v>
      </c>
      <c r="BY72" s="42">
        <f>('Unadjusted-Total Exp by City'!BY72/'Unadjusted-Total Exp by City'!BY$6)</f>
        <v>0</v>
      </c>
      <c r="BZ72" s="42">
        <f>('Unadjusted-Total Exp by City'!BZ72/'Unadjusted-Total Exp by City'!BZ$6)</f>
        <v>0</v>
      </c>
      <c r="CA72" s="42">
        <f>('Unadjusted-Total Exp by City'!CA72/'Unadjusted-Total Exp by City'!CA$6)</f>
        <v>0</v>
      </c>
      <c r="CB72" s="42">
        <f>('Unadjusted-Total Exp by City'!CB72/'Unadjusted-Total Exp by City'!CB$6)</f>
        <v>0</v>
      </c>
      <c r="CC72" s="42">
        <f>('Unadjusted-Total Exp by City'!CC72/'Unadjusted-Total Exp by City'!CC$6)</f>
        <v>0</v>
      </c>
      <c r="CD72" s="42">
        <f>('Unadjusted-Total Exp by City'!CD72/'Unadjusted-Total Exp by City'!CD$6)</f>
        <v>0</v>
      </c>
      <c r="CE72" s="42">
        <f>('Unadjusted-Total Exp by City'!CE72/'Unadjusted-Total Exp by City'!CE$6)</f>
        <v>0</v>
      </c>
      <c r="CF72" s="42">
        <f>('Unadjusted-Total Exp by City'!CF72/'Unadjusted-Total Exp by City'!CF$6)</f>
        <v>0</v>
      </c>
      <c r="CG72" s="42">
        <f>('Unadjusted-Total Exp by City'!CG72/'Unadjusted-Total Exp by City'!CG$6)</f>
        <v>0</v>
      </c>
      <c r="CH72" s="42">
        <f>('Unadjusted-Total Exp by City'!CH72/'Unadjusted-Total Exp by City'!CH$6)</f>
        <v>0</v>
      </c>
      <c r="CI72" s="42">
        <f>('Unadjusted-Total Exp by City'!CI72/'Unadjusted-Total Exp by City'!CI$6)</f>
        <v>0</v>
      </c>
      <c r="CJ72" s="42">
        <f>('Unadjusted-Total Exp by City'!CJ72/'Unadjusted-Total Exp by City'!CJ$6)</f>
        <v>0</v>
      </c>
      <c r="CK72" s="42">
        <f>('Unadjusted-Total Exp by City'!CK72/'Unadjusted-Total Exp by City'!CK$6)</f>
        <v>0</v>
      </c>
      <c r="CL72" s="42">
        <f>('Unadjusted-Total Exp by City'!CL72/'Unadjusted-Total Exp by City'!CL$6)</f>
        <v>0</v>
      </c>
      <c r="CM72" s="42">
        <f>('Unadjusted-Total Exp by City'!CM72/'Unadjusted-Total Exp by City'!CM$6)</f>
        <v>0</v>
      </c>
      <c r="CN72" s="42">
        <f>('Unadjusted-Total Exp by City'!CN72/'Unadjusted-Total Exp by City'!CN$6)</f>
        <v>0</v>
      </c>
      <c r="CO72" s="42">
        <f>('Unadjusted-Total Exp by City'!CO72/'Unadjusted-Total Exp by City'!CO$6)</f>
        <v>0</v>
      </c>
      <c r="CP72" s="42">
        <f>('Unadjusted-Total Exp by City'!CP72/'Unadjusted-Total Exp by City'!CP$6)</f>
        <v>0</v>
      </c>
      <c r="CQ72" s="42">
        <f>('Unadjusted-Total Exp by City'!CQ72/'Unadjusted-Total Exp by City'!CQ$6)</f>
        <v>0</v>
      </c>
      <c r="CR72" s="42">
        <f>('Unadjusted-Total Exp by City'!CR72/'Unadjusted-Total Exp by City'!CR$6)</f>
        <v>0</v>
      </c>
      <c r="CS72" s="42">
        <f>('Unadjusted-Total Exp by City'!CS72/'Unadjusted-Total Exp by City'!CS$6)</f>
        <v>0</v>
      </c>
      <c r="CT72" s="42">
        <f>('Unadjusted-Total Exp by City'!CT72/'Unadjusted-Total Exp by City'!CT$6)</f>
        <v>0</v>
      </c>
      <c r="CU72" s="42">
        <f>('Unadjusted-Total Exp by City'!CU72/'Unadjusted-Total Exp by City'!CU$6)</f>
        <v>0</v>
      </c>
      <c r="CV72" s="42">
        <f>('Unadjusted-Total Exp by City'!CV72/'Unadjusted-Total Exp by City'!CV$6)</f>
        <v>0</v>
      </c>
      <c r="CW72" s="42">
        <f>('Unadjusted-Total Exp by City'!CW72/'Unadjusted-Total Exp by City'!CW$6)</f>
        <v>0</v>
      </c>
      <c r="CX72" s="42">
        <f>('Unadjusted-Total Exp by City'!CX72/'Unadjusted-Total Exp by City'!CX$6)</f>
        <v>0</v>
      </c>
      <c r="CY72" s="42">
        <f>('Unadjusted-Total Exp by City'!CY72/'Unadjusted-Total Exp by City'!CY$6)</f>
        <v>0</v>
      </c>
      <c r="CZ72" s="42">
        <f>('Unadjusted-Total Exp by City'!CZ72/'Unadjusted-Total Exp by City'!CZ$6)</f>
        <v>0</v>
      </c>
      <c r="DA72" s="42">
        <f>('Unadjusted-Total Exp by City'!DA72/'Unadjusted-Total Exp by City'!DA$6)</f>
        <v>0</v>
      </c>
      <c r="DB72" s="42">
        <f>('Unadjusted-Total Exp by City'!DB72/'Unadjusted-Total Exp by City'!DB$6)</f>
        <v>0</v>
      </c>
      <c r="DC72" s="42">
        <f>('Unadjusted-Total Exp by City'!DC72/'Unadjusted-Total Exp by City'!DC$6)</f>
        <v>0</v>
      </c>
      <c r="DD72" s="42">
        <f>('Unadjusted-Total Exp by City'!DD72/'Unadjusted-Total Exp by City'!DD$6)</f>
        <v>0</v>
      </c>
      <c r="DE72" s="42">
        <f>('Unadjusted-Total Exp by City'!DE72/'Unadjusted-Total Exp by City'!DE$6)</f>
        <v>0</v>
      </c>
      <c r="DF72" s="42">
        <f>('Unadjusted-Total Exp by City'!DF72/'Unadjusted-Total Exp by City'!DF$6)</f>
        <v>0</v>
      </c>
      <c r="DG72" s="42">
        <f>('Unadjusted-Total Exp by City'!DG72/'Unadjusted-Total Exp by City'!DG$6)</f>
        <v>0</v>
      </c>
      <c r="DH72" s="42">
        <f>('Unadjusted-Total Exp by City'!DH72/'Unadjusted-Total Exp by City'!DH$6)</f>
        <v>0</v>
      </c>
      <c r="DI72" s="42">
        <f>('Unadjusted-Total Exp by City'!DI72/'Unadjusted-Total Exp by City'!DI$6)</f>
        <v>0</v>
      </c>
      <c r="DJ72" s="42">
        <f>('Unadjusted-Total Exp by City'!DJ72/'Unadjusted-Total Exp by City'!DJ$6)</f>
        <v>0</v>
      </c>
      <c r="DK72" s="42">
        <f>('Unadjusted-Total Exp by City'!DK72/'Unadjusted-Total Exp by City'!DK$6)</f>
        <v>0</v>
      </c>
      <c r="DL72" s="42">
        <f>('Unadjusted-Total Exp by City'!DL72/'Unadjusted-Total Exp by City'!DL$6)</f>
        <v>0</v>
      </c>
      <c r="DM72" s="42">
        <f>('Unadjusted-Total Exp by City'!DM72/'Unadjusted-Total Exp by City'!DM$6)</f>
        <v>0</v>
      </c>
      <c r="DN72" s="42">
        <f>('Unadjusted-Total Exp by City'!DN72/'Unadjusted-Total Exp by City'!DN$6)</f>
        <v>0</v>
      </c>
      <c r="DO72" s="42">
        <f>('Unadjusted-Total Exp by City'!DO72/'Unadjusted-Total Exp by City'!DO$6)</f>
        <v>0</v>
      </c>
      <c r="DP72" s="42">
        <f>('Unadjusted-Total Exp by City'!DP72/'Unadjusted-Total Exp by City'!DP$6)</f>
        <v>0</v>
      </c>
      <c r="DQ72" s="42">
        <f>('Unadjusted-Total Exp by City'!DQ72/'Unadjusted-Total Exp by City'!DQ$6)</f>
        <v>0</v>
      </c>
      <c r="DR72" s="42">
        <f>('Unadjusted-Total Exp by City'!DR72/'Unadjusted-Total Exp by City'!DR$6)</f>
        <v>0</v>
      </c>
      <c r="DS72" s="42">
        <f>('Unadjusted-Total Exp by City'!DS72/'Unadjusted-Total Exp by City'!DS$6)</f>
        <v>0</v>
      </c>
      <c r="DT72" s="42">
        <f>('Unadjusted-Total Exp by City'!DT72/'Unadjusted-Total Exp by City'!DT$6)</f>
        <v>0</v>
      </c>
      <c r="DU72" s="42">
        <f>('Unadjusted-Total Exp by City'!DU72/'Unadjusted-Total Exp by City'!DU$6)</f>
        <v>0</v>
      </c>
      <c r="DV72" s="42">
        <f>('Unadjusted-Total Exp by City'!DV72/'Unadjusted-Total Exp by City'!DV$6)</f>
        <v>0</v>
      </c>
      <c r="DW72" s="42">
        <f>('Unadjusted-Total Exp by City'!DW72/'Unadjusted-Total Exp by City'!DW$6)</f>
        <v>0</v>
      </c>
      <c r="DX72" s="42">
        <f>('Unadjusted-Total Exp by City'!DX72/'Unadjusted-Total Exp by City'!DX$6)</f>
        <v>0</v>
      </c>
      <c r="DY72" s="42">
        <f>('Unadjusted-Total Exp by City'!DY72/'Unadjusted-Total Exp by City'!DY$6)</f>
        <v>0</v>
      </c>
      <c r="DZ72" s="42">
        <f>('Unadjusted-Total Exp by City'!DZ72/'Unadjusted-Total Exp by City'!DZ$6)</f>
        <v>0</v>
      </c>
      <c r="EA72" s="42">
        <f>('Unadjusted-Total Exp by City'!EA72/'Unadjusted-Total Exp by City'!EA$6)</f>
        <v>0</v>
      </c>
      <c r="EB72" s="42">
        <f>('Unadjusted-Total Exp by City'!EB72/'Unadjusted-Total Exp by City'!EB$6)</f>
        <v>0</v>
      </c>
      <c r="EC72" s="42">
        <f>('Unadjusted-Total Exp by City'!EC72/'Unadjusted-Total Exp by City'!EC$6)</f>
        <v>0</v>
      </c>
      <c r="ED72" s="42">
        <f>('Unadjusted-Total Exp by City'!ED72/'Unadjusted-Total Exp by City'!ED$6)</f>
        <v>0</v>
      </c>
      <c r="EE72" s="42">
        <f>('Unadjusted-Total Exp by City'!EE72/'Unadjusted-Total Exp by City'!EE$6)</f>
        <v>0</v>
      </c>
      <c r="EF72" s="42">
        <f>('Unadjusted-Total Exp by City'!EF72/'Unadjusted-Total Exp by City'!EF$6)</f>
        <v>0</v>
      </c>
      <c r="EG72" s="42">
        <f>('Unadjusted-Total Exp by City'!EG72/'Unadjusted-Total Exp by City'!EG$6)</f>
        <v>0</v>
      </c>
      <c r="EH72" s="42">
        <f>('Unadjusted-Total Exp by City'!EH72/'Unadjusted-Total Exp by City'!EH$6)</f>
        <v>0</v>
      </c>
      <c r="EI72" s="42">
        <f>('Unadjusted-Total Exp by City'!EI72/'Unadjusted-Total Exp by City'!EI$6)</f>
        <v>0</v>
      </c>
      <c r="EJ72" s="42">
        <f>('Unadjusted-Total Exp by City'!EJ72/'Unadjusted-Total Exp by City'!EJ$6)</f>
        <v>0</v>
      </c>
      <c r="EK72" s="42">
        <f>('Unadjusted-Total Exp by City'!EK72/'Unadjusted-Total Exp by City'!EK$6)</f>
        <v>0</v>
      </c>
      <c r="EL72" s="42">
        <f>('Unadjusted-Total Exp by City'!EL72/'Unadjusted-Total Exp by City'!EL$6)</f>
        <v>0</v>
      </c>
      <c r="EM72" s="42">
        <f>('Unadjusted-Total Exp by City'!EM72/'Unadjusted-Total Exp by City'!EM$6)</f>
        <v>0</v>
      </c>
      <c r="EN72" s="42">
        <f>('Unadjusted-Total Exp by City'!EN72/'Unadjusted-Total Exp by City'!EN$6)</f>
        <v>0</v>
      </c>
      <c r="EO72" s="42">
        <f>('Unadjusted-Total Exp by City'!EO72/'Unadjusted-Total Exp by City'!EO$6)</f>
        <v>0</v>
      </c>
      <c r="EP72" s="42">
        <f>('Unadjusted-Total Exp by City'!EP72/'Unadjusted-Total Exp by City'!EP$6)</f>
        <v>0</v>
      </c>
      <c r="EQ72" s="42">
        <f>('Unadjusted-Total Exp by City'!EQ72/'Unadjusted-Total Exp by City'!EQ$6)</f>
        <v>0</v>
      </c>
      <c r="ER72" s="42">
        <f>('Unadjusted-Total Exp by City'!ER72/'Unadjusted-Total Exp by City'!ER$6)</f>
        <v>0</v>
      </c>
      <c r="ES72" s="42">
        <f>('Unadjusted-Total Exp by City'!ES72/'Unadjusted-Total Exp by City'!ES$6)</f>
        <v>0</v>
      </c>
      <c r="ET72" s="42">
        <f>('Unadjusted-Total Exp by City'!ET72/'Unadjusted-Total Exp by City'!ET$6)</f>
        <v>0</v>
      </c>
      <c r="EU72" s="42">
        <f>('Unadjusted-Total Exp by City'!EU72/'Unadjusted-Total Exp by City'!EU$6)</f>
        <v>0</v>
      </c>
      <c r="EV72" s="42">
        <f>('Unadjusted-Total Exp by City'!EV72/'Unadjusted-Total Exp by City'!EV$6)</f>
        <v>0</v>
      </c>
      <c r="EW72" s="42">
        <f>('Unadjusted-Total Exp by City'!EW72/'Unadjusted-Total Exp by City'!EW$6)</f>
        <v>0</v>
      </c>
      <c r="EX72" s="42">
        <f>('Unadjusted-Total Exp by City'!EX72/'Unadjusted-Total Exp by City'!EX$6)</f>
        <v>0</v>
      </c>
      <c r="EY72" s="42">
        <f>('Unadjusted-Total Exp by City'!EY72/'Unadjusted-Total Exp by City'!EY$6)</f>
        <v>0</v>
      </c>
      <c r="EZ72" s="42">
        <f>('Unadjusted-Total Exp by City'!EZ72/'Unadjusted-Total Exp by City'!EZ$6)</f>
        <v>0</v>
      </c>
      <c r="FA72" s="42">
        <f>('Unadjusted-Total Exp by City'!FA72/'Unadjusted-Total Exp by City'!FA$6)</f>
        <v>0</v>
      </c>
      <c r="FB72" s="42">
        <f>('Unadjusted-Total Exp by City'!FB72/'Unadjusted-Total Exp by City'!FB$6)</f>
        <v>0</v>
      </c>
      <c r="FC72" s="42">
        <f>('Unadjusted-Total Exp by City'!FC72/'Unadjusted-Total Exp by City'!FC$6)</f>
        <v>0</v>
      </c>
      <c r="FD72" s="42">
        <f>('Unadjusted-Total Exp by City'!FD72/'Unadjusted-Total Exp by City'!FD$6)</f>
        <v>0</v>
      </c>
      <c r="FE72" s="42">
        <f>('Unadjusted-Total Exp by City'!FE72/'Unadjusted-Total Exp by City'!FE$6)</f>
        <v>0</v>
      </c>
      <c r="FF72" s="42">
        <f>('Unadjusted-Total Exp by City'!FF72/'Unadjusted-Total Exp by City'!FF$6)</f>
        <v>0</v>
      </c>
      <c r="FG72" s="42">
        <f>('Unadjusted-Total Exp by City'!FG72/'Unadjusted-Total Exp by City'!FG$6)</f>
        <v>0</v>
      </c>
      <c r="FH72" s="42">
        <f>('Unadjusted-Total Exp by City'!FH72/'Unadjusted-Total Exp by City'!FH$6)</f>
        <v>0</v>
      </c>
      <c r="FI72" s="42">
        <f>('Unadjusted-Total Exp by City'!FI72/'Unadjusted-Total Exp by City'!FI$6)</f>
        <v>0</v>
      </c>
      <c r="FJ72" s="42">
        <f>('Unadjusted-Total Exp by City'!FJ72/'Unadjusted-Total Exp by City'!FJ$6)</f>
        <v>0</v>
      </c>
      <c r="FK72" s="42">
        <f>('Unadjusted-Total Exp by City'!FK72/'Unadjusted-Total Exp by City'!FK$6)</f>
        <v>0</v>
      </c>
      <c r="FL72" s="42">
        <f>('Unadjusted-Total Exp by City'!FL72/'Unadjusted-Total Exp by City'!FL$6)</f>
        <v>0</v>
      </c>
      <c r="FM72" s="42">
        <f>('Unadjusted-Total Exp by City'!FM72/'Unadjusted-Total Exp by City'!FM$6)</f>
        <v>0</v>
      </c>
      <c r="FN72" s="42">
        <f>('Unadjusted-Total Exp by City'!FN72/'Unadjusted-Total Exp by City'!FN$6)</f>
        <v>0</v>
      </c>
      <c r="FO72" s="42">
        <f>('Unadjusted-Total Exp by City'!FO72/'Unadjusted-Total Exp by City'!FO$6)</f>
        <v>0</v>
      </c>
      <c r="FP72" s="42">
        <f>('Unadjusted-Total Exp by City'!FP72/'Unadjusted-Total Exp by City'!FP$6)</f>
        <v>0</v>
      </c>
      <c r="FQ72" s="42">
        <f>('Unadjusted-Total Exp by City'!FQ72/'Unadjusted-Total Exp by City'!FQ$6)</f>
        <v>0</v>
      </c>
      <c r="FR72" s="42">
        <f>('Unadjusted-Total Exp by City'!FR72/'Unadjusted-Total Exp by City'!FR$6)</f>
        <v>0</v>
      </c>
      <c r="FS72" s="42">
        <f>('Unadjusted-Total Exp by City'!FS72/'Unadjusted-Total Exp by City'!FS$6)</f>
        <v>0</v>
      </c>
      <c r="FT72" s="42">
        <f>('Unadjusted-Total Exp by City'!FT72/'Unadjusted-Total Exp by City'!FT$6)</f>
        <v>0</v>
      </c>
      <c r="FU72" s="42">
        <f>('Unadjusted-Total Exp by City'!FU72/'Unadjusted-Total Exp by City'!FU$6)</f>
        <v>0</v>
      </c>
      <c r="FV72" s="42">
        <f>('Unadjusted-Total Exp by City'!FV72/'Unadjusted-Total Exp by City'!FV$6)</f>
        <v>0</v>
      </c>
      <c r="FW72" s="42">
        <f>('Unadjusted-Total Exp by City'!FW72/'Unadjusted-Total Exp by City'!FW$6)</f>
        <v>0</v>
      </c>
      <c r="FX72" s="42">
        <f>('Unadjusted-Total Exp by City'!FX72/'Unadjusted-Total Exp by City'!FX$6)</f>
        <v>0</v>
      </c>
      <c r="FY72" s="42">
        <f>('Unadjusted-Total Exp by City'!FY72/'Unadjusted-Total Exp by City'!FY$6)</f>
        <v>0</v>
      </c>
      <c r="FZ72" s="42">
        <f>('Unadjusted-Total Exp by City'!FZ72/'Unadjusted-Total Exp by City'!FZ$6)</f>
        <v>0</v>
      </c>
      <c r="GA72" s="42">
        <f>('Unadjusted-Total Exp by City'!GA72/'Unadjusted-Total Exp by City'!GA$6)</f>
        <v>0.19174757281553398</v>
      </c>
      <c r="GB72" s="42">
        <f>('Unadjusted-Total Exp by City'!GB72/'Unadjusted-Total Exp by City'!GB$6)</f>
        <v>0</v>
      </c>
      <c r="GC72" s="42">
        <f>('Unadjusted-Total Exp by City'!GC72/'Unadjusted-Total Exp by City'!GC$6)</f>
        <v>0</v>
      </c>
      <c r="GD72" s="42">
        <f>('Unadjusted-Total Exp by City'!GD72/'Unadjusted-Total Exp by City'!GD$6)</f>
        <v>0</v>
      </c>
      <c r="GE72" s="42">
        <f>('Unadjusted-Total Exp by City'!GE72/'Unadjusted-Total Exp by City'!GE$6)</f>
        <v>0</v>
      </c>
      <c r="GF72" s="42">
        <f>('Unadjusted-Total Exp by City'!GF72/'Unadjusted-Total Exp by City'!GF$6)</f>
        <v>0</v>
      </c>
      <c r="GG72" s="42">
        <f>('Unadjusted-Total Exp by City'!GG72/'Unadjusted-Total Exp by City'!GG$6)</f>
        <v>0</v>
      </c>
      <c r="GH72" s="42">
        <f>('Unadjusted-Total Exp by City'!GH72/'Unadjusted-Total Exp by City'!GH$6)</f>
        <v>0</v>
      </c>
      <c r="GI72" s="42">
        <f>('Unadjusted-Total Exp by City'!GI72/'Unadjusted-Total Exp by City'!GI$6)</f>
        <v>0</v>
      </c>
      <c r="GJ72" s="42">
        <f>('Unadjusted-Total Exp by City'!GJ72/'Unadjusted-Total Exp by City'!GJ$6)</f>
        <v>0</v>
      </c>
      <c r="GK72" s="42">
        <f>('Unadjusted-Total Exp by City'!GK72/'Unadjusted-Total Exp by City'!GK$6)</f>
        <v>0</v>
      </c>
      <c r="GL72" s="42">
        <f>('Unadjusted-Total Exp by City'!GL72/'Unadjusted-Total Exp by City'!GL$6)</f>
        <v>0</v>
      </c>
      <c r="GM72" s="42">
        <f>('Unadjusted-Total Exp by City'!GM72/'Unadjusted-Total Exp by City'!GM$6)</f>
        <v>0</v>
      </c>
      <c r="GN72" s="42">
        <f>('Unadjusted-Total Exp by City'!GN72/'Unadjusted-Total Exp by City'!GN$6)</f>
        <v>0</v>
      </c>
      <c r="GO72" s="42">
        <f>('Unadjusted-Total Exp by City'!GO72/'Unadjusted-Total Exp by City'!GO$6)</f>
        <v>0</v>
      </c>
      <c r="GP72" s="42">
        <f>('Unadjusted-Total Exp by City'!GP72/'Unadjusted-Total Exp by City'!GP$6)</f>
        <v>0</v>
      </c>
      <c r="GQ72" s="42">
        <f>('Unadjusted-Total Exp by City'!GQ72/'Unadjusted-Total Exp by City'!GQ$6)</f>
        <v>0</v>
      </c>
      <c r="GR72" s="42">
        <f>('Unadjusted-Total Exp by City'!GR72/'Unadjusted-Total Exp by City'!GR$6)</f>
        <v>0</v>
      </c>
      <c r="GS72" s="42">
        <f>('Unadjusted-Total Exp by City'!GS72/'Unadjusted-Total Exp by City'!GS$6)</f>
        <v>0</v>
      </c>
      <c r="GT72" s="42">
        <f>('Unadjusted-Total Exp by City'!GT72/'Unadjusted-Total Exp by City'!GT$6)</f>
        <v>0</v>
      </c>
      <c r="GU72" s="42">
        <f>('Unadjusted-Total Exp by City'!GU72/'Unadjusted-Total Exp by City'!GU$6)</f>
        <v>0</v>
      </c>
      <c r="GV72" s="42">
        <f>('Unadjusted-Total Exp by City'!GV72/'Unadjusted-Total Exp by City'!GV$6)</f>
        <v>0</v>
      </c>
      <c r="GW72" s="42">
        <f>('Unadjusted-Total Exp by City'!GW72/'Unadjusted-Total Exp by City'!GW$6)</f>
        <v>0</v>
      </c>
      <c r="GX72" s="42">
        <f>('Unadjusted-Total Exp by City'!GX72/'Unadjusted-Total Exp by City'!GX$6)</f>
        <v>0</v>
      </c>
      <c r="GY72" s="42">
        <f>('Unadjusted-Total Exp by City'!GY72/'Unadjusted-Total Exp by City'!GY$6)</f>
        <v>0</v>
      </c>
      <c r="GZ72" s="42">
        <f>('Unadjusted-Total Exp by City'!GZ72/'Unadjusted-Total Exp by City'!GZ$6)</f>
        <v>0</v>
      </c>
      <c r="HA72" s="42">
        <f>('Unadjusted-Total Exp by City'!HA72/'Unadjusted-Total Exp by City'!HA$6)</f>
        <v>0</v>
      </c>
      <c r="HB72" s="42">
        <f>('Unadjusted-Total Exp by City'!HB72/'Unadjusted-Total Exp by City'!HB$6)</f>
        <v>0</v>
      </c>
      <c r="HC72" s="42">
        <f>('Unadjusted-Total Exp by City'!HC72/'Unadjusted-Total Exp by City'!HC$6)</f>
        <v>0</v>
      </c>
      <c r="HD72" s="42">
        <f>('Unadjusted-Total Exp by City'!HD72/'Unadjusted-Total Exp by City'!HD$6)</f>
        <v>0</v>
      </c>
      <c r="HE72" s="42">
        <f>('Unadjusted-Total Exp by City'!HE72/'Unadjusted-Total Exp by City'!HE$6)</f>
        <v>0</v>
      </c>
      <c r="HF72" s="42">
        <f>('Unadjusted-Total Exp by City'!HF72/'Unadjusted-Total Exp by City'!HF$6)</f>
        <v>0</v>
      </c>
      <c r="HG72" s="42">
        <f>('Unadjusted-Total Exp by City'!HG72/'Unadjusted-Total Exp by City'!HG$6)</f>
        <v>0</v>
      </c>
      <c r="HH72" s="42">
        <f>('Unadjusted-Total Exp by City'!HH72/'Unadjusted-Total Exp by City'!HH$6)</f>
        <v>0</v>
      </c>
      <c r="HI72" s="42">
        <f>('Unadjusted-Total Exp by City'!HI72/'Unadjusted-Total Exp by City'!HI$6)</f>
        <v>0</v>
      </c>
      <c r="HJ72" s="42">
        <f>('Unadjusted-Total Exp by City'!HJ72/'Unadjusted-Total Exp by City'!HJ$6)</f>
        <v>0</v>
      </c>
      <c r="HK72" s="42">
        <f>('Unadjusted-Total Exp by City'!HK72/'Unadjusted-Total Exp by City'!HK$6)</f>
        <v>0</v>
      </c>
      <c r="HL72" s="42">
        <f>('Unadjusted-Total Exp by City'!HL72/'Unadjusted-Total Exp by City'!HL$6)</f>
        <v>0</v>
      </c>
      <c r="HM72" s="42">
        <f>('Unadjusted-Total Exp by City'!HM72/'Unadjusted-Total Exp by City'!HM$6)</f>
        <v>0</v>
      </c>
      <c r="HN72" s="42">
        <f>('Unadjusted-Total Exp by City'!HN72/'Unadjusted-Total Exp by City'!HN$6)</f>
        <v>0</v>
      </c>
      <c r="HO72" s="42">
        <f>('Unadjusted-Total Exp by City'!HO72/'Unadjusted-Total Exp by City'!HO$6)</f>
        <v>0</v>
      </c>
      <c r="HP72" s="42">
        <f>('Unadjusted-Total Exp by City'!HP72/'Unadjusted-Total Exp by City'!HP$6)</f>
        <v>0</v>
      </c>
      <c r="HQ72" s="42">
        <f>('Unadjusted-Total Exp by City'!HQ72/'Unadjusted-Total Exp by City'!HQ$6)</f>
        <v>0</v>
      </c>
      <c r="HR72" s="42">
        <f>('Unadjusted-Total Exp by City'!HR72/'Unadjusted-Total Exp by City'!HR$6)</f>
        <v>0</v>
      </c>
      <c r="HS72" s="42">
        <f>('Unadjusted-Total Exp by City'!HS72/'Unadjusted-Total Exp by City'!HS$6)</f>
        <v>0</v>
      </c>
      <c r="HT72" s="42">
        <f>('Unadjusted-Total Exp by City'!HT72/'Unadjusted-Total Exp by City'!HT$6)</f>
        <v>0</v>
      </c>
      <c r="HU72" s="42">
        <f>('Unadjusted-Total Exp by City'!HU72/'Unadjusted-Total Exp by City'!HU$6)</f>
        <v>0</v>
      </c>
      <c r="HV72" s="42">
        <f>('Unadjusted-Total Exp by City'!HV72/'Unadjusted-Total Exp by City'!HV$6)</f>
        <v>0</v>
      </c>
      <c r="HW72" s="42">
        <f>('Unadjusted-Total Exp by City'!HW72/'Unadjusted-Total Exp by City'!HW$6)</f>
        <v>0</v>
      </c>
      <c r="HX72" s="42">
        <f>('Unadjusted-Total Exp by City'!HX72/'Unadjusted-Total Exp by City'!HX$6)</f>
        <v>0</v>
      </c>
      <c r="HY72" s="42">
        <f>('Unadjusted-Total Exp by City'!HY72/'Unadjusted-Total Exp by City'!HY$6)</f>
        <v>0</v>
      </c>
      <c r="HZ72" s="42">
        <f>('Unadjusted-Total Exp by City'!HZ72/'Unadjusted-Total Exp by City'!HZ$6)</f>
        <v>0</v>
      </c>
      <c r="IA72" s="42">
        <f>('Unadjusted-Total Exp by City'!IA72/'Unadjusted-Total Exp by City'!IA$6)</f>
        <v>0</v>
      </c>
      <c r="IB72" s="42">
        <f>('Unadjusted-Total Exp by City'!IB72/'Unadjusted-Total Exp by City'!IB$6)</f>
        <v>0</v>
      </c>
      <c r="IC72" s="42">
        <f>('Unadjusted-Total Exp by City'!IC72/'Unadjusted-Total Exp by City'!IC$6)</f>
        <v>0</v>
      </c>
      <c r="ID72" s="42">
        <f>('Unadjusted-Total Exp by City'!ID72/'Unadjusted-Total Exp by City'!ID$6)</f>
        <v>0</v>
      </c>
      <c r="IE72" s="42">
        <f>('Unadjusted-Total Exp by City'!IE72/'Unadjusted-Total Exp by City'!IE$6)</f>
        <v>0</v>
      </c>
      <c r="IF72" s="42">
        <f>('Unadjusted-Total Exp by City'!IF72/'Unadjusted-Total Exp by City'!IF$6)</f>
        <v>0</v>
      </c>
      <c r="IG72" s="42">
        <f>('Unadjusted-Total Exp by City'!IG72/'Unadjusted-Total Exp by City'!IG$6)</f>
        <v>0</v>
      </c>
      <c r="IH72" s="42">
        <f>('Unadjusted-Total Exp by City'!IH72/'Unadjusted-Total Exp by City'!IH$6)</f>
        <v>0</v>
      </c>
      <c r="II72" s="42">
        <f>('Unadjusted-Total Exp by City'!II72/'Unadjusted-Total Exp by City'!II$6)</f>
        <v>0</v>
      </c>
      <c r="IJ72" s="42">
        <f>('Unadjusted-Total Exp by City'!IJ72/'Unadjusted-Total Exp by City'!IJ$6)</f>
        <v>0</v>
      </c>
      <c r="IK72" s="42">
        <f>('Unadjusted-Total Exp by City'!IK72/'Unadjusted-Total Exp by City'!IK$6)</f>
        <v>0</v>
      </c>
      <c r="IL72" s="42">
        <f>('Unadjusted-Total Exp by City'!IL72/'Unadjusted-Total Exp by City'!IL$6)</f>
        <v>0</v>
      </c>
      <c r="IM72" s="42">
        <f>('Unadjusted-Total Exp by City'!IM72/'Unadjusted-Total Exp by City'!IM$6)</f>
        <v>49.829616724738678</v>
      </c>
      <c r="IN72" s="42">
        <f>('Unadjusted-Total Exp by City'!IN72/'Unadjusted-Total Exp by City'!IN$6)</f>
        <v>0</v>
      </c>
      <c r="IO72" s="42">
        <f>('Unadjusted-Total Exp by City'!IO72/'Unadjusted-Total Exp by City'!IO$6)</f>
        <v>0</v>
      </c>
      <c r="IP72" s="42">
        <f>('Unadjusted-Total Exp by City'!IP72/'Unadjusted-Total Exp by City'!IP$6)</f>
        <v>11.135462650393837</v>
      </c>
      <c r="IQ72" s="42">
        <f>('Unadjusted-Total Exp by City'!IQ72/'Unadjusted-Total Exp by City'!IQ$6)</f>
        <v>0</v>
      </c>
      <c r="IR72" s="42">
        <f>('Unadjusted-Total Exp by City'!IR72/'Unadjusted-Total Exp by City'!IR$6)</f>
        <v>0</v>
      </c>
      <c r="IS72" s="42">
        <f>('Unadjusted-Total Exp by City'!IS72/'Unadjusted-Total Exp by City'!IS$6)</f>
        <v>0</v>
      </c>
      <c r="IT72" s="42">
        <f>('Unadjusted-Total Exp by City'!IT72/'Unadjusted-Total Exp by City'!IT$6)</f>
        <v>0</v>
      </c>
      <c r="IU72" s="42">
        <f>('Unadjusted-Total Exp by City'!IU72/'Unadjusted-Total Exp by City'!IU$6)</f>
        <v>0</v>
      </c>
      <c r="IV72" s="42">
        <f>('Unadjusted-Total Exp by City'!IV72/'Unadjusted-Total Exp by City'!IV$6)</f>
        <v>3.1082437275985662E-2</v>
      </c>
      <c r="IW72" s="42">
        <f>('Unadjusted-Total Exp by City'!IW72/'Unadjusted-Total Exp by City'!IW$6)</f>
        <v>0</v>
      </c>
      <c r="IX72" s="42">
        <f>('Unadjusted-Total Exp by City'!IX72/'Unadjusted-Total Exp by City'!IX$6)</f>
        <v>0</v>
      </c>
      <c r="IY72" s="42">
        <f>('Unadjusted-Total Exp by City'!IY72/'Unadjusted-Total Exp by City'!IY$6)</f>
        <v>0</v>
      </c>
      <c r="IZ72" s="42">
        <f>('Unadjusted-Total Exp by City'!IZ72/'Unadjusted-Total Exp by City'!IZ$6)</f>
        <v>0</v>
      </c>
      <c r="JA72" s="42">
        <f>('Unadjusted-Total Exp by City'!JA72/'Unadjusted-Total Exp by City'!JA$6)</f>
        <v>0</v>
      </c>
      <c r="JB72" s="42">
        <f>('Unadjusted-Total Exp by City'!JB72/'Unadjusted-Total Exp by City'!JB$6)</f>
        <v>0</v>
      </c>
      <c r="JC72" s="42">
        <f>('Unadjusted-Total Exp by City'!JC72/'Unadjusted-Total Exp by City'!JC$6)</f>
        <v>0</v>
      </c>
      <c r="JD72" s="42">
        <f>('Unadjusted-Total Exp by City'!JD72/'Unadjusted-Total Exp by City'!JD$6)</f>
        <v>0</v>
      </c>
      <c r="JE72" s="42">
        <f>('Unadjusted-Total Exp by City'!JE72/'Unadjusted-Total Exp by City'!JE$6)</f>
        <v>0</v>
      </c>
      <c r="JF72" s="42">
        <f>('Unadjusted-Total Exp by City'!JF72/'Unadjusted-Total Exp by City'!JF$6)</f>
        <v>0</v>
      </c>
      <c r="JG72" s="42">
        <f>('Unadjusted-Total Exp by City'!JG72/'Unadjusted-Total Exp by City'!JG$6)</f>
        <v>0</v>
      </c>
      <c r="JH72" s="42">
        <f>('Unadjusted-Total Exp by City'!JH72/'Unadjusted-Total Exp by City'!JH$6)</f>
        <v>0</v>
      </c>
      <c r="JI72" s="42">
        <f>('Unadjusted-Total Exp by City'!JI72/'Unadjusted-Total Exp by City'!JI$6)</f>
        <v>0</v>
      </c>
      <c r="JJ72" s="42">
        <f>('Unadjusted-Total Exp by City'!JJ72/'Unadjusted-Total Exp by City'!JJ$6)</f>
        <v>0</v>
      </c>
      <c r="JK72" s="42">
        <f>('Unadjusted-Total Exp by City'!JK72/'Unadjusted-Total Exp by City'!JK$6)</f>
        <v>0</v>
      </c>
      <c r="JL72" s="42">
        <f>('Unadjusted-Total Exp by City'!JL72/'Unadjusted-Total Exp by City'!JL$6)</f>
        <v>0</v>
      </c>
      <c r="JM72" s="42">
        <f>('Unadjusted-Total Exp by City'!JM72/'Unadjusted-Total Exp by City'!JM$6)</f>
        <v>0</v>
      </c>
      <c r="JN72" s="42">
        <f>('Unadjusted-Total Exp by City'!JN72/'Unadjusted-Total Exp by City'!JN$6)</f>
        <v>0</v>
      </c>
      <c r="JO72" s="42">
        <f>('Unadjusted-Total Exp by City'!JO72/'Unadjusted-Total Exp by City'!JO$6)</f>
        <v>0</v>
      </c>
      <c r="JP72" s="42">
        <f>('Unadjusted-Total Exp by City'!JP72/'Unadjusted-Total Exp by City'!JP$6)</f>
        <v>0</v>
      </c>
      <c r="JQ72" s="42">
        <f>('Unadjusted-Total Exp by City'!JQ72/'Unadjusted-Total Exp by City'!JQ$6)</f>
        <v>0</v>
      </c>
      <c r="JR72" s="42">
        <f>('Unadjusted-Total Exp by City'!JR72/'Unadjusted-Total Exp by City'!JR$6)</f>
        <v>0</v>
      </c>
      <c r="JS72" s="42">
        <f>('Unadjusted-Total Exp by City'!JS72/'Unadjusted-Total Exp by City'!JS$6)</f>
        <v>0</v>
      </c>
      <c r="JT72" s="42">
        <f>('Unadjusted-Total Exp by City'!JT72/'Unadjusted-Total Exp by City'!JT$6)</f>
        <v>0</v>
      </c>
      <c r="JU72" s="42">
        <f>('Unadjusted-Total Exp by City'!JU72/'Unadjusted-Total Exp by City'!JU$6)</f>
        <v>0</v>
      </c>
      <c r="JV72" s="42">
        <f>('Unadjusted-Total Exp by City'!JV72/'Unadjusted-Total Exp by City'!JV$6)</f>
        <v>0</v>
      </c>
      <c r="JW72" s="42">
        <f>('Unadjusted-Total Exp by City'!JW72/'Unadjusted-Total Exp by City'!JW$6)</f>
        <v>0</v>
      </c>
      <c r="JX72" s="42">
        <f>('Unadjusted-Total Exp by City'!JX72/'Unadjusted-Total Exp by City'!JX$6)</f>
        <v>0</v>
      </c>
      <c r="JY72" s="42">
        <f>('Unadjusted-Total Exp by City'!JY72/'Unadjusted-Total Exp by City'!JY$6)</f>
        <v>0</v>
      </c>
      <c r="JZ72" s="42">
        <f>('Unadjusted-Total Exp by City'!JZ72/'Unadjusted-Total Exp by City'!JZ$6)</f>
        <v>0</v>
      </c>
      <c r="KA72" s="42">
        <f>('Unadjusted-Total Exp by City'!KA72/'Unadjusted-Total Exp by City'!KA$6)</f>
        <v>0</v>
      </c>
      <c r="KB72" s="42">
        <f>('Unadjusted-Total Exp by City'!KB72/'Unadjusted-Total Exp by City'!KB$6)</f>
        <v>0</v>
      </c>
      <c r="KC72" s="42">
        <f>('Unadjusted-Total Exp by City'!KC72/'Unadjusted-Total Exp by City'!KC$6)</f>
        <v>0</v>
      </c>
      <c r="KD72" s="42">
        <f>('Unadjusted-Total Exp by City'!KD72/'Unadjusted-Total Exp by City'!KD$6)</f>
        <v>0</v>
      </c>
      <c r="KE72" s="42">
        <f>('Unadjusted-Total Exp by City'!KE72/'Unadjusted-Total Exp by City'!KE$6)</f>
        <v>0</v>
      </c>
      <c r="KF72" s="42">
        <f>('Unadjusted-Total Exp by City'!KF72/'Unadjusted-Total Exp by City'!KF$6)</f>
        <v>0</v>
      </c>
      <c r="KG72" s="42">
        <f>('Unadjusted-Total Exp by City'!KG72/'Unadjusted-Total Exp by City'!KG$6)</f>
        <v>3.5298270384751147E-3</v>
      </c>
      <c r="KH72" s="42">
        <f>('Unadjusted-Total Exp by City'!KH72/'Unadjusted-Total Exp by City'!KH$6)</f>
        <v>0</v>
      </c>
      <c r="KI72" s="42">
        <f>('Unadjusted-Total Exp by City'!KI72/'Unadjusted-Total Exp by City'!KI$6)</f>
        <v>0</v>
      </c>
      <c r="KJ72" s="42">
        <f>('Unadjusted-Total Exp by City'!KJ72/'Unadjusted-Total Exp by City'!KJ$6)</f>
        <v>0</v>
      </c>
      <c r="KK72" s="42">
        <f>('Unadjusted-Total Exp by City'!KK72/'Unadjusted-Total Exp by City'!KK$6)</f>
        <v>0</v>
      </c>
      <c r="KL72" s="42">
        <f>('Unadjusted-Total Exp by City'!KL72/'Unadjusted-Total Exp by City'!KL$6)</f>
        <v>0</v>
      </c>
      <c r="KM72" s="42">
        <f>('Unadjusted-Total Exp by City'!KM72/'Unadjusted-Total Exp by City'!KM$6)</f>
        <v>0</v>
      </c>
      <c r="KN72" s="42">
        <f>('Unadjusted-Total Exp by City'!KN72/'Unadjusted-Total Exp by City'!KN$6)</f>
        <v>0</v>
      </c>
      <c r="KO72" s="42">
        <f>('Unadjusted-Total Exp by City'!KO72/'Unadjusted-Total Exp by City'!KO$6)</f>
        <v>0</v>
      </c>
      <c r="KP72" s="42">
        <f>('Unadjusted-Total Exp by City'!KP72/'Unadjusted-Total Exp by City'!KP$6)</f>
        <v>0</v>
      </c>
      <c r="KQ72" s="42">
        <f>('Unadjusted-Total Exp by City'!KQ72/'Unadjusted-Total Exp by City'!KQ$6)</f>
        <v>0</v>
      </c>
      <c r="KR72" s="42">
        <f>('Unadjusted-Total Exp by City'!KR72/'Unadjusted-Total Exp by City'!KR$6)</f>
        <v>0</v>
      </c>
      <c r="KS72" s="42">
        <f>('Unadjusted-Total Exp by City'!KS72/'Unadjusted-Total Exp by City'!KS$6)</f>
        <v>0</v>
      </c>
      <c r="KT72" s="42">
        <f>('Unadjusted-Total Exp by City'!KT72/'Unadjusted-Total Exp by City'!KT$6)</f>
        <v>0</v>
      </c>
      <c r="KU72" s="42">
        <f>('Unadjusted-Total Exp by City'!KU72/'Unadjusted-Total Exp by City'!KU$6)</f>
        <v>0</v>
      </c>
      <c r="KV72" s="42">
        <f>('Unadjusted-Total Exp by City'!KV72/'Unadjusted-Total Exp by City'!KV$6)</f>
        <v>0</v>
      </c>
      <c r="KW72" s="42">
        <f>('Unadjusted-Total Exp by City'!KW72/'Unadjusted-Total Exp by City'!KW$6)</f>
        <v>0</v>
      </c>
      <c r="KX72" s="42">
        <f>('Unadjusted-Total Exp by City'!KX72/'Unadjusted-Total Exp by City'!KX$6)</f>
        <v>0</v>
      </c>
      <c r="KY72" s="42">
        <f>('Unadjusted-Total Exp by City'!KY72/'Unadjusted-Total Exp by City'!KY$6)</f>
        <v>0</v>
      </c>
      <c r="KZ72" s="42">
        <f>('Unadjusted-Total Exp by City'!KZ72/'Unadjusted-Total Exp by City'!KZ$6)</f>
        <v>0</v>
      </c>
      <c r="LA72" s="42">
        <f>('Unadjusted-Total Exp by City'!LA72/'Unadjusted-Total Exp by City'!LA$6)</f>
        <v>0</v>
      </c>
      <c r="LB72" s="42">
        <f>('Unadjusted-Total Exp by City'!LB72/'Unadjusted-Total Exp by City'!LB$6)</f>
        <v>0</v>
      </c>
      <c r="LC72" s="42">
        <f>('Unadjusted-Total Exp by City'!LC72/'Unadjusted-Total Exp by City'!LC$6)</f>
        <v>0</v>
      </c>
      <c r="LD72" s="42">
        <f>('Unadjusted-Total Exp by City'!LD72/'Unadjusted-Total Exp by City'!LD$6)</f>
        <v>0</v>
      </c>
      <c r="LE72" s="42">
        <f>('Unadjusted-Total Exp by City'!LE72/'Unadjusted-Total Exp by City'!LE$6)</f>
        <v>0</v>
      </c>
      <c r="LF72" s="42">
        <f>('Unadjusted-Total Exp by City'!LF72/'Unadjusted-Total Exp by City'!LF$6)</f>
        <v>0</v>
      </c>
      <c r="LG72" s="42">
        <f>('Unadjusted-Total Exp by City'!LG72/'Unadjusted-Total Exp by City'!LG$6)</f>
        <v>0</v>
      </c>
      <c r="LH72" s="42">
        <f>('Unadjusted-Total Exp by City'!LH72/'Unadjusted-Total Exp by City'!LH$6)</f>
        <v>0</v>
      </c>
      <c r="LI72" s="42">
        <f>('Unadjusted-Total Exp by City'!LI72/'Unadjusted-Total Exp by City'!LI$6)</f>
        <v>0</v>
      </c>
      <c r="LJ72" s="42">
        <f>('Unadjusted-Total Exp by City'!LJ72/'Unadjusted-Total Exp by City'!LJ$6)</f>
        <v>0</v>
      </c>
      <c r="LK72" s="42">
        <f>('Unadjusted-Total Exp by City'!LK72/'Unadjusted-Total Exp by City'!LK$6)</f>
        <v>0</v>
      </c>
      <c r="LL72" s="42">
        <f>('Unadjusted-Total Exp by City'!LL72/'Unadjusted-Total Exp by City'!LL$6)</f>
        <v>0</v>
      </c>
      <c r="LM72" s="42">
        <f>('Unadjusted-Total Exp by City'!LM72/'Unadjusted-Total Exp by City'!LM$6)</f>
        <v>0</v>
      </c>
      <c r="LN72" s="42">
        <f>('Unadjusted-Total Exp by City'!LN72/'Unadjusted-Total Exp by City'!LN$6)</f>
        <v>0</v>
      </c>
      <c r="LO72" s="42">
        <f>('Unadjusted-Total Exp by City'!LO72/'Unadjusted-Total Exp by City'!LO$6)</f>
        <v>0</v>
      </c>
      <c r="LP72" s="42">
        <f>('Unadjusted-Total Exp by City'!LP72/'Unadjusted-Total Exp by City'!LP$6)</f>
        <v>0</v>
      </c>
      <c r="LQ72" s="42">
        <f>('Unadjusted-Total Exp by City'!LQ72/'Unadjusted-Total Exp by City'!LQ$6)</f>
        <v>0</v>
      </c>
      <c r="LR72" s="42">
        <f>('Unadjusted-Total Exp by City'!LR72/'Unadjusted-Total Exp by City'!LR$6)</f>
        <v>0</v>
      </c>
      <c r="LS72" s="42">
        <f>('Unadjusted-Total Exp by City'!LS72/'Unadjusted-Total Exp by City'!LS$6)</f>
        <v>0</v>
      </c>
      <c r="LT72" s="42">
        <f>('Unadjusted-Total Exp by City'!LT72/'Unadjusted-Total Exp by City'!LT$6)</f>
        <v>0</v>
      </c>
      <c r="LU72" s="42">
        <f>('Unadjusted-Total Exp by City'!LU72/'Unadjusted-Total Exp by City'!LU$6)</f>
        <v>0</v>
      </c>
      <c r="LV72" s="42">
        <f>('Unadjusted-Total Exp by City'!LV72/'Unadjusted-Total Exp by City'!LV$6)</f>
        <v>0</v>
      </c>
      <c r="LW72" s="42">
        <f>('Unadjusted-Total Exp by City'!LW72/'Unadjusted-Total Exp by City'!LW$6)</f>
        <v>0</v>
      </c>
      <c r="LX72" s="42">
        <f>('Unadjusted-Total Exp by City'!LX72/'Unadjusted-Total Exp by City'!LX$6)</f>
        <v>0</v>
      </c>
      <c r="LY72" s="42">
        <f>('Unadjusted-Total Exp by City'!LY72/'Unadjusted-Total Exp by City'!LY$6)</f>
        <v>0</v>
      </c>
      <c r="LZ72" s="42">
        <f>('Unadjusted-Total Exp by City'!LZ72/'Unadjusted-Total Exp by City'!LZ$6)</f>
        <v>0</v>
      </c>
      <c r="MA72" s="42">
        <f>('Unadjusted-Total Exp by City'!MA72/'Unadjusted-Total Exp by City'!MA$6)</f>
        <v>0</v>
      </c>
      <c r="MB72" s="42">
        <f>('Unadjusted-Total Exp by City'!MB72/'Unadjusted-Total Exp by City'!MB$6)</f>
        <v>0</v>
      </c>
      <c r="MC72" s="42">
        <f>('Unadjusted-Total Exp by City'!MC72/'Unadjusted-Total Exp by City'!MC$6)</f>
        <v>0</v>
      </c>
      <c r="MD72" s="42">
        <f>('Unadjusted-Total Exp by City'!MD72/'Unadjusted-Total Exp by City'!MD$6)</f>
        <v>0</v>
      </c>
      <c r="ME72" s="42">
        <f>('Unadjusted-Total Exp by City'!ME72/'Unadjusted-Total Exp by City'!ME$6)</f>
        <v>0</v>
      </c>
      <c r="MF72" s="42">
        <f>('Unadjusted-Total Exp by City'!MF72/'Unadjusted-Total Exp by City'!MF$6)</f>
        <v>0</v>
      </c>
      <c r="MG72" s="42">
        <f>('Unadjusted-Total Exp by City'!MG72/'Unadjusted-Total Exp by City'!MG$6)</f>
        <v>0</v>
      </c>
      <c r="MH72" s="42">
        <f>('Unadjusted-Total Exp by City'!MH72/'Unadjusted-Total Exp by City'!MH$6)</f>
        <v>0</v>
      </c>
      <c r="MI72" s="42">
        <f>('Unadjusted-Total Exp by City'!MI72/'Unadjusted-Total Exp by City'!MI$6)</f>
        <v>0</v>
      </c>
      <c r="MJ72" s="42">
        <f>('Unadjusted-Total Exp by City'!MJ72/'Unadjusted-Total Exp by City'!MJ$6)</f>
        <v>0</v>
      </c>
      <c r="MK72" s="42">
        <f>('Unadjusted-Total Exp by City'!MK72/'Unadjusted-Total Exp by City'!MK$6)</f>
        <v>0</v>
      </c>
      <c r="ML72" s="42">
        <f>('Unadjusted-Total Exp by City'!ML72/'Unadjusted-Total Exp by City'!ML$6)</f>
        <v>0</v>
      </c>
      <c r="MM72" s="42">
        <f>('Unadjusted-Total Exp by City'!MM72/'Unadjusted-Total Exp by City'!MM$6)</f>
        <v>0</v>
      </c>
      <c r="MN72" s="42">
        <f>('Unadjusted-Total Exp by City'!MN72/'Unadjusted-Total Exp by City'!MN$6)</f>
        <v>0</v>
      </c>
      <c r="MO72" s="42">
        <f>('Unadjusted-Total Exp by City'!MO72/'Unadjusted-Total Exp by City'!MO$6)</f>
        <v>0</v>
      </c>
      <c r="MP72" s="42">
        <f>('Unadjusted-Total Exp by City'!MP72/'Unadjusted-Total Exp by City'!MP$6)</f>
        <v>0</v>
      </c>
      <c r="MQ72" s="42">
        <f>('Unadjusted-Total Exp by City'!MQ72/'Unadjusted-Total Exp by City'!MQ$6)</f>
        <v>0</v>
      </c>
      <c r="MR72" s="42">
        <f>('Unadjusted-Total Exp by City'!MR72/'Unadjusted-Total Exp by City'!MR$6)</f>
        <v>0</v>
      </c>
      <c r="MS72" s="42">
        <f>('Unadjusted-Total Exp by City'!MS72/'Unadjusted-Total Exp by City'!MS$6)</f>
        <v>0</v>
      </c>
      <c r="MT72" s="42">
        <f>('Unadjusted-Total Exp by City'!MT72/'Unadjusted-Total Exp by City'!MT$6)</f>
        <v>0</v>
      </c>
      <c r="MU72" s="42">
        <f>('Unadjusted-Total Exp by City'!MU72/'Unadjusted-Total Exp by City'!MU$6)</f>
        <v>0</v>
      </c>
      <c r="MV72" s="42">
        <f>('Unadjusted-Total Exp by City'!MV72/'Unadjusted-Total Exp by City'!MV$6)</f>
        <v>0</v>
      </c>
      <c r="MW72" s="42">
        <f>('Unadjusted-Total Exp by City'!MW72/'Unadjusted-Total Exp by City'!MW$6)</f>
        <v>0</v>
      </c>
      <c r="MX72" s="42">
        <f>('Unadjusted-Total Exp by City'!MX72/'Unadjusted-Total Exp by City'!MX$6)</f>
        <v>0</v>
      </c>
      <c r="MY72" s="42">
        <f>('Unadjusted-Total Exp by City'!MY72/'Unadjusted-Total Exp by City'!MY$6)</f>
        <v>0</v>
      </c>
      <c r="MZ72" s="42">
        <f>('Unadjusted-Total Exp by City'!MZ72/'Unadjusted-Total Exp by City'!MZ$6)</f>
        <v>0</v>
      </c>
      <c r="NA72" s="42">
        <f>('Unadjusted-Total Exp by City'!NA72/'Unadjusted-Total Exp by City'!NA$6)</f>
        <v>0</v>
      </c>
      <c r="NB72" s="42">
        <f>('Unadjusted-Total Exp by City'!NB72/'Unadjusted-Total Exp by City'!NB$6)</f>
        <v>0</v>
      </c>
      <c r="NC72" s="42">
        <f>('Unadjusted-Total Exp by City'!NC72/'Unadjusted-Total Exp by City'!NC$6)</f>
        <v>0</v>
      </c>
      <c r="ND72" s="42">
        <f>('Unadjusted-Total Exp by City'!ND72/'Unadjusted-Total Exp by City'!ND$6)</f>
        <v>0</v>
      </c>
      <c r="NE72" s="42">
        <f>('Unadjusted-Total Exp by City'!NE72/'Unadjusted-Total Exp by City'!NE$6)</f>
        <v>0</v>
      </c>
      <c r="NF72" s="42">
        <f>('Unadjusted-Total Exp by City'!NF72/'Unadjusted-Total Exp by City'!NF$6)</f>
        <v>0</v>
      </c>
      <c r="NG72" s="42">
        <f>('Unadjusted-Total Exp by City'!NG72/'Unadjusted-Total Exp by City'!NG$6)</f>
        <v>0</v>
      </c>
      <c r="NH72" s="42">
        <f>('Unadjusted-Total Exp by City'!NH72/'Unadjusted-Total Exp by City'!NH$6)</f>
        <v>64.924852746991888</v>
      </c>
      <c r="NI72" s="42">
        <f>('Unadjusted-Total Exp by City'!NI72/'Unadjusted-Total Exp by City'!NI$6)</f>
        <v>0</v>
      </c>
      <c r="NJ72" s="42">
        <f>('Unadjusted-Total Exp by City'!NJ72/'Unadjusted-Total Exp by City'!NJ$6)</f>
        <v>0</v>
      </c>
      <c r="NK72" s="42">
        <f>('Unadjusted-Total Exp by City'!NK72/'Unadjusted-Total Exp by City'!NK$6)</f>
        <v>0</v>
      </c>
      <c r="NL72" s="42">
        <f>('Unadjusted-Total Exp by City'!NL72/'Unadjusted-Total Exp by City'!NL$6)</f>
        <v>0</v>
      </c>
      <c r="NM72" s="42">
        <f>('Unadjusted-Total Exp by City'!NM72/'Unadjusted-Total Exp by City'!NM$6)</f>
        <v>0</v>
      </c>
      <c r="NN72" s="42">
        <f>('Unadjusted-Total Exp by City'!NN72/'Unadjusted-Total Exp by City'!NN$6)</f>
        <v>0</v>
      </c>
      <c r="NO72" s="42">
        <f>('Unadjusted-Total Exp by City'!NO72/'Unadjusted-Total Exp by City'!NO$6)</f>
        <v>0</v>
      </c>
      <c r="NP72" s="42">
        <f>('Unadjusted-Total Exp by City'!NP72/'Unadjusted-Total Exp by City'!NP$6)</f>
        <v>0</v>
      </c>
      <c r="NQ72" s="42">
        <f>('Unadjusted-Total Exp by City'!NQ72/'Unadjusted-Total Exp by City'!NQ$6)</f>
        <v>0</v>
      </c>
      <c r="NR72" s="42">
        <f>('Unadjusted-Total Exp by City'!NR72/'Unadjusted-Total Exp by City'!NR$6)</f>
        <v>0</v>
      </c>
      <c r="NS72" s="42">
        <f>('Unadjusted-Total Exp by City'!NS72/'Unadjusted-Total Exp by City'!NS$6)</f>
        <v>0</v>
      </c>
      <c r="NT72" s="42">
        <f>('Unadjusted-Total Exp by City'!NT72/'Unadjusted-Total Exp by City'!NT$6)</f>
        <v>0</v>
      </c>
      <c r="NU72" s="42">
        <f>('Unadjusted-Total Exp by City'!NU72/'Unadjusted-Total Exp by City'!NU$6)</f>
        <v>0</v>
      </c>
      <c r="NV72" s="42">
        <f>('Unadjusted-Total Exp by City'!NV72/'Unadjusted-Total Exp by City'!NV$6)</f>
        <v>0</v>
      </c>
      <c r="NW72" s="42">
        <f>('Unadjusted-Total Exp by City'!NW72/'Unadjusted-Total Exp by City'!NW$6)</f>
        <v>0</v>
      </c>
      <c r="NX72" s="42">
        <f>('Unadjusted-Total Exp by City'!NX72/'Unadjusted-Total Exp by City'!NX$6)</f>
        <v>0</v>
      </c>
      <c r="NY72" s="42">
        <f>('Unadjusted-Total Exp by City'!NY72/'Unadjusted-Total Exp by City'!NY$6)</f>
        <v>0</v>
      </c>
      <c r="NZ72" s="42">
        <f>('Unadjusted-Total Exp by City'!NZ72/'Unadjusted-Total Exp by City'!NZ$6)</f>
        <v>0</v>
      </c>
      <c r="OA72" s="42">
        <f>('Unadjusted-Total Exp by City'!OA72/'Unadjusted-Total Exp by City'!OA$6)</f>
        <v>0</v>
      </c>
      <c r="OB72" s="42">
        <f>('Unadjusted-Total Exp by City'!OB72/'Unadjusted-Total Exp by City'!OB$6)</f>
        <v>0</v>
      </c>
      <c r="OC72" s="42">
        <f>('Unadjusted-Total Exp by City'!OC72/'Unadjusted-Total Exp by City'!OC$6)</f>
        <v>0</v>
      </c>
      <c r="OD72" s="42">
        <f>('Unadjusted-Total Exp by City'!OD72/'Unadjusted-Total Exp by City'!OD$6)</f>
        <v>0</v>
      </c>
      <c r="OE72" s="42">
        <f>('Unadjusted-Total Exp by City'!OE72/'Unadjusted-Total Exp by City'!OE$6)</f>
        <v>0</v>
      </c>
      <c r="OF72" s="42">
        <f>('Unadjusted-Total Exp by City'!OF72/'Unadjusted-Total Exp by City'!OF$6)</f>
        <v>0</v>
      </c>
      <c r="OG72" s="42">
        <f>('Unadjusted-Total Exp by City'!OG72/'Unadjusted-Total Exp by City'!OG$6)</f>
        <v>0</v>
      </c>
      <c r="OH72" s="42">
        <f>('Unadjusted-Total Exp by City'!OH72/'Unadjusted-Total Exp by City'!OH$6)</f>
        <v>0</v>
      </c>
      <c r="OI72" s="42">
        <f>('Unadjusted-Total Exp by City'!OI72/'Unadjusted-Total Exp by City'!OI$6)</f>
        <v>0</v>
      </c>
      <c r="OJ72" s="42">
        <f>('Unadjusted-Total Exp by City'!OJ72/'Unadjusted-Total Exp by City'!OJ$6)</f>
        <v>0</v>
      </c>
      <c r="OK72" s="42">
        <f>('Unadjusted-Total Exp by City'!OK72/'Unadjusted-Total Exp by City'!OK$6)</f>
        <v>0</v>
      </c>
      <c r="OL72" s="42">
        <f>('Unadjusted-Total Exp by City'!OL72/'Unadjusted-Total Exp by City'!OL$6)</f>
        <v>0</v>
      </c>
      <c r="OM72" s="42">
        <f>('Unadjusted-Total Exp by City'!OM72/'Unadjusted-Total Exp by City'!OM$6)</f>
        <v>0</v>
      </c>
      <c r="ON72" s="42">
        <f>('Unadjusted-Total Exp by City'!ON72/'Unadjusted-Total Exp by City'!ON$6)</f>
        <v>0</v>
      </c>
      <c r="OO72" s="42">
        <f>('Unadjusted-Total Exp by City'!OO72/'Unadjusted-Total Exp by City'!OO$6)</f>
        <v>0</v>
      </c>
      <c r="OP72" s="42">
        <f>('Unadjusted-Total Exp by City'!OP72/'Unadjusted-Total Exp by City'!OP$6)</f>
        <v>0</v>
      </c>
      <c r="OQ72" s="42">
        <f>('Unadjusted-Total Exp by City'!OQ72/'Unadjusted-Total Exp by City'!OQ$6)</f>
        <v>0</v>
      </c>
      <c r="OR72" s="42">
        <f>('Unadjusted-Total Exp by City'!OR72/'Unadjusted-Total Exp by City'!OR$6)</f>
        <v>0.59484142741225421</v>
      </c>
      <c r="OS72" s="42">
        <f>('Unadjusted-Total Exp by City'!OS72/'Unadjusted-Total Exp by City'!OS$6)</f>
        <v>0</v>
      </c>
      <c r="OT72" s="42">
        <f>('Unadjusted-Total Exp by City'!OT72/'Unadjusted-Total Exp by City'!OT$6)</f>
        <v>0</v>
      </c>
      <c r="OU72" s="42">
        <f>('Unadjusted-Total Exp by City'!OU72/'Unadjusted-Total Exp by City'!OU$6)</f>
        <v>0</v>
      </c>
      <c r="OV72" s="42">
        <f>('Unadjusted-Total Exp by City'!OV72/'Unadjusted-Total Exp by City'!OV$6)</f>
        <v>0</v>
      </c>
      <c r="OW72" s="42">
        <f>('Unadjusted-Total Exp by City'!OW72/'Unadjusted-Total Exp by City'!OW$6)</f>
        <v>0</v>
      </c>
      <c r="OX72" s="43">
        <f>('Unadjusted-Total Exp by City'!OX72/'Unadjusted-Total Exp by City'!OX$6)</f>
        <v>0</v>
      </c>
    </row>
    <row r="73" spans="1:414" x14ac:dyDescent="0.25">
      <c r="A73" s="4"/>
      <c r="B73" s="5">
        <v>590</v>
      </c>
      <c r="C73" s="6" t="s">
        <v>559</v>
      </c>
      <c r="D73" s="42">
        <f>('Unadjusted-Total Exp by City'!D73/'Unadjusted-Total Exp by City'!D$6)</f>
        <v>0</v>
      </c>
      <c r="E73" s="42">
        <f>('Unadjusted-Total Exp by City'!E73/'Unadjusted-Total Exp by City'!E$6)</f>
        <v>0</v>
      </c>
      <c r="F73" s="42">
        <f>('Unadjusted-Total Exp by City'!F73/'Unadjusted-Total Exp by City'!F$6)</f>
        <v>0</v>
      </c>
      <c r="G73" s="42">
        <f>('Unadjusted-Total Exp by City'!G73/'Unadjusted-Total Exp by City'!G$6)</f>
        <v>0</v>
      </c>
      <c r="H73" s="42">
        <f>('Unadjusted-Total Exp by City'!H73/'Unadjusted-Total Exp by City'!H$6)</f>
        <v>0</v>
      </c>
      <c r="I73" s="42">
        <f>('Unadjusted-Total Exp by City'!I73/'Unadjusted-Total Exp by City'!I$6)</f>
        <v>0</v>
      </c>
      <c r="J73" s="42">
        <f>('Unadjusted-Total Exp by City'!J73/'Unadjusted-Total Exp by City'!J$6)</f>
        <v>0</v>
      </c>
      <c r="K73" s="42">
        <f>('Unadjusted-Total Exp by City'!K73/'Unadjusted-Total Exp by City'!K$6)</f>
        <v>0</v>
      </c>
      <c r="L73" s="42">
        <f>('Unadjusted-Total Exp by City'!L73/'Unadjusted-Total Exp by City'!L$6)</f>
        <v>0</v>
      </c>
      <c r="M73" s="42">
        <f>('Unadjusted-Total Exp by City'!M73/'Unadjusted-Total Exp by City'!M$6)</f>
        <v>0</v>
      </c>
      <c r="N73" s="42">
        <f>('Unadjusted-Total Exp by City'!N73/'Unadjusted-Total Exp by City'!N$6)</f>
        <v>0</v>
      </c>
      <c r="O73" s="42">
        <f>('Unadjusted-Total Exp by City'!O73/'Unadjusted-Total Exp by City'!O$6)</f>
        <v>0</v>
      </c>
      <c r="P73" s="42">
        <f>('Unadjusted-Total Exp by City'!P73/'Unadjusted-Total Exp by City'!P$6)</f>
        <v>0</v>
      </c>
      <c r="Q73" s="42">
        <f>('Unadjusted-Total Exp by City'!Q73/'Unadjusted-Total Exp by City'!Q$6)</f>
        <v>0</v>
      </c>
      <c r="R73" s="42">
        <f>('Unadjusted-Total Exp by City'!R73/'Unadjusted-Total Exp by City'!R$6)</f>
        <v>0</v>
      </c>
      <c r="S73" s="42">
        <f>('Unadjusted-Total Exp by City'!S73/'Unadjusted-Total Exp by City'!S$6)</f>
        <v>0</v>
      </c>
      <c r="T73" s="42">
        <f>('Unadjusted-Total Exp by City'!T73/'Unadjusted-Total Exp by City'!T$6)</f>
        <v>0</v>
      </c>
      <c r="U73" s="42">
        <f>('Unadjusted-Total Exp by City'!U73/'Unadjusted-Total Exp by City'!U$6)</f>
        <v>0</v>
      </c>
      <c r="V73" s="42">
        <f>('Unadjusted-Total Exp by City'!V73/'Unadjusted-Total Exp by City'!V$6)</f>
        <v>0</v>
      </c>
      <c r="W73" s="42">
        <f>('Unadjusted-Total Exp by City'!W73/'Unadjusted-Total Exp by City'!W$6)</f>
        <v>0</v>
      </c>
      <c r="X73" s="42">
        <f>('Unadjusted-Total Exp by City'!X73/'Unadjusted-Total Exp by City'!X$6)</f>
        <v>0</v>
      </c>
      <c r="Y73" s="42">
        <f>('Unadjusted-Total Exp by City'!Y73/'Unadjusted-Total Exp by City'!Y$6)</f>
        <v>0</v>
      </c>
      <c r="Z73" s="42">
        <f>('Unadjusted-Total Exp by City'!Z73/'Unadjusted-Total Exp by City'!Z$6)</f>
        <v>0</v>
      </c>
      <c r="AA73" s="42">
        <f>('Unadjusted-Total Exp by City'!AA73/'Unadjusted-Total Exp by City'!AA$6)</f>
        <v>0</v>
      </c>
      <c r="AB73" s="42">
        <f>('Unadjusted-Total Exp by City'!AB73/'Unadjusted-Total Exp by City'!AB$6)</f>
        <v>0</v>
      </c>
      <c r="AC73" s="42">
        <f>('Unadjusted-Total Exp by City'!AC73/'Unadjusted-Total Exp by City'!AC$6)</f>
        <v>0</v>
      </c>
      <c r="AD73" s="42">
        <f>('Unadjusted-Total Exp by City'!AD73/'Unadjusted-Total Exp by City'!AD$6)</f>
        <v>0</v>
      </c>
      <c r="AE73" s="42">
        <f>('Unadjusted-Total Exp by City'!AE73/'Unadjusted-Total Exp by City'!AE$6)</f>
        <v>0</v>
      </c>
      <c r="AF73" s="42">
        <f>('Unadjusted-Total Exp by City'!AF73/'Unadjusted-Total Exp by City'!AF$6)</f>
        <v>0</v>
      </c>
      <c r="AG73" s="42">
        <f>('Unadjusted-Total Exp by City'!AG73/'Unadjusted-Total Exp by City'!AG$6)</f>
        <v>0</v>
      </c>
      <c r="AH73" s="42">
        <f>('Unadjusted-Total Exp by City'!AH73/'Unadjusted-Total Exp by City'!AH$6)</f>
        <v>0</v>
      </c>
      <c r="AI73" s="42">
        <f>('Unadjusted-Total Exp by City'!AI73/'Unadjusted-Total Exp by City'!AI$6)</f>
        <v>0</v>
      </c>
      <c r="AJ73" s="42">
        <f>('Unadjusted-Total Exp by City'!AJ73/'Unadjusted-Total Exp by City'!AJ$6)</f>
        <v>411.52815234685761</v>
      </c>
      <c r="AK73" s="42">
        <f>('Unadjusted-Total Exp by City'!AK73/'Unadjusted-Total Exp by City'!AK$6)</f>
        <v>0</v>
      </c>
      <c r="AL73" s="42">
        <f>('Unadjusted-Total Exp by City'!AL73/'Unadjusted-Total Exp by City'!AL$6)</f>
        <v>0</v>
      </c>
      <c r="AM73" s="42">
        <f>('Unadjusted-Total Exp by City'!AM73/'Unadjusted-Total Exp by City'!AM$6)</f>
        <v>0</v>
      </c>
      <c r="AN73" s="42">
        <f>('Unadjusted-Total Exp by City'!AN73/'Unadjusted-Total Exp by City'!AN$6)</f>
        <v>-6.6041289915405432</v>
      </c>
      <c r="AO73" s="42">
        <f>('Unadjusted-Total Exp by City'!AO73/'Unadjusted-Total Exp by City'!AO$6)</f>
        <v>0</v>
      </c>
      <c r="AP73" s="42">
        <f>('Unadjusted-Total Exp by City'!AP73/'Unadjusted-Total Exp by City'!AP$6)</f>
        <v>0</v>
      </c>
      <c r="AQ73" s="42">
        <f>('Unadjusted-Total Exp by City'!AQ73/'Unadjusted-Total Exp by City'!AQ$6)</f>
        <v>0</v>
      </c>
      <c r="AR73" s="42">
        <f>('Unadjusted-Total Exp by City'!AR73/'Unadjusted-Total Exp by City'!AR$6)</f>
        <v>0</v>
      </c>
      <c r="AS73" s="42">
        <f>('Unadjusted-Total Exp by City'!AS73/'Unadjusted-Total Exp by City'!AS$6)</f>
        <v>0</v>
      </c>
      <c r="AT73" s="42">
        <f>('Unadjusted-Total Exp by City'!AT73/'Unadjusted-Total Exp by City'!AT$6)</f>
        <v>0</v>
      </c>
      <c r="AU73" s="42">
        <f>('Unadjusted-Total Exp by City'!AU73/'Unadjusted-Total Exp by City'!AU$6)</f>
        <v>0</v>
      </c>
      <c r="AV73" s="42">
        <f>('Unadjusted-Total Exp by City'!AV73/'Unadjusted-Total Exp by City'!AV$6)</f>
        <v>0</v>
      </c>
      <c r="AW73" s="42">
        <f>('Unadjusted-Total Exp by City'!AW73/'Unadjusted-Total Exp by City'!AW$6)</f>
        <v>0</v>
      </c>
      <c r="AX73" s="42">
        <f>('Unadjusted-Total Exp by City'!AX73/'Unadjusted-Total Exp by City'!AX$6)</f>
        <v>0</v>
      </c>
      <c r="AY73" s="42">
        <f>('Unadjusted-Total Exp by City'!AY73/'Unadjusted-Total Exp by City'!AY$6)</f>
        <v>0</v>
      </c>
      <c r="AZ73" s="42">
        <f>('Unadjusted-Total Exp by City'!AZ73/'Unadjusted-Total Exp by City'!AZ$6)</f>
        <v>0</v>
      </c>
      <c r="BA73" s="42">
        <f>('Unadjusted-Total Exp by City'!BA73/'Unadjusted-Total Exp by City'!BA$6)</f>
        <v>0</v>
      </c>
      <c r="BB73" s="42">
        <f>('Unadjusted-Total Exp by City'!BB73/'Unadjusted-Total Exp by City'!BB$6)</f>
        <v>0</v>
      </c>
      <c r="BC73" s="42">
        <f>('Unadjusted-Total Exp by City'!BC73/'Unadjusted-Total Exp by City'!BC$6)</f>
        <v>0</v>
      </c>
      <c r="BD73" s="42">
        <f>('Unadjusted-Total Exp by City'!BD73/'Unadjusted-Total Exp by City'!BD$6)</f>
        <v>0</v>
      </c>
      <c r="BE73" s="42">
        <f>('Unadjusted-Total Exp by City'!BE73/'Unadjusted-Total Exp by City'!BE$6)</f>
        <v>0</v>
      </c>
      <c r="BF73" s="42">
        <f>('Unadjusted-Total Exp by City'!BF73/'Unadjusted-Total Exp by City'!BF$6)</f>
        <v>6.8094289508632139E-2</v>
      </c>
      <c r="BG73" s="42">
        <f>('Unadjusted-Total Exp by City'!BG73/'Unadjusted-Total Exp by City'!BG$6)</f>
        <v>0</v>
      </c>
      <c r="BH73" s="42">
        <f>('Unadjusted-Total Exp by City'!BH73/'Unadjusted-Total Exp by City'!BH$6)</f>
        <v>0</v>
      </c>
      <c r="BI73" s="42">
        <f>('Unadjusted-Total Exp by City'!BI73/'Unadjusted-Total Exp by City'!BI$6)</f>
        <v>0</v>
      </c>
      <c r="BJ73" s="42">
        <f>('Unadjusted-Total Exp by City'!BJ73/'Unadjusted-Total Exp by City'!BJ$6)</f>
        <v>0</v>
      </c>
      <c r="BK73" s="42">
        <f>('Unadjusted-Total Exp by City'!BK73/'Unadjusted-Total Exp by City'!BK$6)</f>
        <v>0</v>
      </c>
      <c r="BL73" s="42">
        <f>('Unadjusted-Total Exp by City'!BL73/'Unadjusted-Total Exp by City'!BL$6)</f>
        <v>0</v>
      </c>
      <c r="BM73" s="42">
        <f>('Unadjusted-Total Exp by City'!BM73/'Unadjusted-Total Exp by City'!BM$6)</f>
        <v>0</v>
      </c>
      <c r="BN73" s="42">
        <f>('Unadjusted-Total Exp by City'!BN73/'Unadjusted-Total Exp by City'!BN$6)</f>
        <v>0</v>
      </c>
      <c r="BO73" s="42">
        <f>('Unadjusted-Total Exp by City'!BO73/'Unadjusted-Total Exp by City'!BO$6)</f>
        <v>0</v>
      </c>
      <c r="BP73" s="42">
        <f>('Unadjusted-Total Exp by City'!BP73/'Unadjusted-Total Exp by City'!BP$6)</f>
        <v>0</v>
      </c>
      <c r="BQ73" s="42">
        <f>('Unadjusted-Total Exp by City'!BQ73/'Unadjusted-Total Exp by City'!BQ$6)</f>
        <v>0</v>
      </c>
      <c r="BR73" s="42">
        <f>('Unadjusted-Total Exp by City'!BR73/'Unadjusted-Total Exp by City'!BR$6)</f>
        <v>0</v>
      </c>
      <c r="BS73" s="42">
        <f>('Unadjusted-Total Exp by City'!BS73/'Unadjusted-Total Exp by City'!BS$6)</f>
        <v>0</v>
      </c>
      <c r="BT73" s="42">
        <f>('Unadjusted-Total Exp by City'!BT73/'Unadjusted-Total Exp by City'!BT$6)</f>
        <v>0</v>
      </c>
      <c r="BU73" s="42">
        <f>('Unadjusted-Total Exp by City'!BU73/'Unadjusted-Total Exp by City'!BU$6)</f>
        <v>0</v>
      </c>
      <c r="BV73" s="42">
        <f>('Unadjusted-Total Exp by City'!BV73/'Unadjusted-Total Exp by City'!BV$6)</f>
        <v>0</v>
      </c>
      <c r="BW73" s="42">
        <f>('Unadjusted-Total Exp by City'!BW73/'Unadjusted-Total Exp by City'!BW$6)</f>
        <v>647.74008619841379</v>
      </c>
      <c r="BX73" s="42">
        <f>('Unadjusted-Total Exp by City'!BX73/'Unadjusted-Total Exp by City'!BX$6)</f>
        <v>229.38891642195117</v>
      </c>
      <c r="BY73" s="42">
        <f>('Unadjusted-Total Exp by City'!BY73/'Unadjusted-Total Exp by City'!BY$6)</f>
        <v>0</v>
      </c>
      <c r="BZ73" s="42">
        <f>('Unadjusted-Total Exp by City'!BZ73/'Unadjusted-Total Exp by City'!BZ$6)</f>
        <v>0</v>
      </c>
      <c r="CA73" s="42">
        <f>('Unadjusted-Total Exp by City'!CA73/'Unadjusted-Total Exp by City'!CA$6)</f>
        <v>0</v>
      </c>
      <c r="CB73" s="42">
        <f>('Unadjusted-Total Exp by City'!CB73/'Unadjusted-Total Exp by City'!CB$6)</f>
        <v>0</v>
      </c>
      <c r="CC73" s="42">
        <f>('Unadjusted-Total Exp by City'!CC73/'Unadjusted-Total Exp by City'!CC$6)</f>
        <v>0</v>
      </c>
      <c r="CD73" s="42">
        <f>('Unadjusted-Total Exp by City'!CD73/'Unadjusted-Total Exp by City'!CD$6)</f>
        <v>0</v>
      </c>
      <c r="CE73" s="42">
        <f>('Unadjusted-Total Exp by City'!CE73/'Unadjusted-Total Exp by City'!CE$6)</f>
        <v>0</v>
      </c>
      <c r="CF73" s="42">
        <f>('Unadjusted-Total Exp by City'!CF73/'Unadjusted-Total Exp by City'!CF$6)</f>
        <v>0</v>
      </c>
      <c r="CG73" s="42">
        <f>('Unadjusted-Total Exp by City'!CG73/'Unadjusted-Total Exp by City'!CG$6)</f>
        <v>0</v>
      </c>
      <c r="CH73" s="42">
        <f>('Unadjusted-Total Exp by City'!CH73/'Unadjusted-Total Exp by City'!CH$6)</f>
        <v>0</v>
      </c>
      <c r="CI73" s="42">
        <f>('Unadjusted-Total Exp by City'!CI73/'Unadjusted-Total Exp by City'!CI$6)</f>
        <v>0</v>
      </c>
      <c r="CJ73" s="42">
        <f>('Unadjusted-Total Exp by City'!CJ73/'Unadjusted-Total Exp by City'!CJ$6)</f>
        <v>0</v>
      </c>
      <c r="CK73" s="42">
        <f>('Unadjusted-Total Exp by City'!CK73/'Unadjusted-Total Exp by City'!CK$6)</f>
        <v>0</v>
      </c>
      <c r="CL73" s="42">
        <f>('Unadjusted-Total Exp by City'!CL73/'Unadjusted-Total Exp by City'!CL$6)</f>
        <v>0</v>
      </c>
      <c r="CM73" s="42">
        <f>('Unadjusted-Total Exp by City'!CM73/'Unadjusted-Total Exp by City'!CM$6)</f>
        <v>0</v>
      </c>
      <c r="CN73" s="42">
        <f>('Unadjusted-Total Exp by City'!CN73/'Unadjusted-Total Exp by City'!CN$6)</f>
        <v>0</v>
      </c>
      <c r="CO73" s="42">
        <f>('Unadjusted-Total Exp by City'!CO73/'Unadjusted-Total Exp by City'!CO$6)</f>
        <v>0</v>
      </c>
      <c r="CP73" s="42">
        <f>('Unadjusted-Total Exp by City'!CP73/'Unadjusted-Total Exp by City'!CP$6)</f>
        <v>0</v>
      </c>
      <c r="CQ73" s="42">
        <f>('Unadjusted-Total Exp by City'!CQ73/'Unadjusted-Total Exp by City'!CQ$6)</f>
        <v>0</v>
      </c>
      <c r="CR73" s="42">
        <f>('Unadjusted-Total Exp by City'!CR73/'Unadjusted-Total Exp by City'!CR$6)</f>
        <v>0</v>
      </c>
      <c r="CS73" s="42">
        <f>('Unadjusted-Total Exp by City'!CS73/'Unadjusted-Total Exp by City'!CS$6)</f>
        <v>0</v>
      </c>
      <c r="CT73" s="42">
        <f>('Unadjusted-Total Exp by City'!CT73/'Unadjusted-Total Exp by City'!CT$6)</f>
        <v>0</v>
      </c>
      <c r="CU73" s="42">
        <f>('Unadjusted-Total Exp by City'!CU73/'Unadjusted-Total Exp by City'!CU$6)</f>
        <v>0</v>
      </c>
      <c r="CV73" s="42">
        <f>('Unadjusted-Total Exp by City'!CV73/'Unadjusted-Total Exp by City'!CV$6)</f>
        <v>0</v>
      </c>
      <c r="CW73" s="42">
        <f>('Unadjusted-Total Exp by City'!CW73/'Unadjusted-Total Exp by City'!CW$6)</f>
        <v>0</v>
      </c>
      <c r="CX73" s="42">
        <f>('Unadjusted-Total Exp by City'!CX73/'Unadjusted-Total Exp by City'!CX$6)</f>
        <v>0</v>
      </c>
      <c r="CY73" s="42">
        <f>('Unadjusted-Total Exp by City'!CY73/'Unadjusted-Total Exp by City'!CY$6)</f>
        <v>0</v>
      </c>
      <c r="CZ73" s="42">
        <f>('Unadjusted-Total Exp by City'!CZ73/'Unadjusted-Total Exp by City'!CZ$6)</f>
        <v>0</v>
      </c>
      <c r="DA73" s="42">
        <f>('Unadjusted-Total Exp by City'!DA73/'Unadjusted-Total Exp by City'!DA$6)</f>
        <v>0</v>
      </c>
      <c r="DB73" s="42">
        <f>('Unadjusted-Total Exp by City'!DB73/'Unadjusted-Total Exp by City'!DB$6)</f>
        <v>0</v>
      </c>
      <c r="DC73" s="42">
        <f>('Unadjusted-Total Exp by City'!DC73/'Unadjusted-Total Exp by City'!DC$6)</f>
        <v>0</v>
      </c>
      <c r="DD73" s="42">
        <f>('Unadjusted-Total Exp by City'!DD73/'Unadjusted-Total Exp by City'!DD$6)</f>
        <v>0</v>
      </c>
      <c r="DE73" s="42">
        <f>('Unadjusted-Total Exp by City'!DE73/'Unadjusted-Total Exp by City'!DE$6)</f>
        <v>0</v>
      </c>
      <c r="DF73" s="42">
        <f>('Unadjusted-Total Exp by City'!DF73/'Unadjusted-Total Exp by City'!DF$6)</f>
        <v>0</v>
      </c>
      <c r="DG73" s="42">
        <f>('Unadjusted-Total Exp by City'!DG73/'Unadjusted-Total Exp by City'!DG$6)</f>
        <v>0</v>
      </c>
      <c r="DH73" s="42">
        <f>('Unadjusted-Total Exp by City'!DH73/'Unadjusted-Total Exp by City'!DH$6)</f>
        <v>0</v>
      </c>
      <c r="DI73" s="42">
        <f>('Unadjusted-Total Exp by City'!DI73/'Unadjusted-Total Exp by City'!DI$6)</f>
        <v>0</v>
      </c>
      <c r="DJ73" s="42">
        <f>('Unadjusted-Total Exp by City'!DJ73/'Unadjusted-Total Exp by City'!DJ$6)</f>
        <v>0</v>
      </c>
      <c r="DK73" s="42">
        <f>('Unadjusted-Total Exp by City'!DK73/'Unadjusted-Total Exp by City'!DK$6)</f>
        <v>0</v>
      </c>
      <c r="DL73" s="42">
        <f>('Unadjusted-Total Exp by City'!DL73/'Unadjusted-Total Exp by City'!DL$6)</f>
        <v>0</v>
      </c>
      <c r="DM73" s="42">
        <f>('Unadjusted-Total Exp by City'!DM73/'Unadjusted-Total Exp by City'!DM$6)</f>
        <v>0</v>
      </c>
      <c r="DN73" s="42">
        <f>('Unadjusted-Total Exp by City'!DN73/'Unadjusted-Total Exp by City'!DN$6)</f>
        <v>0</v>
      </c>
      <c r="DO73" s="42">
        <f>('Unadjusted-Total Exp by City'!DO73/'Unadjusted-Total Exp by City'!DO$6)</f>
        <v>0</v>
      </c>
      <c r="DP73" s="42">
        <f>('Unadjusted-Total Exp by City'!DP73/'Unadjusted-Total Exp by City'!DP$6)</f>
        <v>0</v>
      </c>
      <c r="DQ73" s="42">
        <f>('Unadjusted-Total Exp by City'!DQ73/'Unadjusted-Total Exp by City'!DQ$6)</f>
        <v>0</v>
      </c>
      <c r="DR73" s="42">
        <f>('Unadjusted-Total Exp by City'!DR73/'Unadjusted-Total Exp by City'!DR$6)</f>
        <v>0</v>
      </c>
      <c r="DS73" s="42">
        <f>('Unadjusted-Total Exp by City'!DS73/'Unadjusted-Total Exp by City'!DS$6)</f>
        <v>0</v>
      </c>
      <c r="DT73" s="42">
        <f>('Unadjusted-Total Exp by City'!DT73/'Unadjusted-Total Exp by City'!DT$6)</f>
        <v>0</v>
      </c>
      <c r="DU73" s="42">
        <f>('Unadjusted-Total Exp by City'!DU73/'Unadjusted-Total Exp by City'!DU$6)</f>
        <v>339.00919264588327</v>
      </c>
      <c r="DV73" s="42">
        <f>('Unadjusted-Total Exp by City'!DV73/'Unadjusted-Total Exp by City'!DV$6)</f>
        <v>0</v>
      </c>
      <c r="DW73" s="42">
        <f>('Unadjusted-Total Exp by City'!DW73/'Unadjusted-Total Exp by City'!DW$6)</f>
        <v>0</v>
      </c>
      <c r="DX73" s="42">
        <f>('Unadjusted-Total Exp by City'!DX73/'Unadjusted-Total Exp by City'!DX$6)</f>
        <v>0</v>
      </c>
      <c r="DY73" s="42">
        <f>('Unadjusted-Total Exp by City'!DY73/'Unadjusted-Total Exp by City'!DY$6)</f>
        <v>0</v>
      </c>
      <c r="DZ73" s="42">
        <f>('Unadjusted-Total Exp by City'!DZ73/'Unadjusted-Total Exp by City'!DZ$6)</f>
        <v>0</v>
      </c>
      <c r="EA73" s="42">
        <f>('Unadjusted-Total Exp by City'!EA73/'Unadjusted-Total Exp by City'!EA$6)</f>
        <v>0</v>
      </c>
      <c r="EB73" s="42">
        <f>('Unadjusted-Total Exp by City'!EB73/'Unadjusted-Total Exp by City'!EB$6)</f>
        <v>0</v>
      </c>
      <c r="EC73" s="42">
        <f>('Unadjusted-Total Exp by City'!EC73/'Unadjusted-Total Exp by City'!EC$6)</f>
        <v>0</v>
      </c>
      <c r="ED73" s="42">
        <f>('Unadjusted-Total Exp by City'!ED73/'Unadjusted-Total Exp by City'!ED$6)</f>
        <v>0</v>
      </c>
      <c r="EE73" s="42">
        <f>('Unadjusted-Total Exp by City'!EE73/'Unadjusted-Total Exp by City'!EE$6)</f>
        <v>0</v>
      </c>
      <c r="EF73" s="42">
        <f>('Unadjusted-Total Exp by City'!EF73/'Unadjusted-Total Exp by City'!EF$6)</f>
        <v>0</v>
      </c>
      <c r="EG73" s="42">
        <f>('Unadjusted-Total Exp by City'!EG73/'Unadjusted-Total Exp by City'!EG$6)</f>
        <v>0</v>
      </c>
      <c r="EH73" s="42">
        <f>('Unadjusted-Total Exp by City'!EH73/'Unadjusted-Total Exp by City'!EH$6)</f>
        <v>0</v>
      </c>
      <c r="EI73" s="42">
        <f>('Unadjusted-Total Exp by City'!EI73/'Unadjusted-Total Exp by City'!EI$6)</f>
        <v>0</v>
      </c>
      <c r="EJ73" s="42">
        <f>('Unadjusted-Total Exp by City'!EJ73/'Unadjusted-Total Exp by City'!EJ$6)</f>
        <v>0</v>
      </c>
      <c r="EK73" s="42">
        <f>('Unadjusted-Total Exp by City'!EK73/'Unadjusted-Total Exp by City'!EK$6)</f>
        <v>0</v>
      </c>
      <c r="EL73" s="42">
        <f>('Unadjusted-Total Exp by City'!EL73/'Unadjusted-Total Exp by City'!EL$6)</f>
        <v>0.15522667347112359</v>
      </c>
      <c r="EM73" s="42">
        <f>('Unadjusted-Total Exp by City'!EM73/'Unadjusted-Total Exp by City'!EM$6)</f>
        <v>0</v>
      </c>
      <c r="EN73" s="42">
        <f>('Unadjusted-Total Exp by City'!EN73/'Unadjusted-Total Exp by City'!EN$6)</f>
        <v>0</v>
      </c>
      <c r="EO73" s="42">
        <f>('Unadjusted-Total Exp by City'!EO73/'Unadjusted-Total Exp by City'!EO$6)</f>
        <v>0</v>
      </c>
      <c r="EP73" s="42">
        <f>('Unadjusted-Total Exp by City'!EP73/'Unadjusted-Total Exp by City'!EP$6)</f>
        <v>0</v>
      </c>
      <c r="EQ73" s="42">
        <f>('Unadjusted-Total Exp by City'!EQ73/'Unadjusted-Total Exp by City'!EQ$6)</f>
        <v>5.8638025594149905</v>
      </c>
      <c r="ER73" s="42">
        <f>('Unadjusted-Total Exp by City'!ER73/'Unadjusted-Total Exp by City'!ER$6)</f>
        <v>0</v>
      </c>
      <c r="ES73" s="42">
        <f>('Unadjusted-Total Exp by City'!ES73/'Unadjusted-Total Exp by City'!ES$6)</f>
        <v>0</v>
      </c>
      <c r="ET73" s="42">
        <f>('Unadjusted-Total Exp by City'!ET73/'Unadjusted-Total Exp by City'!ET$6)</f>
        <v>0</v>
      </c>
      <c r="EU73" s="42">
        <f>('Unadjusted-Total Exp by City'!EU73/'Unadjusted-Total Exp by City'!EU$6)</f>
        <v>0</v>
      </c>
      <c r="EV73" s="42">
        <f>('Unadjusted-Total Exp by City'!EV73/'Unadjusted-Total Exp by City'!EV$6)</f>
        <v>0</v>
      </c>
      <c r="EW73" s="42">
        <f>('Unadjusted-Total Exp by City'!EW73/'Unadjusted-Total Exp by City'!EW$6)</f>
        <v>0</v>
      </c>
      <c r="EX73" s="42">
        <f>('Unadjusted-Total Exp by City'!EX73/'Unadjusted-Total Exp by City'!EX$6)</f>
        <v>0</v>
      </c>
      <c r="EY73" s="42">
        <f>('Unadjusted-Total Exp by City'!EY73/'Unadjusted-Total Exp by City'!EY$6)</f>
        <v>0</v>
      </c>
      <c r="EZ73" s="42">
        <f>('Unadjusted-Total Exp by City'!EZ73/'Unadjusted-Total Exp by City'!EZ$6)</f>
        <v>0</v>
      </c>
      <c r="FA73" s="42">
        <f>('Unadjusted-Total Exp by City'!FA73/'Unadjusted-Total Exp by City'!FA$6)</f>
        <v>0</v>
      </c>
      <c r="FB73" s="42">
        <f>('Unadjusted-Total Exp by City'!FB73/'Unadjusted-Total Exp by City'!FB$6)</f>
        <v>0</v>
      </c>
      <c r="FC73" s="42">
        <f>('Unadjusted-Total Exp by City'!FC73/'Unadjusted-Total Exp by City'!FC$6)</f>
        <v>0</v>
      </c>
      <c r="FD73" s="42">
        <f>('Unadjusted-Total Exp by City'!FD73/'Unadjusted-Total Exp by City'!FD$6)</f>
        <v>0</v>
      </c>
      <c r="FE73" s="42">
        <f>('Unadjusted-Total Exp by City'!FE73/'Unadjusted-Total Exp by City'!FE$6)</f>
        <v>0</v>
      </c>
      <c r="FF73" s="42">
        <f>('Unadjusted-Total Exp by City'!FF73/'Unadjusted-Total Exp by City'!FF$6)</f>
        <v>0</v>
      </c>
      <c r="FG73" s="42">
        <f>('Unadjusted-Total Exp by City'!FG73/'Unadjusted-Total Exp by City'!FG$6)</f>
        <v>0</v>
      </c>
      <c r="FH73" s="42">
        <f>('Unadjusted-Total Exp by City'!FH73/'Unadjusted-Total Exp by City'!FH$6)</f>
        <v>0</v>
      </c>
      <c r="FI73" s="42">
        <f>('Unadjusted-Total Exp by City'!FI73/'Unadjusted-Total Exp by City'!FI$6)</f>
        <v>0</v>
      </c>
      <c r="FJ73" s="42">
        <f>('Unadjusted-Total Exp by City'!FJ73/'Unadjusted-Total Exp by City'!FJ$6)</f>
        <v>0</v>
      </c>
      <c r="FK73" s="42">
        <f>('Unadjusted-Total Exp by City'!FK73/'Unadjusted-Total Exp by City'!FK$6)</f>
        <v>0</v>
      </c>
      <c r="FL73" s="42">
        <f>('Unadjusted-Total Exp by City'!FL73/'Unadjusted-Total Exp by City'!FL$6)</f>
        <v>0</v>
      </c>
      <c r="FM73" s="42">
        <f>('Unadjusted-Total Exp by City'!FM73/'Unadjusted-Total Exp by City'!FM$6)</f>
        <v>0</v>
      </c>
      <c r="FN73" s="42">
        <f>('Unadjusted-Total Exp by City'!FN73/'Unadjusted-Total Exp by City'!FN$6)</f>
        <v>0</v>
      </c>
      <c r="FO73" s="42">
        <f>('Unadjusted-Total Exp by City'!FO73/'Unadjusted-Total Exp by City'!FO$6)</f>
        <v>0</v>
      </c>
      <c r="FP73" s="42">
        <f>('Unadjusted-Total Exp by City'!FP73/'Unadjusted-Total Exp by City'!FP$6)</f>
        <v>0</v>
      </c>
      <c r="FQ73" s="42">
        <f>('Unadjusted-Total Exp by City'!FQ73/'Unadjusted-Total Exp by City'!FQ$6)</f>
        <v>0</v>
      </c>
      <c r="FR73" s="42">
        <f>('Unadjusted-Total Exp by City'!FR73/'Unadjusted-Total Exp by City'!FR$6)</f>
        <v>0</v>
      </c>
      <c r="FS73" s="42">
        <f>('Unadjusted-Total Exp by City'!FS73/'Unadjusted-Total Exp by City'!FS$6)</f>
        <v>0</v>
      </c>
      <c r="FT73" s="42">
        <f>('Unadjusted-Total Exp by City'!FT73/'Unadjusted-Total Exp by City'!FT$6)</f>
        <v>0</v>
      </c>
      <c r="FU73" s="42">
        <f>('Unadjusted-Total Exp by City'!FU73/'Unadjusted-Total Exp by City'!FU$6)</f>
        <v>0</v>
      </c>
      <c r="FV73" s="42">
        <f>('Unadjusted-Total Exp by City'!FV73/'Unadjusted-Total Exp by City'!FV$6)</f>
        <v>0</v>
      </c>
      <c r="FW73" s="42">
        <f>('Unadjusted-Total Exp by City'!FW73/'Unadjusted-Total Exp by City'!FW$6)</f>
        <v>0</v>
      </c>
      <c r="FX73" s="42">
        <f>('Unadjusted-Total Exp by City'!FX73/'Unadjusted-Total Exp by City'!FX$6)</f>
        <v>0</v>
      </c>
      <c r="FY73" s="42">
        <f>('Unadjusted-Total Exp by City'!FY73/'Unadjusted-Total Exp by City'!FY$6)</f>
        <v>0</v>
      </c>
      <c r="FZ73" s="42">
        <f>('Unadjusted-Total Exp by City'!FZ73/'Unadjusted-Total Exp by City'!FZ$6)</f>
        <v>0</v>
      </c>
      <c r="GA73" s="42">
        <f>('Unadjusted-Total Exp by City'!GA73/'Unadjusted-Total Exp by City'!GA$6)</f>
        <v>0</v>
      </c>
      <c r="GB73" s="42">
        <f>('Unadjusted-Total Exp by City'!GB73/'Unadjusted-Total Exp by City'!GB$6)</f>
        <v>0</v>
      </c>
      <c r="GC73" s="42">
        <f>('Unadjusted-Total Exp by City'!GC73/'Unadjusted-Total Exp by City'!GC$6)</f>
        <v>0</v>
      </c>
      <c r="GD73" s="42">
        <f>('Unadjusted-Total Exp by City'!GD73/'Unadjusted-Total Exp by City'!GD$6)</f>
        <v>0</v>
      </c>
      <c r="GE73" s="42">
        <f>('Unadjusted-Total Exp by City'!GE73/'Unadjusted-Total Exp by City'!GE$6)</f>
        <v>0</v>
      </c>
      <c r="GF73" s="42">
        <f>('Unadjusted-Total Exp by City'!GF73/'Unadjusted-Total Exp by City'!GF$6)</f>
        <v>0</v>
      </c>
      <c r="GG73" s="42">
        <f>('Unadjusted-Total Exp by City'!GG73/'Unadjusted-Total Exp by City'!GG$6)</f>
        <v>0</v>
      </c>
      <c r="GH73" s="42">
        <f>('Unadjusted-Total Exp by City'!GH73/'Unadjusted-Total Exp by City'!GH$6)</f>
        <v>0</v>
      </c>
      <c r="GI73" s="42">
        <f>('Unadjusted-Total Exp by City'!GI73/'Unadjusted-Total Exp by City'!GI$6)</f>
        <v>0</v>
      </c>
      <c r="GJ73" s="42">
        <f>('Unadjusted-Total Exp by City'!GJ73/'Unadjusted-Total Exp by City'!GJ$6)</f>
        <v>0</v>
      </c>
      <c r="GK73" s="42">
        <f>('Unadjusted-Total Exp by City'!GK73/'Unadjusted-Total Exp by City'!GK$6)</f>
        <v>28.407228473581213</v>
      </c>
      <c r="GL73" s="42">
        <f>('Unadjusted-Total Exp by City'!GL73/'Unadjusted-Total Exp by City'!GL$6)</f>
        <v>0</v>
      </c>
      <c r="GM73" s="42">
        <f>('Unadjusted-Total Exp by City'!GM73/'Unadjusted-Total Exp by City'!GM$6)</f>
        <v>0</v>
      </c>
      <c r="GN73" s="42">
        <f>('Unadjusted-Total Exp by City'!GN73/'Unadjusted-Total Exp by City'!GN$6)</f>
        <v>0</v>
      </c>
      <c r="GO73" s="42">
        <f>('Unadjusted-Total Exp by City'!GO73/'Unadjusted-Total Exp by City'!GO$6)</f>
        <v>0</v>
      </c>
      <c r="GP73" s="42">
        <f>('Unadjusted-Total Exp by City'!GP73/'Unadjusted-Total Exp by City'!GP$6)</f>
        <v>0</v>
      </c>
      <c r="GQ73" s="42">
        <f>('Unadjusted-Total Exp by City'!GQ73/'Unadjusted-Total Exp by City'!GQ$6)</f>
        <v>0</v>
      </c>
      <c r="GR73" s="42">
        <f>('Unadjusted-Total Exp by City'!GR73/'Unadjusted-Total Exp by City'!GR$6)</f>
        <v>0</v>
      </c>
      <c r="GS73" s="42">
        <f>('Unadjusted-Total Exp by City'!GS73/'Unadjusted-Total Exp by City'!GS$6)</f>
        <v>0</v>
      </c>
      <c r="GT73" s="42">
        <f>('Unadjusted-Total Exp by City'!GT73/'Unadjusted-Total Exp by City'!GT$6)</f>
        <v>0</v>
      </c>
      <c r="GU73" s="42">
        <f>('Unadjusted-Total Exp by City'!GU73/'Unadjusted-Total Exp by City'!GU$6)</f>
        <v>0</v>
      </c>
      <c r="GV73" s="42">
        <f>('Unadjusted-Total Exp by City'!GV73/'Unadjusted-Total Exp by City'!GV$6)</f>
        <v>0</v>
      </c>
      <c r="GW73" s="42">
        <f>('Unadjusted-Total Exp by City'!GW73/'Unadjusted-Total Exp by City'!GW$6)</f>
        <v>0</v>
      </c>
      <c r="GX73" s="42">
        <f>('Unadjusted-Total Exp by City'!GX73/'Unadjusted-Total Exp by City'!GX$6)</f>
        <v>0</v>
      </c>
      <c r="GY73" s="42">
        <f>('Unadjusted-Total Exp by City'!GY73/'Unadjusted-Total Exp by City'!GY$6)</f>
        <v>0</v>
      </c>
      <c r="GZ73" s="42">
        <f>('Unadjusted-Total Exp by City'!GZ73/'Unadjusted-Total Exp by City'!GZ$6)</f>
        <v>0</v>
      </c>
      <c r="HA73" s="42">
        <f>('Unadjusted-Total Exp by City'!HA73/'Unadjusted-Total Exp by City'!HA$6)</f>
        <v>0</v>
      </c>
      <c r="HB73" s="42">
        <f>('Unadjusted-Total Exp by City'!HB73/'Unadjusted-Total Exp by City'!HB$6)</f>
        <v>0</v>
      </c>
      <c r="HC73" s="42">
        <f>('Unadjusted-Total Exp by City'!HC73/'Unadjusted-Total Exp by City'!HC$6)</f>
        <v>6.661302189937258</v>
      </c>
      <c r="HD73" s="42">
        <f>('Unadjusted-Total Exp by City'!HD73/'Unadjusted-Total Exp by City'!HD$6)</f>
        <v>0</v>
      </c>
      <c r="HE73" s="42">
        <f>('Unadjusted-Total Exp by City'!HE73/'Unadjusted-Total Exp by City'!HE$6)</f>
        <v>0</v>
      </c>
      <c r="HF73" s="42">
        <f>('Unadjusted-Total Exp by City'!HF73/'Unadjusted-Total Exp by City'!HF$6)</f>
        <v>0</v>
      </c>
      <c r="HG73" s="42">
        <f>('Unadjusted-Total Exp by City'!HG73/'Unadjusted-Total Exp by City'!HG$6)</f>
        <v>0</v>
      </c>
      <c r="HH73" s="42">
        <f>('Unadjusted-Total Exp by City'!HH73/'Unadjusted-Total Exp by City'!HH$6)</f>
        <v>0</v>
      </c>
      <c r="HI73" s="42">
        <f>('Unadjusted-Total Exp by City'!HI73/'Unadjusted-Total Exp by City'!HI$6)</f>
        <v>0</v>
      </c>
      <c r="HJ73" s="42">
        <f>('Unadjusted-Total Exp by City'!HJ73/'Unadjusted-Total Exp by City'!HJ$6)</f>
        <v>0</v>
      </c>
      <c r="HK73" s="42">
        <f>('Unadjusted-Total Exp by City'!HK73/'Unadjusted-Total Exp by City'!HK$6)</f>
        <v>0</v>
      </c>
      <c r="HL73" s="42">
        <f>('Unadjusted-Total Exp by City'!HL73/'Unadjusted-Total Exp by City'!HL$6)</f>
        <v>0</v>
      </c>
      <c r="HM73" s="42">
        <f>('Unadjusted-Total Exp by City'!HM73/'Unadjusted-Total Exp by City'!HM$6)</f>
        <v>0</v>
      </c>
      <c r="HN73" s="42">
        <f>('Unadjusted-Total Exp by City'!HN73/'Unadjusted-Total Exp by City'!HN$6)</f>
        <v>0</v>
      </c>
      <c r="HO73" s="42">
        <f>('Unadjusted-Total Exp by City'!HO73/'Unadjusted-Total Exp by City'!HO$6)</f>
        <v>0</v>
      </c>
      <c r="HP73" s="42">
        <f>('Unadjusted-Total Exp by City'!HP73/'Unadjusted-Total Exp by City'!HP$6)</f>
        <v>0</v>
      </c>
      <c r="HQ73" s="42">
        <f>('Unadjusted-Total Exp by City'!HQ73/'Unadjusted-Total Exp by City'!HQ$6)</f>
        <v>0</v>
      </c>
      <c r="HR73" s="42">
        <f>('Unadjusted-Total Exp by City'!HR73/'Unadjusted-Total Exp by City'!HR$6)</f>
        <v>0</v>
      </c>
      <c r="HS73" s="42">
        <f>('Unadjusted-Total Exp by City'!HS73/'Unadjusted-Total Exp by City'!HS$6)</f>
        <v>0</v>
      </c>
      <c r="HT73" s="42">
        <f>('Unadjusted-Total Exp by City'!HT73/'Unadjusted-Total Exp by City'!HT$6)</f>
        <v>0</v>
      </c>
      <c r="HU73" s="42">
        <f>('Unadjusted-Total Exp by City'!HU73/'Unadjusted-Total Exp by City'!HU$6)</f>
        <v>0</v>
      </c>
      <c r="HV73" s="42">
        <f>('Unadjusted-Total Exp by City'!HV73/'Unadjusted-Total Exp by City'!HV$6)</f>
        <v>0</v>
      </c>
      <c r="HW73" s="42">
        <f>('Unadjusted-Total Exp by City'!HW73/'Unadjusted-Total Exp by City'!HW$6)</f>
        <v>0</v>
      </c>
      <c r="HX73" s="42">
        <f>('Unadjusted-Total Exp by City'!HX73/'Unadjusted-Total Exp by City'!HX$6)</f>
        <v>0</v>
      </c>
      <c r="HY73" s="42">
        <f>('Unadjusted-Total Exp by City'!HY73/'Unadjusted-Total Exp by City'!HY$6)</f>
        <v>0</v>
      </c>
      <c r="HZ73" s="42">
        <f>('Unadjusted-Total Exp by City'!HZ73/'Unadjusted-Total Exp by City'!HZ$6)</f>
        <v>48.40883779721235</v>
      </c>
      <c r="IA73" s="42">
        <f>('Unadjusted-Total Exp by City'!IA73/'Unadjusted-Total Exp by City'!IA$6)</f>
        <v>0</v>
      </c>
      <c r="IB73" s="42">
        <f>('Unadjusted-Total Exp by City'!IB73/'Unadjusted-Total Exp by City'!IB$6)</f>
        <v>0</v>
      </c>
      <c r="IC73" s="42">
        <f>('Unadjusted-Total Exp by City'!IC73/'Unadjusted-Total Exp by City'!IC$6)</f>
        <v>0</v>
      </c>
      <c r="ID73" s="42">
        <f>('Unadjusted-Total Exp by City'!ID73/'Unadjusted-Total Exp by City'!ID$6)</f>
        <v>0</v>
      </c>
      <c r="IE73" s="42">
        <f>('Unadjusted-Total Exp by City'!IE73/'Unadjusted-Total Exp by City'!IE$6)</f>
        <v>0</v>
      </c>
      <c r="IF73" s="42">
        <f>('Unadjusted-Total Exp by City'!IF73/'Unadjusted-Total Exp by City'!IF$6)</f>
        <v>0</v>
      </c>
      <c r="IG73" s="42">
        <f>('Unadjusted-Total Exp by City'!IG73/'Unadjusted-Total Exp by City'!IG$6)</f>
        <v>0</v>
      </c>
      <c r="IH73" s="42">
        <f>('Unadjusted-Total Exp by City'!IH73/'Unadjusted-Total Exp by City'!IH$6)</f>
        <v>0</v>
      </c>
      <c r="II73" s="42">
        <f>('Unadjusted-Total Exp by City'!II73/'Unadjusted-Total Exp by City'!II$6)</f>
        <v>0</v>
      </c>
      <c r="IJ73" s="42">
        <f>('Unadjusted-Total Exp by City'!IJ73/'Unadjusted-Total Exp by City'!IJ$6)</f>
        <v>0</v>
      </c>
      <c r="IK73" s="42">
        <f>('Unadjusted-Total Exp by City'!IK73/'Unadjusted-Total Exp by City'!IK$6)</f>
        <v>0</v>
      </c>
      <c r="IL73" s="42">
        <f>('Unadjusted-Total Exp by City'!IL73/'Unadjusted-Total Exp by City'!IL$6)</f>
        <v>0</v>
      </c>
      <c r="IM73" s="42">
        <f>('Unadjusted-Total Exp by City'!IM73/'Unadjusted-Total Exp by City'!IM$6)</f>
        <v>5.2276823260843444E-2</v>
      </c>
      <c r="IN73" s="42">
        <f>('Unadjusted-Total Exp by City'!IN73/'Unadjusted-Total Exp by City'!IN$6)</f>
        <v>0</v>
      </c>
      <c r="IO73" s="42">
        <f>('Unadjusted-Total Exp by City'!IO73/'Unadjusted-Total Exp by City'!IO$6)</f>
        <v>0</v>
      </c>
      <c r="IP73" s="42">
        <f>('Unadjusted-Total Exp by City'!IP73/'Unadjusted-Total Exp by City'!IP$6)</f>
        <v>0</v>
      </c>
      <c r="IQ73" s="42">
        <f>('Unadjusted-Total Exp by City'!IQ73/'Unadjusted-Total Exp by City'!IQ$6)</f>
        <v>0</v>
      </c>
      <c r="IR73" s="42">
        <f>('Unadjusted-Total Exp by City'!IR73/'Unadjusted-Total Exp by City'!IR$6)</f>
        <v>0</v>
      </c>
      <c r="IS73" s="42">
        <f>('Unadjusted-Total Exp by City'!IS73/'Unadjusted-Total Exp by City'!IS$6)</f>
        <v>0</v>
      </c>
      <c r="IT73" s="42">
        <f>('Unadjusted-Total Exp by City'!IT73/'Unadjusted-Total Exp by City'!IT$6)</f>
        <v>0</v>
      </c>
      <c r="IU73" s="42">
        <f>('Unadjusted-Total Exp by City'!IU73/'Unadjusted-Total Exp by City'!IU$6)</f>
        <v>0</v>
      </c>
      <c r="IV73" s="42">
        <f>('Unadjusted-Total Exp by City'!IV73/'Unadjusted-Total Exp by City'!IV$6)</f>
        <v>0</v>
      </c>
      <c r="IW73" s="42">
        <f>('Unadjusted-Total Exp by City'!IW73/'Unadjusted-Total Exp by City'!IW$6)</f>
        <v>0</v>
      </c>
      <c r="IX73" s="42">
        <f>('Unadjusted-Total Exp by City'!IX73/'Unadjusted-Total Exp by City'!IX$6)</f>
        <v>0</v>
      </c>
      <c r="IY73" s="42">
        <f>('Unadjusted-Total Exp by City'!IY73/'Unadjusted-Total Exp by City'!IY$6)</f>
        <v>0</v>
      </c>
      <c r="IZ73" s="42">
        <f>('Unadjusted-Total Exp by City'!IZ73/'Unadjusted-Total Exp by City'!IZ$6)</f>
        <v>0</v>
      </c>
      <c r="JA73" s="42">
        <f>('Unadjusted-Total Exp by City'!JA73/'Unadjusted-Total Exp by City'!JA$6)</f>
        <v>0</v>
      </c>
      <c r="JB73" s="42">
        <f>('Unadjusted-Total Exp by City'!JB73/'Unadjusted-Total Exp by City'!JB$6)</f>
        <v>0</v>
      </c>
      <c r="JC73" s="42">
        <f>('Unadjusted-Total Exp by City'!JC73/'Unadjusted-Total Exp by City'!JC$6)</f>
        <v>0</v>
      </c>
      <c r="JD73" s="42">
        <f>('Unadjusted-Total Exp by City'!JD73/'Unadjusted-Total Exp by City'!JD$6)</f>
        <v>0</v>
      </c>
      <c r="JE73" s="42">
        <f>('Unadjusted-Total Exp by City'!JE73/'Unadjusted-Total Exp by City'!JE$6)</f>
        <v>0</v>
      </c>
      <c r="JF73" s="42">
        <f>('Unadjusted-Total Exp by City'!JF73/'Unadjusted-Total Exp by City'!JF$6)</f>
        <v>0</v>
      </c>
      <c r="JG73" s="42">
        <f>('Unadjusted-Total Exp by City'!JG73/'Unadjusted-Total Exp by City'!JG$6)</f>
        <v>0</v>
      </c>
      <c r="JH73" s="42">
        <f>('Unadjusted-Total Exp by City'!JH73/'Unadjusted-Total Exp by City'!JH$6)</f>
        <v>0</v>
      </c>
      <c r="JI73" s="42">
        <f>('Unadjusted-Total Exp by City'!JI73/'Unadjusted-Total Exp by City'!JI$6)</f>
        <v>0</v>
      </c>
      <c r="JJ73" s="42">
        <f>('Unadjusted-Total Exp by City'!JJ73/'Unadjusted-Total Exp by City'!JJ$6)</f>
        <v>0</v>
      </c>
      <c r="JK73" s="42">
        <f>('Unadjusted-Total Exp by City'!JK73/'Unadjusted-Total Exp by City'!JK$6)</f>
        <v>70.546609957468107</v>
      </c>
      <c r="JL73" s="42">
        <f>('Unadjusted-Total Exp by City'!JL73/'Unadjusted-Total Exp by City'!JL$6)</f>
        <v>0</v>
      </c>
      <c r="JM73" s="42">
        <f>('Unadjusted-Total Exp by City'!JM73/'Unadjusted-Total Exp by City'!JM$6)</f>
        <v>0</v>
      </c>
      <c r="JN73" s="42">
        <f>('Unadjusted-Total Exp by City'!JN73/'Unadjusted-Total Exp by City'!JN$6)</f>
        <v>0</v>
      </c>
      <c r="JO73" s="42">
        <f>('Unadjusted-Total Exp by City'!JO73/'Unadjusted-Total Exp by City'!JO$6)</f>
        <v>0</v>
      </c>
      <c r="JP73" s="42">
        <f>('Unadjusted-Total Exp by City'!JP73/'Unadjusted-Total Exp by City'!JP$6)</f>
        <v>0</v>
      </c>
      <c r="JQ73" s="42">
        <f>('Unadjusted-Total Exp by City'!JQ73/'Unadjusted-Total Exp by City'!JQ$6)</f>
        <v>0</v>
      </c>
      <c r="JR73" s="42">
        <f>('Unadjusted-Total Exp by City'!JR73/'Unadjusted-Total Exp by City'!JR$6)</f>
        <v>31.242468342057819</v>
      </c>
      <c r="JS73" s="42">
        <f>('Unadjusted-Total Exp by City'!JS73/'Unadjusted-Total Exp by City'!JS$6)</f>
        <v>294.82842601644717</v>
      </c>
      <c r="JT73" s="42">
        <f>('Unadjusted-Total Exp by City'!JT73/'Unadjusted-Total Exp by City'!JT$6)</f>
        <v>0</v>
      </c>
      <c r="JU73" s="42">
        <f>('Unadjusted-Total Exp by City'!JU73/'Unadjusted-Total Exp by City'!JU$6)</f>
        <v>0</v>
      </c>
      <c r="JV73" s="42">
        <f>('Unadjusted-Total Exp by City'!JV73/'Unadjusted-Total Exp by City'!JV$6)</f>
        <v>0</v>
      </c>
      <c r="JW73" s="42">
        <f>('Unadjusted-Total Exp by City'!JW73/'Unadjusted-Total Exp by City'!JW$6)</f>
        <v>0</v>
      </c>
      <c r="JX73" s="42">
        <f>('Unadjusted-Total Exp by City'!JX73/'Unadjusted-Total Exp by City'!JX$6)</f>
        <v>0</v>
      </c>
      <c r="JY73" s="42">
        <f>('Unadjusted-Total Exp by City'!JY73/'Unadjusted-Total Exp by City'!JY$6)</f>
        <v>0</v>
      </c>
      <c r="JZ73" s="42">
        <f>('Unadjusted-Total Exp by City'!JZ73/'Unadjusted-Total Exp by City'!JZ$6)</f>
        <v>0</v>
      </c>
      <c r="KA73" s="42">
        <f>('Unadjusted-Total Exp by City'!KA73/'Unadjusted-Total Exp by City'!KA$6)</f>
        <v>0</v>
      </c>
      <c r="KB73" s="42">
        <f>('Unadjusted-Total Exp by City'!KB73/'Unadjusted-Total Exp by City'!KB$6)</f>
        <v>0</v>
      </c>
      <c r="KC73" s="42">
        <f>('Unadjusted-Total Exp by City'!KC73/'Unadjusted-Total Exp by City'!KC$6)</f>
        <v>0</v>
      </c>
      <c r="KD73" s="42">
        <f>('Unadjusted-Total Exp by City'!KD73/'Unadjusted-Total Exp by City'!KD$6)</f>
        <v>0</v>
      </c>
      <c r="KE73" s="42">
        <f>('Unadjusted-Total Exp by City'!KE73/'Unadjusted-Total Exp by City'!KE$6)</f>
        <v>0</v>
      </c>
      <c r="KF73" s="42">
        <f>('Unadjusted-Total Exp by City'!KF73/'Unadjusted-Total Exp by City'!KF$6)</f>
        <v>104.67961558639767</v>
      </c>
      <c r="KG73" s="42">
        <f>('Unadjusted-Total Exp by City'!KG73/'Unadjusted-Total Exp by City'!KG$6)</f>
        <v>0</v>
      </c>
      <c r="KH73" s="42">
        <f>('Unadjusted-Total Exp by City'!KH73/'Unadjusted-Total Exp by City'!KH$6)</f>
        <v>0</v>
      </c>
      <c r="KI73" s="42">
        <f>('Unadjusted-Total Exp by City'!KI73/'Unadjusted-Total Exp by City'!KI$6)</f>
        <v>0</v>
      </c>
      <c r="KJ73" s="42">
        <f>('Unadjusted-Total Exp by City'!KJ73/'Unadjusted-Total Exp by City'!KJ$6)</f>
        <v>67.54233608336952</v>
      </c>
      <c r="KK73" s="42">
        <f>('Unadjusted-Total Exp by City'!KK73/'Unadjusted-Total Exp by City'!KK$6)</f>
        <v>0</v>
      </c>
      <c r="KL73" s="42">
        <f>('Unadjusted-Total Exp by City'!KL73/'Unadjusted-Total Exp by City'!KL$6)</f>
        <v>0</v>
      </c>
      <c r="KM73" s="42">
        <f>('Unadjusted-Total Exp by City'!KM73/'Unadjusted-Total Exp by City'!KM$6)</f>
        <v>21.910559076398634</v>
      </c>
      <c r="KN73" s="42">
        <f>('Unadjusted-Total Exp by City'!KN73/'Unadjusted-Total Exp by City'!KN$6)</f>
        <v>0</v>
      </c>
      <c r="KO73" s="42">
        <f>('Unadjusted-Total Exp by City'!KO73/'Unadjusted-Total Exp by City'!KO$6)</f>
        <v>0</v>
      </c>
      <c r="KP73" s="42">
        <f>('Unadjusted-Total Exp by City'!KP73/'Unadjusted-Total Exp by City'!KP$6)</f>
        <v>0</v>
      </c>
      <c r="KQ73" s="42">
        <f>('Unadjusted-Total Exp by City'!KQ73/'Unadjusted-Total Exp by City'!KQ$6)</f>
        <v>0</v>
      </c>
      <c r="KR73" s="42">
        <f>('Unadjusted-Total Exp by City'!KR73/'Unadjusted-Total Exp by City'!KR$6)</f>
        <v>0</v>
      </c>
      <c r="KS73" s="42">
        <f>('Unadjusted-Total Exp by City'!KS73/'Unadjusted-Total Exp by City'!KS$6)</f>
        <v>0</v>
      </c>
      <c r="KT73" s="42">
        <f>('Unadjusted-Total Exp by City'!KT73/'Unadjusted-Total Exp by City'!KT$6)</f>
        <v>0</v>
      </c>
      <c r="KU73" s="42">
        <f>('Unadjusted-Total Exp by City'!KU73/'Unadjusted-Total Exp by City'!KU$6)</f>
        <v>0</v>
      </c>
      <c r="KV73" s="42">
        <f>('Unadjusted-Total Exp by City'!KV73/'Unadjusted-Total Exp by City'!KV$6)</f>
        <v>0</v>
      </c>
      <c r="KW73" s="42">
        <f>('Unadjusted-Total Exp by City'!KW73/'Unadjusted-Total Exp by City'!KW$6)</f>
        <v>0</v>
      </c>
      <c r="KX73" s="42">
        <f>('Unadjusted-Total Exp by City'!KX73/'Unadjusted-Total Exp by City'!KX$6)</f>
        <v>0</v>
      </c>
      <c r="KY73" s="42">
        <f>('Unadjusted-Total Exp by City'!KY73/'Unadjusted-Total Exp by City'!KY$6)</f>
        <v>0</v>
      </c>
      <c r="KZ73" s="42">
        <f>('Unadjusted-Total Exp by City'!KZ73/'Unadjusted-Total Exp by City'!KZ$6)</f>
        <v>0</v>
      </c>
      <c r="LA73" s="42">
        <f>('Unadjusted-Total Exp by City'!LA73/'Unadjusted-Total Exp by City'!LA$6)</f>
        <v>0</v>
      </c>
      <c r="LB73" s="42">
        <f>('Unadjusted-Total Exp by City'!LB73/'Unadjusted-Total Exp by City'!LB$6)</f>
        <v>0</v>
      </c>
      <c r="LC73" s="42">
        <f>('Unadjusted-Total Exp by City'!LC73/'Unadjusted-Total Exp by City'!LC$6)</f>
        <v>0</v>
      </c>
      <c r="LD73" s="42">
        <f>('Unadjusted-Total Exp by City'!LD73/'Unadjusted-Total Exp by City'!LD$6)</f>
        <v>202.25203814237881</v>
      </c>
      <c r="LE73" s="42">
        <f>('Unadjusted-Total Exp by City'!LE73/'Unadjusted-Total Exp by City'!LE$6)</f>
        <v>0</v>
      </c>
      <c r="LF73" s="42">
        <f>('Unadjusted-Total Exp by City'!LF73/'Unadjusted-Total Exp by City'!LF$6)</f>
        <v>0</v>
      </c>
      <c r="LG73" s="42">
        <f>('Unadjusted-Total Exp by City'!LG73/'Unadjusted-Total Exp by City'!LG$6)</f>
        <v>0</v>
      </c>
      <c r="LH73" s="42">
        <f>('Unadjusted-Total Exp by City'!LH73/'Unadjusted-Total Exp by City'!LH$6)</f>
        <v>0</v>
      </c>
      <c r="LI73" s="42">
        <f>('Unadjusted-Total Exp by City'!LI73/'Unadjusted-Total Exp by City'!LI$6)</f>
        <v>0</v>
      </c>
      <c r="LJ73" s="42">
        <f>('Unadjusted-Total Exp by City'!LJ73/'Unadjusted-Total Exp by City'!LJ$6)</f>
        <v>0</v>
      </c>
      <c r="LK73" s="42">
        <f>('Unadjusted-Total Exp by City'!LK73/'Unadjusted-Total Exp by City'!LK$6)</f>
        <v>0</v>
      </c>
      <c r="LL73" s="42">
        <f>('Unadjusted-Total Exp by City'!LL73/'Unadjusted-Total Exp by City'!LL$6)</f>
        <v>0</v>
      </c>
      <c r="LM73" s="42">
        <f>('Unadjusted-Total Exp by City'!LM73/'Unadjusted-Total Exp by City'!LM$6)</f>
        <v>0</v>
      </c>
      <c r="LN73" s="42">
        <f>('Unadjusted-Total Exp by City'!LN73/'Unadjusted-Total Exp by City'!LN$6)</f>
        <v>0</v>
      </c>
      <c r="LO73" s="42">
        <f>('Unadjusted-Total Exp by City'!LO73/'Unadjusted-Total Exp by City'!LO$6)</f>
        <v>0</v>
      </c>
      <c r="LP73" s="42">
        <f>('Unadjusted-Total Exp by City'!LP73/'Unadjusted-Total Exp by City'!LP$6)</f>
        <v>478.86870811524727</v>
      </c>
      <c r="LQ73" s="42">
        <f>('Unadjusted-Total Exp by City'!LQ73/'Unadjusted-Total Exp by City'!LQ$6)</f>
        <v>0</v>
      </c>
      <c r="LR73" s="42">
        <f>('Unadjusted-Total Exp by City'!LR73/'Unadjusted-Total Exp by City'!LR$6)</f>
        <v>0</v>
      </c>
      <c r="LS73" s="42">
        <f>('Unadjusted-Total Exp by City'!LS73/'Unadjusted-Total Exp by City'!LS$6)</f>
        <v>0</v>
      </c>
      <c r="LT73" s="42">
        <f>('Unadjusted-Total Exp by City'!LT73/'Unadjusted-Total Exp by City'!LT$6)</f>
        <v>0</v>
      </c>
      <c r="LU73" s="42">
        <f>('Unadjusted-Total Exp by City'!LU73/'Unadjusted-Total Exp by City'!LU$6)</f>
        <v>0</v>
      </c>
      <c r="LV73" s="42">
        <f>('Unadjusted-Total Exp by City'!LV73/'Unadjusted-Total Exp by City'!LV$6)</f>
        <v>0</v>
      </c>
      <c r="LW73" s="42">
        <f>('Unadjusted-Total Exp by City'!LW73/'Unadjusted-Total Exp by City'!LW$6)</f>
        <v>0</v>
      </c>
      <c r="LX73" s="42">
        <f>('Unadjusted-Total Exp by City'!LX73/'Unadjusted-Total Exp by City'!LX$6)</f>
        <v>0</v>
      </c>
      <c r="LY73" s="42">
        <f>('Unadjusted-Total Exp by City'!LY73/'Unadjusted-Total Exp by City'!LY$6)</f>
        <v>0</v>
      </c>
      <c r="LZ73" s="42">
        <f>('Unadjusted-Total Exp by City'!LZ73/'Unadjusted-Total Exp by City'!LZ$6)</f>
        <v>0</v>
      </c>
      <c r="MA73" s="42">
        <f>('Unadjusted-Total Exp by City'!MA73/'Unadjusted-Total Exp by City'!MA$6)</f>
        <v>55.480345228802449</v>
      </c>
      <c r="MB73" s="42">
        <f>('Unadjusted-Total Exp by City'!MB73/'Unadjusted-Total Exp by City'!MB$6)</f>
        <v>0</v>
      </c>
      <c r="MC73" s="42">
        <f>('Unadjusted-Total Exp by City'!MC73/'Unadjusted-Total Exp by City'!MC$6)</f>
        <v>0</v>
      </c>
      <c r="MD73" s="42">
        <f>('Unadjusted-Total Exp by City'!MD73/'Unadjusted-Total Exp by City'!MD$6)</f>
        <v>0</v>
      </c>
      <c r="ME73" s="42">
        <f>('Unadjusted-Total Exp by City'!ME73/'Unadjusted-Total Exp by City'!ME$6)</f>
        <v>0</v>
      </c>
      <c r="MF73" s="42">
        <f>('Unadjusted-Total Exp by City'!MF73/'Unadjusted-Total Exp by City'!MF$6)</f>
        <v>0</v>
      </c>
      <c r="MG73" s="42">
        <f>('Unadjusted-Total Exp by City'!MG73/'Unadjusted-Total Exp by City'!MG$6)</f>
        <v>0</v>
      </c>
      <c r="MH73" s="42">
        <f>('Unadjusted-Total Exp by City'!MH73/'Unadjusted-Total Exp by City'!MH$6)</f>
        <v>0</v>
      </c>
      <c r="MI73" s="42">
        <f>('Unadjusted-Total Exp by City'!MI73/'Unadjusted-Total Exp by City'!MI$6)</f>
        <v>0</v>
      </c>
      <c r="MJ73" s="42">
        <f>('Unadjusted-Total Exp by City'!MJ73/'Unadjusted-Total Exp by City'!MJ$6)</f>
        <v>0</v>
      </c>
      <c r="MK73" s="42">
        <f>('Unadjusted-Total Exp by City'!MK73/'Unadjusted-Total Exp by City'!MK$6)</f>
        <v>0</v>
      </c>
      <c r="ML73" s="42">
        <f>('Unadjusted-Total Exp by City'!ML73/'Unadjusted-Total Exp by City'!ML$6)</f>
        <v>0</v>
      </c>
      <c r="MM73" s="42">
        <f>('Unadjusted-Total Exp by City'!MM73/'Unadjusted-Total Exp by City'!MM$6)</f>
        <v>0</v>
      </c>
      <c r="MN73" s="42">
        <f>('Unadjusted-Total Exp by City'!MN73/'Unadjusted-Total Exp by City'!MN$6)</f>
        <v>0</v>
      </c>
      <c r="MO73" s="42">
        <f>('Unadjusted-Total Exp by City'!MO73/'Unadjusted-Total Exp by City'!MO$6)</f>
        <v>0</v>
      </c>
      <c r="MP73" s="42">
        <f>('Unadjusted-Total Exp by City'!MP73/'Unadjusted-Total Exp by City'!MP$6)</f>
        <v>0</v>
      </c>
      <c r="MQ73" s="42">
        <f>('Unadjusted-Total Exp by City'!MQ73/'Unadjusted-Total Exp by City'!MQ$6)</f>
        <v>0</v>
      </c>
      <c r="MR73" s="42">
        <f>('Unadjusted-Total Exp by City'!MR73/'Unadjusted-Total Exp by City'!MR$6)</f>
        <v>0</v>
      </c>
      <c r="MS73" s="42">
        <f>('Unadjusted-Total Exp by City'!MS73/'Unadjusted-Total Exp by City'!MS$6)</f>
        <v>0</v>
      </c>
      <c r="MT73" s="42">
        <f>('Unadjusted-Total Exp by City'!MT73/'Unadjusted-Total Exp by City'!MT$6)</f>
        <v>0</v>
      </c>
      <c r="MU73" s="42">
        <f>('Unadjusted-Total Exp by City'!MU73/'Unadjusted-Total Exp by City'!MU$6)</f>
        <v>0</v>
      </c>
      <c r="MV73" s="42">
        <f>('Unadjusted-Total Exp by City'!MV73/'Unadjusted-Total Exp by City'!MV$6)</f>
        <v>0</v>
      </c>
      <c r="MW73" s="42">
        <f>('Unadjusted-Total Exp by City'!MW73/'Unadjusted-Total Exp by City'!MW$6)</f>
        <v>0</v>
      </c>
      <c r="MX73" s="42">
        <f>('Unadjusted-Total Exp by City'!MX73/'Unadjusted-Total Exp by City'!MX$6)</f>
        <v>0</v>
      </c>
      <c r="MY73" s="42">
        <f>('Unadjusted-Total Exp by City'!MY73/'Unadjusted-Total Exp by City'!MY$6)</f>
        <v>0</v>
      </c>
      <c r="MZ73" s="42">
        <f>('Unadjusted-Total Exp by City'!MZ73/'Unadjusted-Total Exp by City'!MZ$6)</f>
        <v>0</v>
      </c>
      <c r="NA73" s="42">
        <f>('Unadjusted-Total Exp by City'!NA73/'Unadjusted-Total Exp by City'!NA$6)</f>
        <v>0</v>
      </c>
      <c r="NB73" s="42">
        <f>('Unadjusted-Total Exp by City'!NB73/'Unadjusted-Total Exp by City'!NB$6)</f>
        <v>0</v>
      </c>
      <c r="NC73" s="42">
        <f>('Unadjusted-Total Exp by City'!NC73/'Unadjusted-Total Exp by City'!NC$6)</f>
        <v>0</v>
      </c>
      <c r="ND73" s="42">
        <f>('Unadjusted-Total Exp by City'!ND73/'Unadjusted-Total Exp by City'!ND$6)</f>
        <v>0</v>
      </c>
      <c r="NE73" s="42">
        <f>('Unadjusted-Total Exp by City'!NE73/'Unadjusted-Total Exp by City'!NE$6)</f>
        <v>0</v>
      </c>
      <c r="NF73" s="42">
        <f>('Unadjusted-Total Exp by City'!NF73/'Unadjusted-Total Exp by City'!NF$6)</f>
        <v>0</v>
      </c>
      <c r="NG73" s="42">
        <f>('Unadjusted-Total Exp by City'!NG73/'Unadjusted-Total Exp by City'!NG$6)</f>
        <v>0</v>
      </c>
      <c r="NH73" s="42">
        <f>('Unadjusted-Total Exp by City'!NH73/'Unadjusted-Total Exp by City'!NH$6)</f>
        <v>1290.435849121922</v>
      </c>
      <c r="NI73" s="42">
        <f>('Unadjusted-Total Exp by City'!NI73/'Unadjusted-Total Exp by City'!NI$6)</f>
        <v>11.721714754546698</v>
      </c>
      <c r="NJ73" s="42">
        <f>('Unadjusted-Total Exp by City'!NJ73/'Unadjusted-Total Exp by City'!NJ$6)</f>
        <v>81.294227979426466</v>
      </c>
      <c r="NK73" s="42">
        <f>('Unadjusted-Total Exp by City'!NK73/'Unadjusted-Total Exp by City'!NK$6)</f>
        <v>0</v>
      </c>
      <c r="NL73" s="42">
        <f>('Unadjusted-Total Exp by City'!NL73/'Unadjusted-Total Exp by City'!NL$6)</f>
        <v>0</v>
      </c>
      <c r="NM73" s="42">
        <f>('Unadjusted-Total Exp by City'!NM73/'Unadjusted-Total Exp by City'!NM$6)</f>
        <v>18.288689067676291</v>
      </c>
      <c r="NN73" s="42">
        <f>('Unadjusted-Total Exp by City'!NN73/'Unadjusted-Total Exp by City'!NN$6)</f>
        <v>3.6873461349089118</v>
      </c>
      <c r="NO73" s="42">
        <f>('Unadjusted-Total Exp by City'!NO73/'Unadjusted-Total Exp by City'!NO$6)</f>
        <v>0</v>
      </c>
      <c r="NP73" s="42">
        <f>('Unadjusted-Total Exp by City'!NP73/'Unadjusted-Total Exp by City'!NP$6)</f>
        <v>0</v>
      </c>
      <c r="NQ73" s="42">
        <f>('Unadjusted-Total Exp by City'!NQ73/'Unadjusted-Total Exp by City'!NQ$6)</f>
        <v>0</v>
      </c>
      <c r="NR73" s="42">
        <f>('Unadjusted-Total Exp by City'!NR73/'Unadjusted-Total Exp by City'!NR$6)</f>
        <v>0</v>
      </c>
      <c r="NS73" s="42">
        <f>('Unadjusted-Total Exp by City'!NS73/'Unadjusted-Total Exp by City'!NS$6)</f>
        <v>0</v>
      </c>
      <c r="NT73" s="42">
        <f>('Unadjusted-Total Exp by City'!NT73/'Unadjusted-Total Exp by City'!NT$6)</f>
        <v>0</v>
      </c>
      <c r="NU73" s="42">
        <f>('Unadjusted-Total Exp by City'!NU73/'Unadjusted-Total Exp by City'!NU$6)</f>
        <v>0</v>
      </c>
      <c r="NV73" s="42">
        <f>('Unadjusted-Total Exp by City'!NV73/'Unadjusted-Total Exp by City'!NV$6)</f>
        <v>2.5771496578399287</v>
      </c>
      <c r="NW73" s="42">
        <f>('Unadjusted-Total Exp by City'!NW73/'Unadjusted-Total Exp by City'!NW$6)</f>
        <v>0</v>
      </c>
      <c r="NX73" s="42">
        <f>('Unadjusted-Total Exp by City'!NX73/'Unadjusted-Total Exp by City'!NX$6)</f>
        <v>0</v>
      </c>
      <c r="NY73" s="42">
        <f>('Unadjusted-Total Exp by City'!NY73/'Unadjusted-Total Exp by City'!NY$6)</f>
        <v>0</v>
      </c>
      <c r="NZ73" s="42">
        <f>('Unadjusted-Total Exp by City'!NZ73/'Unadjusted-Total Exp by City'!NZ$6)</f>
        <v>0</v>
      </c>
      <c r="OA73" s="42">
        <f>('Unadjusted-Total Exp by City'!OA73/'Unadjusted-Total Exp by City'!OA$6)</f>
        <v>0</v>
      </c>
      <c r="OB73" s="42">
        <f>('Unadjusted-Total Exp by City'!OB73/'Unadjusted-Total Exp by City'!OB$6)</f>
        <v>0</v>
      </c>
      <c r="OC73" s="42">
        <f>('Unadjusted-Total Exp by City'!OC73/'Unadjusted-Total Exp by City'!OC$6)</f>
        <v>136.99161730912385</v>
      </c>
      <c r="OD73" s="42">
        <f>('Unadjusted-Total Exp by City'!OD73/'Unadjusted-Total Exp by City'!OD$6)</f>
        <v>0</v>
      </c>
      <c r="OE73" s="42">
        <f>('Unadjusted-Total Exp by City'!OE73/'Unadjusted-Total Exp by City'!OE$6)</f>
        <v>0</v>
      </c>
      <c r="OF73" s="42">
        <f>('Unadjusted-Total Exp by City'!OF73/'Unadjusted-Total Exp by City'!OF$6)</f>
        <v>587.79816747872826</v>
      </c>
      <c r="OG73" s="42">
        <f>('Unadjusted-Total Exp by City'!OG73/'Unadjusted-Total Exp by City'!OG$6)</f>
        <v>0</v>
      </c>
      <c r="OH73" s="42">
        <f>('Unadjusted-Total Exp by City'!OH73/'Unadjusted-Total Exp by City'!OH$6)</f>
        <v>0</v>
      </c>
      <c r="OI73" s="42">
        <f>('Unadjusted-Total Exp by City'!OI73/'Unadjusted-Total Exp by City'!OI$6)</f>
        <v>0</v>
      </c>
      <c r="OJ73" s="42">
        <f>('Unadjusted-Total Exp by City'!OJ73/'Unadjusted-Total Exp by City'!OJ$6)</f>
        <v>0</v>
      </c>
      <c r="OK73" s="42">
        <f>('Unadjusted-Total Exp by City'!OK73/'Unadjusted-Total Exp by City'!OK$6)</f>
        <v>0</v>
      </c>
      <c r="OL73" s="42">
        <f>('Unadjusted-Total Exp by City'!OL73/'Unadjusted-Total Exp by City'!OL$6)</f>
        <v>0</v>
      </c>
      <c r="OM73" s="42">
        <f>('Unadjusted-Total Exp by City'!OM73/'Unadjusted-Total Exp by City'!OM$6)</f>
        <v>88.541468551552484</v>
      </c>
      <c r="ON73" s="42">
        <f>('Unadjusted-Total Exp by City'!ON73/'Unadjusted-Total Exp by City'!ON$6)</f>
        <v>30.005616224648985</v>
      </c>
      <c r="OO73" s="42">
        <f>('Unadjusted-Total Exp by City'!OO73/'Unadjusted-Total Exp by City'!OO$6)</f>
        <v>0</v>
      </c>
      <c r="OP73" s="42">
        <f>('Unadjusted-Total Exp by City'!OP73/'Unadjusted-Total Exp by City'!OP$6)</f>
        <v>0</v>
      </c>
      <c r="OQ73" s="42">
        <f>('Unadjusted-Total Exp by City'!OQ73/'Unadjusted-Total Exp by City'!OQ$6)</f>
        <v>0</v>
      </c>
      <c r="OR73" s="42">
        <f>('Unadjusted-Total Exp by City'!OR73/'Unadjusted-Total Exp by City'!OR$6)</f>
        <v>0</v>
      </c>
      <c r="OS73" s="42">
        <f>('Unadjusted-Total Exp by City'!OS73/'Unadjusted-Total Exp by City'!OS$6)</f>
        <v>0</v>
      </c>
      <c r="OT73" s="42">
        <f>('Unadjusted-Total Exp by City'!OT73/'Unadjusted-Total Exp by City'!OT$6)</f>
        <v>0</v>
      </c>
      <c r="OU73" s="42">
        <f>('Unadjusted-Total Exp by City'!OU73/'Unadjusted-Total Exp by City'!OU$6)</f>
        <v>0</v>
      </c>
      <c r="OV73" s="42">
        <f>('Unadjusted-Total Exp by City'!OV73/'Unadjusted-Total Exp by City'!OV$6)</f>
        <v>0</v>
      </c>
      <c r="OW73" s="42">
        <f>('Unadjusted-Total Exp by City'!OW73/'Unadjusted-Total Exp by City'!OW$6)</f>
        <v>0</v>
      </c>
      <c r="OX73" s="43">
        <f>('Unadjusted-Total Exp by City'!OX73/'Unadjusted-Total Exp by City'!OX$6)</f>
        <v>0</v>
      </c>
    </row>
    <row r="74" spans="1:414" x14ac:dyDescent="0.25">
      <c r="A74" s="4"/>
      <c r="B74" s="5">
        <v>591</v>
      </c>
      <c r="C74" s="6" t="s">
        <v>560</v>
      </c>
      <c r="D74" s="42">
        <f>('Unadjusted-Total Exp by City'!D74/'Unadjusted-Total Exp by City'!D$6)</f>
        <v>0</v>
      </c>
      <c r="E74" s="42">
        <f>('Unadjusted-Total Exp by City'!E74/'Unadjusted-Total Exp by City'!E$6)</f>
        <v>0</v>
      </c>
      <c r="F74" s="42">
        <f>('Unadjusted-Total Exp by City'!F74/'Unadjusted-Total Exp by City'!F$6)</f>
        <v>0</v>
      </c>
      <c r="G74" s="42">
        <f>('Unadjusted-Total Exp by City'!G74/'Unadjusted-Total Exp by City'!G$6)</f>
        <v>0</v>
      </c>
      <c r="H74" s="42">
        <f>('Unadjusted-Total Exp by City'!H74/'Unadjusted-Total Exp by City'!H$6)</f>
        <v>0</v>
      </c>
      <c r="I74" s="42">
        <f>('Unadjusted-Total Exp by City'!I74/'Unadjusted-Total Exp by City'!I$6)</f>
        <v>424.47327935222671</v>
      </c>
      <c r="J74" s="42">
        <f>('Unadjusted-Total Exp by City'!J74/'Unadjusted-Total Exp by City'!J$6)</f>
        <v>0</v>
      </c>
      <c r="K74" s="42">
        <f>('Unadjusted-Total Exp by City'!K74/'Unadjusted-Total Exp by City'!K$6)</f>
        <v>32.35094780576474</v>
      </c>
      <c r="L74" s="42">
        <f>('Unadjusted-Total Exp by City'!L74/'Unadjusted-Total Exp by City'!L$6)</f>
        <v>48.001716738197423</v>
      </c>
      <c r="M74" s="42">
        <f>('Unadjusted-Total Exp by City'!M74/'Unadjusted-Total Exp by City'!M$6)</f>
        <v>0</v>
      </c>
      <c r="N74" s="42">
        <f>('Unadjusted-Total Exp by City'!N74/'Unadjusted-Total Exp by City'!N$6)</f>
        <v>0</v>
      </c>
      <c r="O74" s="42">
        <f>('Unadjusted-Total Exp by City'!O74/'Unadjusted-Total Exp by City'!O$6)</f>
        <v>0</v>
      </c>
      <c r="P74" s="42">
        <f>('Unadjusted-Total Exp by City'!P74/'Unadjusted-Total Exp by City'!P$6)</f>
        <v>0</v>
      </c>
      <c r="Q74" s="42">
        <f>('Unadjusted-Total Exp by City'!Q74/'Unadjusted-Total Exp by City'!Q$6)</f>
        <v>0</v>
      </c>
      <c r="R74" s="42">
        <f>('Unadjusted-Total Exp by City'!R74/'Unadjusted-Total Exp by City'!R$6)</f>
        <v>0</v>
      </c>
      <c r="S74" s="42">
        <f>('Unadjusted-Total Exp by City'!S74/'Unadjusted-Total Exp by City'!S$6)</f>
        <v>0</v>
      </c>
      <c r="T74" s="42">
        <f>('Unadjusted-Total Exp by City'!T74/'Unadjusted-Total Exp by City'!T$6)</f>
        <v>0</v>
      </c>
      <c r="U74" s="42">
        <f>('Unadjusted-Total Exp by City'!U74/'Unadjusted-Total Exp by City'!U$6)</f>
        <v>0</v>
      </c>
      <c r="V74" s="42">
        <f>('Unadjusted-Total Exp by City'!V74/'Unadjusted-Total Exp by City'!V$6)</f>
        <v>0</v>
      </c>
      <c r="W74" s="42">
        <f>('Unadjusted-Total Exp by City'!W74/'Unadjusted-Total Exp by City'!W$6)</f>
        <v>0</v>
      </c>
      <c r="X74" s="42">
        <f>('Unadjusted-Total Exp by City'!X74/'Unadjusted-Total Exp by City'!X$6)</f>
        <v>0</v>
      </c>
      <c r="Y74" s="42">
        <f>('Unadjusted-Total Exp by City'!Y74/'Unadjusted-Total Exp by City'!Y$6)</f>
        <v>0</v>
      </c>
      <c r="Z74" s="42">
        <f>('Unadjusted-Total Exp by City'!Z74/'Unadjusted-Total Exp by City'!Z$6)</f>
        <v>0</v>
      </c>
      <c r="AA74" s="42">
        <f>('Unadjusted-Total Exp by City'!AA74/'Unadjusted-Total Exp by City'!AA$6)</f>
        <v>0</v>
      </c>
      <c r="AB74" s="42">
        <f>('Unadjusted-Total Exp by City'!AB74/'Unadjusted-Total Exp by City'!AB$6)</f>
        <v>0</v>
      </c>
      <c r="AC74" s="42">
        <f>('Unadjusted-Total Exp by City'!AC74/'Unadjusted-Total Exp by City'!AC$6)</f>
        <v>0</v>
      </c>
      <c r="AD74" s="42">
        <f>('Unadjusted-Total Exp by City'!AD74/'Unadjusted-Total Exp by City'!AD$6)</f>
        <v>0</v>
      </c>
      <c r="AE74" s="42">
        <f>('Unadjusted-Total Exp by City'!AE74/'Unadjusted-Total Exp by City'!AE$6)</f>
        <v>0</v>
      </c>
      <c r="AF74" s="42">
        <f>('Unadjusted-Total Exp by City'!AF74/'Unadjusted-Total Exp by City'!AF$6)</f>
        <v>0</v>
      </c>
      <c r="AG74" s="42">
        <f>('Unadjusted-Total Exp by City'!AG74/'Unadjusted-Total Exp by City'!AG$6)</f>
        <v>0</v>
      </c>
      <c r="AH74" s="42">
        <f>('Unadjusted-Total Exp by City'!AH74/'Unadjusted-Total Exp by City'!AH$6)</f>
        <v>0</v>
      </c>
      <c r="AI74" s="42">
        <f>('Unadjusted-Total Exp by City'!AI74/'Unadjusted-Total Exp by City'!AI$6)</f>
        <v>0</v>
      </c>
      <c r="AJ74" s="42">
        <f>('Unadjusted-Total Exp by City'!AJ74/'Unadjusted-Total Exp by City'!AJ$6)</f>
        <v>0</v>
      </c>
      <c r="AK74" s="42">
        <f>('Unadjusted-Total Exp by City'!AK74/'Unadjusted-Total Exp by City'!AK$6)</f>
        <v>0</v>
      </c>
      <c r="AL74" s="42">
        <f>('Unadjusted-Total Exp by City'!AL74/'Unadjusted-Total Exp by City'!AL$6)</f>
        <v>0</v>
      </c>
      <c r="AM74" s="42">
        <f>('Unadjusted-Total Exp by City'!AM74/'Unadjusted-Total Exp by City'!AM$6)</f>
        <v>0</v>
      </c>
      <c r="AN74" s="42">
        <f>('Unadjusted-Total Exp by City'!AN74/'Unadjusted-Total Exp by City'!AN$6)</f>
        <v>0</v>
      </c>
      <c r="AO74" s="42">
        <f>('Unadjusted-Total Exp by City'!AO74/'Unadjusted-Total Exp by City'!AO$6)</f>
        <v>0</v>
      </c>
      <c r="AP74" s="42">
        <f>('Unadjusted-Total Exp by City'!AP74/'Unadjusted-Total Exp by City'!AP$6)</f>
        <v>0</v>
      </c>
      <c r="AQ74" s="42">
        <f>('Unadjusted-Total Exp by City'!AQ74/'Unadjusted-Total Exp by City'!AQ$6)</f>
        <v>0</v>
      </c>
      <c r="AR74" s="42">
        <f>('Unadjusted-Total Exp by City'!AR74/'Unadjusted-Total Exp by City'!AR$6)</f>
        <v>0</v>
      </c>
      <c r="AS74" s="42">
        <f>('Unadjusted-Total Exp by City'!AS74/'Unadjusted-Total Exp by City'!AS$6)</f>
        <v>0</v>
      </c>
      <c r="AT74" s="42">
        <f>('Unadjusted-Total Exp by City'!AT74/'Unadjusted-Total Exp by City'!AT$6)</f>
        <v>0</v>
      </c>
      <c r="AU74" s="42">
        <f>('Unadjusted-Total Exp by City'!AU74/'Unadjusted-Total Exp by City'!AU$6)</f>
        <v>0</v>
      </c>
      <c r="AV74" s="42">
        <f>('Unadjusted-Total Exp by City'!AV74/'Unadjusted-Total Exp by City'!AV$6)</f>
        <v>0</v>
      </c>
      <c r="AW74" s="42">
        <f>('Unadjusted-Total Exp by City'!AW74/'Unadjusted-Total Exp by City'!AW$6)</f>
        <v>0</v>
      </c>
      <c r="AX74" s="42">
        <f>('Unadjusted-Total Exp by City'!AX74/'Unadjusted-Total Exp by City'!AX$6)</f>
        <v>0</v>
      </c>
      <c r="AY74" s="42">
        <f>('Unadjusted-Total Exp by City'!AY74/'Unadjusted-Total Exp by City'!AY$6)</f>
        <v>0</v>
      </c>
      <c r="AZ74" s="42">
        <f>('Unadjusted-Total Exp by City'!AZ74/'Unadjusted-Total Exp by City'!AZ$6)</f>
        <v>0</v>
      </c>
      <c r="BA74" s="42">
        <f>('Unadjusted-Total Exp by City'!BA74/'Unadjusted-Total Exp by City'!BA$6)</f>
        <v>0</v>
      </c>
      <c r="BB74" s="42">
        <f>('Unadjusted-Total Exp by City'!BB74/'Unadjusted-Total Exp by City'!BB$6)</f>
        <v>0</v>
      </c>
      <c r="BC74" s="42">
        <f>('Unadjusted-Total Exp by City'!BC74/'Unadjusted-Total Exp by City'!BC$6)</f>
        <v>0</v>
      </c>
      <c r="BD74" s="42">
        <f>('Unadjusted-Total Exp by City'!BD74/'Unadjusted-Total Exp by City'!BD$6)</f>
        <v>0</v>
      </c>
      <c r="BE74" s="42">
        <f>('Unadjusted-Total Exp by City'!BE74/'Unadjusted-Total Exp by City'!BE$6)</f>
        <v>0</v>
      </c>
      <c r="BF74" s="42">
        <f>('Unadjusted-Total Exp by City'!BF74/'Unadjusted-Total Exp by City'!BF$6)</f>
        <v>0</v>
      </c>
      <c r="BG74" s="42">
        <f>('Unadjusted-Total Exp by City'!BG74/'Unadjusted-Total Exp by City'!BG$6)</f>
        <v>0</v>
      </c>
      <c r="BH74" s="42">
        <f>('Unadjusted-Total Exp by City'!BH74/'Unadjusted-Total Exp by City'!BH$6)</f>
        <v>0</v>
      </c>
      <c r="BI74" s="42">
        <f>('Unadjusted-Total Exp by City'!BI74/'Unadjusted-Total Exp by City'!BI$6)</f>
        <v>24.734432234432234</v>
      </c>
      <c r="BJ74" s="42">
        <f>('Unadjusted-Total Exp by City'!BJ74/'Unadjusted-Total Exp by City'!BJ$6)</f>
        <v>0</v>
      </c>
      <c r="BK74" s="42">
        <f>('Unadjusted-Total Exp by City'!BK74/'Unadjusted-Total Exp by City'!BK$6)</f>
        <v>0</v>
      </c>
      <c r="BL74" s="42">
        <f>('Unadjusted-Total Exp by City'!BL74/'Unadjusted-Total Exp by City'!BL$6)</f>
        <v>0</v>
      </c>
      <c r="BM74" s="42">
        <f>('Unadjusted-Total Exp by City'!BM74/'Unadjusted-Total Exp by City'!BM$6)</f>
        <v>0</v>
      </c>
      <c r="BN74" s="42">
        <f>('Unadjusted-Total Exp by City'!BN74/'Unadjusted-Total Exp by City'!BN$6)</f>
        <v>0</v>
      </c>
      <c r="BO74" s="42">
        <f>('Unadjusted-Total Exp by City'!BO74/'Unadjusted-Total Exp by City'!BO$6)</f>
        <v>0</v>
      </c>
      <c r="BP74" s="42">
        <f>('Unadjusted-Total Exp by City'!BP74/'Unadjusted-Total Exp by City'!BP$6)</f>
        <v>72.647082878953114</v>
      </c>
      <c r="BQ74" s="42">
        <f>('Unadjusted-Total Exp by City'!BQ74/'Unadjusted-Total Exp by City'!BQ$6)</f>
        <v>0</v>
      </c>
      <c r="BR74" s="42">
        <f>('Unadjusted-Total Exp by City'!BR74/'Unadjusted-Total Exp by City'!BR$6)</f>
        <v>160.7693509444681</v>
      </c>
      <c r="BS74" s="42">
        <f>('Unadjusted-Total Exp by City'!BS74/'Unadjusted-Total Exp by City'!BS$6)</f>
        <v>24.221693541281169</v>
      </c>
      <c r="BT74" s="42">
        <f>('Unadjusted-Total Exp by City'!BT74/'Unadjusted-Total Exp by City'!BT$6)</f>
        <v>0</v>
      </c>
      <c r="BU74" s="42">
        <f>('Unadjusted-Total Exp by City'!BU74/'Unadjusted-Total Exp by City'!BU$6)</f>
        <v>30.937799043062199</v>
      </c>
      <c r="BV74" s="42">
        <f>('Unadjusted-Total Exp by City'!BV74/'Unadjusted-Total Exp by City'!BV$6)</f>
        <v>0</v>
      </c>
      <c r="BW74" s="42">
        <f>('Unadjusted-Total Exp by City'!BW74/'Unadjusted-Total Exp by City'!BW$6)</f>
        <v>0</v>
      </c>
      <c r="BX74" s="42">
        <f>('Unadjusted-Total Exp by City'!BX74/'Unadjusted-Total Exp by City'!BX$6)</f>
        <v>0</v>
      </c>
      <c r="BY74" s="42">
        <f>('Unadjusted-Total Exp by City'!BY74/'Unadjusted-Total Exp by City'!BY$6)</f>
        <v>0</v>
      </c>
      <c r="BZ74" s="42">
        <f>('Unadjusted-Total Exp by City'!BZ74/'Unadjusted-Total Exp by City'!BZ$6)</f>
        <v>0</v>
      </c>
      <c r="CA74" s="42">
        <f>('Unadjusted-Total Exp by City'!CA74/'Unadjusted-Total Exp by City'!CA$6)</f>
        <v>0</v>
      </c>
      <c r="CB74" s="42">
        <f>('Unadjusted-Total Exp by City'!CB74/'Unadjusted-Total Exp by City'!CB$6)</f>
        <v>0</v>
      </c>
      <c r="CC74" s="42">
        <f>('Unadjusted-Total Exp by City'!CC74/'Unadjusted-Total Exp by City'!CC$6)</f>
        <v>0</v>
      </c>
      <c r="CD74" s="42">
        <f>('Unadjusted-Total Exp by City'!CD74/'Unadjusted-Total Exp by City'!CD$6)</f>
        <v>0</v>
      </c>
      <c r="CE74" s="42">
        <f>('Unadjusted-Total Exp by City'!CE74/'Unadjusted-Total Exp by City'!CE$6)</f>
        <v>29.358558942656149</v>
      </c>
      <c r="CF74" s="42">
        <f>('Unadjusted-Total Exp by City'!CF74/'Unadjusted-Total Exp by City'!CF$6)</f>
        <v>0</v>
      </c>
      <c r="CG74" s="42">
        <f>('Unadjusted-Total Exp by City'!CG74/'Unadjusted-Total Exp by City'!CG$6)</f>
        <v>0</v>
      </c>
      <c r="CH74" s="42">
        <f>('Unadjusted-Total Exp by City'!CH74/'Unadjusted-Total Exp by City'!CH$6)</f>
        <v>0</v>
      </c>
      <c r="CI74" s="42">
        <f>('Unadjusted-Total Exp by City'!CI74/'Unadjusted-Total Exp by City'!CI$6)</f>
        <v>16.535522022358084</v>
      </c>
      <c r="CJ74" s="42">
        <f>('Unadjusted-Total Exp by City'!CJ74/'Unadjusted-Total Exp by City'!CJ$6)</f>
        <v>0</v>
      </c>
      <c r="CK74" s="42">
        <f>('Unadjusted-Total Exp by City'!CK74/'Unadjusted-Total Exp by City'!CK$6)</f>
        <v>0</v>
      </c>
      <c r="CL74" s="42">
        <f>('Unadjusted-Total Exp by City'!CL74/'Unadjusted-Total Exp by City'!CL$6)</f>
        <v>0</v>
      </c>
      <c r="CM74" s="42">
        <f>('Unadjusted-Total Exp by City'!CM74/'Unadjusted-Total Exp by City'!CM$6)</f>
        <v>0</v>
      </c>
      <c r="CN74" s="42">
        <f>('Unadjusted-Total Exp by City'!CN74/'Unadjusted-Total Exp by City'!CN$6)</f>
        <v>0</v>
      </c>
      <c r="CO74" s="42">
        <f>('Unadjusted-Total Exp by City'!CO74/'Unadjusted-Total Exp by City'!CO$6)</f>
        <v>0</v>
      </c>
      <c r="CP74" s="42">
        <f>('Unadjusted-Total Exp by City'!CP74/'Unadjusted-Total Exp by City'!CP$6)</f>
        <v>0</v>
      </c>
      <c r="CQ74" s="42">
        <f>('Unadjusted-Total Exp by City'!CQ74/'Unadjusted-Total Exp by City'!CQ$6)</f>
        <v>0</v>
      </c>
      <c r="CR74" s="42">
        <f>('Unadjusted-Total Exp by City'!CR74/'Unadjusted-Total Exp by City'!CR$6)</f>
        <v>0</v>
      </c>
      <c r="CS74" s="42">
        <f>('Unadjusted-Total Exp by City'!CS74/'Unadjusted-Total Exp by City'!CS$6)</f>
        <v>0</v>
      </c>
      <c r="CT74" s="42">
        <f>('Unadjusted-Total Exp by City'!CT74/'Unadjusted-Total Exp by City'!CT$6)</f>
        <v>0</v>
      </c>
      <c r="CU74" s="42">
        <f>('Unadjusted-Total Exp by City'!CU74/'Unadjusted-Total Exp by City'!CU$6)</f>
        <v>0</v>
      </c>
      <c r="CV74" s="42">
        <f>('Unadjusted-Total Exp by City'!CV74/'Unadjusted-Total Exp by City'!CV$6)</f>
        <v>0</v>
      </c>
      <c r="CW74" s="42">
        <f>('Unadjusted-Total Exp by City'!CW74/'Unadjusted-Total Exp by City'!CW$6)</f>
        <v>0</v>
      </c>
      <c r="CX74" s="42">
        <f>('Unadjusted-Total Exp by City'!CX74/'Unadjusted-Total Exp by City'!CX$6)</f>
        <v>0</v>
      </c>
      <c r="CY74" s="42">
        <f>('Unadjusted-Total Exp by City'!CY74/'Unadjusted-Total Exp by City'!CY$6)</f>
        <v>0</v>
      </c>
      <c r="CZ74" s="42">
        <f>('Unadjusted-Total Exp by City'!CZ74/'Unadjusted-Total Exp by City'!CZ$6)</f>
        <v>0</v>
      </c>
      <c r="DA74" s="42">
        <f>('Unadjusted-Total Exp by City'!DA74/'Unadjusted-Total Exp by City'!DA$6)</f>
        <v>0</v>
      </c>
      <c r="DB74" s="42">
        <f>('Unadjusted-Total Exp by City'!DB74/'Unadjusted-Total Exp by City'!DB$6)</f>
        <v>0</v>
      </c>
      <c r="DC74" s="42">
        <f>('Unadjusted-Total Exp by City'!DC74/'Unadjusted-Total Exp by City'!DC$6)</f>
        <v>0</v>
      </c>
      <c r="DD74" s="42">
        <f>('Unadjusted-Total Exp by City'!DD74/'Unadjusted-Total Exp by City'!DD$6)</f>
        <v>0</v>
      </c>
      <c r="DE74" s="42">
        <f>('Unadjusted-Total Exp by City'!DE74/'Unadjusted-Total Exp by City'!DE$6)</f>
        <v>0</v>
      </c>
      <c r="DF74" s="42">
        <f>('Unadjusted-Total Exp by City'!DF74/'Unadjusted-Total Exp by City'!DF$6)</f>
        <v>53.152671755725194</v>
      </c>
      <c r="DG74" s="42">
        <f>('Unadjusted-Total Exp by City'!DG74/'Unadjusted-Total Exp by City'!DG$6)</f>
        <v>0</v>
      </c>
      <c r="DH74" s="42">
        <f>('Unadjusted-Total Exp by City'!DH74/'Unadjusted-Total Exp by City'!DH$6)</f>
        <v>0</v>
      </c>
      <c r="DI74" s="42">
        <f>('Unadjusted-Total Exp by City'!DI74/'Unadjusted-Total Exp by City'!DI$6)</f>
        <v>0</v>
      </c>
      <c r="DJ74" s="42">
        <f>('Unadjusted-Total Exp by City'!DJ74/'Unadjusted-Total Exp by City'!DJ$6)</f>
        <v>0</v>
      </c>
      <c r="DK74" s="42">
        <f>('Unadjusted-Total Exp by City'!DK74/'Unadjusted-Total Exp by City'!DK$6)</f>
        <v>257.34699841230491</v>
      </c>
      <c r="DL74" s="42">
        <f>('Unadjusted-Total Exp by City'!DL74/'Unadjusted-Total Exp by City'!DL$6)</f>
        <v>0</v>
      </c>
      <c r="DM74" s="42">
        <f>('Unadjusted-Total Exp by City'!DM74/'Unadjusted-Total Exp by City'!DM$6)</f>
        <v>0</v>
      </c>
      <c r="DN74" s="42">
        <f>('Unadjusted-Total Exp by City'!DN74/'Unadjusted-Total Exp by City'!DN$6)</f>
        <v>0</v>
      </c>
      <c r="DO74" s="42">
        <f>('Unadjusted-Total Exp by City'!DO74/'Unadjusted-Total Exp by City'!DO$6)</f>
        <v>0</v>
      </c>
      <c r="DP74" s="42">
        <f>('Unadjusted-Total Exp by City'!DP74/'Unadjusted-Total Exp by City'!DP$6)</f>
        <v>0</v>
      </c>
      <c r="DQ74" s="42">
        <f>('Unadjusted-Total Exp by City'!DQ74/'Unadjusted-Total Exp by City'!DQ$6)</f>
        <v>0</v>
      </c>
      <c r="DR74" s="42">
        <f>('Unadjusted-Total Exp by City'!DR74/'Unadjusted-Total Exp by City'!DR$6)</f>
        <v>0</v>
      </c>
      <c r="DS74" s="42">
        <f>('Unadjusted-Total Exp by City'!DS74/'Unadjusted-Total Exp by City'!DS$6)</f>
        <v>0</v>
      </c>
      <c r="DT74" s="42">
        <f>('Unadjusted-Total Exp by City'!DT74/'Unadjusted-Total Exp by City'!DT$6)</f>
        <v>0</v>
      </c>
      <c r="DU74" s="42">
        <f>('Unadjusted-Total Exp by City'!DU74/'Unadjusted-Total Exp by City'!DU$6)</f>
        <v>0</v>
      </c>
      <c r="DV74" s="42">
        <f>('Unadjusted-Total Exp by City'!DV74/'Unadjusted-Total Exp by City'!DV$6)</f>
        <v>0</v>
      </c>
      <c r="DW74" s="42">
        <f>('Unadjusted-Total Exp by City'!DW74/'Unadjusted-Total Exp by City'!DW$6)</f>
        <v>0</v>
      </c>
      <c r="DX74" s="42">
        <f>('Unadjusted-Total Exp by City'!DX74/'Unadjusted-Total Exp by City'!DX$6)</f>
        <v>0</v>
      </c>
      <c r="DY74" s="42">
        <f>('Unadjusted-Total Exp by City'!DY74/'Unadjusted-Total Exp by City'!DY$6)</f>
        <v>0</v>
      </c>
      <c r="DZ74" s="42">
        <f>('Unadjusted-Total Exp by City'!DZ74/'Unadjusted-Total Exp by City'!DZ$6)</f>
        <v>0</v>
      </c>
      <c r="EA74" s="42">
        <f>('Unadjusted-Total Exp by City'!EA74/'Unadjusted-Total Exp by City'!EA$6)</f>
        <v>0</v>
      </c>
      <c r="EB74" s="42">
        <f>('Unadjusted-Total Exp by City'!EB74/'Unadjusted-Total Exp by City'!EB$6)</f>
        <v>0</v>
      </c>
      <c r="EC74" s="42">
        <f>('Unadjusted-Total Exp by City'!EC74/'Unadjusted-Total Exp by City'!EC$6)</f>
        <v>0</v>
      </c>
      <c r="ED74" s="42">
        <f>('Unadjusted-Total Exp by City'!ED74/'Unadjusted-Total Exp by City'!ED$6)</f>
        <v>0</v>
      </c>
      <c r="EE74" s="42">
        <f>('Unadjusted-Total Exp by City'!EE74/'Unadjusted-Total Exp by City'!EE$6)</f>
        <v>0</v>
      </c>
      <c r="EF74" s="42">
        <f>('Unadjusted-Total Exp by City'!EF74/'Unadjusted-Total Exp by City'!EF$6)</f>
        <v>0</v>
      </c>
      <c r="EG74" s="42">
        <f>('Unadjusted-Total Exp by City'!EG74/'Unadjusted-Total Exp by City'!EG$6)</f>
        <v>0</v>
      </c>
      <c r="EH74" s="42">
        <f>('Unadjusted-Total Exp by City'!EH74/'Unadjusted-Total Exp by City'!EH$6)</f>
        <v>0</v>
      </c>
      <c r="EI74" s="42">
        <f>('Unadjusted-Total Exp by City'!EI74/'Unadjusted-Total Exp by City'!EI$6)</f>
        <v>0</v>
      </c>
      <c r="EJ74" s="42">
        <f>('Unadjusted-Total Exp by City'!EJ74/'Unadjusted-Total Exp by City'!EJ$6)</f>
        <v>0</v>
      </c>
      <c r="EK74" s="42">
        <f>('Unadjusted-Total Exp by City'!EK74/'Unadjusted-Total Exp by City'!EK$6)</f>
        <v>0</v>
      </c>
      <c r="EL74" s="42">
        <f>('Unadjusted-Total Exp by City'!EL74/'Unadjusted-Total Exp by City'!EL$6)</f>
        <v>8.2586544186442126</v>
      </c>
      <c r="EM74" s="42">
        <f>('Unadjusted-Total Exp by City'!EM74/'Unadjusted-Total Exp by City'!EM$6)</f>
        <v>0</v>
      </c>
      <c r="EN74" s="42">
        <f>('Unadjusted-Total Exp by City'!EN74/'Unadjusted-Total Exp by City'!EN$6)</f>
        <v>1.0137894711642048</v>
      </c>
      <c r="EO74" s="42">
        <f>('Unadjusted-Total Exp by City'!EO74/'Unadjusted-Total Exp by City'!EO$6)</f>
        <v>0</v>
      </c>
      <c r="EP74" s="42">
        <f>('Unadjusted-Total Exp by City'!EP74/'Unadjusted-Total Exp by City'!EP$6)</f>
        <v>0</v>
      </c>
      <c r="EQ74" s="42">
        <f>('Unadjusted-Total Exp by City'!EQ74/'Unadjusted-Total Exp by City'!EQ$6)</f>
        <v>0</v>
      </c>
      <c r="ER74" s="42">
        <f>('Unadjusted-Total Exp by City'!ER74/'Unadjusted-Total Exp by City'!ER$6)</f>
        <v>0</v>
      </c>
      <c r="ES74" s="42">
        <f>('Unadjusted-Total Exp by City'!ES74/'Unadjusted-Total Exp by City'!ES$6)</f>
        <v>0</v>
      </c>
      <c r="ET74" s="42">
        <f>('Unadjusted-Total Exp by City'!ET74/'Unadjusted-Total Exp by City'!ET$6)</f>
        <v>0</v>
      </c>
      <c r="EU74" s="42">
        <f>('Unadjusted-Total Exp by City'!EU74/'Unadjusted-Total Exp by City'!EU$6)</f>
        <v>0</v>
      </c>
      <c r="EV74" s="42">
        <f>('Unadjusted-Total Exp by City'!EV74/'Unadjusted-Total Exp by City'!EV$6)</f>
        <v>0</v>
      </c>
      <c r="EW74" s="42">
        <f>('Unadjusted-Total Exp by City'!EW74/'Unadjusted-Total Exp by City'!EW$6)</f>
        <v>0</v>
      </c>
      <c r="EX74" s="42">
        <f>('Unadjusted-Total Exp by City'!EX74/'Unadjusted-Total Exp by City'!EX$6)</f>
        <v>0</v>
      </c>
      <c r="EY74" s="42">
        <f>('Unadjusted-Total Exp by City'!EY74/'Unadjusted-Total Exp by City'!EY$6)</f>
        <v>0</v>
      </c>
      <c r="EZ74" s="42">
        <f>('Unadjusted-Total Exp by City'!EZ74/'Unadjusted-Total Exp by City'!EZ$6)</f>
        <v>187.86910197869102</v>
      </c>
      <c r="FA74" s="42">
        <f>('Unadjusted-Total Exp by City'!FA74/'Unadjusted-Total Exp by City'!FA$6)</f>
        <v>0</v>
      </c>
      <c r="FB74" s="42">
        <f>('Unadjusted-Total Exp by City'!FB74/'Unadjusted-Total Exp by City'!FB$6)</f>
        <v>19.12709142274797</v>
      </c>
      <c r="FC74" s="42">
        <f>('Unadjusted-Total Exp by City'!FC74/'Unadjusted-Total Exp by City'!FC$6)</f>
        <v>0</v>
      </c>
      <c r="FD74" s="42">
        <f>('Unadjusted-Total Exp by City'!FD74/'Unadjusted-Total Exp by City'!FD$6)</f>
        <v>0</v>
      </c>
      <c r="FE74" s="42">
        <f>('Unadjusted-Total Exp by City'!FE74/'Unadjusted-Total Exp by City'!FE$6)</f>
        <v>0</v>
      </c>
      <c r="FF74" s="42">
        <f>('Unadjusted-Total Exp by City'!FF74/'Unadjusted-Total Exp by City'!FF$6)</f>
        <v>0</v>
      </c>
      <c r="FG74" s="42">
        <f>('Unadjusted-Total Exp by City'!FG74/'Unadjusted-Total Exp by City'!FG$6)</f>
        <v>0</v>
      </c>
      <c r="FH74" s="42">
        <f>('Unadjusted-Total Exp by City'!FH74/'Unadjusted-Total Exp by City'!FH$6)</f>
        <v>0</v>
      </c>
      <c r="FI74" s="42">
        <f>('Unadjusted-Total Exp by City'!FI74/'Unadjusted-Total Exp by City'!FI$6)</f>
        <v>0</v>
      </c>
      <c r="FJ74" s="42">
        <f>('Unadjusted-Total Exp by City'!FJ74/'Unadjusted-Total Exp by City'!FJ$6)</f>
        <v>0</v>
      </c>
      <c r="FK74" s="42">
        <f>('Unadjusted-Total Exp by City'!FK74/'Unadjusted-Total Exp by City'!FK$6)</f>
        <v>0</v>
      </c>
      <c r="FL74" s="42">
        <f>('Unadjusted-Total Exp by City'!FL74/'Unadjusted-Total Exp by City'!FL$6)</f>
        <v>0</v>
      </c>
      <c r="FM74" s="42">
        <f>('Unadjusted-Total Exp by City'!FM74/'Unadjusted-Total Exp by City'!FM$6)</f>
        <v>0</v>
      </c>
      <c r="FN74" s="42">
        <f>('Unadjusted-Total Exp by City'!FN74/'Unadjusted-Total Exp by City'!FN$6)</f>
        <v>0</v>
      </c>
      <c r="FO74" s="42">
        <f>('Unadjusted-Total Exp by City'!FO74/'Unadjusted-Total Exp by City'!FO$6)</f>
        <v>0</v>
      </c>
      <c r="FP74" s="42">
        <f>('Unadjusted-Total Exp by City'!FP74/'Unadjusted-Total Exp by City'!FP$6)</f>
        <v>0</v>
      </c>
      <c r="FQ74" s="42">
        <f>('Unadjusted-Total Exp by City'!FQ74/'Unadjusted-Total Exp by City'!FQ$6)</f>
        <v>0</v>
      </c>
      <c r="FR74" s="42">
        <f>('Unadjusted-Total Exp by City'!FR74/'Unadjusted-Total Exp by City'!FR$6)</f>
        <v>0</v>
      </c>
      <c r="FS74" s="42">
        <f>('Unadjusted-Total Exp by City'!FS74/'Unadjusted-Total Exp by City'!FS$6)</f>
        <v>10.54561988302367</v>
      </c>
      <c r="FT74" s="42">
        <f>('Unadjusted-Total Exp by City'!FT74/'Unadjusted-Total Exp by City'!FT$6)</f>
        <v>721.61717882265827</v>
      </c>
      <c r="FU74" s="42">
        <f>('Unadjusted-Total Exp by City'!FU74/'Unadjusted-Total Exp by City'!FU$6)</f>
        <v>0</v>
      </c>
      <c r="FV74" s="42">
        <f>('Unadjusted-Total Exp by City'!FV74/'Unadjusted-Total Exp by City'!FV$6)</f>
        <v>0</v>
      </c>
      <c r="FW74" s="42">
        <f>('Unadjusted-Total Exp by City'!FW74/'Unadjusted-Total Exp by City'!FW$6)</f>
        <v>0</v>
      </c>
      <c r="FX74" s="42">
        <f>('Unadjusted-Total Exp by City'!FX74/'Unadjusted-Total Exp by City'!FX$6)</f>
        <v>26.550624133148403</v>
      </c>
      <c r="FY74" s="42">
        <f>('Unadjusted-Total Exp by City'!FY74/'Unadjusted-Total Exp by City'!FY$6)</f>
        <v>0</v>
      </c>
      <c r="FZ74" s="42">
        <f>('Unadjusted-Total Exp by City'!FZ74/'Unadjusted-Total Exp by City'!FZ$6)</f>
        <v>0</v>
      </c>
      <c r="GA74" s="42">
        <f>('Unadjusted-Total Exp by City'!GA74/'Unadjusted-Total Exp by City'!GA$6)</f>
        <v>0</v>
      </c>
      <c r="GB74" s="42">
        <f>('Unadjusted-Total Exp by City'!GB74/'Unadjusted-Total Exp by City'!GB$6)</f>
        <v>0</v>
      </c>
      <c r="GC74" s="42">
        <f>('Unadjusted-Total Exp by City'!GC74/'Unadjusted-Total Exp by City'!GC$6)</f>
        <v>0</v>
      </c>
      <c r="GD74" s="42">
        <f>('Unadjusted-Total Exp by City'!GD74/'Unadjusted-Total Exp by City'!GD$6)</f>
        <v>0</v>
      </c>
      <c r="GE74" s="42">
        <f>('Unadjusted-Total Exp by City'!GE74/'Unadjusted-Total Exp by City'!GE$6)</f>
        <v>0</v>
      </c>
      <c r="GF74" s="42">
        <f>('Unadjusted-Total Exp by City'!GF74/'Unadjusted-Total Exp by City'!GF$6)</f>
        <v>0</v>
      </c>
      <c r="GG74" s="42">
        <f>('Unadjusted-Total Exp by City'!GG74/'Unadjusted-Total Exp by City'!GG$6)</f>
        <v>0</v>
      </c>
      <c r="GH74" s="42">
        <f>('Unadjusted-Total Exp by City'!GH74/'Unadjusted-Total Exp by City'!GH$6)</f>
        <v>0</v>
      </c>
      <c r="GI74" s="42">
        <f>('Unadjusted-Total Exp by City'!GI74/'Unadjusted-Total Exp by City'!GI$6)</f>
        <v>0</v>
      </c>
      <c r="GJ74" s="42">
        <f>('Unadjusted-Total Exp by City'!GJ74/'Unadjusted-Total Exp by City'!GJ$6)</f>
        <v>0</v>
      </c>
      <c r="GK74" s="42">
        <f>('Unadjusted-Total Exp by City'!GK74/'Unadjusted-Total Exp by City'!GK$6)</f>
        <v>0</v>
      </c>
      <c r="GL74" s="42">
        <f>('Unadjusted-Total Exp by City'!GL74/'Unadjusted-Total Exp by City'!GL$6)</f>
        <v>0</v>
      </c>
      <c r="GM74" s="42">
        <f>('Unadjusted-Total Exp by City'!GM74/'Unadjusted-Total Exp by City'!GM$6)</f>
        <v>0</v>
      </c>
      <c r="GN74" s="42">
        <f>('Unadjusted-Total Exp by City'!GN74/'Unadjusted-Total Exp by City'!GN$6)</f>
        <v>0</v>
      </c>
      <c r="GO74" s="42">
        <f>('Unadjusted-Total Exp by City'!GO74/'Unadjusted-Total Exp by City'!GO$6)</f>
        <v>0</v>
      </c>
      <c r="GP74" s="42">
        <f>('Unadjusted-Total Exp by City'!GP74/'Unadjusted-Total Exp by City'!GP$6)</f>
        <v>15.371791255289139</v>
      </c>
      <c r="GQ74" s="42">
        <f>('Unadjusted-Total Exp by City'!GQ74/'Unadjusted-Total Exp by City'!GQ$6)</f>
        <v>0</v>
      </c>
      <c r="GR74" s="42">
        <f>('Unadjusted-Total Exp by City'!GR74/'Unadjusted-Total Exp by City'!GR$6)</f>
        <v>0</v>
      </c>
      <c r="GS74" s="42">
        <f>('Unadjusted-Total Exp by City'!GS74/'Unadjusted-Total Exp by City'!GS$6)</f>
        <v>0</v>
      </c>
      <c r="GT74" s="42">
        <f>('Unadjusted-Total Exp by City'!GT74/'Unadjusted-Total Exp by City'!GT$6)</f>
        <v>14.768693143998226</v>
      </c>
      <c r="GU74" s="42">
        <f>('Unadjusted-Total Exp by City'!GU74/'Unadjusted-Total Exp by City'!GU$6)</f>
        <v>0</v>
      </c>
      <c r="GV74" s="42">
        <f>('Unadjusted-Total Exp by City'!GV74/'Unadjusted-Total Exp by City'!GV$6)</f>
        <v>0</v>
      </c>
      <c r="GW74" s="42">
        <f>('Unadjusted-Total Exp by City'!GW74/'Unadjusted-Total Exp by City'!GW$6)</f>
        <v>0</v>
      </c>
      <c r="GX74" s="42">
        <f>('Unadjusted-Total Exp by City'!GX74/'Unadjusted-Total Exp by City'!GX$6)</f>
        <v>158.44400452488688</v>
      </c>
      <c r="GY74" s="42">
        <f>('Unadjusted-Total Exp by City'!GY74/'Unadjusted-Total Exp by City'!GY$6)</f>
        <v>0</v>
      </c>
      <c r="GZ74" s="42">
        <f>('Unadjusted-Total Exp by City'!GZ74/'Unadjusted-Total Exp by City'!GZ$6)</f>
        <v>0</v>
      </c>
      <c r="HA74" s="42">
        <f>('Unadjusted-Total Exp by City'!HA74/'Unadjusted-Total Exp by City'!HA$6)</f>
        <v>0</v>
      </c>
      <c r="HB74" s="42">
        <f>('Unadjusted-Total Exp by City'!HB74/'Unadjusted-Total Exp by City'!HB$6)</f>
        <v>0</v>
      </c>
      <c r="HC74" s="42">
        <f>('Unadjusted-Total Exp by City'!HC74/'Unadjusted-Total Exp by City'!HC$6)</f>
        <v>0</v>
      </c>
      <c r="HD74" s="42">
        <f>('Unadjusted-Total Exp by City'!HD74/'Unadjusted-Total Exp by City'!HD$6)</f>
        <v>0</v>
      </c>
      <c r="HE74" s="42">
        <f>('Unadjusted-Total Exp by City'!HE74/'Unadjusted-Total Exp by City'!HE$6)</f>
        <v>0</v>
      </c>
      <c r="HF74" s="42">
        <f>('Unadjusted-Total Exp by City'!HF74/'Unadjusted-Total Exp by City'!HF$6)</f>
        <v>0</v>
      </c>
      <c r="HG74" s="42">
        <f>('Unadjusted-Total Exp by City'!HG74/'Unadjusted-Total Exp by City'!HG$6)</f>
        <v>0</v>
      </c>
      <c r="HH74" s="42">
        <f>('Unadjusted-Total Exp by City'!HH74/'Unadjusted-Total Exp by City'!HH$6)</f>
        <v>18.810126582278482</v>
      </c>
      <c r="HI74" s="42">
        <f>('Unadjusted-Total Exp by City'!HI74/'Unadjusted-Total Exp by City'!HI$6)</f>
        <v>0</v>
      </c>
      <c r="HJ74" s="42">
        <f>('Unadjusted-Total Exp by City'!HJ74/'Unadjusted-Total Exp by City'!HJ$6)</f>
        <v>0</v>
      </c>
      <c r="HK74" s="42">
        <f>('Unadjusted-Total Exp by City'!HK74/'Unadjusted-Total Exp by City'!HK$6)</f>
        <v>0</v>
      </c>
      <c r="HL74" s="42">
        <f>('Unadjusted-Total Exp by City'!HL74/'Unadjusted-Total Exp by City'!HL$6)</f>
        <v>0</v>
      </c>
      <c r="HM74" s="42">
        <f>('Unadjusted-Total Exp by City'!HM74/'Unadjusted-Total Exp by City'!HM$6)</f>
        <v>0</v>
      </c>
      <c r="HN74" s="42">
        <f>('Unadjusted-Total Exp by City'!HN74/'Unadjusted-Total Exp by City'!HN$6)</f>
        <v>0</v>
      </c>
      <c r="HO74" s="42">
        <f>('Unadjusted-Total Exp by City'!HO74/'Unadjusted-Total Exp by City'!HO$6)</f>
        <v>0</v>
      </c>
      <c r="HP74" s="42">
        <f>('Unadjusted-Total Exp by City'!HP74/'Unadjusted-Total Exp by City'!HP$6)</f>
        <v>7.6651053864168617</v>
      </c>
      <c r="HQ74" s="42">
        <f>('Unadjusted-Total Exp by City'!HQ74/'Unadjusted-Total Exp by City'!HQ$6)</f>
        <v>0</v>
      </c>
      <c r="HR74" s="42">
        <f>('Unadjusted-Total Exp by City'!HR74/'Unadjusted-Total Exp by City'!HR$6)</f>
        <v>0</v>
      </c>
      <c r="HS74" s="42">
        <f>('Unadjusted-Total Exp by City'!HS74/'Unadjusted-Total Exp by City'!HS$6)</f>
        <v>0</v>
      </c>
      <c r="HT74" s="42">
        <f>('Unadjusted-Total Exp by City'!HT74/'Unadjusted-Total Exp by City'!HT$6)</f>
        <v>0</v>
      </c>
      <c r="HU74" s="42">
        <f>('Unadjusted-Total Exp by City'!HU74/'Unadjusted-Total Exp by City'!HU$6)</f>
        <v>0</v>
      </c>
      <c r="HV74" s="42">
        <f>('Unadjusted-Total Exp by City'!HV74/'Unadjusted-Total Exp by City'!HV$6)</f>
        <v>156.25480769230768</v>
      </c>
      <c r="HW74" s="42">
        <f>('Unadjusted-Total Exp by City'!HW74/'Unadjusted-Total Exp by City'!HW$6)</f>
        <v>0</v>
      </c>
      <c r="HX74" s="42">
        <f>('Unadjusted-Total Exp by City'!HX74/'Unadjusted-Total Exp by City'!HX$6)</f>
        <v>0</v>
      </c>
      <c r="HY74" s="42">
        <f>('Unadjusted-Total Exp by City'!HY74/'Unadjusted-Total Exp by City'!HY$6)</f>
        <v>0</v>
      </c>
      <c r="HZ74" s="42">
        <f>('Unadjusted-Total Exp by City'!HZ74/'Unadjusted-Total Exp by City'!HZ$6)</f>
        <v>0</v>
      </c>
      <c r="IA74" s="42">
        <f>('Unadjusted-Total Exp by City'!IA74/'Unadjusted-Total Exp by City'!IA$6)</f>
        <v>0</v>
      </c>
      <c r="IB74" s="42">
        <f>('Unadjusted-Total Exp by City'!IB74/'Unadjusted-Total Exp by City'!IB$6)</f>
        <v>0</v>
      </c>
      <c r="IC74" s="42">
        <f>('Unadjusted-Total Exp by City'!IC74/'Unadjusted-Total Exp by City'!IC$6)</f>
        <v>0</v>
      </c>
      <c r="ID74" s="42">
        <f>('Unadjusted-Total Exp by City'!ID74/'Unadjusted-Total Exp by City'!ID$6)</f>
        <v>0</v>
      </c>
      <c r="IE74" s="42">
        <f>('Unadjusted-Total Exp by City'!IE74/'Unadjusted-Total Exp by City'!IE$6)</f>
        <v>0</v>
      </c>
      <c r="IF74" s="42">
        <f>('Unadjusted-Total Exp by City'!IF74/'Unadjusted-Total Exp by City'!IF$6)</f>
        <v>0</v>
      </c>
      <c r="IG74" s="42">
        <f>('Unadjusted-Total Exp by City'!IG74/'Unadjusted-Total Exp by City'!IG$6)</f>
        <v>0</v>
      </c>
      <c r="IH74" s="42">
        <f>('Unadjusted-Total Exp by City'!IH74/'Unadjusted-Total Exp by City'!IH$6)</f>
        <v>0</v>
      </c>
      <c r="II74" s="42">
        <f>('Unadjusted-Total Exp by City'!II74/'Unadjusted-Total Exp by City'!II$6)</f>
        <v>0</v>
      </c>
      <c r="IJ74" s="42">
        <f>('Unadjusted-Total Exp by City'!IJ74/'Unadjusted-Total Exp by City'!IJ$6)</f>
        <v>0</v>
      </c>
      <c r="IK74" s="42">
        <f>('Unadjusted-Total Exp by City'!IK74/'Unadjusted-Total Exp by City'!IK$6)</f>
        <v>0</v>
      </c>
      <c r="IL74" s="42">
        <f>('Unadjusted-Total Exp by City'!IL74/'Unadjusted-Total Exp by City'!IL$6)</f>
        <v>0</v>
      </c>
      <c r="IM74" s="42">
        <f>('Unadjusted-Total Exp by City'!IM74/'Unadjusted-Total Exp by City'!IM$6)</f>
        <v>223.15303376186472</v>
      </c>
      <c r="IN74" s="42">
        <f>('Unadjusted-Total Exp by City'!IN74/'Unadjusted-Total Exp by City'!IN$6)</f>
        <v>0</v>
      </c>
      <c r="IO74" s="42">
        <f>('Unadjusted-Total Exp by City'!IO74/'Unadjusted-Total Exp by City'!IO$6)</f>
        <v>0</v>
      </c>
      <c r="IP74" s="42">
        <f>('Unadjusted-Total Exp by City'!IP74/'Unadjusted-Total Exp by City'!IP$6)</f>
        <v>0</v>
      </c>
      <c r="IQ74" s="42">
        <f>('Unadjusted-Total Exp by City'!IQ74/'Unadjusted-Total Exp by City'!IQ$6)</f>
        <v>0</v>
      </c>
      <c r="IR74" s="42">
        <f>('Unadjusted-Total Exp by City'!IR74/'Unadjusted-Total Exp by City'!IR$6)</f>
        <v>0</v>
      </c>
      <c r="IS74" s="42">
        <f>('Unadjusted-Total Exp by City'!IS74/'Unadjusted-Total Exp by City'!IS$6)</f>
        <v>0</v>
      </c>
      <c r="IT74" s="42">
        <f>('Unadjusted-Total Exp by City'!IT74/'Unadjusted-Total Exp by City'!IT$6)</f>
        <v>0</v>
      </c>
      <c r="IU74" s="42">
        <f>('Unadjusted-Total Exp by City'!IU74/'Unadjusted-Total Exp by City'!IU$6)</f>
        <v>0</v>
      </c>
      <c r="IV74" s="42">
        <f>('Unadjusted-Total Exp by City'!IV74/'Unadjusted-Total Exp by City'!IV$6)</f>
        <v>13.3472688172043</v>
      </c>
      <c r="IW74" s="42">
        <f>('Unadjusted-Total Exp by City'!IW74/'Unadjusted-Total Exp by City'!IW$6)</f>
        <v>0</v>
      </c>
      <c r="IX74" s="42">
        <f>('Unadjusted-Total Exp by City'!IX74/'Unadjusted-Total Exp by City'!IX$6)</f>
        <v>0</v>
      </c>
      <c r="IY74" s="42">
        <f>('Unadjusted-Total Exp by City'!IY74/'Unadjusted-Total Exp by City'!IY$6)</f>
        <v>0</v>
      </c>
      <c r="IZ74" s="42">
        <f>('Unadjusted-Total Exp by City'!IZ74/'Unadjusted-Total Exp by City'!IZ$6)</f>
        <v>0</v>
      </c>
      <c r="JA74" s="42">
        <f>('Unadjusted-Total Exp by City'!JA74/'Unadjusted-Total Exp by City'!JA$6)</f>
        <v>0</v>
      </c>
      <c r="JB74" s="42">
        <f>('Unadjusted-Total Exp by City'!JB74/'Unadjusted-Total Exp by City'!JB$6)</f>
        <v>0</v>
      </c>
      <c r="JC74" s="42">
        <f>('Unadjusted-Total Exp by City'!JC74/'Unadjusted-Total Exp by City'!JC$6)</f>
        <v>0</v>
      </c>
      <c r="JD74" s="42">
        <f>('Unadjusted-Total Exp by City'!JD74/'Unadjusted-Total Exp by City'!JD$6)</f>
        <v>33.700115807759119</v>
      </c>
      <c r="JE74" s="42">
        <f>('Unadjusted-Total Exp by City'!JE74/'Unadjusted-Total Exp by City'!JE$6)</f>
        <v>0</v>
      </c>
      <c r="JF74" s="42">
        <f>('Unadjusted-Total Exp by City'!JF74/'Unadjusted-Total Exp by City'!JF$6)</f>
        <v>4.5274846086191731</v>
      </c>
      <c r="JG74" s="42">
        <f>('Unadjusted-Total Exp by City'!JG74/'Unadjusted-Total Exp by City'!JG$6)</f>
        <v>0</v>
      </c>
      <c r="JH74" s="42">
        <f>('Unadjusted-Total Exp by City'!JH74/'Unadjusted-Total Exp by City'!JH$6)</f>
        <v>0</v>
      </c>
      <c r="JI74" s="42">
        <f>('Unadjusted-Total Exp by City'!JI74/'Unadjusted-Total Exp by City'!JI$6)</f>
        <v>0</v>
      </c>
      <c r="JJ74" s="42">
        <f>('Unadjusted-Total Exp by City'!JJ74/'Unadjusted-Total Exp by City'!JJ$6)</f>
        <v>0</v>
      </c>
      <c r="JK74" s="42">
        <f>('Unadjusted-Total Exp by City'!JK74/'Unadjusted-Total Exp by City'!JK$6)</f>
        <v>0</v>
      </c>
      <c r="JL74" s="42">
        <f>('Unadjusted-Total Exp by City'!JL74/'Unadjusted-Total Exp by City'!JL$6)</f>
        <v>0</v>
      </c>
      <c r="JM74" s="42">
        <f>('Unadjusted-Total Exp by City'!JM74/'Unadjusted-Total Exp by City'!JM$6)</f>
        <v>3.4360735821693003</v>
      </c>
      <c r="JN74" s="42">
        <f>('Unadjusted-Total Exp by City'!JN74/'Unadjusted-Total Exp by City'!JN$6)</f>
        <v>0</v>
      </c>
      <c r="JO74" s="42">
        <f>('Unadjusted-Total Exp by City'!JO74/'Unadjusted-Total Exp by City'!JO$6)</f>
        <v>0</v>
      </c>
      <c r="JP74" s="42">
        <f>('Unadjusted-Total Exp by City'!JP74/'Unadjusted-Total Exp by City'!JP$6)</f>
        <v>0</v>
      </c>
      <c r="JQ74" s="42">
        <f>('Unadjusted-Total Exp by City'!JQ74/'Unadjusted-Total Exp by City'!JQ$6)</f>
        <v>0</v>
      </c>
      <c r="JR74" s="42">
        <f>('Unadjusted-Total Exp by City'!JR74/'Unadjusted-Total Exp by City'!JR$6)</f>
        <v>0</v>
      </c>
      <c r="JS74" s="42">
        <f>('Unadjusted-Total Exp by City'!JS74/'Unadjusted-Total Exp by City'!JS$6)</f>
        <v>0</v>
      </c>
      <c r="JT74" s="42">
        <f>('Unadjusted-Total Exp by City'!JT74/'Unadjusted-Total Exp by City'!JT$6)</f>
        <v>0</v>
      </c>
      <c r="JU74" s="42">
        <f>('Unadjusted-Total Exp by City'!JU74/'Unadjusted-Total Exp by City'!JU$6)</f>
        <v>0</v>
      </c>
      <c r="JV74" s="42">
        <f>('Unadjusted-Total Exp by City'!JV74/'Unadjusted-Total Exp by City'!JV$6)</f>
        <v>0</v>
      </c>
      <c r="JW74" s="42">
        <f>('Unadjusted-Total Exp by City'!JW74/'Unadjusted-Total Exp by City'!JW$6)</f>
        <v>0</v>
      </c>
      <c r="JX74" s="42">
        <f>('Unadjusted-Total Exp by City'!JX74/'Unadjusted-Total Exp by City'!JX$6)</f>
        <v>0</v>
      </c>
      <c r="JY74" s="42">
        <f>('Unadjusted-Total Exp by City'!JY74/'Unadjusted-Total Exp by City'!JY$6)</f>
        <v>0</v>
      </c>
      <c r="JZ74" s="42">
        <f>('Unadjusted-Total Exp by City'!JZ74/'Unadjusted-Total Exp by City'!JZ$6)</f>
        <v>0</v>
      </c>
      <c r="KA74" s="42">
        <f>('Unadjusted-Total Exp by City'!KA74/'Unadjusted-Total Exp by City'!KA$6)</f>
        <v>0</v>
      </c>
      <c r="KB74" s="42">
        <f>('Unadjusted-Total Exp by City'!KB74/'Unadjusted-Total Exp by City'!KB$6)</f>
        <v>0</v>
      </c>
      <c r="KC74" s="42">
        <f>('Unadjusted-Total Exp by City'!KC74/'Unadjusted-Total Exp by City'!KC$6)</f>
        <v>0</v>
      </c>
      <c r="KD74" s="42">
        <f>('Unadjusted-Total Exp by City'!KD74/'Unadjusted-Total Exp by City'!KD$6)</f>
        <v>0</v>
      </c>
      <c r="KE74" s="42">
        <f>('Unadjusted-Total Exp by City'!KE74/'Unadjusted-Total Exp by City'!KE$6)</f>
        <v>0</v>
      </c>
      <c r="KF74" s="42">
        <f>('Unadjusted-Total Exp by City'!KF74/'Unadjusted-Total Exp by City'!KF$6)</f>
        <v>35.578432775313587</v>
      </c>
      <c r="KG74" s="42">
        <f>('Unadjusted-Total Exp by City'!KG74/'Unadjusted-Total Exp by City'!KG$6)</f>
        <v>0</v>
      </c>
      <c r="KH74" s="42">
        <f>('Unadjusted-Total Exp by City'!KH74/'Unadjusted-Total Exp by City'!KH$6)</f>
        <v>22.577263638960297</v>
      </c>
      <c r="KI74" s="42">
        <f>('Unadjusted-Total Exp by City'!KI74/'Unadjusted-Total Exp by City'!KI$6)</f>
        <v>0</v>
      </c>
      <c r="KJ74" s="42">
        <f>('Unadjusted-Total Exp by City'!KJ74/'Unadjusted-Total Exp by City'!KJ$6)</f>
        <v>0</v>
      </c>
      <c r="KK74" s="42">
        <f>('Unadjusted-Total Exp by City'!KK74/'Unadjusted-Total Exp by City'!KK$6)</f>
        <v>0</v>
      </c>
      <c r="KL74" s="42">
        <f>('Unadjusted-Total Exp by City'!KL74/'Unadjusted-Total Exp by City'!KL$6)</f>
        <v>0</v>
      </c>
      <c r="KM74" s="42">
        <f>('Unadjusted-Total Exp by City'!KM74/'Unadjusted-Total Exp by City'!KM$6)</f>
        <v>0</v>
      </c>
      <c r="KN74" s="42">
        <f>('Unadjusted-Total Exp by City'!KN74/'Unadjusted-Total Exp by City'!KN$6)</f>
        <v>0</v>
      </c>
      <c r="KO74" s="42">
        <f>('Unadjusted-Total Exp by City'!KO74/'Unadjusted-Total Exp by City'!KO$6)</f>
        <v>0</v>
      </c>
      <c r="KP74" s="42">
        <f>('Unadjusted-Total Exp by City'!KP74/'Unadjusted-Total Exp by City'!KP$6)</f>
        <v>0</v>
      </c>
      <c r="KQ74" s="42">
        <f>('Unadjusted-Total Exp by City'!KQ74/'Unadjusted-Total Exp by City'!KQ$6)</f>
        <v>0</v>
      </c>
      <c r="KR74" s="42">
        <f>('Unadjusted-Total Exp by City'!KR74/'Unadjusted-Total Exp by City'!KR$6)</f>
        <v>15.946740879474531</v>
      </c>
      <c r="KS74" s="42">
        <f>('Unadjusted-Total Exp by City'!KS74/'Unadjusted-Total Exp by City'!KS$6)</f>
        <v>0</v>
      </c>
      <c r="KT74" s="42">
        <f>('Unadjusted-Total Exp by City'!KT74/'Unadjusted-Total Exp by City'!KT$6)</f>
        <v>0</v>
      </c>
      <c r="KU74" s="42">
        <f>('Unadjusted-Total Exp by City'!KU74/'Unadjusted-Total Exp by City'!KU$6)</f>
        <v>0</v>
      </c>
      <c r="KV74" s="42">
        <f>('Unadjusted-Total Exp by City'!KV74/'Unadjusted-Total Exp by City'!KV$6)</f>
        <v>54.968965517241379</v>
      </c>
      <c r="KW74" s="42">
        <f>('Unadjusted-Total Exp by City'!KW74/'Unadjusted-Total Exp by City'!KW$6)</f>
        <v>0</v>
      </c>
      <c r="KX74" s="42">
        <f>('Unadjusted-Total Exp by City'!KX74/'Unadjusted-Total Exp by City'!KX$6)</f>
        <v>0</v>
      </c>
      <c r="KY74" s="42">
        <f>('Unadjusted-Total Exp by City'!KY74/'Unadjusted-Total Exp by City'!KY$6)</f>
        <v>0</v>
      </c>
      <c r="KZ74" s="42">
        <f>('Unadjusted-Total Exp by City'!KZ74/'Unadjusted-Total Exp by City'!KZ$6)</f>
        <v>0</v>
      </c>
      <c r="LA74" s="42">
        <f>('Unadjusted-Total Exp by City'!LA74/'Unadjusted-Total Exp by City'!LA$6)</f>
        <v>14.780657037666384</v>
      </c>
      <c r="LB74" s="42">
        <f>('Unadjusted-Total Exp by City'!LB74/'Unadjusted-Total Exp by City'!LB$6)</f>
        <v>0</v>
      </c>
      <c r="LC74" s="42">
        <f>('Unadjusted-Total Exp by City'!LC74/'Unadjusted-Total Exp by City'!LC$6)</f>
        <v>0</v>
      </c>
      <c r="LD74" s="42">
        <f>('Unadjusted-Total Exp by City'!LD74/'Unadjusted-Total Exp by City'!LD$6)</f>
        <v>0</v>
      </c>
      <c r="LE74" s="42">
        <f>('Unadjusted-Total Exp by City'!LE74/'Unadjusted-Total Exp by City'!LE$6)</f>
        <v>0</v>
      </c>
      <c r="LF74" s="42">
        <f>('Unadjusted-Total Exp by City'!LF74/'Unadjusted-Total Exp by City'!LF$6)</f>
        <v>0</v>
      </c>
      <c r="LG74" s="42">
        <f>('Unadjusted-Total Exp by City'!LG74/'Unadjusted-Total Exp by City'!LG$6)</f>
        <v>0</v>
      </c>
      <c r="LH74" s="42">
        <f>('Unadjusted-Total Exp by City'!LH74/'Unadjusted-Total Exp by City'!LH$6)</f>
        <v>0</v>
      </c>
      <c r="LI74" s="42">
        <f>('Unadjusted-Total Exp by City'!LI74/'Unadjusted-Total Exp by City'!LI$6)</f>
        <v>2.0655257491085672</v>
      </c>
      <c r="LJ74" s="42">
        <f>('Unadjusted-Total Exp by City'!LJ74/'Unadjusted-Total Exp by City'!LJ$6)</f>
        <v>0</v>
      </c>
      <c r="LK74" s="42">
        <f>('Unadjusted-Total Exp by City'!LK74/'Unadjusted-Total Exp by City'!LK$6)</f>
        <v>0</v>
      </c>
      <c r="LL74" s="42">
        <f>('Unadjusted-Total Exp by City'!LL74/'Unadjusted-Total Exp by City'!LL$6)</f>
        <v>0</v>
      </c>
      <c r="LM74" s="42">
        <f>('Unadjusted-Total Exp by City'!LM74/'Unadjusted-Total Exp by City'!LM$6)</f>
        <v>0</v>
      </c>
      <c r="LN74" s="42">
        <f>('Unadjusted-Total Exp by City'!LN74/'Unadjusted-Total Exp by City'!LN$6)</f>
        <v>0</v>
      </c>
      <c r="LO74" s="42">
        <f>('Unadjusted-Total Exp by City'!LO74/'Unadjusted-Total Exp by City'!LO$6)</f>
        <v>0</v>
      </c>
      <c r="LP74" s="42">
        <f>('Unadjusted-Total Exp by City'!LP74/'Unadjusted-Total Exp by City'!LP$6)</f>
        <v>0</v>
      </c>
      <c r="LQ74" s="42">
        <f>('Unadjusted-Total Exp by City'!LQ74/'Unadjusted-Total Exp by City'!LQ$6)</f>
        <v>19.955194485475136</v>
      </c>
      <c r="LR74" s="42">
        <f>('Unadjusted-Total Exp by City'!LR74/'Unadjusted-Total Exp by City'!LR$6)</f>
        <v>0</v>
      </c>
      <c r="LS74" s="42">
        <f>('Unadjusted-Total Exp by City'!LS74/'Unadjusted-Total Exp by City'!LS$6)</f>
        <v>0</v>
      </c>
      <c r="LT74" s="42">
        <f>('Unadjusted-Total Exp by City'!LT74/'Unadjusted-Total Exp by City'!LT$6)</f>
        <v>0</v>
      </c>
      <c r="LU74" s="42">
        <f>('Unadjusted-Total Exp by City'!LU74/'Unadjusted-Total Exp by City'!LU$6)</f>
        <v>0</v>
      </c>
      <c r="LV74" s="42">
        <f>('Unadjusted-Total Exp by City'!LV74/'Unadjusted-Total Exp by City'!LV$6)</f>
        <v>0</v>
      </c>
      <c r="LW74" s="42">
        <f>('Unadjusted-Total Exp by City'!LW74/'Unadjusted-Total Exp by City'!LW$6)</f>
        <v>0</v>
      </c>
      <c r="LX74" s="42">
        <f>('Unadjusted-Total Exp by City'!LX74/'Unadjusted-Total Exp by City'!LX$6)</f>
        <v>0</v>
      </c>
      <c r="LY74" s="42">
        <f>('Unadjusted-Total Exp by City'!LY74/'Unadjusted-Total Exp by City'!LY$6)</f>
        <v>0</v>
      </c>
      <c r="LZ74" s="42">
        <f>('Unadjusted-Total Exp by City'!LZ74/'Unadjusted-Total Exp by City'!LZ$6)</f>
        <v>0</v>
      </c>
      <c r="MA74" s="42">
        <f>('Unadjusted-Total Exp by City'!MA74/'Unadjusted-Total Exp by City'!MA$6)</f>
        <v>0</v>
      </c>
      <c r="MB74" s="42">
        <f>('Unadjusted-Total Exp by City'!MB74/'Unadjusted-Total Exp by City'!MB$6)</f>
        <v>0</v>
      </c>
      <c r="MC74" s="42">
        <f>('Unadjusted-Total Exp by City'!MC74/'Unadjusted-Total Exp by City'!MC$6)</f>
        <v>0</v>
      </c>
      <c r="MD74" s="42">
        <f>('Unadjusted-Total Exp by City'!MD74/'Unadjusted-Total Exp by City'!MD$6)</f>
        <v>0</v>
      </c>
      <c r="ME74" s="42">
        <f>('Unadjusted-Total Exp by City'!ME74/'Unadjusted-Total Exp by City'!ME$6)</f>
        <v>0</v>
      </c>
      <c r="MF74" s="42">
        <f>('Unadjusted-Total Exp by City'!MF74/'Unadjusted-Total Exp by City'!MF$6)</f>
        <v>0</v>
      </c>
      <c r="MG74" s="42">
        <f>('Unadjusted-Total Exp by City'!MG74/'Unadjusted-Total Exp by City'!MG$6)</f>
        <v>0</v>
      </c>
      <c r="MH74" s="42">
        <f>('Unadjusted-Total Exp by City'!MH74/'Unadjusted-Total Exp by City'!MH$6)</f>
        <v>0</v>
      </c>
      <c r="MI74" s="42">
        <f>('Unadjusted-Total Exp by City'!MI74/'Unadjusted-Total Exp by City'!MI$6)</f>
        <v>0</v>
      </c>
      <c r="MJ74" s="42">
        <f>('Unadjusted-Total Exp by City'!MJ74/'Unadjusted-Total Exp by City'!MJ$6)</f>
        <v>0</v>
      </c>
      <c r="MK74" s="42">
        <f>('Unadjusted-Total Exp by City'!MK74/'Unadjusted-Total Exp by City'!MK$6)</f>
        <v>0</v>
      </c>
      <c r="ML74" s="42">
        <f>('Unadjusted-Total Exp by City'!ML74/'Unadjusted-Total Exp by City'!ML$6)</f>
        <v>0</v>
      </c>
      <c r="MM74" s="42">
        <f>('Unadjusted-Total Exp by City'!MM74/'Unadjusted-Total Exp by City'!MM$6)</f>
        <v>0</v>
      </c>
      <c r="MN74" s="42">
        <f>('Unadjusted-Total Exp by City'!MN74/'Unadjusted-Total Exp by City'!MN$6)</f>
        <v>0</v>
      </c>
      <c r="MO74" s="42">
        <f>('Unadjusted-Total Exp by City'!MO74/'Unadjusted-Total Exp by City'!MO$6)</f>
        <v>0</v>
      </c>
      <c r="MP74" s="42">
        <f>('Unadjusted-Total Exp by City'!MP74/'Unadjusted-Total Exp by City'!MP$6)</f>
        <v>0</v>
      </c>
      <c r="MQ74" s="42">
        <f>('Unadjusted-Total Exp by City'!MQ74/'Unadjusted-Total Exp by City'!MQ$6)</f>
        <v>0</v>
      </c>
      <c r="MR74" s="42">
        <f>('Unadjusted-Total Exp by City'!MR74/'Unadjusted-Total Exp by City'!MR$6)</f>
        <v>0</v>
      </c>
      <c r="MS74" s="42">
        <f>('Unadjusted-Total Exp by City'!MS74/'Unadjusted-Total Exp by City'!MS$6)</f>
        <v>0</v>
      </c>
      <c r="MT74" s="42">
        <f>('Unadjusted-Total Exp by City'!MT74/'Unadjusted-Total Exp by City'!MT$6)</f>
        <v>0</v>
      </c>
      <c r="MU74" s="42">
        <f>('Unadjusted-Total Exp by City'!MU74/'Unadjusted-Total Exp by City'!MU$6)</f>
        <v>0</v>
      </c>
      <c r="MV74" s="42">
        <f>('Unadjusted-Total Exp by City'!MV74/'Unadjusted-Total Exp by City'!MV$6)</f>
        <v>0</v>
      </c>
      <c r="MW74" s="42">
        <f>('Unadjusted-Total Exp by City'!MW74/'Unadjusted-Total Exp by City'!MW$6)</f>
        <v>0</v>
      </c>
      <c r="MX74" s="42">
        <f>('Unadjusted-Total Exp by City'!MX74/'Unadjusted-Total Exp by City'!MX$6)</f>
        <v>0</v>
      </c>
      <c r="MY74" s="42">
        <f>('Unadjusted-Total Exp by City'!MY74/'Unadjusted-Total Exp by City'!MY$6)</f>
        <v>0</v>
      </c>
      <c r="MZ74" s="42">
        <f>('Unadjusted-Total Exp by City'!MZ74/'Unadjusted-Total Exp by City'!MZ$6)</f>
        <v>0</v>
      </c>
      <c r="NA74" s="42">
        <f>('Unadjusted-Total Exp by City'!NA74/'Unadjusted-Total Exp by City'!NA$6)</f>
        <v>0</v>
      </c>
      <c r="NB74" s="42">
        <f>('Unadjusted-Total Exp by City'!NB74/'Unadjusted-Total Exp by City'!NB$6)</f>
        <v>0</v>
      </c>
      <c r="NC74" s="42">
        <f>('Unadjusted-Total Exp by City'!NC74/'Unadjusted-Total Exp by City'!NC$6)</f>
        <v>0</v>
      </c>
      <c r="ND74" s="42">
        <f>('Unadjusted-Total Exp by City'!ND74/'Unadjusted-Total Exp by City'!ND$6)</f>
        <v>0</v>
      </c>
      <c r="NE74" s="42">
        <f>('Unadjusted-Total Exp by City'!NE74/'Unadjusted-Total Exp by City'!NE$6)</f>
        <v>0</v>
      </c>
      <c r="NF74" s="42">
        <f>('Unadjusted-Total Exp by City'!NF74/'Unadjusted-Total Exp by City'!NF$6)</f>
        <v>0</v>
      </c>
      <c r="NG74" s="42">
        <f>('Unadjusted-Total Exp by City'!NG74/'Unadjusted-Total Exp by City'!NG$6)</f>
        <v>0</v>
      </c>
      <c r="NH74" s="42">
        <f>('Unadjusted-Total Exp by City'!NH74/'Unadjusted-Total Exp by City'!NH$6)</f>
        <v>123.6381260416512</v>
      </c>
      <c r="NI74" s="42">
        <f>('Unadjusted-Total Exp by City'!NI74/'Unadjusted-Total Exp by City'!NI$6)</f>
        <v>0.21564337481197868</v>
      </c>
      <c r="NJ74" s="42">
        <f>('Unadjusted-Total Exp by City'!NJ74/'Unadjusted-Total Exp by City'!NJ$6)</f>
        <v>0</v>
      </c>
      <c r="NK74" s="42">
        <f>('Unadjusted-Total Exp by City'!NK74/'Unadjusted-Total Exp by City'!NK$6)</f>
        <v>0</v>
      </c>
      <c r="NL74" s="42">
        <f>('Unadjusted-Total Exp by City'!NL74/'Unadjusted-Total Exp by City'!NL$6)</f>
        <v>0</v>
      </c>
      <c r="NM74" s="42">
        <f>('Unadjusted-Total Exp by City'!NM74/'Unadjusted-Total Exp by City'!NM$6)</f>
        <v>0</v>
      </c>
      <c r="NN74" s="42">
        <f>('Unadjusted-Total Exp by City'!NN74/'Unadjusted-Total Exp by City'!NN$6)</f>
        <v>10.664204825209257</v>
      </c>
      <c r="NO74" s="42">
        <f>('Unadjusted-Total Exp by City'!NO74/'Unadjusted-Total Exp by City'!NO$6)</f>
        <v>0</v>
      </c>
      <c r="NP74" s="42">
        <f>('Unadjusted-Total Exp by City'!NP74/'Unadjusted-Total Exp by City'!NP$6)</f>
        <v>0</v>
      </c>
      <c r="NQ74" s="42">
        <f>('Unadjusted-Total Exp by City'!NQ74/'Unadjusted-Total Exp by City'!NQ$6)</f>
        <v>2.0754716981132075</v>
      </c>
      <c r="NR74" s="42">
        <f>('Unadjusted-Total Exp by City'!NR74/'Unadjusted-Total Exp by City'!NR$6)</f>
        <v>0</v>
      </c>
      <c r="NS74" s="42">
        <f>('Unadjusted-Total Exp by City'!NS74/'Unadjusted-Total Exp by City'!NS$6)</f>
        <v>0</v>
      </c>
      <c r="NT74" s="42">
        <f>('Unadjusted-Total Exp by City'!NT74/'Unadjusted-Total Exp by City'!NT$6)</f>
        <v>26.623157385990954</v>
      </c>
      <c r="NU74" s="42">
        <f>('Unadjusted-Total Exp by City'!NU74/'Unadjusted-Total Exp by City'!NU$6)</f>
        <v>0</v>
      </c>
      <c r="NV74" s="42">
        <f>('Unadjusted-Total Exp by City'!NV74/'Unadjusted-Total Exp by City'!NV$6)</f>
        <v>9.1507289497173456</v>
      </c>
      <c r="NW74" s="42">
        <f>('Unadjusted-Total Exp by City'!NW74/'Unadjusted-Total Exp by City'!NW$6)</f>
        <v>0</v>
      </c>
      <c r="NX74" s="42">
        <f>('Unadjusted-Total Exp by City'!NX74/'Unadjusted-Total Exp by City'!NX$6)</f>
        <v>0</v>
      </c>
      <c r="NY74" s="42">
        <f>('Unadjusted-Total Exp by City'!NY74/'Unadjusted-Total Exp by City'!NY$6)</f>
        <v>0</v>
      </c>
      <c r="NZ74" s="42">
        <f>('Unadjusted-Total Exp by City'!NZ74/'Unadjusted-Total Exp by City'!NZ$6)</f>
        <v>28.218130311614733</v>
      </c>
      <c r="OA74" s="42">
        <f>('Unadjusted-Total Exp by City'!OA74/'Unadjusted-Total Exp by City'!OA$6)</f>
        <v>0</v>
      </c>
      <c r="OB74" s="42">
        <f>('Unadjusted-Total Exp by City'!OB74/'Unadjusted-Total Exp by City'!OB$6)</f>
        <v>0</v>
      </c>
      <c r="OC74" s="42">
        <f>('Unadjusted-Total Exp by City'!OC74/'Unadjusted-Total Exp by City'!OC$6)</f>
        <v>7.0679677638605689</v>
      </c>
      <c r="OD74" s="42">
        <f>('Unadjusted-Total Exp by City'!OD74/'Unadjusted-Total Exp by City'!OD$6)</f>
        <v>0</v>
      </c>
      <c r="OE74" s="42">
        <f>('Unadjusted-Total Exp by City'!OE74/'Unadjusted-Total Exp by City'!OE$6)</f>
        <v>1.1377979881493729</v>
      </c>
      <c r="OF74" s="42">
        <f>('Unadjusted-Total Exp by City'!OF74/'Unadjusted-Total Exp by City'!OF$6)</f>
        <v>0</v>
      </c>
      <c r="OG74" s="42">
        <f>('Unadjusted-Total Exp by City'!OG74/'Unadjusted-Total Exp by City'!OG$6)</f>
        <v>0</v>
      </c>
      <c r="OH74" s="42">
        <f>('Unadjusted-Total Exp by City'!OH74/'Unadjusted-Total Exp by City'!OH$6)</f>
        <v>0</v>
      </c>
      <c r="OI74" s="42">
        <f>('Unadjusted-Total Exp by City'!OI74/'Unadjusted-Total Exp by City'!OI$6)</f>
        <v>0</v>
      </c>
      <c r="OJ74" s="42">
        <f>('Unadjusted-Total Exp by City'!OJ74/'Unadjusted-Total Exp by City'!OJ$6)</f>
        <v>0</v>
      </c>
      <c r="OK74" s="42">
        <f>('Unadjusted-Total Exp by City'!OK74/'Unadjusted-Total Exp by City'!OK$6)</f>
        <v>21.247382198952881</v>
      </c>
      <c r="OL74" s="42">
        <f>('Unadjusted-Total Exp by City'!OL74/'Unadjusted-Total Exp by City'!OL$6)</f>
        <v>0</v>
      </c>
      <c r="OM74" s="42">
        <f>('Unadjusted-Total Exp by City'!OM74/'Unadjusted-Total Exp by City'!OM$6)</f>
        <v>3.0132750422822863</v>
      </c>
      <c r="ON74" s="42">
        <f>('Unadjusted-Total Exp by City'!ON74/'Unadjusted-Total Exp by City'!ON$6)</f>
        <v>0</v>
      </c>
      <c r="OO74" s="42">
        <f>('Unadjusted-Total Exp by City'!OO74/'Unadjusted-Total Exp by City'!OO$6)</f>
        <v>0.40347977381470207</v>
      </c>
      <c r="OP74" s="42">
        <f>('Unadjusted-Total Exp by City'!OP74/'Unadjusted-Total Exp by City'!OP$6)</f>
        <v>0</v>
      </c>
      <c r="OQ74" s="42">
        <f>('Unadjusted-Total Exp by City'!OQ74/'Unadjusted-Total Exp by City'!OQ$6)</f>
        <v>0.99986406447227882</v>
      </c>
      <c r="OR74" s="42">
        <f>('Unadjusted-Total Exp by City'!OR74/'Unadjusted-Total Exp by City'!OR$6)</f>
        <v>0</v>
      </c>
      <c r="OS74" s="42">
        <f>('Unadjusted-Total Exp by City'!OS74/'Unadjusted-Total Exp by City'!OS$6)</f>
        <v>0</v>
      </c>
      <c r="OT74" s="42">
        <f>('Unadjusted-Total Exp by City'!OT74/'Unadjusted-Total Exp by City'!OT$6)</f>
        <v>0</v>
      </c>
      <c r="OU74" s="42">
        <f>('Unadjusted-Total Exp by City'!OU74/'Unadjusted-Total Exp by City'!OU$6)</f>
        <v>0</v>
      </c>
      <c r="OV74" s="42">
        <f>('Unadjusted-Total Exp by City'!OV74/'Unadjusted-Total Exp by City'!OV$6)</f>
        <v>0</v>
      </c>
      <c r="OW74" s="42">
        <f>('Unadjusted-Total Exp by City'!OW74/'Unadjusted-Total Exp by City'!OW$6)</f>
        <v>0</v>
      </c>
      <c r="OX74" s="43">
        <f>('Unadjusted-Total Exp by City'!OX74/'Unadjusted-Total Exp by City'!OX$6)</f>
        <v>0</v>
      </c>
    </row>
    <row r="75" spans="1:414" x14ac:dyDescent="0.25">
      <c r="A75" s="4"/>
      <c r="B75" s="5">
        <v>592</v>
      </c>
      <c r="C75" s="6" t="s">
        <v>43</v>
      </c>
      <c r="D75" s="42">
        <f>('Unadjusted-Total Exp by City'!D75/'Unadjusted-Total Exp by City'!D$6)</f>
        <v>0</v>
      </c>
      <c r="E75" s="42">
        <f>('Unadjusted-Total Exp by City'!E75/'Unadjusted-Total Exp by City'!E$6)</f>
        <v>0</v>
      </c>
      <c r="F75" s="42">
        <f>('Unadjusted-Total Exp by City'!F75/'Unadjusted-Total Exp by City'!F$6)</f>
        <v>0</v>
      </c>
      <c r="G75" s="42">
        <f>('Unadjusted-Total Exp by City'!G75/'Unadjusted-Total Exp by City'!G$6)</f>
        <v>0</v>
      </c>
      <c r="H75" s="42">
        <f>('Unadjusted-Total Exp by City'!H75/'Unadjusted-Total Exp by City'!H$6)</f>
        <v>0</v>
      </c>
      <c r="I75" s="42">
        <f>('Unadjusted-Total Exp by City'!I75/'Unadjusted-Total Exp by City'!I$6)</f>
        <v>0</v>
      </c>
      <c r="J75" s="42">
        <f>('Unadjusted-Total Exp by City'!J75/'Unadjusted-Total Exp by City'!J$6)</f>
        <v>0</v>
      </c>
      <c r="K75" s="42">
        <f>('Unadjusted-Total Exp by City'!K75/'Unadjusted-Total Exp by City'!K$6)</f>
        <v>0</v>
      </c>
      <c r="L75" s="42">
        <f>('Unadjusted-Total Exp by City'!L75/'Unadjusted-Total Exp by City'!L$6)</f>
        <v>0</v>
      </c>
      <c r="M75" s="42">
        <f>('Unadjusted-Total Exp by City'!M75/'Unadjusted-Total Exp by City'!M$6)</f>
        <v>0</v>
      </c>
      <c r="N75" s="42">
        <f>('Unadjusted-Total Exp by City'!N75/'Unadjusted-Total Exp by City'!N$6)</f>
        <v>0</v>
      </c>
      <c r="O75" s="42">
        <f>('Unadjusted-Total Exp by City'!O75/'Unadjusted-Total Exp by City'!O$6)</f>
        <v>0</v>
      </c>
      <c r="P75" s="42">
        <f>('Unadjusted-Total Exp by City'!P75/'Unadjusted-Total Exp by City'!P$6)</f>
        <v>0</v>
      </c>
      <c r="Q75" s="42">
        <f>('Unadjusted-Total Exp by City'!Q75/'Unadjusted-Total Exp by City'!Q$6)</f>
        <v>0</v>
      </c>
      <c r="R75" s="42">
        <f>('Unadjusted-Total Exp by City'!R75/'Unadjusted-Total Exp by City'!R$6)</f>
        <v>0</v>
      </c>
      <c r="S75" s="42">
        <f>('Unadjusted-Total Exp by City'!S75/'Unadjusted-Total Exp by City'!S$6)</f>
        <v>0</v>
      </c>
      <c r="T75" s="42">
        <f>('Unadjusted-Total Exp by City'!T75/'Unadjusted-Total Exp by City'!T$6)</f>
        <v>0</v>
      </c>
      <c r="U75" s="42">
        <f>('Unadjusted-Total Exp by City'!U75/'Unadjusted-Total Exp by City'!U$6)</f>
        <v>0</v>
      </c>
      <c r="V75" s="42">
        <f>('Unadjusted-Total Exp by City'!V75/'Unadjusted-Total Exp by City'!V$6)</f>
        <v>0</v>
      </c>
      <c r="W75" s="42">
        <f>('Unadjusted-Total Exp by City'!W75/'Unadjusted-Total Exp by City'!W$6)</f>
        <v>0</v>
      </c>
      <c r="X75" s="42">
        <f>('Unadjusted-Total Exp by City'!X75/'Unadjusted-Total Exp by City'!X$6)</f>
        <v>0</v>
      </c>
      <c r="Y75" s="42">
        <f>('Unadjusted-Total Exp by City'!Y75/'Unadjusted-Total Exp by City'!Y$6)</f>
        <v>0</v>
      </c>
      <c r="Z75" s="42">
        <f>('Unadjusted-Total Exp by City'!Z75/'Unadjusted-Total Exp by City'!Z$6)</f>
        <v>0</v>
      </c>
      <c r="AA75" s="42">
        <f>('Unadjusted-Total Exp by City'!AA75/'Unadjusted-Total Exp by City'!AA$6)</f>
        <v>0</v>
      </c>
      <c r="AB75" s="42">
        <f>('Unadjusted-Total Exp by City'!AB75/'Unadjusted-Total Exp by City'!AB$6)</f>
        <v>0</v>
      </c>
      <c r="AC75" s="42">
        <f>('Unadjusted-Total Exp by City'!AC75/'Unadjusted-Total Exp by City'!AC$6)</f>
        <v>0</v>
      </c>
      <c r="AD75" s="42">
        <f>('Unadjusted-Total Exp by City'!AD75/'Unadjusted-Total Exp by City'!AD$6)</f>
        <v>0</v>
      </c>
      <c r="AE75" s="42">
        <f>('Unadjusted-Total Exp by City'!AE75/'Unadjusted-Total Exp by City'!AE$6)</f>
        <v>0</v>
      </c>
      <c r="AF75" s="42">
        <f>('Unadjusted-Total Exp by City'!AF75/'Unadjusted-Total Exp by City'!AF$6)</f>
        <v>0</v>
      </c>
      <c r="AG75" s="42">
        <f>('Unadjusted-Total Exp by City'!AG75/'Unadjusted-Total Exp by City'!AG$6)</f>
        <v>0</v>
      </c>
      <c r="AH75" s="42">
        <f>('Unadjusted-Total Exp by City'!AH75/'Unadjusted-Total Exp by City'!AH$6)</f>
        <v>0</v>
      </c>
      <c r="AI75" s="42">
        <f>('Unadjusted-Total Exp by City'!AI75/'Unadjusted-Total Exp by City'!AI$6)</f>
        <v>0</v>
      </c>
      <c r="AJ75" s="42">
        <f>('Unadjusted-Total Exp by City'!AJ75/'Unadjusted-Total Exp by City'!AJ$6)</f>
        <v>0</v>
      </c>
      <c r="AK75" s="42">
        <f>('Unadjusted-Total Exp by City'!AK75/'Unadjusted-Total Exp by City'!AK$6)</f>
        <v>0</v>
      </c>
      <c r="AL75" s="42">
        <f>('Unadjusted-Total Exp by City'!AL75/'Unadjusted-Total Exp by City'!AL$6)</f>
        <v>0</v>
      </c>
      <c r="AM75" s="42">
        <f>('Unadjusted-Total Exp by City'!AM75/'Unadjusted-Total Exp by City'!AM$6)</f>
        <v>0</v>
      </c>
      <c r="AN75" s="42">
        <f>('Unadjusted-Total Exp by City'!AN75/'Unadjusted-Total Exp by City'!AN$6)</f>
        <v>0</v>
      </c>
      <c r="AO75" s="42">
        <f>('Unadjusted-Total Exp by City'!AO75/'Unadjusted-Total Exp by City'!AO$6)</f>
        <v>0</v>
      </c>
      <c r="AP75" s="42">
        <f>('Unadjusted-Total Exp by City'!AP75/'Unadjusted-Total Exp by City'!AP$6)</f>
        <v>0</v>
      </c>
      <c r="AQ75" s="42">
        <f>('Unadjusted-Total Exp by City'!AQ75/'Unadjusted-Total Exp by City'!AQ$6)</f>
        <v>0</v>
      </c>
      <c r="AR75" s="42">
        <f>('Unadjusted-Total Exp by City'!AR75/'Unadjusted-Total Exp by City'!AR$6)</f>
        <v>0</v>
      </c>
      <c r="AS75" s="42">
        <f>('Unadjusted-Total Exp by City'!AS75/'Unadjusted-Total Exp by City'!AS$6)</f>
        <v>0</v>
      </c>
      <c r="AT75" s="42">
        <f>('Unadjusted-Total Exp by City'!AT75/'Unadjusted-Total Exp by City'!AT$6)</f>
        <v>0</v>
      </c>
      <c r="AU75" s="42">
        <f>('Unadjusted-Total Exp by City'!AU75/'Unadjusted-Total Exp by City'!AU$6)</f>
        <v>0</v>
      </c>
      <c r="AV75" s="42">
        <f>('Unadjusted-Total Exp by City'!AV75/'Unadjusted-Total Exp by City'!AV$6)</f>
        <v>0</v>
      </c>
      <c r="AW75" s="42">
        <f>('Unadjusted-Total Exp by City'!AW75/'Unadjusted-Total Exp by City'!AW$6)</f>
        <v>0</v>
      </c>
      <c r="AX75" s="42">
        <f>('Unadjusted-Total Exp by City'!AX75/'Unadjusted-Total Exp by City'!AX$6)</f>
        <v>0</v>
      </c>
      <c r="AY75" s="42">
        <f>('Unadjusted-Total Exp by City'!AY75/'Unadjusted-Total Exp by City'!AY$6)</f>
        <v>0</v>
      </c>
      <c r="AZ75" s="42">
        <f>('Unadjusted-Total Exp by City'!AZ75/'Unadjusted-Total Exp by City'!AZ$6)</f>
        <v>0</v>
      </c>
      <c r="BA75" s="42">
        <f>('Unadjusted-Total Exp by City'!BA75/'Unadjusted-Total Exp by City'!BA$6)</f>
        <v>0</v>
      </c>
      <c r="BB75" s="42">
        <f>('Unadjusted-Total Exp by City'!BB75/'Unadjusted-Total Exp by City'!BB$6)</f>
        <v>0</v>
      </c>
      <c r="BC75" s="42">
        <f>('Unadjusted-Total Exp by City'!BC75/'Unadjusted-Total Exp by City'!BC$6)</f>
        <v>0</v>
      </c>
      <c r="BD75" s="42">
        <f>('Unadjusted-Total Exp by City'!BD75/'Unadjusted-Total Exp by City'!BD$6)</f>
        <v>0</v>
      </c>
      <c r="BE75" s="42">
        <f>('Unadjusted-Total Exp by City'!BE75/'Unadjusted-Total Exp by City'!BE$6)</f>
        <v>0</v>
      </c>
      <c r="BF75" s="42">
        <f>('Unadjusted-Total Exp by City'!BF75/'Unadjusted-Total Exp by City'!BF$6)</f>
        <v>0</v>
      </c>
      <c r="BG75" s="42">
        <f>('Unadjusted-Total Exp by City'!BG75/'Unadjusted-Total Exp by City'!BG$6)</f>
        <v>0</v>
      </c>
      <c r="BH75" s="42">
        <f>('Unadjusted-Total Exp by City'!BH75/'Unadjusted-Total Exp by City'!BH$6)</f>
        <v>0</v>
      </c>
      <c r="BI75" s="42">
        <f>('Unadjusted-Total Exp by City'!BI75/'Unadjusted-Total Exp by City'!BI$6)</f>
        <v>0</v>
      </c>
      <c r="BJ75" s="42">
        <f>('Unadjusted-Total Exp by City'!BJ75/'Unadjusted-Total Exp by City'!BJ$6)</f>
        <v>0</v>
      </c>
      <c r="BK75" s="42">
        <f>('Unadjusted-Total Exp by City'!BK75/'Unadjusted-Total Exp by City'!BK$6)</f>
        <v>0</v>
      </c>
      <c r="BL75" s="42">
        <f>('Unadjusted-Total Exp by City'!BL75/'Unadjusted-Total Exp by City'!BL$6)</f>
        <v>0</v>
      </c>
      <c r="BM75" s="42">
        <f>('Unadjusted-Total Exp by City'!BM75/'Unadjusted-Total Exp by City'!BM$6)</f>
        <v>0</v>
      </c>
      <c r="BN75" s="42">
        <f>('Unadjusted-Total Exp by City'!BN75/'Unadjusted-Total Exp by City'!BN$6)</f>
        <v>0</v>
      </c>
      <c r="BO75" s="42">
        <f>('Unadjusted-Total Exp by City'!BO75/'Unadjusted-Total Exp by City'!BO$6)</f>
        <v>0</v>
      </c>
      <c r="BP75" s="42">
        <f>('Unadjusted-Total Exp by City'!BP75/'Unadjusted-Total Exp by City'!BP$6)</f>
        <v>0</v>
      </c>
      <c r="BQ75" s="42">
        <f>('Unadjusted-Total Exp by City'!BQ75/'Unadjusted-Total Exp by City'!BQ$6)</f>
        <v>0</v>
      </c>
      <c r="BR75" s="42">
        <f>('Unadjusted-Total Exp by City'!BR75/'Unadjusted-Total Exp by City'!BR$6)</f>
        <v>0</v>
      </c>
      <c r="BS75" s="42">
        <f>('Unadjusted-Total Exp by City'!BS75/'Unadjusted-Total Exp by City'!BS$6)</f>
        <v>0</v>
      </c>
      <c r="BT75" s="42">
        <f>('Unadjusted-Total Exp by City'!BT75/'Unadjusted-Total Exp by City'!BT$6)</f>
        <v>0</v>
      </c>
      <c r="BU75" s="42">
        <f>('Unadjusted-Total Exp by City'!BU75/'Unadjusted-Total Exp by City'!BU$6)</f>
        <v>0</v>
      </c>
      <c r="BV75" s="42">
        <f>('Unadjusted-Total Exp by City'!BV75/'Unadjusted-Total Exp by City'!BV$6)</f>
        <v>0</v>
      </c>
      <c r="BW75" s="42">
        <f>('Unadjusted-Total Exp by City'!BW75/'Unadjusted-Total Exp by City'!BW$6)</f>
        <v>0</v>
      </c>
      <c r="BX75" s="42">
        <f>('Unadjusted-Total Exp by City'!BX75/'Unadjusted-Total Exp by City'!BX$6)</f>
        <v>0</v>
      </c>
      <c r="BY75" s="42">
        <f>('Unadjusted-Total Exp by City'!BY75/'Unadjusted-Total Exp by City'!BY$6)</f>
        <v>0</v>
      </c>
      <c r="BZ75" s="42">
        <f>('Unadjusted-Total Exp by City'!BZ75/'Unadjusted-Total Exp by City'!BZ$6)</f>
        <v>0</v>
      </c>
      <c r="CA75" s="42">
        <f>('Unadjusted-Total Exp by City'!CA75/'Unadjusted-Total Exp by City'!CA$6)</f>
        <v>0</v>
      </c>
      <c r="CB75" s="42">
        <f>('Unadjusted-Total Exp by City'!CB75/'Unadjusted-Total Exp by City'!CB$6)</f>
        <v>0</v>
      </c>
      <c r="CC75" s="42">
        <f>('Unadjusted-Total Exp by City'!CC75/'Unadjusted-Total Exp by City'!CC$6)</f>
        <v>0</v>
      </c>
      <c r="CD75" s="42">
        <f>('Unadjusted-Total Exp by City'!CD75/'Unadjusted-Total Exp by City'!CD$6)</f>
        <v>0</v>
      </c>
      <c r="CE75" s="42">
        <f>('Unadjusted-Total Exp by City'!CE75/'Unadjusted-Total Exp by City'!CE$6)</f>
        <v>0</v>
      </c>
      <c r="CF75" s="42">
        <f>('Unadjusted-Total Exp by City'!CF75/'Unadjusted-Total Exp by City'!CF$6)</f>
        <v>0</v>
      </c>
      <c r="CG75" s="42">
        <f>('Unadjusted-Total Exp by City'!CG75/'Unadjusted-Total Exp by City'!CG$6)</f>
        <v>0</v>
      </c>
      <c r="CH75" s="42">
        <f>('Unadjusted-Total Exp by City'!CH75/'Unadjusted-Total Exp by City'!CH$6)</f>
        <v>0</v>
      </c>
      <c r="CI75" s="42">
        <f>('Unadjusted-Total Exp by City'!CI75/'Unadjusted-Total Exp by City'!CI$6)</f>
        <v>0</v>
      </c>
      <c r="CJ75" s="42">
        <f>('Unadjusted-Total Exp by City'!CJ75/'Unadjusted-Total Exp by City'!CJ$6)</f>
        <v>0</v>
      </c>
      <c r="CK75" s="42">
        <f>('Unadjusted-Total Exp by City'!CK75/'Unadjusted-Total Exp by City'!CK$6)</f>
        <v>0</v>
      </c>
      <c r="CL75" s="42">
        <f>('Unadjusted-Total Exp by City'!CL75/'Unadjusted-Total Exp by City'!CL$6)</f>
        <v>0</v>
      </c>
      <c r="CM75" s="42">
        <f>('Unadjusted-Total Exp by City'!CM75/'Unadjusted-Total Exp by City'!CM$6)</f>
        <v>0</v>
      </c>
      <c r="CN75" s="42">
        <f>('Unadjusted-Total Exp by City'!CN75/'Unadjusted-Total Exp by City'!CN$6)</f>
        <v>0</v>
      </c>
      <c r="CO75" s="42">
        <f>('Unadjusted-Total Exp by City'!CO75/'Unadjusted-Total Exp by City'!CO$6)</f>
        <v>0</v>
      </c>
      <c r="CP75" s="42">
        <f>('Unadjusted-Total Exp by City'!CP75/'Unadjusted-Total Exp by City'!CP$6)</f>
        <v>0</v>
      </c>
      <c r="CQ75" s="42">
        <f>('Unadjusted-Total Exp by City'!CQ75/'Unadjusted-Total Exp by City'!CQ$6)</f>
        <v>0</v>
      </c>
      <c r="CR75" s="42">
        <f>('Unadjusted-Total Exp by City'!CR75/'Unadjusted-Total Exp by City'!CR$6)</f>
        <v>0</v>
      </c>
      <c r="CS75" s="42">
        <f>('Unadjusted-Total Exp by City'!CS75/'Unadjusted-Total Exp by City'!CS$6)</f>
        <v>0</v>
      </c>
      <c r="CT75" s="42">
        <f>('Unadjusted-Total Exp by City'!CT75/'Unadjusted-Total Exp by City'!CT$6)</f>
        <v>0</v>
      </c>
      <c r="CU75" s="42">
        <f>('Unadjusted-Total Exp by City'!CU75/'Unadjusted-Total Exp by City'!CU$6)</f>
        <v>0</v>
      </c>
      <c r="CV75" s="42">
        <f>('Unadjusted-Total Exp by City'!CV75/'Unadjusted-Total Exp by City'!CV$6)</f>
        <v>0</v>
      </c>
      <c r="CW75" s="42">
        <f>('Unadjusted-Total Exp by City'!CW75/'Unadjusted-Total Exp by City'!CW$6)</f>
        <v>0</v>
      </c>
      <c r="CX75" s="42">
        <f>('Unadjusted-Total Exp by City'!CX75/'Unadjusted-Total Exp by City'!CX$6)</f>
        <v>0</v>
      </c>
      <c r="CY75" s="42">
        <f>('Unadjusted-Total Exp by City'!CY75/'Unadjusted-Total Exp by City'!CY$6)</f>
        <v>0</v>
      </c>
      <c r="CZ75" s="42">
        <f>('Unadjusted-Total Exp by City'!CZ75/'Unadjusted-Total Exp by City'!CZ$6)</f>
        <v>0</v>
      </c>
      <c r="DA75" s="42">
        <f>('Unadjusted-Total Exp by City'!DA75/'Unadjusted-Total Exp by City'!DA$6)</f>
        <v>0</v>
      </c>
      <c r="DB75" s="42">
        <f>('Unadjusted-Total Exp by City'!DB75/'Unadjusted-Total Exp by City'!DB$6)</f>
        <v>0</v>
      </c>
      <c r="DC75" s="42">
        <f>('Unadjusted-Total Exp by City'!DC75/'Unadjusted-Total Exp by City'!DC$6)</f>
        <v>0</v>
      </c>
      <c r="DD75" s="42">
        <f>('Unadjusted-Total Exp by City'!DD75/'Unadjusted-Total Exp by City'!DD$6)</f>
        <v>0</v>
      </c>
      <c r="DE75" s="42">
        <f>('Unadjusted-Total Exp by City'!DE75/'Unadjusted-Total Exp by City'!DE$6)</f>
        <v>0</v>
      </c>
      <c r="DF75" s="42">
        <f>('Unadjusted-Total Exp by City'!DF75/'Unadjusted-Total Exp by City'!DF$6)</f>
        <v>0</v>
      </c>
      <c r="DG75" s="42">
        <f>('Unadjusted-Total Exp by City'!DG75/'Unadjusted-Total Exp by City'!DG$6)</f>
        <v>0</v>
      </c>
      <c r="DH75" s="42">
        <f>('Unadjusted-Total Exp by City'!DH75/'Unadjusted-Total Exp by City'!DH$6)</f>
        <v>0</v>
      </c>
      <c r="DI75" s="42">
        <f>('Unadjusted-Total Exp by City'!DI75/'Unadjusted-Total Exp by City'!DI$6)</f>
        <v>0</v>
      </c>
      <c r="DJ75" s="42">
        <f>('Unadjusted-Total Exp by City'!DJ75/'Unadjusted-Total Exp by City'!DJ$6)</f>
        <v>0</v>
      </c>
      <c r="DK75" s="42">
        <f>('Unadjusted-Total Exp by City'!DK75/'Unadjusted-Total Exp by City'!DK$6)</f>
        <v>0</v>
      </c>
      <c r="DL75" s="42">
        <f>('Unadjusted-Total Exp by City'!DL75/'Unadjusted-Total Exp by City'!DL$6)</f>
        <v>0</v>
      </c>
      <c r="DM75" s="42">
        <f>('Unadjusted-Total Exp by City'!DM75/'Unadjusted-Total Exp by City'!DM$6)</f>
        <v>0</v>
      </c>
      <c r="DN75" s="42">
        <f>('Unadjusted-Total Exp by City'!DN75/'Unadjusted-Total Exp by City'!DN$6)</f>
        <v>0</v>
      </c>
      <c r="DO75" s="42">
        <f>('Unadjusted-Total Exp by City'!DO75/'Unadjusted-Total Exp by City'!DO$6)</f>
        <v>0</v>
      </c>
      <c r="DP75" s="42">
        <f>('Unadjusted-Total Exp by City'!DP75/'Unadjusted-Total Exp by City'!DP$6)</f>
        <v>0</v>
      </c>
      <c r="DQ75" s="42">
        <f>('Unadjusted-Total Exp by City'!DQ75/'Unadjusted-Total Exp by City'!DQ$6)</f>
        <v>0</v>
      </c>
      <c r="DR75" s="42">
        <f>('Unadjusted-Total Exp by City'!DR75/'Unadjusted-Total Exp by City'!DR$6)</f>
        <v>0</v>
      </c>
      <c r="DS75" s="42">
        <f>('Unadjusted-Total Exp by City'!DS75/'Unadjusted-Total Exp by City'!DS$6)</f>
        <v>0</v>
      </c>
      <c r="DT75" s="42">
        <f>('Unadjusted-Total Exp by City'!DT75/'Unadjusted-Total Exp by City'!DT$6)</f>
        <v>0</v>
      </c>
      <c r="DU75" s="42">
        <f>('Unadjusted-Total Exp by City'!DU75/'Unadjusted-Total Exp by City'!DU$6)</f>
        <v>0</v>
      </c>
      <c r="DV75" s="42">
        <f>('Unadjusted-Total Exp by City'!DV75/'Unadjusted-Total Exp by City'!DV$6)</f>
        <v>0</v>
      </c>
      <c r="DW75" s="42">
        <f>('Unadjusted-Total Exp by City'!DW75/'Unadjusted-Total Exp by City'!DW$6)</f>
        <v>0</v>
      </c>
      <c r="DX75" s="42">
        <f>('Unadjusted-Total Exp by City'!DX75/'Unadjusted-Total Exp by City'!DX$6)</f>
        <v>0</v>
      </c>
      <c r="DY75" s="42">
        <f>('Unadjusted-Total Exp by City'!DY75/'Unadjusted-Total Exp by City'!DY$6)</f>
        <v>0</v>
      </c>
      <c r="DZ75" s="42">
        <f>('Unadjusted-Total Exp by City'!DZ75/'Unadjusted-Total Exp by City'!DZ$6)</f>
        <v>0</v>
      </c>
      <c r="EA75" s="42">
        <f>('Unadjusted-Total Exp by City'!EA75/'Unadjusted-Total Exp by City'!EA$6)</f>
        <v>0</v>
      </c>
      <c r="EB75" s="42">
        <f>('Unadjusted-Total Exp by City'!EB75/'Unadjusted-Total Exp by City'!EB$6)</f>
        <v>0</v>
      </c>
      <c r="EC75" s="42">
        <f>('Unadjusted-Total Exp by City'!EC75/'Unadjusted-Total Exp by City'!EC$6)</f>
        <v>0</v>
      </c>
      <c r="ED75" s="42">
        <f>('Unadjusted-Total Exp by City'!ED75/'Unadjusted-Total Exp by City'!ED$6)</f>
        <v>0</v>
      </c>
      <c r="EE75" s="42">
        <f>('Unadjusted-Total Exp by City'!EE75/'Unadjusted-Total Exp by City'!EE$6)</f>
        <v>0</v>
      </c>
      <c r="EF75" s="42">
        <f>('Unadjusted-Total Exp by City'!EF75/'Unadjusted-Total Exp by City'!EF$6)</f>
        <v>0</v>
      </c>
      <c r="EG75" s="42">
        <f>('Unadjusted-Total Exp by City'!EG75/'Unadjusted-Total Exp by City'!EG$6)</f>
        <v>0</v>
      </c>
      <c r="EH75" s="42">
        <f>('Unadjusted-Total Exp by City'!EH75/'Unadjusted-Total Exp by City'!EH$6)</f>
        <v>0</v>
      </c>
      <c r="EI75" s="42">
        <f>('Unadjusted-Total Exp by City'!EI75/'Unadjusted-Total Exp by City'!EI$6)</f>
        <v>0</v>
      </c>
      <c r="EJ75" s="42">
        <f>('Unadjusted-Total Exp by City'!EJ75/'Unadjusted-Total Exp by City'!EJ$6)</f>
        <v>0</v>
      </c>
      <c r="EK75" s="42">
        <f>('Unadjusted-Total Exp by City'!EK75/'Unadjusted-Total Exp by City'!EK$6)</f>
        <v>0</v>
      </c>
      <c r="EL75" s="42">
        <f>('Unadjusted-Total Exp by City'!EL75/'Unadjusted-Total Exp by City'!EL$6)</f>
        <v>0</v>
      </c>
      <c r="EM75" s="42">
        <f>('Unadjusted-Total Exp by City'!EM75/'Unadjusted-Total Exp by City'!EM$6)</f>
        <v>0</v>
      </c>
      <c r="EN75" s="42">
        <f>('Unadjusted-Total Exp by City'!EN75/'Unadjusted-Total Exp by City'!EN$6)</f>
        <v>0</v>
      </c>
      <c r="EO75" s="42">
        <f>('Unadjusted-Total Exp by City'!EO75/'Unadjusted-Total Exp by City'!EO$6)</f>
        <v>0</v>
      </c>
      <c r="EP75" s="42">
        <f>('Unadjusted-Total Exp by City'!EP75/'Unadjusted-Total Exp by City'!EP$6)</f>
        <v>0</v>
      </c>
      <c r="EQ75" s="42">
        <f>('Unadjusted-Total Exp by City'!EQ75/'Unadjusted-Total Exp by City'!EQ$6)</f>
        <v>0</v>
      </c>
      <c r="ER75" s="42">
        <f>('Unadjusted-Total Exp by City'!ER75/'Unadjusted-Total Exp by City'!ER$6)</f>
        <v>0</v>
      </c>
      <c r="ES75" s="42">
        <f>('Unadjusted-Total Exp by City'!ES75/'Unadjusted-Total Exp by City'!ES$6)</f>
        <v>0</v>
      </c>
      <c r="ET75" s="42">
        <f>('Unadjusted-Total Exp by City'!ET75/'Unadjusted-Total Exp by City'!ET$6)</f>
        <v>0</v>
      </c>
      <c r="EU75" s="42">
        <f>('Unadjusted-Total Exp by City'!EU75/'Unadjusted-Total Exp by City'!EU$6)</f>
        <v>0</v>
      </c>
      <c r="EV75" s="42">
        <f>('Unadjusted-Total Exp by City'!EV75/'Unadjusted-Total Exp by City'!EV$6)</f>
        <v>0</v>
      </c>
      <c r="EW75" s="42">
        <f>('Unadjusted-Total Exp by City'!EW75/'Unadjusted-Total Exp by City'!EW$6)</f>
        <v>0</v>
      </c>
      <c r="EX75" s="42">
        <f>('Unadjusted-Total Exp by City'!EX75/'Unadjusted-Total Exp by City'!EX$6)</f>
        <v>0</v>
      </c>
      <c r="EY75" s="42">
        <f>('Unadjusted-Total Exp by City'!EY75/'Unadjusted-Total Exp by City'!EY$6)</f>
        <v>0</v>
      </c>
      <c r="EZ75" s="42">
        <f>('Unadjusted-Total Exp by City'!EZ75/'Unadjusted-Total Exp by City'!EZ$6)</f>
        <v>0</v>
      </c>
      <c r="FA75" s="42">
        <f>('Unadjusted-Total Exp by City'!FA75/'Unadjusted-Total Exp by City'!FA$6)</f>
        <v>0</v>
      </c>
      <c r="FB75" s="42">
        <f>('Unadjusted-Total Exp by City'!FB75/'Unadjusted-Total Exp by City'!FB$6)</f>
        <v>0</v>
      </c>
      <c r="FC75" s="42">
        <f>('Unadjusted-Total Exp by City'!FC75/'Unadjusted-Total Exp by City'!FC$6)</f>
        <v>0</v>
      </c>
      <c r="FD75" s="42">
        <f>('Unadjusted-Total Exp by City'!FD75/'Unadjusted-Total Exp by City'!FD$6)</f>
        <v>0</v>
      </c>
      <c r="FE75" s="42">
        <f>('Unadjusted-Total Exp by City'!FE75/'Unadjusted-Total Exp by City'!FE$6)</f>
        <v>0</v>
      </c>
      <c r="FF75" s="42">
        <f>('Unadjusted-Total Exp by City'!FF75/'Unadjusted-Total Exp by City'!FF$6)</f>
        <v>0</v>
      </c>
      <c r="FG75" s="42">
        <f>('Unadjusted-Total Exp by City'!FG75/'Unadjusted-Total Exp by City'!FG$6)</f>
        <v>0</v>
      </c>
      <c r="FH75" s="42">
        <f>('Unadjusted-Total Exp by City'!FH75/'Unadjusted-Total Exp by City'!FH$6)</f>
        <v>0</v>
      </c>
      <c r="FI75" s="42">
        <f>('Unadjusted-Total Exp by City'!FI75/'Unadjusted-Total Exp by City'!FI$6)</f>
        <v>0</v>
      </c>
      <c r="FJ75" s="42">
        <f>('Unadjusted-Total Exp by City'!FJ75/'Unadjusted-Total Exp by City'!FJ$6)</f>
        <v>0</v>
      </c>
      <c r="FK75" s="42">
        <f>('Unadjusted-Total Exp by City'!FK75/'Unadjusted-Total Exp by City'!FK$6)</f>
        <v>0</v>
      </c>
      <c r="FL75" s="42">
        <f>('Unadjusted-Total Exp by City'!FL75/'Unadjusted-Total Exp by City'!FL$6)</f>
        <v>0</v>
      </c>
      <c r="FM75" s="42">
        <f>('Unadjusted-Total Exp by City'!FM75/'Unadjusted-Total Exp by City'!FM$6)</f>
        <v>0</v>
      </c>
      <c r="FN75" s="42">
        <f>('Unadjusted-Total Exp by City'!FN75/'Unadjusted-Total Exp by City'!FN$6)</f>
        <v>0</v>
      </c>
      <c r="FO75" s="42">
        <f>('Unadjusted-Total Exp by City'!FO75/'Unadjusted-Total Exp by City'!FO$6)</f>
        <v>0</v>
      </c>
      <c r="FP75" s="42">
        <f>('Unadjusted-Total Exp by City'!FP75/'Unadjusted-Total Exp by City'!FP$6)</f>
        <v>0</v>
      </c>
      <c r="FQ75" s="42">
        <f>('Unadjusted-Total Exp by City'!FQ75/'Unadjusted-Total Exp by City'!FQ$6)</f>
        <v>0</v>
      </c>
      <c r="FR75" s="42">
        <f>('Unadjusted-Total Exp by City'!FR75/'Unadjusted-Total Exp by City'!FR$6)</f>
        <v>0</v>
      </c>
      <c r="FS75" s="42">
        <f>('Unadjusted-Total Exp by City'!FS75/'Unadjusted-Total Exp by City'!FS$6)</f>
        <v>0</v>
      </c>
      <c r="FT75" s="42">
        <f>('Unadjusted-Total Exp by City'!FT75/'Unadjusted-Total Exp by City'!FT$6)</f>
        <v>0</v>
      </c>
      <c r="FU75" s="42">
        <f>('Unadjusted-Total Exp by City'!FU75/'Unadjusted-Total Exp by City'!FU$6)</f>
        <v>0</v>
      </c>
      <c r="FV75" s="42">
        <f>('Unadjusted-Total Exp by City'!FV75/'Unadjusted-Total Exp by City'!FV$6)</f>
        <v>0</v>
      </c>
      <c r="FW75" s="42">
        <f>('Unadjusted-Total Exp by City'!FW75/'Unadjusted-Total Exp by City'!FW$6)</f>
        <v>0</v>
      </c>
      <c r="FX75" s="42">
        <f>('Unadjusted-Total Exp by City'!FX75/'Unadjusted-Total Exp by City'!FX$6)</f>
        <v>0</v>
      </c>
      <c r="FY75" s="42">
        <f>('Unadjusted-Total Exp by City'!FY75/'Unadjusted-Total Exp by City'!FY$6)</f>
        <v>0</v>
      </c>
      <c r="FZ75" s="42">
        <f>('Unadjusted-Total Exp by City'!FZ75/'Unadjusted-Total Exp by City'!FZ$6)</f>
        <v>0</v>
      </c>
      <c r="GA75" s="42">
        <f>('Unadjusted-Total Exp by City'!GA75/'Unadjusted-Total Exp by City'!GA$6)</f>
        <v>0</v>
      </c>
      <c r="GB75" s="42">
        <f>('Unadjusted-Total Exp by City'!GB75/'Unadjusted-Total Exp by City'!GB$6)</f>
        <v>0</v>
      </c>
      <c r="GC75" s="42">
        <f>('Unadjusted-Total Exp by City'!GC75/'Unadjusted-Total Exp by City'!GC$6)</f>
        <v>0</v>
      </c>
      <c r="GD75" s="42">
        <f>('Unadjusted-Total Exp by City'!GD75/'Unadjusted-Total Exp by City'!GD$6)</f>
        <v>0</v>
      </c>
      <c r="GE75" s="42">
        <f>('Unadjusted-Total Exp by City'!GE75/'Unadjusted-Total Exp by City'!GE$6)</f>
        <v>0</v>
      </c>
      <c r="GF75" s="42">
        <f>('Unadjusted-Total Exp by City'!GF75/'Unadjusted-Total Exp by City'!GF$6)</f>
        <v>0</v>
      </c>
      <c r="GG75" s="42">
        <f>('Unadjusted-Total Exp by City'!GG75/'Unadjusted-Total Exp by City'!GG$6)</f>
        <v>0</v>
      </c>
      <c r="GH75" s="42">
        <f>('Unadjusted-Total Exp by City'!GH75/'Unadjusted-Total Exp by City'!GH$6)</f>
        <v>0</v>
      </c>
      <c r="GI75" s="42">
        <f>('Unadjusted-Total Exp by City'!GI75/'Unadjusted-Total Exp by City'!GI$6)</f>
        <v>0</v>
      </c>
      <c r="GJ75" s="42">
        <f>('Unadjusted-Total Exp by City'!GJ75/'Unadjusted-Total Exp by City'!GJ$6)</f>
        <v>0</v>
      </c>
      <c r="GK75" s="42">
        <f>('Unadjusted-Total Exp by City'!GK75/'Unadjusted-Total Exp by City'!GK$6)</f>
        <v>0</v>
      </c>
      <c r="GL75" s="42">
        <f>('Unadjusted-Total Exp by City'!GL75/'Unadjusted-Total Exp by City'!GL$6)</f>
        <v>0</v>
      </c>
      <c r="GM75" s="42">
        <f>('Unadjusted-Total Exp by City'!GM75/'Unadjusted-Total Exp by City'!GM$6)</f>
        <v>0</v>
      </c>
      <c r="GN75" s="42">
        <f>('Unadjusted-Total Exp by City'!GN75/'Unadjusted-Total Exp by City'!GN$6)</f>
        <v>0</v>
      </c>
      <c r="GO75" s="42">
        <f>('Unadjusted-Total Exp by City'!GO75/'Unadjusted-Total Exp by City'!GO$6)</f>
        <v>0</v>
      </c>
      <c r="GP75" s="42">
        <f>('Unadjusted-Total Exp by City'!GP75/'Unadjusted-Total Exp by City'!GP$6)</f>
        <v>0</v>
      </c>
      <c r="GQ75" s="42">
        <f>('Unadjusted-Total Exp by City'!GQ75/'Unadjusted-Total Exp by City'!GQ$6)</f>
        <v>0</v>
      </c>
      <c r="GR75" s="42">
        <f>('Unadjusted-Total Exp by City'!GR75/'Unadjusted-Total Exp by City'!GR$6)</f>
        <v>0</v>
      </c>
      <c r="GS75" s="42">
        <f>('Unadjusted-Total Exp by City'!GS75/'Unadjusted-Total Exp by City'!GS$6)</f>
        <v>0</v>
      </c>
      <c r="GT75" s="42">
        <f>('Unadjusted-Total Exp by City'!GT75/'Unadjusted-Total Exp by City'!GT$6)</f>
        <v>0</v>
      </c>
      <c r="GU75" s="42">
        <f>('Unadjusted-Total Exp by City'!GU75/'Unadjusted-Total Exp by City'!GU$6)</f>
        <v>0</v>
      </c>
      <c r="GV75" s="42">
        <f>('Unadjusted-Total Exp by City'!GV75/'Unadjusted-Total Exp by City'!GV$6)</f>
        <v>0</v>
      </c>
      <c r="GW75" s="42">
        <f>('Unadjusted-Total Exp by City'!GW75/'Unadjusted-Total Exp by City'!GW$6)</f>
        <v>0</v>
      </c>
      <c r="GX75" s="42">
        <f>('Unadjusted-Total Exp by City'!GX75/'Unadjusted-Total Exp by City'!GX$6)</f>
        <v>0</v>
      </c>
      <c r="GY75" s="42">
        <f>('Unadjusted-Total Exp by City'!GY75/'Unadjusted-Total Exp by City'!GY$6)</f>
        <v>0</v>
      </c>
      <c r="GZ75" s="42">
        <f>('Unadjusted-Total Exp by City'!GZ75/'Unadjusted-Total Exp by City'!GZ$6)</f>
        <v>0</v>
      </c>
      <c r="HA75" s="42">
        <f>('Unadjusted-Total Exp by City'!HA75/'Unadjusted-Total Exp by City'!HA$6)</f>
        <v>0</v>
      </c>
      <c r="HB75" s="42">
        <f>('Unadjusted-Total Exp by City'!HB75/'Unadjusted-Total Exp by City'!HB$6)</f>
        <v>0</v>
      </c>
      <c r="HC75" s="42">
        <f>('Unadjusted-Total Exp by City'!HC75/'Unadjusted-Total Exp by City'!HC$6)</f>
        <v>0</v>
      </c>
      <c r="HD75" s="42">
        <f>('Unadjusted-Total Exp by City'!HD75/'Unadjusted-Total Exp by City'!HD$6)</f>
        <v>0</v>
      </c>
      <c r="HE75" s="42">
        <f>('Unadjusted-Total Exp by City'!HE75/'Unadjusted-Total Exp by City'!HE$6)</f>
        <v>0</v>
      </c>
      <c r="HF75" s="42">
        <f>('Unadjusted-Total Exp by City'!HF75/'Unadjusted-Total Exp by City'!HF$6)</f>
        <v>0</v>
      </c>
      <c r="HG75" s="42">
        <f>('Unadjusted-Total Exp by City'!HG75/'Unadjusted-Total Exp by City'!HG$6)</f>
        <v>0</v>
      </c>
      <c r="HH75" s="42">
        <f>('Unadjusted-Total Exp by City'!HH75/'Unadjusted-Total Exp by City'!HH$6)</f>
        <v>0</v>
      </c>
      <c r="HI75" s="42">
        <f>('Unadjusted-Total Exp by City'!HI75/'Unadjusted-Total Exp by City'!HI$6)</f>
        <v>0</v>
      </c>
      <c r="HJ75" s="42">
        <f>('Unadjusted-Total Exp by City'!HJ75/'Unadjusted-Total Exp by City'!HJ$6)</f>
        <v>0</v>
      </c>
      <c r="HK75" s="42">
        <f>('Unadjusted-Total Exp by City'!HK75/'Unadjusted-Total Exp by City'!HK$6)</f>
        <v>0</v>
      </c>
      <c r="HL75" s="42">
        <f>('Unadjusted-Total Exp by City'!HL75/'Unadjusted-Total Exp by City'!HL$6)</f>
        <v>0</v>
      </c>
      <c r="HM75" s="42">
        <f>('Unadjusted-Total Exp by City'!HM75/'Unadjusted-Total Exp by City'!HM$6)</f>
        <v>0</v>
      </c>
      <c r="HN75" s="42">
        <f>('Unadjusted-Total Exp by City'!HN75/'Unadjusted-Total Exp by City'!HN$6)</f>
        <v>0</v>
      </c>
      <c r="HO75" s="42">
        <f>('Unadjusted-Total Exp by City'!HO75/'Unadjusted-Total Exp by City'!HO$6)</f>
        <v>0</v>
      </c>
      <c r="HP75" s="42">
        <f>('Unadjusted-Total Exp by City'!HP75/'Unadjusted-Total Exp by City'!HP$6)</f>
        <v>0</v>
      </c>
      <c r="HQ75" s="42">
        <f>('Unadjusted-Total Exp by City'!HQ75/'Unadjusted-Total Exp by City'!HQ$6)</f>
        <v>0</v>
      </c>
      <c r="HR75" s="42">
        <f>('Unadjusted-Total Exp by City'!HR75/'Unadjusted-Total Exp by City'!HR$6)</f>
        <v>0</v>
      </c>
      <c r="HS75" s="42">
        <f>('Unadjusted-Total Exp by City'!HS75/'Unadjusted-Total Exp by City'!HS$6)</f>
        <v>0</v>
      </c>
      <c r="HT75" s="42">
        <f>('Unadjusted-Total Exp by City'!HT75/'Unadjusted-Total Exp by City'!HT$6)</f>
        <v>0</v>
      </c>
      <c r="HU75" s="42">
        <f>('Unadjusted-Total Exp by City'!HU75/'Unadjusted-Total Exp by City'!HU$6)</f>
        <v>0</v>
      </c>
      <c r="HV75" s="42">
        <f>('Unadjusted-Total Exp by City'!HV75/'Unadjusted-Total Exp by City'!HV$6)</f>
        <v>0</v>
      </c>
      <c r="HW75" s="42">
        <f>('Unadjusted-Total Exp by City'!HW75/'Unadjusted-Total Exp by City'!HW$6)</f>
        <v>0</v>
      </c>
      <c r="HX75" s="42">
        <f>('Unadjusted-Total Exp by City'!HX75/'Unadjusted-Total Exp by City'!HX$6)</f>
        <v>0</v>
      </c>
      <c r="HY75" s="42">
        <f>('Unadjusted-Total Exp by City'!HY75/'Unadjusted-Total Exp by City'!HY$6)</f>
        <v>0</v>
      </c>
      <c r="HZ75" s="42">
        <f>('Unadjusted-Total Exp by City'!HZ75/'Unadjusted-Total Exp by City'!HZ$6)</f>
        <v>0</v>
      </c>
      <c r="IA75" s="42">
        <f>('Unadjusted-Total Exp by City'!IA75/'Unadjusted-Total Exp by City'!IA$6)</f>
        <v>0</v>
      </c>
      <c r="IB75" s="42">
        <f>('Unadjusted-Total Exp by City'!IB75/'Unadjusted-Total Exp by City'!IB$6)</f>
        <v>0</v>
      </c>
      <c r="IC75" s="42">
        <f>('Unadjusted-Total Exp by City'!IC75/'Unadjusted-Total Exp by City'!IC$6)</f>
        <v>0</v>
      </c>
      <c r="ID75" s="42">
        <f>('Unadjusted-Total Exp by City'!ID75/'Unadjusted-Total Exp by City'!ID$6)</f>
        <v>0</v>
      </c>
      <c r="IE75" s="42">
        <f>('Unadjusted-Total Exp by City'!IE75/'Unadjusted-Total Exp by City'!IE$6)</f>
        <v>0</v>
      </c>
      <c r="IF75" s="42">
        <f>('Unadjusted-Total Exp by City'!IF75/'Unadjusted-Total Exp by City'!IF$6)</f>
        <v>0</v>
      </c>
      <c r="IG75" s="42">
        <f>('Unadjusted-Total Exp by City'!IG75/'Unadjusted-Total Exp by City'!IG$6)</f>
        <v>0</v>
      </c>
      <c r="IH75" s="42">
        <f>('Unadjusted-Total Exp by City'!IH75/'Unadjusted-Total Exp by City'!IH$6)</f>
        <v>0</v>
      </c>
      <c r="II75" s="42">
        <f>('Unadjusted-Total Exp by City'!II75/'Unadjusted-Total Exp by City'!II$6)</f>
        <v>0</v>
      </c>
      <c r="IJ75" s="42">
        <f>('Unadjusted-Total Exp by City'!IJ75/'Unadjusted-Total Exp by City'!IJ$6)</f>
        <v>0</v>
      </c>
      <c r="IK75" s="42">
        <f>('Unadjusted-Total Exp by City'!IK75/'Unadjusted-Total Exp by City'!IK$6)</f>
        <v>0</v>
      </c>
      <c r="IL75" s="42">
        <f>('Unadjusted-Total Exp by City'!IL75/'Unadjusted-Total Exp by City'!IL$6)</f>
        <v>0</v>
      </c>
      <c r="IM75" s="42">
        <f>('Unadjusted-Total Exp by City'!IM75/'Unadjusted-Total Exp by City'!IM$6)</f>
        <v>0</v>
      </c>
      <c r="IN75" s="42">
        <f>('Unadjusted-Total Exp by City'!IN75/'Unadjusted-Total Exp by City'!IN$6)</f>
        <v>0</v>
      </c>
      <c r="IO75" s="42">
        <f>('Unadjusted-Total Exp by City'!IO75/'Unadjusted-Total Exp by City'!IO$6)</f>
        <v>0</v>
      </c>
      <c r="IP75" s="42">
        <f>('Unadjusted-Total Exp by City'!IP75/'Unadjusted-Total Exp by City'!IP$6)</f>
        <v>0</v>
      </c>
      <c r="IQ75" s="42">
        <f>('Unadjusted-Total Exp by City'!IQ75/'Unadjusted-Total Exp by City'!IQ$6)</f>
        <v>0</v>
      </c>
      <c r="IR75" s="42">
        <f>('Unadjusted-Total Exp by City'!IR75/'Unadjusted-Total Exp by City'!IR$6)</f>
        <v>0</v>
      </c>
      <c r="IS75" s="42">
        <f>('Unadjusted-Total Exp by City'!IS75/'Unadjusted-Total Exp by City'!IS$6)</f>
        <v>0</v>
      </c>
      <c r="IT75" s="42">
        <f>('Unadjusted-Total Exp by City'!IT75/'Unadjusted-Total Exp by City'!IT$6)</f>
        <v>0</v>
      </c>
      <c r="IU75" s="42">
        <f>('Unadjusted-Total Exp by City'!IU75/'Unadjusted-Total Exp by City'!IU$6)</f>
        <v>0</v>
      </c>
      <c r="IV75" s="42">
        <f>('Unadjusted-Total Exp by City'!IV75/'Unadjusted-Total Exp by City'!IV$6)</f>
        <v>0</v>
      </c>
      <c r="IW75" s="42">
        <f>('Unadjusted-Total Exp by City'!IW75/'Unadjusted-Total Exp by City'!IW$6)</f>
        <v>0</v>
      </c>
      <c r="IX75" s="42">
        <f>('Unadjusted-Total Exp by City'!IX75/'Unadjusted-Total Exp by City'!IX$6)</f>
        <v>0</v>
      </c>
      <c r="IY75" s="42">
        <f>('Unadjusted-Total Exp by City'!IY75/'Unadjusted-Total Exp by City'!IY$6)</f>
        <v>0</v>
      </c>
      <c r="IZ75" s="42">
        <f>('Unadjusted-Total Exp by City'!IZ75/'Unadjusted-Total Exp by City'!IZ$6)</f>
        <v>0</v>
      </c>
      <c r="JA75" s="42">
        <f>('Unadjusted-Total Exp by City'!JA75/'Unadjusted-Total Exp by City'!JA$6)</f>
        <v>0</v>
      </c>
      <c r="JB75" s="42">
        <f>('Unadjusted-Total Exp by City'!JB75/'Unadjusted-Total Exp by City'!JB$6)</f>
        <v>0</v>
      </c>
      <c r="JC75" s="42">
        <f>('Unadjusted-Total Exp by City'!JC75/'Unadjusted-Total Exp by City'!JC$6)</f>
        <v>0</v>
      </c>
      <c r="JD75" s="42">
        <f>('Unadjusted-Total Exp by City'!JD75/'Unadjusted-Total Exp by City'!JD$6)</f>
        <v>0</v>
      </c>
      <c r="JE75" s="42">
        <f>('Unadjusted-Total Exp by City'!JE75/'Unadjusted-Total Exp by City'!JE$6)</f>
        <v>0</v>
      </c>
      <c r="JF75" s="42">
        <f>('Unadjusted-Total Exp by City'!JF75/'Unadjusted-Total Exp by City'!JF$6)</f>
        <v>0</v>
      </c>
      <c r="JG75" s="42">
        <f>('Unadjusted-Total Exp by City'!JG75/'Unadjusted-Total Exp by City'!JG$6)</f>
        <v>0</v>
      </c>
      <c r="JH75" s="42">
        <f>('Unadjusted-Total Exp by City'!JH75/'Unadjusted-Total Exp by City'!JH$6)</f>
        <v>0</v>
      </c>
      <c r="JI75" s="42">
        <f>('Unadjusted-Total Exp by City'!JI75/'Unadjusted-Total Exp by City'!JI$6)</f>
        <v>0</v>
      </c>
      <c r="JJ75" s="42">
        <f>('Unadjusted-Total Exp by City'!JJ75/'Unadjusted-Total Exp by City'!JJ$6)</f>
        <v>0</v>
      </c>
      <c r="JK75" s="42">
        <f>('Unadjusted-Total Exp by City'!JK75/'Unadjusted-Total Exp by City'!JK$6)</f>
        <v>0</v>
      </c>
      <c r="JL75" s="42">
        <f>('Unadjusted-Total Exp by City'!JL75/'Unadjusted-Total Exp by City'!JL$6)</f>
        <v>0</v>
      </c>
      <c r="JM75" s="42">
        <f>('Unadjusted-Total Exp by City'!JM75/'Unadjusted-Total Exp by City'!JM$6)</f>
        <v>0</v>
      </c>
      <c r="JN75" s="42">
        <f>('Unadjusted-Total Exp by City'!JN75/'Unadjusted-Total Exp by City'!JN$6)</f>
        <v>0</v>
      </c>
      <c r="JO75" s="42">
        <f>('Unadjusted-Total Exp by City'!JO75/'Unadjusted-Total Exp by City'!JO$6)</f>
        <v>0</v>
      </c>
      <c r="JP75" s="42">
        <f>('Unadjusted-Total Exp by City'!JP75/'Unadjusted-Total Exp by City'!JP$6)</f>
        <v>0</v>
      </c>
      <c r="JQ75" s="42">
        <f>('Unadjusted-Total Exp by City'!JQ75/'Unadjusted-Total Exp by City'!JQ$6)</f>
        <v>0</v>
      </c>
      <c r="JR75" s="42">
        <f>('Unadjusted-Total Exp by City'!JR75/'Unadjusted-Total Exp by City'!JR$6)</f>
        <v>0</v>
      </c>
      <c r="JS75" s="42">
        <f>('Unadjusted-Total Exp by City'!JS75/'Unadjusted-Total Exp by City'!JS$6)</f>
        <v>0.58629018344930706</v>
      </c>
      <c r="JT75" s="42">
        <f>('Unadjusted-Total Exp by City'!JT75/'Unadjusted-Total Exp by City'!JT$6)</f>
        <v>0</v>
      </c>
      <c r="JU75" s="42">
        <f>('Unadjusted-Total Exp by City'!JU75/'Unadjusted-Total Exp by City'!JU$6)</f>
        <v>0</v>
      </c>
      <c r="JV75" s="42">
        <f>('Unadjusted-Total Exp by City'!JV75/'Unadjusted-Total Exp by City'!JV$6)</f>
        <v>0</v>
      </c>
      <c r="JW75" s="42">
        <f>('Unadjusted-Total Exp by City'!JW75/'Unadjusted-Total Exp by City'!JW$6)</f>
        <v>0</v>
      </c>
      <c r="JX75" s="42">
        <f>('Unadjusted-Total Exp by City'!JX75/'Unadjusted-Total Exp by City'!JX$6)</f>
        <v>0</v>
      </c>
      <c r="JY75" s="42">
        <f>('Unadjusted-Total Exp by City'!JY75/'Unadjusted-Total Exp by City'!JY$6)</f>
        <v>0</v>
      </c>
      <c r="JZ75" s="42">
        <f>('Unadjusted-Total Exp by City'!JZ75/'Unadjusted-Total Exp by City'!JZ$6)</f>
        <v>0</v>
      </c>
      <c r="KA75" s="42">
        <f>('Unadjusted-Total Exp by City'!KA75/'Unadjusted-Total Exp by City'!KA$6)</f>
        <v>0</v>
      </c>
      <c r="KB75" s="42">
        <f>('Unadjusted-Total Exp by City'!KB75/'Unadjusted-Total Exp by City'!KB$6)</f>
        <v>0</v>
      </c>
      <c r="KC75" s="42">
        <f>('Unadjusted-Total Exp by City'!KC75/'Unadjusted-Total Exp by City'!KC$6)</f>
        <v>0</v>
      </c>
      <c r="KD75" s="42">
        <f>('Unadjusted-Total Exp by City'!KD75/'Unadjusted-Total Exp by City'!KD$6)</f>
        <v>0</v>
      </c>
      <c r="KE75" s="42">
        <f>('Unadjusted-Total Exp by City'!KE75/'Unadjusted-Total Exp by City'!KE$6)</f>
        <v>0</v>
      </c>
      <c r="KF75" s="42">
        <f>('Unadjusted-Total Exp by City'!KF75/'Unadjusted-Total Exp by City'!KF$6)</f>
        <v>0</v>
      </c>
      <c r="KG75" s="42">
        <f>('Unadjusted-Total Exp by City'!KG75/'Unadjusted-Total Exp by City'!KG$6)</f>
        <v>0</v>
      </c>
      <c r="KH75" s="42">
        <f>('Unadjusted-Total Exp by City'!KH75/'Unadjusted-Total Exp by City'!KH$6)</f>
        <v>0</v>
      </c>
      <c r="KI75" s="42">
        <f>('Unadjusted-Total Exp by City'!KI75/'Unadjusted-Total Exp by City'!KI$6)</f>
        <v>0</v>
      </c>
      <c r="KJ75" s="42">
        <f>('Unadjusted-Total Exp by City'!KJ75/'Unadjusted-Total Exp by City'!KJ$6)</f>
        <v>0</v>
      </c>
      <c r="KK75" s="42">
        <f>('Unadjusted-Total Exp by City'!KK75/'Unadjusted-Total Exp by City'!KK$6)</f>
        <v>0</v>
      </c>
      <c r="KL75" s="42">
        <f>('Unadjusted-Total Exp by City'!KL75/'Unadjusted-Total Exp by City'!KL$6)</f>
        <v>0</v>
      </c>
      <c r="KM75" s="42">
        <f>('Unadjusted-Total Exp by City'!KM75/'Unadjusted-Total Exp by City'!KM$6)</f>
        <v>0</v>
      </c>
      <c r="KN75" s="42">
        <f>('Unadjusted-Total Exp by City'!KN75/'Unadjusted-Total Exp by City'!KN$6)</f>
        <v>0</v>
      </c>
      <c r="KO75" s="42">
        <f>('Unadjusted-Total Exp by City'!KO75/'Unadjusted-Total Exp by City'!KO$6)</f>
        <v>0</v>
      </c>
      <c r="KP75" s="42">
        <f>('Unadjusted-Total Exp by City'!KP75/'Unadjusted-Total Exp by City'!KP$6)</f>
        <v>0</v>
      </c>
      <c r="KQ75" s="42">
        <f>('Unadjusted-Total Exp by City'!KQ75/'Unadjusted-Total Exp by City'!KQ$6)</f>
        <v>0</v>
      </c>
      <c r="KR75" s="42">
        <f>('Unadjusted-Total Exp by City'!KR75/'Unadjusted-Total Exp by City'!KR$6)</f>
        <v>0</v>
      </c>
      <c r="KS75" s="42">
        <f>('Unadjusted-Total Exp by City'!KS75/'Unadjusted-Total Exp by City'!KS$6)</f>
        <v>0</v>
      </c>
      <c r="KT75" s="42">
        <f>('Unadjusted-Total Exp by City'!KT75/'Unadjusted-Total Exp by City'!KT$6)</f>
        <v>0</v>
      </c>
      <c r="KU75" s="42">
        <f>('Unadjusted-Total Exp by City'!KU75/'Unadjusted-Total Exp by City'!KU$6)</f>
        <v>0</v>
      </c>
      <c r="KV75" s="42">
        <f>('Unadjusted-Total Exp by City'!KV75/'Unadjusted-Total Exp by City'!KV$6)</f>
        <v>0</v>
      </c>
      <c r="KW75" s="42">
        <f>('Unadjusted-Total Exp by City'!KW75/'Unadjusted-Total Exp by City'!KW$6)</f>
        <v>0</v>
      </c>
      <c r="KX75" s="42">
        <f>('Unadjusted-Total Exp by City'!KX75/'Unadjusted-Total Exp by City'!KX$6)</f>
        <v>0</v>
      </c>
      <c r="KY75" s="42">
        <f>('Unadjusted-Total Exp by City'!KY75/'Unadjusted-Total Exp by City'!KY$6)</f>
        <v>0</v>
      </c>
      <c r="KZ75" s="42">
        <f>('Unadjusted-Total Exp by City'!KZ75/'Unadjusted-Total Exp by City'!KZ$6)</f>
        <v>0</v>
      </c>
      <c r="LA75" s="42">
        <f>('Unadjusted-Total Exp by City'!LA75/'Unadjusted-Total Exp by City'!LA$6)</f>
        <v>0</v>
      </c>
      <c r="LB75" s="42">
        <f>('Unadjusted-Total Exp by City'!LB75/'Unadjusted-Total Exp by City'!LB$6)</f>
        <v>0</v>
      </c>
      <c r="LC75" s="42">
        <f>('Unadjusted-Total Exp by City'!LC75/'Unadjusted-Total Exp by City'!LC$6)</f>
        <v>0</v>
      </c>
      <c r="LD75" s="42">
        <f>('Unadjusted-Total Exp by City'!LD75/'Unadjusted-Total Exp by City'!LD$6)</f>
        <v>0</v>
      </c>
      <c r="LE75" s="42">
        <f>('Unadjusted-Total Exp by City'!LE75/'Unadjusted-Total Exp by City'!LE$6)</f>
        <v>0</v>
      </c>
      <c r="LF75" s="42">
        <f>('Unadjusted-Total Exp by City'!LF75/'Unadjusted-Total Exp by City'!LF$6)</f>
        <v>0</v>
      </c>
      <c r="LG75" s="42">
        <f>('Unadjusted-Total Exp by City'!LG75/'Unadjusted-Total Exp by City'!LG$6)</f>
        <v>0</v>
      </c>
      <c r="LH75" s="42">
        <f>('Unadjusted-Total Exp by City'!LH75/'Unadjusted-Total Exp by City'!LH$6)</f>
        <v>0</v>
      </c>
      <c r="LI75" s="42">
        <f>('Unadjusted-Total Exp by City'!LI75/'Unadjusted-Total Exp by City'!LI$6)</f>
        <v>0</v>
      </c>
      <c r="LJ75" s="42">
        <f>('Unadjusted-Total Exp by City'!LJ75/'Unadjusted-Total Exp by City'!LJ$6)</f>
        <v>0</v>
      </c>
      <c r="LK75" s="42">
        <f>('Unadjusted-Total Exp by City'!LK75/'Unadjusted-Total Exp by City'!LK$6)</f>
        <v>0</v>
      </c>
      <c r="LL75" s="42">
        <f>('Unadjusted-Total Exp by City'!LL75/'Unadjusted-Total Exp by City'!LL$6)</f>
        <v>0</v>
      </c>
      <c r="LM75" s="42">
        <f>('Unadjusted-Total Exp by City'!LM75/'Unadjusted-Total Exp by City'!LM$6)</f>
        <v>0</v>
      </c>
      <c r="LN75" s="42">
        <f>('Unadjusted-Total Exp by City'!LN75/'Unadjusted-Total Exp by City'!LN$6)</f>
        <v>0</v>
      </c>
      <c r="LO75" s="42">
        <f>('Unadjusted-Total Exp by City'!LO75/'Unadjusted-Total Exp by City'!LO$6)</f>
        <v>0</v>
      </c>
      <c r="LP75" s="42">
        <f>('Unadjusted-Total Exp by City'!LP75/'Unadjusted-Total Exp by City'!LP$6)</f>
        <v>0</v>
      </c>
      <c r="LQ75" s="42">
        <f>('Unadjusted-Total Exp by City'!LQ75/'Unadjusted-Total Exp by City'!LQ$6)</f>
        <v>0</v>
      </c>
      <c r="LR75" s="42">
        <f>('Unadjusted-Total Exp by City'!LR75/'Unadjusted-Total Exp by City'!LR$6)</f>
        <v>0</v>
      </c>
      <c r="LS75" s="42">
        <f>('Unadjusted-Total Exp by City'!LS75/'Unadjusted-Total Exp by City'!LS$6)</f>
        <v>0</v>
      </c>
      <c r="LT75" s="42">
        <f>('Unadjusted-Total Exp by City'!LT75/'Unadjusted-Total Exp by City'!LT$6)</f>
        <v>0</v>
      </c>
      <c r="LU75" s="42">
        <f>('Unadjusted-Total Exp by City'!LU75/'Unadjusted-Total Exp by City'!LU$6)</f>
        <v>0</v>
      </c>
      <c r="LV75" s="42">
        <f>('Unadjusted-Total Exp by City'!LV75/'Unadjusted-Total Exp by City'!LV$6)</f>
        <v>0</v>
      </c>
      <c r="LW75" s="42">
        <f>('Unadjusted-Total Exp by City'!LW75/'Unadjusted-Total Exp by City'!LW$6)</f>
        <v>0</v>
      </c>
      <c r="LX75" s="42">
        <f>('Unadjusted-Total Exp by City'!LX75/'Unadjusted-Total Exp by City'!LX$6)</f>
        <v>0</v>
      </c>
      <c r="LY75" s="42">
        <f>('Unadjusted-Total Exp by City'!LY75/'Unadjusted-Total Exp by City'!LY$6)</f>
        <v>0</v>
      </c>
      <c r="LZ75" s="42">
        <f>('Unadjusted-Total Exp by City'!LZ75/'Unadjusted-Total Exp by City'!LZ$6)</f>
        <v>0</v>
      </c>
      <c r="MA75" s="42">
        <f>('Unadjusted-Total Exp by City'!MA75/'Unadjusted-Total Exp by City'!MA$6)</f>
        <v>0</v>
      </c>
      <c r="MB75" s="42">
        <f>('Unadjusted-Total Exp by City'!MB75/'Unadjusted-Total Exp by City'!MB$6)</f>
        <v>0</v>
      </c>
      <c r="MC75" s="42">
        <f>('Unadjusted-Total Exp by City'!MC75/'Unadjusted-Total Exp by City'!MC$6)</f>
        <v>0</v>
      </c>
      <c r="MD75" s="42">
        <f>('Unadjusted-Total Exp by City'!MD75/'Unadjusted-Total Exp by City'!MD$6)</f>
        <v>0</v>
      </c>
      <c r="ME75" s="42">
        <f>('Unadjusted-Total Exp by City'!ME75/'Unadjusted-Total Exp by City'!ME$6)</f>
        <v>0</v>
      </c>
      <c r="MF75" s="42">
        <f>('Unadjusted-Total Exp by City'!MF75/'Unadjusted-Total Exp by City'!MF$6)</f>
        <v>0</v>
      </c>
      <c r="MG75" s="42">
        <f>('Unadjusted-Total Exp by City'!MG75/'Unadjusted-Total Exp by City'!MG$6)</f>
        <v>0</v>
      </c>
      <c r="MH75" s="42">
        <f>('Unadjusted-Total Exp by City'!MH75/'Unadjusted-Total Exp by City'!MH$6)</f>
        <v>0</v>
      </c>
      <c r="MI75" s="42">
        <f>('Unadjusted-Total Exp by City'!MI75/'Unadjusted-Total Exp by City'!MI$6)</f>
        <v>0</v>
      </c>
      <c r="MJ75" s="42">
        <f>('Unadjusted-Total Exp by City'!MJ75/'Unadjusted-Total Exp by City'!MJ$6)</f>
        <v>0</v>
      </c>
      <c r="MK75" s="42">
        <f>('Unadjusted-Total Exp by City'!MK75/'Unadjusted-Total Exp by City'!MK$6)</f>
        <v>0</v>
      </c>
      <c r="ML75" s="42">
        <f>('Unadjusted-Total Exp by City'!ML75/'Unadjusted-Total Exp by City'!ML$6)</f>
        <v>0</v>
      </c>
      <c r="MM75" s="42">
        <f>('Unadjusted-Total Exp by City'!MM75/'Unadjusted-Total Exp by City'!MM$6)</f>
        <v>0</v>
      </c>
      <c r="MN75" s="42">
        <f>('Unadjusted-Total Exp by City'!MN75/'Unadjusted-Total Exp by City'!MN$6)</f>
        <v>0</v>
      </c>
      <c r="MO75" s="42">
        <f>('Unadjusted-Total Exp by City'!MO75/'Unadjusted-Total Exp by City'!MO$6)</f>
        <v>0</v>
      </c>
      <c r="MP75" s="42">
        <f>('Unadjusted-Total Exp by City'!MP75/'Unadjusted-Total Exp by City'!MP$6)</f>
        <v>0</v>
      </c>
      <c r="MQ75" s="42">
        <f>('Unadjusted-Total Exp by City'!MQ75/'Unadjusted-Total Exp by City'!MQ$6)</f>
        <v>0</v>
      </c>
      <c r="MR75" s="42">
        <f>('Unadjusted-Total Exp by City'!MR75/'Unadjusted-Total Exp by City'!MR$6)</f>
        <v>0</v>
      </c>
      <c r="MS75" s="42">
        <f>('Unadjusted-Total Exp by City'!MS75/'Unadjusted-Total Exp by City'!MS$6)</f>
        <v>0</v>
      </c>
      <c r="MT75" s="42">
        <f>('Unadjusted-Total Exp by City'!MT75/'Unadjusted-Total Exp by City'!MT$6)</f>
        <v>0</v>
      </c>
      <c r="MU75" s="42">
        <f>('Unadjusted-Total Exp by City'!MU75/'Unadjusted-Total Exp by City'!MU$6)</f>
        <v>0</v>
      </c>
      <c r="MV75" s="42">
        <f>('Unadjusted-Total Exp by City'!MV75/'Unadjusted-Total Exp by City'!MV$6)</f>
        <v>0</v>
      </c>
      <c r="MW75" s="42">
        <f>('Unadjusted-Total Exp by City'!MW75/'Unadjusted-Total Exp by City'!MW$6)</f>
        <v>0</v>
      </c>
      <c r="MX75" s="42">
        <f>('Unadjusted-Total Exp by City'!MX75/'Unadjusted-Total Exp by City'!MX$6)</f>
        <v>0</v>
      </c>
      <c r="MY75" s="42">
        <f>('Unadjusted-Total Exp by City'!MY75/'Unadjusted-Total Exp by City'!MY$6)</f>
        <v>0</v>
      </c>
      <c r="MZ75" s="42">
        <f>('Unadjusted-Total Exp by City'!MZ75/'Unadjusted-Total Exp by City'!MZ$6)</f>
        <v>0</v>
      </c>
      <c r="NA75" s="42">
        <f>('Unadjusted-Total Exp by City'!NA75/'Unadjusted-Total Exp by City'!NA$6)</f>
        <v>0</v>
      </c>
      <c r="NB75" s="42">
        <f>('Unadjusted-Total Exp by City'!NB75/'Unadjusted-Total Exp by City'!NB$6)</f>
        <v>0</v>
      </c>
      <c r="NC75" s="42">
        <f>('Unadjusted-Total Exp by City'!NC75/'Unadjusted-Total Exp by City'!NC$6)</f>
        <v>0</v>
      </c>
      <c r="ND75" s="42">
        <f>('Unadjusted-Total Exp by City'!ND75/'Unadjusted-Total Exp by City'!ND$6)</f>
        <v>0</v>
      </c>
      <c r="NE75" s="42">
        <f>('Unadjusted-Total Exp by City'!NE75/'Unadjusted-Total Exp by City'!NE$6)</f>
        <v>0</v>
      </c>
      <c r="NF75" s="42">
        <f>('Unadjusted-Total Exp by City'!NF75/'Unadjusted-Total Exp by City'!NF$6)</f>
        <v>0</v>
      </c>
      <c r="NG75" s="42">
        <f>('Unadjusted-Total Exp by City'!NG75/'Unadjusted-Total Exp by City'!NG$6)</f>
        <v>0</v>
      </c>
      <c r="NH75" s="42">
        <f>('Unadjusted-Total Exp by City'!NH75/'Unadjusted-Total Exp by City'!NH$6)</f>
        <v>0</v>
      </c>
      <c r="NI75" s="42">
        <f>('Unadjusted-Total Exp by City'!NI75/'Unadjusted-Total Exp by City'!NI$6)</f>
        <v>0</v>
      </c>
      <c r="NJ75" s="42">
        <f>('Unadjusted-Total Exp by City'!NJ75/'Unadjusted-Total Exp by City'!NJ$6)</f>
        <v>0</v>
      </c>
      <c r="NK75" s="42">
        <f>('Unadjusted-Total Exp by City'!NK75/'Unadjusted-Total Exp by City'!NK$6)</f>
        <v>0</v>
      </c>
      <c r="NL75" s="42">
        <f>('Unadjusted-Total Exp by City'!NL75/'Unadjusted-Total Exp by City'!NL$6)</f>
        <v>0</v>
      </c>
      <c r="NM75" s="42">
        <f>('Unadjusted-Total Exp by City'!NM75/'Unadjusted-Total Exp by City'!NM$6)</f>
        <v>0</v>
      </c>
      <c r="NN75" s="42">
        <f>('Unadjusted-Total Exp by City'!NN75/'Unadjusted-Total Exp by City'!NN$6)</f>
        <v>0</v>
      </c>
      <c r="NO75" s="42">
        <f>('Unadjusted-Total Exp by City'!NO75/'Unadjusted-Total Exp by City'!NO$6)</f>
        <v>0</v>
      </c>
      <c r="NP75" s="42">
        <f>('Unadjusted-Total Exp by City'!NP75/'Unadjusted-Total Exp by City'!NP$6)</f>
        <v>0</v>
      </c>
      <c r="NQ75" s="42">
        <f>('Unadjusted-Total Exp by City'!NQ75/'Unadjusted-Total Exp by City'!NQ$6)</f>
        <v>0</v>
      </c>
      <c r="NR75" s="42">
        <f>('Unadjusted-Total Exp by City'!NR75/'Unadjusted-Total Exp by City'!NR$6)</f>
        <v>0</v>
      </c>
      <c r="NS75" s="42">
        <f>('Unadjusted-Total Exp by City'!NS75/'Unadjusted-Total Exp by City'!NS$6)</f>
        <v>0</v>
      </c>
      <c r="NT75" s="42">
        <f>('Unadjusted-Total Exp by City'!NT75/'Unadjusted-Total Exp by City'!NT$6)</f>
        <v>0</v>
      </c>
      <c r="NU75" s="42">
        <f>('Unadjusted-Total Exp by City'!NU75/'Unadjusted-Total Exp by City'!NU$6)</f>
        <v>0</v>
      </c>
      <c r="NV75" s="42">
        <f>('Unadjusted-Total Exp by City'!NV75/'Unadjusted-Total Exp by City'!NV$6)</f>
        <v>0</v>
      </c>
      <c r="NW75" s="42">
        <f>('Unadjusted-Total Exp by City'!NW75/'Unadjusted-Total Exp by City'!NW$6)</f>
        <v>0</v>
      </c>
      <c r="NX75" s="42">
        <f>('Unadjusted-Total Exp by City'!NX75/'Unadjusted-Total Exp by City'!NX$6)</f>
        <v>0</v>
      </c>
      <c r="NY75" s="42">
        <f>('Unadjusted-Total Exp by City'!NY75/'Unadjusted-Total Exp by City'!NY$6)</f>
        <v>0</v>
      </c>
      <c r="NZ75" s="42">
        <f>('Unadjusted-Total Exp by City'!NZ75/'Unadjusted-Total Exp by City'!NZ$6)</f>
        <v>0</v>
      </c>
      <c r="OA75" s="42">
        <f>('Unadjusted-Total Exp by City'!OA75/'Unadjusted-Total Exp by City'!OA$6)</f>
        <v>0</v>
      </c>
      <c r="OB75" s="42">
        <f>('Unadjusted-Total Exp by City'!OB75/'Unadjusted-Total Exp by City'!OB$6)</f>
        <v>0</v>
      </c>
      <c r="OC75" s="42">
        <f>('Unadjusted-Total Exp by City'!OC75/'Unadjusted-Total Exp by City'!OC$6)</f>
        <v>0</v>
      </c>
      <c r="OD75" s="42">
        <f>('Unadjusted-Total Exp by City'!OD75/'Unadjusted-Total Exp by City'!OD$6)</f>
        <v>0</v>
      </c>
      <c r="OE75" s="42">
        <f>('Unadjusted-Total Exp by City'!OE75/'Unadjusted-Total Exp by City'!OE$6)</f>
        <v>0</v>
      </c>
      <c r="OF75" s="42">
        <f>('Unadjusted-Total Exp by City'!OF75/'Unadjusted-Total Exp by City'!OF$6)</f>
        <v>0</v>
      </c>
      <c r="OG75" s="42">
        <f>('Unadjusted-Total Exp by City'!OG75/'Unadjusted-Total Exp by City'!OG$6)</f>
        <v>0</v>
      </c>
      <c r="OH75" s="42">
        <f>('Unadjusted-Total Exp by City'!OH75/'Unadjusted-Total Exp by City'!OH$6)</f>
        <v>0</v>
      </c>
      <c r="OI75" s="42">
        <f>('Unadjusted-Total Exp by City'!OI75/'Unadjusted-Total Exp by City'!OI$6)</f>
        <v>0</v>
      </c>
      <c r="OJ75" s="42">
        <f>('Unadjusted-Total Exp by City'!OJ75/'Unadjusted-Total Exp by City'!OJ$6)</f>
        <v>0</v>
      </c>
      <c r="OK75" s="42">
        <f>('Unadjusted-Total Exp by City'!OK75/'Unadjusted-Total Exp by City'!OK$6)</f>
        <v>0</v>
      </c>
      <c r="OL75" s="42">
        <f>('Unadjusted-Total Exp by City'!OL75/'Unadjusted-Total Exp by City'!OL$6)</f>
        <v>0</v>
      </c>
      <c r="OM75" s="42">
        <f>('Unadjusted-Total Exp by City'!OM75/'Unadjusted-Total Exp by City'!OM$6)</f>
        <v>0</v>
      </c>
      <c r="ON75" s="42">
        <f>('Unadjusted-Total Exp by City'!ON75/'Unadjusted-Total Exp by City'!ON$6)</f>
        <v>0</v>
      </c>
      <c r="OO75" s="42">
        <f>('Unadjusted-Total Exp by City'!OO75/'Unadjusted-Total Exp by City'!OO$6)</f>
        <v>0</v>
      </c>
      <c r="OP75" s="42">
        <f>('Unadjusted-Total Exp by City'!OP75/'Unadjusted-Total Exp by City'!OP$6)</f>
        <v>0</v>
      </c>
      <c r="OQ75" s="42">
        <f>('Unadjusted-Total Exp by City'!OQ75/'Unadjusted-Total Exp by City'!OQ$6)</f>
        <v>0</v>
      </c>
      <c r="OR75" s="42">
        <f>('Unadjusted-Total Exp by City'!OR75/'Unadjusted-Total Exp by City'!OR$6)</f>
        <v>0</v>
      </c>
      <c r="OS75" s="42">
        <f>('Unadjusted-Total Exp by City'!OS75/'Unadjusted-Total Exp by City'!OS$6)</f>
        <v>0</v>
      </c>
      <c r="OT75" s="42">
        <f>('Unadjusted-Total Exp by City'!OT75/'Unadjusted-Total Exp by City'!OT$6)</f>
        <v>0</v>
      </c>
      <c r="OU75" s="42">
        <f>('Unadjusted-Total Exp by City'!OU75/'Unadjusted-Total Exp by City'!OU$6)</f>
        <v>0</v>
      </c>
      <c r="OV75" s="42">
        <f>('Unadjusted-Total Exp by City'!OV75/'Unadjusted-Total Exp by City'!OV$6)</f>
        <v>0</v>
      </c>
      <c r="OW75" s="42">
        <f>('Unadjusted-Total Exp by City'!OW75/'Unadjusted-Total Exp by City'!OW$6)</f>
        <v>0</v>
      </c>
      <c r="OX75" s="43">
        <f>('Unadjusted-Total Exp by City'!OX75/'Unadjusted-Total Exp by City'!OX$6)</f>
        <v>0</v>
      </c>
    </row>
    <row r="76" spans="1:414" x14ac:dyDescent="0.25">
      <c r="A76" s="4"/>
      <c r="B76" s="5">
        <v>593</v>
      </c>
      <c r="C76" s="6" t="s">
        <v>44</v>
      </c>
      <c r="D76" s="42">
        <f>('Unadjusted-Total Exp by City'!D76/'Unadjusted-Total Exp by City'!D$6)</f>
        <v>0</v>
      </c>
      <c r="E76" s="42">
        <f>('Unadjusted-Total Exp by City'!E76/'Unadjusted-Total Exp by City'!E$6)</f>
        <v>0</v>
      </c>
      <c r="F76" s="42">
        <f>('Unadjusted-Total Exp by City'!F76/'Unadjusted-Total Exp by City'!F$6)</f>
        <v>0</v>
      </c>
      <c r="G76" s="42">
        <f>('Unadjusted-Total Exp by City'!G76/'Unadjusted-Total Exp by City'!G$6)</f>
        <v>0</v>
      </c>
      <c r="H76" s="42">
        <f>('Unadjusted-Total Exp by City'!H76/'Unadjusted-Total Exp by City'!H$6)</f>
        <v>0</v>
      </c>
      <c r="I76" s="42">
        <f>('Unadjusted-Total Exp by City'!I76/'Unadjusted-Total Exp by City'!I$6)</f>
        <v>0</v>
      </c>
      <c r="J76" s="42">
        <f>('Unadjusted-Total Exp by City'!J76/'Unadjusted-Total Exp by City'!J$6)</f>
        <v>0</v>
      </c>
      <c r="K76" s="42">
        <f>('Unadjusted-Total Exp by City'!K76/'Unadjusted-Total Exp by City'!K$6)</f>
        <v>0</v>
      </c>
      <c r="L76" s="42">
        <f>('Unadjusted-Total Exp by City'!L76/'Unadjusted-Total Exp by City'!L$6)</f>
        <v>0</v>
      </c>
      <c r="M76" s="42">
        <f>('Unadjusted-Total Exp by City'!M76/'Unadjusted-Total Exp by City'!M$6)</f>
        <v>0</v>
      </c>
      <c r="N76" s="42">
        <f>('Unadjusted-Total Exp by City'!N76/'Unadjusted-Total Exp by City'!N$6)</f>
        <v>0</v>
      </c>
      <c r="O76" s="42">
        <f>('Unadjusted-Total Exp by City'!O76/'Unadjusted-Total Exp by City'!O$6)</f>
        <v>0</v>
      </c>
      <c r="P76" s="42">
        <f>('Unadjusted-Total Exp by City'!P76/'Unadjusted-Total Exp by City'!P$6)</f>
        <v>0</v>
      </c>
      <c r="Q76" s="42">
        <f>('Unadjusted-Total Exp by City'!Q76/'Unadjusted-Total Exp by City'!Q$6)</f>
        <v>0</v>
      </c>
      <c r="R76" s="42">
        <f>('Unadjusted-Total Exp by City'!R76/'Unadjusted-Total Exp by City'!R$6)</f>
        <v>0</v>
      </c>
      <c r="S76" s="42">
        <f>('Unadjusted-Total Exp by City'!S76/'Unadjusted-Total Exp by City'!S$6)</f>
        <v>0</v>
      </c>
      <c r="T76" s="42">
        <f>('Unadjusted-Total Exp by City'!T76/'Unadjusted-Total Exp by City'!T$6)</f>
        <v>0</v>
      </c>
      <c r="U76" s="42">
        <f>('Unadjusted-Total Exp by City'!U76/'Unadjusted-Total Exp by City'!U$6)</f>
        <v>0</v>
      </c>
      <c r="V76" s="42">
        <f>('Unadjusted-Total Exp by City'!V76/'Unadjusted-Total Exp by City'!V$6)</f>
        <v>0</v>
      </c>
      <c r="W76" s="42">
        <f>('Unadjusted-Total Exp by City'!W76/'Unadjusted-Total Exp by City'!W$6)</f>
        <v>0</v>
      </c>
      <c r="X76" s="42">
        <f>('Unadjusted-Total Exp by City'!X76/'Unadjusted-Total Exp by City'!X$6)</f>
        <v>0</v>
      </c>
      <c r="Y76" s="42">
        <f>('Unadjusted-Total Exp by City'!Y76/'Unadjusted-Total Exp by City'!Y$6)</f>
        <v>0</v>
      </c>
      <c r="Z76" s="42">
        <f>('Unadjusted-Total Exp by City'!Z76/'Unadjusted-Total Exp by City'!Z$6)</f>
        <v>0</v>
      </c>
      <c r="AA76" s="42">
        <f>('Unadjusted-Total Exp by City'!AA76/'Unadjusted-Total Exp by City'!AA$6)</f>
        <v>0</v>
      </c>
      <c r="AB76" s="42">
        <f>('Unadjusted-Total Exp by City'!AB76/'Unadjusted-Total Exp by City'!AB$6)</f>
        <v>0</v>
      </c>
      <c r="AC76" s="42">
        <f>('Unadjusted-Total Exp by City'!AC76/'Unadjusted-Total Exp by City'!AC$6)</f>
        <v>0</v>
      </c>
      <c r="AD76" s="42">
        <f>('Unadjusted-Total Exp by City'!AD76/'Unadjusted-Total Exp by City'!AD$6)</f>
        <v>0</v>
      </c>
      <c r="AE76" s="42">
        <f>('Unadjusted-Total Exp by City'!AE76/'Unadjusted-Total Exp by City'!AE$6)</f>
        <v>0</v>
      </c>
      <c r="AF76" s="42">
        <f>('Unadjusted-Total Exp by City'!AF76/'Unadjusted-Total Exp by City'!AF$6)</f>
        <v>0</v>
      </c>
      <c r="AG76" s="42">
        <f>('Unadjusted-Total Exp by City'!AG76/'Unadjusted-Total Exp by City'!AG$6)</f>
        <v>0</v>
      </c>
      <c r="AH76" s="42">
        <f>('Unadjusted-Total Exp by City'!AH76/'Unadjusted-Total Exp by City'!AH$6)</f>
        <v>0</v>
      </c>
      <c r="AI76" s="42">
        <f>('Unadjusted-Total Exp by City'!AI76/'Unadjusted-Total Exp by City'!AI$6)</f>
        <v>0</v>
      </c>
      <c r="AJ76" s="42">
        <f>('Unadjusted-Total Exp by City'!AJ76/'Unadjusted-Total Exp by City'!AJ$6)</f>
        <v>0</v>
      </c>
      <c r="AK76" s="42">
        <f>('Unadjusted-Total Exp by City'!AK76/'Unadjusted-Total Exp by City'!AK$6)</f>
        <v>0</v>
      </c>
      <c r="AL76" s="42">
        <f>('Unadjusted-Total Exp by City'!AL76/'Unadjusted-Total Exp by City'!AL$6)</f>
        <v>0</v>
      </c>
      <c r="AM76" s="42">
        <f>('Unadjusted-Total Exp by City'!AM76/'Unadjusted-Total Exp by City'!AM$6)</f>
        <v>0</v>
      </c>
      <c r="AN76" s="42">
        <f>('Unadjusted-Total Exp by City'!AN76/'Unadjusted-Total Exp by City'!AN$6)</f>
        <v>0</v>
      </c>
      <c r="AO76" s="42">
        <f>('Unadjusted-Total Exp by City'!AO76/'Unadjusted-Total Exp by City'!AO$6)</f>
        <v>0</v>
      </c>
      <c r="AP76" s="42">
        <f>('Unadjusted-Total Exp by City'!AP76/'Unadjusted-Total Exp by City'!AP$6)</f>
        <v>0</v>
      </c>
      <c r="AQ76" s="42">
        <f>('Unadjusted-Total Exp by City'!AQ76/'Unadjusted-Total Exp by City'!AQ$6)</f>
        <v>0</v>
      </c>
      <c r="AR76" s="42">
        <f>('Unadjusted-Total Exp by City'!AR76/'Unadjusted-Total Exp by City'!AR$6)</f>
        <v>0</v>
      </c>
      <c r="AS76" s="42">
        <f>('Unadjusted-Total Exp by City'!AS76/'Unadjusted-Total Exp by City'!AS$6)</f>
        <v>0</v>
      </c>
      <c r="AT76" s="42">
        <f>('Unadjusted-Total Exp by City'!AT76/'Unadjusted-Total Exp by City'!AT$6)</f>
        <v>0</v>
      </c>
      <c r="AU76" s="42">
        <f>('Unadjusted-Total Exp by City'!AU76/'Unadjusted-Total Exp by City'!AU$6)</f>
        <v>0</v>
      </c>
      <c r="AV76" s="42">
        <f>('Unadjusted-Total Exp by City'!AV76/'Unadjusted-Total Exp by City'!AV$6)</f>
        <v>0</v>
      </c>
      <c r="AW76" s="42">
        <f>('Unadjusted-Total Exp by City'!AW76/'Unadjusted-Total Exp by City'!AW$6)</f>
        <v>0</v>
      </c>
      <c r="AX76" s="42">
        <f>('Unadjusted-Total Exp by City'!AX76/'Unadjusted-Total Exp by City'!AX$6)</f>
        <v>0</v>
      </c>
      <c r="AY76" s="42">
        <f>('Unadjusted-Total Exp by City'!AY76/'Unadjusted-Total Exp by City'!AY$6)</f>
        <v>0</v>
      </c>
      <c r="AZ76" s="42">
        <f>('Unadjusted-Total Exp by City'!AZ76/'Unadjusted-Total Exp by City'!AZ$6)</f>
        <v>0</v>
      </c>
      <c r="BA76" s="42">
        <f>('Unadjusted-Total Exp by City'!BA76/'Unadjusted-Total Exp by City'!BA$6)</f>
        <v>0</v>
      </c>
      <c r="BB76" s="42">
        <f>('Unadjusted-Total Exp by City'!BB76/'Unadjusted-Total Exp by City'!BB$6)</f>
        <v>0</v>
      </c>
      <c r="BC76" s="42">
        <f>('Unadjusted-Total Exp by City'!BC76/'Unadjusted-Total Exp by City'!BC$6)</f>
        <v>0</v>
      </c>
      <c r="BD76" s="42">
        <f>('Unadjusted-Total Exp by City'!BD76/'Unadjusted-Total Exp by City'!BD$6)</f>
        <v>0</v>
      </c>
      <c r="BE76" s="42">
        <f>('Unadjusted-Total Exp by City'!BE76/'Unadjusted-Total Exp by City'!BE$6)</f>
        <v>0</v>
      </c>
      <c r="BF76" s="42">
        <f>('Unadjusted-Total Exp by City'!BF76/'Unadjusted-Total Exp by City'!BF$6)</f>
        <v>0</v>
      </c>
      <c r="BG76" s="42">
        <f>('Unadjusted-Total Exp by City'!BG76/'Unadjusted-Total Exp by City'!BG$6)</f>
        <v>0</v>
      </c>
      <c r="BH76" s="42">
        <f>('Unadjusted-Total Exp by City'!BH76/'Unadjusted-Total Exp by City'!BH$6)</f>
        <v>0</v>
      </c>
      <c r="BI76" s="42">
        <f>('Unadjusted-Total Exp by City'!BI76/'Unadjusted-Total Exp by City'!BI$6)</f>
        <v>0</v>
      </c>
      <c r="BJ76" s="42">
        <f>('Unadjusted-Total Exp by City'!BJ76/'Unadjusted-Total Exp by City'!BJ$6)</f>
        <v>0</v>
      </c>
      <c r="BK76" s="42">
        <f>('Unadjusted-Total Exp by City'!BK76/'Unadjusted-Total Exp by City'!BK$6)</f>
        <v>0</v>
      </c>
      <c r="BL76" s="42">
        <f>('Unadjusted-Total Exp by City'!BL76/'Unadjusted-Total Exp by City'!BL$6)</f>
        <v>0</v>
      </c>
      <c r="BM76" s="42">
        <f>('Unadjusted-Total Exp by City'!BM76/'Unadjusted-Total Exp by City'!BM$6)</f>
        <v>0</v>
      </c>
      <c r="BN76" s="42">
        <f>('Unadjusted-Total Exp by City'!BN76/'Unadjusted-Total Exp by City'!BN$6)</f>
        <v>0</v>
      </c>
      <c r="BO76" s="42">
        <f>('Unadjusted-Total Exp by City'!BO76/'Unadjusted-Total Exp by City'!BO$6)</f>
        <v>0</v>
      </c>
      <c r="BP76" s="42">
        <f>('Unadjusted-Total Exp by City'!BP76/'Unadjusted-Total Exp by City'!BP$6)</f>
        <v>0</v>
      </c>
      <c r="BQ76" s="42">
        <f>('Unadjusted-Total Exp by City'!BQ76/'Unadjusted-Total Exp by City'!BQ$6)</f>
        <v>0</v>
      </c>
      <c r="BR76" s="42">
        <f>('Unadjusted-Total Exp by City'!BR76/'Unadjusted-Total Exp by City'!BR$6)</f>
        <v>0</v>
      </c>
      <c r="BS76" s="42">
        <f>('Unadjusted-Total Exp by City'!BS76/'Unadjusted-Total Exp by City'!BS$6)</f>
        <v>0</v>
      </c>
      <c r="BT76" s="42">
        <f>('Unadjusted-Total Exp by City'!BT76/'Unadjusted-Total Exp by City'!BT$6)</f>
        <v>0</v>
      </c>
      <c r="BU76" s="42">
        <f>('Unadjusted-Total Exp by City'!BU76/'Unadjusted-Total Exp by City'!BU$6)</f>
        <v>0</v>
      </c>
      <c r="BV76" s="42">
        <f>('Unadjusted-Total Exp by City'!BV76/'Unadjusted-Total Exp by City'!BV$6)</f>
        <v>0</v>
      </c>
      <c r="BW76" s="42">
        <f>('Unadjusted-Total Exp by City'!BW76/'Unadjusted-Total Exp by City'!BW$6)</f>
        <v>0</v>
      </c>
      <c r="BX76" s="42">
        <f>('Unadjusted-Total Exp by City'!BX76/'Unadjusted-Total Exp by City'!BX$6)</f>
        <v>0</v>
      </c>
      <c r="BY76" s="42">
        <f>('Unadjusted-Total Exp by City'!BY76/'Unadjusted-Total Exp by City'!BY$6)</f>
        <v>0</v>
      </c>
      <c r="BZ76" s="42">
        <f>('Unadjusted-Total Exp by City'!BZ76/'Unadjusted-Total Exp by City'!BZ$6)</f>
        <v>0</v>
      </c>
      <c r="CA76" s="42">
        <f>('Unadjusted-Total Exp by City'!CA76/'Unadjusted-Total Exp by City'!CA$6)</f>
        <v>0</v>
      </c>
      <c r="CB76" s="42">
        <f>('Unadjusted-Total Exp by City'!CB76/'Unadjusted-Total Exp by City'!CB$6)</f>
        <v>0</v>
      </c>
      <c r="CC76" s="42">
        <f>('Unadjusted-Total Exp by City'!CC76/'Unadjusted-Total Exp by City'!CC$6)</f>
        <v>0</v>
      </c>
      <c r="CD76" s="42">
        <f>('Unadjusted-Total Exp by City'!CD76/'Unadjusted-Total Exp by City'!CD$6)</f>
        <v>0</v>
      </c>
      <c r="CE76" s="42">
        <f>('Unadjusted-Total Exp by City'!CE76/'Unadjusted-Total Exp by City'!CE$6)</f>
        <v>0</v>
      </c>
      <c r="CF76" s="42">
        <f>('Unadjusted-Total Exp by City'!CF76/'Unadjusted-Total Exp by City'!CF$6)</f>
        <v>0</v>
      </c>
      <c r="CG76" s="42">
        <f>('Unadjusted-Total Exp by City'!CG76/'Unadjusted-Total Exp by City'!CG$6)</f>
        <v>0</v>
      </c>
      <c r="CH76" s="42">
        <f>('Unadjusted-Total Exp by City'!CH76/'Unadjusted-Total Exp by City'!CH$6)</f>
        <v>0</v>
      </c>
      <c r="CI76" s="42">
        <f>('Unadjusted-Total Exp by City'!CI76/'Unadjusted-Total Exp by City'!CI$6)</f>
        <v>0</v>
      </c>
      <c r="CJ76" s="42">
        <f>('Unadjusted-Total Exp by City'!CJ76/'Unadjusted-Total Exp by City'!CJ$6)</f>
        <v>0</v>
      </c>
      <c r="CK76" s="42">
        <f>('Unadjusted-Total Exp by City'!CK76/'Unadjusted-Total Exp by City'!CK$6)</f>
        <v>0</v>
      </c>
      <c r="CL76" s="42">
        <f>('Unadjusted-Total Exp by City'!CL76/'Unadjusted-Total Exp by City'!CL$6)</f>
        <v>0</v>
      </c>
      <c r="CM76" s="42">
        <f>('Unadjusted-Total Exp by City'!CM76/'Unadjusted-Total Exp by City'!CM$6)</f>
        <v>0</v>
      </c>
      <c r="CN76" s="42">
        <f>('Unadjusted-Total Exp by City'!CN76/'Unadjusted-Total Exp by City'!CN$6)</f>
        <v>0</v>
      </c>
      <c r="CO76" s="42">
        <f>('Unadjusted-Total Exp by City'!CO76/'Unadjusted-Total Exp by City'!CO$6)</f>
        <v>0</v>
      </c>
      <c r="CP76" s="42">
        <f>('Unadjusted-Total Exp by City'!CP76/'Unadjusted-Total Exp by City'!CP$6)</f>
        <v>0</v>
      </c>
      <c r="CQ76" s="42">
        <f>('Unadjusted-Total Exp by City'!CQ76/'Unadjusted-Total Exp by City'!CQ$6)</f>
        <v>0</v>
      </c>
      <c r="CR76" s="42">
        <f>('Unadjusted-Total Exp by City'!CR76/'Unadjusted-Total Exp by City'!CR$6)</f>
        <v>0</v>
      </c>
      <c r="CS76" s="42">
        <f>('Unadjusted-Total Exp by City'!CS76/'Unadjusted-Total Exp by City'!CS$6)</f>
        <v>0</v>
      </c>
      <c r="CT76" s="42">
        <f>('Unadjusted-Total Exp by City'!CT76/'Unadjusted-Total Exp by City'!CT$6)</f>
        <v>0</v>
      </c>
      <c r="CU76" s="42">
        <f>('Unadjusted-Total Exp by City'!CU76/'Unadjusted-Total Exp by City'!CU$6)</f>
        <v>0</v>
      </c>
      <c r="CV76" s="42">
        <f>('Unadjusted-Total Exp by City'!CV76/'Unadjusted-Total Exp by City'!CV$6)</f>
        <v>0</v>
      </c>
      <c r="CW76" s="42">
        <f>('Unadjusted-Total Exp by City'!CW76/'Unadjusted-Total Exp by City'!CW$6)</f>
        <v>0</v>
      </c>
      <c r="CX76" s="42">
        <f>('Unadjusted-Total Exp by City'!CX76/'Unadjusted-Total Exp by City'!CX$6)</f>
        <v>0</v>
      </c>
      <c r="CY76" s="42">
        <f>('Unadjusted-Total Exp by City'!CY76/'Unadjusted-Total Exp by City'!CY$6)</f>
        <v>0</v>
      </c>
      <c r="CZ76" s="42">
        <f>('Unadjusted-Total Exp by City'!CZ76/'Unadjusted-Total Exp by City'!CZ$6)</f>
        <v>0</v>
      </c>
      <c r="DA76" s="42">
        <f>('Unadjusted-Total Exp by City'!DA76/'Unadjusted-Total Exp by City'!DA$6)</f>
        <v>0</v>
      </c>
      <c r="DB76" s="42">
        <f>('Unadjusted-Total Exp by City'!DB76/'Unadjusted-Total Exp by City'!DB$6)</f>
        <v>0</v>
      </c>
      <c r="DC76" s="42">
        <f>('Unadjusted-Total Exp by City'!DC76/'Unadjusted-Total Exp by City'!DC$6)</f>
        <v>0</v>
      </c>
      <c r="DD76" s="42">
        <f>('Unadjusted-Total Exp by City'!DD76/'Unadjusted-Total Exp by City'!DD$6)</f>
        <v>0</v>
      </c>
      <c r="DE76" s="42">
        <f>('Unadjusted-Total Exp by City'!DE76/'Unadjusted-Total Exp by City'!DE$6)</f>
        <v>0</v>
      </c>
      <c r="DF76" s="42">
        <f>('Unadjusted-Total Exp by City'!DF76/'Unadjusted-Total Exp by City'!DF$6)</f>
        <v>0</v>
      </c>
      <c r="DG76" s="42">
        <f>('Unadjusted-Total Exp by City'!DG76/'Unadjusted-Total Exp by City'!DG$6)</f>
        <v>0</v>
      </c>
      <c r="DH76" s="42">
        <f>('Unadjusted-Total Exp by City'!DH76/'Unadjusted-Total Exp by City'!DH$6)</f>
        <v>0</v>
      </c>
      <c r="DI76" s="42">
        <f>('Unadjusted-Total Exp by City'!DI76/'Unadjusted-Total Exp by City'!DI$6)</f>
        <v>0</v>
      </c>
      <c r="DJ76" s="42">
        <f>('Unadjusted-Total Exp by City'!DJ76/'Unadjusted-Total Exp by City'!DJ$6)</f>
        <v>0</v>
      </c>
      <c r="DK76" s="42">
        <f>('Unadjusted-Total Exp by City'!DK76/'Unadjusted-Total Exp by City'!DK$6)</f>
        <v>0</v>
      </c>
      <c r="DL76" s="42">
        <f>('Unadjusted-Total Exp by City'!DL76/'Unadjusted-Total Exp by City'!DL$6)</f>
        <v>0</v>
      </c>
      <c r="DM76" s="42">
        <f>('Unadjusted-Total Exp by City'!DM76/'Unadjusted-Total Exp by City'!DM$6)</f>
        <v>0</v>
      </c>
      <c r="DN76" s="42">
        <f>('Unadjusted-Total Exp by City'!DN76/'Unadjusted-Total Exp by City'!DN$6)</f>
        <v>0</v>
      </c>
      <c r="DO76" s="42">
        <f>('Unadjusted-Total Exp by City'!DO76/'Unadjusted-Total Exp by City'!DO$6)</f>
        <v>0</v>
      </c>
      <c r="DP76" s="42">
        <f>('Unadjusted-Total Exp by City'!DP76/'Unadjusted-Total Exp by City'!DP$6)</f>
        <v>0</v>
      </c>
      <c r="DQ76" s="42">
        <f>('Unadjusted-Total Exp by City'!DQ76/'Unadjusted-Total Exp by City'!DQ$6)</f>
        <v>0</v>
      </c>
      <c r="DR76" s="42">
        <f>('Unadjusted-Total Exp by City'!DR76/'Unadjusted-Total Exp by City'!DR$6)</f>
        <v>0</v>
      </c>
      <c r="DS76" s="42">
        <f>('Unadjusted-Total Exp by City'!DS76/'Unadjusted-Total Exp by City'!DS$6)</f>
        <v>0</v>
      </c>
      <c r="DT76" s="42">
        <f>('Unadjusted-Total Exp by City'!DT76/'Unadjusted-Total Exp by City'!DT$6)</f>
        <v>0</v>
      </c>
      <c r="DU76" s="42">
        <f>('Unadjusted-Total Exp by City'!DU76/'Unadjusted-Total Exp by City'!DU$6)</f>
        <v>0</v>
      </c>
      <c r="DV76" s="42">
        <f>('Unadjusted-Total Exp by City'!DV76/'Unadjusted-Total Exp by City'!DV$6)</f>
        <v>0</v>
      </c>
      <c r="DW76" s="42">
        <f>('Unadjusted-Total Exp by City'!DW76/'Unadjusted-Total Exp by City'!DW$6)</f>
        <v>0</v>
      </c>
      <c r="DX76" s="42">
        <f>('Unadjusted-Total Exp by City'!DX76/'Unadjusted-Total Exp by City'!DX$6)</f>
        <v>0</v>
      </c>
      <c r="DY76" s="42">
        <f>('Unadjusted-Total Exp by City'!DY76/'Unadjusted-Total Exp by City'!DY$6)</f>
        <v>0</v>
      </c>
      <c r="DZ76" s="42">
        <f>('Unadjusted-Total Exp by City'!DZ76/'Unadjusted-Total Exp by City'!DZ$6)</f>
        <v>0</v>
      </c>
      <c r="EA76" s="42">
        <f>('Unadjusted-Total Exp by City'!EA76/'Unadjusted-Total Exp by City'!EA$6)</f>
        <v>0</v>
      </c>
      <c r="EB76" s="42">
        <f>('Unadjusted-Total Exp by City'!EB76/'Unadjusted-Total Exp by City'!EB$6)</f>
        <v>0</v>
      </c>
      <c r="EC76" s="42">
        <f>('Unadjusted-Total Exp by City'!EC76/'Unadjusted-Total Exp by City'!EC$6)</f>
        <v>0</v>
      </c>
      <c r="ED76" s="42">
        <f>('Unadjusted-Total Exp by City'!ED76/'Unadjusted-Total Exp by City'!ED$6)</f>
        <v>0</v>
      </c>
      <c r="EE76" s="42">
        <f>('Unadjusted-Total Exp by City'!EE76/'Unadjusted-Total Exp by City'!EE$6)</f>
        <v>0</v>
      </c>
      <c r="EF76" s="42">
        <f>('Unadjusted-Total Exp by City'!EF76/'Unadjusted-Total Exp by City'!EF$6)</f>
        <v>0</v>
      </c>
      <c r="EG76" s="42">
        <f>('Unadjusted-Total Exp by City'!EG76/'Unadjusted-Total Exp by City'!EG$6)</f>
        <v>0</v>
      </c>
      <c r="EH76" s="42">
        <f>('Unadjusted-Total Exp by City'!EH76/'Unadjusted-Total Exp by City'!EH$6)</f>
        <v>0</v>
      </c>
      <c r="EI76" s="42">
        <f>('Unadjusted-Total Exp by City'!EI76/'Unadjusted-Total Exp by City'!EI$6)</f>
        <v>0</v>
      </c>
      <c r="EJ76" s="42">
        <f>('Unadjusted-Total Exp by City'!EJ76/'Unadjusted-Total Exp by City'!EJ$6)</f>
        <v>0</v>
      </c>
      <c r="EK76" s="42">
        <f>('Unadjusted-Total Exp by City'!EK76/'Unadjusted-Total Exp by City'!EK$6)</f>
        <v>0</v>
      </c>
      <c r="EL76" s="42">
        <f>('Unadjusted-Total Exp by City'!EL76/'Unadjusted-Total Exp by City'!EL$6)</f>
        <v>0</v>
      </c>
      <c r="EM76" s="42">
        <f>('Unadjusted-Total Exp by City'!EM76/'Unadjusted-Total Exp by City'!EM$6)</f>
        <v>0</v>
      </c>
      <c r="EN76" s="42">
        <f>('Unadjusted-Total Exp by City'!EN76/'Unadjusted-Total Exp by City'!EN$6)</f>
        <v>0</v>
      </c>
      <c r="EO76" s="42">
        <f>('Unadjusted-Total Exp by City'!EO76/'Unadjusted-Total Exp by City'!EO$6)</f>
        <v>0</v>
      </c>
      <c r="EP76" s="42">
        <f>('Unadjusted-Total Exp by City'!EP76/'Unadjusted-Total Exp by City'!EP$6)</f>
        <v>0</v>
      </c>
      <c r="EQ76" s="42">
        <f>('Unadjusted-Total Exp by City'!EQ76/'Unadjusted-Total Exp by City'!EQ$6)</f>
        <v>0</v>
      </c>
      <c r="ER76" s="42">
        <f>('Unadjusted-Total Exp by City'!ER76/'Unadjusted-Total Exp by City'!ER$6)</f>
        <v>0</v>
      </c>
      <c r="ES76" s="42">
        <f>('Unadjusted-Total Exp by City'!ES76/'Unadjusted-Total Exp by City'!ES$6)</f>
        <v>0</v>
      </c>
      <c r="ET76" s="42">
        <f>('Unadjusted-Total Exp by City'!ET76/'Unadjusted-Total Exp by City'!ET$6)</f>
        <v>0</v>
      </c>
      <c r="EU76" s="42">
        <f>('Unadjusted-Total Exp by City'!EU76/'Unadjusted-Total Exp by City'!EU$6)</f>
        <v>0</v>
      </c>
      <c r="EV76" s="42">
        <f>('Unadjusted-Total Exp by City'!EV76/'Unadjusted-Total Exp by City'!EV$6)</f>
        <v>0</v>
      </c>
      <c r="EW76" s="42">
        <f>('Unadjusted-Total Exp by City'!EW76/'Unadjusted-Total Exp by City'!EW$6)</f>
        <v>0</v>
      </c>
      <c r="EX76" s="42">
        <f>('Unadjusted-Total Exp by City'!EX76/'Unadjusted-Total Exp by City'!EX$6)</f>
        <v>0</v>
      </c>
      <c r="EY76" s="42">
        <f>('Unadjusted-Total Exp by City'!EY76/'Unadjusted-Total Exp by City'!EY$6)</f>
        <v>0</v>
      </c>
      <c r="EZ76" s="42">
        <f>('Unadjusted-Total Exp by City'!EZ76/'Unadjusted-Total Exp by City'!EZ$6)</f>
        <v>0</v>
      </c>
      <c r="FA76" s="42">
        <f>('Unadjusted-Total Exp by City'!FA76/'Unadjusted-Total Exp by City'!FA$6)</f>
        <v>0</v>
      </c>
      <c r="FB76" s="42">
        <f>('Unadjusted-Total Exp by City'!FB76/'Unadjusted-Total Exp by City'!FB$6)</f>
        <v>39.403017324784891</v>
      </c>
      <c r="FC76" s="42">
        <f>('Unadjusted-Total Exp by City'!FC76/'Unadjusted-Total Exp by City'!FC$6)</f>
        <v>0</v>
      </c>
      <c r="FD76" s="42">
        <f>('Unadjusted-Total Exp by City'!FD76/'Unadjusted-Total Exp by City'!FD$6)</f>
        <v>0</v>
      </c>
      <c r="FE76" s="42">
        <f>('Unadjusted-Total Exp by City'!FE76/'Unadjusted-Total Exp by City'!FE$6)</f>
        <v>0</v>
      </c>
      <c r="FF76" s="42">
        <f>('Unadjusted-Total Exp by City'!FF76/'Unadjusted-Total Exp by City'!FF$6)</f>
        <v>0</v>
      </c>
      <c r="FG76" s="42">
        <f>('Unadjusted-Total Exp by City'!FG76/'Unadjusted-Total Exp by City'!FG$6)</f>
        <v>0</v>
      </c>
      <c r="FH76" s="42">
        <f>('Unadjusted-Total Exp by City'!FH76/'Unadjusted-Total Exp by City'!FH$6)</f>
        <v>0</v>
      </c>
      <c r="FI76" s="42">
        <f>('Unadjusted-Total Exp by City'!FI76/'Unadjusted-Total Exp by City'!FI$6)</f>
        <v>0</v>
      </c>
      <c r="FJ76" s="42">
        <f>('Unadjusted-Total Exp by City'!FJ76/'Unadjusted-Total Exp by City'!FJ$6)</f>
        <v>0</v>
      </c>
      <c r="FK76" s="42">
        <f>('Unadjusted-Total Exp by City'!FK76/'Unadjusted-Total Exp by City'!FK$6)</f>
        <v>0</v>
      </c>
      <c r="FL76" s="42">
        <f>('Unadjusted-Total Exp by City'!FL76/'Unadjusted-Total Exp by City'!FL$6)</f>
        <v>0</v>
      </c>
      <c r="FM76" s="42">
        <f>('Unadjusted-Total Exp by City'!FM76/'Unadjusted-Total Exp by City'!FM$6)</f>
        <v>0</v>
      </c>
      <c r="FN76" s="42">
        <f>('Unadjusted-Total Exp by City'!FN76/'Unadjusted-Total Exp by City'!FN$6)</f>
        <v>0</v>
      </c>
      <c r="FO76" s="42">
        <f>('Unadjusted-Total Exp by City'!FO76/'Unadjusted-Total Exp by City'!FO$6)</f>
        <v>0</v>
      </c>
      <c r="FP76" s="42">
        <f>('Unadjusted-Total Exp by City'!FP76/'Unadjusted-Total Exp by City'!FP$6)</f>
        <v>0</v>
      </c>
      <c r="FQ76" s="42">
        <f>('Unadjusted-Total Exp by City'!FQ76/'Unadjusted-Total Exp by City'!FQ$6)</f>
        <v>0</v>
      </c>
      <c r="FR76" s="42">
        <f>('Unadjusted-Total Exp by City'!FR76/'Unadjusted-Total Exp by City'!FR$6)</f>
        <v>0</v>
      </c>
      <c r="FS76" s="42">
        <f>('Unadjusted-Total Exp by City'!FS76/'Unadjusted-Total Exp by City'!FS$6)</f>
        <v>0</v>
      </c>
      <c r="FT76" s="42">
        <f>('Unadjusted-Total Exp by City'!FT76/'Unadjusted-Total Exp by City'!FT$6)</f>
        <v>0</v>
      </c>
      <c r="FU76" s="42">
        <f>('Unadjusted-Total Exp by City'!FU76/'Unadjusted-Total Exp by City'!FU$6)</f>
        <v>0</v>
      </c>
      <c r="FV76" s="42">
        <f>('Unadjusted-Total Exp by City'!FV76/'Unadjusted-Total Exp by City'!FV$6)</f>
        <v>0</v>
      </c>
      <c r="FW76" s="42">
        <f>('Unadjusted-Total Exp by City'!FW76/'Unadjusted-Total Exp by City'!FW$6)</f>
        <v>0</v>
      </c>
      <c r="FX76" s="42">
        <f>('Unadjusted-Total Exp by City'!FX76/'Unadjusted-Total Exp by City'!FX$6)</f>
        <v>0</v>
      </c>
      <c r="FY76" s="42">
        <f>('Unadjusted-Total Exp by City'!FY76/'Unadjusted-Total Exp by City'!FY$6)</f>
        <v>0</v>
      </c>
      <c r="FZ76" s="42">
        <f>('Unadjusted-Total Exp by City'!FZ76/'Unadjusted-Total Exp by City'!FZ$6)</f>
        <v>0</v>
      </c>
      <c r="GA76" s="42">
        <f>('Unadjusted-Total Exp by City'!GA76/'Unadjusted-Total Exp by City'!GA$6)</f>
        <v>0</v>
      </c>
      <c r="GB76" s="42">
        <f>('Unadjusted-Total Exp by City'!GB76/'Unadjusted-Total Exp by City'!GB$6)</f>
        <v>0</v>
      </c>
      <c r="GC76" s="42">
        <f>('Unadjusted-Total Exp by City'!GC76/'Unadjusted-Total Exp by City'!GC$6)</f>
        <v>0</v>
      </c>
      <c r="GD76" s="42">
        <f>('Unadjusted-Total Exp by City'!GD76/'Unadjusted-Total Exp by City'!GD$6)</f>
        <v>0</v>
      </c>
      <c r="GE76" s="42">
        <f>('Unadjusted-Total Exp by City'!GE76/'Unadjusted-Total Exp by City'!GE$6)</f>
        <v>0</v>
      </c>
      <c r="GF76" s="42">
        <f>('Unadjusted-Total Exp by City'!GF76/'Unadjusted-Total Exp by City'!GF$6)</f>
        <v>0</v>
      </c>
      <c r="GG76" s="42">
        <f>('Unadjusted-Total Exp by City'!GG76/'Unadjusted-Total Exp by City'!GG$6)</f>
        <v>0</v>
      </c>
      <c r="GH76" s="42">
        <f>('Unadjusted-Total Exp by City'!GH76/'Unadjusted-Total Exp by City'!GH$6)</f>
        <v>0</v>
      </c>
      <c r="GI76" s="42">
        <f>('Unadjusted-Total Exp by City'!GI76/'Unadjusted-Total Exp by City'!GI$6)</f>
        <v>0</v>
      </c>
      <c r="GJ76" s="42">
        <f>('Unadjusted-Total Exp by City'!GJ76/'Unadjusted-Total Exp by City'!GJ$6)</f>
        <v>0</v>
      </c>
      <c r="GK76" s="42">
        <f>('Unadjusted-Total Exp by City'!GK76/'Unadjusted-Total Exp by City'!GK$6)</f>
        <v>0</v>
      </c>
      <c r="GL76" s="42">
        <f>('Unadjusted-Total Exp by City'!GL76/'Unadjusted-Total Exp by City'!GL$6)</f>
        <v>0</v>
      </c>
      <c r="GM76" s="42">
        <f>('Unadjusted-Total Exp by City'!GM76/'Unadjusted-Total Exp by City'!GM$6)</f>
        <v>0</v>
      </c>
      <c r="GN76" s="42">
        <f>('Unadjusted-Total Exp by City'!GN76/'Unadjusted-Total Exp by City'!GN$6)</f>
        <v>0</v>
      </c>
      <c r="GO76" s="42">
        <f>('Unadjusted-Total Exp by City'!GO76/'Unadjusted-Total Exp by City'!GO$6)</f>
        <v>0</v>
      </c>
      <c r="GP76" s="42">
        <f>('Unadjusted-Total Exp by City'!GP76/'Unadjusted-Total Exp by City'!GP$6)</f>
        <v>0</v>
      </c>
      <c r="GQ76" s="42">
        <f>('Unadjusted-Total Exp by City'!GQ76/'Unadjusted-Total Exp by City'!GQ$6)</f>
        <v>0</v>
      </c>
      <c r="GR76" s="42">
        <f>('Unadjusted-Total Exp by City'!GR76/'Unadjusted-Total Exp by City'!GR$6)</f>
        <v>0</v>
      </c>
      <c r="GS76" s="42">
        <f>('Unadjusted-Total Exp by City'!GS76/'Unadjusted-Total Exp by City'!GS$6)</f>
        <v>0</v>
      </c>
      <c r="GT76" s="42">
        <f>('Unadjusted-Total Exp by City'!GT76/'Unadjusted-Total Exp by City'!GT$6)</f>
        <v>0</v>
      </c>
      <c r="GU76" s="42">
        <f>('Unadjusted-Total Exp by City'!GU76/'Unadjusted-Total Exp by City'!GU$6)</f>
        <v>0</v>
      </c>
      <c r="GV76" s="42">
        <f>('Unadjusted-Total Exp by City'!GV76/'Unadjusted-Total Exp by City'!GV$6)</f>
        <v>0</v>
      </c>
      <c r="GW76" s="42">
        <f>('Unadjusted-Total Exp by City'!GW76/'Unadjusted-Total Exp by City'!GW$6)</f>
        <v>0</v>
      </c>
      <c r="GX76" s="42">
        <f>('Unadjusted-Total Exp by City'!GX76/'Unadjusted-Total Exp by City'!GX$6)</f>
        <v>0</v>
      </c>
      <c r="GY76" s="42">
        <f>('Unadjusted-Total Exp by City'!GY76/'Unadjusted-Total Exp by City'!GY$6)</f>
        <v>0</v>
      </c>
      <c r="GZ76" s="42">
        <f>('Unadjusted-Total Exp by City'!GZ76/'Unadjusted-Total Exp by City'!GZ$6)</f>
        <v>0</v>
      </c>
      <c r="HA76" s="42">
        <f>('Unadjusted-Total Exp by City'!HA76/'Unadjusted-Total Exp by City'!HA$6)</f>
        <v>0</v>
      </c>
      <c r="HB76" s="42">
        <f>('Unadjusted-Total Exp by City'!HB76/'Unadjusted-Total Exp by City'!HB$6)</f>
        <v>0</v>
      </c>
      <c r="HC76" s="42">
        <f>('Unadjusted-Total Exp by City'!HC76/'Unadjusted-Total Exp by City'!HC$6)</f>
        <v>0</v>
      </c>
      <c r="HD76" s="42">
        <f>('Unadjusted-Total Exp by City'!HD76/'Unadjusted-Total Exp by City'!HD$6)</f>
        <v>0</v>
      </c>
      <c r="HE76" s="42">
        <f>('Unadjusted-Total Exp by City'!HE76/'Unadjusted-Total Exp by City'!HE$6)</f>
        <v>0</v>
      </c>
      <c r="HF76" s="42">
        <f>('Unadjusted-Total Exp by City'!HF76/'Unadjusted-Total Exp by City'!HF$6)</f>
        <v>0</v>
      </c>
      <c r="HG76" s="42">
        <f>('Unadjusted-Total Exp by City'!HG76/'Unadjusted-Total Exp by City'!HG$6)</f>
        <v>0</v>
      </c>
      <c r="HH76" s="42">
        <f>('Unadjusted-Total Exp by City'!HH76/'Unadjusted-Total Exp by City'!HH$6)</f>
        <v>0</v>
      </c>
      <c r="HI76" s="42">
        <f>('Unadjusted-Total Exp by City'!HI76/'Unadjusted-Total Exp by City'!HI$6)</f>
        <v>0</v>
      </c>
      <c r="HJ76" s="42">
        <f>('Unadjusted-Total Exp by City'!HJ76/'Unadjusted-Total Exp by City'!HJ$6)</f>
        <v>0</v>
      </c>
      <c r="HK76" s="42">
        <f>('Unadjusted-Total Exp by City'!HK76/'Unadjusted-Total Exp by City'!HK$6)</f>
        <v>0</v>
      </c>
      <c r="HL76" s="42">
        <f>('Unadjusted-Total Exp by City'!HL76/'Unadjusted-Total Exp by City'!HL$6)</f>
        <v>0</v>
      </c>
      <c r="HM76" s="42">
        <f>('Unadjusted-Total Exp by City'!HM76/'Unadjusted-Total Exp by City'!HM$6)</f>
        <v>0</v>
      </c>
      <c r="HN76" s="42">
        <f>('Unadjusted-Total Exp by City'!HN76/'Unadjusted-Total Exp by City'!HN$6)</f>
        <v>0</v>
      </c>
      <c r="HO76" s="42">
        <f>('Unadjusted-Total Exp by City'!HO76/'Unadjusted-Total Exp by City'!HO$6)</f>
        <v>0</v>
      </c>
      <c r="HP76" s="42">
        <f>('Unadjusted-Total Exp by City'!HP76/'Unadjusted-Total Exp by City'!HP$6)</f>
        <v>0</v>
      </c>
      <c r="HQ76" s="42">
        <f>('Unadjusted-Total Exp by City'!HQ76/'Unadjusted-Total Exp by City'!HQ$6)</f>
        <v>0</v>
      </c>
      <c r="HR76" s="42">
        <f>('Unadjusted-Total Exp by City'!HR76/'Unadjusted-Total Exp by City'!HR$6)</f>
        <v>0</v>
      </c>
      <c r="HS76" s="42">
        <f>('Unadjusted-Total Exp by City'!HS76/'Unadjusted-Total Exp by City'!HS$6)</f>
        <v>0</v>
      </c>
      <c r="HT76" s="42">
        <f>('Unadjusted-Total Exp by City'!HT76/'Unadjusted-Total Exp by City'!HT$6)</f>
        <v>0</v>
      </c>
      <c r="HU76" s="42">
        <f>('Unadjusted-Total Exp by City'!HU76/'Unadjusted-Total Exp by City'!HU$6)</f>
        <v>0</v>
      </c>
      <c r="HV76" s="42">
        <f>('Unadjusted-Total Exp by City'!HV76/'Unadjusted-Total Exp by City'!HV$6)</f>
        <v>0</v>
      </c>
      <c r="HW76" s="42">
        <f>('Unadjusted-Total Exp by City'!HW76/'Unadjusted-Total Exp by City'!HW$6)</f>
        <v>0</v>
      </c>
      <c r="HX76" s="42">
        <f>('Unadjusted-Total Exp by City'!HX76/'Unadjusted-Total Exp by City'!HX$6)</f>
        <v>0</v>
      </c>
      <c r="HY76" s="42">
        <f>('Unadjusted-Total Exp by City'!HY76/'Unadjusted-Total Exp by City'!HY$6)</f>
        <v>0</v>
      </c>
      <c r="HZ76" s="42">
        <f>('Unadjusted-Total Exp by City'!HZ76/'Unadjusted-Total Exp by City'!HZ$6)</f>
        <v>0</v>
      </c>
      <c r="IA76" s="42">
        <f>('Unadjusted-Total Exp by City'!IA76/'Unadjusted-Total Exp by City'!IA$6)</f>
        <v>0</v>
      </c>
      <c r="IB76" s="42">
        <f>('Unadjusted-Total Exp by City'!IB76/'Unadjusted-Total Exp by City'!IB$6)</f>
        <v>0</v>
      </c>
      <c r="IC76" s="42">
        <f>('Unadjusted-Total Exp by City'!IC76/'Unadjusted-Total Exp by City'!IC$6)</f>
        <v>0</v>
      </c>
      <c r="ID76" s="42">
        <f>('Unadjusted-Total Exp by City'!ID76/'Unadjusted-Total Exp by City'!ID$6)</f>
        <v>0</v>
      </c>
      <c r="IE76" s="42">
        <f>('Unadjusted-Total Exp by City'!IE76/'Unadjusted-Total Exp by City'!IE$6)</f>
        <v>0</v>
      </c>
      <c r="IF76" s="42">
        <f>('Unadjusted-Total Exp by City'!IF76/'Unadjusted-Total Exp by City'!IF$6)</f>
        <v>0</v>
      </c>
      <c r="IG76" s="42">
        <f>('Unadjusted-Total Exp by City'!IG76/'Unadjusted-Total Exp by City'!IG$6)</f>
        <v>0</v>
      </c>
      <c r="IH76" s="42">
        <f>('Unadjusted-Total Exp by City'!IH76/'Unadjusted-Total Exp by City'!IH$6)</f>
        <v>0</v>
      </c>
      <c r="II76" s="42">
        <f>('Unadjusted-Total Exp by City'!II76/'Unadjusted-Total Exp by City'!II$6)</f>
        <v>0</v>
      </c>
      <c r="IJ76" s="42">
        <f>('Unadjusted-Total Exp by City'!IJ76/'Unadjusted-Total Exp by City'!IJ$6)</f>
        <v>0</v>
      </c>
      <c r="IK76" s="42">
        <f>('Unadjusted-Total Exp by City'!IK76/'Unadjusted-Total Exp by City'!IK$6)</f>
        <v>0</v>
      </c>
      <c r="IL76" s="42">
        <f>('Unadjusted-Total Exp by City'!IL76/'Unadjusted-Total Exp by City'!IL$6)</f>
        <v>0</v>
      </c>
      <c r="IM76" s="42">
        <f>('Unadjusted-Total Exp by City'!IM76/'Unadjusted-Total Exp by City'!IM$6)</f>
        <v>0</v>
      </c>
      <c r="IN76" s="42">
        <f>('Unadjusted-Total Exp by City'!IN76/'Unadjusted-Total Exp by City'!IN$6)</f>
        <v>0</v>
      </c>
      <c r="IO76" s="42">
        <f>('Unadjusted-Total Exp by City'!IO76/'Unadjusted-Total Exp by City'!IO$6)</f>
        <v>0</v>
      </c>
      <c r="IP76" s="42">
        <f>('Unadjusted-Total Exp by City'!IP76/'Unadjusted-Total Exp by City'!IP$6)</f>
        <v>0</v>
      </c>
      <c r="IQ76" s="42">
        <f>('Unadjusted-Total Exp by City'!IQ76/'Unadjusted-Total Exp by City'!IQ$6)</f>
        <v>0</v>
      </c>
      <c r="IR76" s="42">
        <f>('Unadjusted-Total Exp by City'!IR76/'Unadjusted-Total Exp by City'!IR$6)</f>
        <v>0</v>
      </c>
      <c r="IS76" s="42">
        <f>('Unadjusted-Total Exp by City'!IS76/'Unadjusted-Total Exp by City'!IS$6)</f>
        <v>0</v>
      </c>
      <c r="IT76" s="42">
        <f>('Unadjusted-Total Exp by City'!IT76/'Unadjusted-Total Exp by City'!IT$6)</f>
        <v>0</v>
      </c>
      <c r="IU76" s="42">
        <f>('Unadjusted-Total Exp by City'!IU76/'Unadjusted-Total Exp by City'!IU$6)</f>
        <v>0</v>
      </c>
      <c r="IV76" s="42">
        <f>('Unadjusted-Total Exp by City'!IV76/'Unadjusted-Total Exp by City'!IV$6)</f>
        <v>0</v>
      </c>
      <c r="IW76" s="42">
        <f>('Unadjusted-Total Exp by City'!IW76/'Unadjusted-Total Exp by City'!IW$6)</f>
        <v>0</v>
      </c>
      <c r="IX76" s="42">
        <f>('Unadjusted-Total Exp by City'!IX76/'Unadjusted-Total Exp by City'!IX$6)</f>
        <v>0</v>
      </c>
      <c r="IY76" s="42">
        <f>('Unadjusted-Total Exp by City'!IY76/'Unadjusted-Total Exp by City'!IY$6)</f>
        <v>0</v>
      </c>
      <c r="IZ76" s="42">
        <f>('Unadjusted-Total Exp by City'!IZ76/'Unadjusted-Total Exp by City'!IZ$6)</f>
        <v>0</v>
      </c>
      <c r="JA76" s="42">
        <f>('Unadjusted-Total Exp by City'!JA76/'Unadjusted-Total Exp by City'!JA$6)</f>
        <v>0</v>
      </c>
      <c r="JB76" s="42">
        <f>('Unadjusted-Total Exp by City'!JB76/'Unadjusted-Total Exp by City'!JB$6)</f>
        <v>0</v>
      </c>
      <c r="JC76" s="42">
        <f>('Unadjusted-Total Exp by City'!JC76/'Unadjusted-Total Exp by City'!JC$6)</f>
        <v>0</v>
      </c>
      <c r="JD76" s="42">
        <f>('Unadjusted-Total Exp by City'!JD76/'Unadjusted-Total Exp by City'!JD$6)</f>
        <v>100.61088592935727</v>
      </c>
      <c r="JE76" s="42">
        <f>('Unadjusted-Total Exp by City'!JE76/'Unadjusted-Total Exp by City'!JE$6)</f>
        <v>0</v>
      </c>
      <c r="JF76" s="42">
        <f>('Unadjusted-Total Exp by City'!JF76/'Unadjusted-Total Exp by City'!JF$6)</f>
        <v>0</v>
      </c>
      <c r="JG76" s="42">
        <f>('Unadjusted-Total Exp by City'!JG76/'Unadjusted-Total Exp by City'!JG$6)</f>
        <v>0</v>
      </c>
      <c r="JH76" s="42">
        <f>('Unadjusted-Total Exp by City'!JH76/'Unadjusted-Total Exp by City'!JH$6)</f>
        <v>0</v>
      </c>
      <c r="JI76" s="42">
        <f>('Unadjusted-Total Exp by City'!JI76/'Unadjusted-Total Exp by City'!JI$6)</f>
        <v>0</v>
      </c>
      <c r="JJ76" s="42">
        <f>('Unadjusted-Total Exp by City'!JJ76/'Unadjusted-Total Exp by City'!JJ$6)</f>
        <v>0</v>
      </c>
      <c r="JK76" s="42">
        <f>('Unadjusted-Total Exp by City'!JK76/'Unadjusted-Total Exp by City'!JK$6)</f>
        <v>0</v>
      </c>
      <c r="JL76" s="42">
        <f>('Unadjusted-Total Exp by City'!JL76/'Unadjusted-Total Exp by City'!JL$6)</f>
        <v>0</v>
      </c>
      <c r="JM76" s="42">
        <f>('Unadjusted-Total Exp by City'!JM76/'Unadjusted-Total Exp by City'!JM$6)</f>
        <v>0</v>
      </c>
      <c r="JN76" s="42">
        <f>('Unadjusted-Total Exp by City'!JN76/'Unadjusted-Total Exp by City'!JN$6)</f>
        <v>0</v>
      </c>
      <c r="JO76" s="42">
        <f>('Unadjusted-Total Exp by City'!JO76/'Unadjusted-Total Exp by City'!JO$6)</f>
        <v>0</v>
      </c>
      <c r="JP76" s="42">
        <f>('Unadjusted-Total Exp by City'!JP76/'Unadjusted-Total Exp by City'!JP$6)</f>
        <v>0</v>
      </c>
      <c r="JQ76" s="42">
        <f>('Unadjusted-Total Exp by City'!JQ76/'Unadjusted-Total Exp by City'!JQ$6)</f>
        <v>0</v>
      </c>
      <c r="JR76" s="42">
        <f>('Unadjusted-Total Exp by City'!JR76/'Unadjusted-Total Exp by City'!JR$6)</f>
        <v>0</v>
      </c>
      <c r="JS76" s="42">
        <f>('Unadjusted-Total Exp by City'!JS76/'Unadjusted-Total Exp by City'!JS$6)</f>
        <v>0</v>
      </c>
      <c r="JT76" s="42">
        <f>('Unadjusted-Total Exp by City'!JT76/'Unadjusted-Total Exp by City'!JT$6)</f>
        <v>0</v>
      </c>
      <c r="JU76" s="42">
        <f>('Unadjusted-Total Exp by City'!JU76/'Unadjusted-Total Exp by City'!JU$6)</f>
        <v>0</v>
      </c>
      <c r="JV76" s="42">
        <f>('Unadjusted-Total Exp by City'!JV76/'Unadjusted-Total Exp by City'!JV$6)</f>
        <v>0</v>
      </c>
      <c r="JW76" s="42">
        <f>('Unadjusted-Total Exp by City'!JW76/'Unadjusted-Total Exp by City'!JW$6)</f>
        <v>0</v>
      </c>
      <c r="JX76" s="42">
        <f>('Unadjusted-Total Exp by City'!JX76/'Unadjusted-Total Exp by City'!JX$6)</f>
        <v>0</v>
      </c>
      <c r="JY76" s="42">
        <f>('Unadjusted-Total Exp by City'!JY76/'Unadjusted-Total Exp by City'!JY$6)</f>
        <v>0</v>
      </c>
      <c r="JZ76" s="42">
        <f>('Unadjusted-Total Exp by City'!JZ76/'Unadjusted-Total Exp by City'!JZ$6)</f>
        <v>0</v>
      </c>
      <c r="KA76" s="42">
        <f>('Unadjusted-Total Exp by City'!KA76/'Unadjusted-Total Exp by City'!KA$6)</f>
        <v>0</v>
      </c>
      <c r="KB76" s="42">
        <f>('Unadjusted-Total Exp by City'!KB76/'Unadjusted-Total Exp by City'!KB$6)</f>
        <v>0</v>
      </c>
      <c r="KC76" s="42">
        <f>('Unadjusted-Total Exp by City'!KC76/'Unadjusted-Total Exp by City'!KC$6)</f>
        <v>0</v>
      </c>
      <c r="KD76" s="42">
        <f>('Unadjusted-Total Exp by City'!KD76/'Unadjusted-Total Exp by City'!KD$6)</f>
        <v>0</v>
      </c>
      <c r="KE76" s="42">
        <f>('Unadjusted-Total Exp by City'!KE76/'Unadjusted-Total Exp by City'!KE$6)</f>
        <v>0</v>
      </c>
      <c r="KF76" s="42">
        <f>('Unadjusted-Total Exp by City'!KF76/'Unadjusted-Total Exp by City'!KF$6)</f>
        <v>0</v>
      </c>
      <c r="KG76" s="42">
        <f>('Unadjusted-Total Exp by City'!KG76/'Unadjusted-Total Exp by City'!KG$6)</f>
        <v>0</v>
      </c>
      <c r="KH76" s="42">
        <f>('Unadjusted-Total Exp by City'!KH76/'Unadjusted-Total Exp by City'!KH$6)</f>
        <v>0</v>
      </c>
      <c r="KI76" s="42">
        <f>('Unadjusted-Total Exp by City'!KI76/'Unadjusted-Total Exp by City'!KI$6)</f>
        <v>0</v>
      </c>
      <c r="KJ76" s="42">
        <f>('Unadjusted-Total Exp by City'!KJ76/'Unadjusted-Total Exp by City'!KJ$6)</f>
        <v>0</v>
      </c>
      <c r="KK76" s="42">
        <f>('Unadjusted-Total Exp by City'!KK76/'Unadjusted-Total Exp by City'!KK$6)</f>
        <v>0</v>
      </c>
      <c r="KL76" s="42">
        <f>('Unadjusted-Total Exp by City'!KL76/'Unadjusted-Total Exp by City'!KL$6)</f>
        <v>0</v>
      </c>
      <c r="KM76" s="42">
        <f>('Unadjusted-Total Exp by City'!KM76/'Unadjusted-Total Exp by City'!KM$6)</f>
        <v>0</v>
      </c>
      <c r="KN76" s="42">
        <f>('Unadjusted-Total Exp by City'!KN76/'Unadjusted-Total Exp by City'!KN$6)</f>
        <v>0</v>
      </c>
      <c r="KO76" s="42">
        <f>('Unadjusted-Total Exp by City'!KO76/'Unadjusted-Total Exp by City'!KO$6)</f>
        <v>0</v>
      </c>
      <c r="KP76" s="42">
        <f>('Unadjusted-Total Exp by City'!KP76/'Unadjusted-Total Exp by City'!KP$6)</f>
        <v>0</v>
      </c>
      <c r="KQ76" s="42">
        <f>('Unadjusted-Total Exp by City'!KQ76/'Unadjusted-Total Exp by City'!KQ$6)</f>
        <v>0</v>
      </c>
      <c r="KR76" s="42">
        <f>('Unadjusted-Total Exp by City'!KR76/'Unadjusted-Total Exp by City'!KR$6)</f>
        <v>0</v>
      </c>
      <c r="KS76" s="42">
        <f>('Unadjusted-Total Exp by City'!KS76/'Unadjusted-Total Exp by City'!KS$6)</f>
        <v>0</v>
      </c>
      <c r="KT76" s="42">
        <f>('Unadjusted-Total Exp by City'!KT76/'Unadjusted-Total Exp by City'!KT$6)</f>
        <v>0</v>
      </c>
      <c r="KU76" s="42">
        <f>('Unadjusted-Total Exp by City'!KU76/'Unadjusted-Total Exp by City'!KU$6)</f>
        <v>0</v>
      </c>
      <c r="KV76" s="42">
        <f>('Unadjusted-Total Exp by City'!KV76/'Unadjusted-Total Exp by City'!KV$6)</f>
        <v>0</v>
      </c>
      <c r="KW76" s="42">
        <f>('Unadjusted-Total Exp by City'!KW76/'Unadjusted-Total Exp by City'!KW$6)</f>
        <v>0</v>
      </c>
      <c r="KX76" s="42">
        <f>('Unadjusted-Total Exp by City'!KX76/'Unadjusted-Total Exp by City'!KX$6)</f>
        <v>0</v>
      </c>
      <c r="KY76" s="42">
        <f>('Unadjusted-Total Exp by City'!KY76/'Unadjusted-Total Exp by City'!KY$6)</f>
        <v>0</v>
      </c>
      <c r="KZ76" s="42">
        <f>('Unadjusted-Total Exp by City'!KZ76/'Unadjusted-Total Exp by City'!KZ$6)</f>
        <v>0</v>
      </c>
      <c r="LA76" s="42">
        <f>('Unadjusted-Total Exp by City'!LA76/'Unadjusted-Total Exp by City'!LA$6)</f>
        <v>0</v>
      </c>
      <c r="LB76" s="42">
        <f>('Unadjusted-Total Exp by City'!LB76/'Unadjusted-Total Exp by City'!LB$6)</f>
        <v>0</v>
      </c>
      <c r="LC76" s="42">
        <f>('Unadjusted-Total Exp by City'!LC76/'Unadjusted-Total Exp by City'!LC$6)</f>
        <v>0</v>
      </c>
      <c r="LD76" s="42">
        <f>('Unadjusted-Total Exp by City'!LD76/'Unadjusted-Total Exp by City'!LD$6)</f>
        <v>0</v>
      </c>
      <c r="LE76" s="42">
        <f>('Unadjusted-Total Exp by City'!LE76/'Unadjusted-Total Exp by City'!LE$6)</f>
        <v>0</v>
      </c>
      <c r="LF76" s="42">
        <f>('Unadjusted-Total Exp by City'!LF76/'Unadjusted-Total Exp by City'!LF$6)</f>
        <v>0</v>
      </c>
      <c r="LG76" s="42">
        <f>('Unadjusted-Total Exp by City'!LG76/'Unadjusted-Total Exp by City'!LG$6)</f>
        <v>0</v>
      </c>
      <c r="LH76" s="42">
        <f>('Unadjusted-Total Exp by City'!LH76/'Unadjusted-Total Exp by City'!LH$6)</f>
        <v>0</v>
      </c>
      <c r="LI76" s="42">
        <f>('Unadjusted-Total Exp by City'!LI76/'Unadjusted-Total Exp by City'!LI$6)</f>
        <v>0</v>
      </c>
      <c r="LJ76" s="42">
        <f>('Unadjusted-Total Exp by City'!LJ76/'Unadjusted-Total Exp by City'!LJ$6)</f>
        <v>0</v>
      </c>
      <c r="LK76" s="42">
        <f>('Unadjusted-Total Exp by City'!LK76/'Unadjusted-Total Exp by City'!LK$6)</f>
        <v>0</v>
      </c>
      <c r="LL76" s="42">
        <f>('Unadjusted-Total Exp by City'!LL76/'Unadjusted-Total Exp by City'!LL$6)</f>
        <v>0</v>
      </c>
      <c r="LM76" s="42">
        <f>('Unadjusted-Total Exp by City'!LM76/'Unadjusted-Total Exp by City'!LM$6)</f>
        <v>0</v>
      </c>
      <c r="LN76" s="42">
        <f>('Unadjusted-Total Exp by City'!LN76/'Unadjusted-Total Exp by City'!LN$6)</f>
        <v>0</v>
      </c>
      <c r="LO76" s="42">
        <f>('Unadjusted-Total Exp by City'!LO76/'Unadjusted-Total Exp by City'!LO$6)</f>
        <v>0</v>
      </c>
      <c r="LP76" s="42">
        <f>('Unadjusted-Total Exp by City'!LP76/'Unadjusted-Total Exp by City'!LP$6)</f>
        <v>0</v>
      </c>
      <c r="LQ76" s="42">
        <f>('Unadjusted-Total Exp by City'!LQ76/'Unadjusted-Total Exp by City'!LQ$6)</f>
        <v>0</v>
      </c>
      <c r="LR76" s="42">
        <f>('Unadjusted-Total Exp by City'!LR76/'Unadjusted-Total Exp by City'!LR$6)</f>
        <v>0</v>
      </c>
      <c r="LS76" s="42">
        <f>('Unadjusted-Total Exp by City'!LS76/'Unadjusted-Total Exp by City'!LS$6)</f>
        <v>0</v>
      </c>
      <c r="LT76" s="42">
        <f>('Unadjusted-Total Exp by City'!LT76/'Unadjusted-Total Exp by City'!LT$6)</f>
        <v>0</v>
      </c>
      <c r="LU76" s="42">
        <f>('Unadjusted-Total Exp by City'!LU76/'Unadjusted-Total Exp by City'!LU$6)</f>
        <v>0</v>
      </c>
      <c r="LV76" s="42">
        <f>('Unadjusted-Total Exp by City'!LV76/'Unadjusted-Total Exp by City'!LV$6)</f>
        <v>0</v>
      </c>
      <c r="LW76" s="42">
        <f>('Unadjusted-Total Exp by City'!LW76/'Unadjusted-Total Exp by City'!LW$6)</f>
        <v>0</v>
      </c>
      <c r="LX76" s="42">
        <f>('Unadjusted-Total Exp by City'!LX76/'Unadjusted-Total Exp by City'!LX$6)</f>
        <v>0</v>
      </c>
      <c r="LY76" s="42">
        <f>('Unadjusted-Total Exp by City'!LY76/'Unadjusted-Total Exp by City'!LY$6)</f>
        <v>0</v>
      </c>
      <c r="LZ76" s="42">
        <f>('Unadjusted-Total Exp by City'!LZ76/'Unadjusted-Total Exp by City'!LZ$6)</f>
        <v>0</v>
      </c>
      <c r="MA76" s="42">
        <f>('Unadjusted-Total Exp by City'!MA76/'Unadjusted-Total Exp by City'!MA$6)</f>
        <v>0</v>
      </c>
      <c r="MB76" s="42">
        <f>('Unadjusted-Total Exp by City'!MB76/'Unadjusted-Total Exp by City'!MB$6)</f>
        <v>0</v>
      </c>
      <c r="MC76" s="42">
        <f>('Unadjusted-Total Exp by City'!MC76/'Unadjusted-Total Exp by City'!MC$6)</f>
        <v>0</v>
      </c>
      <c r="MD76" s="42">
        <f>('Unadjusted-Total Exp by City'!MD76/'Unadjusted-Total Exp by City'!MD$6)</f>
        <v>0</v>
      </c>
      <c r="ME76" s="42">
        <f>('Unadjusted-Total Exp by City'!ME76/'Unadjusted-Total Exp by City'!ME$6)</f>
        <v>0</v>
      </c>
      <c r="MF76" s="42">
        <f>('Unadjusted-Total Exp by City'!MF76/'Unadjusted-Total Exp by City'!MF$6)</f>
        <v>0</v>
      </c>
      <c r="MG76" s="42">
        <f>('Unadjusted-Total Exp by City'!MG76/'Unadjusted-Total Exp by City'!MG$6)</f>
        <v>0</v>
      </c>
      <c r="MH76" s="42">
        <f>('Unadjusted-Total Exp by City'!MH76/'Unadjusted-Total Exp by City'!MH$6)</f>
        <v>0</v>
      </c>
      <c r="MI76" s="42">
        <f>('Unadjusted-Total Exp by City'!MI76/'Unadjusted-Total Exp by City'!MI$6)</f>
        <v>0</v>
      </c>
      <c r="MJ76" s="42">
        <f>('Unadjusted-Total Exp by City'!MJ76/'Unadjusted-Total Exp by City'!MJ$6)</f>
        <v>0</v>
      </c>
      <c r="MK76" s="42">
        <f>('Unadjusted-Total Exp by City'!MK76/'Unadjusted-Total Exp by City'!MK$6)</f>
        <v>0</v>
      </c>
      <c r="ML76" s="42">
        <f>('Unadjusted-Total Exp by City'!ML76/'Unadjusted-Total Exp by City'!ML$6)</f>
        <v>0</v>
      </c>
      <c r="MM76" s="42">
        <f>('Unadjusted-Total Exp by City'!MM76/'Unadjusted-Total Exp by City'!MM$6)</f>
        <v>0</v>
      </c>
      <c r="MN76" s="42">
        <f>('Unadjusted-Total Exp by City'!MN76/'Unadjusted-Total Exp by City'!MN$6)</f>
        <v>0</v>
      </c>
      <c r="MO76" s="42">
        <f>('Unadjusted-Total Exp by City'!MO76/'Unadjusted-Total Exp by City'!MO$6)</f>
        <v>0</v>
      </c>
      <c r="MP76" s="42">
        <f>('Unadjusted-Total Exp by City'!MP76/'Unadjusted-Total Exp by City'!MP$6)</f>
        <v>0</v>
      </c>
      <c r="MQ76" s="42">
        <f>('Unadjusted-Total Exp by City'!MQ76/'Unadjusted-Total Exp by City'!MQ$6)</f>
        <v>0</v>
      </c>
      <c r="MR76" s="42">
        <f>('Unadjusted-Total Exp by City'!MR76/'Unadjusted-Total Exp by City'!MR$6)</f>
        <v>0</v>
      </c>
      <c r="MS76" s="42">
        <f>('Unadjusted-Total Exp by City'!MS76/'Unadjusted-Total Exp by City'!MS$6)</f>
        <v>0</v>
      </c>
      <c r="MT76" s="42">
        <f>('Unadjusted-Total Exp by City'!MT76/'Unadjusted-Total Exp by City'!MT$6)</f>
        <v>0</v>
      </c>
      <c r="MU76" s="42">
        <f>('Unadjusted-Total Exp by City'!MU76/'Unadjusted-Total Exp by City'!MU$6)</f>
        <v>0</v>
      </c>
      <c r="MV76" s="42">
        <f>('Unadjusted-Total Exp by City'!MV76/'Unadjusted-Total Exp by City'!MV$6)</f>
        <v>0</v>
      </c>
      <c r="MW76" s="42">
        <f>('Unadjusted-Total Exp by City'!MW76/'Unadjusted-Total Exp by City'!MW$6)</f>
        <v>0</v>
      </c>
      <c r="MX76" s="42">
        <f>('Unadjusted-Total Exp by City'!MX76/'Unadjusted-Total Exp by City'!MX$6)</f>
        <v>0</v>
      </c>
      <c r="MY76" s="42">
        <f>('Unadjusted-Total Exp by City'!MY76/'Unadjusted-Total Exp by City'!MY$6)</f>
        <v>0</v>
      </c>
      <c r="MZ76" s="42">
        <f>('Unadjusted-Total Exp by City'!MZ76/'Unadjusted-Total Exp by City'!MZ$6)</f>
        <v>0</v>
      </c>
      <c r="NA76" s="42">
        <f>('Unadjusted-Total Exp by City'!NA76/'Unadjusted-Total Exp by City'!NA$6)</f>
        <v>0</v>
      </c>
      <c r="NB76" s="42">
        <f>('Unadjusted-Total Exp by City'!NB76/'Unadjusted-Total Exp by City'!NB$6)</f>
        <v>0</v>
      </c>
      <c r="NC76" s="42">
        <f>('Unadjusted-Total Exp by City'!NC76/'Unadjusted-Total Exp by City'!NC$6)</f>
        <v>0</v>
      </c>
      <c r="ND76" s="42">
        <f>('Unadjusted-Total Exp by City'!ND76/'Unadjusted-Total Exp by City'!ND$6)</f>
        <v>0</v>
      </c>
      <c r="NE76" s="42">
        <f>('Unadjusted-Total Exp by City'!NE76/'Unadjusted-Total Exp by City'!NE$6)</f>
        <v>0</v>
      </c>
      <c r="NF76" s="42">
        <f>('Unadjusted-Total Exp by City'!NF76/'Unadjusted-Total Exp by City'!NF$6)</f>
        <v>0</v>
      </c>
      <c r="NG76" s="42">
        <f>('Unadjusted-Total Exp by City'!NG76/'Unadjusted-Total Exp by City'!NG$6)</f>
        <v>0</v>
      </c>
      <c r="NH76" s="42">
        <f>('Unadjusted-Total Exp by City'!NH76/'Unadjusted-Total Exp by City'!NH$6)</f>
        <v>0</v>
      </c>
      <c r="NI76" s="42">
        <f>('Unadjusted-Total Exp by City'!NI76/'Unadjusted-Total Exp by City'!NI$6)</f>
        <v>0</v>
      </c>
      <c r="NJ76" s="42">
        <f>('Unadjusted-Total Exp by City'!NJ76/'Unadjusted-Total Exp by City'!NJ$6)</f>
        <v>0</v>
      </c>
      <c r="NK76" s="42">
        <f>('Unadjusted-Total Exp by City'!NK76/'Unadjusted-Total Exp by City'!NK$6)</f>
        <v>0</v>
      </c>
      <c r="NL76" s="42">
        <f>('Unadjusted-Total Exp by City'!NL76/'Unadjusted-Total Exp by City'!NL$6)</f>
        <v>0</v>
      </c>
      <c r="NM76" s="42">
        <f>('Unadjusted-Total Exp by City'!NM76/'Unadjusted-Total Exp by City'!NM$6)</f>
        <v>0</v>
      </c>
      <c r="NN76" s="42">
        <f>('Unadjusted-Total Exp by City'!NN76/'Unadjusted-Total Exp by City'!NN$6)</f>
        <v>0</v>
      </c>
      <c r="NO76" s="42">
        <f>('Unadjusted-Total Exp by City'!NO76/'Unadjusted-Total Exp by City'!NO$6)</f>
        <v>0</v>
      </c>
      <c r="NP76" s="42">
        <f>('Unadjusted-Total Exp by City'!NP76/'Unadjusted-Total Exp by City'!NP$6)</f>
        <v>0</v>
      </c>
      <c r="NQ76" s="42">
        <f>('Unadjusted-Total Exp by City'!NQ76/'Unadjusted-Total Exp by City'!NQ$6)</f>
        <v>0</v>
      </c>
      <c r="NR76" s="42">
        <f>('Unadjusted-Total Exp by City'!NR76/'Unadjusted-Total Exp by City'!NR$6)</f>
        <v>0</v>
      </c>
      <c r="NS76" s="42">
        <f>('Unadjusted-Total Exp by City'!NS76/'Unadjusted-Total Exp by City'!NS$6)</f>
        <v>0</v>
      </c>
      <c r="NT76" s="42">
        <f>('Unadjusted-Total Exp by City'!NT76/'Unadjusted-Total Exp by City'!NT$6)</f>
        <v>0</v>
      </c>
      <c r="NU76" s="42">
        <f>('Unadjusted-Total Exp by City'!NU76/'Unadjusted-Total Exp by City'!NU$6)</f>
        <v>0</v>
      </c>
      <c r="NV76" s="42">
        <f>('Unadjusted-Total Exp by City'!NV76/'Unadjusted-Total Exp by City'!NV$6)</f>
        <v>0</v>
      </c>
      <c r="NW76" s="42">
        <f>('Unadjusted-Total Exp by City'!NW76/'Unadjusted-Total Exp by City'!NW$6)</f>
        <v>0</v>
      </c>
      <c r="NX76" s="42">
        <f>('Unadjusted-Total Exp by City'!NX76/'Unadjusted-Total Exp by City'!NX$6)</f>
        <v>49.445339470655924</v>
      </c>
      <c r="NY76" s="42">
        <f>('Unadjusted-Total Exp by City'!NY76/'Unadjusted-Total Exp by City'!NY$6)</f>
        <v>0</v>
      </c>
      <c r="NZ76" s="42">
        <f>('Unadjusted-Total Exp by City'!NZ76/'Unadjusted-Total Exp by City'!NZ$6)</f>
        <v>0</v>
      </c>
      <c r="OA76" s="42">
        <f>('Unadjusted-Total Exp by City'!OA76/'Unadjusted-Total Exp by City'!OA$6)</f>
        <v>0</v>
      </c>
      <c r="OB76" s="42">
        <f>('Unadjusted-Total Exp by City'!OB76/'Unadjusted-Total Exp by City'!OB$6)</f>
        <v>0</v>
      </c>
      <c r="OC76" s="42">
        <f>('Unadjusted-Total Exp by City'!OC76/'Unadjusted-Total Exp by City'!OC$6)</f>
        <v>0</v>
      </c>
      <c r="OD76" s="42">
        <f>('Unadjusted-Total Exp by City'!OD76/'Unadjusted-Total Exp by City'!OD$6)</f>
        <v>0</v>
      </c>
      <c r="OE76" s="42">
        <f>('Unadjusted-Total Exp by City'!OE76/'Unadjusted-Total Exp by City'!OE$6)</f>
        <v>0</v>
      </c>
      <c r="OF76" s="42">
        <f>('Unadjusted-Total Exp by City'!OF76/'Unadjusted-Total Exp by City'!OF$6)</f>
        <v>0</v>
      </c>
      <c r="OG76" s="42">
        <f>('Unadjusted-Total Exp by City'!OG76/'Unadjusted-Total Exp by City'!OG$6)</f>
        <v>0</v>
      </c>
      <c r="OH76" s="42">
        <f>('Unadjusted-Total Exp by City'!OH76/'Unadjusted-Total Exp by City'!OH$6)</f>
        <v>0</v>
      </c>
      <c r="OI76" s="42">
        <f>('Unadjusted-Total Exp by City'!OI76/'Unadjusted-Total Exp by City'!OI$6)</f>
        <v>0</v>
      </c>
      <c r="OJ76" s="42">
        <f>('Unadjusted-Total Exp by City'!OJ76/'Unadjusted-Total Exp by City'!OJ$6)</f>
        <v>0</v>
      </c>
      <c r="OK76" s="42">
        <f>('Unadjusted-Total Exp by City'!OK76/'Unadjusted-Total Exp by City'!OK$6)</f>
        <v>0</v>
      </c>
      <c r="OL76" s="42">
        <f>('Unadjusted-Total Exp by City'!OL76/'Unadjusted-Total Exp by City'!OL$6)</f>
        <v>0</v>
      </c>
      <c r="OM76" s="42">
        <f>('Unadjusted-Total Exp by City'!OM76/'Unadjusted-Total Exp by City'!OM$6)</f>
        <v>0</v>
      </c>
      <c r="ON76" s="42">
        <f>('Unadjusted-Total Exp by City'!ON76/'Unadjusted-Total Exp by City'!ON$6)</f>
        <v>0</v>
      </c>
      <c r="OO76" s="42">
        <f>('Unadjusted-Total Exp by City'!OO76/'Unadjusted-Total Exp by City'!OO$6)</f>
        <v>0</v>
      </c>
      <c r="OP76" s="42">
        <f>('Unadjusted-Total Exp by City'!OP76/'Unadjusted-Total Exp by City'!OP$6)</f>
        <v>0</v>
      </c>
      <c r="OQ76" s="42">
        <f>('Unadjusted-Total Exp by City'!OQ76/'Unadjusted-Total Exp by City'!OQ$6)</f>
        <v>0</v>
      </c>
      <c r="OR76" s="42">
        <f>('Unadjusted-Total Exp by City'!OR76/'Unadjusted-Total Exp by City'!OR$6)</f>
        <v>0</v>
      </c>
      <c r="OS76" s="42">
        <f>('Unadjusted-Total Exp by City'!OS76/'Unadjusted-Total Exp by City'!OS$6)</f>
        <v>0</v>
      </c>
      <c r="OT76" s="42">
        <f>('Unadjusted-Total Exp by City'!OT76/'Unadjusted-Total Exp by City'!OT$6)</f>
        <v>0</v>
      </c>
      <c r="OU76" s="42">
        <f>('Unadjusted-Total Exp by City'!OU76/'Unadjusted-Total Exp by City'!OU$6)</f>
        <v>0</v>
      </c>
      <c r="OV76" s="42">
        <f>('Unadjusted-Total Exp by City'!OV76/'Unadjusted-Total Exp by City'!OV$6)</f>
        <v>0</v>
      </c>
      <c r="OW76" s="42">
        <f>('Unadjusted-Total Exp by City'!OW76/'Unadjusted-Total Exp by City'!OW$6)</f>
        <v>0</v>
      </c>
      <c r="OX76" s="43">
        <f>('Unadjusted-Total Exp by City'!OX76/'Unadjusted-Total Exp by City'!OX$6)</f>
        <v>0</v>
      </c>
    </row>
    <row r="77" spans="1:414" ht="15.75" x14ac:dyDescent="0.25">
      <c r="A77" s="7" t="s">
        <v>45</v>
      </c>
      <c r="B77" s="8"/>
      <c r="C77" s="9"/>
      <c r="D77" s="40">
        <f>('Unadjusted-Total Exp by City'!D77/'Unadjusted-Total Exp by City'!D$6)</f>
        <v>0</v>
      </c>
      <c r="E77" s="40">
        <f>('Unadjusted-Total Exp by City'!E77/'Unadjusted-Total Exp by City'!E$6)</f>
        <v>0</v>
      </c>
      <c r="F77" s="40">
        <f>('Unadjusted-Total Exp by City'!F77/'Unadjusted-Total Exp by City'!F$6)</f>
        <v>0</v>
      </c>
      <c r="G77" s="40">
        <f>('Unadjusted-Total Exp by City'!G77/'Unadjusted-Total Exp by City'!G$6)</f>
        <v>0</v>
      </c>
      <c r="H77" s="40">
        <f>('Unadjusted-Total Exp by City'!H77/'Unadjusted-Total Exp by City'!H$6)</f>
        <v>0</v>
      </c>
      <c r="I77" s="40">
        <f>('Unadjusted-Total Exp by City'!I77/'Unadjusted-Total Exp by City'!I$6)</f>
        <v>0</v>
      </c>
      <c r="J77" s="40">
        <f>('Unadjusted-Total Exp by City'!J77/'Unadjusted-Total Exp by City'!J$6)</f>
        <v>0</v>
      </c>
      <c r="K77" s="40">
        <f>('Unadjusted-Total Exp by City'!K77/'Unadjusted-Total Exp by City'!K$6)</f>
        <v>0</v>
      </c>
      <c r="L77" s="40">
        <f>('Unadjusted-Total Exp by City'!L77/'Unadjusted-Total Exp by City'!L$6)</f>
        <v>0</v>
      </c>
      <c r="M77" s="40">
        <f>('Unadjusted-Total Exp by City'!M77/'Unadjusted-Total Exp by City'!M$6)</f>
        <v>0</v>
      </c>
      <c r="N77" s="40">
        <f>('Unadjusted-Total Exp by City'!N77/'Unadjusted-Total Exp by City'!N$6)</f>
        <v>0</v>
      </c>
      <c r="O77" s="40">
        <f>('Unadjusted-Total Exp by City'!O77/'Unadjusted-Total Exp by City'!O$6)</f>
        <v>0</v>
      </c>
      <c r="P77" s="40">
        <f>('Unadjusted-Total Exp by City'!P77/'Unadjusted-Total Exp by City'!P$6)</f>
        <v>0</v>
      </c>
      <c r="Q77" s="40">
        <f>('Unadjusted-Total Exp by City'!Q77/'Unadjusted-Total Exp by City'!Q$6)</f>
        <v>0</v>
      </c>
      <c r="R77" s="40">
        <f>('Unadjusted-Total Exp by City'!R77/'Unadjusted-Total Exp by City'!R$6)</f>
        <v>0</v>
      </c>
      <c r="S77" s="40">
        <f>('Unadjusted-Total Exp by City'!S77/'Unadjusted-Total Exp by City'!S$6)</f>
        <v>0</v>
      </c>
      <c r="T77" s="40">
        <f>('Unadjusted-Total Exp by City'!T77/'Unadjusted-Total Exp by City'!T$6)</f>
        <v>0</v>
      </c>
      <c r="U77" s="40">
        <f>('Unadjusted-Total Exp by City'!U77/'Unadjusted-Total Exp by City'!U$6)</f>
        <v>0</v>
      </c>
      <c r="V77" s="40">
        <f>('Unadjusted-Total Exp by City'!V77/'Unadjusted-Total Exp by City'!V$6)</f>
        <v>0</v>
      </c>
      <c r="W77" s="40">
        <f>('Unadjusted-Total Exp by City'!W77/'Unadjusted-Total Exp by City'!W$6)</f>
        <v>0</v>
      </c>
      <c r="X77" s="40">
        <f>('Unadjusted-Total Exp by City'!X77/'Unadjusted-Total Exp by City'!X$6)</f>
        <v>0</v>
      </c>
      <c r="Y77" s="40">
        <f>('Unadjusted-Total Exp by City'!Y77/'Unadjusted-Total Exp by City'!Y$6)</f>
        <v>0</v>
      </c>
      <c r="Z77" s="40">
        <f>('Unadjusted-Total Exp by City'!Z77/'Unadjusted-Total Exp by City'!Z$6)</f>
        <v>0</v>
      </c>
      <c r="AA77" s="40">
        <f>('Unadjusted-Total Exp by City'!AA77/'Unadjusted-Total Exp by City'!AA$6)</f>
        <v>0</v>
      </c>
      <c r="AB77" s="40">
        <f>('Unadjusted-Total Exp by City'!AB77/'Unadjusted-Total Exp by City'!AB$6)</f>
        <v>0</v>
      </c>
      <c r="AC77" s="40">
        <f>('Unadjusted-Total Exp by City'!AC77/'Unadjusted-Total Exp by City'!AC$6)</f>
        <v>0</v>
      </c>
      <c r="AD77" s="40">
        <f>('Unadjusted-Total Exp by City'!AD77/'Unadjusted-Total Exp by City'!AD$6)</f>
        <v>0</v>
      </c>
      <c r="AE77" s="40">
        <f>('Unadjusted-Total Exp by City'!AE77/'Unadjusted-Total Exp by City'!AE$6)</f>
        <v>0</v>
      </c>
      <c r="AF77" s="40">
        <f>('Unadjusted-Total Exp by City'!AF77/'Unadjusted-Total Exp by City'!AF$6)</f>
        <v>0</v>
      </c>
      <c r="AG77" s="40">
        <f>('Unadjusted-Total Exp by City'!AG77/'Unadjusted-Total Exp by City'!AG$6)</f>
        <v>0</v>
      </c>
      <c r="AH77" s="40">
        <f>('Unadjusted-Total Exp by City'!AH77/'Unadjusted-Total Exp by City'!AH$6)</f>
        <v>0</v>
      </c>
      <c r="AI77" s="40">
        <f>('Unadjusted-Total Exp by City'!AI77/'Unadjusted-Total Exp by City'!AI$6)</f>
        <v>0</v>
      </c>
      <c r="AJ77" s="40">
        <f>('Unadjusted-Total Exp by City'!AJ77/'Unadjusted-Total Exp by City'!AJ$6)</f>
        <v>0</v>
      </c>
      <c r="AK77" s="40">
        <f>('Unadjusted-Total Exp by City'!AK77/'Unadjusted-Total Exp by City'!AK$6)</f>
        <v>0</v>
      </c>
      <c r="AL77" s="40">
        <f>('Unadjusted-Total Exp by City'!AL77/'Unadjusted-Total Exp by City'!AL$6)</f>
        <v>0</v>
      </c>
      <c r="AM77" s="40">
        <f>('Unadjusted-Total Exp by City'!AM77/'Unadjusted-Total Exp by City'!AM$6)</f>
        <v>0</v>
      </c>
      <c r="AN77" s="40">
        <f>('Unadjusted-Total Exp by City'!AN77/'Unadjusted-Total Exp by City'!AN$6)</f>
        <v>0</v>
      </c>
      <c r="AO77" s="40">
        <f>('Unadjusted-Total Exp by City'!AO77/'Unadjusted-Total Exp by City'!AO$6)</f>
        <v>0</v>
      </c>
      <c r="AP77" s="40">
        <f>('Unadjusted-Total Exp by City'!AP77/'Unadjusted-Total Exp by City'!AP$6)</f>
        <v>0</v>
      </c>
      <c r="AQ77" s="40">
        <f>('Unadjusted-Total Exp by City'!AQ77/'Unadjusted-Total Exp by City'!AQ$6)</f>
        <v>0</v>
      </c>
      <c r="AR77" s="40">
        <f>('Unadjusted-Total Exp by City'!AR77/'Unadjusted-Total Exp by City'!AR$6)</f>
        <v>0</v>
      </c>
      <c r="AS77" s="40">
        <f>('Unadjusted-Total Exp by City'!AS77/'Unadjusted-Total Exp by City'!AS$6)</f>
        <v>0</v>
      </c>
      <c r="AT77" s="40">
        <f>('Unadjusted-Total Exp by City'!AT77/'Unadjusted-Total Exp by City'!AT$6)</f>
        <v>0</v>
      </c>
      <c r="AU77" s="40">
        <f>('Unadjusted-Total Exp by City'!AU77/'Unadjusted-Total Exp by City'!AU$6)</f>
        <v>0</v>
      </c>
      <c r="AV77" s="40">
        <f>('Unadjusted-Total Exp by City'!AV77/'Unadjusted-Total Exp by City'!AV$6)</f>
        <v>0</v>
      </c>
      <c r="AW77" s="40">
        <f>('Unadjusted-Total Exp by City'!AW77/'Unadjusted-Total Exp by City'!AW$6)</f>
        <v>0</v>
      </c>
      <c r="AX77" s="40">
        <f>('Unadjusted-Total Exp by City'!AX77/'Unadjusted-Total Exp by City'!AX$6)</f>
        <v>0</v>
      </c>
      <c r="AY77" s="40">
        <f>('Unadjusted-Total Exp by City'!AY77/'Unadjusted-Total Exp by City'!AY$6)</f>
        <v>0</v>
      </c>
      <c r="AZ77" s="40">
        <f>('Unadjusted-Total Exp by City'!AZ77/'Unadjusted-Total Exp by City'!AZ$6)</f>
        <v>0</v>
      </c>
      <c r="BA77" s="40">
        <f>('Unadjusted-Total Exp by City'!BA77/'Unadjusted-Total Exp by City'!BA$6)</f>
        <v>0</v>
      </c>
      <c r="BB77" s="40">
        <f>('Unadjusted-Total Exp by City'!BB77/'Unadjusted-Total Exp by City'!BB$6)</f>
        <v>0</v>
      </c>
      <c r="BC77" s="40">
        <f>('Unadjusted-Total Exp by City'!BC77/'Unadjusted-Total Exp by City'!BC$6)</f>
        <v>0</v>
      </c>
      <c r="BD77" s="40">
        <f>('Unadjusted-Total Exp by City'!BD77/'Unadjusted-Total Exp by City'!BD$6)</f>
        <v>0</v>
      </c>
      <c r="BE77" s="40">
        <f>('Unadjusted-Total Exp by City'!BE77/'Unadjusted-Total Exp by City'!BE$6)</f>
        <v>0</v>
      </c>
      <c r="BF77" s="40">
        <f>('Unadjusted-Total Exp by City'!BF77/'Unadjusted-Total Exp by City'!BF$6)</f>
        <v>0</v>
      </c>
      <c r="BG77" s="40">
        <f>('Unadjusted-Total Exp by City'!BG77/'Unadjusted-Total Exp by City'!BG$6)</f>
        <v>0</v>
      </c>
      <c r="BH77" s="40">
        <f>('Unadjusted-Total Exp by City'!BH77/'Unadjusted-Total Exp by City'!BH$6)</f>
        <v>0</v>
      </c>
      <c r="BI77" s="40">
        <f>('Unadjusted-Total Exp by City'!BI77/'Unadjusted-Total Exp by City'!BI$6)</f>
        <v>0</v>
      </c>
      <c r="BJ77" s="40">
        <f>('Unadjusted-Total Exp by City'!BJ77/'Unadjusted-Total Exp by City'!BJ$6)</f>
        <v>0</v>
      </c>
      <c r="BK77" s="40">
        <f>('Unadjusted-Total Exp by City'!BK77/'Unadjusted-Total Exp by City'!BK$6)</f>
        <v>0</v>
      </c>
      <c r="BL77" s="40">
        <f>('Unadjusted-Total Exp by City'!BL77/'Unadjusted-Total Exp by City'!BL$6)</f>
        <v>0</v>
      </c>
      <c r="BM77" s="40">
        <f>('Unadjusted-Total Exp by City'!BM77/'Unadjusted-Total Exp by City'!BM$6)</f>
        <v>0</v>
      </c>
      <c r="BN77" s="40">
        <f>('Unadjusted-Total Exp by City'!BN77/'Unadjusted-Total Exp by City'!BN$6)</f>
        <v>0</v>
      </c>
      <c r="BO77" s="40">
        <f>('Unadjusted-Total Exp by City'!BO77/'Unadjusted-Total Exp by City'!BO$6)</f>
        <v>0</v>
      </c>
      <c r="BP77" s="40">
        <f>('Unadjusted-Total Exp by City'!BP77/'Unadjusted-Total Exp by City'!BP$6)</f>
        <v>0</v>
      </c>
      <c r="BQ77" s="40">
        <f>('Unadjusted-Total Exp by City'!BQ77/'Unadjusted-Total Exp by City'!BQ$6)</f>
        <v>0</v>
      </c>
      <c r="BR77" s="40">
        <f>('Unadjusted-Total Exp by City'!BR77/'Unadjusted-Total Exp by City'!BR$6)</f>
        <v>0</v>
      </c>
      <c r="BS77" s="40">
        <f>('Unadjusted-Total Exp by City'!BS77/'Unadjusted-Total Exp by City'!BS$6)</f>
        <v>0</v>
      </c>
      <c r="BT77" s="40">
        <f>('Unadjusted-Total Exp by City'!BT77/'Unadjusted-Total Exp by City'!BT$6)</f>
        <v>0</v>
      </c>
      <c r="BU77" s="40">
        <f>('Unadjusted-Total Exp by City'!BU77/'Unadjusted-Total Exp by City'!BU$6)</f>
        <v>0</v>
      </c>
      <c r="BV77" s="40">
        <f>('Unadjusted-Total Exp by City'!BV77/'Unadjusted-Total Exp by City'!BV$6)</f>
        <v>0</v>
      </c>
      <c r="BW77" s="40">
        <f>('Unadjusted-Total Exp by City'!BW77/'Unadjusted-Total Exp by City'!BW$6)</f>
        <v>0</v>
      </c>
      <c r="BX77" s="40">
        <f>('Unadjusted-Total Exp by City'!BX77/'Unadjusted-Total Exp by City'!BX$6)</f>
        <v>0</v>
      </c>
      <c r="BY77" s="40">
        <f>('Unadjusted-Total Exp by City'!BY77/'Unadjusted-Total Exp by City'!BY$6)</f>
        <v>0</v>
      </c>
      <c r="BZ77" s="40">
        <f>('Unadjusted-Total Exp by City'!BZ77/'Unadjusted-Total Exp by City'!BZ$6)</f>
        <v>0</v>
      </c>
      <c r="CA77" s="40">
        <f>('Unadjusted-Total Exp by City'!CA77/'Unadjusted-Total Exp by City'!CA$6)</f>
        <v>0</v>
      </c>
      <c r="CB77" s="40">
        <f>('Unadjusted-Total Exp by City'!CB77/'Unadjusted-Total Exp by City'!CB$6)</f>
        <v>0</v>
      </c>
      <c r="CC77" s="40">
        <f>('Unadjusted-Total Exp by City'!CC77/'Unadjusted-Total Exp by City'!CC$6)</f>
        <v>0</v>
      </c>
      <c r="CD77" s="40">
        <f>('Unadjusted-Total Exp by City'!CD77/'Unadjusted-Total Exp by City'!CD$6)</f>
        <v>0</v>
      </c>
      <c r="CE77" s="40">
        <f>('Unadjusted-Total Exp by City'!CE77/'Unadjusted-Total Exp by City'!CE$6)</f>
        <v>0</v>
      </c>
      <c r="CF77" s="40">
        <f>('Unadjusted-Total Exp by City'!CF77/'Unadjusted-Total Exp by City'!CF$6)</f>
        <v>0</v>
      </c>
      <c r="CG77" s="40">
        <f>('Unadjusted-Total Exp by City'!CG77/'Unadjusted-Total Exp by City'!CG$6)</f>
        <v>0</v>
      </c>
      <c r="CH77" s="40">
        <f>('Unadjusted-Total Exp by City'!CH77/'Unadjusted-Total Exp by City'!CH$6)</f>
        <v>0</v>
      </c>
      <c r="CI77" s="40">
        <f>('Unadjusted-Total Exp by City'!CI77/'Unadjusted-Total Exp by City'!CI$6)</f>
        <v>0</v>
      </c>
      <c r="CJ77" s="40">
        <f>('Unadjusted-Total Exp by City'!CJ77/'Unadjusted-Total Exp by City'!CJ$6)</f>
        <v>0</v>
      </c>
      <c r="CK77" s="40">
        <f>('Unadjusted-Total Exp by City'!CK77/'Unadjusted-Total Exp by City'!CK$6)</f>
        <v>0</v>
      </c>
      <c r="CL77" s="40">
        <f>('Unadjusted-Total Exp by City'!CL77/'Unadjusted-Total Exp by City'!CL$6)</f>
        <v>0</v>
      </c>
      <c r="CM77" s="40">
        <f>('Unadjusted-Total Exp by City'!CM77/'Unadjusted-Total Exp by City'!CM$6)</f>
        <v>0</v>
      </c>
      <c r="CN77" s="40">
        <f>('Unadjusted-Total Exp by City'!CN77/'Unadjusted-Total Exp by City'!CN$6)</f>
        <v>0</v>
      </c>
      <c r="CO77" s="40">
        <f>('Unadjusted-Total Exp by City'!CO77/'Unadjusted-Total Exp by City'!CO$6)</f>
        <v>0</v>
      </c>
      <c r="CP77" s="40">
        <f>('Unadjusted-Total Exp by City'!CP77/'Unadjusted-Total Exp by City'!CP$6)</f>
        <v>0</v>
      </c>
      <c r="CQ77" s="40">
        <f>('Unadjusted-Total Exp by City'!CQ77/'Unadjusted-Total Exp by City'!CQ$6)</f>
        <v>0</v>
      </c>
      <c r="CR77" s="40">
        <f>('Unadjusted-Total Exp by City'!CR77/'Unadjusted-Total Exp by City'!CR$6)</f>
        <v>0</v>
      </c>
      <c r="CS77" s="40">
        <f>('Unadjusted-Total Exp by City'!CS77/'Unadjusted-Total Exp by City'!CS$6)</f>
        <v>0</v>
      </c>
      <c r="CT77" s="40">
        <f>('Unadjusted-Total Exp by City'!CT77/'Unadjusted-Total Exp by City'!CT$6)</f>
        <v>0</v>
      </c>
      <c r="CU77" s="40">
        <f>('Unadjusted-Total Exp by City'!CU77/'Unadjusted-Total Exp by City'!CU$6)</f>
        <v>0</v>
      </c>
      <c r="CV77" s="40">
        <f>('Unadjusted-Total Exp by City'!CV77/'Unadjusted-Total Exp by City'!CV$6)</f>
        <v>0</v>
      </c>
      <c r="CW77" s="40">
        <f>('Unadjusted-Total Exp by City'!CW77/'Unadjusted-Total Exp by City'!CW$6)</f>
        <v>0</v>
      </c>
      <c r="CX77" s="40">
        <f>('Unadjusted-Total Exp by City'!CX77/'Unadjusted-Total Exp by City'!CX$6)</f>
        <v>0</v>
      </c>
      <c r="CY77" s="40">
        <f>('Unadjusted-Total Exp by City'!CY77/'Unadjusted-Total Exp by City'!CY$6)</f>
        <v>0</v>
      </c>
      <c r="CZ77" s="40">
        <f>('Unadjusted-Total Exp by City'!CZ77/'Unadjusted-Total Exp by City'!CZ$6)</f>
        <v>0</v>
      </c>
      <c r="DA77" s="40">
        <f>('Unadjusted-Total Exp by City'!DA77/'Unadjusted-Total Exp by City'!DA$6)</f>
        <v>0</v>
      </c>
      <c r="DB77" s="40">
        <f>('Unadjusted-Total Exp by City'!DB77/'Unadjusted-Total Exp by City'!DB$6)</f>
        <v>0</v>
      </c>
      <c r="DC77" s="40">
        <f>('Unadjusted-Total Exp by City'!DC77/'Unadjusted-Total Exp by City'!DC$6)</f>
        <v>0</v>
      </c>
      <c r="DD77" s="40">
        <f>('Unadjusted-Total Exp by City'!DD77/'Unadjusted-Total Exp by City'!DD$6)</f>
        <v>0</v>
      </c>
      <c r="DE77" s="40">
        <f>('Unadjusted-Total Exp by City'!DE77/'Unadjusted-Total Exp by City'!DE$6)</f>
        <v>0</v>
      </c>
      <c r="DF77" s="40">
        <f>('Unadjusted-Total Exp by City'!DF77/'Unadjusted-Total Exp by City'!DF$6)</f>
        <v>0</v>
      </c>
      <c r="DG77" s="40">
        <f>('Unadjusted-Total Exp by City'!DG77/'Unadjusted-Total Exp by City'!DG$6)</f>
        <v>0</v>
      </c>
      <c r="DH77" s="40">
        <f>('Unadjusted-Total Exp by City'!DH77/'Unadjusted-Total Exp by City'!DH$6)</f>
        <v>0</v>
      </c>
      <c r="DI77" s="40">
        <f>('Unadjusted-Total Exp by City'!DI77/'Unadjusted-Total Exp by City'!DI$6)</f>
        <v>0</v>
      </c>
      <c r="DJ77" s="40">
        <f>('Unadjusted-Total Exp by City'!DJ77/'Unadjusted-Total Exp by City'!DJ$6)</f>
        <v>0</v>
      </c>
      <c r="DK77" s="40">
        <f>('Unadjusted-Total Exp by City'!DK77/'Unadjusted-Total Exp by City'!DK$6)</f>
        <v>0</v>
      </c>
      <c r="DL77" s="40">
        <f>('Unadjusted-Total Exp by City'!DL77/'Unadjusted-Total Exp by City'!DL$6)</f>
        <v>0</v>
      </c>
      <c r="DM77" s="40">
        <f>('Unadjusted-Total Exp by City'!DM77/'Unadjusted-Total Exp by City'!DM$6)</f>
        <v>0</v>
      </c>
      <c r="DN77" s="40">
        <f>('Unadjusted-Total Exp by City'!DN77/'Unadjusted-Total Exp by City'!DN$6)</f>
        <v>0</v>
      </c>
      <c r="DO77" s="40">
        <f>('Unadjusted-Total Exp by City'!DO77/'Unadjusted-Total Exp by City'!DO$6)</f>
        <v>0</v>
      </c>
      <c r="DP77" s="40">
        <f>('Unadjusted-Total Exp by City'!DP77/'Unadjusted-Total Exp by City'!DP$6)</f>
        <v>0</v>
      </c>
      <c r="DQ77" s="40">
        <f>('Unadjusted-Total Exp by City'!DQ77/'Unadjusted-Total Exp by City'!DQ$6)</f>
        <v>0</v>
      </c>
      <c r="DR77" s="40">
        <f>('Unadjusted-Total Exp by City'!DR77/'Unadjusted-Total Exp by City'!DR$6)</f>
        <v>0</v>
      </c>
      <c r="DS77" s="40">
        <f>('Unadjusted-Total Exp by City'!DS77/'Unadjusted-Total Exp by City'!DS$6)</f>
        <v>0</v>
      </c>
      <c r="DT77" s="40">
        <f>('Unadjusted-Total Exp by City'!DT77/'Unadjusted-Total Exp by City'!DT$6)</f>
        <v>0</v>
      </c>
      <c r="DU77" s="40">
        <f>('Unadjusted-Total Exp by City'!DU77/'Unadjusted-Total Exp by City'!DU$6)</f>
        <v>0</v>
      </c>
      <c r="DV77" s="40">
        <f>('Unadjusted-Total Exp by City'!DV77/'Unadjusted-Total Exp by City'!DV$6)</f>
        <v>0</v>
      </c>
      <c r="DW77" s="40">
        <f>('Unadjusted-Total Exp by City'!DW77/'Unadjusted-Total Exp by City'!DW$6)</f>
        <v>0</v>
      </c>
      <c r="DX77" s="40">
        <f>('Unadjusted-Total Exp by City'!DX77/'Unadjusted-Total Exp by City'!DX$6)</f>
        <v>0</v>
      </c>
      <c r="DY77" s="40">
        <f>('Unadjusted-Total Exp by City'!DY77/'Unadjusted-Total Exp by City'!DY$6)</f>
        <v>0</v>
      </c>
      <c r="DZ77" s="40">
        <f>('Unadjusted-Total Exp by City'!DZ77/'Unadjusted-Total Exp by City'!DZ$6)</f>
        <v>0</v>
      </c>
      <c r="EA77" s="40">
        <f>('Unadjusted-Total Exp by City'!EA77/'Unadjusted-Total Exp by City'!EA$6)</f>
        <v>0</v>
      </c>
      <c r="EB77" s="40">
        <f>('Unadjusted-Total Exp by City'!EB77/'Unadjusted-Total Exp by City'!EB$6)</f>
        <v>0</v>
      </c>
      <c r="EC77" s="40">
        <f>('Unadjusted-Total Exp by City'!EC77/'Unadjusted-Total Exp by City'!EC$6)</f>
        <v>0</v>
      </c>
      <c r="ED77" s="40">
        <f>('Unadjusted-Total Exp by City'!ED77/'Unadjusted-Total Exp by City'!ED$6)</f>
        <v>0</v>
      </c>
      <c r="EE77" s="40">
        <f>('Unadjusted-Total Exp by City'!EE77/'Unadjusted-Total Exp by City'!EE$6)</f>
        <v>0</v>
      </c>
      <c r="EF77" s="40">
        <f>('Unadjusted-Total Exp by City'!EF77/'Unadjusted-Total Exp by City'!EF$6)</f>
        <v>0</v>
      </c>
      <c r="EG77" s="40">
        <f>('Unadjusted-Total Exp by City'!EG77/'Unadjusted-Total Exp by City'!EG$6)</f>
        <v>0</v>
      </c>
      <c r="EH77" s="40">
        <f>('Unadjusted-Total Exp by City'!EH77/'Unadjusted-Total Exp by City'!EH$6)</f>
        <v>0</v>
      </c>
      <c r="EI77" s="40">
        <f>('Unadjusted-Total Exp by City'!EI77/'Unadjusted-Total Exp by City'!EI$6)</f>
        <v>0</v>
      </c>
      <c r="EJ77" s="40">
        <f>('Unadjusted-Total Exp by City'!EJ77/'Unadjusted-Total Exp by City'!EJ$6)</f>
        <v>0</v>
      </c>
      <c r="EK77" s="40">
        <f>('Unadjusted-Total Exp by City'!EK77/'Unadjusted-Total Exp by City'!EK$6)</f>
        <v>0</v>
      </c>
      <c r="EL77" s="40">
        <f>('Unadjusted-Total Exp by City'!EL77/'Unadjusted-Total Exp by City'!EL$6)</f>
        <v>0</v>
      </c>
      <c r="EM77" s="40">
        <f>('Unadjusted-Total Exp by City'!EM77/'Unadjusted-Total Exp by City'!EM$6)</f>
        <v>0</v>
      </c>
      <c r="EN77" s="40">
        <f>('Unadjusted-Total Exp by City'!EN77/'Unadjusted-Total Exp by City'!EN$6)</f>
        <v>0</v>
      </c>
      <c r="EO77" s="40">
        <f>('Unadjusted-Total Exp by City'!EO77/'Unadjusted-Total Exp by City'!EO$6)</f>
        <v>0</v>
      </c>
      <c r="EP77" s="40">
        <f>('Unadjusted-Total Exp by City'!EP77/'Unadjusted-Total Exp by City'!EP$6)</f>
        <v>0</v>
      </c>
      <c r="EQ77" s="40">
        <f>('Unadjusted-Total Exp by City'!EQ77/'Unadjusted-Total Exp by City'!EQ$6)</f>
        <v>0</v>
      </c>
      <c r="ER77" s="40">
        <f>('Unadjusted-Total Exp by City'!ER77/'Unadjusted-Total Exp by City'!ER$6)</f>
        <v>0</v>
      </c>
      <c r="ES77" s="40">
        <f>('Unadjusted-Total Exp by City'!ES77/'Unadjusted-Total Exp by City'!ES$6)</f>
        <v>0</v>
      </c>
      <c r="ET77" s="40">
        <f>('Unadjusted-Total Exp by City'!ET77/'Unadjusted-Total Exp by City'!ET$6)</f>
        <v>0</v>
      </c>
      <c r="EU77" s="40">
        <f>('Unadjusted-Total Exp by City'!EU77/'Unadjusted-Total Exp by City'!EU$6)</f>
        <v>0</v>
      </c>
      <c r="EV77" s="40">
        <f>('Unadjusted-Total Exp by City'!EV77/'Unadjusted-Total Exp by City'!EV$6)</f>
        <v>0</v>
      </c>
      <c r="EW77" s="40">
        <f>('Unadjusted-Total Exp by City'!EW77/'Unadjusted-Total Exp by City'!EW$6)</f>
        <v>0</v>
      </c>
      <c r="EX77" s="40">
        <f>('Unadjusted-Total Exp by City'!EX77/'Unadjusted-Total Exp by City'!EX$6)</f>
        <v>0</v>
      </c>
      <c r="EY77" s="40">
        <f>('Unadjusted-Total Exp by City'!EY77/'Unadjusted-Total Exp by City'!EY$6)</f>
        <v>0</v>
      </c>
      <c r="EZ77" s="40">
        <f>('Unadjusted-Total Exp by City'!EZ77/'Unadjusted-Total Exp by City'!EZ$6)</f>
        <v>0</v>
      </c>
      <c r="FA77" s="40">
        <f>('Unadjusted-Total Exp by City'!FA77/'Unadjusted-Total Exp by City'!FA$6)</f>
        <v>0</v>
      </c>
      <c r="FB77" s="40">
        <f>('Unadjusted-Total Exp by City'!FB77/'Unadjusted-Total Exp by City'!FB$6)</f>
        <v>0</v>
      </c>
      <c r="FC77" s="40">
        <f>('Unadjusted-Total Exp by City'!FC77/'Unadjusted-Total Exp by City'!FC$6)</f>
        <v>0</v>
      </c>
      <c r="FD77" s="40">
        <f>('Unadjusted-Total Exp by City'!FD77/'Unadjusted-Total Exp by City'!FD$6)</f>
        <v>0</v>
      </c>
      <c r="FE77" s="40">
        <f>('Unadjusted-Total Exp by City'!FE77/'Unadjusted-Total Exp by City'!FE$6)</f>
        <v>0</v>
      </c>
      <c r="FF77" s="40">
        <f>('Unadjusted-Total Exp by City'!FF77/'Unadjusted-Total Exp by City'!FF$6)</f>
        <v>0</v>
      </c>
      <c r="FG77" s="40">
        <f>('Unadjusted-Total Exp by City'!FG77/'Unadjusted-Total Exp by City'!FG$6)</f>
        <v>0</v>
      </c>
      <c r="FH77" s="40">
        <f>('Unadjusted-Total Exp by City'!FH77/'Unadjusted-Total Exp by City'!FH$6)</f>
        <v>0</v>
      </c>
      <c r="FI77" s="40">
        <f>('Unadjusted-Total Exp by City'!FI77/'Unadjusted-Total Exp by City'!FI$6)</f>
        <v>0</v>
      </c>
      <c r="FJ77" s="40">
        <f>('Unadjusted-Total Exp by City'!FJ77/'Unadjusted-Total Exp by City'!FJ$6)</f>
        <v>0</v>
      </c>
      <c r="FK77" s="40">
        <f>('Unadjusted-Total Exp by City'!FK77/'Unadjusted-Total Exp by City'!FK$6)</f>
        <v>0</v>
      </c>
      <c r="FL77" s="40">
        <f>('Unadjusted-Total Exp by City'!FL77/'Unadjusted-Total Exp by City'!FL$6)</f>
        <v>0</v>
      </c>
      <c r="FM77" s="40">
        <f>('Unadjusted-Total Exp by City'!FM77/'Unadjusted-Total Exp by City'!FM$6)</f>
        <v>0</v>
      </c>
      <c r="FN77" s="40">
        <f>('Unadjusted-Total Exp by City'!FN77/'Unadjusted-Total Exp by City'!FN$6)</f>
        <v>0</v>
      </c>
      <c r="FO77" s="40">
        <f>('Unadjusted-Total Exp by City'!FO77/'Unadjusted-Total Exp by City'!FO$6)</f>
        <v>0</v>
      </c>
      <c r="FP77" s="40">
        <f>('Unadjusted-Total Exp by City'!FP77/'Unadjusted-Total Exp by City'!FP$6)</f>
        <v>0</v>
      </c>
      <c r="FQ77" s="40">
        <f>('Unadjusted-Total Exp by City'!FQ77/'Unadjusted-Total Exp by City'!FQ$6)</f>
        <v>0</v>
      </c>
      <c r="FR77" s="40">
        <f>('Unadjusted-Total Exp by City'!FR77/'Unadjusted-Total Exp by City'!FR$6)</f>
        <v>0</v>
      </c>
      <c r="FS77" s="40">
        <f>('Unadjusted-Total Exp by City'!FS77/'Unadjusted-Total Exp by City'!FS$6)</f>
        <v>38.94518961168307</v>
      </c>
      <c r="FT77" s="40">
        <f>('Unadjusted-Total Exp by City'!FT77/'Unadjusted-Total Exp by City'!FT$6)</f>
        <v>0</v>
      </c>
      <c r="FU77" s="40">
        <f>('Unadjusted-Total Exp by City'!FU77/'Unadjusted-Total Exp by City'!FU$6)</f>
        <v>0</v>
      </c>
      <c r="FV77" s="40">
        <f>('Unadjusted-Total Exp by City'!FV77/'Unadjusted-Total Exp by City'!FV$6)</f>
        <v>0</v>
      </c>
      <c r="FW77" s="40">
        <f>('Unadjusted-Total Exp by City'!FW77/'Unadjusted-Total Exp by City'!FW$6)</f>
        <v>0</v>
      </c>
      <c r="FX77" s="40">
        <f>('Unadjusted-Total Exp by City'!FX77/'Unadjusted-Total Exp by City'!FX$6)</f>
        <v>0</v>
      </c>
      <c r="FY77" s="40">
        <f>('Unadjusted-Total Exp by City'!FY77/'Unadjusted-Total Exp by City'!FY$6)</f>
        <v>0</v>
      </c>
      <c r="FZ77" s="40">
        <f>('Unadjusted-Total Exp by City'!FZ77/'Unadjusted-Total Exp by City'!FZ$6)</f>
        <v>0</v>
      </c>
      <c r="GA77" s="40">
        <f>('Unadjusted-Total Exp by City'!GA77/'Unadjusted-Total Exp by City'!GA$6)</f>
        <v>0</v>
      </c>
      <c r="GB77" s="40">
        <f>('Unadjusted-Total Exp by City'!GB77/'Unadjusted-Total Exp by City'!GB$6)</f>
        <v>0</v>
      </c>
      <c r="GC77" s="40">
        <f>('Unadjusted-Total Exp by City'!GC77/'Unadjusted-Total Exp by City'!GC$6)</f>
        <v>0</v>
      </c>
      <c r="GD77" s="40">
        <f>('Unadjusted-Total Exp by City'!GD77/'Unadjusted-Total Exp by City'!GD$6)</f>
        <v>0</v>
      </c>
      <c r="GE77" s="40">
        <f>('Unadjusted-Total Exp by City'!GE77/'Unadjusted-Total Exp by City'!GE$6)</f>
        <v>0</v>
      </c>
      <c r="GF77" s="40">
        <f>('Unadjusted-Total Exp by City'!GF77/'Unadjusted-Total Exp by City'!GF$6)</f>
        <v>0</v>
      </c>
      <c r="GG77" s="40">
        <f>('Unadjusted-Total Exp by City'!GG77/'Unadjusted-Total Exp by City'!GG$6)</f>
        <v>0</v>
      </c>
      <c r="GH77" s="40">
        <f>('Unadjusted-Total Exp by City'!GH77/'Unadjusted-Total Exp by City'!GH$6)</f>
        <v>0</v>
      </c>
      <c r="GI77" s="40">
        <f>('Unadjusted-Total Exp by City'!GI77/'Unadjusted-Total Exp by City'!GI$6)</f>
        <v>0</v>
      </c>
      <c r="GJ77" s="40">
        <f>('Unadjusted-Total Exp by City'!GJ77/'Unadjusted-Total Exp by City'!GJ$6)</f>
        <v>0</v>
      </c>
      <c r="GK77" s="40">
        <f>('Unadjusted-Total Exp by City'!GK77/'Unadjusted-Total Exp by City'!GK$6)</f>
        <v>0</v>
      </c>
      <c r="GL77" s="40">
        <f>('Unadjusted-Total Exp by City'!GL77/'Unadjusted-Total Exp by City'!GL$6)</f>
        <v>0</v>
      </c>
      <c r="GM77" s="40">
        <f>('Unadjusted-Total Exp by City'!GM77/'Unadjusted-Total Exp by City'!GM$6)</f>
        <v>0</v>
      </c>
      <c r="GN77" s="40">
        <f>('Unadjusted-Total Exp by City'!GN77/'Unadjusted-Total Exp by City'!GN$6)</f>
        <v>0</v>
      </c>
      <c r="GO77" s="40">
        <f>('Unadjusted-Total Exp by City'!GO77/'Unadjusted-Total Exp by City'!GO$6)</f>
        <v>0</v>
      </c>
      <c r="GP77" s="40">
        <f>('Unadjusted-Total Exp by City'!GP77/'Unadjusted-Total Exp by City'!GP$6)</f>
        <v>0</v>
      </c>
      <c r="GQ77" s="40">
        <f>('Unadjusted-Total Exp by City'!GQ77/'Unadjusted-Total Exp by City'!GQ$6)</f>
        <v>0</v>
      </c>
      <c r="GR77" s="40">
        <f>('Unadjusted-Total Exp by City'!GR77/'Unadjusted-Total Exp by City'!GR$6)</f>
        <v>0</v>
      </c>
      <c r="GS77" s="40">
        <f>('Unadjusted-Total Exp by City'!GS77/'Unadjusted-Total Exp by City'!GS$6)</f>
        <v>0</v>
      </c>
      <c r="GT77" s="40">
        <f>('Unadjusted-Total Exp by City'!GT77/'Unadjusted-Total Exp by City'!GT$6)</f>
        <v>0</v>
      </c>
      <c r="GU77" s="40">
        <f>('Unadjusted-Total Exp by City'!GU77/'Unadjusted-Total Exp by City'!GU$6)</f>
        <v>0</v>
      </c>
      <c r="GV77" s="40">
        <f>('Unadjusted-Total Exp by City'!GV77/'Unadjusted-Total Exp by City'!GV$6)</f>
        <v>0</v>
      </c>
      <c r="GW77" s="40">
        <f>('Unadjusted-Total Exp by City'!GW77/'Unadjusted-Total Exp by City'!GW$6)</f>
        <v>0</v>
      </c>
      <c r="GX77" s="40">
        <f>('Unadjusted-Total Exp by City'!GX77/'Unadjusted-Total Exp by City'!GX$6)</f>
        <v>0</v>
      </c>
      <c r="GY77" s="40">
        <f>('Unadjusted-Total Exp by City'!GY77/'Unadjusted-Total Exp by City'!GY$6)</f>
        <v>0</v>
      </c>
      <c r="GZ77" s="40">
        <f>('Unadjusted-Total Exp by City'!GZ77/'Unadjusted-Total Exp by City'!GZ$6)</f>
        <v>0</v>
      </c>
      <c r="HA77" s="40">
        <f>('Unadjusted-Total Exp by City'!HA77/'Unadjusted-Total Exp by City'!HA$6)</f>
        <v>0</v>
      </c>
      <c r="HB77" s="40">
        <f>('Unadjusted-Total Exp by City'!HB77/'Unadjusted-Total Exp by City'!HB$6)</f>
        <v>0</v>
      </c>
      <c r="HC77" s="40">
        <f>('Unadjusted-Total Exp by City'!HC77/'Unadjusted-Total Exp by City'!HC$6)</f>
        <v>0</v>
      </c>
      <c r="HD77" s="40">
        <f>('Unadjusted-Total Exp by City'!HD77/'Unadjusted-Total Exp by City'!HD$6)</f>
        <v>0</v>
      </c>
      <c r="HE77" s="40">
        <f>('Unadjusted-Total Exp by City'!HE77/'Unadjusted-Total Exp by City'!HE$6)</f>
        <v>0</v>
      </c>
      <c r="HF77" s="40">
        <f>('Unadjusted-Total Exp by City'!HF77/'Unadjusted-Total Exp by City'!HF$6)</f>
        <v>0</v>
      </c>
      <c r="HG77" s="40">
        <f>('Unadjusted-Total Exp by City'!HG77/'Unadjusted-Total Exp by City'!HG$6)</f>
        <v>0</v>
      </c>
      <c r="HH77" s="40">
        <f>('Unadjusted-Total Exp by City'!HH77/'Unadjusted-Total Exp by City'!HH$6)</f>
        <v>0</v>
      </c>
      <c r="HI77" s="40">
        <f>('Unadjusted-Total Exp by City'!HI77/'Unadjusted-Total Exp by City'!HI$6)</f>
        <v>0</v>
      </c>
      <c r="HJ77" s="40">
        <f>('Unadjusted-Total Exp by City'!HJ77/'Unadjusted-Total Exp by City'!HJ$6)</f>
        <v>0</v>
      </c>
      <c r="HK77" s="40">
        <f>('Unadjusted-Total Exp by City'!HK77/'Unadjusted-Total Exp by City'!HK$6)</f>
        <v>0</v>
      </c>
      <c r="HL77" s="40">
        <f>('Unadjusted-Total Exp by City'!HL77/'Unadjusted-Total Exp by City'!HL$6)</f>
        <v>0</v>
      </c>
      <c r="HM77" s="40">
        <f>('Unadjusted-Total Exp by City'!HM77/'Unadjusted-Total Exp by City'!HM$6)</f>
        <v>0</v>
      </c>
      <c r="HN77" s="40">
        <f>('Unadjusted-Total Exp by City'!HN77/'Unadjusted-Total Exp by City'!HN$6)</f>
        <v>0</v>
      </c>
      <c r="HO77" s="40">
        <f>('Unadjusted-Total Exp by City'!HO77/'Unadjusted-Total Exp by City'!HO$6)</f>
        <v>0</v>
      </c>
      <c r="HP77" s="40">
        <f>('Unadjusted-Total Exp by City'!HP77/'Unadjusted-Total Exp by City'!HP$6)</f>
        <v>0</v>
      </c>
      <c r="HQ77" s="40">
        <f>('Unadjusted-Total Exp by City'!HQ77/'Unadjusted-Total Exp by City'!HQ$6)</f>
        <v>0</v>
      </c>
      <c r="HR77" s="40">
        <f>('Unadjusted-Total Exp by City'!HR77/'Unadjusted-Total Exp by City'!HR$6)</f>
        <v>0</v>
      </c>
      <c r="HS77" s="40">
        <f>('Unadjusted-Total Exp by City'!HS77/'Unadjusted-Total Exp by City'!HS$6)</f>
        <v>0</v>
      </c>
      <c r="HT77" s="40">
        <f>('Unadjusted-Total Exp by City'!HT77/'Unadjusted-Total Exp by City'!HT$6)</f>
        <v>0</v>
      </c>
      <c r="HU77" s="40">
        <f>('Unadjusted-Total Exp by City'!HU77/'Unadjusted-Total Exp by City'!HU$6)</f>
        <v>0</v>
      </c>
      <c r="HV77" s="40">
        <f>('Unadjusted-Total Exp by City'!HV77/'Unadjusted-Total Exp by City'!HV$6)</f>
        <v>0</v>
      </c>
      <c r="HW77" s="40">
        <f>('Unadjusted-Total Exp by City'!HW77/'Unadjusted-Total Exp by City'!HW$6)</f>
        <v>0</v>
      </c>
      <c r="HX77" s="40">
        <f>('Unadjusted-Total Exp by City'!HX77/'Unadjusted-Total Exp by City'!HX$6)</f>
        <v>0</v>
      </c>
      <c r="HY77" s="40">
        <f>('Unadjusted-Total Exp by City'!HY77/'Unadjusted-Total Exp by City'!HY$6)</f>
        <v>0</v>
      </c>
      <c r="HZ77" s="40">
        <f>('Unadjusted-Total Exp by City'!HZ77/'Unadjusted-Total Exp by City'!HZ$6)</f>
        <v>0</v>
      </c>
      <c r="IA77" s="40">
        <f>('Unadjusted-Total Exp by City'!IA77/'Unadjusted-Total Exp by City'!IA$6)</f>
        <v>0</v>
      </c>
      <c r="IB77" s="40">
        <f>('Unadjusted-Total Exp by City'!IB77/'Unadjusted-Total Exp by City'!IB$6)</f>
        <v>0</v>
      </c>
      <c r="IC77" s="40">
        <f>('Unadjusted-Total Exp by City'!IC77/'Unadjusted-Total Exp by City'!IC$6)</f>
        <v>0</v>
      </c>
      <c r="ID77" s="40">
        <f>('Unadjusted-Total Exp by City'!ID77/'Unadjusted-Total Exp by City'!ID$6)</f>
        <v>0</v>
      </c>
      <c r="IE77" s="40">
        <f>('Unadjusted-Total Exp by City'!IE77/'Unadjusted-Total Exp by City'!IE$6)</f>
        <v>0</v>
      </c>
      <c r="IF77" s="40">
        <f>('Unadjusted-Total Exp by City'!IF77/'Unadjusted-Total Exp by City'!IF$6)</f>
        <v>0</v>
      </c>
      <c r="IG77" s="40">
        <f>('Unadjusted-Total Exp by City'!IG77/'Unadjusted-Total Exp by City'!IG$6)</f>
        <v>0</v>
      </c>
      <c r="IH77" s="40">
        <f>('Unadjusted-Total Exp by City'!IH77/'Unadjusted-Total Exp by City'!IH$6)</f>
        <v>0</v>
      </c>
      <c r="II77" s="40">
        <f>('Unadjusted-Total Exp by City'!II77/'Unadjusted-Total Exp by City'!II$6)</f>
        <v>0</v>
      </c>
      <c r="IJ77" s="40">
        <f>('Unadjusted-Total Exp by City'!IJ77/'Unadjusted-Total Exp by City'!IJ$6)</f>
        <v>0</v>
      </c>
      <c r="IK77" s="40">
        <f>('Unadjusted-Total Exp by City'!IK77/'Unadjusted-Total Exp by City'!IK$6)</f>
        <v>0</v>
      </c>
      <c r="IL77" s="40">
        <f>('Unadjusted-Total Exp by City'!IL77/'Unadjusted-Total Exp by City'!IL$6)</f>
        <v>0</v>
      </c>
      <c r="IM77" s="40">
        <f>('Unadjusted-Total Exp by City'!IM77/'Unadjusted-Total Exp by City'!IM$6)</f>
        <v>0</v>
      </c>
      <c r="IN77" s="40">
        <f>('Unadjusted-Total Exp by City'!IN77/'Unadjusted-Total Exp by City'!IN$6)</f>
        <v>0</v>
      </c>
      <c r="IO77" s="40">
        <f>('Unadjusted-Total Exp by City'!IO77/'Unadjusted-Total Exp by City'!IO$6)</f>
        <v>0</v>
      </c>
      <c r="IP77" s="40">
        <f>('Unadjusted-Total Exp by City'!IP77/'Unadjusted-Total Exp by City'!IP$6)</f>
        <v>0</v>
      </c>
      <c r="IQ77" s="40">
        <f>('Unadjusted-Total Exp by City'!IQ77/'Unadjusted-Total Exp by City'!IQ$6)</f>
        <v>0</v>
      </c>
      <c r="IR77" s="40">
        <f>('Unadjusted-Total Exp by City'!IR77/'Unadjusted-Total Exp by City'!IR$6)</f>
        <v>0</v>
      </c>
      <c r="IS77" s="40">
        <f>('Unadjusted-Total Exp by City'!IS77/'Unadjusted-Total Exp by City'!IS$6)</f>
        <v>0</v>
      </c>
      <c r="IT77" s="40">
        <f>('Unadjusted-Total Exp by City'!IT77/'Unadjusted-Total Exp by City'!IT$6)</f>
        <v>0</v>
      </c>
      <c r="IU77" s="40">
        <f>('Unadjusted-Total Exp by City'!IU77/'Unadjusted-Total Exp by City'!IU$6)</f>
        <v>0</v>
      </c>
      <c r="IV77" s="40">
        <f>('Unadjusted-Total Exp by City'!IV77/'Unadjusted-Total Exp by City'!IV$6)</f>
        <v>0</v>
      </c>
      <c r="IW77" s="40">
        <f>('Unadjusted-Total Exp by City'!IW77/'Unadjusted-Total Exp by City'!IW$6)</f>
        <v>0</v>
      </c>
      <c r="IX77" s="40">
        <f>('Unadjusted-Total Exp by City'!IX77/'Unadjusted-Total Exp by City'!IX$6)</f>
        <v>0</v>
      </c>
      <c r="IY77" s="40">
        <f>('Unadjusted-Total Exp by City'!IY77/'Unadjusted-Total Exp by City'!IY$6)</f>
        <v>0</v>
      </c>
      <c r="IZ77" s="40">
        <f>('Unadjusted-Total Exp by City'!IZ77/'Unadjusted-Total Exp by City'!IZ$6)</f>
        <v>0</v>
      </c>
      <c r="JA77" s="40">
        <f>('Unadjusted-Total Exp by City'!JA77/'Unadjusted-Total Exp by City'!JA$6)</f>
        <v>0</v>
      </c>
      <c r="JB77" s="40">
        <f>('Unadjusted-Total Exp by City'!JB77/'Unadjusted-Total Exp by City'!JB$6)</f>
        <v>0</v>
      </c>
      <c r="JC77" s="40">
        <f>('Unadjusted-Total Exp by City'!JC77/'Unadjusted-Total Exp by City'!JC$6)</f>
        <v>0</v>
      </c>
      <c r="JD77" s="40">
        <f>('Unadjusted-Total Exp by City'!JD77/'Unadjusted-Total Exp by City'!JD$6)</f>
        <v>0</v>
      </c>
      <c r="JE77" s="40">
        <f>('Unadjusted-Total Exp by City'!JE77/'Unadjusted-Total Exp by City'!JE$6)</f>
        <v>0</v>
      </c>
      <c r="JF77" s="40">
        <f>('Unadjusted-Total Exp by City'!JF77/'Unadjusted-Total Exp by City'!JF$6)</f>
        <v>0</v>
      </c>
      <c r="JG77" s="40">
        <f>('Unadjusted-Total Exp by City'!JG77/'Unadjusted-Total Exp by City'!JG$6)</f>
        <v>0</v>
      </c>
      <c r="JH77" s="40">
        <f>('Unadjusted-Total Exp by City'!JH77/'Unadjusted-Total Exp by City'!JH$6)</f>
        <v>0</v>
      </c>
      <c r="JI77" s="40">
        <f>('Unadjusted-Total Exp by City'!JI77/'Unadjusted-Total Exp by City'!JI$6)</f>
        <v>0</v>
      </c>
      <c r="JJ77" s="40">
        <f>('Unadjusted-Total Exp by City'!JJ77/'Unadjusted-Total Exp by City'!JJ$6)</f>
        <v>0</v>
      </c>
      <c r="JK77" s="40">
        <f>('Unadjusted-Total Exp by City'!JK77/'Unadjusted-Total Exp by City'!JK$6)</f>
        <v>0</v>
      </c>
      <c r="JL77" s="40">
        <f>('Unadjusted-Total Exp by City'!JL77/'Unadjusted-Total Exp by City'!JL$6)</f>
        <v>0</v>
      </c>
      <c r="JM77" s="40">
        <f>('Unadjusted-Total Exp by City'!JM77/'Unadjusted-Total Exp by City'!JM$6)</f>
        <v>0</v>
      </c>
      <c r="JN77" s="40">
        <f>('Unadjusted-Total Exp by City'!JN77/'Unadjusted-Total Exp by City'!JN$6)</f>
        <v>0</v>
      </c>
      <c r="JO77" s="40">
        <f>('Unadjusted-Total Exp by City'!JO77/'Unadjusted-Total Exp by City'!JO$6)</f>
        <v>0</v>
      </c>
      <c r="JP77" s="40">
        <f>('Unadjusted-Total Exp by City'!JP77/'Unadjusted-Total Exp by City'!JP$6)</f>
        <v>0</v>
      </c>
      <c r="JQ77" s="40">
        <f>('Unadjusted-Total Exp by City'!JQ77/'Unadjusted-Total Exp by City'!JQ$6)</f>
        <v>0</v>
      </c>
      <c r="JR77" s="40">
        <f>('Unadjusted-Total Exp by City'!JR77/'Unadjusted-Total Exp by City'!JR$6)</f>
        <v>0</v>
      </c>
      <c r="JS77" s="40">
        <f>('Unadjusted-Total Exp by City'!JS77/'Unadjusted-Total Exp by City'!JS$6)</f>
        <v>0</v>
      </c>
      <c r="JT77" s="40">
        <f>('Unadjusted-Total Exp by City'!JT77/'Unadjusted-Total Exp by City'!JT$6)</f>
        <v>0</v>
      </c>
      <c r="JU77" s="40">
        <f>('Unadjusted-Total Exp by City'!JU77/'Unadjusted-Total Exp by City'!JU$6)</f>
        <v>0</v>
      </c>
      <c r="JV77" s="40">
        <f>('Unadjusted-Total Exp by City'!JV77/'Unadjusted-Total Exp by City'!JV$6)</f>
        <v>0</v>
      </c>
      <c r="JW77" s="40">
        <f>('Unadjusted-Total Exp by City'!JW77/'Unadjusted-Total Exp by City'!JW$6)</f>
        <v>0</v>
      </c>
      <c r="JX77" s="40">
        <f>('Unadjusted-Total Exp by City'!JX77/'Unadjusted-Total Exp by City'!JX$6)</f>
        <v>0</v>
      </c>
      <c r="JY77" s="40">
        <f>('Unadjusted-Total Exp by City'!JY77/'Unadjusted-Total Exp by City'!JY$6)</f>
        <v>0</v>
      </c>
      <c r="JZ77" s="40">
        <f>('Unadjusted-Total Exp by City'!JZ77/'Unadjusted-Total Exp by City'!JZ$6)</f>
        <v>0</v>
      </c>
      <c r="KA77" s="40">
        <f>('Unadjusted-Total Exp by City'!KA77/'Unadjusted-Total Exp by City'!KA$6)</f>
        <v>0</v>
      </c>
      <c r="KB77" s="40">
        <f>('Unadjusted-Total Exp by City'!KB77/'Unadjusted-Total Exp by City'!KB$6)</f>
        <v>0</v>
      </c>
      <c r="KC77" s="40">
        <f>('Unadjusted-Total Exp by City'!KC77/'Unadjusted-Total Exp by City'!KC$6)</f>
        <v>0</v>
      </c>
      <c r="KD77" s="40">
        <f>('Unadjusted-Total Exp by City'!KD77/'Unadjusted-Total Exp by City'!KD$6)</f>
        <v>0</v>
      </c>
      <c r="KE77" s="40">
        <f>('Unadjusted-Total Exp by City'!KE77/'Unadjusted-Total Exp by City'!KE$6)</f>
        <v>0</v>
      </c>
      <c r="KF77" s="40">
        <f>('Unadjusted-Total Exp by City'!KF77/'Unadjusted-Total Exp by City'!KF$6)</f>
        <v>0</v>
      </c>
      <c r="KG77" s="40">
        <f>('Unadjusted-Total Exp by City'!KG77/'Unadjusted-Total Exp by City'!KG$6)</f>
        <v>0</v>
      </c>
      <c r="KH77" s="40">
        <f>('Unadjusted-Total Exp by City'!KH77/'Unadjusted-Total Exp by City'!KH$6)</f>
        <v>0</v>
      </c>
      <c r="KI77" s="40">
        <f>('Unadjusted-Total Exp by City'!KI77/'Unadjusted-Total Exp by City'!KI$6)</f>
        <v>0</v>
      </c>
      <c r="KJ77" s="40">
        <f>('Unadjusted-Total Exp by City'!KJ77/'Unadjusted-Total Exp by City'!KJ$6)</f>
        <v>0</v>
      </c>
      <c r="KK77" s="40">
        <f>('Unadjusted-Total Exp by City'!KK77/'Unadjusted-Total Exp by City'!KK$6)</f>
        <v>0</v>
      </c>
      <c r="KL77" s="40">
        <f>('Unadjusted-Total Exp by City'!KL77/'Unadjusted-Total Exp by City'!KL$6)</f>
        <v>0</v>
      </c>
      <c r="KM77" s="40">
        <f>('Unadjusted-Total Exp by City'!KM77/'Unadjusted-Total Exp by City'!KM$6)</f>
        <v>0</v>
      </c>
      <c r="KN77" s="40">
        <f>('Unadjusted-Total Exp by City'!KN77/'Unadjusted-Total Exp by City'!KN$6)</f>
        <v>0</v>
      </c>
      <c r="KO77" s="40">
        <f>('Unadjusted-Total Exp by City'!KO77/'Unadjusted-Total Exp by City'!KO$6)</f>
        <v>0</v>
      </c>
      <c r="KP77" s="40">
        <f>('Unadjusted-Total Exp by City'!KP77/'Unadjusted-Total Exp by City'!KP$6)</f>
        <v>0</v>
      </c>
      <c r="KQ77" s="40">
        <f>('Unadjusted-Total Exp by City'!KQ77/'Unadjusted-Total Exp by City'!KQ$6)</f>
        <v>0</v>
      </c>
      <c r="KR77" s="40">
        <f>('Unadjusted-Total Exp by City'!KR77/'Unadjusted-Total Exp by City'!KR$6)</f>
        <v>0</v>
      </c>
      <c r="KS77" s="40">
        <f>('Unadjusted-Total Exp by City'!KS77/'Unadjusted-Total Exp by City'!KS$6)</f>
        <v>0</v>
      </c>
      <c r="KT77" s="40">
        <f>('Unadjusted-Total Exp by City'!KT77/'Unadjusted-Total Exp by City'!KT$6)</f>
        <v>0</v>
      </c>
      <c r="KU77" s="40">
        <f>('Unadjusted-Total Exp by City'!KU77/'Unadjusted-Total Exp by City'!KU$6)</f>
        <v>0</v>
      </c>
      <c r="KV77" s="40">
        <f>('Unadjusted-Total Exp by City'!KV77/'Unadjusted-Total Exp by City'!KV$6)</f>
        <v>0</v>
      </c>
      <c r="KW77" s="40">
        <f>('Unadjusted-Total Exp by City'!KW77/'Unadjusted-Total Exp by City'!KW$6)</f>
        <v>0</v>
      </c>
      <c r="KX77" s="40">
        <f>('Unadjusted-Total Exp by City'!KX77/'Unadjusted-Total Exp by City'!KX$6)</f>
        <v>0</v>
      </c>
      <c r="KY77" s="40">
        <f>('Unadjusted-Total Exp by City'!KY77/'Unadjusted-Total Exp by City'!KY$6)</f>
        <v>0</v>
      </c>
      <c r="KZ77" s="40">
        <f>('Unadjusted-Total Exp by City'!KZ77/'Unadjusted-Total Exp by City'!KZ$6)</f>
        <v>0</v>
      </c>
      <c r="LA77" s="40">
        <f>('Unadjusted-Total Exp by City'!LA77/'Unadjusted-Total Exp by City'!LA$6)</f>
        <v>0</v>
      </c>
      <c r="LB77" s="40">
        <f>('Unadjusted-Total Exp by City'!LB77/'Unadjusted-Total Exp by City'!LB$6)</f>
        <v>0</v>
      </c>
      <c r="LC77" s="40">
        <f>('Unadjusted-Total Exp by City'!LC77/'Unadjusted-Total Exp by City'!LC$6)</f>
        <v>0</v>
      </c>
      <c r="LD77" s="40">
        <f>('Unadjusted-Total Exp by City'!LD77/'Unadjusted-Total Exp by City'!LD$6)</f>
        <v>0</v>
      </c>
      <c r="LE77" s="40">
        <f>('Unadjusted-Total Exp by City'!LE77/'Unadjusted-Total Exp by City'!LE$6)</f>
        <v>0</v>
      </c>
      <c r="LF77" s="40">
        <f>('Unadjusted-Total Exp by City'!LF77/'Unadjusted-Total Exp by City'!LF$6)</f>
        <v>0</v>
      </c>
      <c r="LG77" s="40">
        <f>('Unadjusted-Total Exp by City'!LG77/'Unadjusted-Total Exp by City'!LG$6)</f>
        <v>0</v>
      </c>
      <c r="LH77" s="40">
        <f>('Unadjusted-Total Exp by City'!LH77/'Unadjusted-Total Exp by City'!LH$6)</f>
        <v>0</v>
      </c>
      <c r="LI77" s="40">
        <f>('Unadjusted-Total Exp by City'!LI77/'Unadjusted-Total Exp by City'!LI$6)</f>
        <v>0</v>
      </c>
      <c r="LJ77" s="40">
        <f>('Unadjusted-Total Exp by City'!LJ77/'Unadjusted-Total Exp by City'!LJ$6)</f>
        <v>0</v>
      </c>
      <c r="LK77" s="40">
        <f>('Unadjusted-Total Exp by City'!LK77/'Unadjusted-Total Exp by City'!LK$6)</f>
        <v>0</v>
      </c>
      <c r="LL77" s="40">
        <f>('Unadjusted-Total Exp by City'!LL77/'Unadjusted-Total Exp by City'!LL$6)</f>
        <v>0</v>
      </c>
      <c r="LM77" s="40">
        <f>('Unadjusted-Total Exp by City'!LM77/'Unadjusted-Total Exp by City'!LM$6)</f>
        <v>0</v>
      </c>
      <c r="LN77" s="40">
        <f>('Unadjusted-Total Exp by City'!LN77/'Unadjusted-Total Exp by City'!LN$6)</f>
        <v>0</v>
      </c>
      <c r="LO77" s="40">
        <f>('Unadjusted-Total Exp by City'!LO77/'Unadjusted-Total Exp by City'!LO$6)</f>
        <v>0</v>
      </c>
      <c r="LP77" s="40">
        <f>('Unadjusted-Total Exp by City'!LP77/'Unadjusted-Total Exp by City'!LP$6)</f>
        <v>0</v>
      </c>
      <c r="LQ77" s="40">
        <f>('Unadjusted-Total Exp by City'!LQ77/'Unadjusted-Total Exp by City'!LQ$6)</f>
        <v>0</v>
      </c>
      <c r="LR77" s="40">
        <f>('Unadjusted-Total Exp by City'!LR77/'Unadjusted-Total Exp by City'!LR$6)</f>
        <v>0</v>
      </c>
      <c r="LS77" s="40">
        <f>('Unadjusted-Total Exp by City'!LS77/'Unadjusted-Total Exp by City'!LS$6)</f>
        <v>0</v>
      </c>
      <c r="LT77" s="40">
        <f>('Unadjusted-Total Exp by City'!LT77/'Unadjusted-Total Exp by City'!LT$6)</f>
        <v>0</v>
      </c>
      <c r="LU77" s="40">
        <f>('Unadjusted-Total Exp by City'!LU77/'Unadjusted-Total Exp by City'!LU$6)</f>
        <v>0</v>
      </c>
      <c r="LV77" s="40">
        <f>('Unadjusted-Total Exp by City'!LV77/'Unadjusted-Total Exp by City'!LV$6)</f>
        <v>0</v>
      </c>
      <c r="LW77" s="40">
        <f>('Unadjusted-Total Exp by City'!LW77/'Unadjusted-Total Exp by City'!LW$6)</f>
        <v>0</v>
      </c>
      <c r="LX77" s="40">
        <f>('Unadjusted-Total Exp by City'!LX77/'Unadjusted-Total Exp by City'!LX$6)</f>
        <v>0</v>
      </c>
      <c r="LY77" s="40">
        <f>('Unadjusted-Total Exp by City'!LY77/'Unadjusted-Total Exp by City'!LY$6)</f>
        <v>0</v>
      </c>
      <c r="LZ77" s="40">
        <f>('Unadjusted-Total Exp by City'!LZ77/'Unadjusted-Total Exp by City'!LZ$6)</f>
        <v>0</v>
      </c>
      <c r="MA77" s="40">
        <f>('Unadjusted-Total Exp by City'!MA77/'Unadjusted-Total Exp by City'!MA$6)</f>
        <v>0</v>
      </c>
      <c r="MB77" s="40">
        <f>('Unadjusted-Total Exp by City'!MB77/'Unadjusted-Total Exp by City'!MB$6)</f>
        <v>0</v>
      </c>
      <c r="MC77" s="40">
        <f>('Unadjusted-Total Exp by City'!MC77/'Unadjusted-Total Exp by City'!MC$6)</f>
        <v>0</v>
      </c>
      <c r="MD77" s="40">
        <f>('Unadjusted-Total Exp by City'!MD77/'Unadjusted-Total Exp by City'!MD$6)</f>
        <v>0</v>
      </c>
      <c r="ME77" s="40">
        <f>('Unadjusted-Total Exp by City'!ME77/'Unadjusted-Total Exp by City'!ME$6)</f>
        <v>0</v>
      </c>
      <c r="MF77" s="40">
        <f>('Unadjusted-Total Exp by City'!MF77/'Unadjusted-Total Exp by City'!MF$6)</f>
        <v>0</v>
      </c>
      <c r="MG77" s="40">
        <f>('Unadjusted-Total Exp by City'!MG77/'Unadjusted-Total Exp by City'!MG$6)</f>
        <v>0</v>
      </c>
      <c r="MH77" s="40">
        <f>('Unadjusted-Total Exp by City'!MH77/'Unadjusted-Total Exp by City'!MH$6)</f>
        <v>0</v>
      </c>
      <c r="MI77" s="40">
        <f>('Unadjusted-Total Exp by City'!MI77/'Unadjusted-Total Exp by City'!MI$6)</f>
        <v>0</v>
      </c>
      <c r="MJ77" s="40">
        <f>('Unadjusted-Total Exp by City'!MJ77/'Unadjusted-Total Exp by City'!MJ$6)</f>
        <v>0</v>
      </c>
      <c r="MK77" s="40">
        <f>('Unadjusted-Total Exp by City'!MK77/'Unadjusted-Total Exp by City'!MK$6)</f>
        <v>0</v>
      </c>
      <c r="ML77" s="40">
        <f>('Unadjusted-Total Exp by City'!ML77/'Unadjusted-Total Exp by City'!ML$6)</f>
        <v>0</v>
      </c>
      <c r="MM77" s="40">
        <f>('Unadjusted-Total Exp by City'!MM77/'Unadjusted-Total Exp by City'!MM$6)</f>
        <v>0</v>
      </c>
      <c r="MN77" s="40">
        <f>('Unadjusted-Total Exp by City'!MN77/'Unadjusted-Total Exp by City'!MN$6)</f>
        <v>0</v>
      </c>
      <c r="MO77" s="40">
        <f>('Unadjusted-Total Exp by City'!MO77/'Unadjusted-Total Exp by City'!MO$6)</f>
        <v>0</v>
      </c>
      <c r="MP77" s="40">
        <f>('Unadjusted-Total Exp by City'!MP77/'Unadjusted-Total Exp by City'!MP$6)</f>
        <v>0</v>
      </c>
      <c r="MQ77" s="40">
        <f>('Unadjusted-Total Exp by City'!MQ77/'Unadjusted-Total Exp by City'!MQ$6)</f>
        <v>0</v>
      </c>
      <c r="MR77" s="40">
        <f>('Unadjusted-Total Exp by City'!MR77/'Unadjusted-Total Exp by City'!MR$6)</f>
        <v>0</v>
      </c>
      <c r="MS77" s="40">
        <f>('Unadjusted-Total Exp by City'!MS77/'Unadjusted-Total Exp by City'!MS$6)</f>
        <v>0</v>
      </c>
      <c r="MT77" s="40">
        <f>('Unadjusted-Total Exp by City'!MT77/'Unadjusted-Total Exp by City'!MT$6)</f>
        <v>0</v>
      </c>
      <c r="MU77" s="40">
        <f>('Unadjusted-Total Exp by City'!MU77/'Unadjusted-Total Exp by City'!MU$6)</f>
        <v>0</v>
      </c>
      <c r="MV77" s="40">
        <f>('Unadjusted-Total Exp by City'!MV77/'Unadjusted-Total Exp by City'!MV$6)</f>
        <v>0</v>
      </c>
      <c r="MW77" s="40">
        <f>('Unadjusted-Total Exp by City'!MW77/'Unadjusted-Total Exp by City'!MW$6)</f>
        <v>0</v>
      </c>
      <c r="MX77" s="40">
        <f>('Unadjusted-Total Exp by City'!MX77/'Unadjusted-Total Exp by City'!MX$6)</f>
        <v>0</v>
      </c>
      <c r="MY77" s="40">
        <f>('Unadjusted-Total Exp by City'!MY77/'Unadjusted-Total Exp by City'!MY$6)</f>
        <v>0</v>
      </c>
      <c r="MZ77" s="40">
        <f>('Unadjusted-Total Exp by City'!MZ77/'Unadjusted-Total Exp by City'!MZ$6)</f>
        <v>0</v>
      </c>
      <c r="NA77" s="40">
        <f>('Unadjusted-Total Exp by City'!NA77/'Unadjusted-Total Exp by City'!NA$6)</f>
        <v>0</v>
      </c>
      <c r="NB77" s="40">
        <f>('Unadjusted-Total Exp by City'!NB77/'Unadjusted-Total Exp by City'!NB$6)</f>
        <v>0</v>
      </c>
      <c r="NC77" s="40">
        <f>('Unadjusted-Total Exp by City'!NC77/'Unadjusted-Total Exp by City'!NC$6)</f>
        <v>0</v>
      </c>
      <c r="ND77" s="40">
        <f>('Unadjusted-Total Exp by City'!ND77/'Unadjusted-Total Exp by City'!ND$6)</f>
        <v>0</v>
      </c>
      <c r="NE77" s="40">
        <f>('Unadjusted-Total Exp by City'!NE77/'Unadjusted-Total Exp by City'!NE$6)</f>
        <v>0</v>
      </c>
      <c r="NF77" s="40">
        <f>('Unadjusted-Total Exp by City'!NF77/'Unadjusted-Total Exp by City'!NF$6)</f>
        <v>0</v>
      </c>
      <c r="NG77" s="40">
        <f>('Unadjusted-Total Exp by City'!NG77/'Unadjusted-Total Exp by City'!NG$6)</f>
        <v>0</v>
      </c>
      <c r="NH77" s="40">
        <f>('Unadjusted-Total Exp by City'!NH77/'Unadjusted-Total Exp by City'!NH$6)</f>
        <v>0</v>
      </c>
      <c r="NI77" s="40">
        <f>('Unadjusted-Total Exp by City'!NI77/'Unadjusted-Total Exp by City'!NI$6)</f>
        <v>0</v>
      </c>
      <c r="NJ77" s="40">
        <f>('Unadjusted-Total Exp by City'!NJ77/'Unadjusted-Total Exp by City'!NJ$6)</f>
        <v>0</v>
      </c>
      <c r="NK77" s="40">
        <f>('Unadjusted-Total Exp by City'!NK77/'Unadjusted-Total Exp by City'!NK$6)</f>
        <v>0</v>
      </c>
      <c r="NL77" s="40">
        <f>('Unadjusted-Total Exp by City'!NL77/'Unadjusted-Total Exp by City'!NL$6)</f>
        <v>0</v>
      </c>
      <c r="NM77" s="40">
        <f>('Unadjusted-Total Exp by City'!NM77/'Unadjusted-Total Exp by City'!NM$6)</f>
        <v>0</v>
      </c>
      <c r="NN77" s="40">
        <f>('Unadjusted-Total Exp by City'!NN77/'Unadjusted-Total Exp by City'!NN$6)</f>
        <v>0</v>
      </c>
      <c r="NO77" s="40">
        <f>('Unadjusted-Total Exp by City'!NO77/'Unadjusted-Total Exp by City'!NO$6)</f>
        <v>0</v>
      </c>
      <c r="NP77" s="40">
        <f>('Unadjusted-Total Exp by City'!NP77/'Unadjusted-Total Exp by City'!NP$6)</f>
        <v>0</v>
      </c>
      <c r="NQ77" s="40">
        <f>('Unadjusted-Total Exp by City'!NQ77/'Unadjusted-Total Exp by City'!NQ$6)</f>
        <v>0</v>
      </c>
      <c r="NR77" s="40">
        <f>('Unadjusted-Total Exp by City'!NR77/'Unadjusted-Total Exp by City'!NR$6)</f>
        <v>0</v>
      </c>
      <c r="NS77" s="40">
        <f>('Unadjusted-Total Exp by City'!NS77/'Unadjusted-Total Exp by City'!NS$6)</f>
        <v>0</v>
      </c>
      <c r="NT77" s="40">
        <f>('Unadjusted-Total Exp by City'!NT77/'Unadjusted-Total Exp by City'!NT$6)</f>
        <v>0</v>
      </c>
      <c r="NU77" s="40">
        <f>('Unadjusted-Total Exp by City'!NU77/'Unadjusted-Total Exp by City'!NU$6)</f>
        <v>0</v>
      </c>
      <c r="NV77" s="40">
        <f>('Unadjusted-Total Exp by City'!NV77/'Unadjusted-Total Exp by City'!NV$6)</f>
        <v>0</v>
      </c>
      <c r="NW77" s="40">
        <f>('Unadjusted-Total Exp by City'!NW77/'Unadjusted-Total Exp by City'!NW$6)</f>
        <v>0</v>
      </c>
      <c r="NX77" s="40">
        <f>('Unadjusted-Total Exp by City'!NX77/'Unadjusted-Total Exp by City'!NX$6)</f>
        <v>0</v>
      </c>
      <c r="NY77" s="40">
        <f>('Unadjusted-Total Exp by City'!NY77/'Unadjusted-Total Exp by City'!NY$6)</f>
        <v>0</v>
      </c>
      <c r="NZ77" s="40">
        <f>('Unadjusted-Total Exp by City'!NZ77/'Unadjusted-Total Exp by City'!NZ$6)</f>
        <v>0</v>
      </c>
      <c r="OA77" s="40">
        <f>('Unadjusted-Total Exp by City'!OA77/'Unadjusted-Total Exp by City'!OA$6)</f>
        <v>0</v>
      </c>
      <c r="OB77" s="40">
        <f>('Unadjusted-Total Exp by City'!OB77/'Unadjusted-Total Exp by City'!OB$6)</f>
        <v>0</v>
      </c>
      <c r="OC77" s="40">
        <f>('Unadjusted-Total Exp by City'!OC77/'Unadjusted-Total Exp by City'!OC$6)</f>
        <v>0</v>
      </c>
      <c r="OD77" s="40">
        <f>('Unadjusted-Total Exp by City'!OD77/'Unadjusted-Total Exp by City'!OD$6)</f>
        <v>0</v>
      </c>
      <c r="OE77" s="40">
        <f>('Unadjusted-Total Exp by City'!OE77/'Unadjusted-Total Exp by City'!OE$6)</f>
        <v>0</v>
      </c>
      <c r="OF77" s="40">
        <f>('Unadjusted-Total Exp by City'!OF77/'Unadjusted-Total Exp by City'!OF$6)</f>
        <v>0</v>
      </c>
      <c r="OG77" s="40">
        <f>('Unadjusted-Total Exp by City'!OG77/'Unadjusted-Total Exp by City'!OG$6)</f>
        <v>0</v>
      </c>
      <c r="OH77" s="40">
        <f>('Unadjusted-Total Exp by City'!OH77/'Unadjusted-Total Exp by City'!OH$6)</f>
        <v>0</v>
      </c>
      <c r="OI77" s="40">
        <f>('Unadjusted-Total Exp by City'!OI77/'Unadjusted-Total Exp by City'!OI$6)</f>
        <v>0</v>
      </c>
      <c r="OJ77" s="40">
        <f>('Unadjusted-Total Exp by City'!OJ77/'Unadjusted-Total Exp by City'!OJ$6)</f>
        <v>0</v>
      </c>
      <c r="OK77" s="40">
        <f>('Unadjusted-Total Exp by City'!OK77/'Unadjusted-Total Exp by City'!OK$6)</f>
        <v>0</v>
      </c>
      <c r="OL77" s="40">
        <f>('Unadjusted-Total Exp by City'!OL77/'Unadjusted-Total Exp by City'!OL$6)</f>
        <v>0</v>
      </c>
      <c r="OM77" s="40">
        <f>('Unadjusted-Total Exp by City'!OM77/'Unadjusted-Total Exp by City'!OM$6)</f>
        <v>0</v>
      </c>
      <c r="ON77" s="40">
        <f>('Unadjusted-Total Exp by City'!ON77/'Unadjusted-Total Exp by City'!ON$6)</f>
        <v>0</v>
      </c>
      <c r="OO77" s="40">
        <f>('Unadjusted-Total Exp by City'!OO77/'Unadjusted-Total Exp by City'!OO$6)</f>
        <v>0</v>
      </c>
      <c r="OP77" s="40">
        <f>('Unadjusted-Total Exp by City'!OP77/'Unadjusted-Total Exp by City'!OP$6)</f>
        <v>0</v>
      </c>
      <c r="OQ77" s="40">
        <f>('Unadjusted-Total Exp by City'!OQ77/'Unadjusted-Total Exp by City'!OQ$6)</f>
        <v>0</v>
      </c>
      <c r="OR77" s="40">
        <f>('Unadjusted-Total Exp by City'!OR77/'Unadjusted-Total Exp by City'!OR$6)</f>
        <v>0</v>
      </c>
      <c r="OS77" s="40">
        <f>('Unadjusted-Total Exp by City'!OS77/'Unadjusted-Total Exp by City'!OS$6)</f>
        <v>0</v>
      </c>
      <c r="OT77" s="40">
        <f>('Unadjusted-Total Exp by City'!OT77/'Unadjusted-Total Exp by City'!OT$6)</f>
        <v>0</v>
      </c>
      <c r="OU77" s="40">
        <f>('Unadjusted-Total Exp by City'!OU77/'Unadjusted-Total Exp by City'!OU$6)</f>
        <v>0</v>
      </c>
      <c r="OV77" s="40">
        <f>('Unadjusted-Total Exp by City'!OV77/'Unadjusted-Total Exp by City'!OV$6)</f>
        <v>0</v>
      </c>
      <c r="OW77" s="40">
        <f>('Unadjusted-Total Exp by City'!OW77/'Unadjusted-Total Exp by City'!OW$6)</f>
        <v>0</v>
      </c>
      <c r="OX77" s="44">
        <f>('Unadjusted-Total Exp by City'!OX77/'Unadjusted-Total Exp by City'!OX$6)</f>
        <v>0</v>
      </c>
    </row>
    <row r="78" spans="1:414" x14ac:dyDescent="0.25">
      <c r="A78" s="10"/>
      <c r="B78" s="5">
        <v>600</v>
      </c>
      <c r="C78" s="6" t="s">
        <v>561</v>
      </c>
      <c r="D78" s="42">
        <f>('Unadjusted-Total Exp by City'!D78/'Unadjusted-Total Exp by City'!D$6)</f>
        <v>0</v>
      </c>
      <c r="E78" s="42">
        <f>('Unadjusted-Total Exp by City'!E78/'Unadjusted-Total Exp by City'!E$6)</f>
        <v>0</v>
      </c>
      <c r="F78" s="42">
        <f>('Unadjusted-Total Exp by City'!F78/'Unadjusted-Total Exp by City'!F$6)</f>
        <v>0</v>
      </c>
      <c r="G78" s="42">
        <f>('Unadjusted-Total Exp by City'!G78/'Unadjusted-Total Exp by City'!G$6)</f>
        <v>0</v>
      </c>
      <c r="H78" s="42">
        <f>('Unadjusted-Total Exp by City'!H78/'Unadjusted-Total Exp by City'!H$6)</f>
        <v>0</v>
      </c>
      <c r="I78" s="42">
        <f>('Unadjusted-Total Exp by City'!I78/'Unadjusted-Total Exp by City'!I$6)</f>
        <v>0</v>
      </c>
      <c r="J78" s="42">
        <f>('Unadjusted-Total Exp by City'!J78/'Unadjusted-Total Exp by City'!J$6)</f>
        <v>0</v>
      </c>
      <c r="K78" s="42">
        <f>('Unadjusted-Total Exp by City'!K78/'Unadjusted-Total Exp by City'!K$6)</f>
        <v>0</v>
      </c>
      <c r="L78" s="42">
        <f>('Unadjusted-Total Exp by City'!L78/'Unadjusted-Total Exp by City'!L$6)</f>
        <v>0</v>
      </c>
      <c r="M78" s="42">
        <f>('Unadjusted-Total Exp by City'!M78/'Unadjusted-Total Exp by City'!M$6)</f>
        <v>0</v>
      </c>
      <c r="N78" s="42">
        <f>('Unadjusted-Total Exp by City'!N78/'Unadjusted-Total Exp by City'!N$6)</f>
        <v>0</v>
      </c>
      <c r="O78" s="42">
        <f>('Unadjusted-Total Exp by City'!O78/'Unadjusted-Total Exp by City'!O$6)</f>
        <v>0</v>
      </c>
      <c r="P78" s="42">
        <f>('Unadjusted-Total Exp by City'!P78/'Unadjusted-Total Exp by City'!P$6)</f>
        <v>0</v>
      </c>
      <c r="Q78" s="42">
        <f>('Unadjusted-Total Exp by City'!Q78/'Unadjusted-Total Exp by City'!Q$6)</f>
        <v>0</v>
      </c>
      <c r="R78" s="42">
        <f>('Unadjusted-Total Exp by City'!R78/'Unadjusted-Total Exp by City'!R$6)</f>
        <v>0</v>
      </c>
      <c r="S78" s="42">
        <f>('Unadjusted-Total Exp by City'!S78/'Unadjusted-Total Exp by City'!S$6)</f>
        <v>0</v>
      </c>
      <c r="T78" s="42">
        <f>('Unadjusted-Total Exp by City'!T78/'Unadjusted-Total Exp by City'!T$6)</f>
        <v>0</v>
      </c>
      <c r="U78" s="42">
        <f>('Unadjusted-Total Exp by City'!U78/'Unadjusted-Total Exp by City'!U$6)</f>
        <v>0</v>
      </c>
      <c r="V78" s="42">
        <f>('Unadjusted-Total Exp by City'!V78/'Unadjusted-Total Exp by City'!V$6)</f>
        <v>0</v>
      </c>
      <c r="W78" s="42">
        <f>('Unadjusted-Total Exp by City'!W78/'Unadjusted-Total Exp by City'!W$6)</f>
        <v>0</v>
      </c>
      <c r="X78" s="42">
        <f>('Unadjusted-Total Exp by City'!X78/'Unadjusted-Total Exp by City'!X$6)</f>
        <v>0</v>
      </c>
      <c r="Y78" s="42">
        <f>('Unadjusted-Total Exp by City'!Y78/'Unadjusted-Total Exp by City'!Y$6)</f>
        <v>0</v>
      </c>
      <c r="Z78" s="42">
        <f>('Unadjusted-Total Exp by City'!Z78/'Unadjusted-Total Exp by City'!Z$6)</f>
        <v>0</v>
      </c>
      <c r="AA78" s="42">
        <f>('Unadjusted-Total Exp by City'!AA78/'Unadjusted-Total Exp by City'!AA$6)</f>
        <v>0</v>
      </c>
      <c r="AB78" s="42">
        <f>('Unadjusted-Total Exp by City'!AB78/'Unadjusted-Total Exp by City'!AB$6)</f>
        <v>0</v>
      </c>
      <c r="AC78" s="42">
        <f>('Unadjusted-Total Exp by City'!AC78/'Unadjusted-Total Exp by City'!AC$6)</f>
        <v>0</v>
      </c>
      <c r="AD78" s="42">
        <f>('Unadjusted-Total Exp by City'!AD78/'Unadjusted-Total Exp by City'!AD$6)</f>
        <v>0</v>
      </c>
      <c r="AE78" s="42">
        <f>('Unadjusted-Total Exp by City'!AE78/'Unadjusted-Total Exp by City'!AE$6)</f>
        <v>0</v>
      </c>
      <c r="AF78" s="42">
        <f>('Unadjusted-Total Exp by City'!AF78/'Unadjusted-Total Exp by City'!AF$6)</f>
        <v>0</v>
      </c>
      <c r="AG78" s="42">
        <f>('Unadjusted-Total Exp by City'!AG78/'Unadjusted-Total Exp by City'!AG$6)</f>
        <v>0</v>
      </c>
      <c r="AH78" s="42">
        <f>('Unadjusted-Total Exp by City'!AH78/'Unadjusted-Total Exp by City'!AH$6)</f>
        <v>0</v>
      </c>
      <c r="AI78" s="42">
        <f>('Unadjusted-Total Exp by City'!AI78/'Unadjusted-Total Exp by City'!AI$6)</f>
        <v>0</v>
      </c>
      <c r="AJ78" s="42">
        <f>('Unadjusted-Total Exp by City'!AJ78/'Unadjusted-Total Exp by City'!AJ$6)</f>
        <v>0</v>
      </c>
      <c r="AK78" s="42">
        <f>('Unadjusted-Total Exp by City'!AK78/'Unadjusted-Total Exp by City'!AK$6)</f>
        <v>0</v>
      </c>
      <c r="AL78" s="42">
        <f>('Unadjusted-Total Exp by City'!AL78/'Unadjusted-Total Exp by City'!AL$6)</f>
        <v>0</v>
      </c>
      <c r="AM78" s="42">
        <f>('Unadjusted-Total Exp by City'!AM78/'Unadjusted-Total Exp by City'!AM$6)</f>
        <v>0</v>
      </c>
      <c r="AN78" s="42">
        <f>('Unadjusted-Total Exp by City'!AN78/'Unadjusted-Total Exp by City'!AN$6)</f>
        <v>0</v>
      </c>
      <c r="AO78" s="42">
        <f>('Unadjusted-Total Exp by City'!AO78/'Unadjusted-Total Exp by City'!AO$6)</f>
        <v>0</v>
      </c>
      <c r="AP78" s="42">
        <f>('Unadjusted-Total Exp by City'!AP78/'Unadjusted-Total Exp by City'!AP$6)</f>
        <v>0</v>
      </c>
      <c r="AQ78" s="42">
        <f>('Unadjusted-Total Exp by City'!AQ78/'Unadjusted-Total Exp by City'!AQ$6)</f>
        <v>0</v>
      </c>
      <c r="AR78" s="42">
        <f>('Unadjusted-Total Exp by City'!AR78/'Unadjusted-Total Exp by City'!AR$6)</f>
        <v>0</v>
      </c>
      <c r="AS78" s="42">
        <f>('Unadjusted-Total Exp by City'!AS78/'Unadjusted-Total Exp by City'!AS$6)</f>
        <v>0</v>
      </c>
      <c r="AT78" s="42">
        <f>('Unadjusted-Total Exp by City'!AT78/'Unadjusted-Total Exp by City'!AT$6)</f>
        <v>0</v>
      </c>
      <c r="AU78" s="42">
        <f>('Unadjusted-Total Exp by City'!AU78/'Unadjusted-Total Exp by City'!AU$6)</f>
        <v>0</v>
      </c>
      <c r="AV78" s="42">
        <f>('Unadjusted-Total Exp by City'!AV78/'Unadjusted-Total Exp by City'!AV$6)</f>
        <v>0</v>
      </c>
      <c r="AW78" s="42">
        <f>('Unadjusted-Total Exp by City'!AW78/'Unadjusted-Total Exp by City'!AW$6)</f>
        <v>0</v>
      </c>
      <c r="AX78" s="42">
        <f>('Unadjusted-Total Exp by City'!AX78/'Unadjusted-Total Exp by City'!AX$6)</f>
        <v>0</v>
      </c>
      <c r="AY78" s="42">
        <f>('Unadjusted-Total Exp by City'!AY78/'Unadjusted-Total Exp by City'!AY$6)</f>
        <v>0</v>
      </c>
      <c r="AZ78" s="42">
        <f>('Unadjusted-Total Exp by City'!AZ78/'Unadjusted-Total Exp by City'!AZ$6)</f>
        <v>0</v>
      </c>
      <c r="BA78" s="42">
        <f>('Unadjusted-Total Exp by City'!BA78/'Unadjusted-Total Exp by City'!BA$6)</f>
        <v>0</v>
      </c>
      <c r="BB78" s="42">
        <f>('Unadjusted-Total Exp by City'!BB78/'Unadjusted-Total Exp by City'!BB$6)</f>
        <v>0</v>
      </c>
      <c r="BC78" s="42">
        <f>('Unadjusted-Total Exp by City'!BC78/'Unadjusted-Total Exp by City'!BC$6)</f>
        <v>0</v>
      </c>
      <c r="BD78" s="42">
        <f>('Unadjusted-Total Exp by City'!BD78/'Unadjusted-Total Exp by City'!BD$6)</f>
        <v>0</v>
      </c>
      <c r="BE78" s="42">
        <f>('Unadjusted-Total Exp by City'!BE78/'Unadjusted-Total Exp by City'!BE$6)</f>
        <v>0</v>
      </c>
      <c r="BF78" s="42">
        <f>('Unadjusted-Total Exp by City'!BF78/'Unadjusted-Total Exp by City'!BF$6)</f>
        <v>0</v>
      </c>
      <c r="BG78" s="42">
        <f>('Unadjusted-Total Exp by City'!BG78/'Unadjusted-Total Exp by City'!BG$6)</f>
        <v>0</v>
      </c>
      <c r="BH78" s="42">
        <f>('Unadjusted-Total Exp by City'!BH78/'Unadjusted-Total Exp by City'!BH$6)</f>
        <v>0</v>
      </c>
      <c r="BI78" s="42">
        <f>('Unadjusted-Total Exp by City'!BI78/'Unadjusted-Total Exp by City'!BI$6)</f>
        <v>0</v>
      </c>
      <c r="BJ78" s="42">
        <f>('Unadjusted-Total Exp by City'!BJ78/'Unadjusted-Total Exp by City'!BJ$6)</f>
        <v>0</v>
      </c>
      <c r="BK78" s="42">
        <f>('Unadjusted-Total Exp by City'!BK78/'Unadjusted-Total Exp by City'!BK$6)</f>
        <v>0</v>
      </c>
      <c r="BL78" s="42">
        <f>('Unadjusted-Total Exp by City'!BL78/'Unadjusted-Total Exp by City'!BL$6)</f>
        <v>0</v>
      </c>
      <c r="BM78" s="42">
        <f>('Unadjusted-Total Exp by City'!BM78/'Unadjusted-Total Exp by City'!BM$6)</f>
        <v>0</v>
      </c>
      <c r="BN78" s="42">
        <f>('Unadjusted-Total Exp by City'!BN78/'Unadjusted-Total Exp by City'!BN$6)</f>
        <v>0</v>
      </c>
      <c r="BO78" s="42">
        <f>('Unadjusted-Total Exp by City'!BO78/'Unadjusted-Total Exp by City'!BO$6)</f>
        <v>0</v>
      </c>
      <c r="BP78" s="42">
        <f>('Unadjusted-Total Exp by City'!BP78/'Unadjusted-Total Exp by City'!BP$6)</f>
        <v>0</v>
      </c>
      <c r="BQ78" s="42">
        <f>('Unadjusted-Total Exp by City'!BQ78/'Unadjusted-Total Exp by City'!BQ$6)</f>
        <v>0</v>
      </c>
      <c r="BR78" s="42">
        <f>('Unadjusted-Total Exp by City'!BR78/'Unadjusted-Total Exp by City'!BR$6)</f>
        <v>0</v>
      </c>
      <c r="BS78" s="42">
        <f>('Unadjusted-Total Exp by City'!BS78/'Unadjusted-Total Exp by City'!BS$6)</f>
        <v>0</v>
      </c>
      <c r="BT78" s="42">
        <f>('Unadjusted-Total Exp by City'!BT78/'Unadjusted-Total Exp by City'!BT$6)</f>
        <v>0</v>
      </c>
      <c r="BU78" s="42">
        <f>('Unadjusted-Total Exp by City'!BU78/'Unadjusted-Total Exp by City'!BU$6)</f>
        <v>0</v>
      </c>
      <c r="BV78" s="42">
        <f>('Unadjusted-Total Exp by City'!BV78/'Unadjusted-Total Exp by City'!BV$6)</f>
        <v>0</v>
      </c>
      <c r="BW78" s="42">
        <f>('Unadjusted-Total Exp by City'!BW78/'Unadjusted-Total Exp by City'!BW$6)</f>
        <v>0</v>
      </c>
      <c r="BX78" s="42">
        <f>('Unadjusted-Total Exp by City'!BX78/'Unadjusted-Total Exp by City'!BX$6)</f>
        <v>0</v>
      </c>
      <c r="BY78" s="42">
        <f>('Unadjusted-Total Exp by City'!BY78/'Unadjusted-Total Exp by City'!BY$6)</f>
        <v>0</v>
      </c>
      <c r="BZ78" s="42">
        <f>('Unadjusted-Total Exp by City'!BZ78/'Unadjusted-Total Exp by City'!BZ$6)</f>
        <v>0</v>
      </c>
      <c r="CA78" s="42">
        <f>('Unadjusted-Total Exp by City'!CA78/'Unadjusted-Total Exp by City'!CA$6)</f>
        <v>0</v>
      </c>
      <c r="CB78" s="42">
        <f>('Unadjusted-Total Exp by City'!CB78/'Unadjusted-Total Exp by City'!CB$6)</f>
        <v>0</v>
      </c>
      <c r="CC78" s="42">
        <f>('Unadjusted-Total Exp by City'!CC78/'Unadjusted-Total Exp by City'!CC$6)</f>
        <v>0</v>
      </c>
      <c r="CD78" s="42">
        <f>('Unadjusted-Total Exp by City'!CD78/'Unadjusted-Total Exp by City'!CD$6)</f>
        <v>0</v>
      </c>
      <c r="CE78" s="42">
        <f>('Unadjusted-Total Exp by City'!CE78/'Unadjusted-Total Exp by City'!CE$6)</f>
        <v>0</v>
      </c>
      <c r="CF78" s="42">
        <f>('Unadjusted-Total Exp by City'!CF78/'Unadjusted-Total Exp by City'!CF$6)</f>
        <v>0</v>
      </c>
      <c r="CG78" s="42">
        <f>('Unadjusted-Total Exp by City'!CG78/'Unadjusted-Total Exp by City'!CG$6)</f>
        <v>0</v>
      </c>
      <c r="CH78" s="42">
        <f>('Unadjusted-Total Exp by City'!CH78/'Unadjusted-Total Exp by City'!CH$6)</f>
        <v>0</v>
      </c>
      <c r="CI78" s="42">
        <f>('Unadjusted-Total Exp by City'!CI78/'Unadjusted-Total Exp by City'!CI$6)</f>
        <v>0</v>
      </c>
      <c r="CJ78" s="42">
        <f>('Unadjusted-Total Exp by City'!CJ78/'Unadjusted-Total Exp by City'!CJ$6)</f>
        <v>0</v>
      </c>
      <c r="CK78" s="42">
        <f>('Unadjusted-Total Exp by City'!CK78/'Unadjusted-Total Exp by City'!CK$6)</f>
        <v>0</v>
      </c>
      <c r="CL78" s="42">
        <f>('Unadjusted-Total Exp by City'!CL78/'Unadjusted-Total Exp by City'!CL$6)</f>
        <v>0</v>
      </c>
      <c r="CM78" s="42">
        <f>('Unadjusted-Total Exp by City'!CM78/'Unadjusted-Total Exp by City'!CM$6)</f>
        <v>0</v>
      </c>
      <c r="CN78" s="42">
        <f>('Unadjusted-Total Exp by City'!CN78/'Unadjusted-Total Exp by City'!CN$6)</f>
        <v>0</v>
      </c>
      <c r="CO78" s="42">
        <f>('Unadjusted-Total Exp by City'!CO78/'Unadjusted-Total Exp by City'!CO$6)</f>
        <v>0</v>
      </c>
      <c r="CP78" s="42">
        <f>('Unadjusted-Total Exp by City'!CP78/'Unadjusted-Total Exp by City'!CP$6)</f>
        <v>0</v>
      </c>
      <c r="CQ78" s="42">
        <f>('Unadjusted-Total Exp by City'!CQ78/'Unadjusted-Total Exp by City'!CQ$6)</f>
        <v>0</v>
      </c>
      <c r="CR78" s="42">
        <f>('Unadjusted-Total Exp by City'!CR78/'Unadjusted-Total Exp by City'!CR$6)</f>
        <v>0</v>
      </c>
      <c r="CS78" s="42">
        <f>('Unadjusted-Total Exp by City'!CS78/'Unadjusted-Total Exp by City'!CS$6)</f>
        <v>0</v>
      </c>
      <c r="CT78" s="42">
        <f>('Unadjusted-Total Exp by City'!CT78/'Unadjusted-Total Exp by City'!CT$6)</f>
        <v>0</v>
      </c>
      <c r="CU78" s="42">
        <f>('Unadjusted-Total Exp by City'!CU78/'Unadjusted-Total Exp by City'!CU$6)</f>
        <v>0</v>
      </c>
      <c r="CV78" s="42">
        <f>('Unadjusted-Total Exp by City'!CV78/'Unadjusted-Total Exp by City'!CV$6)</f>
        <v>0</v>
      </c>
      <c r="CW78" s="42">
        <f>('Unadjusted-Total Exp by City'!CW78/'Unadjusted-Total Exp by City'!CW$6)</f>
        <v>0</v>
      </c>
      <c r="CX78" s="42">
        <f>('Unadjusted-Total Exp by City'!CX78/'Unadjusted-Total Exp by City'!CX$6)</f>
        <v>0</v>
      </c>
      <c r="CY78" s="42">
        <f>('Unadjusted-Total Exp by City'!CY78/'Unadjusted-Total Exp by City'!CY$6)</f>
        <v>0</v>
      </c>
      <c r="CZ78" s="42">
        <f>('Unadjusted-Total Exp by City'!CZ78/'Unadjusted-Total Exp by City'!CZ$6)</f>
        <v>0</v>
      </c>
      <c r="DA78" s="42">
        <f>('Unadjusted-Total Exp by City'!DA78/'Unadjusted-Total Exp by City'!DA$6)</f>
        <v>0</v>
      </c>
      <c r="DB78" s="42">
        <f>('Unadjusted-Total Exp by City'!DB78/'Unadjusted-Total Exp by City'!DB$6)</f>
        <v>0</v>
      </c>
      <c r="DC78" s="42">
        <f>('Unadjusted-Total Exp by City'!DC78/'Unadjusted-Total Exp by City'!DC$6)</f>
        <v>0</v>
      </c>
      <c r="DD78" s="42">
        <f>('Unadjusted-Total Exp by City'!DD78/'Unadjusted-Total Exp by City'!DD$6)</f>
        <v>0</v>
      </c>
      <c r="DE78" s="42">
        <f>('Unadjusted-Total Exp by City'!DE78/'Unadjusted-Total Exp by City'!DE$6)</f>
        <v>0</v>
      </c>
      <c r="DF78" s="42">
        <f>('Unadjusted-Total Exp by City'!DF78/'Unadjusted-Total Exp by City'!DF$6)</f>
        <v>0</v>
      </c>
      <c r="DG78" s="42">
        <f>('Unadjusted-Total Exp by City'!DG78/'Unadjusted-Total Exp by City'!DG$6)</f>
        <v>0</v>
      </c>
      <c r="DH78" s="42">
        <f>('Unadjusted-Total Exp by City'!DH78/'Unadjusted-Total Exp by City'!DH$6)</f>
        <v>0</v>
      </c>
      <c r="DI78" s="42">
        <f>('Unadjusted-Total Exp by City'!DI78/'Unadjusted-Total Exp by City'!DI$6)</f>
        <v>0</v>
      </c>
      <c r="DJ78" s="42">
        <f>('Unadjusted-Total Exp by City'!DJ78/'Unadjusted-Total Exp by City'!DJ$6)</f>
        <v>0</v>
      </c>
      <c r="DK78" s="42">
        <f>('Unadjusted-Total Exp by City'!DK78/'Unadjusted-Total Exp by City'!DK$6)</f>
        <v>0</v>
      </c>
      <c r="DL78" s="42">
        <f>('Unadjusted-Total Exp by City'!DL78/'Unadjusted-Total Exp by City'!DL$6)</f>
        <v>0</v>
      </c>
      <c r="DM78" s="42">
        <f>('Unadjusted-Total Exp by City'!DM78/'Unadjusted-Total Exp by City'!DM$6)</f>
        <v>0</v>
      </c>
      <c r="DN78" s="42">
        <f>('Unadjusted-Total Exp by City'!DN78/'Unadjusted-Total Exp by City'!DN$6)</f>
        <v>0</v>
      </c>
      <c r="DO78" s="42">
        <f>('Unadjusted-Total Exp by City'!DO78/'Unadjusted-Total Exp by City'!DO$6)</f>
        <v>0</v>
      </c>
      <c r="DP78" s="42">
        <f>('Unadjusted-Total Exp by City'!DP78/'Unadjusted-Total Exp by City'!DP$6)</f>
        <v>0</v>
      </c>
      <c r="DQ78" s="42">
        <f>('Unadjusted-Total Exp by City'!DQ78/'Unadjusted-Total Exp by City'!DQ$6)</f>
        <v>0</v>
      </c>
      <c r="DR78" s="42">
        <f>('Unadjusted-Total Exp by City'!DR78/'Unadjusted-Total Exp by City'!DR$6)</f>
        <v>0</v>
      </c>
      <c r="DS78" s="42">
        <f>('Unadjusted-Total Exp by City'!DS78/'Unadjusted-Total Exp by City'!DS$6)</f>
        <v>0</v>
      </c>
      <c r="DT78" s="42">
        <f>('Unadjusted-Total Exp by City'!DT78/'Unadjusted-Total Exp by City'!DT$6)</f>
        <v>0</v>
      </c>
      <c r="DU78" s="42">
        <f>('Unadjusted-Total Exp by City'!DU78/'Unadjusted-Total Exp by City'!DU$6)</f>
        <v>0</v>
      </c>
      <c r="DV78" s="42">
        <f>('Unadjusted-Total Exp by City'!DV78/'Unadjusted-Total Exp by City'!DV$6)</f>
        <v>0</v>
      </c>
      <c r="DW78" s="42">
        <f>('Unadjusted-Total Exp by City'!DW78/'Unadjusted-Total Exp by City'!DW$6)</f>
        <v>0</v>
      </c>
      <c r="DX78" s="42">
        <f>('Unadjusted-Total Exp by City'!DX78/'Unadjusted-Total Exp by City'!DX$6)</f>
        <v>0</v>
      </c>
      <c r="DY78" s="42">
        <f>('Unadjusted-Total Exp by City'!DY78/'Unadjusted-Total Exp by City'!DY$6)</f>
        <v>0</v>
      </c>
      <c r="DZ78" s="42">
        <f>('Unadjusted-Total Exp by City'!DZ78/'Unadjusted-Total Exp by City'!DZ$6)</f>
        <v>0</v>
      </c>
      <c r="EA78" s="42">
        <f>('Unadjusted-Total Exp by City'!EA78/'Unadjusted-Total Exp by City'!EA$6)</f>
        <v>0</v>
      </c>
      <c r="EB78" s="42">
        <f>('Unadjusted-Total Exp by City'!EB78/'Unadjusted-Total Exp by City'!EB$6)</f>
        <v>0</v>
      </c>
      <c r="EC78" s="42">
        <f>('Unadjusted-Total Exp by City'!EC78/'Unadjusted-Total Exp by City'!EC$6)</f>
        <v>0</v>
      </c>
      <c r="ED78" s="42">
        <f>('Unadjusted-Total Exp by City'!ED78/'Unadjusted-Total Exp by City'!ED$6)</f>
        <v>0</v>
      </c>
      <c r="EE78" s="42">
        <f>('Unadjusted-Total Exp by City'!EE78/'Unadjusted-Total Exp by City'!EE$6)</f>
        <v>0</v>
      </c>
      <c r="EF78" s="42">
        <f>('Unadjusted-Total Exp by City'!EF78/'Unadjusted-Total Exp by City'!EF$6)</f>
        <v>0</v>
      </c>
      <c r="EG78" s="42">
        <f>('Unadjusted-Total Exp by City'!EG78/'Unadjusted-Total Exp by City'!EG$6)</f>
        <v>0</v>
      </c>
      <c r="EH78" s="42">
        <f>('Unadjusted-Total Exp by City'!EH78/'Unadjusted-Total Exp by City'!EH$6)</f>
        <v>0</v>
      </c>
      <c r="EI78" s="42">
        <f>('Unadjusted-Total Exp by City'!EI78/'Unadjusted-Total Exp by City'!EI$6)</f>
        <v>0</v>
      </c>
      <c r="EJ78" s="42">
        <f>('Unadjusted-Total Exp by City'!EJ78/'Unadjusted-Total Exp by City'!EJ$6)</f>
        <v>0</v>
      </c>
      <c r="EK78" s="42">
        <f>('Unadjusted-Total Exp by City'!EK78/'Unadjusted-Total Exp by City'!EK$6)</f>
        <v>0</v>
      </c>
      <c r="EL78" s="42">
        <f>('Unadjusted-Total Exp by City'!EL78/'Unadjusted-Total Exp by City'!EL$6)</f>
        <v>0</v>
      </c>
      <c r="EM78" s="42">
        <f>('Unadjusted-Total Exp by City'!EM78/'Unadjusted-Total Exp by City'!EM$6)</f>
        <v>0</v>
      </c>
      <c r="EN78" s="42">
        <f>('Unadjusted-Total Exp by City'!EN78/'Unadjusted-Total Exp by City'!EN$6)</f>
        <v>0</v>
      </c>
      <c r="EO78" s="42">
        <f>('Unadjusted-Total Exp by City'!EO78/'Unadjusted-Total Exp by City'!EO$6)</f>
        <v>0</v>
      </c>
      <c r="EP78" s="42">
        <f>('Unadjusted-Total Exp by City'!EP78/'Unadjusted-Total Exp by City'!EP$6)</f>
        <v>0</v>
      </c>
      <c r="EQ78" s="42">
        <f>('Unadjusted-Total Exp by City'!EQ78/'Unadjusted-Total Exp by City'!EQ$6)</f>
        <v>0</v>
      </c>
      <c r="ER78" s="42">
        <f>('Unadjusted-Total Exp by City'!ER78/'Unadjusted-Total Exp by City'!ER$6)</f>
        <v>0</v>
      </c>
      <c r="ES78" s="42">
        <f>('Unadjusted-Total Exp by City'!ES78/'Unadjusted-Total Exp by City'!ES$6)</f>
        <v>0</v>
      </c>
      <c r="ET78" s="42">
        <f>('Unadjusted-Total Exp by City'!ET78/'Unadjusted-Total Exp by City'!ET$6)</f>
        <v>0</v>
      </c>
      <c r="EU78" s="42">
        <f>('Unadjusted-Total Exp by City'!EU78/'Unadjusted-Total Exp by City'!EU$6)</f>
        <v>0</v>
      </c>
      <c r="EV78" s="42">
        <f>('Unadjusted-Total Exp by City'!EV78/'Unadjusted-Total Exp by City'!EV$6)</f>
        <v>0</v>
      </c>
      <c r="EW78" s="42">
        <f>('Unadjusted-Total Exp by City'!EW78/'Unadjusted-Total Exp by City'!EW$6)</f>
        <v>0</v>
      </c>
      <c r="EX78" s="42">
        <f>('Unadjusted-Total Exp by City'!EX78/'Unadjusted-Total Exp by City'!EX$6)</f>
        <v>0</v>
      </c>
      <c r="EY78" s="42">
        <f>('Unadjusted-Total Exp by City'!EY78/'Unadjusted-Total Exp by City'!EY$6)</f>
        <v>0</v>
      </c>
      <c r="EZ78" s="42">
        <f>('Unadjusted-Total Exp by City'!EZ78/'Unadjusted-Total Exp by City'!EZ$6)</f>
        <v>0</v>
      </c>
      <c r="FA78" s="42">
        <f>('Unadjusted-Total Exp by City'!FA78/'Unadjusted-Total Exp by City'!FA$6)</f>
        <v>0</v>
      </c>
      <c r="FB78" s="42">
        <f>('Unadjusted-Total Exp by City'!FB78/'Unadjusted-Total Exp by City'!FB$6)</f>
        <v>0</v>
      </c>
      <c r="FC78" s="42">
        <f>('Unadjusted-Total Exp by City'!FC78/'Unadjusted-Total Exp by City'!FC$6)</f>
        <v>0</v>
      </c>
      <c r="FD78" s="42">
        <f>('Unadjusted-Total Exp by City'!FD78/'Unadjusted-Total Exp by City'!FD$6)</f>
        <v>0</v>
      </c>
      <c r="FE78" s="42">
        <f>('Unadjusted-Total Exp by City'!FE78/'Unadjusted-Total Exp by City'!FE$6)</f>
        <v>0</v>
      </c>
      <c r="FF78" s="42">
        <f>('Unadjusted-Total Exp by City'!FF78/'Unadjusted-Total Exp by City'!FF$6)</f>
        <v>0</v>
      </c>
      <c r="FG78" s="42">
        <f>('Unadjusted-Total Exp by City'!FG78/'Unadjusted-Total Exp by City'!FG$6)</f>
        <v>0</v>
      </c>
      <c r="FH78" s="42">
        <f>('Unadjusted-Total Exp by City'!FH78/'Unadjusted-Total Exp by City'!FH$6)</f>
        <v>0</v>
      </c>
      <c r="FI78" s="42">
        <f>('Unadjusted-Total Exp by City'!FI78/'Unadjusted-Total Exp by City'!FI$6)</f>
        <v>0</v>
      </c>
      <c r="FJ78" s="42">
        <f>('Unadjusted-Total Exp by City'!FJ78/'Unadjusted-Total Exp by City'!FJ$6)</f>
        <v>0</v>
      </c>
      <c r="FK78" s="42">
        <f>('Unadjusted-Total Exp by City'!FK78/'Unadjusted-Total Exp by City'!FK$6)</f>
        <v>0</v>
      </c>
      <c r="FL78" s="42">
        <f>('Unadjusted-Total Exp by City'!FL78/'Unadjusted-Total Exp by City'!FL$6)</f>
        <v>0</v>
      </c>
      <c r="FM78" s="42">
        <f>('Unadjusted-Total Exp by City'!FM78/'Unadjusted-Total Exp by City'!FM$6)</f>
        <v>0</v>
      </c>
      <c r="FN78" s="42">
        <f>('Unadjusted-Total Exp by City'!FN78/'Unadjusted-Total Exp by City'!FN$6)</f>
        <v>0</v>
      </c>
      <c r="FO78" s="42">
        <f>('Unadjusted-Total Exp by City'!FO78/'Unadjusted-Total Exp by City'!FO$6)</f>
        <v>0</v>
      </c>
      <c r="FP78" s="42">
        <f>('Unadjusted-Total Exp by City'!FP78/'Unadjusted-Total Exp by City'!FP$6)</f>
        <v>0</v>
      </c>
      <c r="FQ78" s="42">
        <f>('Unadjusted-Total Exp by City'!FQ78/'Unadjusted-Total Exp by City'!FQ$6)</f>
        <v>0</v>
      </c>
      <c r="FR78" s="42">
        <f>('Unadjusted-Total Exp by City'!FR78/'Unadjusted-Total Exp by City'!FR$6)</f>
        <v>0</v>
      </c>
      <c r="FS78" s="42">
        <f>('Unadjusted-Total Exp by City'!FS78/'Unadjusted-Total Exp by City'!FS$6)</f>
        <v>0</v>
      </c>
      <c r="FT78" s="42">
        <f>('Unadjusted-Total Exp by City'!FT78/'Unadjusted-Total Exp by City'!FT$6)</f>
        <v>0</v>
      </c>
      <c r="FU78" s="42">
        <f>('Unadjusted-Total Exp by City'!FU78/'Unadjusted-Total Exp by City'!FU$6)</f>
        <v>0</v>
      </c>
      <c r="FV78" s="42">
        <f>('Unadjusted-Total Exp by City'!FV78/'Unadjusted-Total Exp by City'!FV$6)</f>
        <v>0</v>
      </c>
      <c r="FW78" s="42">
        <f>('Unadjusted-Total Exp by City'!FW78/'Unadjusted-Total Exp by City'!FW$6)</f>
        <v>0</v>
      </c>
      <c r="FX78" s="42">
        <f>('Unadjusted-Total Exp by City'!FX78/'Unadjusted-Total Exp by City'!FX$6)</f>
        <v>0</v>
      </c>
      <c r="FY78" s="42">
        <f>('Unadjusted-Total Exp by City'!FY78/'Unadjusted-Total Exp by City'!FY$6)</f>
        <v>0</v>
      </c>
      <c r="FZ78" s="42">
        <f>('Unadjusted-Total Exp by City'!FZ78/'Unadjusted-Total Exp by City'!FZ$6)</f>
        <v>0</v>
      </c>
      <c r="GA78" s="42">
        <f>('Unadjusted-Total Exp by City'!GA78/'Unadjusted-Total Exp by City'!GA$6)</f>
        <v>0</v>
      </c>
      <c r="GB78" s="42">
        <f>('Unadjusted-Total Exp by City'!GB78/'Unadjusted-Total Exp by City'!GB$6)</f>
        <v>0</v>
      </c>
      <c r="GC78" s="42">
        <f>('Unadjusted-Total Exp by City'!GC78/'Unadjusted-Total Exp by City'!GC$6)</f>
        <v>0</v>
      </c>
      <c r="GD78" s="42">
        <f>('Unadjusted-Total Exp by City'!GD78/'Unadjusted-Total Exp by City'!GD$6)</f>
        <v>0</v>
      </c>
      <c r="GE78" s="42">
        <f>('Unadjusted-Total Exp by City'!GE78/'Unadjusted-Total Exp by City'!GE$6)</f>
        <v>0</v>
      </c>
      <c r="GF78" s="42">
        <f>('Unadjusted-Total Exp by City'!GF78/'Unadjusted-Total Exp by City'!GF$6)</f>
        <v>0</v>
      </c>
      <c r="GG78" s="42">
        <f>('Unadjusted-Total Exp by City'!GG78/'Unadjusted-Total Exp by City'!GG$6)</f>
        <v>0</v>
      </c>
      <c r="GH78" s="42">
        <f>('Unadjusted-Total Exp by City'!GH78/'Unadjusted-Total Exp by City'!GH$6)</f>
        <v>0</v>
      </c>
      <c r="GI78" s="42">
        <f>('Unadjusted-Total Exp by City'!GI78/'Unadjusted-Total Exp by City'!GI$6)</f>
        <v>0</v>
      </c>
      <c r="GJ78" s="42">
        <f>('Unadjusted-Total Exp by City'!GJ78/'Unadjusted-Total Exp by City'!GJ$6)</f>
        <v>0</v>
      </c>
      <c r="GK78" s="42">
        <f>('Unadjusted-Total Exp by City'!GK78/'Unadjusted-Total Exp by City'!GK$6)</f>
        <v>0</v>
      </c>
      <c r="GL78" s="42">
        <f>('Unadjusted-Total Exp by City'!GL78/'Unadjusted-Total Exp by City'!GL$6)</f>
        <v>0</v>
      </c>
      <c r="GM78" s="42">
        <f>('Unadjusted-Total Exp by City'!GM78/'Unadjusted-Total Exp by City'!GM$6)</f>
        <v>0</v>
      </c>
      <c r="GN78" s="42">
        <f>('Unadjusted-Total Exp by City'!GN78/'Unadjusted-Total Exp by City'!GN$6)</f>
        <v>0</v>
      </c>
      <c r="GO78" s="42">
        <f>('Unadjusted-Total Exp by City'!GO78/'Unadjusted-Total Exp by City'!GO$6)</f>
        <v>0</v>
      </c>
      <c r="GP78" s="42">
        <f>('Unadjusted-Total Exp by City'!GP78/'Unadjusted-Total Exp by City'!GP$6)</f>
        <v>0</v>
      </c>
      <c r="GQ78" s="42">
        <f>('Unadjusted-Total Exp by City'!GQ78/'Unadjusted-Total Exp by City'!GQ$6)</f>
        <v>0</v>
      </c>
      <c r="GR78" s="42">
        <f>('Unadjusted-Total Exp by City'!GR78/'Unadjusted-Total Exp by City'!GR$6)</f>
        <v>0</v>
      </c>
      <c r="GS78" s="42">
        <f>('Unadjusted-Total Exp by City'!GS78/'Unadjusted-Total Exp by City'!GS$6)</f>
        <v>0</v>
      </c>
      <c r="GT78" s="42">
        <f>('Unadjusted-Total Exp by City'!GT78/'Unadjusted-Total Exp by City'!GT$6)</f>
        <v>0</v>
      </c>
      <c r="GU78" s="42">
        <f>('Unadjusted-Total Exp by City'!GU78/'Unadjusted-Total Exp by City'!GU$6)</f>
        <v>0</v>
      </c>
      <c r="GV78" s="42">
        <f>('Unadjusted-Total Exp by City'!GV78/'Unadjusted-Total Exp by City'!GV$6)</f>
        <v>0</v>
      </c>
      <c r="GW78" s="42">
        <f>('Unadjusted-Total Exp by City'!GW78/'Unadjusted-Total Exp by City'!GW$6)</f>
        <v>0</v>
      </c>
      <c r="GX78" s="42">
        <f>('Unadjusted-Total Exp by City'!GX78/'Unadjusted-Total Exp by City'!GX$6)</f>
        <v>0</v>
      </c>
      <c r="GY78" s="42">
        <f>('Unadjusted-Total Exp by City'!GY78/'Unadjusted-Total Exp by City'!GY$6)</f>
        <v>0</v>
      </c>
      <c r="GZ78" s="42">
        <f>('Unadjusted-Total Exp by City'!GZ78/'Unadjusted-Total Exp by City'!GZ$6)</f>
        <v>0</v>
      </c>
      <c r="HA78" s="42">
        <f>('Unadjusted-Total Exp by City'!HA78/'Unadjusted-Total Exp by City'!HA$6)</f>
        <v>0</v>
      </c>
      <c r="HB78" s="42">
        <f>('Unadjusted-Total Exp by City'!HB78/'Unadjusted-Total Exp by City'!HB$6)</f>
        <v>0</v>
      </c>
      <c r="HC78" s="42">
        <f>('Unadjusted-Total Exp by City'!HC78/'Unadjusted-Total Exp by City'!HC$6)</f>
        <v>0</v>
      </c>
      <c r="HD78" s="42">
        <f>('Unadjusted-Total Exp by City'!HD78/'Unadjusted-Total Exp by City'!HD$6)</f>
        <v>0</v>
      </c>
      <c r="HE78" s="42">
        <f>('Unadjusted-Total Exp by City'!HE78/'Unadjusted-Total Exp by City'!HE$6)</f>
        <v>0</v>
      </c>
      <c r="HF78" s="42">
        <f>('Unadjusted-Total Exp by City'!HF78/'Unadjusted-Total Exp by City'!HF$6)</f>
        <v>0</v>
      </c>
      <c r="HG78" s="42">
        <f>('Unadjusted-Total Exp by City'!HG78/'Unadjusted-Total Exp by City'!HG$6)</f>
        <v>0</v>
      </c>
      <c r="HH78" s="42">
        <f>('Unadjusted-Total Exp by City'!HH78/'Unadjusted-Total Exp by City'!HH$6)</f>
        <v>0</v>
      </c>
      <c r="HI78" s="42">
        <f>('Unadjusted-Total Exp by City'!HI78/'Unadjusted-Total Exp by City'!HI$6)</f>
        <v>0</v>
      </c>
      <c r="HJ78" s="42">
        <f>('Unadjusted-Total Exp by City'!HJ78/'Unadjusted-Total Exp by City'!HJ$6)</f>
        <v>0</v>
      </c>
      <c r="HK78" s="42">
        <f>('Unadjusted-Total Exp by City'!HK78/'Unadjusted-Total Exp by City'!HK$6)</f>
        <v>0</v>
      </c>
      <c r="HL78" s="42">
        <f>('Unadjusted-Total Exp by City'!HL78/'Unadjusted-Total Exp by City'!HL$6)</f>
        <v>0</v>
      </c>
      <c r="HM78" s="42">
        <f>('Unadjusted-Total Exp by City'!HM78/'Unadjusted-Total Exp by City'!HM$6)</f>
        <v>0</v>
      </c>
      <c r="HN78" s="42">
        <f>('Unadjusted-Total Exp by City'!HN78/'Unadjusted-Total Exp by City'!HN$6)</f>
        <v>0</v>
      </c>
      <c r="HO78" s="42">
        <f>('Unadjusted-Total Exp by City'!HO78/'Unadjusted-Total Exp by City'!HO$6)</f>
        <v>0</v>
      </c>
      <c r="HP78" s="42">
        <f>('Unadjusted-Total Exp by City'!HP78/'Unadjusted-Total Exp by City'!HP$6)</f>
        <v>0</v>
      </c>
      <c r="HQ78" s="42">
        <f>('Unadjusted-Total Exp by City'!HQ78/'Unadjusted-Total Exp by City'!HQ$6)</f>
        <v>0</v>
      </c>
      <c r="HR78" s="42">
        <f>('Unadjusted-Total Exp by City'!HR78/'Unadjusted-Total Exp by City'!HR$6)</f>
        <v>0</v>
      </c>
      <c r="HS78" s="42">
        <f>('Unadjusted-Total Exp by City'!HS78/'Unadjusted-Total Exp by City'!HS$6)</f>
        <v>0</v>
      </c>
      <c r="HT78" s="42">
        <f>('Unadjusted-Total Exp by City'!HT78/'Unadjusted-Total Exp by City'!HT$6)</f>
        <v>0</v>
      </c>
      <c r="HU78" s="42">
        <f>('Unadjusted-Total Exp by City'!HU78/'Unadjusted-Total Exp by City'!HU$6)</f>
        <v>0</v>
      </c>
      <c r="HV78" s="42">
        <f>('Unadjusted-Total Exp by City'!HV78/'Unadjusted-Total Exp by City'!HV$6)</f>
        <v>0</v>
      </c>
      <c r="HW78" s="42">
        <f>('Unadjusted-Total Exp by City'!HW78/'Unadjusted-Total Exp by City'!HW$6)</f>
        <v>0</v>
      </c>
      <c r="HX78" s="42">
        <f>('Unadjusted-Total Exp by City'!HX78/'Unadjusted-Total Exp by City'!HX$6)</f>
        <v>0</v>
      </c>
      <c r="HY78" s="42">
        <f>('Unadjusted-Total Exp by City'!HY78/'Unadjusted-Total Exp by City'!HY$6)</f>
        <v>0</v>
      </c>
      <c r="HZ78" s="42">
        <f>('Unadjusted-Total Exp by City'!HZ78/'Unadjusted-Total Exp by City'!HZ$6)</f>
        <v>0</v>
      </c>
      <c r="IA78" s="42">
        <f>('Unadjusted-Total Exp by City'!IA78/'Unadjusted-Total Exp by City'!IA$6)</f>
        <v>0</v>
      </c>
      <c r="IB78" s="42">
        <f>('Unadjusted-Total Exp by City'!IB78/'Unadjusted-Total Exp by City'!IB$6)</f>
        <v>0</v>
      </c>
      <c r="IC78" s="42">
        <f>('Unadjusted-Total Exp by City'!IC78/'Unadjusted-Total Exp by City'!IC$6)</f>
        <v>0</v>
      </c>
      <c r="ID78" s="42">
        <f>('Unadjusted-Total Exp by City'!ID78/'Unadjusted-Total Exp by City'!ID$6)</f>
        <v>0</v>
      </c>
      <c r="IE78" s="42">
        <f>('Unadjusted-Total Exp by City'!IE78/'Unadjusted-Total Exp by City'!IE$6)</f>
        <v>0</v>
      </c>
      <c r="IF78" s="42">
        <f>('Unadjusted-Total Exp by City'!IF78/'Unadjusted-Total Exp by City'!IF$6)</f>
        <v>0</v>
      </c>
      <c r="IG78" s="42">
        <f>('Unadjusted-Total Exp by City'!IG78/'Unadjusted-Total Exp by City'!IG$6)</f>
        <v>0</v>
      </c>
      <c r="IH78" s="42">
        <f>('Unadjusted-Total Exp by City'!IH78/'Unadjusted-Total Exp by City'!IH$6)</f>
        <v>0</v>
      </c>
      <c r="II78" s="42">
        <f>('Unadjusted-Total Exp by City'!II78/'Unadjusted-Total Exp by City'!II$6)</f>
        <v>0</v>
      </c>
      <c r="IJ78" s="42">
        <f>('Unadjusted-Total Exp by City'!IJ78/'Unadjusted-Total Exp by City'!IJ$6)</f>
        <v>0</v>
      </c>
      <c r="IK78" s="42">
        <f>('Unadjusted-Total Exp by City'!IK78/'Unadjusted-Total Exp by City'!IK$6)</f>
        <v>0</v>
      </c>
      <c r="IL78" s="42">
        <f>('Unadjusted-Total Exp by City'!IL78/'Unadjusted-Total Exp by City'!IL$6)</f>
        <v>0</v>
      </c>
      <c r="IM78" s="42">
        <f>('Unadjusted-Total Exp by City'!IM78/'Unadjusted-Total Exp by City'!IM$6)</f>
        <v>0</v>
      </c>
      <c r="IN78" s="42">
        <f>('Unadjusted-Total Exp by City'!IN78/'Unadjusted-Total Exp by City'!IN$6)</f>
        <v>0</v>
      </c>
      <c r="IO78" s="42">
        <f>('Unadjusted-Total Exp by City'!IO78/'Unadjusted-Total Exp by City'!IO$6)</f>
        <v>0</v>
      </c>
      <c r="IP78" s="42">
        <f>('Unadjusted-Total Exp by City'!IP78/'Unadjusted-Total Exp by City'!IP$6)</f>
        <v>0</v>
      </c>
      <c r="IQ78" s="42">
        <f>('Unadjusted-Total Exp by City'!IQ78/'Unadjusted-Total Exp by City'!IQ$6)</f>
        <v>0</v>
      </c>
      <c r="IR78" s="42">
        <f>('Unadjusted-Total Exp by City'!IR78/'Unadjusted-Total Exp by City'!IR$6)</f>
        <v>0</v>
      </c>
      <c r="IS78" s="42">
        <f>('Unadjusted-Total Exp by City'!IS78/'Unadjusted-Total Exp by City'!IS$6)</f>
        <v>0</v>
      </c>
      <c r="IT78" s="42">
        <f>('Unadjusted-Total Exp by City'!IT78/'Unadjusted-Total Exp by City'!IT$6)</f>
        <v>0</v>
      </c>
      <c r="IU78" s="42">
        <f>('Unadjusted-Total Exp by City'!IU78/'Unadjusted-Total Exp by City'!IU$6)</f>
        <v>0</v>
      </c>
      <c r="IV78" s="42">
        <f>('Unadjusted-Total Exp by City'!IV78/'Unadjusted-Total Exp by City'!IV$6)</f>
        <v>0</v>
      </c>
      <c r="IW78" s="42">
        <f>('Unadjusted-Total Exp by City'!IW78/'Unadjusted-Total Exp by City'!IW$6)</f>
        <v>0</v>
      </c>
      <c r="IX78" s="42">
        <f>('Unadjusted-Total Exp by City'!IX78/'Unadjusted-Total Exp by City'!IX$6)</f>
        <v>0</v>
      </c>
      <c r="IY78" s="42">
        <f>('Unadjusted-Total Exp by City'!IY78/'Unadjusted-Total Exp by City'!IY$6)</f>
        <v>0</v>
      </c>
      <c r="IZ78" s="42">
        <f>('Unadjusted-Total Exp by City'!IZ78/'Unadjusted-Total Exp by City'!IZ$6)</f>
        <v>0</v>
      </c>
      <c r="JA78" s="42">
        <f>('Unadjusted-Total Exp by City'!JA78/'Unadjusted-Total Exp by City'!JA$6)</f>
        <v>0</v>
      </c>
      <c r="JB78" s="42">
        <f>('Unadjusted-Total Exp by City'!JB78/'Unadjusted-Total Exp by City'!JB$6)</f>
        <v>0</v>
      </c>
      <c r="JC78" s="42">
        <f>('Unadjusted-Total Exp by City'!JC78/'Unadjusted-Total Exp by City'!JC$6)</f>
        <v>0</v>
      </c>
      <c r="JD78" s="42">
        <f>('Unadjusted-Total Exp by City'!JD78/'Unadjusted-Total Exp by City'!JD$6)</f>
        <v>0</v>
      </c>
      <c r="JE78" s="42">
        <f>('Unadjusted-Total Exp by City'!JE78/'Unadjusted-Total Exp by City'!JE$6)</f>
        <v>0</v>
      </c>
      <c r="JF78" s="42">
        <f>('Unadjusted-Total Exp by City'!JF78/'Unadjusted-Total Exp by City'!JF$6)</f>
        <v>0</v>
      </c>
      <c r="JG78" s="42">
        <f>('Unadjusted-Total Exp by City'!JG78/'Unadjusted-Total Exp by City'!JG$6)</f>
        <v>0</v>
      </c>
      <c r="JH78" s="42">
        <f>('Unadjusted-Total Exp by City'!JH78/'Unadjusted-Total Exp by City'!JH$6)</f>
        <v>0</v>
      </c>
      <c r="JI78" s="42">
        <f>('Unadjusted-Total Exp by City'!JI78/'Unadjusted-Total Exp by City'!JI$6)</f>
        <v>0</v>
      </c>
      <c r="JJ78" s="42">
        <f>('Unadjusted-Total Exp by City'!JJ78/'Unadjusted-Total Exp by City'!JJ$6)</f>
        <v>0</v>
      </c>
      <c r="JK78" s="42">
        <f>('Unadjusted-Total Exp by City'!JK78/'Unadjusted-Total Exp by City'!JK$6)</f>
        <v>0</v>
      </c>
      <c r="JL78" s="42">
        <f>('Unadjusted-Total Exp by City'!JL78/'Unadjusted-Total Exp by City'!JL$6)</f>
        <v>0</v>
      </c>
      <c r="JM78" s="42">
        <f>('Unadjusted-Total Exp by City'!JM78/'Unadjusted-Total Exp by City'!JM$6)</f>
        <v>0</v>
      </c>
      <c r="JN78" s="42">
        <f>('Unadjusted-Total Exp by City'!JN78/'Unadjusted-Total Exp by City'!JN$6)</f>
        <v>0</v>
      </c>
      <c r="JO78" s="42">
        <f>('Unadjusted-Total Exp by City'!JO78/'Unadjusted-Total Exp by City'!JO$6)</f>
        <v>0</v>
      </c>
      <c r="JP78" s="42">
        <f>('Unadjusted-Total Exp by City'!JP78/'Unadjusted-Total Exp by City'!JP$6)</f>
        <v>0</v>
      </c>
      <c r="JQ78" s="42">
        <f>('Unadjusted-Total Exp by City'!JQ78/'Unadjusted-Total Exp by City'!JQ$6)</f>
        <v>0</v>
      </c>
      <c r="JR78" s="42">
        <f>('Unadjusted-Total Exp by City'!JR78/'Unadjusted-Total Exp by City'!JR$6)</f>
        <v>0</v>
      </c>
      <c r="JS78" s="42">
        <f>('Unadjusted-Total Exp by City'!JS78/'Unadjusted-Total Exp by City'!JS$6)</f>
        <v>0</v>
      </c>
      <c r="JT78" s="42">
        <f>('Unadjusted-Total Exp by City'!JT78/'Unadjusted-Total Exp by City'!JT$6)</f>
        <v>0</v>
      </c>
      <c r="JU78" s="42">
        <f>('Unadjusted-Total Exp by City'!JU78/'Unadjusted-Total Exp by City'!JU$6)</f>
        <v>0</v>
      </c>
      <c r="JV78" s="42">
        <f>('Unadjusted-Total Exp by City'!JV78/'Unadjusted-Total Exp by City'!JV$6)</f>
        <v>0</v>
      </c>
      <c r="JW78" s="42">
        <f>('Unadjusted-Total Exp by City'!JW78/'Unadjusted-Total Exp by City'!JW$6)</f>
        <v>0</v>
      </c>
      <c r="JX78" s="42">
        <f>('Unadjusted-Total Exp by City'!JX78/'Unadjusted-Total Exp by City'!JX$6)</f>
        <v>0</v>
      </c>
      <c r="JY78" s="42">
        <f>('Unadjusted-Total Exp by City'!JY78/'Unadjusted-Total Exp by City'!JY$6)</f>
        <v>0</v>
      </c>
      <c r="JZ78" s="42">
        <f>('Unadjusted-Total Exp by City'!JZ78/'Unadjusted-Total Exp by City'!JZ$6)</f>
        <v>0</v>
      </c>
      <c r="KA78" s="42">
        <f>('Unadjusted-Total Exp by City'!KA78/'Unadjusted-Total Exp by City'!KA$6)</f>
        <v>0</v>
      </c>
      <c r="KB78" s="42">
        <f>('Unadjusted-Total Exp by City'!KB78/'Unadjusted-Total Exp by City'!KB$6)</f>
        <v>0</v>
      </c>
      <c r="KC78" s="42">
        <f>('Unadjusted-Total Exp by City'!KC78/'Unadjusted-Total Exp by City'!KC$6)</f>
        <v>0</v>
      </c>
      <c r="KD78" s="42">
        <f>('Unadjusted-Total Exp by City'!KD78/'Unadjusted-Total Exp by City'!KD$6)</f>
        <v>0</v>
      </c>
      <c r="KE78" s="42">
        <f>('Unadjusted-Total Exp by City'!KE78/'Unadjusted-Total Exp by City'!KE$6)</f>
        <v>0</v>
      </c>
      <c r="KF78" s="42">
        <f>('Unadjusted-Total Exp by City'!KF78/'Unadjusted-Total Exp by City'!KF$6)</f>
        <v>0</v>
      </c>
      <c r="KG78" s="42">
        <f>('Unadjusted-Total Exp by City'!KG78/'Unadjusted-Total Exp by City'!KG$6)</f>
        <v>0</v>
      </c>
      <c r="KH78" s="42">
        <f>('Unadjusted-Total Exp by City'!KH78/'Unadjusted-Total Exp by City'!KH$6)</f>
        <v>0</v>
      </c>
      <c r="KI78" s="42">
        <f>('Unadjusted-Total Exp by City'!KI78/'Unadjusted-Total Exp by City'!KI$6)</f>
        <v>0</v>
      </c>
      <c r="KJ78" s="42">
        <f>('Unadjusted-Total Exp by City'!KJ78/'Unadjusted-Total Exp by City'!KJ$6)</f>
        <v>0</v>
      </c>
      <c r="KK78" s="42">
        <f>('Unadjusted-Total Exp by City'!KK78/'Unadjusted-Total Exp by City'!KK$6)</f>
        <v>0</v>
      </c>
      <c r="KL78" s="42">
        <f>('Unadjusted-Total Exp by City'!KL78/'Unadjusted-Total Exp by City'!KL$6)</f>
        <v>0</v>
      </c>
      <c r="KM78" s="42">
        <f>('Unadjusted-Total Exp by City'!KM78/'Unadjusted-Total Exp by City'!KM$6)</f>
        <v>0</v>
      </c>
      <c r="KN78" s="42">
        <f>('Unadjusted-Total Exp by City'!KN78/'Unadjusted-Total Exp by City'!KN$6)</f>
        <v>0</v>
      </c>
      <c r="KO78" s="42">
        <f>('Unadjusted-Total Exp by City'!KO78/'Unadjusted-Total Exp by City'!KO$6)</f>
        <v>0</v>
      </c>
      <c r="KP78" s="42">
        <f>('Unadjusted-Total Exp by City'!KP78/'Unadjusted-Total Exp by City'!KP$6)</f>
        <v>0</v>
      </c>
      <c r="KQ78" s="42">
        <f>('Unadjusted-Total Exp by City'!KQ78/'Unadjusted-Total Exp by City'!KQ$6)</f>
        <v>0</v>
      </c>
      <c r="KR78" s="42">
        <f>('Unadjusted-Total Exp by City'!KR78/'Unadjusted-Total Exp by City'!KR$6)</f>
        <v>0</v>
      </c>
      <c r="KS78" s="42">
        <f>('Unadjusted-Total Exp by City'!KS78/'Unadjusted-Total Exp by City'!KS$6)</f>
        <v>0</v>
      </c>
      <c r="KT78" s="42">
        <f>('Unadjusted-Total Exp by City'!KT78/'Unadjusted-Total Exp by City'!KT$6)</f>
        <v>0</v>
      </c>
      <c r="KU78" s="42">
        <f>('Unadjusted-Total Exp by City'!KU78/'Unadjusted-Total Exp by City'!KU$6)</f>
        <v>0</v>
      </c>
      <c r="KV78" s="42">
        <f>('Unadjusted-Total Exp by City'!KV78/'Unadjusted-Total Exp by City'!KV$6)</f>
        <v>0</v>
      </c>
      <c r="KW78" s="42">
        <f>('Unadjusted-Total Exp by City'!KW78/'Unadjusted-Total Exp by City'!KW$6)</f>
        <v>0</v>
      </c>
      <c r="KX78" s="42">
        <f>('Unadjusted-Total Exp by City'!KX78/'Unadjusted-Total Exp by City'!KX$6)</f>
        <v>0</v>
      </c>
      <c r="KY78" s="42">
        <f>('Unadjusted-Total Exp by City'!KY78/'Unadjusted-Total Exp by City'!KY$6)</f>
        <v>0</v>
      </c>
      <c r="KZ78" s="42">
        <f>('Unadjusted-Total Exp by City'!KZ78/'Unadjusted-Total Exp by City'!KZ$6)</f>
        <v>0</v>
      </c>
      <c r="LA78" s="42">
        <f>('Unadjusted-Total Exp by City'!LA78/'Unadjusted-Total Exp by City'!LA$6)</f>
        <v>0</v>
      </c>
      <c r="LB78" s="42">
        <f>('Unadjusted-Total Exp by City'!LB78/'Unadjusted-Total Exp by City'!LB$6)</f>
        <v>0</v>
      </c>
      <c r="LC78" s="42">
        <f>('Unadjusted-Total Exp by City'!LC78/'Unadjusted-Total Exp by City'!LC$6)</f>
        <v>0</v>
      </c>
      <c r="LD78" s="42">
        <f>('Unadjusted-Total Exp by City'!LD78/'Unadjusted-Total Exp by City'!LD$6)</f>
        <v>0</v>
      </c>
      <c r="LE78" s="42">
        <f>('Unadjusted-Total Exp by City'!LE78/'Unadjusted-Total Exp by City'!LE$6)</f>
        <v>0</v>
      </c>
      <c r="LF78" s="42">
        <f>('Unadjusted-Total Exp by City'!LF78/'Unadjusted-Total Exp by City'!LF$6)</f>
        <v>0</v>
      </c>
      <c r="LG78" s="42">
        <f>('Unadjusted-Total Exp by City'!LG78/'Unadjusted-Total Exp by City'!LG$6)</f>
        <v>0</v>
      </c>
      <c r="LH78" s="42">
        <f>('Unadjusted-Total Exp by City'!LH78/'Unadjusted-Total Exp by City'!LH$6)</f>
        <v>0</v>
      </c>
      <c r="LI78" s="42">
        <f>('Unadjusted-Total Exp by City'!LI78/'Unadjusted-Total Exp by City'!LI$6)</f>
        <v>0</v>
      </c>
      <c r="LJ78" s="42">
        <f>('Unadjusted-Total Exp by City'!LJ78/'Unadjusted-Total Exp by City'!LJ$6)</f>
        <v>0</v>
      </c>
      <c r="LK78" s="42">
        <f>('Unadjusted-Total Exp by City'!LK78/'Unadjusted-Total Exp by City'!LK$6)</f>
        <v>0</v>
      </c>
      <c r="LL78" s="42">
        <f>('Unadjusted-Total Exp by City'!LL78/'Unadjusted-Total Exp by City'!LL$6)</f>
        <v>0</v>
      </c>
      <c r="LM78" s="42">
        <f>('Unadjusted-Total Exp by City'!LM78/'Unadjusted-Total Exp by City'!LM$6)</f>
        <v>0</v>
      </c>
      <c r="LN78" s="42">
        <f>('Unadjusted-Total Exp by City'!LN78/'Unadjusted-Total Exp by City'!LN$6)</f>
        <v>0</v>
      </c>
      <c r="LO78" s="42">
        <f>('Unadjusted-Total Exp by City'!LO78/'Unadjusted-Total Exp by City'!LO$6)</f>
        <v>0</v>
      </c>
      <c r="LP78" s="42">
        <f>('Unadjusted-Total Exp by City'!LP78/'Unadjusted-Total Exp by City'!LP$6)</f>
        <v>0</v>
      </c>
      <c r="LQ78" s="42">
        <f>('Unadjusted-Total Exp by City'!LQ78/'Unadjusted-Total Exp by City'!LQ$6)</f>
        <v>0</v>
      </c>
      <c r="LR78" s="42">
        <f>('Unadjusted-Total Exp by City'!LR78/'Unadjusted-Total Exp by City'!LR$6)</f>
        <v>0</v>
      </c>
      <c r="LS78" s="42">
        <f>('Unadjusted-Total Exp by City'!LS78/'Unadjusted-Total Exp by City'!LS$6)</f>
        <v>0</v>
      </c>
      <c r="LT78" s="42">
        <f>('Unadjusted-Total Exp by City'!LT78/'Unadjusted-Total Exp by City'!LT$6)</f>
        <v>0</v>
      </c>
      <c r="LU78" s="42">
        <f>('Unadjusted-Total Exp by City'!LU78/'Unadjusted-Total Exp by City'!LU$6)</f>
        <v>0</v>
      </c>
      <c r="LV78" s="42">
        <f>('Unadjusted-Total Exp by City'!LV78/'Unadjusted-Total Exp by City'!LV$6)</f>
        <v>0</v>
      </c>
      <c r="LW78" s="42">
        <f>('Unadjusted-Total Exp by City'!LW78/'Unadjusted-Total Exp by City'!LW$6)</f>
        <v>0</v>
      </c>
      <c r="LX78" s="42">
        <f>('Unadjusted-Total Exp by City'!LX78/'Unadjusted-Total Exp by City'!LX$6)</f>
        <v>0</v>
      </c>
      <c r="LY78" s="42">
        <f>('Unadjusted-Total Exp by City'!LY78/'Unadjusted-Total Exp by City'!LY$6)</f>
        <v>0</v>
      </c>
      <c r="LZ78" s="42">
        <f>('Unadjusted-Total Exp by City'!LZ78/'Unadjusted-Total Exp by City'!LZ$6)</f>
        <v>0</v>
      </c>
      <c r="MA78" s="42">
        <f>('Unadjusted-Total Exp by City'!MA78/'Unadjusted-Total Exp by City'!MA$6)</f>
        <v>0</v>
      </c>
      <c r="MB78" s="42">
        <f>('Unadjusted-Total Exp by City'!MB78/'Unadjusted-Total Exp by City'!MB$6)</f>
        <v>0</v>
      </c>
      <c r="MC78" s="42">
        <f>('Unadjusted-Total Exp by City'!MC78/'Unadjusted-Total Exp by City'!MC$6)</f>
        <v>0</v>
      </c>
      <c r="MD78" s="42">
        <f>('Unadjusted-Total Exp by City'!MD78/'Unadjusted-Total Exp by City'!MD$6)</f>
        <v>0</v>
      </c>
      <c r="ME78" s="42">
        <f>('Unadjusted-Total Exp by City'!ME78/'Unadjusted-Total Exp by City'!ME$6)</f>
        <v>0</v>
      </c>
      <c r="MF78" s="42">
        <f>('Unadjusted-Total Exp by City'!MF78/'Unadjusted-Total Exp by City'!MF$6)</f>
        <v>0</v>
      </c>
      <c r="MG78" s="42">
        <f>('Unadjusted-Total Exp by City'!MG78/'Unadjusted-Total Exp by City'!MG$6)</f>
        <v>0</v>
      </c>
      <c r="MH78" s="42">
        <f>('Unadjusted-Total Exp by City'!MH78/'Unadjusted-Total Exp by City'!MH$6)</f>
        <v>0</v>
      </c>
      <c r="MI78" s="42">
        <f>('Unadjusted-Total Exp by City'!MI78/'Unadjusted-Total Exp by City'!MI$6)</f>
        <v>0</v>
      </c>
      <c r="MJ78" s="42">
        <f>('Unadjusted-Total Exp by City'!MJ78/'Unadjusted-Total Exp by City'!MJ$6)</f>
        <v>0</v>
      </c>
      <c r="MK78" s="42">
        <f>('Unadjusted-Total Exp by City'!MK78/'Unadjusted-Total Exp by City'!MK$6)</f>
        <v>0</v>
      </c>
      <c r="ML78" s="42">
        <f>('Unadjusted-Total Exp by City'!ML78/'Unadjusted-Total Exp by City'!ML$6)</f>
        <v>0</v>
      </c>
      <c r="MM78" s="42">
        <f>('Unadjusted-Total Exp by City'!MM78/'Unadjusted-Total Exp by City'!MM$6)</f>
        <v>0</v>
      </c>
      <c r="MN78" s="42">
        <f>('Unadjusted-Total Exp by City'!MN78/'Unadjusted-Total Exp by City'!MN$6)</f>
        <v>0</v>
      </c>
      <c r="MO78" s="42">
        <f>('Unadjusted-Total Exp by City'!MO78/'Unadjusted-Total Exp by City'!MO$6)</f>
        <v>0</v>
      </c>
      <c r="MP78" s="42">
        <f>('Unadjusted-Total Exp by City'!MP78/'Unadjusted-Total Exp by City'!MP$6)</f>
        <v>0</v>
      </c>
      <c r="MQ78" s="42">
        <f>('Unadjusted-Total Exp by City'!MQ78/'Unadjusted-Total Exp by City'!MQ$6)</f>
        <v>0</v>
      </c>
      <c r="MR78" s="42">
        <f>('Unadjusted-Total Exp by City'!MR78/'Unadjusted-Total Exp by City'!MR$6)</f>
        <v>0</v>
      </c>
      <c r="MS78" s="42">
        <f>('Unadjusted-Total Exp by City'!MS78/'Unadjusted-Total Exp by City'!MS$6)</f>
        <v>0</v>
      </c>
      <c r="MT78" s="42">
        <f>('Unadjusted-Total Exp by City'!MT78/'Unadjusted-Total Exp by City'!MT$6)</f>
        <v>0</v>
      </c>
      <c r="MU78" s="42">
        <f>('Unadjusted-Total Exp by City'!MU78/'Unadjusted-Total Exp by City'!MU$6)</f>
        <v>0</v>
      </c>
      <c r="MV78" s="42">
        <f>('Unadjusted-Total Exp by City'!MV78/'Unadjusted-Total Exp by City'!MV$6)</f>
        <v>0</v>
      </c>
      <c r="MW78" s="42">
        <f>('Unadjusted-Total Exp by City'!MW78/'Unadjusted-Total Exp by City'!MW$6)</f>
        <v>0</v>
      </c>
      <c r="MX78" s="42">
        <f>('Unadjusted-Total Exp by City'!MX78/'Unadjusted-Total Exp by City'!MX$6)</f>
        <v>0</v>
      </c>
      <c r="MY78" s="42">
        <f>('Unadjusted-Total Exp by City'!MY78/'Unadjusted-Total Exp by City'!MY$6)</f>
        <v>0</v>
      </c>
      <c r="MZ78" s="42">
        <f>('Unadjusted-Total Exp by City'!MZ78/'Unadjusted-Total Exp by City'!MZ$6)</f>
        <v>0</v>
      </c>
      <c r="NA78" s="42">
        <f>('Unadjusted-Total Exp by City'!NA78/'Unadjusted-Total Exp by City'!NA$6)</f>
        <v>0</v>
      </c>
      <c r="NB78" s="42">
        <f>('Unadjusted-Total Exp by City'!NB78/'Unadjusted-Total Exp by City'!NB$6)</f>
        <v>0</v>
      </c>
      <c r="NC78" s="42">
        <f>('Unadjusted-Total Exp by City'!NC78/'Unadjusted-Total Exp by City'!NC$6)</f>
        <v>0</v>
      </c>
      <c r="ND78" s="42">
        <f>('Unadjusted-Total Exp by City'!ND78/'Unadjusted-Total Exp by City'!ND$6)</f>
        <v>0</v>
      </c>
      <c r="NE78" s="42">
        <f>('Unadjusted-Total Exp by City'!NE78/'Unadjusted-Total Exp by City'!NE$6)</f>
        <v>0</v>
      </c>
      <c r="NF78" s="42">
        <f>('Unadjusted-Total Exp by City'!NF78/'Unadjusted-Total Exp by City'!NF$6)</f>
        <v>0</v>
      </c>
      <c r="NG78" s="42">
        <f>('Unadjusted-Total Exp by City'!NG78/'Unadjusted-Total Exp by City'!NG$6)</f>
        <v>0</v>
      </c>
      <c r="NH78" s="42">
        <f>('Unadjusted-Total Exp by City'!NH78/'Unadjusted-Total Exp by City'!NH$6)</f>
        <v>0</v>
      </c>
      <c r="NI78" s="42">
        <f>('Unadjusted-Total Exp by City'!NI78/'Unadjusted-Total Exp by City'!NI$6)</f>
        <v>0</v>
      </c>
      <c r="NJ78" s="42">
        <f>('Unadjusted-Total Exp by City'!NJ78/'Unadjusted-Total Exp by City'!NJ$6)</f>
        <v>0</v>
      </c>
      <c r="NK78" s="42">
        <f>('Unadjusted-Total Exp by City'!NK78/'Unadjusted-Total Exp by City'!NK$6)</f>
        <v>0</v>
      </c>
      <c r="NL78" s="42">
        <f>('Unadjusted-Total Exp by City'!NL78/'Unadjusted-Total Exp by City'!NL$6)</f>
        <v>0</v>
      </c>
      <c r="NM78" s="42">
        <f>('Unadjusted-Total Exp by City'!NM78/'Unadjusted-Total Exp by City'!NM$6)</f>
        <v>0</v>
      </c>
      <c r="NN78" s="42">
        <f>('Unadjusted-Total Exp by City'!NN78/'Unadjusted-Total Exp by City'!NN$6)</f>
        <v>0</v>
      </c>
      <c r="NO78" s="42">
        <f>('Unadjusted-Total Exp by City'!NO78/'Unadjusted-Total Exp by City'!NO$6)</f>
        <v>0</v>
      </c>
      <c r="NP78" s="42">
        <f>('Unadjusted-Total Exp by City'!NP78/'Unadjusted-Total Exp by City'!NP$6)</f>
        <v>0</v>
      </c>
      <c r="NQ78" s="42">
        <f>('Unadjusted-Total Exp by City'!NQ78/'Unadjusted-Total Exp by City'!NQ$6)</f>
        <v>0</v>
      </c>
      <c r="NR78" s="42">
        <f>('Unadjusted-Total Exp by City'!NR78/'Unadjusted-Total Exp by City'!NR$6)</f>
        <v>0</v>
      </c>
      <c r="NS78" s="42">
        <f>('Unadjusted-Total Exp by City'!NS78/'Unadjusted-Total Exp by City'!NS$6)</f>
        <v>0</v>
      </c>
      <c r="NT78" s="42">
        <f>('Unadjusted-Total Exp by City'!NT78/'Unadjusted-Total Exp by City'!NT$6)</f>
        <v>0</v>
      </c>
      <c r="NU78" s="42">
        <f>('Unadjusted-Total Exp by City'!NU78/'Unadjusted-Total Exp by City'!NU$6)</f>
        <v>0</v>
      </c>
      <c r="NV78" s="42">
        <f>('Unadjusted-Total Exp by City'!NV78/'Unadjusted-Total Exp by City'!NV$6)</f>
        <v>0</v>
      </c>
      <c r="NW78" s="42">
        <f>('Unadjusted-Total Exp by City'!NW78/'Unadjusted-Total Exp by City'!NW$6)</f>
        <v>0</v>
      </c>
      <c r="NX78" s="42">
        <f>('Unadjusted-Total Exp by City'!NX78/'Unadjusted-Total Exp by City'!NX$6)</f>
        <v>0</v>
      </c>
      <c r="NY78" s="42">
        <f>('Unadjusted-Total Exp by City'!NY78/'Unadjusted-Total Exp by City'!NY$6)</f>
        <v>0</v>
      </c>
      <c r="NZ78" s="42">
        <f>('Unadjusted-Total Exp by City'!NZ78/'Unadjusted-Total Exp by City'!NZ$6)</f>
        <v>0</v>
      </c>
      <c r="OA78" s="42">
        <f>('Unadjusted-Total Exp by City'!OA78/'Unadjusted-Total Exp by City'!OA$6)</f>
        <v>0</v>
      </c>
      <c r="OB78" s="42">
        <f>('Unadjusted-Total Exp by City'!OB78/'Unadjusted-Total Exp by City'!OB$6)</f>
        <v>0</v>
      </c>
      <c r="OC78" s="42">
        <f>('Unadjusted-Total Exp by City'!OC78/'Unadjusted-Total Exp by City'!OC$6)</f>
        <v>0</v>
      </c>
      <c r="OD78" s="42">
        <f>('Unadjusted-Total Exp by City'!OD78/'Unadjusted-Total Exp by City'!OD$6)</f>
        <v>0</v>
      </c>
      <c r="OE78" s="42">
        <f>('Unadjusted-Total Exp by City'!OE78/'Unadjusted-Total Exp by City'!OE$6)</f>
        <v>0</v>
      </c>
      <c r="OF78" s="42">
        <f>('Unadjusted-Total Exp by City'!OF78/'Unadjusted-Total Exp by City'!OF$6)</f>
        <v>0</v>
      </c>
      <c r="OG78" s="42">
        <f>('Unadjusted-Total Exp by City'!OG78/'Unadjusted-Total Exp by City'!OG$6)</f>
        <v>0</v>
      </c>
      <c r="OH78" s="42">
        <f>('Unadjusted-Total Exp by City'!OH78/'Unadjusted-Total Exp by City'!OH$6)</f>
        <v>0</v>
      </c>
      <c r="OI78" s="42">
        <f>('Unadjusted-Total Exp by City'!OI78/'Unadjusted-Total Exp by City'!OI$6)</f>
        <v>0</v>
      </c>
      <c r="OJ78" s="42">
        <f>('Unadjusted-Total Exp by City'!OJ78/'Unadjusted-Total Exp by City'!OJ$6)</f>
        <v>0</v>
      </c>
      <c r="OK78" s="42">
        <f>('Unadjusted-Total Exp by City'!OK78/'Unadjusted-Total Exp by City'!OK$6)</f>
        <v>0</v>
      </c>
      <c r="OL78" s="42">
        <f>('Unadjusted-Total Exp by City'!OL78/'Unadjusted-Total Exp by City'!OL$6)</f>
        <v>0</v>
      </c>
      <c r="OM78" s="42">
        <f>('Unadjusted-Total Exp by City'!OM78/'Unadjusted-Total Exp by City'!OM$6)</f>
        <v>0</v>
      </c>
      <c r="ON78" s="42">
        <f>('Unadjusted-Total Exp by City'!ON78/'Unadjusted-Total Exp by City'!ON$6)</f>
        <v>0</v>
      </c>
      <c r="OO78" s="42">
        <f>('Unadjusted-Total Exp by City'!OO78/'Unadjusted-Total Exp by City'!OO$6)</f>
        <v>0</v>
      </c>
      <c r="OP78" s="42">
        <f>('Unadjusted-Total Exp by City'!OP78/'Unadjusted-Total Exp by City'!OP$6)</f>
        <v>0</v>
      </c>
      <c r="OQ78" s="42">
        <f>('Unadjusted-Total Exp by City'!OQ78/'Unadjusted-Total Exp by City'!OQ$6)</f>
        <v>0</v>
      </c>
      <c r="OR78" s="42">
        <f>('Unadjusted-Total Exp by City'!OR78/'Unadjusted-Total Exp by City'!OR$6)</f>
        <v>0</v>
      </c>
      <c r="OS78" s="42">
        <f>('Unadjusted-Total Exp by City'!OS78/'Unadjusted-Total Exp by City'!OS$6)</f>
        <v>0</v>
      </c>
      <c r="OT78" s="42">
        <f>('Unadjusted-Total Exp by City'!OT78/'Unadjusted-Total Exp by City'!OT$6)</f>
        <v>0</v>
      </c>
      <c r="OU78" s="42">
        <f>('Unadjusted-Total Exp by City'!OU78/'Unadjusted-Total Exp by City'!OU$6)</f>
        <v>0</v>
      </c>
      <c r="OV78" s="42">
        <f>('Unadjusted-Total Exp by City'!OV78/'Unadjusted-Total Exp by City'!OV$6)</f>
        <v>0</v>
      </c>
      <c r="OW78" s="42">
        <f>('Unadjusted-Total Exp by City'!OW78/'Unadjusted-Total Exp by City'!OW$6)</f>
        <v>0</v>
      </c>
      <c r="OX78" s="43">
        <f>('Unadjusted-Total Exp by City'!OX78/'Unadjusted-Total Exp by City'!OX$6)</f>
        <v>0</v>
      </c>
    </row>
    <row r="79" spans="1:414" x14ac:dyDescent="0.25">
      <c r="A79" s="4"/>
      <c r="B79" s="5">
        <v>601</v>
      </c>
      <c r="C79" s="6" t="s">
        <v>46</v>
      </c>
      <c r="D79" s="42">
        <f>('Unadjusted-Total Exp by City'!D79/'Unadjusted-Total Exp by City'!D$6)</f>
        <v>0</v>
      </c>
      <c r="E79" s="42">
        <f>('Unadjusted-Total Exp by City'!E79/'Unadjusted-Total Exp by City'!E$6)</f>
        <v>0</v>
      </c>
      <c r="F79" s="42">
        <f>('Unadjusted-Total Exp by City'!F79/'Unadjusted-Total Exp by City'!F$6)</f>
        <v>0</v>
      </c>
      <c r="G79" s="42">
        <f>('Unadjusted-Total Exp by City'!G79/'Unadjusted-Total Exp by City'!G$6)</f>
        <v>0</v>
      </c>
      <c r="H79" s="42">
        <f>('Unadjusted-Total Exp by City'!H79/'Unadjusted-Total Exp by City'!H$6)</f>
        <v>0</v>
      </c>
      <c r="I79" s="42">
        <f>('Unadjusted-Total Exp by City'!I79/'Unadjusted-Total Exp by City'!I$6)</f>
        <v>0</v>
      </c>
      <c r="J79" s="42">
        <f>('Unadjusted-Total Exp by City'!J79/'Unadjusted-Total Exp by City'!J$6)</f>
        <v>0</v>
      </c>
      <c r="K79" s="42">
        <f>('Unadjusted-Total Exp by City'!K79/'Unadjusted-Total Exp by City'!K$6)</f>
        <v>0</v>
      </c>
      <c r="L79" s="42">
        <f>('Unadjusted-Total Exp by City'!L79/'Unadjusted-Total Exp by City'!L$6)</f>
        <v>0</v>
      </c>
      <c r="M79" s="42">
        <f>('Unadjusted-Total Exp by City'!M79/'Unadjusted-Total Exp by City'!M$6)</f>
        <v>0</v>
      </c>
      <c r="N79" s="42">
        <f>('Unadjusted-Total Exp by City'!N79/'Unadjusted-Total Exp by City'!N$6)</f>
        <v>0</v>
      </c>
      <c r="O79" s="42">
        <f>('Unadjusted-Total Exp by City'!O79/'Unadjusted-Total Exp by City'!O$6)</f>
        <v>0</v>
      </c>
      <c r="P79" s="42">
        <f>('Unadjusted-Total Exp by City'!P79/'Unadjusted-Total Exp by City'!P$6)</f>
        <v>0</v>
      </c>
      <c r="Q79" s="42">
        <f>('Unadjusted-Total Exp by City'!Q79/'Unadjusted-Total Exp by City'!Q$6)</f>
        <v>0</v>
      </c>
      <c r="R79" s="42">
        <f>('Unadjusted-Total Exp by City'!R79/'Unadjusted-Total Exp by City'!R$6)</f>
        <v>0</v>
      </c>
      <c r="S79" s="42">
        <f>('Unadjusted-Total Exp by City'!S79/'Unadjusted-Total Exp by City'!S$6)</f>
        <v>0</v>
      </c>
      <c r="T79" s="42">
        <f>('Unadjusted-Total Exp by City'!T79/'Unadjusted-Total Exp by City'!T$6)</f>
        <v>0</v>
      </c>
      <c r="U79" s="42">
        <f>('Unadjusted-Total Exp by City'!U79/'Unadjusted-Total Exp by City'!U$6)</f>
        <v>0</v>
      </c>
      <c r="V79" s="42">
        <f>('Unadjusted-Total Exp by City'!V79/'Unadjusted-Total Exp by City'!V$6)</f>
        <v>0</v>
      </c>
      <c r="W79" s="42">
        <f>('Unadjusted-Total Exp by City'!W79/'Unadjusted-Total Exp by City'!W$6)</f>
        <v>0</v>
      </c>
      <c r="X79" s="42">
        <f>('Unadjusted-Total Exp by City'!X79/'Unadjusted-Total Exp by City'!X$6)</f>
        <v>0</v>
      </c>
      <c r="Y79" s="42">
        <f>('Unadjusted-Total Exp by City'!Y79/'Unadjusted-Total Exp by City'!Y$6)</f>
        <v>0</v>
      </c>
      <c r="Z79" s="42">
        <f>('Unadjusted-Total Exp by City'!Z79/'Unadjusted-Total Exp by City'!Z$6)</f>
        <v>0</v>
      </c>
      <c r="AA79" s="42">
        <f>('Unadjusted-Total Exp by City'!AA79/'Unadjusted-Total Exp by City'!AA$6)</f>
        <v>0</v>
      </c>
      <c r="AB79" s="42">
        <f>('Unadjusted-Total Exp by City'!AB79/'Unadjusted-Total Exp by City'!AB$6)</f>
        <v>0</v>
      </c>
      <c r="AC79" s="42">
        <f>('Unadjusted-Total Exp by City'!AC79/'Unadjusted-Total Exp by City'!AC$6)</f>
        <v>0</v>
      </c>
      <c r="AD79" s="42">
        <f>('Unadjusted-Total Exp by City'!AD79/'Unadjusted-Total Exp by City'!AD$6)</f>
        <v>0</v>
      </c>
      <c r="AE79" s="42">
        <f>('Unadjusted-Total Exp by City'!AE79/'Unadjusted-Total Exp by City'!AE$6)</f>
        <v>0</v>
      </c>
      <c r="AF79" s="42">
        <f>('Unadjusted-Total Exp by City'!AF79/'Unadjusted-Total Exp by City'!AF$6)</f>
        <v>0</v>
      </c>
      <c r="AG79" s="42">
        <f>('Unadjusted-Total Exp by City'!AG79/'Unadjusted-Total Exp by City'!AG$6)</f>
        <v>0</v>
      </c>
      <c r="AH79" s="42">
        <f>('Unadjusted-Total Exp by City'!AH79/'Unadjusted-Total Exp by City'!AH$6)</f>
        <v>0</v>
      </c>
      <c r="AI79" s="42">
        <f>('Unadjusted-Total Exp by City'!AI79/'Unadjusted-Total Exp by City'!AI$6)</f>
        <v>0</v>
      </c>
      <c r="AJ79" s="42">
        <f>('Unadjusted-Total Exp by City'!AJ79/'Unadjusted-Total Exp by City'!AJ$6)</f>
        <v>0</v>
      </c>
      <c r="AK79" s="42">
        <f>('Unadjusted-Total Exp by City'!AK79/'Unadjusted-Total Exp by City'!AK$6)</f>
        <v>0</v>
      </c>
      <c r="AL79" s="42">
        <f>('Unadjusted-Total Exp by City'!AL79/'Unadjusted-Total Exp by City'!AL$6)</f>
        <v>0</v>
      </c>
      <c r="AM79" s="42">
        <f>('Unadjusted-Total Exp by City'!AM79/'Unadjusted-Total Exp by City'!AM$6)</f>
        <v>0</v>
      </c>
      <c r="AN79" s="42">
        <f>('Unadjusted-Total Exp by City'!AN79/'Unadjusted-Total Exp by City'!AN$6)</f>
        <v>0</v>
      </c>
      <c r="AO79" s="42">
        <f>('Unadjusted-Total Exp by City'!AO79/'Unadjusted-Total Exp by City'!AO$6)</f>
        <v>0</v>
      </c>
      <c r="AP79" s="42">
        <f>('Unadjusted-Total Exp by City'!AP79/'Unadjusted-Total Exp by City'!AP$6)</f>
        <v>0</v>
      </c>
      <c r="AQ79" s="42">
        <f>('Unadjusted-Total Exp by City'!AQ79/'Unadjusted-Total Exp by City'!AQ$6)</f>
        <v>0</v>
      </c>
      <c r="AR79" s="42">
        <f>('Unadjusted-Total Exp by City'!AR79/'Unadjusted-Total Exp by City'!AR$6)</f>
        <v>0</v>
      </c>
      <c r="AS79" s="42">
        <f>('Unadjusted-Total Exp by City'!AS79/'Unadjusted-Total Exp by City'!AS$6)</f>
        <v>0</v>
      </c>
      <c r="AT79" s="42">
        <f>('Unadjusted-Total Exp by City'!AT79/'Unadjusted-Total Exp by City'!AT$6)</f>
        <v>0</v>
      </c>
      <c r="AU79" s="42">
        <f>('Unadjusted-Total Exp by City'!AU79/'Unadjusted-Total Exp by City'!AU$6)</f>
        <v>0</v>
      </c>
      <c r="AV79" s="42">
        <f>('Unadjusted-Total Exp by City'!AV79/'Unadjusted-Total Exp by City'!AV$6)</f>
        <v>0</v>
      </c>
      <c r="AW79" s="42">
        <f>('Unadjusted-Total Exp by City'!AW79/'Unadjusted-Total Exp by City'!AW$6)</f>
        <v>0</v>
      </c>
      <c r="AX79" s="42">
        <f>('Unadjusted-Total Exp by City'!AX79/'Unadjusted-Total Exp by City'!AX$6)</f>
        <v>0</v>
      </c>
      <c r="AY79" s="42">
        <f>('Unadjusted-Total Exp by City'!AY79/'Unadjusted-Total Exp by City'!AY$6)</f>
        <v>0</v>
      </c>
      <c r="AZ79" s="42">
        <f>('Unadjusted-Total Exp by City'!AZ79/'Unadjusted-Total Exp by City'!AZ$6)</f>
        <v>0</v>
      </c>
      <c r="BA79" s="42">
        <f>('Unadjusted-Total Exp by City'!BA79/'Unadjusted-Total Exp by City'!BA$6)</f>
        <v>0</v>
      </c>
      <c r="BB79" s="42">
        <f>('Unadjusted-Total Exp by City'!BB79/'Unadjusted-Total Exp by City'!BB$6)</f>
        <v>0</v>
      </c>
      <c r="BC79" s="42">
        <f>('Unadjusted-Total Exp by City'!BC79/'Unadjusted-Total Exp by City'!BC$6)</f>
        <v>0</v>
      </c>
      <c r="BD79" s="42">
        <f>('Unadjusted-Total Exp by City'!BD79/'Unadjusted-Total Exp by City'!BD$6)</f>
        <v>0</v>
      </c>
      <c r="BE79" s="42">
        <f>('Unadjusted-Total Exp by City'!BE79/'Unadjusted-Total Exp by City'!BE$6)</f>
        <v>0</v>
      </c>
      <c r="BF79" s="42">
        <f>('Unadjusted-Total Exp by City'!BF79/'Unadjusted-Total Exp by City'!BF$6)</f>
        <v>0</v>
      </c>
      <c r="BG79" s="42">
        <f>('Unadjusted-Total Exp by City'!BG79/'Unadjusted-Total Exp by City'!BG$6)</f>
        <v>0</v>
      </c>
      <c r="BH79" s="42">
        <f>('Unadjusted-Total Exp by City'!BH79/'Unadjusted-Total Exp by City'!BH$6)</f>
        <v>0</v>
      </c>
      <c r="BI79" s="42">
        <f>('Unadjusted-Total Exp by City'!BI79/'Unadjusted-Total Exp by City'!BI$6)</f>
        <v>0</v>
      </c>
      <c r="BJ79" s="42">
        <f>('Unadjusted-Total Exp by City'!BJ79/'Unadjusted-Total Exp by City'!BJ$6)</f>
        <v>0</v>
      </c>
      <c r="BK79" s="42">
        <f>('Unadjusted-Total Exp by City'!BK79/'Unadjusted-Total Exp by City'!BK$6)</f>
        <v>0</v>
      </c>
      <c r="BL79" s="42">
        <f>('Unadjusted-Total Exp by City'!BL79/'Unadjusted-Total Exp by City'!BL$6)</f>
        <v>0</v>
      </c>
      <c r="BM79" s="42">
        <f>('Unadjusted-Total Exp by City'!BM79/'Unadjusted-Total Exp by City'!BM$6)</f>
        <v>0</v>
      </c>
      <c r="BN79" s="42">
        <f>('Unadjusted-Total Exp by City'!BN79/'Unadjusted-Total Exp by City'!BN$6)</f>
        <v>0</v>
      </c>
      <c r="BO79" s="42">
        <f>('Unadjusted-Total Exp by City'!BO79/'Unadjusted-Total Exp by City'!BO$6)</f>
        <v>0</v>
      </c>
      <c r="BP79" s="42">
        <f>('Unadjusted-Total Exp by City'!BP79/'Unadjusted-Total Exp by City'!BP$6)</f>
        <v>0</v>
      </c>
      <c r="BQ79" s="42">
        <f>('Unadjusted-Total Exp by City'!BQ79/'Unadjusted-Total Exp by City'!BQ$6)</f>
        <v>0</v>
      </c>
      <c r="BR79" s="42">
        <f>('Unadjusted-Total Exp by City'!BR79/'Unadjusted-Total Exp by City'!BR$6)</f>
        <v>0</v>
      </c>
      <c r="BS79" s="42">
        <f>('Unadjusted-Total Exp by City'!BS79/'Unadjusted-Total Exp by City'!BS$6)</f>
        <v>0</v>
      </c>
      <c r="BT79" s="42">
        <f>('Unadjusted-Total Exp by City'!BT79/'Unadjusted-Total Exp by City'!BT$6)</f>
        <v>0</v>
      </c>
      <c r="BU79" s="42">
        <f>('Unadjusted-Total Exp by City'!BU79/'Unadjusted-Total Exp by City'!BU$6)</f>
        <v>0</v>
      </c>
      <c r="BV79" s="42">
        <f>('Unadjusted-Total Exp by City'!BV79/'Unadjusted-Total Exp by City'!BV$6)</f>
        <v>0</v>
      </c>
      <c r="BW79" s="42">
        <f>('Unadjusted-Total Exp by City'!BW79/'Unadjusted-Total Exp by City'!BW$6)</f>
        <v>0</v>
      </c>
      <c r="BX79" s="42">
        <f>('Unadjusted-Total Exp by City'!BX79/'Unadjusted-Total Exp by City'!BX$6)</f>
        <v>0</v>
      </c>
      <c r="BY79" s="42">
        <f>('Unadjusted-Total Exp by City'!BY79/'Unadjusted-Total Exp by City'!BY$6)</f>
        <v>0</v>
      </c>
      <c r="BZ79" s="42">
        <f>('Unadjusted-Total Exp by City'!BZ79/'Unadjusted-Total Exp by City'!BZ$6)</f>
        <v>0</v>
      </c>
      <c r="CA79" s="42">
        <f>('Unadjusted-Total Exp by City'!CA79/'Unadjusted-Total Exp by City'!CA$6)</f>
        <v>0</v>
      </c>
      <c r="CB79" s="42">
        <f>('Unadjusted-Total Exp by City'!CB79/'Unadjusted-Total Exp by City'!CB$6)</f>
        <v>0</v>
      </c>
      <c r="CC79" s="42">
        <f>('Unadjusted-Total Exp by City'!CC79/'Unadjusted-Total Exp by City'!CC$6)</f>
        <v>0</v>
      </c>
      <c r="CD79" s="42">
        <f>('Unadjusted-Total Exp by City'!CD79/'Unadjusted-Total Exp by City'!CD$6)</f>
        <v>0</v>
      </c>
      <c r="CE79" s="42">
        <f>('Unadjusted-Total Exp by City'!CE79/'Unadjusted-Total Exp by City'!CE$6)</f>
        <v>0</v>
      </c>
      <c r="CF79" s="42">
        <f>('Unadjusted-Total Exp by City'!CF79/'Unadjusted-Total Exp by City'!CF$6)</f>
        <v>0</v>
      </c>
      <c r="CG79" s="42">
        <f>('Unadjusted-Total Exp by City'!CG79/'Unadjusted-Total Exp by City'!CG$6)</f>
        <v>0</v>
      </c>
      <c r="CH79" s="42">
        <f>('Unadjusted-Total Exp by City'!CH79/'Unadjusted-Total Exp by City'!CH$6)</f>
        <v>0</v>
      </c>
      <c r="CI79" s="42">
        <f>('Unadjusted-Total Exp by City'!CI79/'Unadjusted-Total Exp by City'!CI$6)</f>
        <v>0</v>
      </c>
      <c r="CJ79" s="42">
        <f>('Unadjusted-Total Exp by City'!CJ79/'Unadjusted-Total Exp by City'!CJ$6)</f>
        <v>0</v>
      </c>
      <c r="CK79" s="42">
        <f>('Unadjusted-Total Exp by City'!CK79/'Unadjusted-Total Exp by City'!CK$6)</f>
        <v>0</v>
      </c>
      <c r="CL79" s="42">
        <f>('Unadjusted-Total Exp by City'!CL79/'Unadjusted-Total Exp by City'!CL$6)</f>
        <v>0</v>
      </c>
      <c r="CM79" s="42">
        <f>('Unadjusted-Total Exp by City'!CM79/'Unadjusted-Total Exp by City'!CM$6)</f>
        <v>0</v>
      </c>
      <c r="CN79" s="42">
        <f>('Unadjusted-Total Exp by City'!CN79/'Unadjusted-Total Exp by City'!CN$6)</f>
        <v>0</v>
      </c>
      <c r="CO79" s="42">
        <f>('Unadjusted-Total Exp by City'!CO79/'Unadjusted-Total Exp by City'!CO$6)</f>
        <v>0</v>
      </c>
      <c r="CP79" s="42">
        <f>('Unadjusted-Total Exp by City'!CP79/'Unadjusted-Total Exp by City'!CP$6)</f>
        <v>0</v>
      </c>
      <c r="CQ79" s="42">
        <f>('Unadjusted-Total Exp by City'!CQ79/'Unadjusted-Total Exp by City'!CQ$6)</f>
        <v>0</v>
      </c>
      <c r="CR79" s="42">
        <f>('Unadjusted-Total Exp by City'!CR79/'Unadjusted-Total Exp by City'!CR$6)</f>
        <v>0</v>
      </c>
      <c r="CS79" s="42">
        <f>('Unadjusted-Total Exp by City'!CS79/'Unadjusted-Total Exp by City'!CS$6)</f>
        <v>0</v>
      </c>
      <c r="CT79" s="42">
        <f>('Unadjusted-Total Exp by City'!CT79/'Unadjusted-Total Exp by City'!CT$6)</f>
        <v>0</v>
      </c>
      <c r="CU79" s="42">
        <f>('Unadjusted-Total Exp by City'!CU79/'Unadjusted-Total Exp by City'!CU$6)</f>
        <v>0</v>
      </c>
      <c r="CV79" s="42">
        <f>('Unadjusted-Total Exp by City'!CV79/'Unadjusted-Total Exp by City'!CV$6)</f>
        <v>0</v>
      </c>
      <c r="CW79" s="42">
        <f>('Unadjusted-Total Exp by City'!CW79/'Unadjusted-Total Exp by City'!CW$6)</f>
        <v>0</v>
      </c>
      <c r="CX79" s="42">
        <f>('Unadjusted-Total Exp by City'!CX79/'Unadjusted-Total Exp by City'!CX$6)</f>
        <v>0</v>
      </c>
      <c r="CY79" s="42">
        <f>('Unadjusted-Total Exp by City'!CY79/'Unadjusted-Total Exp by City'!CY$6)</f>
        <v>0</v>
      </c>
      <c r="CZ79" s="42">
        <f>('Unadjusted-Total Exp by City'!CZ79/'Unadjusted-Total Exp by City'!CZ$6)</f>
        <v>0</v>
      </c>
      <c r="DA79" s="42">
        <f>('Unadjusted-Total Exp by City'!DA79/'Unadjusted-Total Exp by City'!DA$6)</f>
        <v>0</v>
      </c>
      <c r="DB79" s="42">
        <f>('Unadjusted-Total Exp by City'!DB79/'Unadjusted-Total Exp by City'!DB$6)</f>
        <v>0</v>
      </c>
      <c r="DC79" s="42">
        <f>('Unadjusted-Total Exp by City'!DC79/'Unadjusted-Total Exp by City'!DC$6)</f>
        <v>0</v>
      </c>
      <c r="DD79" s="42">
        <f>('Unadjusted-Total Exp by City'!DD79/'Unadjusted-Total Exp by City'!DD$6)</f>
        <v>0</v>
      </c>
      <c r="DE79" s="42">
        <f>('Unadjusted-Total Exp by City'!DE79/'Unadjusted-Total Exp by City'!DE$6)</f>
        <v>0</v>
      </c>
      <c r="DF79" s="42">
        <f>('Unadjusted-Total Exp by City'!DF79/'Unadjusted-Total Exp by City'!DF$6)</f>
        <v>0</v>
      </c>
      <c r="DG79" s="42">
        <f>('Unadjusted-Total Exp by City'!DG79/'Unadjusted-Total Exp by City'!DG$6)</f>
        <v>0</v>
      </c>
      <c r="DH79" s="42">
        <f>('Unadjusted-Total Exp by City'!DH79/'Unadjusted-Total Exp by City'!DH$6)</f>
        <v>0</v>
      </c>
      <c r="DI79" s="42">
        <f>('Unadjusted-Total Exp by City'!DI79/'Unadjusted-Total Exp by City'!DI$6)</f>
        <v>0</v>
      </c>
      <c r="DJ79" s="42">
        <f>('Unadjusted-Total Exp by City'!DJ79/'Unadjusted-Total Exp by City'!DJ$6)</f>
        <v>0</v>
      </c>
      <c r="DK79" s="42">
        <f>('Unadjusted-Total Exp by City'!DK79/'Unadjusted-Total Exp by City'!DK$6)</f>
        <v>0</v>
      </c>
      <c r="DL79" s="42">
        <f>('Unadjusted-Total Exp by City'!DL79/'Unadjusted-Total Exp by City'!DL$6)</f>
        <v>0</v>
      </c>
      <c r="DM79" s="42">
        <f>('Unadjusted-Total Exp by City'!DM79/'Unadjusted-Total Exp by City'!DM$6)</f>
        <v>0</v>
      </c>
      <c r="DN79" s="42">
        <f>('Unadjusted-Total Exp by City'!DN79/'Unadjusted-Total Exp by City'!DN$6)</f>
        <v>0</v>
      </c>
      <c r="DO79" s="42">
        <f>('Unadjusted-Total Exp by City'!DO79/'Unadjusted-Total Exp by City'!DO$6)</f>
        <v>0</v>
      </c>
      <c r="DP79" s="42">
        <f>('Unadjusted-Total Exp by City'!DP79/'Unadjusted-Total Exp by City'!DP$6)</f>
        <v>0</v>
      </c>
      <c r="DQ79" s="42">
        <f>('Unadjusted-Total Exp by City'!DQ79/'Unadjusted-Total Exp by City'!DQ$6)</f>
        <v>0</v>
      </c>
      <c r="DR79" s="42">
        <f>('Unadjusted-Total Exp by City'!DR79/'Unadjusted-Total Exp by City'!DR$6)</f>
        <v>0</v>
      </c>
      <c r="DS79" s="42">
        <f>('Unadjusted-Total Exp by City'!DS79/'Unadjusted-Total Exp by City'!DS$6)</f>
        <v>0</v>
      </c>
      <c r="DT79" s="42">
        <f>('Unadjusted-Total Exp by City'!DT79/'Unadjusted-Total Exp by City'!DT$6)</f>
        <v>0</v>
      </c>
      <c r="DU79" s="42">
        <f>('Unadjusted-Total Exp by City'!DU79/'Unadjusted-Total Exp by City'!DU$6)</f>
        <v>0</v>
      </c>
      <c r="DV79" s="42">
        <f>('Unadjusted-Total Exp by City'!DV79/'Unadjusted-Total Exp by City'!DV$6)</f>
        <v>0</v>
      </c>
      <c r="DW79" s="42">
        <f>('Unadjusted-Total Exp by City'!DW79/'Unadjusted-Total Exp by City'!DW$6)</f>
        <v>0</v>
      </c>
      <c r="DX79" s="42">
        <f>('Unadjusted-Total Exp by City'!DX79/'Unadjusted-Total Exp by City'!DX$6)</f>
        <v>0</v>
      </c>
      <c r="DY79" s="42">
        <f>('Unadjusted-Total Exp by City'!DY79/'Unadjusted-Total Exp by City'!DY$6)</f>
        <v>0</v>
      </c>
      <c r="DZ79" s="42">
        <f>('Unadjusted-Total Exp by City'!DZ79/'Unadjusted-Total Exp by City'!DZ$6)</f>
        <v>0</v>
      </c>
      <c r="EA79" s="42">
        <f>('Unadjusted-Total Exp by City'!EA79/'Unadjusted-Total Exp by City'!EA$6)</f>
        <v>0</v>
      </c>
      <c r="EB79" s="42">
        <f>('Unadjusted-Total Exp by City'!EB79/'Unadjusted-Total Exp by City'!EB$6)</f>
        <v>0</v>
      </c>
      <c r="EC79" s="42">
        <f>('Unadjusted-Total Exp by City'!EC79/'Unadjusted-Total Exp by City'!EC$6)</f>
        <v>0</v>
      </c>
      <c r="ED79" s="42">
        <f>('Unadjusted-Total Exp by City'!ED79/'Unadjusted-Total Exp by City'!ED$6)</f>
        <v>0</v>
      </c>
      <c r="EE79" s="42">
        <f>('Unadjusted-Total Exp by City'!EE79/'Unadjusted-Total Exp by City'!EE$6)</f>
        <v>0</v>
      </c>
      <c r="EF79" s="42">
        <f>('Unadjusted-Total Exp by City'!EF79/'Unadjusted-Total Exp by City'!EF$6)</f>
        <v>0</v>
      </c>
      <c r="EG79" s="42">
        <f>('Unadjusted-Total Exp by City'!EG79/'Unadjusted-Total Exp by City'!EG$6)</f>
        <v>0</v>
      </c>
      <c r="EH79" s="42">
        <f>('Unadjusted-Total Exp by City'!EH79/'Unadjusted-Total Exp by City'!EH$6)</f>
        <v>0</v>
      </c>
      <c r="EI79" s="42">
        <f>('Unadjusted-Total Exp by City'!EI79/'Unadjusted-Total Exp by City'!EI$6)</f>
        <v>0</v>
      </c>
      <c r="EJ79" s="42">
        <f>('Unadjusted-Total Exp by City'!EJ79/'Unadjusted-Total Exp by City'!EJ$6)</f>
        <v>0</v>
      </c>
      <c r="EK79" s="42">
        <f>('Unadjusted-Total Exp by City'!EK79/'Unadjusted-Total Exp by City'!EK$6)</f>
        <v>0</v>
      </c>
      <c r="EL79" s="42">
        <f>('Unadjusted-Total Exp by City'!EL79/'Unadjusted-Total Exp by City'!EL$6)</f>
        <v>0</v>
      </c>
      <c r="EM79" s="42">
        <f>('Unadjusted-Total Exp by City'!EM79/'Unadjusted-Total Exp by City'!EM$6)</f>
        <v>0</v>
      </c>
      <c r="EN79" s="42">
        <f>('Unadjusted-Total Exp by City'!EN79/'Unadjusted-Total Exp by City'!EN$6)</f>
        <v>0</v>
      </c>
      <c r="EO79" s="42">
        <f>('Unadjusted-Total Exp by City'!EO79/'Unadjusted-Total Exp by City'!EO$6)</f>
        <v>0</v>
      </c>
      <c r="EP79" s="42">
        <f>('Unadjusted-Total Exp by City'!EP79/'Unadjusted-Total Exp by City'!EP$6)</f>
        <v>0</v>
      </c>
      <c r="EQ79" s="42">
        <f>('Unadjusted-Total Exp by City'!EQ79/'Unadjusted-Total Exp by City'!EQ$6)</f>
        <v>0</v>
      </c>
      <c r="ER79" s="42">
        <f>('Unadjusted-Total Exp by City'!ER79/'Unadjusted-Total Exp by City'!ER$6)</f>
        <v>0</v>
      </c>
      <c r="ES79" s="42">
        <f>('Unadjusted-Total Exp by City'!ES79/'Unadjusted-Total Exp by City'!ES$6)</f>
        <v>0</v>
      </c>
      <c r="ET79" s="42">
        <f>('Unadjusted-Total Exp by City'!ET79/'Unadjusted-Total Exp by City'!ET$6)</f>
        <v>0</v>
      </c>
      <c r="EU79" s="42">
        <f>('Unadjusted-Total Exp by City'!EU79/'Unadjusted-Total Exp by City'!EU$6)</f>
        <v>0</v>
      </c>
      <c r="EV79" s="42">
        <f>('Unadjusted-Total Exp by City'!EV79/'Unadjusted-Total Exp by City'!EV$6)</f>
        <v>0</v>
      </c>
      <c r="EW79" s="42">
        <f>('Unadjusted-Total Exp by City'!EW79/'Unadjusted-Total Exp by City'!EW$6)</f>
        <v>0</v>
      </c>
      <c r="EX79" s="42">
        <f>('Unadjusted-Total Exp by City'!EX79/'Unadjusted-Total Exp by City'!EX$6)</f>
        <v>0</v>
      </c>
      <c r="EY79" s="42">
        <f>('Unadjusted-Total Exp by City'!EY79/'Unadjusted-Total Exp by City'!EY$6)</f>
        <v>0</v>
      </c>
      <c r="EZ79" s="42">
        <f>('Unadjusted-Total Exp by City'!EZ79/'Unadjusted-Total Exp by City'!EZ$6)</f>
        <v>0</v>
      </c>
      <c r="FA79" s="42">
        <f>('Unadjusted-Total Exp by City'!FA79/'Unadjusted-Total Exp by City'!FA$6)</f>
        <v>0</v>
      </c>
      <c r="FB79" s="42">
        <f>('Unadjusted-Total Exp by City'!FB79/'Unadjusted-Total Exp by City'!FB$6)</f>
        <v>0</v>
      </c>
      <c r="FC79" s="42">
        <f>('Unadjusted-Total Exp by City'!FC79/'Unadjusted-Total Exp by City'!FC$6)</f>
        <v>0</v>
      </c>
      <c r="FD79" s="42">
        <f>('Unadjusted-Total Exp by City'!FD79/'Unadjusted-Total Exp by City'!FD$6)</f>
        <v>0</v>
      </c>
      <c r="FE79" s="42">
        <f>('Unadjusted-Total Exp by City'!FE79/'Unadjusted-Total Exp by City'!FE$6)</f>
        <v>0</v>
      </c>
      <c r="FF79" s="42">
        <f>('Unadjusted-Total Exp by City'!FF79/'Unadjusted-Total Exp by City'!FF$6)</f>
        <v>0</v>
      </c>
      <c r="FG79" s="42">
        <f>('Unadjusted-Total Exp by City'!FG79/'Unadjusted-Total Exp by City'!FG$6)</f>
        <v>0</v>
      </c>
      <c r="FH79" s="42">
        <f>('Unadjusted-Total Exp by City'!FH79/'Unadjusted-Total Exp by City'!FH$6)</f>
        <v>0</v>
      </c>
      <c r="FI79" s="42">
        <f>('Unadjusted-Total Exp by City'!FI79/'Unadjusted-Total Exp by City'!FI$6)</f>
        <v>0</v>
      </c>
      <c r="FJ79" s="42">
        <f>('Unadjusted-Total Exp by City'!FJ79/'Unadjusted-Total Exp by City'!FJ$6)</f>
        <v>0</v>
      </c>
      <c r="FK79" s="42">
        <f>('Unadjusted-Total Exp by City'!FK79/'Unadjusted-Total Exp by City'!FK$6)</f>
        <v>0</v>
      </c>
      <c r="FL79" s="42">
        <f>('Unadjusted-Total Exp by City'!FL79/'Unadjusted-Total Exp by City'!FL$6)</f>
        <v>0</v>
      </c>
      <c r="FM79" s="42">
        <f>('Unadjusted-Total Exp by City'!FM79/'Unadjusted-Total Exp by City'!FM$6)</f>
        <v>0</v>
      </c>
      <c r="FN79" s="42">
        <f>('Unadjusted-Total Exp by City'!FN79/'Unadjusted-Total Exp by City'!FN$6)</f>
        <v>0</v>
      </c>
      <c r="FO79" s="42">
        <f>('Unadjusted-Total Exp by City'!FO79/'Unadjusted-Total Exp by City'!FO$6)</f>
        <v>0</v>
      </c>
      <c r="FP79" s="42">
        <f>('Unadjusted-Total Exp by City'!FP79/'Unadjusted-Total Exp by City'!FP$6)</f>
        <v>0</v>
      </c>
      <c r="FQ79" s="42">
        <f>('Unadjusted-Total Exp by City'!FQ79/'Unadjusted-Total Exp by City'!FQ$6)</f>
        <v>0</v>
      </c>
      <c r="FR79" s="42">
        <f>('Unadjusted-Total Exp by City'!FR79/'Unadjusted-Total Exp by City'!FR$6)</f>
        <v>0</v>
      </c>
      <c r="FS79" s="42">
        <f>('Unadjusted-Total Exp by City'!FS79/'Unadjusted-Total Exp by City'!FS$6)</f>
        <v>0.96271933061904158</v>
      </c>
      <c r="FT79" s="42">
        <f>('Unadjusted-Total Exp by City'!FT79/'Unadjusted-Total Exp by City'!FT$6)</f>
        <v>0</v>
      </c>
      <c r="FU79" s="42">
        <f>('Unadjusted-Total Exp by City'!FU79/'Unadjusted-Total Exp by City'!FU$6)</f>
        <v>0</v>
      </c>
      <c r="FV79" s="42">
        <f>('Unadjusted-Total Exp by City'!FV79/'Unadjusted-Total Exp by City'!FV$6)</f>
        <v>0</v>
      </c>
      <c r="FW79" s="42">
        <f>('Unadjusted-Total Exp by City'!FW79/'Unadjusted-Total Exp by City'!FW$6)</f>
        <v>0</v>
      </c>
      <c r="FX79" s="42">
        <f>('Unadjusted-Total Exp by City'!FX79/'Unadjusted-Total Exp by City'!FX$6)</f>
        <v>0</v>
      </c>
      <c r="FY79" s="42">
        <f>('Unadjusted-Total Exp by City'!FY79/'Unadjusted-Total Exp by City'!FY$6)</f>
        <v>0</v>
      </c>
      <c r="FZ79" s="42">
        <f>('Unadjusted-Total Exp by City'!FZ79/'Unadjusted-Total Exp by City'!FZ$6)</f>
        <v>0</v>
      </c>
      <c r="GA79" s="42">
        <f>('Unadjusted-Total Exp by City'!GA79/'Unadjusted-Total Exp by City'!GA$6)</f>
        <v>0</v>
      </c>
      <c r="GB79" s="42">
        <f>('Unadjusted-Total Exp by City'!GB79/'Unadjusted-Total Exp by City'!GB$6)</f>
        <v>0</v>
      </c>
      <c r="GC79" s="42">
        <f>('Unadjusted-Total Exp by City'!GC79/'Unadjusted-Total Exp by City'!GC$6)</f>
        <v>0</v>
      </c>
      <c r="GD79" s="42">
        <f>('Unadjusted-Total Exp by City'!GD79/'Unadjusted-Total Exp by City'!GD$6)</f>
        <v>0</v>
      </c>
      <c r="GE79" s="42">
        <f>('Unadjusted-Total Exp by City'!GE79/'Unadjusted-Total Exp by City'!GE$6)</f>
        <v>0</v>
      </c>
      <c r="GF79" s="42">
        <f>('Unadjusted-Total Exp by City'!GF79/'Unadjusted-Total Exp by City'!GF$6)</f>
        <v>0</v>
      </c>
      <c r="GG79" s="42">
        <f>('Unadjusted-Total Exp by City'!GG79/'Unadjusted-Total Exp by City'!GG$6)</f>
        <v>0</v>
      </c>
      <c r="GH79" s="42">
        <f>('Unadjusted-Total Exp by City'!GH79/'Unadjusted-Total Exp by City'!GH$6)</f>
        <v>0</v>
      </c>
      <c r="GI79" s="42">
        <f>('Unadjusted-Total Exp by City'!GI79/'Unadjusted-Total Exp by City'!GI$6)</f>
        <v>0</v>
      </c>
      <c r="GJ79" s="42">
        <f>('Unadjusted-Total Exp by City'!GJ79/'Unadjusted-Total Exp by City'!GJ$6)</f>
        <v>0</v>
      </c>
      <c r="GK79" s="42">
        <f>('Unadjusted-Total Exp by City'!GK79/'Unadjusted-Total Exp by City'!GK$6)</f>
        <v>0</v>
      </c>
      <c r="GL79" s="42">
        <f>('Unadjusted-Total Exp by City'!GL79/'Unadjusted-Total Exp by City'!GL$6)</f>
        <v>0</v>
      </c>
      <c r="GM79" s="42">
        <f>('Unadjusted-Total Exp by City'!GM79/'Unadjusted-Total Exp by City'!GM$6)</f>
        <v>0</v>
      </c>
      <c r="GN79" s="42">
        <f>('Unadjusted-Total Exp by City'!GN79/'Unadjusted-Total Exp by City'!GN$6)</f>
        <v>0</v>
      </c>
      <c r="GO79" s="42">
        <f>('Unadjusted-Total Exp by City'!GO79/'Unadjusted-Total Exp by City'!GO$6)</f>
        <v>0</v>
      </c>
      <c r="GP79" s="42">
        <f>('Unadjusted-Total Exp by City'!GP79/'Unadjusted-Total Exp by City'!GP$6)</f>
        <v>0</v>
      </c>
      <c r="GQ79" s="42">
        <f>('Unadjusted-Total Exp by City'!GQ79/'Unadjusted-Total Exp by City'!GQ$6)</f>
        <v>0</v>
      </c>
      <c r="GR79" s="42">
        <f>('Unadjusted-Total Exp by City'!GR79/'Unadjusted-Total Exp by City'!GR$6)</f>
        <v>0</v>
      </c>
      <c r="GS79" s="42">
        <f>('Unadjusted-Total Exp by City'!GS79/'Unadjusted-Total Exp by City'!GS$6)</f>
        <v>0</v>
      </c>
      <c r="GT79" s="42">
        <f>('Unadjusted-Total Exp by City'!GT79/'Unadjusted-Total Exp by City'!GT$6)</f>
        <v>0</v>
      </c>
      <c r="GU79" s="42">
        <f>('Unadjusted-Total Exp by City'!GU79/'Unadjusted-Total Exp by City'!GU$6)</f>
        <v>0</v>
      </c>
      <c r="GV79" s="42">
        <f>('Unadjusted-Total Exp by City'!GV79/'Unadjusted-Total Exp by City'!GV$6)</f>
        <v>0</v>
      </c>
      <c r="GW79" s="42">
        <f>('Unadjusted-Total Exp by City'!GW79/'Unadjusted-Total Exp by City'!GW$6)</f>
        <v>0</v>
      </c>
      <c r="GX79" s="42">
        <f>('Unadjusted-Total Exp by City'!GX79/'Unadjusted-Total Exp by City'!GX$6)</f>
        <v>0</v>
      </c>
      <c r="GY79" s="42">
        <f>('Unadjusted-Total Exp by City'!GY79/'Unadjusted-Total Exp by City'!GY$6)</f>
        <v>0</v>
      </c>
      <c r="GZ79" s="42">
        <f>('Unadjusted-Total Exp by City'!GZ79/'Unadjusted-Total Exp by City'!GZ$6)</f>
        <v>0</v>
      </c>
      <c r="HA79" s="42">
        <f>('Unadjusted-Total Exp by City'!HA79/'Unadjusted-Total Exp by City'!HA$6)</f>
        <v>0</v>
      </c>
      <c r="HB79" s="42">
        <f>('Unadjusted-Total Exp by City'!HB79/'Unadjusted-Total Exp by City'!HB$6)</f>
        <v>0</v>
      </c>
      <c r="HC79" s="42">
        <f>('Unadjusted-Total Exp by City'!HC79/'Unadjusted-Total Exp by City'!HC$6)</f>
        <v>0</v>
      </c>
      <c r="HD79" s="42">
        <f>('Unadjusted-Total Exp by City'!HD79/'Unadjusted-Total Exp by City'!HD$6)</f>
        <v>0</v>
      </c>
      <c r="HE79" s="42">
        <f>('Unadjusted-Total Exp by City'!HE79/'Unadjusted-Total Exp by City'!HE$6)</f>
        <v>0</v>
      </c>
      <c r="HF79" s="42">
        <f>('Unadjusted-Total Exp by City'!HF79/'Unadjusted-Total Exp by City'!HF$6)</f>
        <v>0</v>
      </c>
      <c r="HG79" s="42">
        <f>('Unadjusted-Total Exp by City'!HG79/'Unadjusted-Total Exp by City'!HG$6)</f>
        <v>0</v>
      </c>
      <c r="HH79" s="42">
        <f>('Unadjusted-Total Exp by City'!HH79/'Unadjusted-Total Exp by City'!HH$6)</f>
        <v>0</v>
      </c>
      <c r="HI79" s="42">
        <f>('Unadjusted-Total Exp by City'!HI79/'Unadjusted-Total Exp by City'!HI$6)</f>
        <v>0</v>
      </c>
      <c r="HJ79" s="42">
        <f>('Unadjusted-Total Exp by City'!HJ79/'Unadjusted-Total Exp by City'!HJ$6)</f>
        <v>0</v>
      </c>
      <c r="HK79" s="42">
        <f>('Unadjusted-Total Exp by City'!HK79/'Unadjusted-Total Exp by City'!HK$6)</f>
        <v>0</v>
      </c>
      <c r="HL79" s="42">
        <f>('Unadjusted-Total Exp by City'!HL79/'Unadjusted-Total Exp by City'!HL$6)</f>
        <v>0</v>
      </c>
      <c r="HM79" s="42">
        <f>('Unadjusted-Total Exp by City'!HM79/'Unadjusted-Total Exp by City'!HM$6)</f>
        <v>0</v>
      </c>
      <c r="HN79" s="42">
        <f>('Unadjusted-Total Exp by City'!HN79/'Unadjusted-Total Exp by City'!HN$6)</f>
        <v>0</v>
      </c>
      <c r="HO79" s="42">
        <f>('Unadjusted-Total Exp by City'!HO79/'Unadjusted-Total Exp by City'!HO$6)</f>
        <v>0</v>
      </c>
      <c r="HP79" s="42">
        <f>('Unadjusted-Total Exp by City'!HP79/'Unadjusted-Total Exp by City'!HP$6)</f>
        <v>0</v>
      </c>
      <c r="HQ79" s="42">
        <f>('Unadjusted-Total Exp by City'!HQ79/'Unadjusted-Total Exp by City'!HQ$6)</f>
        <v>0</v>
      </c>
      <c r="HR79" s="42">
        <f>('Unadjusted-Total Exp by City'!HR79/'Unadjusted-Total Exp by City'!HR$6)</f>
        <v>0</v>
      </c>
      <c r="HS79" s="42">
        <f>('Unadjusted-Total Exp by City'!HS79/'Unadjusted-Total Exp by City'!HS$6)</f>
        <v>0</v>
      </c>
      <c r="HT79" s="42">
        <f>('Unadjusted-Total Exp by City'!HT79/'Unadjusted-Total Exp by City'!HT$6)</f>
        <v>0</v>
      </c>
      <c r="HU79" s="42">
        <f>('Unadjusted-Total Exp by City'!HU79/'Unadjusted-Total Exp by City'!HU$6)</f>
        <v>0</v>
      </c>
      <c r="HV79" s="42">
        <f>('Unadjusted-Total Exp by City'!HV79/'Unadjusted-Total Exp by City'!HV$6)</f>
        <v>0</v>
      </c>
      <c r="HW79" s="42">
        <f>('Unadjusted-Total Exp by City'!HW79/'Unadjusted-Total Exp by City'!HW$6)</f>
        <v>0</v>
      </c>
      <c r="HX79" s="42">
        <f>('Unadjusted-Total Exp by City'!HX79/'Unadjusted-Total Exp by City'!HX$6)</f>
        <v>0</v>
      </c>
      <c r="HY79" s="42">
        <f>('Unadjusted-Total Exp by City'!HY79/'Unadjusted-Total Exp by City'!HY$6)</f>
        <v>0</v>
      </c>
      <c r="HZ79" s="42">
        <f>('Unadjusted-Total Exp by City'!HZ79/'Unadjusted-Total Exp by City'!HZ$6)</f>
        <v>0</v>
      </c>
      <c r="IA79" s="42">
        <f>('Unadjusted-Total Exp by City'!IA79/'Unadjusted-Total Exp by City'!IA$6)</f>
        <v>0</v>
      </c>
      <c r="IB79" s="42">
        <f>('Unadjusted-Total Exp by City'!IB79/'Unadjusted-Total Exp by City'!IB$6)</f>
        <v>0</v>
      </c>
      <c r="IC79" s="42">
        <f>('Unadjusted-Total Exp by City'!IC79/'Unadjusted-Total Exp by City'!IC$6)</f>
        <v>0</v>
      </c>
      <c r="ID79" s="42">
        <f>('Unadjusted-Total Exp by City'!ID79/'Unadjusted-Total Exp by City'!ID$6)</f>
        <v>0</v>
      </c>
      <c r="IE79" s="42">
        <f>('Unadjusted-Total Exp by City'!IE79/'Unadjusted-Total Exp by City'!IE$6)</f>
        <v>0</v>
      </c>
      <c r="IF79" s="42">
        <f>('Unadjusted-Total Exp by City'!IF79/'Unadjusted-Total Exp by City'!IF$6)</f>
        <v>0</v>
      </c>
      <c r="IG79" s="42">
        <f>('Unadjusted-Total Exp by City'!IG79/'Unadjusted-Total Exp by City'!IG$6)</f>
        <v>0</v>
      </c>
      <c r="IH79" s="42">
        <f>('Unadjusted-Total Exp by City'!IH79/'Unadjusted-Total Exp by City'!IH$6)</f>
        <v>0</v>
      </c>
      <c r="II79" s="42">
        <f>('Unadjusted-Total Exp by City'!II79/'Unadjusted-Total Exp by City'!II$6)</f>
        <v>0</v>
      </c>
      <c r="IJ79" s="42">
        <f>('Unadjusted-Total Exp by City'!IJ79/'Unadjusted-Total Exp by City'!IJ$6)</f>
        <v>0</v>
      </c>
      <c r="IK79" s="42">
        <f>('Unadjusted-Total Exp by City'!IK79/'Unadjusted-Total Exp by City'!IK$6)</f>
        <v>0</v>
      </c>
      <c r="IL79" s="42">
        <f>('Unadjusted-Total Exp by City'!IL79/'Unadjusted-Total Exp by City'!IL$6)</f>
        <v>0</v>
      </c>
      <c r="IM79" s="42">
        <f>('Unadjusted-Total Exp by City'!IM79/'Unadjusted-Total Exp by City'!IM$6)</f>
        <v>0</v>
      </c>
      <c r="IN79" s="42">
        <f>('Unadjusted-Total Exp by City'!IN79/'Unadjusted-Total Exp by City'!IN$6)</f>
        <v>0</v>
      </c>
      <c r="IO79" s="42">
        <f>('Unadjusted-Total Exp by City'!IO79/'Unadjusted-Total Exp by City'!IO$6)</f>
        <v>0</v>
      </c>
      <c r="IP79" s="42">
        <f>('Unadjusted-Total Exp by City'!IP79/'Unadjusted-Total Exp by City'!IP$6)</f>
        <v>0</v>
      </c>
      <c r="IQ79" s="42">
        <f>('Unadjusted-Total Exp by City'!IQ79/'Unadjusted-Total Exp by City'!IQ$6)</f>
        <v>0</v>
      </c>
      <c r="IR79" s="42">
        <f>('Unadjusted-Total Exp by City'!IR79/'Unadjusted-Total Exp by City'!IR$6)</f>
        <v>0</v>
      </c>
      <c r="IS79" s="42">
        <f>('Unadjusted-Total Exp by City'!IS79/'Unadjusted-Total Exp by City'!IS$6)</f>
        <v>0</v>
      </c>
      <c r="IT79" s="42">
        <f>('Unadjusted-Total Exp by City'!IT79/'Unadjusted-Total Exp by City'!IT$6)</f>
        <v>0</v>
      </c>
      <c r="IU79" s="42">
        <f>('Unadjusted-Total Exp by City'!IU79/'Unadjusted-Total Exp by City'!IU$6)</f>
        <v>0</v>
      </c>
      <c r="IV79" s="42">
        <f>('Unadjusted-Total Exp by City'!IV79/'Unadjusted-Total Exp by City'!IV$6)</f>
        <v>0</v>
      </c>
      <c r="IW79" s="42">
        <f>('Unadjusted-Total Exp by City'!IW79/'Unadjusted-Total Exp by City'!IW$6)</f>
        <v>0</v>
      </c>
      <c r="IX79" s="42">
        <f>('Unadjusted-Total Exp by City'!IX79/'Unadjusted-Total Exp by City'!IX$6)</f>
        <v>0</v>
      </c>
      <c r="IY79" s="42">
        <f>('Unadjusted-Total Exp by City'!IY79/'Unadjusted-Total Exp by City'!IY$6)</f>
        <v>0</v>
      </c>
      <c r="IZ79" s="42">
        <f>('Unadjusted-Total Exp by City'!IZ79/'Unadjusted-Total Exp by City'!IZ$6)</f>
        <v>0</v>
      </c>
      <c r="JA79" s="42">
        <f>('Unadjusted-Total Exp by City'!JA79/'Unadjusted-Total Exp by City'!JA$6)</f>
        <v>0</v>
      </c>
      <c r="JB79" s="42">
        <f>('Unadjusted-Total Exp by City'!JB79/'Unadjusted-Total Exp by City'!JB$6)</f>
        <v>0</v>
      </c>
      <c r="JC79" s="42">
        <f>('Unadjusted-Total Exp by City'!JC79/'Unadjusted-Total Exp by City'!JC$6)</f>
        <v>0</v>
      </c>
      <c r="JD79" s="42">
        <f>('Unadjusted-Total Exp by City'!JD79/'Unadjusted-Total Exp by City'!JD$6)</f>
        <v>0</v>
      </c>
      <c r="JE79" s="42">
        <f>('Unadjusted-Total Exp by City'!JE79/'Unadjusted-Total Exp by City'!JE$6)</f>
        <v>0</v>
      </c>
      <c r="JF79" s="42">
        <f>('Unadjusted-Total Exp by City'!JF79/'Unadjusted-Total Exp by City'!JF$6)</f>
        <v>0</v>
      </c>
      <c r="JG79" s="42">
        <f>('Unadjusted-Total Exp by City'!JG79/'Unadjusted-Total Exp by City'!JG$6)</f>
        <v>0</v>
      </c>
      <c r="JH79" s="42">
        <f>('Unadjusted-Total Exp by City'!JH79/'Unadjusted-Total Exp by City'!JH$6)</f>
        <v>0</v>
      </c>
      <c r="JI79" s="42">
        <f>('Unadjusted-Total Exp by City'!JI79/'Unadjusted-Total Exp by City'!JI$6)</f>
        <v>0</v>
      </c>
      <c r="JJ79" s="42">
        <f>('Unadjusted-Total Exp by City'!JJ79/'Unadjusted-Total Exp by City'!JJ$6)</f>
        <v>0</v>
      </c>
      <c r="JK79" s="42">
        <f>('Unadjusted-Total Exp by City'!JK79/'Unadjusted-Total Exp by City'!JK$6)</f>
        <v>0</v>
      </c>
      <c r="JL79" s="42">
        <f>('Unadjusted-Total Exp by City'!JL79/'Unadjusted-Total Exp by City'!JL$6)</f>
        <v>0</v>
      </c>
      <c r="JM79" s="42">
        <f>('Unadjusted-Total Exp by City'!JM79/'Unadjusted-Total Exp by City'!JM$6)</f>
        <v>0</v>
      </c>
      <c r="JN79" s="42">
        <f>('Unadjusted-Total Exp by City'!JN79/'Unadjusted-Total Exp by City'!JN$6)</f>
        <v>0</v>
      </c>
      <c r="JO79" s="42">
        <f>('Unadjusted-Total Exp by City'!JO79/'Unadjusted-Total Exp by City'!JO$6)</f>
        <v>0</v>
      </c>
      <c r="JP79" s="42">
        <f>('Unadjusted-Total Exp by City'!JP79/'Unadjusted-Total Exp by City'!JP$6)</f>
        <v>0</v>
      </c>
      <c r="JQ79" s="42">
        <f>('Unadjusted-Total Exp by City'!JQ79/'Unadjusted-Total Exp by City'!JQ$6)</f>
        <v>0</v>
      </c>
      <c r="JR79" s="42">
        <f>('Unadjusted-Total Exp by City'!JR79/'Unadjusted-Total Exp by City'!JR$6)</f>
        <v>0</v>
      </c>
      <c r="JS79" s="42">
        <f>('Unadjusted-Total Exp by City'!JS79/'Unadjusted-Total Exp by City'!JS$6)</f>
        <v>0</v>
      </c>
      <c r="JT79" s="42">
        <f>('Unadjusted-Total Exp by City'!JT79/'Unadjusted-Total Exp by City'!JT$6)</f>
        <v>0</v>
      </c>
      <c r="JU79" s="42">
        <f>('Unadjusted-Total Exp by City'!JU79/'Unadjusted-Total Exp by City'!JU$6)</f>
        <v>0</v>
      </c>
      <c r="JV79" s="42">
        <f>('Unadjusted-Total Exp by City'!JV79/'Unadjusted-Total Exp by City'!JV$6)</f>
        <v>0</v>
      </c>
      <c r="JW79" s="42">
        <f>('Unadjusted-Total Exp by City'!JW79/'Unadjusted-Total Exp by City'!JW$6)</f>
        <v>0</v>
      </c>
      <c r="JX79" s="42">
        <f>('Unadjusted-Total Exp by City'!JX79/'Unadjusted-Total Exp by City'!JX$6)</f>
        <v>0</v>
      </c>
      <c r="JY79" s="42">
        <f>('Unadjusted-Total Exp by City'!JY79/'Unadjusted-Total Exp by City'!JY$6)</f>
        <v>0</v>
      </c>
      <c r="JZ79" s="42">
        <f>('Unadjusted-Total Exp by City'!JZ79/'Unadjusted-Total Exp by City'!JZ$6)</f>
        <v>0</v>
      </c>
      <c r="KA79" s="42">
        <f>('Unadjusted-Total Exp by City'!KA79/'Unadjusted-Total Exp by City'!KA$6)</f>
        <v>0</v>
      </c>
      <c r="KB79" s="42">
        <f>('Unadjusted-Total Exp by City'!KB79/'Unadjusted-Total Exp by City'!KB$6)</f>
        <v>0</v>
      </c>
      <c r="KC79" s="42">
        <f>('Unadjusted-Total Exp by City'!KC79/'Unadjusted-Total Exp by City'!KC$6)</f>
        <v>0</v>
      </c>
      <c r="KD79" s="42">
        <f>('Unadjusted-Total Exp by City'!KD79/'Unadjusted-Total Exp by City'!KD$6)</f>
        <v>0</v>
      </c>
      <c r="KE79" s="42">
        <f>('Unadjusted-Total Exp by City'!KE79/'Unadjusted-Total Exp by City'!KE$6)</f>
        <v>0</v>
      </c>
      <c r="KF79" s="42">
        <f>('Unadjusted-Total Exp by City'!KF79/'Unadjusted-Total Exp by City'!KF$6)</f>
        <v>0</v>
      </c>
      <c r="KG79" s="42">
        <f>('Unadjusted-Total Exp by City'!KG79/'Unadjusted-Total Exp by City'!KG$6)</f>
        <v>0</v>
      </c>
      <c r="KH79" s="42">
        <f>('Unadjusted-Total Exp by City'!KH79/'Unadjusted-Total Exp by City'!KH$6)</f>
        <v>0</v>
      </c>
      <c r="KI79" s="42">
        <f>('Unadjusted-Total Exp by City'!KI79/'Unadjusted-Total Exp by City'!KI$6)</f>
        <v>0</v>
      </c>
      <c r="KJ79" s="42">
        <f>('Unadjusted-Total Exp by City'!KJ79/'Unadjusted-Total Exp by City'!KJ$6)</f>
        <v>0</v>
      </c>
      <c r="KK79" s="42">
        <f>('Unadjusted-Total Exp by City'!KK79/'Unadjusted-Total Exp by City'!KK$6)</f>
        <v>0</v>
      </c>
      <c r="KL79" s="42">
        <f>('Unadjusted-Total Exp by City'!KL79/'Unadjusted-Total Exp by City'!KL$6)</f>
        <v>0</v>
      </c>
      <c r="KM79" s="42">
        <f>('Unadjusted-Total Exp by City'!KM79/'Unadjusted-Total Exp by City'!KM$6)</f>
        <v>0</v>
      </c>
      <c r="KN79" s="42">
        <f>('Unadjusted-Total Exp by City'!KN79/'Unadjusted-Total Exp by City'!KN$6)</f>
        <v>0</v>
      </c>
      <c r="KO79" s="42">
        <f>('Unadjusted-Total Exp by City'!KO79/'Unadjusted-Total Exp by City'!KO$6)</f>
        <v>0</v>
      </c>
      <c r="KP79" s="42">
        <f>('Unadjusted-Total Exp by City'!KP79/'Unadjusted-Total Exp by City'!KP$6)</f>
        <v>0</v>
      </c>
      <c r="KQ79" s="42">
        <f>('Unadjusted-Total Exp by City'!KQ79/'Unadjusted-Total Exp by City'!KQ$6)</f>
        <v>0</v>
      </c>
      <c r="KR79" s="42">
        <f>('Unadjusted-Total Exp by City'!KR79/'Unadjusted-Total Exp by City'!KR$6)</f>
        <v>0</v>
      </c>
      <c r="KS79" s="42">
        <f>('Unadjusted-Total Exp by City'!KS79/'Unadjusted-Total Exp by City'!KS$6)</f>
        <v>0</v>
      </c>
      <c r="KT79" s="42">
        <f>('Unadjusted-Total Exp by City'!KT79/'Unadjusted-Total Exp by City'!KT$6)</f>
        <v>0</v>
      </c>
      <c r="KU79" s="42">
        <f>('Unadjusted-Total Exp by City'!KU79/'Unadjusted-Total Exp by City'!KU$6)</f>
        <v>0</v>
      </c>
      <c r="KV79" s="42">
        <f>('Unadjusted-Total Exp by City'!KV79/'Unadjusted-Total Exp by City'!KV$6)</f>
        <v>0</v>
      </c>
      <c r="KW79" s="42">
        <f>('Unadjusted-Total Exp by City'!KW79/'Unadjusted-Total Exp by City'!KW$6)</f>
        <v>0</v>
      </c>
      <c r="KX79" s="42">
        <f>('Unadjusted-Total Exp by City'!KX79/'Unadjusted-Total Exp by City'!KX$6)</f>
        <v>0</v>
      </c>
      <c r="KY79" s="42">
        <f>('Unadjusted-Total Exp by City'!KY79/'Unadjusted-Total Exp by City'!KY$6)</f>
        <v>0</v>
      </c>
      <c r="KZ79" s="42">
        <f>('Unadjusted-Total Exp by City'!KZ79/'Unadjusted-Total Exp by City'!KZ$6)</f>
        <v>0</v>
      </c>
      <c r="LA79" s="42">
        <f>('Unadjusted-Total Exp by City'!LA79/'Unadjusted-Total Exp by City'!LA$6)</f>
        <v>0</v>
      </c>
      <c r="LB79" s="42">
        <f>('Unadjusted-Total Exp by City'!LB79/'Unadjusted-Total Exp by City'!LB$6)</f>
        <v>0</v>
      </c>
      <c r="LC79" s="42">
        <f>('Unadjusted-Total Exp by City'!LC79/'Unadjusted-Total Exp by City'!LC$6)</f>
        <v>0</v>
      </c>
      <c r="LD79" s="42">
        <f>('Unadjusted-Total Exp by City'!LD79/'Unadjusted-Total Exp by City'!LD$6)</f>
        <v>0</v>
      </c>
      <c r="LE79" s="42">
        <f>('Unadjusted-Total Exp by City'!LE79/'Unadjusted-Total Exp by City'!LE$6)</f>
        <v>0</v>
      </c>
      <c r="LF79" s="42">
        <f>('Unadjusted-Total Exp by City'!LF79/'Unadjusted-Total Exp by City'!LF$6)</f>
        <v>0</v>
      </c>
      <c r="LG79" s="42">
        <f>('Unadjusted-Total Exp by City'!LG79/'Unadjusted-Total Exp by City'!LG$6)</f>
        <v>0</v>
      </c>
      <c r="LH79" s="42">
        <f>('Unadjusted-Total Exp by City'!LH79/'Unadjusted-Total Exp by City'!LH$6)</f>
        <v>0</v>
      </c>
      <c r="LI79" s="42">
        <f>('Unadjusted-Total Exp by City'!LI79/'Unadjusted-Total Exp by City'!LI$6)</f>
        <v>0</v>
      </c>
      <c r="LJ79" s="42">
        <f>('Unadjusted-Total Exp by City'!LJ79/'Unadjusted-Total Exp by City'!LJ$6)</f>
        <v>0</v>
      </c>
      <c r="LK79" s="42">
        <f>('Unadjusted-Total Exp by City'!LK79/'Unadjusted-Total Exp by City'!LK$6)</f>
        <v>0</v>
      </c>
      <c r="LL79" s="42">
        <f>('Unadjusted-Total Exp by City'!LL79/'Unadjusted-Total Exp by City'!LL$6)</f>
        <v>0</v>
      </c>
      <c r="LM79" s="42">
        <f>('Unadjusted-Total Exp by City'!LM79/'Unadjusted-Total Exp by City'!LM$6)</f>
        <v>0</v>
      </c>
      <c r="LN79" s="42">
        <f>('Unadjusted-Total Exp by City'!LN79/'Unadjusted-Total Exp by City'!LN$6)</f>
        <v>0</v>
      </c>
      <c r="LO79" s="42">
        <f>('Unadjusted-Total Exp by City'!LO79/'Unadjusted-Total Exp by City'!LO$6)</f>
        <v>0</v>
      </c>
      <c r="LP79" s="42">
        <f>('Unadjusted-Total Exp by City'!LP79/'Unadjusted-Total Exp by City'!LP$6)</f>
        <v>0</v>
      </c>
      <c r="LQ79" s="42">
        <f>('Unadjusted-Total Exp by City'!LQ79/'Unadjusted-Total Exp by City'!LQ$6)</f>
        <v>0</v>
      </c>
      <c r="LR79" s="42">
        <f>('Unadjusted-Total Exp by City'!LR79/'Unadjusted-Total Exp by City'!LR$6)</f>
        <v>0</v>
      </c>
      <c r="LS79" s="42">
        <f>('Unadjusted-Total Exp by City'!LS79/'Unadjusted-Total Exp by City'!LS$6)</f>
        <v>0</v>
      </c>
      <c r="LT79" s="42">
        <f>('Unadjusted-Total Exp by City'!LT79/'Unadjusted-Total Exp by City'!LT$6)</f>
        <v>0</v>
      </c>
      <c r="LU79" s="42">
        <f>('Unadjusted-Total Exp by City'!LU79/'Unadjusted-Total Exp by City'!LU$6)</f>
        <v>0</v>
      </c>
      <c r="LV79" s="42">
        <f>('Unadjusted-Total Exp by City'!LV79/'Unadjusted-Total Exp by City'!LV$6)</f>
        <v>0</v>
      </c>
      <c r="LW79" s="42">
        <f>('Unadjusted-Total Exp by City'!LW79/'Unadjusted-Total Exp by City'!LW$6)</f>
        <v>0</v>
      </c>
      <c r="LX79" s="42">
        <f>('Unadjusted-Total Exp by City'!LX79/'Unadjusted-Total Exp by City'!LX$6)</f>
        <v>0</v>
      </c>
      <c r="LY79" s="42">
        <f>('Unadjusted-Total Exp by City'!LY79/'Unadjusted-Total Exp by City'!LY$6)</f>
        <v>0</v>
      </c>
      <c r="LZ79" s="42">
        <f>('Unadjusted-Total Exp by City'!LZ79/'Unadjusted-Total Exp by City'!LZ$6)</f>
        <v>0</v>
      </c>
      <c r="MA79" s="42">
        <f>('Unadjusted-Total Exp by City'!MA79/'Unadjusted-Total Exp by City'!MA$6)</f>
        <v>0</v>
      </c>
      <c r="MB79" s="42">
        <f>('Unadjusted-Total Exp by City'!MB79/'Unadjusted-Total Exp by City'!MB$6)</f>
        <v>0</v>
      </c>
      <c r="MC79" s="42">
        <f>('Unadjusted-Total Exp by City'!MC79/'Unadjusted-Total Exp by City'!MC$6)</f>
        <v>0</v>
      </c>
      <c r="MD79" s="42">
        <f>('Unadjusted-Total Exp by City'!MD79/'Unadjusted-Total Exp by City'!MD$6)</f>
        <v>0</v>
      </c>
      <c r="ME79" s="42">
        <f>('Unadjusted-Total Exp by City'!ME79/'Unadjusted-Total Exp by City'!ME$6)</f>
        <v>0</v>
      </c>
      <c r="MF79" s="42">
        <f>('Unadjusted-Total Exp by City'!MF79/'Unadjusted-Total Exp by City'!MF$6)</f>
        <v>0</v>
      </c>
      <c r="MG79" s="42">
        <f>('Unadjusted-Total Exp by City'!MG79/'Unadjusted-Total Exp by City'!MG$6)</f>
        <v>0</v>
      </c>
      <c r="MH79" s="42">
        <f>('Unadjusted-Total Exp by City'!MH79/'Unadjusted-Total Exp by City'!MH$6)</f>
        <v>0</v>
      </c>
      <c r="MI79" s="42">
        <f>('Unadjusted-Total Exp by City'!MI79/'Unadjusted-Total Exp by City'!MI$6)</f>
        <v>0</v>
      </c>
      <c r="MJ79" s="42">
        <f>('Unadjusted-Total Exp by City'!MJ79/'Unadjusted-Total Exp by City'!MJ$6)</f>
        <v>0</v>
      </c>
      <c r="MK79" s="42">
        <f>('Unadjusted-Total Exp by City'!MK79/'Unadjusted-Total Exp by City'!MK$6)</f>
        <v>0</v>
      </c>
      <c r="ML79" s="42">
        <f>('Unadjusted-Total Exp by City'!ML79/'Unadjusted-Total Exp by City'!ML$6)</f>
        <v>0</v>
      </c>
      <c r="MM79" s="42">
        <f>('Unadjusted-Total Exp by City'!MM79/'Unadjusted-Total Exp by City'!MM$6)</f>
        <v>0</v>
      </c>
      <c r="MN79" s="42">
        <f>('Unadjusted-Total Exp by City'!MN79/'Unadjusted-Total Exp by City'!MN$6)</f>
        <v>0</v>
      </c>
      <c r="MO79" s="42">
        <f>('Unadjusted-Total Exp by City'!MO79/'Unadjusted-Total Exp by City'!MO$6)</f>
        <v>0</v>
      </c>
      <c r="MP79" s="42">
        <f>('Unadjusted-Total Exp by City'!MP79/'Unadjusted-Total Exp by City'!MP$6)</f>
        <v>0</v>
      </c>
      <c r="MQ79" s="42">
        <f>('Unadjusted-Total Exp by City'!MQ79/'Unadjusted-Total Exp by City'!MQ$6)</f>
        <v>0</v>
      </c>
      <c r="MR79" s="42">
        <f>('Unadjusted-Total Exp by City'!MR79/'Unadjusted-Total Exp by City'!MR$6)</f>
        <v>0</v>
      </c>
      <c r="MS79" s="42">
        <f>('Unadjusted-Total Exp by City'!MS79/'Unadjusted-Total Exp by City'!MS$6)</f>
        <v>0</v>
      </c>
      <c r="MT79" s="42">
        <f>('Unadjusted-Total Exp by City'!MT79/'Unadjusted-Total Exp by City'!MT$6)</f>
        <v>0</v>
      </c>
      <c r="MU79" s="42">
        <f>('Unadjusted-Total Exp by City'!MU79/'Unadjusted-Total Exp by City'!MU$6)</f>
        <v>0</v>
      </c>
      <c r="MV79" s="42">
        <f>('Unadjusted-Total Exp by City'!MV79/'Unadjusted-Total Exp by City'!MV$6)</f>
        <v>0</v>
      </c>
      <c r="MW79" s="42">
        <f>('Unadjusted-Total Exp by City'!MW79/'Unadjusted-Total Exp by City'!MW$6)</f>
        <v>0</v>
      </c>
      <c r="MX79" s="42">
        <f>('Unadjusted-Total Exp by City'!MX79/'Unadjusted-Total Exp by City'!MX$6)</f>
        <v>0</v>
      </c>
      <c r="MY79" s="42">
        <f>('Unadjusted-Total Exp by City'!MY79/'Unadjusted-Total Exp by City'!MY$6)</f>
        <v>0</v>
      </c>
      <c r="MZ79" s="42">
        <f>('Unadjusted-Total Exp by City'!MZ79/'Unadjusted-Total Exp by City'!MZ$6)</f>
        <v>0</v>
      </c>
      <c r="NA79" s="42">
        <f>('Unadjusted-Total Exp by City'!NA79/'Unadjusted-Total Exp by City'!NA$6)</f>
        <v>0</v>
      </c>
      <c r="NB79" s="42">
        <f>('Unadjusted-Total Exp by City'!NB79/'Unadjusted-Total Exp by City'!NB$6)</f>
        <v>0</v>
      </c>
      <c r="NC79" s="42">
        <f>('Unadjusted-Total Exp by City'!NC79/'Unadjusted-Total Exp by City'!NC$6)</f>
        <v>0</v>
      </c>
      <c r="ND79" s="42">
        <f>('Unadjusted-Total Exp by City'!ND79/'Unadjusted-Total Exp by City'!ND$6)</f>
        <v>0</v>
      </c>
      <c r="NE79" s="42">
        <f>('Unadjusted-Total Exp by City'!NE79/'Unadjusted-Total Exp by City'!NE$6)</f>
        <v>0</v>
      </c>
      <c r="NF79" s="42">
        <f>('Unadjusted-Total Exp by City'!NF79/'Unadjusted-Total Exp by City'!NF$6)</f>
        <v>0</v>
      </c>
      <c r="NG79" s="42">
        <f>('Unadjusted-Total Exp by City'!NG79/'Unadjusted-Total Exp by City'!NG$6)</f>
        <v>0</v>
      </c>
      <c r="NH79" s="42">
        <f>('Unadjusted-Total Exp by City'!NH79/'Unadjusted-Total Exp by City'!NH$6)</f>
        <v>0</v>
      </c>
      <c r="NI79" s="42">
        <f>('Unadjusted-Total Exp by City'!NI79/'Unadjusted-Total Exp by City'!NI$6)</f>
        <v>0</v>
      </c>
      <c r="NJ79" s="42">
        <f>('Unadjusted-Total Exp by City'!NJ79/'Unadjusted-Total Exp by City'!NJ$6)</f>
        <v>0</v>
      </c>
      <c r="NK79" s="42">
        <f>('Unadjusted-Total Exp by City'!NK79/'Unadjusted-Total Exp by City'!NK$6)</f>
        <v>0</v>
      </c>
      <c r="NL79" s="42">
        <f>('Unadjusted-Total Exp by City'!NL79/'Unadjusted-Total Exp by City'!NL$6)</f>
        <v>0</v>
      </c>
      <c r="NM79" s="42">
        <f>('Unadjusted-Total Exp by City'!NM79/'Unadjusted-Total Exp by City'!NM$6)</f>
        <v>0</v>
      </c>
      <c r="NN79" s="42">
        <f>('Unadjusted-Total Exp by City'!NN79/'Unadjusted-Total Exp by City'!NN$6)</f>
        <v>0</v>
      </c>
      <c r="NO79" s="42">
        <f>('Unadjusted-Total Exp by City'!NO79/'Unadjusted-Total Exp by City'!NO$6)</f>
        <v>0</v>
      </c>
      <c r="NP79" s="42">
        <f>('Unadjusted-Total Exp by City'!NP79/'Unadjusted-Total Exp by City'!NP$6)</f>
        <v>0</v>
      </c>
      <c r="NQ79" s="42">
        <f>('Unadjusted-Total Exp by City'!NQ79/'Unadjusted-Total Exp by City'!NQ$6)</f>
        <v>0</v>
      </c>
      <c r="NR79" s="42">
        <f>('Unadjusted-Total Exp by City'!NR79/'Unadjusted-Total Exp by City'!NR$6)</f>
        <v>0</v>
      </c>
      <c r="NS79" s="42">
        <f>('Unadjusted-Total Exp by City'!NS79/'Unadjusted-Total Exp by City'!NS$6)</f>
        <v>0</v>
      </c>
      <c r="NT79" s="42">
        <f>('Unadjusted-Total Exp by City'!NT79/'Unadjusted-Total Exp by City'!NT$6)</f>
        <v>0</v>
      </c>
      <c r="NU79" s="42">
        <f>('Unadjusted-Total Exp by City'!NU79/'Unadjusted-Total Exp by City'!NU$6)</f>
        <v>0</v>
      </c>
      <c r="NV79" s="42">
        <f>('Unadjusted-Total Exp by City'!NV79/'Unadjusted-Total Exp by City'!NV$6)</f>
        <v>0</v>
      </c>
      <c r="NW79" s="42">
        <f>('Unadjusted-Total Exp by City'!NW79/'Unadjusted-Total Exp by City'!NW$6)</f>
        <v>0</v>
      </c>
      <c r="NX79" s="42">
        <f>('Unadjusted-Total Exp by City'!NX79/'Unadjusted-Total Exp by City'!NX$6)</f>
        <v>0</v>
      </c>
      <c r="NY79" s="42">
        <f>('Unadjusted-Total Exp by City'!NY79/'Unadjusted-Total Exp by City'!NY$6)</f>
        <v>0</v>
      </c>
      <c r="NZ79" s="42">
        <f>('Unadjusted-Total Exp by City'!NZ79/'Unadjusted-Total Exp by City'!NZ$6)</f>
        <v>0</v>
      </c>
      <c r="OA79" s="42">
        <f>('Unadjusted-Total Exp by City'!OA79/'Unadjusted-Total Exp by City'!OA$6)</f>
        <v>0</v>
      </c>
      <c r="OB79" s="42">
        <f>('Unadjusted-Total Exp by City'!OB79/'Unadjusted-Total Exp by City'!OB$6)</f>
        <v>0</v>
      </c>
      <c r="OC79" s="42">
        <f>('Unadjusted-Total Exp by City'!OC79/'Unadjusted-Total Exp by City'!OC$6)</f>
        <v>0</v>
      </c>
      <c r="OD79" s="42">
        <f>('Unadjusted-Total Exp by City'!OD79/'Unadjusted-Total Exp by City'!OD$6)</f>
        <v>0</v>
      </c>
      <c r="OE79" s="42">
        <f>('Unadjusted-Total Exp by City'!OE79/'Unadjusted-Total Exp by City'!OE$6)</f>
        <v>0</v>
      </c>
      <c r="OF79" s="42">
        <f>('Unadjusted-Total Exp by City'!OF79/'Unadjusted-Total Exp by City'!OF$6)</f>
        <v>0</v>
      </c>
      <c r="OG79" s="42">
        <f>('Unadjusted-Total Exp by City'!OG79/'Unadjusted-Total Exp by City'!OG$6)</f>
        <v>0</v>
      </c>
      <c r="OH79" s="42">
        <f>('Unadjusted-Total Exp by City'!OH79/'Unadjusted-Total Exp by City'!OH$6)</f>
        <v>0</v>
      </c>
      <c r="OI79" s="42">
        <f>('Unadjusted-Total Exp by City'!OI79/'Unadjusted-Total Exp by City'!OI$6)</f>
        <v>0</v>
      </c>
      <c r="OJ79" s="42">
        <f>('Unadjusted-Total Exp by City'!OJ79/'Unadjusted-Total Exp by City'!OJ$6)</f>
        <v>0</v>
      </c>
      <c r="OK79" s="42">
        <f>('Unadjusted-Total Exp by City'!OK79/'Unadjusted-Total Exp by City'!OK$6)</f>
        <v>0</v>
      </c>
      <c r="OL79" s="42">
        <f>('Unadjusted-Total Exp by City'!OL79/'Unadjusted-Total Exp by City'!OL$6)</f>
        <v>0</v>
      </c>
      <c r="OM79" s="42">
        <f>('Unadjusted-Total Exp by City'!OM79/'Unadjusted-Total Exp by City'!OM$6)</f>
        <v>0</v>
      </c>
      <c r="ON79" s="42">
        <f>('Unadjusted-Total Exp by City'!ON79/'Unadjusted-Total Exp by City'!ON$6)</f>
        <v>0</v>
      </c>
      <c r="OO79" s="42">
        <f>('Unadjusted-Total Exp by City'!OO79/'Unadjusted-Total Exp by City'!OO$6)</f>
        <v>0</v>
      </c>
      <c r="OP79" s="42">
        <f>('Unadjusted-Total Exp by City'!OP79/'Unadjusted-Total Exp by City'!OP$6)</f>
        <v>0</v>
      </c>
      <c r="OQ79" s="42">
        <f>('Unadjusted-Total Exp by City'!OQ79/'Unadjusted-Total Exp by City'!OQ$6)</f>
        <v>0</v>
      </c>
      <c r="OR79" s="42">
        <f>('Unadjusted-Total Exp by City'!OR79/'Unadjusted-Total Exp by City'!OR$6)</f>
        <v>0</v>
      </c>
      <c r="OS79" s="42">
        <f>('Unadjusted-Total Exp by City'!OS79/'Unadjusted-Total Exp by City'!OS$6)</f>
        <v>0</v>
      </c>
      <c r="OT79" s="42">
        <f>('Unadjusted-Total Exp by City'!OT79/'Unadjusted-Total Exp by City'!OT$6)</f>
        <v>0</v>
      </c>
      <c r="OU79" s="42">
        <f>('Unadjusted-Total Exp by City'!OU79/'Unadjusted-Total Exp by City'!OU$6)</f>
        <v>0</v>
      </c>
      <c r="OV79" s="42">
        <f>('Unadjusted-Total Exp by City'!OV79/'Unadjusted-Total Exp by City'!OV$6)</f>
        <v>0</v>
      </c>
      <c r="OW79" s="42">
        <f>('Unadjusted-Total Exp by City'!OW79/'Unadjusted-Total Exp by City'!OW$6)</f>
        <v>0</v>
      </c>
      <c r="OX79" s="43">
        <f>('Unadjusted-Total Exp by City'!OX79/'Unadjusted-Total Exp by City'!OX$6)</f>
        <v>0</v>
      </c>
    </row>
    <row r="80" spans="1:414" x14ac:dyDescent="0.25">
      <c r="A80" s="4"/>
      <c r="B80" s="5">
        <v>602</v>
      </c>
      <c r="C80" s="6" t="s">
        <v>47</v>
      </c>
      <c r="D80" s="42">
        <f>('Unadjusted-Total Exp by City'!D80/'Unadjusted-Total Exp by City'!D$6)</f>
        <v>0</v>
      </c>
      <c r="E80" s="42">
        <f>('Unadjusted-Total Exp by City'!E80/'Unadjusted-Total Exp by City'!E$6)</f>
        <v>0</v>
      </c>
      <c r="F80" s="42">
        <f>('Unadjusted-Total Exp by City'!F80/'Unadjusted-Total Exp by City'!F$6)</f>
        <v>0</v>
      </c>
      <c r="G80" s="42">
        <f>('Unadjusted-Total Exp by City'!G80/'Unadjusted-Total Exp by City'!G$6)</f>
        <v>0</v>
      </c>
      <c r="H80" s="42">
        <f>('Unadjusted-Total Exp by City'!H80/'Unadjusted-Total Exp by City'!H$6)</f>
        <v>0</v>
      </c>
      <c r="I80" s="42">
        <f>('Unadjusted-Total Exp by City'!I80/'Unadjusted-Total Exp by City'!I$6)</f>
        <v>0</v>
      </c>
      <c r="J80" s="42">
        <f>('Unadjusted-Total Exp by City'!J80/'Unadjusted-Total Exp by City'!J$6)</f>
        <v>0</v>
      </c>
      <c r="K80" s="42">
        <f>('Unadjusted-Total Exp by City'!K80/'Unadjusted-Total Exp by City'!K$6)</f>
        <v>0</v>
      </c>
      <c r="L80" s="42">
        <f>('Unadjusted-Total Exp by City'!L80/'Unadjusted-Total Exp by City'!L$6)</f>
        <v>0</v>
      </c>
      <c r="M80" s="42">
        <f>('Unadjusted-Total Exp by City'!M80/'Unadjusted-Total Exp by City'!M$6)</f>
        <v>0</v>
      </c>
      <c r="N80" s="42">
        <f>('Unadjusted-Total Exp by City'!N80/'Unadjusted-Total Exp by City'!N$6)</f>
        <v>0</v>
      </c>
      <c r="O80" s="42">
        <f>('Unadjusted-Total Exp by City'!O80/'Unadjusted-Total Exp by City'!O$6)</f>
        <v>0</v>
      </c>
      <c r="P80" s="42">
        <f>('Unadjusted-Total Exp by City'!P80/'Unadjusted-Total Exp by City'!P$6)</f>
        <v>0</v>
      </c>
      <c r="Q80" s="42">
        <f>('Unadjusted-Total Exp by City'!Q80/'Unadjusted-Total Exp by City'!Q$6)</f>
        <v>0</v>
      </c>
      <c r="R80" s="42">
        <f>('Unadjusted-Total Exp by City'!R80/'Unadjusted-Total Exp by City'!R$6)</f>
        <v>0</v>
      </c>
      <c r="S80" s="42">
        <f>('Unadjusted-Total Exp by City'!S80/'Unadjusted-Total Exp by City'!S$6)</f>
        <v>0</v>
      </c>
      <c r="T80" s="42">
        <f>('Unadjusted-Total Exp by City'!T80/'Unadjusted-Total Exp by City'!T$6)</f>
        <v>0</v>
      </c>
      <c r="U80" s="42">
        <f>('Unadjusted-Total Exp by City'!U80/'Unadjusted-Total Exp by City'!U$6)</f>
        <v>0</v>
      </c>
      <c r="V80" s="42">
        <f>('Unadjusted-Total Exp by City'!V80/'Unadjusted-Total Exp by City'!V$6)</f>
        <v>0</v>
      </c>
      <c r="W80" s="42">
        <f>('Unadjusted-Total Exp by City'!W80/'Unadjusted-Total Exp by City'!W$6)</f>
        <v>0</v>
      </c>
      <c r="X80" s="42">
        <f>('Unadjusted-Total Exp by City'!X80/'Unadjusted-Total Exp by City'!X$6)</f>
        <v>0</v>
      </c>
      <c r="Y80" s="42">
        <f>('Unadjusted-Total Exp by City'!Y80/'Unadjusted-Total Exp by City'!Y$6)</f>
        <v>0</v>
      </c>
      <c r="Z80" s="42">
        <f>('Unadjusted-Total Exp by City'!Z80/'Unadjusted-Total Exp by City'!Z$6)</f>
        <v>0</v>
      </c>
      <c r="AA80" s="42">
        <f>('Unadjusted-Total Exp by City'!AA80/'Unadjusted-Total Exp by City'!AA$6)</f>
        <v>0</v>
      </c>
      <c r="AB80" s="42">
        <f>('Unadjusted-Total Exp by City'!AB80/'Unadjusted-Total Exp by City'!AB$6)</f>
        <v>0</v>
      </c>
      <c r="AC80" s="42">
        <f>('Unadjusted-Total Exp by City'!AC80/'Unadjusted-Total Exp by City'!AC$6)</f>
        <v>0</v>
      </c>
      <c r="AD80" s="42">
        <f>('Unadjusted-Total Exp by City'!AD80/'Unadjusted-Total Exp by City'!AD$6)</f>
        <v>0</v>
      </c>
      <c r="AE80" s="42">
        <f>('Unadjusted-Total Exp by City'!AE80/'Unadjusted-Total Exp by City'!AE$6)</f>
        <v>0</v>
      </c>
      <c r="AF80" s="42">
        <f>('Unadjusted-Total Exp by City'!AF80/'Unadjusted-Total Exp by City'!AF$6)</f>
        <v>0</v>
      </c>
      <c r="AG80" s="42">
        <f>('Unadjusted-Total Exp by City'!AG80/'Unadjusted-Total Exp by City'!AG$6)</f>
        <v>0</v>
      </c>
      <c r="AH80" s="42">
        <f>('Unadjusted-Total Exp by City'!AH80/'Unadjusted-Total Exp by City'!AH$6)</f>
        <v>0</v>
      </c>
      <c r="AI80" s="42">
        <f>('Unadjusted-Total Exp by City'!AI80/'Unadjusted-Total Exp by City'!AI$6)</f>
        <v>0</v>
      </c>
      <c r="AJ80" s="42">
        <f>('Unadjusted-Total Exp by City'!AJ80/'Unadjusted-Total Exp by City'!AJ$6)</f>
        <v>0</v>
      </c>
      <c r="AK80" s="42">
        <f>('Unadjusted-Total Exp by City'!AK80/'Unadjusted-Total Exp by City'!AK$6)</f>
        <v>0</v>
      </c>
      <c r="AL80" s="42">
        <f>('Unadjusted-Total Exp by City'!AL80/'Unadjusted-Total Exp by City'!AL$6)</f>
        <v>0</v>
      </c>
      <c r="AM80" s="42">
        <f>('Unadjusted-Total Exp by City'!AM80/'Unadjusted-Total Exp by City'!AM$6)</f>
        <v>0</v>
      </c>
      <c r="AN80" s="42">
        <f>('Unadjusted-Total Exp by City'!AN80/'Unadjusted-Total Exp by City'!AN$6)</f>
        <v>0</v>
      </c>
      <c r="AO80" s="42">
        <f>('Unadjusted-Total Exp by City'!AO80/'Unadjusted-Total Exp by City'!AO$6)</f>
        <v>0</v>
      </c>
      <c r="AP80" s="42">
        <f>('Unadjusted-Total Exp by City'!AP80/'Unadjusted-Total Exp by City'!AP$6)</f>
        <v>0</v>
      </c>
      <c r="AQ80" s="42">
        <f>('Unadjusted-Total Exp by City'!AQ80/'Unadjusted-Total Exp by City'!AQ$6)</f>
        <v>0</v>
      </c>
      <c r="AR80" s="42">
        <f>('Unadjusted-Total Exp by City'!AR80/'Unadjusted-Total Exp by City'!AR$6)</f>
        <v>0</v>
      </c>
      <c r="AS80" s="42">
        <f>('Unadjusted-Total Exp by City'!AS80/'Unadjusted-Total Exp by City'!AS$6)</f>
        <v>0</v>
      </c>
      <c r="AT80" s="42">
        <f>('Unadjusted-Total Exp by City'!AT80/'Unadjusted-Total Exp by City'!AT$6)</f>
        <v>0</v>
      </c>
      <c r="AU80" s="42">
        <f>('Unadjusted-Total Exp by City'!AU80/'Unadjusted-Total Exp by City'!AU$6)</f>
        <v>0</v>
      </c>
      <c r="AV80" s="42">
        <f>('Unadjusted-Total Exp by City'!AV80/'Unadjusted-Total Exp by City'!AV$6)</f>
        <v>0</v>
      </c>
      <c r="AW80" s="42">
        <f>('Unadjusted-Total Exp by City'!AW80/'Unadjusted-Total Exp by City'!AW$6)</f>
        <v>0</v>
      </c>
      <c r="AX80" s="42">
        <f>('Unadjusted-Total Exp by City'!AX80/'Unadjusted-Total Exp by City'!AX$6)</f>
        <v>0</v>
      </c>
      <c r="AY80" s="42">
        <f>('Unadjusted-Total Exp by City'!AY80/'Unadjusted-Total Exp by City'!AY$6)</f>
        <v>0</v>
      </c>
      <c r="AZ80" s="42">
        <f>('Unadjusted-Total Exp by City'!AZ80/'Unadjusted-Total Exp by City'!AZ$6)</f>
        <v>0</v>
      </c>
      <c r="BA80" s="42">
        <f>('Unadjusted-Total Exp by City'!BA80/'Unadjusted-Total Exp by City'!BA$6)</f>
        <v>0</v>
      </c>
      <c r="BB80" s="42">
        <f>('Unadjusted-Total Exp by City'!BB80/'Unadjusted-Total Exp by City'!BB$6)</f>
        <v>0</v>
      </c>
      <c r="BC80" s="42">
        <f>('Unadjusted-Total Exp by City'!BC80/'Unadjusted-Total Exp by City'!BC$6)</f>
        <v>0</v>
      </c>
      <c r="BD80" s="42">
        <f>('Unadjusted-Total Exp by City'!BD80/'Unadjusted-Total Exp by City'!BD$6)</f>
        <v>0</v>
      </c>
      <c r="BE80" s="42">
        <f>('Unadjusted-Total Exp by City'!BE80/'Unadjusted-Total Exp by City'!BE$6)</f>
        <v>0</v>
      </c>
      <c r="BF80" s="42">
        <f>('Unadjusted-Total Exp by City'!BF80/'Unadjusted-Total Exp by City'!BF$6)</f>
        <v>0</v>
      </c>
      <c r="BG80" s="42">
        <f>('Unadjusted-Total Exp by City'!BG80/'Unadjusted-Total Exp by City'!BG$6)</f>
        <v>0</v>
      </c>
      <c r="BH80" s="42">
        <f>('Unadjusted-Total Exp by City'!BH80/'Unadjusted-Total Exp by City'!BH$6)</f>
        <v>0</v>
      </c>
      <c r="BI80" s="42">
        <f>('Unadjusted-Total Exp by City'!BI80/'Unadjusted-Total Exp by City'!BI$6)</f>
        <v>0</v>
      </c>
      <c r="BJ80" s="42">
        <f>('Unadjusted-Total Exp by City'!BJ80/'Unadjusted-Total Exp by City'!BJ$6)</f>
        <v>0</v>
      </c>
      <c r="BK80" s="42">
        <f>('Unadjusted-Total Exp by City'!BK80/'Unadjusted-Total Exp by City'!BK$6)</f>
        <v>0</v>
      </c>
      <c r="BL80" s="42">
        <f>('Unadjusted-Total Exp by City'!BL80/'Unadjusted-Total Exp by City'!BL$6)</f>
        <v>0</v>
      </c>
      <c r="BM80" s="42">
        <f>('Unadjusted-Total Exp by City'!BM80/'Unadjusted-Total Exp by City'!BM$6)</f>
        <v>0</v>
      </c>
      <c r="BN80" s="42">
        <f>('Unadjusted-Total Exp by City'!BN80/'Unadjusted-Total Exp by City'!BN$6)</f>
        <v>0</v>
      </c>
      <c r="BO80" s="42">
        <f>('Unadjusted-Total Exp by City'!BO80/'Unadjusted-Total Exp by City'!BO$6)</f>
        <v>0</v>
      </c>
      <c r="BP80" s="42">
        <f>('Unadjusted-Total Exp by City'!BP80/'Unadjusted-Total Exp by City'!BP$6)</f>
        <v>0</v>
      </c>
      <c r="BQ80" s="42">
        <f>('Unadjusted-Total Exp by City'!BQ80/'Unadjusted-Total Exp by City'!BQ$6)</f>
        <v>0</v>
      </c>
      <c r="BR80" s="42">
        <f>('Unadjusted-Total Exp by City'!BR80/'Unadjusted-Total Exp by City'!BR$6)</f>
        <v>0</v>
      </c>
      <c r="BS80" s="42">
        <f>('Unadjusted-Total Exp by City'!BS80/'Unadjusted-Total Exp by City'!BS$6)</f>
        <v>0</v>
      </c>
      <c r="BT80" s="42">
        <f>('Unadjusted-Total Exp by City'!BT80/'Unadjusted-Total Exp by City'!BT$6)</f>
        <v>0</v>
      </c>
      <c r="BU80" s="42">
        <f>('Unadjusted-Total Exp by City'!BU80/'Unadjusted-Total Exp by City'!BU$6)</f>
        <v>0</v>
      </c>
      <c r="BV80" s="42">
        <f>('Unadjusted-Total Exp by City'!BV80/'Unadjusted-Total Exp by City'!BV$6)</f>
        <v>0</v>
      </c>
      <c r="BW80" s="42">
        <f>('Unadjusted-Total Exp by City'!BW80/'Unadjusted-Total Exp by City'!BW$6)</f>
        <v>0</v>
      </c>
      <c r="BX80" s="42">
        <f>('Unadjusted-Total Exp by City'!BX80/'Unadjusted-Total Exp by City'!BX$6)</f>
        <v>0</v>
      </c>
      <c r="BY80" s="42">
        <f>('Unadjusted-Total Exp by City'!BY80/'Unadjusted-Total Exp by City'!BY$6)</f>
        <v>0</v>
      </c>
      <c r="BZ80" s="42">
        <f>('Unadjusted-Total Exp by City'!BZ80/'Unadjusted-Total Exp by City'!BZ$6)</f>
        <v>0</v>
      </c>
      <c r="CA80" s="42">
        <f>('Unadjusted-Total Exp by City'!CA80/'Unadjusted-Total Exp by City'!CA$6)</f>
        <v>0</v>
      </c>
      <c r="CB80" s="42">
        <f>('Unadjusted-Total Exp by City'!CB80/'Unadjusted-Total Exp by City'!CB$6)</f>
        <v>0</v>
      </c>
      <c r="CC80" s="42">
        <f>('Unadjusted-Total Exp by City'!CC80/'Unadjusted-Total Exp by City'!CC$6)</f>
        <v>0</v>
      </c>
      <c r="CD80" s="42">
        <f>('Unadjusted-Total Exp by City'!CD80/'Unadjusted-Total Exp by City'!CD$6)</f>
        <v>0</v>
      </c>
      <c r="CE80" s="42">
        <f>('Unadjusted-Total Exp by City'!CE80/'Unadjusted-Total Exp by City'!CE$6)</f>
        <v>0</v>
      </c>
      <c r="CF80" s="42">
        <f>('Unadjusted-Total Exp by City'!CF80/'Unadjusted-Total Exp by City'!CF$6)</f>
        <v>0</v>
      </c>
      <c r="CG80" s="42">
        <f>('Unadjusted-Total Exp by City'!CG80/'Unadjusted-Total Exp by City'!CG$6)</f>
        <v>0</v>
      </c>
      <c r="CH80" s="42">
        <f>('Unadjusted-Total Exp by City'!CH80/'Unadjusted-Total Exp by City'!CH$6)</f>
        <v>0</v>
      </c>
      <c r="CI80" s="42">
        <f>('Unadjusted-Total Exp by City'!CI80/'Unadjusted-Total Exp by City'!CI$6)</f>
        <v>0</v>
      </c>
      <c r="CJ80" s="42">
        <f>('Unadjusted-Total Exp by City'!CJ80/'Unadjusted-Total Exp by City'!CJ$6)</f>
        <v>0</v>
      </c>
      <c r="CK80" s="42">
        <f>('Unadjusted-Total Exp by City'!CK80/'Unadjusted-Total Exp by City'!CK$6)</f>
        <v>0</v>
      </c>
      <c r="CL80" s="42">
        <f>('Unadjusted-Total Exp by City'!CL80/'Unadjusted-Total Exp by City'!CL$6)</f>
        <v>0</v>
      </c>
      <c r="CM80" s="42">
        <f>('Unadjusted-Total Exp by City'!CM80/'Unadjusted-Total Exp by City'!CM$6)</f>
        <v>0</v>
      </c>
      <c r="CN80" s="42">
        <f>('Unadjusted-Total Exp by City'!CN80/'Unadjusted-Total Exp by City'!CN$6)</f>
        <v>0</v>
      </c>
      <c r="CO80" s="42">
        <f>('Unadjusted-Total Exp by City'!CO80/'Unadjusted-Total Exp by City'!CO$6)</f>
        <v>0</v>
      </c>
      <c r="CP80" s="42">
        <f>('Unadjusted-Total Exp by City'!CP80/'Unadjusted-Total Exp by City'!CP$6)</f>
        <v>0</v>
      </c>
      <c r="CQ80" s="42">
        <f>('Unadjusted-Total Exp by City'!CQ80/'Unadjusted-Total Exp by City'!CQ$6)</f>
        <v>0</v>
      </c>
      <c r="CR80" s="42">
        <f>('Unadjusted-Total Exp by City'!CR80/'Unadjusted-Total Exp by City'!CR$6)</f>
        <v>0</v>
      </c>
      <c r="CS80" s="42">
        <f>('Unadjusted-Total Exp by City'!CS80/'Unadjusted-Total Exp by City'!CS$6)</f>
        <v>0</v>
      </c>
      <c r="CT80" s="42">
        <f>('Unadjusted-Total Exp by City'!CT80/'Unadjusted-Total Exp by City'!CT$6)</f>
        <v>0</v>
      </c>
      <c r="CU80" s="42">
        <f>('Unadjusted-Total Exp by City'!CU80/'Unadjusted-Total Exp by City'!CU$6)</f>
        <v>0</v>
      </c>
      <c r="CV80" s="42">
        <f>('Unadjusted-Total Exp by City'!CV80/'Unadjusted-Total Exp by City'!CV$6)</f>
        <v>0</v>
      </c>
      <c r="CW80" s="42">
        <f>('Unadjusted-Total Exp by City'!CW80/'Unadjusted-Total Exp by City'!CW$6)</f>
        <v>0</v>
      </c>
      <c r="CX80" s="42">
        <f>('Unadjusted-Total Exp by City'!CX80/'Unadjusted-Total Exp by City'!CX$6)</f>
        <v>0</v>
      </c>
      <c r="CY80" s="42">
        <f>('Unadjusted-Total Exp by City'!CY80/'Unadjusted-Total Exp by City'!CY$6)</f>
        <v>0</v>
      </c>
      <c r="CZ80" s="42">
        <f>('Unadjusted-Total Exp by City'!CZ80/'Unadjusted-Total Exp by City'!CZ$6)</f>
        <v>0</v>
      </c>
      <c r="DA80" s="42">
        <f>('Unadjusted-Total Exp by City'!DA80/'Unadjusted-Total Exp by City'!DA$6)</f>
        <v>0</v>
      </c>
      <c r="DB80" s="42">
        <f>('Unadjusted-Total Exp by City'!DB80/'Unadjusted-Total Exp by City'!DB$6)</f>
        <v>0</v>
      </c>
      <c r="DC80" s="42">
        <f>('Unadjusted-Total Exp by City'!DC80/'Unadjusted-Total Exp by City'!DC$6)</f>
        <v>0</v>
      </c>
      <c r="DD80" s="42">
        <f>('Unadjusted-Total Exp by City'!DD80/'Unadjusted-Total Exp by City'!DD$6)</f>
        <v>0</v>
      </c>
      <c r="DE80" s="42">
        <f>('Unadjusted-Total Exp by City'!DE80/'Unadjusted-Total Exp by City'!DE$6)</f>
        <v>0</v>
      </c>
      <c r="DF80" s="42">
        <f>('Unadjusted-Total Exp by City'!DF80/'Unadjusted-Total Exp by City'!DF$6)</f>
        <v>0</v>
      </c>
      <c r="DG80" s="42">
        <f>('Unadjusted-Total Exp by City'!DG80/'Unadjusted-Total Exp by City'!DG$6)</f>
        <v>0</v>
      </c>
      <c r="DH80" s="42">
        <f>('Unadjusted-Total Exp by City'!DH80/'Unadjusted-Total Exp by City'!DH$6)</f>
        <v>0</v>
      </c>
      <c r="DI80" s="42">
        <f>('Unadjusted-Total Exp by City'!DI80/'Unadjusted-Total Exp by City'!DI$6)</f>
        <v>0</v>
      </c>
      <c r="DJ80" s="42">
        <f>('Unadjusted-Total Exp by City'!DJ80/'Unadjusted-Total Exp by City'!DJ$6)</f>
        <v>0</v>
      </c>
      <c r="DK80" s="42">
        <f>('Unadjusted-Total Exp by City'!DK80/'Unadjusted-Total Exp by City'!DK$6)</f>
        <v>0</v>
      </c>
      <c r="DL80" s="42">
        <f>('Unadjusted-Total Exp by City'!DL80/'Unadjusted-Total Exp by City'!DL$6)</f>
        <v>0</v>
      </c>
      <c r="DM80" s="42">
        <f>('Unadjusted-Total Exp by City'!DM80/'Unadjusted-Total Exp by City'!DM$6)</f>
        <v>0</v>
      </c>
      <c r="DN80" s="42">
        <f>('Unadjusted-Total Exp by City'!DN80/'Unadjusted-Total Exp by City'!DN$6)</f>
        <v>0</v>
      </c>
      <c r="DO80" s="42">
        <f>('Unadjusted-Total Exp by City'!DO80/'Unadjusted-Total Exp by City'!DO$6)</f>
        <v>0</v>
      </c>
      <c r="DP80" s="42">
        <f>('Unadjusted-Total Exp by City'!DP80/'Unadjusted-Total Exp by City'!DP$6)</f>
        <v>0</v>
      </c>
      <c r="DQ80" s="42">
        <f>('Unadjusted-Total Exp by City'!DQ80/'Unadjusted-Total Exp by City'!DQ$6)</f>
        <v>0</v>
      </c>
      <c r="DR80" s="42">
        <f>('Unadjusted-Total Exp by City'!DR80/'Unadjusted-Total Exp by City'!DR$6)</f>
        <v>0</v>
      </c>
      <c r="DS80" s="42">
        <f>('Unadjusted-Total Exp by City'!DS80/'Unadjusted-Total Exp by City'!DS$6)</f>
        <v>0</v>
      </c>
      <c r="DT80" s="42">
        <f>('Unadjusted-Total Exp by City'!DT80/'Unadjusted-Total Exp by City'!DT$6)</f>
        <v>0</v>
      </c>
      <c r="DU80" s="42">
        <f>('Unadjusted-Total Exp by City'!DU80/'Unadjusted-Total Exp by City'!DU$6)</f>
        <v>0</v>
      </c>
      <c r="DV80" s="42">
        <f>('Unadjusted-Total Exp by City'!DV80/'Unadjusted-Total Exp by City'!DV$6)</f>
        <v>0</v>
      </c>
      <c r="DW80" s="42">
        <f>('Unadjusted-Total Exp by City'!DW80/'Unadjusted-Total Exp by City'!DW$6)</f>
        <v>0</v>
      </c>
      <c r="DX80" s="42">
        <f>('Unadjusted-Total Exp by City'!DX80/'Unadjusted-Total Exp by City'!DX$6)</f>
        <v>0</v>
      </c>
      <c r="DY80" s="42">
        <f>('Unadjusted-Total Exp by City'!DY80/'Unadjusted-Total Exp by City'!DY$6)</f>
        <v>0</v>
      </c>
      <c r="DZ80" s="42">
        <f>('Unadjusted-Total Exp by City'!DZ80/'Unadjusted-Total Exp by City'!DZ$6)</f>
        <v>0</v>
      </c>
      <c r="EA80" s="42">
        <f>('Unadjusted-Total Exp by City'!EA80/'Unadjusted-Total Exp by City'!EA$6)</f>
        <v>0</v>
      </c>
      <c r="EB80" s="42">
        <f>('Unadjusted-Total Exp by City'!EB80/'Unadjusted-Total Exp by City'!EB$6)</f>
        <v>0</v>
      </c>
      <c r="EC80" s="42">
        <f>('Unadjusted-Total Exp by City'!EC80/'Unadjusted-Total Exp by City'!EC$6)</f>
        <v>0</v>
      </c>
      <c r="ED80" s="42">
        <f>('Unadjusted-Total Exp by City'!ED80/'Unadjusted-Total Exp by City'!ED$6)</f>
        <v>0</v>
      </c>
      <c r="EE80" s="42">
        <f>('Unadjusted-Total Exp by City'!EE80/'Unadjusted-Total Exp by City'!EE$6)</f>
        <v>0</v>
      </c>
      <c r="EF80" s="42">
        <f>('Unadjusted-Total Exp by City'!EF80/'Unadjusted-Total Exp by City'!EF$6)</f>
        <v>0</v>
      </c>
      <c r="EG80" s="42">
        <f>('Unadjusted-Total Exp by City'!EG80/'Unadjusted-Total Exp by City'!EG$6)</f>
        <v>0</v>
      </c>
      <c r="EH80" s="42">
        <f>('Unadjusted-Total Exp by City'!EH80/'Unadjusted-Total Exp by City'!EH$6)</f>
        <v>0</v>
      </c>
      <c r="EI80" s="42">
        <f>('Unadjusted-Total Exp by City'!EI80/'Unadjusted-Total Exp by City'!EI$6)</f>
        <v>0</v>
      </c>
      <c r="EJ80" s="42">
        <f>('Unadjusted-Total Exp by City'!EJ80/'Unadjusted-Total Exp by City'!EJ$6)</f>
        <v>0</v>
      </c>
      <c r="EK80" s="42">
        <f>('Unadjusted-Total Exp by City'!EK80/'Unadjusted-Total Exp by City'!EK$6)</f>
        <v>0</v>
      </c>
      <c r="EL80" s="42">
        <f>('Unadjusted-Total Exp by City'!EL80/'Unadjusted-Total Exp by City'!EL$6)</f>
        <v>0</v>
      </c>
      <c r="EM80" s="42">
        <f>('Unadjusted-Total Exp by City'!EM80/'Unadjusted-Total Exp by City'!EM$6)</f>
        <v>0</v>
      </c>
      <c r="EN80" s="42">
        <f>('Unadjusted-Total Exp by City'!EN80/'Unadjusted-Total Exp by City'!EN$6)</f>
        <v>0</v>
      </c>
      <c r="EO80" s="42">
        <f>('Unadjusted-Total Exp by City'!EO80/'Unadjusted-Total Exp by City'!EO$6)</f>
        <v>0</v>
      </c>
      <c r="EP80" s="42">
        <f>('Unadjusted-Total Exp by City'!EP80/'Unadjusted-Total Exp by City'!EP$6)</f>
        <v>0</v>
      </c>
      <c r="EQ80" s="42">
        <f>('Unadjusted-Total Exp by City'!EQ80/'Unadjusted-Total Exp by City'!EQ$6)</f>
        <v>0</v>
      </c>
      <c r="ER80" s="42">
        <f>('Unadjusted-Total Exp by City'!ER80/'Unadjusted-Total Exp by City'!ER$6)</f>
        <v>0</v>
      </c>
      <c r="ES80" s="42">
        <f>('Unadjusted-Total Exp by City'!ES80/'Unadjusted-Total Exp by City'!ES$6)</f>
        <v>0</v>
      </c>
      <c r="ET80" s="42">
        <f>('Unadjusted-Total Exp by City'!ET80/'Unadjusted-Total Exp by City'!ET$6)</f>
        <v>0</v>
      </c>
      <c r="EU80" s="42">
        <f>('Unadjusted-Total Exp by City'!EU80/'Unadjusted-Total Exp by City'!EU$6)</f>
        <v>0</v>
      </c>
      <c r="EV80" s="42">
        <f>('Unadjusted-Total Exp by City'!EV80/'Unadjusted-Total Exp by City'!EV$6)</f>
        <v>0</v>
      </c>
      <c r="EW80" s="42">
        <f>('Unadjusted-Total Exp by City'!EW80/'Unadjusted-Total Exp by City'!EW$6)</f>
        <v>0</v>
      </c>
      <c r="EX80" s="42">
        <f>('Unadjusted-Total Exp by City'!EX80/'Unadjusted-Total Exp by City'!EX$6)</f>
        <v>0</v>
      </c>
      <c r="EY80" s="42">
        <f>('Unadjusted-Total Exp by City'!EY80/'Unadjusted-Total Exp by City'!EY$6)</f>
        <v>0</v>
      </c>
      <c r="EZ80" s="42">
        <f>('Unadjusted-Total Exp by City'!EZ80/'Unadjusted-Total Exp by City'!EZ$6)</f>
        <v>0</v>
      </c>
      <c r="FA80" s="42">
        <f>('Unadjusted-Total Exp by City'!FA80/'Unadjusted-Total Exp by City'!FA$6)</f>
        <v>0</v>
      </c>
      <c r="FB80" s="42">
        <f>('Unadjusted-Total Exp by City'!FB80/'Unadjusted-Total Exp by City'!FB$6)</f>
        <v>0</v>
      </c>
      <c r="FC80" s="42">
        <f>('Unadjusted-Total Exp by City'!FC80/'Unadjusted-Total Exp by City'!FC$6)</f>
        <v>0</v>
      </c>
      <c r="FD80" s="42">
        <f>('Unadjusted-Total Exp by City'!FD80/'Unadjusted-Total Exp by City'!FD$6)</f>
        <v>0</v>
      </c>
      <c r="FE80" s="42">
        <f>('Unadjusted-Total Exp by City'!FE80/'Unadjusted-Total Exp by City'!FE$6)</f>
        <v>0</v>
      </c>
      <c r="FF80" s="42">
        <f>('Unadjusted-Total Exp by City'!FF80/'Unadjusted-Total Exp by City'!FF$6)</f>
        <v>0</v>
      </c>
      <c r="FG80" s="42">
        <f>('Unadjusted-Total Exp by City'!FG80/'Unadjusted-Total Exp by City'!FG$6)</f>
        <v>0</v>
      </c>
      <c r="FH80" s="42">
        <f>('Unadjusted-Total Exp by City'!FH80/'Unadjusted-Total Exp by City'!FH$6)</f>
        <v>0</v>
      </c>
      <c r="FI80" s="42">
        <f>('Unadjusted-Total Exp by City'!FI80/'Unadjusted-Total Exp by City'!FI$6)</f>
        <v>0</v>
      </c>
      <c r="FJ80" s="42">
        <f>('Unadjusted-Total Exp by City'!FJ80/'Unadjusted-Total Exp by City'!FJ$6)</f>
        <v>0</v>
      </c>
      <c r="FK80" s="42">
        <f>('Unadjusted-Total Exp by City'!FK80/'Unadjusted-Total Exp by City'!FK$6)</f>
        <v>0</v>
      </c>
      <c r="FL80" s="42">
        <f>('Unadjusted-Total Exp by City'!FL80/'Unadjusted-Total Exp by City'!FL$6)</f>
        <v>0</v>
      </c>
      <c r="FM80" s="42">
        <f>('Unadjusted-Total Exp by City'!FM80/'Unadjusted-Total Exp by City'!FM$6)</f>
        <v>0</v>
      </c>
      <c r="FN80" s="42">
        <f>('Unadjusted-Total Exp by City'!FN80/'Unadjusted-Total Exp by City'!FN$6)</f>
        <v>0</v>
      </c>
      <c r="FO80" s="42">
        <f>('Unadjusted-Total Exp by City'!FO80/'Unadjusted-Total Exp by City'!FO$6)</f>
        <v>0</v>
      </c>
      <c r="FP80" s="42">
        <f>('Unadjusted-Total Exp by City'!FP80/'Unadjusted-Total Exp by City'!FP$6)</f>
        <v>0</v>
      </c>
      <c r="FQ80" s="42">
        <f>('Unadjusted-Total Exp by City'!FQ80/'Unadjusted-Total Exp by City'!FQ$6)</f>
        <v>0</v>
      </c>
      <c r="FR80" s="42">
        <f>('Unadjusted-Total Exp by City'!FR80/'Unadjusted-Total Exp by City'!FR$6)</f>
        <v>0</v>
      </c>
      <c r="FS80" s="42">
        <f>('Unadjusted-Total Exp by City'!FS80/'Unadjusted-Total Exp by City'!FS$6)</f>
        <v>3.3695678489287011</v>
      </c>
      <c r="FT80" s="42">
        <f>('Unadjusted-Total Exp by City'!FT80/'Unadjusted-Total Exp by City'!FT$6)</f>
        <v>0</v>
      </c>
      <c r="FU80" s="42">
        <f>('Unadjusted-Total Exp by City'!FU80/'Unadjusted-Total Exp by City'!FU$6)</f>
        <v>0</v>
      </c>
      <c r="FV80" s="42">
        <f>('Unadjusted-Total Exp by City'!FV80/'Unadjusted-Total Exp by City'!FV$6)</f>
        <v>0</v>
      </c>
      <c r="FW80" s="42">
        <f>('Unadjusted-Total Exp by City'!FW80/'Unadjusted-Total Exp by City'!FW$6)</f>
        <v>0</v>
      </c>
      <c r="FX80" s="42">
        <f>('Unadjusted-Total Exp by City'!FX80/'Unadjusted-Total Exp by City'!FX$6)</f>
        <v>0</v>
      </c>
      <c r="FY80" s="42">
        <f>('Unadjusted-Total Exp by City'!FY80/'Unadjusted-Total Exp by City'!FY$6)</f>
        <v>0</v>
      </c>
      <c r="FZ80" s="42">
        <f>('Unadjusted-Total Exp by City'!FZ80/'Unadjusted-Total Exp by City'!FZ$6)</f>
        <v>0</v>
      </c>
      <c r="GA80" s="42">
        <f>('Unadjusted-Total Exp by City'!GA80/'Unadjusted-Total Exp by City'!GA$6)</f>
        <v>0</v>
      </c>
      <c r="GB80" s="42">
        <f>('Unadjusted-Total Exp by City'!GB80/'Unadjusted-Total Exp by City'!GB$6)</f>
        <v>0</v>
      </c>
      <c r="GC80" s="42">
        <f>('Unadjusted-Total Exp by City'!GC80/'Unadjusted-Total Exp by City'!GC$6)</f>
        <v>0</v>
      </c>
      <c r="GD80" s="42">
        <f>('Unadjusted-Total Exp by City'!GD80/'Unadjusted-Total Exp by City'!GD$6)</f>
        <v>0</v>
      </c>
      <c r="GE80" s="42">
        <f>('Unadjusted-Total Exp by City'!GE80/'Unadjusted-Total Exp by City'!GE$6)</f>
        <v>0</v>
      </c>
      <c r="GF80" s="42">
        <f>('Unadjusted-Total Exp by City'!GF80/'Unadjusted-Total Exp by City'!GF$6)</f>
        <v>0</v>
      </c>
      <c r="GG80" s="42">
        <f>('Unadjusted-Total Exp by City'!GG80/'Unadjusted-Total Exp by City'!GG$6)</f>
        <v>0</v>
      </c>
      <c r="GH80" s="42">
        <f>('Unadjusted-Total Exp by City'!GH80/'Unadjusted-Total Exp by City'!GH$6)</f>
        <v>0</v>
      </c>
      <c r="GI80" s="42">
        <f>('Unadjusted-Total Exp by City'!GI80/'Unadjusted-Total Exp by City'!GI$6)</f>
        <v>0</v>
      </c>
      <c r="GJ80" s="42">
        <f>('Unadjusted-Total Exp by City'!GJ80/'Unadjusted-Total Exp by City'!GJ$6)</f>
        <v>0</v>
      </c>
      <c r="GK80" s="42">
        <f>('Unadjusted-Total Exp by City'!GK80/'Unadjusted-Total Exp by City'!GK$6)</f>
        <v>0</v>
      </c>
      <c r="GL80" s="42">
        <f>('Unadjusted-Total Exp by City'!GL80/'Unadjusted-Total Exp by City'!GL$6)</f>
        <v>0</v>
      </c>
      <c r="GM80" s="42">
        <f>('Unadjusted-Total Exp by City'!GM80/'Unadjusted-Total Exp by City'!GM$6)</f>
        <v>0</v>
      </c>
      <c r="GN80" s="42">
        <f>('Unadjusted-Total Exp by City'!GN80/'Unadjusted-Total Exp by City'!GN$6)</f>
        <v>0</v>
      </c>
      <c r="GO80" s="42">
        <f>('Unadjusted-Total Exp by City'!GO80/'Unadjusted-Total Exp by City'!GO$6)</f>
        <v>0</v>
      </c>
      <c r="GP80" s="42">
        <f>('Unadjusted-Total Exp by City'!GP80/'Unadjusted-Total Exp by City'!GP$6)</f>
        <v>0</v>
      </c>
      <c r="GQ80" s="42">
        <f>('Unadjusted-Total Exp by City'!GQ80/'Unadjusted-Total Exp by City'!GQ$6)</f>
        <v>0</v>
      </c>
      <c r="GR80" s="42">
        <f>('Unadjusted-Total Exp by City'!GR80/'Unadjusted-Total Exp by City'!GR$6)</f>
        <v>0</v>
      </c>
      <c r="GS80" s="42">
        <f>('Unadjusted-Total Exp by City'!GS80/'Unadjusted-Total Exp by City'!GS$6)</f>
        <v>0</v>
      </c>
      <c r="GT80" s="42">
        <f>('Unadjusted-Total Exp by City'!GT80/'Unadjusted-Total Exp by City'!GT$6)</f>
        <v>0</v>
      </c>
      <c r="GU80" s="42">
        <f>('Unadjusted-Total Exp by City'!GU80/'Unadjusted-Total Exp by City'!GU$6)</f>
        <v>0</v>
      </c>
      <c r="GV80" s="42">
        <f>('Unadjusted-Total Exp by City'!GV80/'Unadjusted-Total Exp by City'!GV$6)</f>
        <v>0</v>
      </c>
      <c r="GW80" s="42">
        <f>('Unadjusted-Total Exp by City'!GW80/'Unadjusted-Total Exp by City'!GW$6)</f>
        <v>0</v>
      </c>
      <c r="GX80" s="42">
        <f>('Unadjusted-Total Exp by City'!GX80/'Unadjusted-Total Exp by City'!GX$6)</f>
        <v>0</v>
      </c>
      <c r="GY80" s="42">
        <f>('Unadjusted-Total Exp by City'!GY80/'Unadjusted-Total Exp by City'!GY$6)</f>
        <v>0</v>
      </c>
      <c r="GZ80" s="42">
        <f>('Unadjusted-Total Exp by City'!GZ80/'Unadjusted-Total Exp by City'!GZ$6)</f>
        <v>0</v>
      </c>
      <c r="HA80" s="42">
        <f>('Unadjusted-Total Exp by City'!HA80/'Unadjusted-Total Exp by City'!HA$6)</f>
        <v>0</v>
      </c>
      <c r="HB80" s="42">
        <f>('Unadjusted-Total Exp by City'!HB80/'Unadjusted-Total Exp by City'!HB$6)</f>
        <v>0</v>
      </c>
      <c r="HC80" s="42">
        <f>('Unadjusted-Total Exp by City'!HC80/'Unadjusted-Total Exp by City'!HC$6)</f>
        <v>0</v>
      </c>
      <c r="HD80" s="42">
        <f>('Unadjusted-Total Exp by City'!HD80/'Unadjusted-Total Exp by City'!HD$6)</f>
        <v>0</v>
      </c>
      <c r="HE80" s="42">
        <f>('Unadjusted-Total Exp by City'!HE80/'Unadjusted-Total Exp by City'!HE$6)</f>
        <v>0</v>
      </c>
      <c r="HF80" s="42">
        <f>('Unadjusted-Total Exp by City'!HF80/'Unadjusted-Total Exp by City'!HF$6)</f>
        <v>0</v>
      </c>
      <c r="HG80" s="42">
        <f>('Unadjusted-Total Exp by City'!HG80/'Unadjusted-Total Exp by City'!HG$6)</f>
        <v>0</v>
      </c>
      <c r="HH80" s="42">
        <f>('Unadjusted-Total Exp by City'!HH80/'Unadjusted-Total Exp by City'!HH$6)</f>
        <v>0</v>
      </c>
      <c r="HI80" s="42">
        <f>('Unadjusted-Total Exp by City'!HI80/'Unadjusted-Total Exp by City'!HI$6)</f>
        <v>0</v>
      </c>
      <c r="HJ80" s="42">
        <f>('Unadjusted-Total Exp by City'!HJ80/'Unadjusted-Total Exp by City'!HJ$6)</f>
        <v>0</v>
      </c>
      <c r="HK80" s="42">
        <f>('Unadjusted-Total Exp by City'!HK80/'Unadjusted-Total Exp by City'!HK$6)</f>
        <v>0</v>
      </c>
      <c r="HL80" s="42">
        <f>('Unadjusted-Total Exp by City'!HL80/'Unadjusted-Total Exp by City'!HL$6)</f>
        <v>0</v>
      </c>
      <c r="HM80" s="42">
        <f>('Unadjusted-Total Exp by City'!HM80/'Unadjusted-Total Exp by City'!HM$6)</f>
        <v>0</v>
      </c>
      <c r="HN80" s="42">
        <f>('Unadjusted-Total Exp by City'!HN80/'Unadjusted-Total Exp by City'!HN$6)</f>
        <v>0</v>
      </c>
      <c r="HO80" s="42">
        <f>('Unadjusted-Total Exp by City'!HO80/'Unadjusted-Total Exp by City'!HO$6)</f>
        <v>0</v>
      </c>
      <c r="HP80" s="42">
        <f>('Unadjusted-Total Exp by City'!HP80/'Unadjusted-Total Exp by City'!HP$6)</f>
        <v>0</v>
      </c>
      <c r="HQ80" s="42">
        <f>('Unadjusted-Total Exp by City'!HQ80/'Unadjusted-Total Exp by City'!HQ$6)</f>
        <v>0</v>
      </c>
      <c r="HR80" s="42">
        <f>('Unadjusted-Total Exp by City'!HR80/'Unadjusted-Total Exp by City'!HR$6)</f>
        <v>0</v>
      </c>
      <c r="HS80" s="42">
        <f>('Unadjusted-Total Exp by City'!HS80/'Unadjusted-Total Exp by City'!HS$6)</f>
        <v>0</v>
      </c>
      <c r="HT80" s="42">
        <f>('Unadjusted-Total Exp by City'!HT80/'Unadjusted-Total Exp by City'!HT$6)</f>
        <v>0</v>
      </c>
      <c r="HU80" s="42">
        <f>('Unadjusted-Total Exp by City'!HU80/'Unadjusted-Total Exp by City'!HU$6)</f>
        <v>0</v>
      </c>
      <c r="HV80" s="42">
        <f>('Unadjusted-Total Exp by City'!HV80/'Unadjusted-Total Exp by City'!HV$6)</f>
        <v>0</v>
      </c>
      <c r="HW80" s="42">
        <f>('Unadjusted-Total Exp by City'!HW80/'Unadjusted-Total Exp by City'!HW$6)</f>
        <v>0</v>
      </c>
      <c r="HX80" s="42">
        <f>('Unadjusted-Total Exp by City'!HX80/'Unadjusted-Total Exp by City'!HX$6)</f>
        <v>0</v>
      </c>
      <c r="HY80" s="42">
        <f>('Unadjusted-Total Exp by City'!HY80/'Unadjusted-Total Exp by City'!HY$6)</f>
        <v>0</v>
      </c>
      <c r="HZ80" s="42">
        <f>('Unadjusted-Total Exp by City'!HZ80/'Unadjusted-Total Exp by City'!HZ$6)</f>
        <v>0</v>
      </c>
      <c r="IA80" s="42">
        <f>('Unadjusted-Total Exp by City'!IA80/'Unadjusted-Total Exp by City'!IA$6)</f>
        <v>0</v>
      </c>
      <c r="IB80" s="42">
        <f>('Unadjusted-Total Exp by City'!IB80/'Unadjusted-Total Exp by City'!IB$6)</f>
        <v>0</v>
      </c>
      <c r="IC80" s="42">
        <f>('Unadjusted-Total Exp by City'!IC80/'Unadjusted-Total Exp by City'!IC$6)</f>
        <v>0</v>
      </c>
      <c r="ID80" s="42">
        <f>('Unadjusted-Total Exp by City'!ID80/'Unadjusted-Total Exp by City'!ID$6)</f>
        <v>0</v>
      </c>
      <c r="IE80" s="42">
        <f>('Unadjusted-Total Exp by City'!IE80/'Unadjusted-Total Exp by City'!IE$6)</f>
        <v>0</v>
      </c>
      <c r="IF80" s="42">
        <f>('Unadjusted-Total Exp by City'!IF80/'Unadjusted-Total Exp by City'!IF$6)</f>
        <v>0</v>
      </c>
      <c r="IG80" s="42">
        <f>('Unadjusted-Total Exp by City'!IG80/'Unadjusted-Total Exp by City'!IG$6)</f>
        <v>0</v>
      </c>
      <c r="IH80" s="42">
        <f>('Unadjusted-Total Exp by City'!IH80/'Unadjusted-Total Exp by City'!IH$6)</f>
        <v>0</v>
      </c>
      <c r="II80" s="42">
        <f>('Unadjusted-Total Exp by City'!II80/'Unadjusted-Total Exp by City'!II$6)</f>
        <v>0</v>
      </c>
      <c r="IJ80" s="42">
        <f>('Unadjusted-Total Exp by City'!IJ80/'Unadjusted-Total Exp by City'!IJ$6)</f>
        <v>0</v>
      </c>
      <c r="IK80" s="42">
        <f>('Unadjusted-Total Exp by City'!IK80/'Unadjusted-Total Exp by City'!IK$6)</f>
        <v>0</v>
      </c>
      <c r="IL80" s="42">
        <f>('Unadjusted-Total Exp by City'!IL80/'Unadjusted-Total Exp by City'!IL$6)</f>
        <v>0</v>
      </c>
      <c r="IM80" s="42">
        <f>('Unadjusted-Total Exp by City'!IM80/'Unadjusted-Total Exp by City'!IM$6)</f>
        <v>0</v>
      </c>
      <c r="IN80" s="42">
        <f>('Unadjusted-Total Exp by City'!IN80/'Unadjusted-Total Exp by City'!IN$6)</f>
        <v>0</v>
      </c>
      <c r="IO80" s="42">
        <f>('Unadjusted-Total Exp by City'!IO80/'Unadjusted-Total Exp by City'!IO$6)</f>
        <v>0</v>
      </c>
      <c r="IP80" s="42">
        <f>('Unadjusted-Total Exp by City'!IP80/'Unadjusted-Total Exp by City'!IP$6)</f>
        <v>0</v>
      </c>
      <c r="IQ80" s="42">
        <f>('Unadjusted-Total Exp by City'!IQ80/'Unadjusted-Total Exp by City'!IQ$6)</f>
        <v>0</v>
      </c>
      <c r="IR80" s="42">
        <f>('Unadjusted-Total Exp by City'!IR80/'Unadjusted-Total Exp by City'!IR$6)</f>
        <v>0</v>
      </c>
      <c r="IS80" s="42">
        <f>('Unadjusted-Total Exp by City'!IS80/'Unadjusted-Total Exp by City'!IS$6)</f>
        <v>0</v>
      </c>
      <c r="IT80" s="42">
        <f>('Unadjusted-Total Exp by City'!IT80/'Unadjusted-Total Exp by City'!IT$6)</f>
        <v>0</v>
      </c>
      <c r="IU80" s="42">
        <f>('Unadjusted-Total Exp by City'!IU80/'Unadjusted-Total Exp by City'!IU$6)</f>
        <v>0</v>
      </c>
      <c r="IV80" s="42">
        <f>('Unadjusted-Total Exp by City'!IV80/'Unadjusted-Total Exp by City'!IV$6)</f>
        <v>0</v>
      </c>
      <c r="IW80" s="42">
        <f>('Unadjusted-Total Exp by City'!IW80/'Unadjusted-Total Exp by City'!IW$6)</f>
        <v>0</v>
      </c>
      <c r="IX80" s="42">
        <f>('Unadjusted-Total Exp by City'!IX80/'Unadjusted-Total Exp by City'!IX$6)</f>
        <v>0</v>
      </c>
      <c r="IY80" s="42">
        <f>('Unadjusted-Total Exp by City'!IY80/'Unadjusted-Total Exp by City'!IY$6)</f>
        <v>0</v>
      </c>
      <c r="IZ80" s="42">
        <f>('Unadjusted-Total Exp by City'!IZ80/'Unadjusted-Total Exp by City'!IZ$6)</f>
        <v>0</v>
      </c>
      <c r="JA80" s="42">
        <f>('Unadjusted-Total Exp by City'!JA80/'Unadjusted-Total Exp by City'!JA$6)</f>
        <v>0</v>
      </c>
      <c r="JB80" s="42">
        <f>('Unadjusted-Total Exp by City'!JB80/'Unadjusted-Total Exp by City'!JB$6)</f>
        <v>0</v>
      </c>
      <c r="JC80" s="42">
        <f>('Unadjusted-Total Exp by City'!JC80/'Unadjusted-Total Exp by City'!JC$6)</f>
        <v>0</v>
      </c>
      <c r="JD80" s="42">
        <f>('Unadjusted-Total Exp by City'!JD80/'Unadjusted-Total Exp by City'!JD$6)</f>
        <v>0</v>
      </c>
      <c r="JE80" s="42">
        <f>('Unadjusted-Total Exp by City'!JE80/'Unadjusted-Total Exp by City'!JE$6)</f>
        <v>0</v>
      </c>
      <c r="JF80" s="42">
        <f>('Unadjusted-Total Exp by City'!JF80/'Unadjusted-Total Exp by City'!JF$6)</f>
        <v>0</v>
      </c>
      <c r="JG80" s="42">
        <f>('Unadjusted-Total Exp by City'!JG80/'Unadjusted-Total Exp by City'!JG$6)</f>
        <v>0</v>
      </c>
      <c r="JH80" s="42">
        <f>('Unadjusted-Total Exp by City'!JH80/'Unadjusted-Total Exp by City'!JH$6)</f>
        <v>0</v>
      </c>
      <c r="JI80" s="42">
        <f>('Unadjusted-Total Exp by City'!JI80/'Unadjusted-Total Exp by City'!JI$6)</f>
        <v>0</v>
      </c>
      <c r="JJ80" s="42">
        <f>('Unadjusted-Total Exp by City'!JJ80/'Unadjusted-Total Exp by City'!JJ$6)</f>
        <v>0</v>
      </c>
      <c r="JK80" s="42">
        <f>('Unadjusted-Total Exp by City'!JK80/'Unadjusted-Total Exp by City'!JK$6)</f>
        <v>0</v>
      </c>
      <c r="JL80" s="42">
        <f>('Unadjusted-Total Exp by City'!JL80/'Unadjusted-Total Exp by City'!JL$6)</f>
        <v>0</v>
      </c>
      <c r="JM80" s="42">
        <f>('Unadjusted-Total Exp by City'!JM80/'Unadjusted-Total Exp by City'!JM$6)</f>
        <v>0</v>
      </c>
      <c r="JN80" s="42">
        <f>('Unadjusted-Total Exp by City'!JN80/'Unadjusted-Total Exp by City'!JN$6)</f>
        <v>0</v>
      </c>
      <c r="JO80" s="42">
        <f>('Unadjusted-Total Exp by City'!JO80/'Unadjusted-Total Exp by City'!JO$6)</f>
        <v>0</v>
      </c>
      <c r="JP80" s="42">
        <f>('Unadjusted-Total Exp by City'!JP80/'Unadjusted-Total Exp by City'!JP$6)</f>
        <v>0</v>
      </c>
      <c r="JQ80" s="42">
        <f>('Unadjusted-Total Exp by City'!JQ80/'Unadjusted-Total Exp by City'!JQ$6)</f>
        <v>0</v>
      </c>
      <c r="JR80" s="42">
        <f>('Unadjusted-Total Exp by City'!JR80/'Unadjusted-Total Exp by City'!JR$6)</f>
        <v>0</v>
      </c>
      <c r="JS80" s="42">
        <f>('Unadjusted-Total Exp by City'!JS80/'Unadjusted-Total Exp by City'!JS$6)</f>
        <v>0</v>
      </c>
      <c r="JT80" s="42">
        <f>('Unadjusted-Total Exp by City'!JT80/'Unadjusted-Total Exp by City'!JT$6)</f>
        <v>0</v>
      </c>
      <c r="JU80" s="42">
        <f>('Unadjusted-Total Exp by City'!JU80/'Unadjusted-Total Exp by City'!JU$6)</f>
        <v>0</v>
      </c>
      <c r="JV80" s="42">
        <f>('Unadjusted-Total Exp by City'!JV80/'Unadjusted-Total Exp by City'!JV$6)</f>
        <v>0</v>
      </c>
      <c r="JW80" s="42">
        <f>('Unadjusted-Total Exp by City'!JW80/'Unadjusted-Total Exp by City'!JW$6)</f>
        <v>0</v>
      </c>
      <c r="JX80" s="42">
        <f>('Unadjusted-Total Exp by City'!JX80/'Unadjusted-Total Exp by City'!JX$6)</f>
        <v>0</v>
      </c>
      <c r="JY80" s="42">
        <f>('Unadjusted-Total Exp by City'!JY80/'Unadjusted-Total Exp by City'!JY$6)</f>
        <v>0</v>
      </c>
      <c r="JZ80" s="42">
        <f>('Unadjusted-Total Exp by City'!JZ80/'Unadjusted-Total Exp by City'!JZ$6)</f>
        <v>0</v>
      </c>
      <c r="KA80" s="42">
        <f>('Unadjusted-Total Exp by City'!KA80/'Unadjusted-Total Exp by City'!KA$6)</f>
        <v>0</v>
      </c>
      <c r="KB80" s="42">
        <f>('Unadjusted-Total Exp by City'!KB80/'Unadjusted-Total Exp by City'!KB$6)</f>
        <v>0</v>
      </c>
      <c r="KC80" s="42">
        <f>('Unadjusted-Total Exp by City'!KC80/'Unadjusted-Total Exp by City'!KC$6)</f>
        <v>0</v>
      </c>
      <c r="KD80" s="42">
        <f>('Unadjusted-Total Exp by City'!KD80/'Unadjusted-Total Exp by City'!KD$6)</f>
        <v>0</v>
      </c>
      <c r="KE80" s="42">
        <f>('Unadjusted-Total Exp by City'!KE80/'Unadjusted-Total Exp by City'!KE$6)</f>
        <v>0</v>
      </c>
      <c r="KF80" s="42">
        <f>('Unadjusted-Total Exp by City'!KF80/'Unadjusted-Total Exp by City'!KF$6)</f>
        <v>0</v>
      </c>
      <c r="KG80" s="42">
        <f>('Unadjusted-Total Exp by City'!KG80/'Unadjusted-Total Exp by City'!KG$6)</f>
        <v>0</v>
      </c>
      <c r="KH80" s="42">
        <f>('Unadjusted-Total Exp by City'!KH80/'Unadjusted-Total Exp by City'!KH$6)</f>
        <v>0</v>
      </c>
      <c r="KI80" s="42">
        <f>('Unadjusted-Total Exp by City'!KI80/'Unadjusted-Total Exp by City'!KI$6)</f>
        <v>0</v>
      </c>
      <c r="KJ80" s="42">
        <f>('Unadjusted-Total Exp by City'!KJ80/'Unadjusted-Total Exp by City'!KJ$6)</f>
        <v>0</v>
      </c>
      <c r="KK80" s="42">
        <f>('Unadjusted-Total Exp by City'!KK80/'Unadjusted-Total Exp by City'!KK$6)</f>
        <v>0</v>
      </c>
      <c r="KL80" s="42">
        <f>('Unadjusted-Total Exp by City'!KL80/'Unadjusted-Total Exp by City'!KL$6)</f>
        <v>0</v>
      </c>
      <c r="KM80" s="42">
        <f>('Unadjusted-Total Exp by City'!KM80/'Unadjusted-Total Exp by City'!KM$6)</f>
        <v>0</v>
      </c>
      <c r="KN80" s="42">
        <f>('Unadjusted-Total Exp by City'!KN80/'Unadjusted-Total Exp by City'!KN$6)</f>
        <v>0</v>
      </c>
      <c r="KO80" s="42">
        <f>('Unadjusted-Total Exp by City'!KO80/'Unadjusted-Total Exp by City'!KO$6)</f>
        <v>0</v>
      </c>
      <c r="KP80" s="42">
        <f>('Unadjusted-Total Exp by City'!KP80/'Unadjusted-Total Exp by City'!KP$6)</f>
        <v>0</v>
      </c>
      <c r="KQ80" s="42">
        <f>('Unadjusted-Total Exp by City'!KQ80/'Unadjusted-Total Exp by City'!KQ$6)</f>
        <v>0</v>
      </c>
      <c r="KR80" s="42">
        <f>('Unadjusted-Total Exp by City'!KR80/'Unadjusted-Total Exp by City'!KR$6)</f>
        <v>0</v>
      </c>
      <c r="KS80" s="42">
        <f>('Unadjusted-Total Exp by City'!KS80/'Unadjusted-Total Exp by City'!KS$6)</f>
        <v>0</v>
      </c>
      <c r="KT80" s="42">
        <f>('Unadjusted-Total Exp by City'!KT80/'Unadjusted-Total Exp by City'!KT$6)</f>
        <v>0</v>
      </c>
      <c r="KU80" s="42">
        <f>('Unadjusted-Total Exp by City'!KU80/'Unadjusted-Total Exp by City'!KU$6)</f>
        <v>0</v>
      </c>
      <c r="KV80" s="42">
        <f>('Unadjusted-Total Exp by City'!KV80/'Unadjusted-Total Exp by City'!KV$6)</f>
        <v>0</v>
      </c>
      <c r="KW80" s="42">
        <f>('Unadjusted-Total Exp by City'!KW80/'Unadjusted-Total Exp by City'!KW$6)</f>
        <v>0</v>
      </c>
      <c r="KX80" s="42">
        <f>('Unadjusted-Total Exp by City'!KX80/'Unadjusted-Total Exp by City'!KX$6)</f>
        <v>0</v>
      </c>
      <c r="KY80" s="42">
        <f>('Unadjusted-Total Exp by City'!KY80/'Unadjusted-Total Exp by City'!KY$6)</f>
        <v>0</v>
      </c>
      <c r="KZ80" s="42">
        <f>('Unadjusted-Total Exp by City'!KZ80/'Unadjusted-Total Exp by City'!KZ$6)</f>
        <v>0</v>
      </c>
      <c r="LA80" s="42">
        <f>('Unadjusted-Total Exp by City'!LA80/'Unadjusted-Total Exp by City'!LA$6)</f>
        <v>0</v>
      </c>
      <c r="LB80" s="42">
        <f>('Unadjusted-Total Exp by City'!LB80/'Unadjusted-Total Exp by City'!LB$6)</f>
        <v>0</v>
      </c>
      <c r="LC80" s="42">
        <f>('Unadjusted-Total Exp by City'!LC80/'Unadjusted-Total Exp by City'!LC$6)</f>
        <v>0</v>
      </c>
      <c r="LD80" s="42">
        <f>('Unadjusted-Total Exp by City'!LD80/'Unadjusted-Total Exp by City'!LD$6)</f>
        <v>0</v>
      </c>
      <c r="LE80" s="42">
        <f>('Unadjusted-Total Exp by City'!LE80/'Unadjusted-Total Exp by City'!LE$6)</f>
        <v>0</v>
      </c>
      <c r="LF80" s="42">
        <f>('Unadjusted-Total Exp by City'!LF80/'Unadjusted-Total Exp by City'!LF$6)</f>
        <v>0</v>
      </c>
      <c r="LG80" s="42">
        <f>('Unadjusted-Total Exp by City'!LG80/'Unadjusted-Total Exp by City'!LG$6)</f>
        <v>0</v>
      </c>
      <c r="LH80" s="42">
        <f>('Unadjusted-Total Exp by City'!LH80/'Unadjusted-Total Exp by City'!LH$6)</f>
        <v>0</v>
      </c>
      <c r="LI80" s="42">
        <f>('Unadjusted-Total Exp by City'!LI80/'Unadjusted-Total Exp by City'!LI$6)</f>
        <v>0</v>
      </c>
      <c r="LJ80" s="42">
        <f>('Unadjusted-Total Exp by City'!LJ80/'Unadjusted-Total Exp by City'!LJ$6)</f>
        <v>0</v>
      </c>
      <c r="LK80" s="42">
        <f>('Unadjusted-Total Exp by City'!LK80/'Unadjusted-Total Exp by City'!LK$6)</f>
        <v>0</v>
      </c>
      <c r="LL80" s="42">
        <f>('Unadjusted-Total Exp by City'!LL80/'Unadjusted-Total Exp by City'!LL$6)</f>
        <v>0</v>
      </c>
      <c r="LM80" s="42">
        <f>('Unadjusted-Total Exp by City'!LM80/'Unadjusted-Total Exp by City'!LM$6)</f>
        <v>0</v>
      </c>
      <c r="LN80" s="42">
        <f>('Unadjusted-Total Exp by City'!LN80/'Unadjusted-Total Exp by City'!LN$6)</f>
        <v>0</v>
      </c>
      <c r="LO80" s="42">
        <f>('Unadjusted-Total Exp by City'!LO80/'Unadjusted-Total Exp by City'!LO$6)</f>
        <v>0</v>
      </c>
      <c r="LP80" s="42">
        <f>('Unadjusted-Total Exp by City'!LP80/'Unadjusted-Total Exp by City'!LP$6)</f>
        <v>0</v>
      </c>
      <c r="LQ80" s="42">
        <f>('Unadjusted-Total Exp by City'!LQ80/'Unadjusted-Total Exp by City'!LQ$6)</f>
        <v>0</v>
      </c>
      <c r="LR80" s="42">
        <f>('Unadjusted-Total Exp by City'!LR80/'Unadjusted-Total Exp by City'!LR$6)</f>
        <v>0</v>
      </c>
      <c r="LS80" s="42">
        <f>('Unadjusted-Total Exp by City'!LS80/'Unadjusted-Total Exp by City'!LS$6)</f>
        <v>0</v>
      </c>
      <c r="LT80" s="42">
        <f>('Unadjusted-Total Exp by City'!LT80/'Unadjusted-Total Exp by City'!LT$6)</f>
        <v>0</v>
      </c>
      <c r="LU80" s="42">
        <f>('Unadjusted-Total Exp by City'!LU80/'Unadjusted-Total Exp by City'!LU$6)</f>
        <v>0</v>
      </c>
      <c r="LV80" s="42">
        <f>('Unadjusted-Total Exp by City'!LV80/'Unadjusted-Total Exp by City'!LV$6)</f>
        <v>0</v>
      </c>
      <c r="LW80" s="42">
        <f>('Unadjusted-Total Exp by City'!LW80/'Unadjusted-Total Exp by City'!LW$6)</f>
        <v>0</v>
      </c>
      <c r="LX80" s="42">
        <f>('Unadjusted-Total Exp by City'!LX80/'Unadjusted-Total Exp by City'!LX$6)</f>
        <v>0</v>
      </c>
      <c r="LY80" s="42">
        <f>('Unadjusted-Total Exp by City'!LY80/'Unadjusted-Total Exp by City'!LY$6)</f>
        <v>0</v>
      </c>
      <c r="LZ80" s="42">
        <f>('Unadjusted-Total Exp by City'!LZ80/'Unadjusted-Total Exp by City'!LZ$6)</f>
        <v>0</v>
      </c>
      <c r="MA80" s="42">
        <f>('Unadjusted-Total Exp by City'!MA80/'Unadjusted-Total Exp by City'!MA$6)</f>
        <v>0</v>
      </c>
      <c r="MB80" s="42">
        <f>('Unadjusted-Total Exp by City'!MB80/'Unadjusted-Total Exp by City'!MB$6)</f>
        <v>0</v>
      </c>
      <c r="MC80" s="42">
        <f>('Unadjusted-Total Exp by City'!MC80/'Unadjusted-Total Exp by City'!MC$6)</f>
        <v>0</v>
      </c>
      <c r="MD80" s="42">
        <f>('Unadjusted-Total Exp by City'!MD80/'Unadjusted-Total Exp by City'!MD$6)</f>
        <v>0</v>
      </c>
      <c r="ME80" s="42">
        <f>('Unadjusted-Total Exp by City'!ME80/'Unadjusted-Total Exp by City'!ME$6)</f>
        <v>0</v>
      </c>
      <c r="MF80" s="42">
        <f>('Unadjusted-Total Exp by City'!MF80/'Unadjusted-Total Exp by City'!MF$6)</f>
        <v>0</v>
      </c>
      <c r="MG80" s="42">
        <f>('Unadjusted-Total Exp by City'!MG80/'Unadjusted-Total Exp by City'!MG$6)</f>
        <v>0</v>
      </c>
      <c r="MH80" s="42">
        <f>('Unadjusted-Total Exp by City'!MH80/'Unadjusted-Total Exp by City'!MH$6)</f>
        <v>0</v>
      </c>
      <c r="MI80" s="42">
        <f>('Unadjusted-Total Exp by City'!MI80/'Unadjusted-Total Exp by City'!MI$6)</f>
        <v>0</v>
      </c>
      <c r="MJ80" s="42">
        <f>('Unadjusted-Total Exp by City'!MJ80/'Unadjusted-Total Exp by City'!MJ$6)</f>
        <v>0</v>
      </c>
      <c r="MK80" s="42">
        <f>('Unadjusted-Total Exp by City'!MK80/'Unadjusted-Total Exp by City'!MK$6)</f>
        <v>0</v>
      </c>
      <c r="ML80" s="42">
        <f>('Unadjusted-Total Exp by City'!ML80/'Unadjusted-Total Exp by City'!ML$6)</f>
        <v>0</v>
      </c>
      <c r="MM80" s="42">
        <f>('Unadjusted-Total Exp by City'!MM80/'Unadjusted-Total Exp by City'!MM$6)</f>
        <v>0</v>
      </c>
      <c r="MN80" s="42">
        <f>('Unadjusted-Total Exp by City'!MN80/'Unadjusted-Total Exp by City'!MN$6)</f>
        <v>0</v>
      </c>
      <c r="MO80" s="42">
        <f>('Unadjusted-Total Exp by City'!MO80/'Unadjusted-Total Exp by City'!MO$6)</f>
        <v>0</v>
      </c>
      <c r="MP80" s="42">
        <f>('Unadjusted-Total Exp by City'!MP80/'Unadjusted-Total Exp by City'!MP$6)</f>
        <v>0</v>
      </c>
      <c r="MQ80" s="42">
        <f>('Unadjusted-Total Exp by City'!MQ80/'Unadjusted-Total Exp by City'!MQ$6)</f>
        <v>0</v>
      </c>
      <c r="MR80" s="42">
        <f>('Unadjusted-Total Exp by City'!MR80/'Unadjusted-Total Exp by City'!MR$6)</f>
        <v>0</v>
      </c>
      <c r="MS80" s="42">
        <f>('Unadjusted-Total Exp by City'!MS80/'Unadjusted-Total Exp by City'!MS$6)</f>
        <v>0</v>
      </c>
      <c r="MT80" s="42">
        <f>('Unadjusted-Total Exp by City'!MT80/'Unadjusted-Total Exp by City'!MT$6)</f>
        <v>0</v>
      </c>
      <c r="MU80" s="42">
        <f>('Unadjusted-Total Exp by City'!MU80/'Unadjusted-Total Exp by City'!MU$6)</f>
        <v>0</v>
      </c>
      <c r="MV80" s="42">
        <f>('Unadjusted-Total Exp by City'!MV80/'Unadjusted-Total Exp by City'!MV$6)</f>
        <v>0</v>
      </c>
      <c r="MW80" s="42">
        <f>('Unadjusted-Total Exp by City'!MW80/'Unadjusted-Total Exp by City'!MW$6)</f>
        <v>0</v>
      </c>
      <c r="MX80" s="42">
        <f>('Unadjusted-Total Exp by City'!MX80/'Unadjusted-Total Exp by City'!MX$6)</f>
        <v>0</v>
      </c>
      <c r="MY80" s="42">
        <f>('Unadjusted-Total Exp by City'!MY80/'Unadjusted-Total Exp by City'!MY$6)</f>
        <v>0</v>
      </c>
      <c r="MZ80" s="42">
        <f>('Unadjusted-Total Exp by City'!MZ80/'Unadjusted-Total Exp by City'!MZ$6)</f>
        <v>0</v>
      </c>
      <c r="NA80" s="42">
        <f>('Unadjusted-Total Exp by City'!NA80/'Unadjusted-Total Exp by City'!NA$6)</f>
        <v>0</v>
      </c>
      <c r="NB80" s="42">
        <f>('Unadjusted-Total Exp by City'!NB80/'Unadjusted-Total Exp by City'!NB$6)</f>
        <v>0</v>
      </c>
      <c r="NC80" s="42">
        <f>('Unadjusted-Total Exp by City'!NC80/'Unadjusted-Total Exp by City'!NC$6)</f>
        <v>0</v>
      </c>
      <c r="ND80" s="42">
        <f>('Unadjusted-Total Exp by City'!ND80/'Unadjusted-Total Exp by City'!ND$6)</f>
        <v>0</v>
      </c>
      <c r="NE80" s="42">
        <f>('Unadjusted-Total Exp by City'!NE80/'Unadjusted-Total Exp by City'!NE$6)</f>
        <v>0</v>
      </c>
      <c r="NF80" s="42">
        <f>('Unadjusted-Total Exp by City'!NF80/'Unadjusted-Total Exp by City'!NF$6)</f>
        <v>0</v>
      </c>
      <c r="NG80" s="42">
        <f>('Unadjusted-Total Exp by City'!NG80/'Unadjusted-Total Exp by City'!NG$6)</f>
        <v>0</v>
      </c>
      <c r="NH80" s="42">
        <f>('Unadjusted-Total Exp by City'!NH80/'Unadjusted-Total Exp by City'!NH$6)</f>
        <v>0</v>
      </c>
      <c r="NI80" s="42">
        <f>('Unadjusted-Total Exp by City'!NI80/'Unadjusted-Total Exp by City'!NI$6)</f>
        <v>0</v>
      </c>
      <c r="NJ80" s="42">
        <f>('Unadjusted-Total Exp by City'!NJ80/'Unadjusted-Total Exp by City'!NJ$6)</f>
        <v>0</v>
      </c>
      <c r="NK80" s="42">
        <f>('Unadjusted-Total Exp by City'!NK80/'Unadjusted-Total Exp by City'!NK$6)</f>
        <v>0</v>
      </c>
      <c r="NL80" s="42">
        <f>('Unadjusted-Total Exp by City'!NL80/'Unadjusted-Total Exp by City'!NL$6)</f>
        <v>0</v>
      </c>
      <c r="NM80" s="42">
        <f>('Unadjusted-Total Exp by City'!NM80/'Unadjusted-Total Exp by City'!NM$6)</f>
        <v>0</v>
      </c>
      <c r="NN80" s="42">
        <f>('Unadjusted-Total Exp by City'!NN80/'Unadjusted-Total Exp by City'!NN$6)</f>
        <v>0</v>
      </c>
      <c r="NO80" s="42">
        <f>('Unadjusted-Total Exp by City'!NO80/'Unadjusted-Total Exp by City'!NO$6)</f>
        <v>0</v>
      </c>
      <c r="NP80" s="42">
        <f>('Unadjusted-Total Exp by City'!NP80/'Unadjusted-Total Exp by City'!NP$6)</f>
        <v>0</v>
      </c>
      <c r="NQ80" s="42">
        <f>('Unadjusted-Total Exp by City'!NQ80/'Unadjusted-Total Exp by City'!NQ$6)</f>
        <v>0</v>
      </c>
      <c r="NR80" s="42">
        <f>('Unadjusted-Total Exp by City'!NR80/'Unadjusted-Total Exp by City'!NR$6)</f>
        <v>0</v>
      </c>
      <c r="NS80" s="42">
        <f>('Unadjusted-Total Exp by City'!NS80/'Unadjusted-Total Exp by City'!NS$6)</f>
        <v>0</v>
      </c>
      <c r="NT80" s="42">
        <f>('Unadjusted-Total Exp by City'!NT80/'Unadjusted-Total Exp by City'!NT$6)</f>
        <v>0</v>
      </c>
      <c r="NU80" s="42">
        <f>('Unadjusted-Total Exp by City'!NU80/'Unadjusted-Total Exp by City'!NU$6)</f>
        <v>0</v>
      </c>
      <c r="NV80" s="42">
        <f>('Unadjusted-Total Exp by City'!NV80/'Unadjusted-Total Exp by City'!NV$6)</f>
        <v>0</v>
      </c>
      <c r="NW80" s="42">
        <f>('Unadjusted-Total Exp by City'!NW80/'Unadjusted-Total Exp by City'!NW$6)</f>
        <v>0</v>
      </c>
      <c r="NX80" s="42">
        <f>('Unadjusted-Total Exp by City'!NX80/'Unadjusted-Total Exp by City'!NX$6)</f>
        <v>0</v>
      </c>
      <c r="NY80" s="42">
        <f>('Unadjusted-Total Exp by City'!NY80/'Unadjusted-Total Exp by City'!NY$6)</f>
        <v>0</v>
      </c>
      <c r="NZ80" s="42">
        <f>('Unadjusted-Total Exp by City'!NZ80/'Unadjusted-Total Exp by City'!NZ$6)</f>
        <v>0</v>
      </c>
      <c r="OA80" s="42">
        <f>('Unadjusted-Total Exp by City'!OA80/'Unadjusted-Total Exp by City'!OA$6)</f>
        <v>0</v>
      </c>
      <c r="OB80" s="42">
        <f>('Unadjusted-Total Exp by City'!OB80/'Unadjusted-Total Exp by City'!OB$6)</f>
        <v>0</v>
      </c>
      <c r="OC80" s="42">
        <f>('Unadjusted-Total Exp by City'!OC80/'Unadjusted-Total Exp by City'!OC$6)</f>
        <v>0</v>
      </c>
      <c r="OD80" s="42">
        <f>('Unadjusted-Total Exp by City'!OD80/'Unadjusted-Total Exp by City'!OD$6)</f>
        <v>0</v>
      </c>
      <c r="OE80" s="42">
        <f>('Unadjusted-Total Exp by City'!OE80/'Unadjusted-Total Exp by City'!OE$6)</f>
        <v>0</v>
      </c>
      <c r="OF80" s="42">
        <f>('Unadjusted-Total Exp by City'!OF80/'Unadjusted-Total Exp by City'!OF$6)</f>
        <v>0</v>
      </c>
      <c r="OG80" s="42">
        <f>('Unadjusted-Total Exp by City'!OG80/'Unadjusted-Total Exp by City'!OG$6)</f>
        <v>0</v>
      </c>
      <c r="OH80" s="42">
        <f>('Unadjusted-Total Exp by City'!OH80/'Unadjusted-Total Exp by City'!OH$6)</f>
        <v>0</v>
      </c>
      <c r="OI80" s="42">
        <f>('Unadjusted-Total Exp by City'!OI80/'Unadjusted-Total Exp by City'!OI$6)</f>
        <v>0</v>
      </c>
      <c r="OJ80" s="42">
        <f>('Unadjusted-Total Exp by City'!OJ80/'Unadjusted-Total Exp by City'!OJ$6)</f>
        <v>0</v>
      </c>
      <c r="OK80" s="42">
        <f>('Unadjusted-Total Exp by City'!OK80/'Unadjusted-Total Exp by City'!OK$6)</f>
        <v>0</v>
      </c>
      <c r="OL80" s="42">
        <f>('Unadjusted-Total Exp by City'!OL80/'Unadjusted-Total Exp by City'!OL$6)</f>
        <v>0</v>
      </c>
      <c r="OM80" s="42">
        <f>('Unadjusted-Total Exp by City'!OM80/'Unadjusted-Total Exp by City'!OM$6)</f>
        <v>0</v>
      </c>
      <c r="ON80" s="42">
        <f>('Unadjusted-Total Exp by City'!ON80/'Unadjusted-Total Exp by City'!ON$6)</f>
        <v>0</v>
      </c>
      <c r="OO80" s="42">
        <f>('Unadjusted-Total Exp by City'!OO80/'Unadjusted-Total Exp by City'!OO$6)</f>
        <v>0</v>
      </c>
      <c r="OP80" s="42">
        <f>('Unadjusted-Total Exp by City'!OP80/'Unadjusted-Total Exp by City'!OP$6)</f>
        <v>0</v>
      </c>
      <c r="OQ80" s="42">
        <f>('Unadjusted-Total Exp by City'!OQ80/'Unadjusted-Total Exp by City'!OQ$6)</f>
        <v>0</v>
      </c>
      <c r="OR80" s="42">
        <f>('Unadjusted-Total Exp by City'!OR80/'Unadjusted-Total Exp by City'!OR$6)</f>
        <v>0</v>
      </c>
      <c r="OS80" s="42">
        <f>('Unadjusted-Total Exp by City'!OS80/'Unadjusted-Total Exp by City'!OS$6)</f>
        <v>0</v>
      </c>
      <c r="OT80" s="42">
        <f>('Unadjusted-Total Exp by City'!OT80/'Unadjusted-Total Exp by City'!OT$6)</f>
        <v>0</v>
      </c>
      <c r="OU80" s="42">
        <f>('Unadjusted-Total Exp by City'!OU80/'Unadjusted-Total Exp by City'!OU$6)</f>
        <v>0</v>
      </c>
      <c r="OV80" s="42">
        <f>('Unadjusted-Total Exp by City'!OV80/'Unadjusted-Total Exp by City'!OV$6)</f>
        <v>0</v>
      </c>
      <c r="OW80" s="42">
        <f>('Unadjusted-Total Exp by City'!OW80/'Unadjusted-Total Exp by City'!OW$6)</f>
        <v>0</v>
      </c>
      <c r="OX80" s="43">
        <f>('Unadjusted-Total Exp by City'!OX80/'Unadjusted-Total Exp by City'!OX$6)</f>
        <v>0</v>
      </c>
    </row>
    <row r="81" spans="1:414" x14ac:dyDescent="0.25">
      <c r="A81" s="4"/>
      <c r="B81" s="5">
        <v>603</v>
      </c>
      <c r="C81" s="6" t="s">
        <v>48</v>
      </c>
      <c r="D81" s="42">
        <f>('Unadjusted-Total Exp by City'!D81/'Unadjusted-Total Exp by City'!D$6)</f>
        <v>0</v>
      </c>
      <c r="E81" s="42">
        <f>('Unadjusted-Total Exp by City'!E81/'Unadjusted-Total Exp by City'!E$6)</f>
        <v>0</v>
      </c>
      <c r="F81" s="42">
        <f>('Unadjusted-Total Exp by City'!F81/'Unadjusted-Total Exp by City'!F$6)</f>
        <v>0</v>
      </c>
      <c r="G81" s="42">
        <f>('Unadjusted-Total Exp by City'!G81/'Unadjusted-Total Exp by City'!G$6)</f>
        <v>0</v>
      </c>
      <c r="H81" s="42">
        <f>('Unadjusted-Total Exp by City'!H81/'Unadjusted-Total Exp by City'!H$6)</f>
        <v>0</v>
      </c>
      <c r="I81" s="42">
        <f>('Unadjusted-Total Exp by City'!I81/'Unadjusted-Total Exp by City'!I$6)</f>
        <v>0</v>
      </c>
      <c r="J81" s="42">
        <f>('Unadjusted-Total Exp by City'!J81/'Unadjusted-Total Exp by City'!J$6)</f>
        <v>0</v>
      </c>
      <c r="K81" s="42">
        <f>('Unadjusted-Total Exp by City'!K81/'Unadjusted-Total Exp by City'!K$6)</f>
        <v>0</v>
      </c>
      <c r="L81" s="42">
        <f>('Unadjusted-Total Exp by City'!L81/'Unadjusted-Total Exp by City'!L$6)</f>
        <v>0</v>
      </c>
      <c r="M81" s="42">
        <f>('Unadjusted-Total Exp by City'!M81/'Unadjusted-Total Exp by City'!M$6)</f>
        <v>0</v>
      </c>
      <c r="N81" s="42">
        <f>('Unadjusted-Total Exp by City'!N81/'Unadjusted-Total Exp by City'!N$6)</f>
        <v>0</v>
      </c>
      <c r="O81" s="42">
        <f>('Unadjusted-Total Exp by City'!O81/'Unadjusted-Total Exp by City'!O$6)</f>
        <v>0</v>
      </c>
      <c r="P81" s="42">
        <f>('Unadjusted-Total Exp by City'!P81/'Unadjusted-Total Exp by City'!P$6)</f>
        <v>0</v>
      </c>
      <c r="Q81" s="42">
        <f>('Unadjusted-Total Exp by City'!Q81/'Unadjusted-Total Exp by City'!Q$6)</f>
        <v>0</v>
      </c>
      <c r="R81" s="42">
        <f>('Unadjusted-Total Exp by City'!R81/'Unadjusted-Total Exp by City'!R$6)</f>
        <v>0</v>
      </c>
      <c r="S81" s="42">
        <f>('Unadjusted-Total Exp by City'!S81/'Unadjusted-Total Exp by City'!S$6)</f>
        <v>0</v>
      </c>
      <c r="T81" s="42">
        <f>('Unadjusted-Total Exp by City'!T81/'Unadjusted-Total Exp by City'!T$6)</f>
        <v>0</v>
      </c>
      <c r="U81" s="42">
        <f>('Unadjusted-Total Exp by City'!U81/'Unadjusted-Total Exp by City'!U$6)</f>
        <v>0</v>
      </c>
      <c r="V81" s="42">
        <f>('Unadjusted-Total Exp by City'!V81/'Unadjusted-Total Exp by City'!V$6)</f>
        <v>0</v>
      </c>
      <c r="W81" s="42">
        <f>('Unadjusted-Total Exp by City'!W81/'Unadjusted-Total Exp by City'!W$6)</f>
        <v>0</v>
      </c>
      <c r="X81" s="42">
        <f>('Unadjusted-Total Exp by City'!X81/'Unadjusted-Total Exp by City'!X$6)</f>
        <v>0</v>
      </c>
      <c r="Y81" s="42">
        <f>('Unadjusted-Total Exp by City'!Y81/'Unadjusted-Total Exp by City'!Y$6)</f>
        <v>0</v>
      </c>
      <c r="Z81" s="42">
        <f>('Unadjusted-Total Exp by City'!Z81/'Unadjusted-Total Exp by City'!Z$6)</f>
        <v>0</v>
      </c>
      <c r="AA81" s="42">
        <f>('Unadjusted-Total Exp by City'!AA81/'Unadjusted-Total Exp by City'!AA$6)</f>
        <v>0</v>
      </c>
      <c r="AB81" s="42">
        <f>('Unadjusted-Total Exp by City'!AB81/'Unadjusted-Total Exp by City'!AB$6)</f>
        <v>0</v>
      </c>
      <c r="AC81" s="42">
        <f>('Unadjusted-Total Exp by City'!AC81/'Unadjusted-Total Exp by City'!AC$6)</f>
        <v>0</v>
      </c>
      <c r="AD81" s="42">
        <f>('Unadjusted-Total Exp by City'!AD81/'Unadjusted-Total Exp by City'!AD$6)</f>
        <v>0</v>
      </c>
      <c r="AE81" s="42">
        <f>('Unadjusted-Total Exp by City'!AE81/'Unadjusted-Total Exp by City'!AE$6)</f>
        <v>0</v>
      </c>
      <c r="AF81" s="42">
        <f>('Unadjusted-Total Exp by City'!AF81/'Unadjusted-Total Exp by City'!AF$6)</f>
        <v>0</v>
      </c>
      <c r="AG81" s="42">
        <f>('Unadjusted-Total Exp by City'!AG81/'Unadjusted-Total Exp by City'!AG$6)</f>
        <v>0</v>
      </c>
      <c r="AH81" s="42">
        <f>('Unadjusted-Total Exp by City'!AH81/'Unadjusted-Total Exp by City'!AH$6)</f>
        <v>0</v>
      </c>
      <c r="AI81" s="42">
        <f>('Unadjusted-Total Exp by City'!AI81/'Unadjusted-Total Exp by City'!AI$6)</f>
        <v>0</v>
      </c>
      <c r="AJ81" s="42">
        <f>('Unadjusted-Total Exp by City'!AJ81/'Unadjusted-Total Exp by City'!AJ$6)</f>
        <v>0</v>
      </c>
      <c r="AK81" s="42">
        <f>('Unadjusted-Total Exp by City'!AK81/'Unadjusted-Total Exp by City'!AK$6)</f>
        <v>0</v>
      </c>
      <c r="AL81" s="42">
        <f>('Unadjusted-Total Exp by City'!AL81/'Unadjusted-Total Exp by City'!AL$6)</f>
        <v>0</v>
      </c>
      <c r="AM81" s="42">
        <f>('Unadjusted-Total Exp by City'!AM81/'Unadjusted-Total Exp by City'!AM$6)</f>
        <v>0</v>
      </c>
      <c r="AN81" s="42">
        <f>('Unadjusted-Total Exp by City'!AN81/'Unadjusted-Total Exp by City'!AN$6)</f>
        <v>0</v>
      </c>
      <c r="AO81" s="42">
        <f>('Unadjusted-Total Exp by City'!AO81/'Unadjusted-Total Exp by City'!AO$6)</f>
        <v>0</v>
      </c>
      <c r="AP81" s="42">
        <f>('Unadjusted-Total Exp by City'!AP81/'Unadjusted-Total Exp by City'!AP$6)</f>
        <v>0</v>
      </c>
      <c r="AQ81" s="42">
        <f>('Unadjusted-Total Exp by City'!AQ81/'Unadjusted-Total Exp by City'!AQ$6)</f>
        <v>0</v>
      </c>
      <c r="AR81" s="42">
        <f>('Unadjusted-Total Exp by City'!AR81/'Unadjusted-Total Exp by City'!AR$6)</f>
        <v>0</v>
      </c>
      <c r="AS81" s="42">
        <f>('Unadjusted-Total Exp by City'!AS81/'Unadjusted-Total Exp by City'!AS$6)</f>
        <v>0</v>
      </c>
      <c r="AT81" s="42">
        <f>('Unadjusted-Total Exp by City'!AT81/'Unadjusted-Total Exp by City'!AT$6)</f>
        <v>0</v>
      </c>
      <c r="AU81" s="42">
        <f>('Unadjusted-Total Exp by City'!AU81/'Unadjusted-Total Exp by City'!AU$6)</f>
        <v>0</v>
      </c>
      <c r="AV81" s="42">
        <f>('Unadjusted-Total Exp by City'!AV81/'Unadjusted-Total Exp by City'!AV$6)</f>
        <v>0</v>
      </c>
      <c r="AW81" s="42">
        <f>('Unadjusted-Total Exp by City'!AW81/'Unadjusted-Total Exp by City'!AW$6)</f>
        <v>0</v>
      </c>
      <c r="AX81" s="42">
        <f>('Unadjusted-Total Exp by City'!AX81/'Unadjusted-Total Exp by City'!AX$6)</f>
        <v>0</v>
      </c>
      <c r="AY81" s="42">
        <f>('Unadjusted-Total Exp by City'!AY81/'Unadjusted-Total Exp by City'!AY$6)</f>
        <v>0</v>
      </c>
      <c r="AZ81" s="42">
        <f>('Unadjusted-Total Exp by City'!AZ81/'Unadjusted-Total Exp by City'!AZ$6)</f>
        <v>0</v>
      </c>
      <c r="BA81" s="42">
        <f>('Unadjusted-Total Exp by City'!BA81/'Unadjusted-Total Exp by City'!BA$6)</f>
        <v>0</v>
      </c>
      <c r="BB81" s="42">
        <f>('Unadjusted-Total Exp by City'!BB81/'Unadjusted-Total Exp by City'!BB$6)</f>
        <v>0</v>
      </c>
      <c r="BC81" s="42">
        <f>('Unadjusted-Total Exp by City'!BC81/'Unadjusted-Total Exp by City'!BC$6)</f>
        <v>0</v>
      </c>
      <c r="BD81" s="42">
        <f>('Unadjusted-Total Exp by City'!BD81/'Unadjusted-Total Exp by City'!BD$6)</f>
        <v>0</v>
      </c>
      <c r="BE81" s="42">
        <f>('Unadjusted-Total Exp by City'!BE81/'Unadjusted-Total Exp by City'!BE$6)</f>
        <v>0</v>
      </c>
      <c r="BF81" s="42">
        <f>('Unadjusted-Total Exp by City'!BF81/'Unadjusted-Total Exp by City'!BF$6)</f>
        <v>0</v>
      </c>
      <c r="BG81" s="42">
        <f>('Unadjusted-Total Exp by City'!BG81/'Unadjusted-Total Exp by City'!BG$6)</f>
        <v>0</v>
      </c>
      <c r="BH81" s="42">
        <f>('Unadjusted-Total Exp by City'!BH81/'Unadjusted-Total Exp by City'!BH$6)</f>
        <v>0</v>
      </c>
      <c r="BI81" s="42">
        <f>('Unadjusted-Total Exp by City'!BI81/'Unadjusted-Total Exp by City'!BI$6)</f>
        <v>0</v>
      </c>
      <c r="BJ81" s="42">
        <f>('Unadjusted-Total Exp by City'!BJ81/'Unadjusted-Total Exp by City'!BJ$6)</f>
        <v>0</v>
      </c>
      <c r="BK81" s="42">
        <f>('Unadjusted-Total Exp by City'!BK81/'Unadjusted-Total Exp by City'!BK$6)</f>
        <v>0</v>
      </c>
      <c r="BL81" s="42">
        <f>('Unadjusted-Total Exp by City'!BL81/'Unadjusted-Total Exp by City'!BL$6)</f>
        <v>0</v>
      </c>
      <c r="BM81" s="42">
        <f>('Unadjusted-Total Exp by City'!BM81/'Unadjusted-Total Exp by City'!BM$6)</f>
        <v>0</v>
      </c>
      <c r="BN81" s="42">
        <f>('Unadjusted-Total Exp by City'!BN81/'Unadjusted-Total Exp by City'!BN$6)</f>
        <v>0</v>
      </c>
      <c r="BO81" s="42">
        <f>('Unadjusted-Total Exp by City'!BO81/'Unadjusted-Total Exp by City'!BO$6)</f>
        <v>0</v>
      </c>
      <c r="BP81" s="42">
        <f>('Unadjusted-Total Exp by City'!BP81/'Unadjusted-Total Exp by City'!BP$6)</f>
        <v>0</v>
      </c>
      <c r="BQ81" s="42">
        <f>('Unadjusted-Total Exp by City'!BQ81/'Unadjusted-Total Exp by City'!BQ$6)</f>
        <v>0</v>
      </c>
      <c r="BR81" s="42">
        <f>('Unadjusted-Total Exp by City'!BR81/'Unadjusted-Total Exp by City'!BR$6)</f>
        <v>0</v>
      </c>
      <c r="BS81" s="42">
        <f>('Unadjusted-Total Exp by City'!BS81/'Unadjusted-Total Exp by City'!BS$6)</f>
        <v>0</v>
      </c>
      <c r="BT81" s="42">
        <f>('Unadjusted-Total Exp by City'!BT81/'Unadjusted-Total Exp by City'!BT$6)</f>
        <v>0</v>
      </c>
      <c r="BU81" s="42">
        <f>('Unadjusted-Total Exp by City'!BU81/'Unadjusted-Total Exp by City'!BU$6)</f>
        <v>0</v>
      </c>
      <c r="BV81" s="42">
        <f>('Unadjusted-Total Exp by City'!BV81/'Unadjusted-Total Exp by City'!BV$6)</f>
        <v>0</v>
      </c>
      <c r="BW81" s="42">
        <f>('Unadjusted-Total Exp by City'!BW81/'Unadjusted-Total Exp by City'!BW$6)</f>
        <v>0</v>
      </c>
      <c r="BX81" s="42">
        <f>('Unadjusted-Total Exp by City'!BX81/'Unadjusted-Total Exp by City'!BX$6)</f>
        <v>0</v>
      </c>
      <c r="BY81" s="42">
        <f>('Unadjusted-Total Exp by City'!BY81/'Unadjusted-Total Exp by City'!BY$6)</f>
        <v>0</v>
      </c>
      <c r="BZ81" s="42">
        <f>('Unadjusted-Total Exp by City'!BZ81/'Unadjusted-Total Exp by City'!BZ$6)</f>
        <v>0</v>
      </c>
      <c r="CA81" s="42">
        <f>('Unadjusted-Total Exp by City'!CA81/'Unadjusted-Total Exp by City'!CA$6)</f>
        <v>0</v>
      </c>
      <c r="CB81" s="42">
        <f>('Unadjusted-Total Exp by City'!CB81/'Unadjusted-Total Exp by City'!CB$6)</f>
        <v>0</v>
      </c>
      <c r="CC81" s="42">
        <f>('Unadjusted-Total Exp by City'!CC81/'Unadjusted-Total Exp by City'!CC$6)</f>
        <v>0</v>
      </c>
      <c r="CD81" s="42">
        <f>('Unadjusted-Total Exp by City'!CD81/'Unadjusted-Total Exp by City'!CD$6)</f>
        <v>0</v>
      </c>
      <c r="CE81" s="42">
        <f>('Unadjusted-Total Exp by City'!CE81/'Unadjusted-Total Exp by City'!CE$6)</f>
        <v>0</v>
      </c>
      <c r="CF81" s="42">
        <f>('Unadjusted-Total Exp by City'!CF81/'Unadjusted-Total Exp by City'!CF$6)</f>
        <v>0</v>
      </c>
      <c r="CG81" s="42">
        <f>('Unadjusted-Total Exp by City'!CG81/'Unadjusted-Total Exp by City'!CG$6)</f>
        <v>0</v>
      </c>
      <c r="CH81" s="42">
        <f>('Unadjusted-Total Exp by City'!CH81/'Unadjusted-Total Exp by City'!CH$6)</f>
        <v>0</v>
      </c>
      <c r="CI81" s="42">
        <f>('Unadjusted-Total Exp by City'!CI81/'Unadjusted-Total Exp by City'!CI$6)</f>
        <v>0</v>
      </c>
      <c r="CJ81" s="42">
        <f>('Unadjusted-Total Exp by City'!CJ81/'Unadjusted-Total Exp by City'!CJ$6)</f>
        <v>0</v>
      </c>
      <c r="CK81" s="42">
        <f>('Unadjusted-Total Exp by City'!CK81/'Unadjusted-Total Exp by City'!CK$6)</f>
        <v>0</v>
      </c>
      <c r="CL81" s="42">
        <f>('Unadjusted-Total Exp by City'!CL81/'Unadjusted-Total Exp by City'!CL$6)</f>
        <v>0</v>
      </c>
      <c r="CM81" s="42">
        <f>('Unadjusted-Total Exp by City'!CM81/'Unadjusted-Total Exp by City'!CM$6)</f>
        <v>0</v>
      </c>
      <c r="CN81" s="42">
        <f>('Unadjusted-Total Exp by City'!CN81/'Unadjusted-Total Exp by City'!CN$6)</f>
        <v>0</v>
      </c>
      <c r="CO81" s="42">
        <f>('Unadjusted-Total Exp by City'!CO81/'Unadjusted-Total Exp by City'!CO$6)</f>
        <v>0</v>
      </c>
      <c r="CP81" s="42">
        <f>('Unadjusted-Total Exp by City'!CP81/'Unadjusted-Total Exp by City'!CP$6)</f>
        <v>0</v>
      </c>
      <c r="CQ81" s="42">
        <f>('Unadjusted-Total Exp by City'!CQ81/'Unadjusted-Total Exp by City'!CQ$6)</f>
        <v>0</v>
      </c>
      <c r="CR81" s="42">
        <f>('Unadjusted-Total Exp by City'!CR81/'Unadjusted-Total Exp by City'!CR$6)</f>
        <v>0</v>
      </c>
      <c r="CS81" s="42">
        <f>('Unadjusted-Total Exp by City'!CS81/'Unadjusted-Total Exp by City'!CS$6)</f>
        <v>0</v>
      </c>
      <c r="CT81" s="42">
        <f>('Unadjusted-Total Exp by City'!CT81/'Unadjusted-Total Exp by City'!CT$6)</f>
        <v>0</v>
      </c>
      <c r="CU81" s="42">
        <f>('Unadjusted-Total Exp by City'!CU81/'Unadjusted-Total Exp by City'!CU$6)</f>
        <v>0</v>
      </c>
      <c r="CV81" s="42">
        <f>('Unadjusted-Total Exp by City'!CV81/'Unadjusted-Total Exp by City'!CV$6)</f>
        <v>0</v>
      </c>
      <c r="CW81" s="42">
        <f>('Unadjusted-Total Exp by City'!CW81/'Unadjusted-Total Exp by City'!CW$6)</f>
        <v>0</v>
      </c>
      <c r="CX81" s="42">
        <f>('Unadjusted-Total Exp by City'!CX81/'Unadjusted-Total Exp by City'!CX$6)</f>
        <v>0</v>
      </c>
      <c r="CY81" s="42">
        <f>('Unadjusted-Total Exp by City'!CY81/'Unadjusted-Total Exp by City'!CY$6)</f>
        <v>0</v>
      </c>
      <c r="CZ81" s="42">
        <f>('Unadjusted-Total Exp by City'!CZ81/'Unadjusted-Total Exp by City'!CZ$6)</f>
        <v>0</v>
      </c>
      <c r="DA81" s="42">
        <f>('Unadjusted-Total Exp by City'!DA81/'Unadjusted-Total Exp by City'!DA$6)</f>
        <v>0</v>
      </c>
      <c r="DB81" s="42">
        <f>('Unadjusted-Total Exp by City'!DB81/'Unadjusted-Total Exp by City'!DB$6)</f>
        <v>0</v>
      </c>
      <c r="DC81" s="42">
        <f>('Unadjusted-Total Exp by City'!DC81/'Unadjusted-Total Exp by City'!DC$6)</f>
        <v>0</v>
      </c>
      <c r="DD81" s="42">
        <f>('Unadjusted-Total Exp by City'!DD81/'Unadjusted-Total Exp by City'!DD$6)</f>
        <v>0</v>
      </c>
      <c r="DE81" s="42">
        <f>('Unadjusted-Total Exp by City'!DE81/'Unadjusted-Total Exp by City'!DE$6)</f>
        <v>0</v>
      </c>
      <c r="DF81" s="42">
        <f>('Unadjusted-Total Exp by City'!DF81/'Unadjusted-Total Exp by City'!DF$6)</f>
        <v>0</v>
      </c>
      <c r="DG81" s="42">
        <f>('Unadjusted-Total Exp by City'!DG81/'Unadjusted-Total Exp by City'!DG$6)</f>
        <v>0</v>
      </c>
      <c r="DH81" s="42">
        <f>('Unadjusted-Total Exp by City'!DH81/'Unadjusted-Total Exp by City'!DH$6)</f>
        <v>0</v>
      </c>
      <c r="DI81" s="42">
        <f>('Unadjusted-Total Exp by City'!DI81/'Unadjusted-Total Exp by City'!DI$6)</f>
        <v>0</v>
      </c>
      <c r="DJ81" s="42">
        <f>('Unadjusted-Total Exp by City'!DJ81/'Unadjusted-Total Exp by City'!DJ$6)</f>
        <v>0</v>
      </c>
      <c r="DK81" s="42">
        <f>('Unadjusted-Total Exp by City'!DK81/'Unadjusted-Total Exp by City'!DK$6)</f>
        <v>0</v>
      </c>
      <c r="DL81" s="42">
        <f>('Unadjusted-Total Exp by City'!DL81/'Unadjusted-Total Exp by City'!DL$6)</f>
        <v>0</v>
      </c>
      <c r="DM81" s="42">
        <f>('Unadjusted-Total Exp by City'!DM81/'Unadjusted-Total Exp by City'!DM$6)</f>
        <v>0</v>
      </c>
      <c r="DN81" s="42">
        <f>('Unadjusted-Total Exp by City'!DN81/'Unadjusted-Total Exp by City'!DN$6)</f>
        <v>0</v>
      </c>
      <c r="DO81" s="42">
        <f>('Unadjusted-Total Exp by City'!DO81/'Unadjusted-Total Exp by City'!DO$6)</f>
        <v>0</v>
      </c>
      <c r="DP81" s="42">
        <f>('Unadjusted-Total Exp by City'!DP81/'Unadjusted-Total Exp by City'!DP$6)</f>
        <v>0</v>
      </c>
      <c r="DQ81" s="42">
        <f>('Unadjusted-Total Exp by City'!DQ81/'Unadjusted-Total Exp by City'!DQ$6)</f>
        <v>0</v>
      </c>
      <c r="DR81" s="42">
        <f>('Unadjusted-Total Exp by City'!DR81/'Unadjusted-Total Exp by City'!DR$6)</f>
        <v>0</v>
      </c>
      <c r="DS81" s="42">
        <f>('Unadjusted-Total Exp by City'!DS81/'Unadjusted-Total Exp by City'!DS$6)</f>
        <v>0</v>
      </c>
      <c r="DT81" s="42">
        <f>('Unadjusted-Total Exp by City'!DT81/'Unadjusted-Total Exp by City'!DT$6)</f>
        <v>0</v>
      </c>
      <c r="DU81" s="42">
        <f>('Unadjusted-Total Exp by City'!DU81/'Unadjusted-Total Exp by City'!DU$6)</f>
        <v>0</v>
      </c>
      <c r="DV81" s="42">
        <f>('Unadjusted-Total Exp by City'!DV81/'Unadjusted-Total Exp by City'!DV$6)</f>
        <v>0</v>
      </c>
      <c r="DW81" s="42">
        <f>('Unadjusted-Total Exp by City'!DW81/'Unadjusted-Total Exp by City'!DW$6)</f>
        <v>0</v>
      </c>
      <c r="DX81" s="42">
        <f>('Unadjusted-Total Exp by City'!DX81/'Unadjusted-Total Exp by City'!DX$6)</f>
        <v>0</v>
      </c>
      <c r="DY81" s="42">
        <f>('Unadjusted-Total Exp by City'!DY81/'Unadjusted-Total Exp by City'!DY$6)</f>
        <v>0</v>
      </c>
      <c r="DZ81" s="42">
        <f>('Unadjusted-Total Exp by City'!DZ81/'Unadjusted-Total Exp by City'!DZ$6)</f>
        <v>0</v>
      </c>
      <c r="EA81" s="42">
        <f>('Unadjusted-Total Exp by City'!EA81/'Unadjusted-Total Exp by City'!EA$6)</f>
        <v>0</v>
      </c>
      <c r="EB81" s="42">
        <f>('Unadjusted-Total Exp by City'!EB81/'Unadjusted-Total Exp by City'!EB$6)</f>
        <v>0</v>
      </c>
      <c r="EC81" s="42">
        <f>('Unadjusted-Total Exp by City'!EC81/'Unadjusted-Total Exp by City'!EC$6)</f>
        <v>0</v>
      </c>
      <c r="ED81" s="42">
        <f>('Unadjusted-Total Exp by City'!ED81/'Unadjusted-Total Exp by City'!ED$6)</f>
        <v>0</v>
      </c>
      <c r="EE81" s="42">
        <f>('Unadjusted-Total Exp by City'!EE81/'Unadjusted-Total Exp by City'!EE$6)</f>
        <v>0</v>
      </c>
      <c r="EF81" s="42">
        <f>('Unadjusted-Total Exp by City'!EF81/'Unadjusted-Total Exp by City'!EF$6)</f>
        <v>0</v>
      </c>
      <c r="EG81" s="42">
        <f>('Unadjusted-Total Exp by City'!EG81/'Unadjusted-Total Exp by City'!EG$6)</f>
        <v>0</v>
      </c>
      <c r="EH81" s="42">
        <f>('Unadjusted-Total Exp by City'!EH81/'Unadjusted-Total Exp by City'!EH$6)</f>
        <v>0</v>
      </c>
      <c r="EI81" s="42">
        <f>('Unadjusted-Total Exp by City'!EI81/'Unadjusted-Total Exp by City'!EI$6)</f>
        <v>0</v>
      </c>
      <c r="EJ81" s="42">
        <f>('Unadjusted-Total Exp by City'!EJ81/'Unadjusted-Total Exp by City'!EJ$6)</f>
        <v>0</v>
      </c>
      <c r="EK81" s="42">
        <f>('Unadjusted-Total Exp by City'!EK81/'Unadjusted-Total Exp by City'!EK$6)</f>
        <v>0</v>
      </c>
      <c r="EL81" s="42">
        <f>('Unadjusted-Total Exp by City'!EL81/'Unadjusted-Total Exp by City'!EL$6)</f>
        <v>0</v>
      </c>
      <c r="EM81" s="42">
        <f>('Unadjusted-Total Exp by City'!EM81/'Unadjusted-Total Exp by City'!EM$6)</f>
        <v>0</v>
      </c>
      <c r="EN81" s="42">
        <f>('Unadjusted-Total Exp by City'!EN81/'Unadjusted-Total Exp by City'!EN$6)</f>
        <v>0</v>
      </c>
      <c r="EO81" s="42">
        <f>('Unadjusted-Total Exp by City'!EO81/'Unadjusted-Total Exp by City'!EO$6)</f>
        <v>0</v>
      </c>
      <c r="EP81" s="42">
        <f>('Unadjusted-Total Exp by City'!EP81/'Unadjusted-Total Exp by City'!EP$6)</f>
        <v>0</v>
      </c>
      <c r="EQ81" s="42">
        <f>('Unadjusted-Total Exp by City'!EQ81/'Unadjusted-Total Exp by City'!EQ$6)</f>
        <v>0</v>
      </c>
      <c r="ER81" s="42">
        <f>('Unadjusted-Total Exp by City'!ER81/'Unadjusted-Total Exp by City'!ER$6)</f>
        <v>0</v>
      </c>
      <c r="ES81" s="42">
        <f>('Unadjusted-Total Exp by City'!ES81/'Unadjusted-Total Exp by City'!ES$6)</f>
        <v>0</v>
      </c>
      <c r="ET81" s="42">
        <f>('Unadjusted-Total Exp by City'!ET81/'Unadjusted-Total Exp by City'!ET$6)</f>
        <v>0</v>
      </c>
      <c r="EU81" s="42">
        <f>('Unadjusted-Total Exp by City'!EU81/'Unadjusted-Total Exp by City'!EU$6)</f>
        <v>0</v>
      </c>
      <c r="EV81" s="42">
        <f>('Unadjusted-Total Exp by City'!EV81/'Unadjusted-Total Exp by City'!EV$6)</f>
        <v>0</v>
      </c>
      <c r="EW81" s="42">
        <f>('Unadjusted-Total Exp by City'!EW81/'Unadjusted-Total Exp by City'!EW$6)</f>
        <v>0</v>
      </c>
      <c r="EX81" s="42">
        <f>('Unadjusted-Total Exp by City'!EX81/'Unadjusted-Total Exp by City'!EX$6)</f>
        <v>0</v>
      </c>
      <c r="EY81" s="42">
        <f>('Unadjusted-Total Exp by City'!EY81/'Unadjusted-Total Exp by City'!EY$6)</f>
        <v>0</v>
      </c>
      <c r="EZ81" s="42">
        <f>('Unadjusted-Total Exp by City'!EZ81/'Unadjusted-Total Exp by City'!EZ$6)</f>
        <v>0</v>
      </c>
      <c r="FA81" s="42">
        <f>('Unadjusted-Total Exp by City'!FA81/'Unadjusted-Total Exp by City'!FA$6)</f>
        <v>0</v>
      </c>
      <c r="FB81" s="42">
        <f>('Unadjusted-Total Exp by City'!FB81/'Unadjusted-Total Exp by City'!FB$6)</f>
        <v>0</v>
      </c>
      <c r="FC81" s="42">
        <f>('Unadjusted-Total Exp by City'!FC81/'Unadjusted-Total Exp by City'!FC$6)</f>
        <v>0</v>
      </c>
      <c r="FD81" s="42">
        <f>('Unadjusted-Total Exp by City'!FD81/'Unadjusted-Total Exp by City'!FD$6)</f>
        <v>0</v>
      </c>
      <c r="FE81" s="42">
        <f>('Unadjusted-Total Exp by City'!FE81/'Unadjusted-Total Exp by City'!FE$6)</f>
        <v>0</v>
      </c>
      <c r="FF81" s="42">
        <f>('Unadjusted-Total Exp by City'!FF81/'Unadjusted-Total Exp by City'!FF$6)</f>
        <v>0</v>
      </c>
      <c r="FG81" s="42">
        <f>('Unadjusted-Total Exp by City'!FG81/'Unadjusted-Total Exp by City'!FG$6)</f>
        <v>0</v>
      </c>
      <c r="FH81" s="42">
        <f>('Unadjusted-Total Exp by City'!FH81/'Unadjusted-Total Exp by City'!FH$6)</f>
        <v>0</v>
      </c>
      <c r="FI81" s="42">
        <f>('Unadjusted-Total Exp by City'!FI81/'Unadjusted-Total Exp by City'!FI$6)</f>
        <v>0</v>
      </c>
      <c r="FJ81" s="42">
        <f>('Unadjusted-Total Exp by City'!FJ81/'Unadjusted-Total Exp by City'!FJ$6)</f>
        <v>0</v>
      </c>
      <c r="FK81" s="42">
        <f>('Unadjusted-Total Exp by City'!FK81/'Unadjusted-Total Exp by City'!FK$6)</f>
        <v>0</v>
      </c>
      <c r="FL81" s="42">
        <f>('Unadjusted-Total Exp by City'!FL81/'Unadjusted-Total Exp by City'!FL$6)</f>
        <v>0</v>
      </c>
      <c r="FM81" s="42">
        <f>('Unadjusted-Total Exp by City'!FM81/'Unadjusted-Total Exp by City'!FM$6)</f>
        <v>0</v>
      </c>
      <c r="FN81" s="42">
        <f>('Unadjusted-Total Exp by City'!FN81/'Unadjusted-Total Exp by City'!FN$6)</f>
        <v>0</v>
      </c>
      <c r="FO81" s="42">
        <f>('Unadjusted-Total Exp by City'!FO81/'Unadjusted-Total Exp by City'!FO$6)</f>
        <v>0</v>
      </c>
      <c r="FP81" s="42">
        <f>('Unadjusted-Total Exp by City'!FP81/'Unadjusted-Total Exp by City'!FP$6)</f>
        <v>0</v>
      </c>
      <c r="FQ81" s="42">
        <f>('Unadjusted-Total Exp by City'!FQ81/'Unadjusted-Total Exp by City'!FQ$6)</f>
        <v>0</v>
      </c>
      <c r="FR81" s="42">
        <f>('Unadjusted-Total Exp by City'!FR81/'Unadjusted-Total Exp by City'!FR$6)</f>
        <v>0</v>
      </c>
      <c r="FS81" s="42">
        <f>('Unadjusted-Total Exp by City'!FS81/'Unadjusted-Total Exp by City'!FS$6)</f>
        <v>3.0353103966822261</v>
      </c>
      <c r="FT81" s="42">
        <f>('Unadjusted-Total Exp by City'!FT81/'Unadjusted-Total Exp by City'!FT$6)</f>
        <v>0</v>
      </c>
      <c r="FU81" s="42">
        <f>('Unadjusted-Total Exp by City'!FU81/'Unadjusted-Total Exp by City'!FU$6)</f>
        <v>0</v>
      </c>
      <c r="FV81" s="42">
        <f>('Unadjusted-Total Exp by City'!FV81/'Unadjusted-Total Exp by City'!FV$6)</f>
        <v>0</v>
      </c>
      <c r="FW81" s="42">
        <f>('Unadjusted-Total Exp by City'!FW81/'Unadjusted-Total Exp by City'!FW$6)</f>
        <v>0</v>
      </c>
      <c r="FX81" s="42">
        <f>('Unadjusted-Total Exp by City'!FX81/'Unadjusted-Total Exp by City'!FX$6)</f>
        <v>0</v>
      </c>
      <c r="FY81" s="42">
        <f>('Unadjusted-Total Exp by City'!FY81/'Unadjusted-Total Exp by City'!FY$6)</f>
        <v>0</v>
      </c>
      <c r="FZ81" s="42">
        <f>('Unadjusted-Total Exp by City'!FZ81/'Unadjusted-Total Exp by City'!FZ$6)</f>
        <v>0</v>
      </c>
      <c r="GA81" s="42">
        <f>('Unadjusted-Total Exp by City'!GA81/'Unadjusted-Total Exp by City'!GA$6)</f>
        <v>0</v>
      </c>
      <c r="GB81" s="42">
        <f>('Unadjusted-Total Exp by City'!GB81/'Unadjusted-Total Exp by City'!GB$6)</f>
        <v>0</v>
      </c>
      <c r="GC81" s="42">
        <f>('Unadjusted-Total Exp by City'!GC81/'Unadjusted-Total Exp by City'!GC$6)</f>
        <v>0</v>
      </c>
      <c r="GD81" s="42">
        <f>('Unadjusted-Total Exp by City'!GD81/'Unadjusted-Total Exp by City'!GD$6)</f>
        <v>0</v>
      </c>
      <c r="GE81" s="42">
        <f>('Unadjusted-Total Exp by City'!GE81/'Unadjusted-Total Exp by City'!GE$6)</f>
        <v>0</v>
      </c>
      <c r="GF81" s="42">
        <f>('Unadjusted-Total Exp by City'!GF81/'Unadjusted-Total Exp by City'!GF$6)</f>
        <v>0</v>
      </c>
      <c r="GG81" s="42">
        <f>('Unadjusted-Total Exp by City'!GG81/'Unadjusted-Total Exp by City'!GG$6)</f>
        <v>0</v>
      </c>
      <c r="GH81" s="42">
        <f>('Unadjusted-Total Exp by City'!GH81/'Unadjusted-Total Exp by City'!GH$6)</f>
        <v>0</v>
      </c>
      <c r="GI81" s="42">
        <f>('Unadjusted-Total Exp by City'!GI81/'Unadjusted-Total Exp by City'!GI$6)</f>
        <v>0</v>
      </c>
      <c r="GJ81" s="42">
        <f>('Unadjusted-Total Exp by City'!GJ81/'Unadjusted-Total Exp by City'!GJ$6)</f>
        <v>0</v>
      </c>
      <c r="GK81" s="42">
        <f>('Unadjusted-Total Exp by City'!GK81/'Unadjusted-Total Exp by City'!GK$6)</f>
        <v>0</v>
      </c>
      <c r="GL81" s="42">
        <f>('Unadjusted-Total Exp by City'!GL81/'Unadjusted-Total Exp by City'!GL$6)</f>
        <v>0</v>
      </c>
      <c r="GM81" s="42">
        <f>('Unadjusted-Total Exp by City'!GM81/'Unadjusted-Total Exp by City'!GM$6)</f>
        <v>0</v>
      </c>
      <c r="GN81" s="42">
        <f>('Unadjusted-Total Exp by City'!GN81/'Unadjusted-Total Exp by City'!GN$6)</f>
        <v>0</v>
      </c>
      <c r="GO81" s="42">
        <f>('Unadjusted-Total Exp by City'!GO81/'Unadjusted-Total Exp by City'!GO$6)</f>
        <v>0</v>
      </c>
      <c r="GP81" s="42">
        <f>('Unadjusted-Total Exp by City'!GP81/'Unadjusted-Total Exp by City'!GP$6)</f>
        <v>0</v>
      </c>
      <c r="GQ81" s="42">
        <f>('Unadjusted-Total Exp by City'!GQ81/'Unadjusted-Total Exp by City'!GQ$6)</f>
        <v>0</v>
      </c>
      <c r="GR81" s="42">
        <f>('Unadjusted-Total Exp by City'!GR81/'Unadjusted-Total Exp by City'!GR$6)</f>
        <v>0</v>
      </c>
      <c r="GS81" s="42">
        <f>('Unadjusted-Total Exp by City'!GS81/'Unadjusted-Total Exp by City'!GS$6)</f>
        <v>0</v>
      </c>
      <c r="GT81" s="42">
        <f>('Unadjusted-Total Exp by City'!GT81/'Unadjusted-Total Exp by City'!GT$6)</f>
        <v>0</v>
      </c>
      <c r="GU81" s="42">
        <f>('Unadjusted-Total Exp by City'!GU81/'Unadjusted-Total Exp by City'!GU$6)</f>
        <v>0</v>
      </c>
      <c r="GV81" s="42">
        <f>('Unadjusted-Total Exp by City'!GV81/'Unadjusted-Total Exp by City'!GV$6)</f>
        <v>0</v>
      </c>
      <c r="GW81" s="42">
        <f>('Unadjusted-Total Exp by City'!GW81/'Unadjusted-Total Exp by City'!GW$6)</f>
        <v>0</v>
      </c>
      <c r="GX81" s="42">
        <f>('Unadjusted-Total Exp by City'!GX81/'Unadjusted-Total Exp by City'!GX$6)</f>
        <v>0</v>
      </c>
      <c r="GY81" s="42">
        <f>('Unadjusted-Total Exp by City'!GY81/'Unadjusted-Total Exp by City'!GY$6)</f>
        <v>0</v>
      </c>
      <c r="GZ81" s="42">
        <f>('Unadjusted-Total Exp by City'!GZ81/'Unadjusted-Total Exp by City'!GZ$6)</f>
        <v>0</v>
      </c>
      <c r="HA81" s="42">
        <f>('Unadjusted-Total Exp by City'!HA81/'Unadjusted-Total Exp by City'!HA$6)</f>
        <v>0</v>
      </c>
      <c r="HB81" s="42">
        <f>('Unadjusted-Total Exp by City'!HB81/'Unadjusted-Total Exp by City'!HB$6)</f>
        <v>0</v>
      </c>
      <c r="HC81" s="42">
        <f>('Unadjusted-Total Exp by City'!HC81/'Unadjusted-Total Exp by City'!HC$6)</f>
        <v>0</v>
      </c>
      <c r="HD81" s="42">
        <f>('Unadjusted-Total Exp by City'!HD81/'Unadjusted-Total Exp by City'!HD$6)</f>
        <v>0</v>
      </c>
      <c r="HE81" s="42">
        <f>('Unadjusted-Total Exp by City'!HE81/'Unadjusted-Total Exp by City'!HE$6)</f>
        <v>0</v>
      </c>
      <c r="HF81" s="42">
        <f>('Unadjusted-Total Exp by City'!HF81/'Unadjusted-Total Exp by City'!HF$6)</f>
        <v>0</v>
      </c>
      <c r="HG81" s="42">
        <f>('Unadjusted-Total Exp by City'!HG81/'Unadjusted-Total Exp by City'!HG$6)</f>
        <v>0</v>
      </c>
      <c r="HH81" s="42">
        <f>('Unadjusted-Total Exp by City'!HH81/'Unadjusted-Total Exp by City'!HH$6)</f>
        <v>0</v>
      </c>
      <c r="HI81" s="42">
        <f>('Unadjusted-Total Exp by City'!HI81/'Unadjusted-Total Exp by City'!HI$6)</f>
        <v>0</v>
      </c>
      <c r="HJ81" s="42">
        <f>('Unadjusted-Total Exp by City'!HJ81/'Unadjusted-Total Exp by City'!HJ$6)</f>
        <v>0</v>
      </c>
      <c r="HK81" s="42">
        <f>('Unadjusted-Total Exp by City'!HK81/'Unadjusted-Total Exp by City'!HK$6)</f>
        <v>0</v>
      </c>
      <c r="HL81" s="42">
        <f>('Unadjusted-Total Exp by City'!HL81/'Unadjusted-Total Exp by City'!HL$6)</f>
        <v>0</v>
      </c>
      <c r="HM81" s="42">
        <f>('Unadjusted-Total Exp by City'!HM81/'Unadjusted-Total Exp by City'!HM$6)</f>
        <v>0</v>
      </c>
      <c r="HN81" s="42">
        <f>('Unadjusted-Total Exp by City'!HN81/'Unadjusted-Total Exp by City'!HN$6)</f>
        <v>0</v>
      </c>
      <c r="HO81" s="42">
        <f>('Unadjusted-Total Exp by City'!HO81/'Unadjusted-Total Exp by City'!HO$6)</f>
        <v>0</v>
      </c>
      <c r="HP81" s="42">
        <f>('Unadjusted-Total Exp by City'!HP81/'Unadjusted-Total Exp by City'!HP$6)</f>
        <v>0</v>
      </c>
      <c r="HQ81" s="42">
        <f>('Unadjusted-Total Exp by City'!HQ81/'Unadjusted-Total Exp by City'!HQ$6)</f>
        <v>0</v>
      </c>
      <c r="HR81" s="42">
        <f>('Unadjusted-Total Exp by City'!HR81/'Unadjusted-Total Exp by City'!HR$6)</f>
        <v>0</v>
      </c>
      <c r="HS81" s="42">
        <f>('Unadjusted-Total Exp by City'!HS81/'Unadjusted-Total Exp by City'!HS$6)</f>
        <v>0</v>
      </c>
      <c r="HT81" s="42">
        <f>('Unadjusted-Total Exp by City'!HT81/'Unadjusted-Total Exp by City'!HT$6)</f>
        <v>0</v>
      </c>
      <c r="HU81" s="42">
        <f>('Unadjusted-Total Exp by City'!HU81/'Unadjusted-Total Exp by City'!HU$6)</f>
        <v>0</v>
      </c>
      <c r="HV81" s="42">
        <f>('Unadjusted-Total Exp by City'!HV81/'Unadjusted-Total Exp by City'!HV$6)</f>
        <v>0</v>
      </c>
      <c r="HW81" s="42">
        <f>('Unadjusted-Total Exp by City'!HW81/'Unadjusted-Total Exp by City'!HW$6)</f>
        <v>0</v>
      </c>
      <c r="HX81" s="42">
        <f>('Unadjusted-Total Exp by City'!HX81/'Unadjusted-Total Exp by City'!HX$6)</f>
        <v>0</v>
      </c>
      <c r="HY81" s="42">
        <f>('Unadjusted-Total Exp by City'!HY81/'Unadjusted-Total Exp by City'!HY$6)</f>
        <v>0</v>
      </c>
      <c r="HZ81" s="42">
        <f>('Unadjusted-Total Exp by City'!HZ81/'Unadjusted-Total Exp by City'!HZ$6)</f>
        <v>0</v>
      </c>
      <c r="IA81" s="42">
        <f>('Unadjusted-Total Exp by City'!IA81/'Unadjusted-Total Exp by City'!IA$6)</f>
        <v>0</v>
      </c>
      <c r="IB81" s="42">
        <f>('Unadjusted-Total Exp by City'!IB81/'Unadjusted-Total Exp by City'!IB$6)</f>
        <v>0</v>
      </c>
      <c r="IC81" s="42">
        <f>('Unadjusted-Total Exp by City'!IC81/'Unadjusted-Total Exp by City'!IC$6)</f>
        <v>0</v>
      </c>
      <c r="ID81" s="42">
        <f>('Unadjusted-Total Exp by City'!ID81/'Unadjusted-Total Exp by City'!ID$6)</f>
        <v>0</v>
      </c>
      <c r="IE81" s="42">
        <f>('Unadjusted-Total Exp by City'!IE81/'Unadjusted-Total Exp by City'!IE$6)</f>
        <v>0</v>
      </c>
      <c r="IF81" s="42">
        <f>('Unadjusted-Total Exp by City'!IF81/'Unadjusted-Total Exp by City'!IF$6)</f>
        <v>0</v>
      </c>
      <c r="IG81" s="42">
        <f>('Unadjusted-Total Exp by City'!IG81/'Unadjusted-Total Exp by City'!IG$6)</f>
        <v>0</v>
      </c>
      <c r="IH81" s="42">
        <f>('Unadjusted-Total Exp by City'!IH81/'Unadjusted-Total Exp by City'!IH$6)</f>
        <v>0</v>
      </c>
      <c r="II81" s="42">
        <f>('Unadjusted-Total Exp by City'!II81/'Unadjusted-Total Exp by City'!II$6)</f>
        <v>0</v>
      </c>
      <c r="IJ81" s="42">
        <f>('Unadjusted-Total Exp by City'!IJ81/'Unadjusted-Total Exp by City'!IJ$6)</f>
        <v>0</v>
      </c>
      <c r="IK81" s="42">
        <f>('Unadjusted-Total Exp by City'!IK81/'Unadjusted-Total Exp by City'!IK$6)</f>
        <v>0</v>
      </c>
      <c r="IL81" s="42">
        <f>('Unadjusted-Total Exp by City'!IL81/'Unadjusted-Total Exp by City'!IL$6)</f>
        <v>0</v>
      </c>
      <c r="IM81" s="42">
        <f>('Unadjusted-Total Exp by City'!IM81/'Unadjusted-Total Exp by City'!IM$6)</f>
        <v>0</v>
      </c>
      <c r="IN81" s="42">
        <f>('Unadjusted-Total Exp by City'!IN81/'Unadjusted-Total Exp by City'!IN$6)</f>
        <v>0</v>
      </c>
      <c r="IO81" s="42">
        <f>('Unadjusted-Total Exp by City'!IO81/'Unadjusted-Total Exp by City'!IO$6)</f>
        <v>0</v>
      </c>
      <c r="IP81" s="42">
        <f>('Unadjusted-Total Exp by City'!IP81/'Unadjusted-Total Exp by City'!IP$6)</f>
        <v>0</v>
      </c>
      <c r="IQ81" s="42">
        <f>('Unadjusted-Total Exp by City'!IQ81/'Unadjusted-Total Exp by City'!IQ$6)</f>
        <v>0</v>
      </c>
      <c r="IR81" s="42">
        <f>('Unadjusted-Total Exp by City'!IR81/'Unadjusted-Total Exp by City'!IR$6)</f>
        <v>0</v>
      </c>
      <c r="IS81" s="42">
        <f>('Unadjusted-Total Exp by City'!IS81/'Unadjusted-Total Exp by City'!IS$6)</f>
        <v>0</v>
      </c>
      <c r="IT81" s="42">
        <f>('Unadjusted-Total Exp by City'!IT81/'Unadjusted-Total Exp by City'!IT$6)</f>
        <v>0</v>
      </c>
      <c r="IU81" s="42">
        <f>('Unadjusted-Total Exp by City'!IU81/'Unadjusted-Total Exp by City'!IU$6)</f>
        <v>0</v>
      </c>
      <c r="IV81" s="42">
        <f>('Unadjusted-Total Exp by City'!IV81/'Unadjusted-Total Exp by City'!IV$6)</f>
        <v>0</v>
      </c>
      <c r="IW81" s="42">
        <f>('Unadjusted-Total Exp by City'!IW81/'Unadjusted-Total Exp by City'!IW$6)</f>
        <v>0</v>
      </c>
      <c r="IX81" s="42">
        <f>('Unadjusted-Total Exp by City'!IX81/'Unadjusted-Total Exp by City'!IX$6)</f>
        <v>0</v>
      </c>
      <c r="IY81" s="42">
        <f>('Unadjusted-Total Exp by City'!IY81/'Unadjusted-Total Exp by City'!IY$6)</f>
        <v>0</v>
      </c>
      <c r="IZ81" s="42">
        <f>('Unadjusted-Total Exp by City'!IZ81/'Unadjusted-Total Exp by City'!IZ$6)</f>
        <v>0</v>
      </c>
      <c r="JA81" s="42">
        <f>('Unadjusted-Total Exp by City'!JA81/'Unadjusted-Total Exp by City'!JA$6)</f>
        <v>0</v>
      </c>
      <c r="JB81" s="42">
        <f>('Unadjusted-Total Exp by City'!JB81/'Unadjusted-Total Exp by City'!JB$6)</f>
        <v>0</v>
      </c>
      <c r="JC81" s="42">
        <f>('Unadjusted-Total Exp by City'!JC81/'Unadjusted-Total Exp by City'!JC$6)</f>
        <v>0</v>
      </c>
      <c r="JD81" s="42">
        <f>('Unadjusted-Total Exp by City'!JD81/'Unadjusted-Total Exp by City'!JD$6)</f>
        <v>0</v>
      </c>
      <c r="JE81" s="42">
        <f>('Unadjusted-Total Exp by City'!JE81/'Unadjusted-Total Exp by City'!JE$6)</f>
        <v>0</v>
      </c>
      <c r="JF81" s="42">
        <f>('Unadjusted-Total Exp by City'!JF81/'Unadjusted-Total Exp by City'!JF$6)</f>
        <v>0</v>
      </c>
      <c r="JG81" s="42">
        <f>('Unadjusted-Total Exp by City'!JG81/'Unadjusted-Total Exp by City'!JG$6)</f>
        <v>0</v>
      </c>
      <c r="JH81" s="42">
        <f>('Unadjusted-Total Exp by City'!JH81/'Unadjusted-Total Exp by City'!JH$6)</f>
        <v>0</v>
      </c>
      <c r="JI81" s="42">
        <f>('Unadjusted-Total Exp by City'!JI81/'Unadjusted-Total Exp by City'!JI$6)</f>
        <v>0</v>
      </c>
      <c r="JJ81" s="42">
        <f>('Unadjusted-Total Exp by City'!JJ81/'Unadjusted-Total Exp by City'!JJ$6)</f>
        <v>0</v>
      </c>
      <c r="JK81" s="42">
        <f>('Unadjusted-Total Exp by City'!JK81/'Unadjusted-Total Exp by City'!JK$6)</f>
        <v>0</v>
      </c>
      <c r="JL81" s="42">
        <f>('Unadjusted-Total Exp by City'!JL81/'Unadjusted-Total Exp by City'!JL$6)</f>
        <v>0</v>
      </c>
      <c r="JM81" s="42">
        <f>('Unadjusted-Total Exp by City'!JM81/'Unadjusted-Total Exp by City'!JM$6)</f>
        <v>0</v>
      </c>
      <c r="JN81" s="42">
        <f>('Unadjusted-Total Exp by City'!JN81/'Unadjusted-Total Exp by City'!JN$6)</f>
        <v>0</v>
      </c>
      <c r="JO81" s="42">
        <f>('Unadjusted-Total Exp by City'!JO81/'Unadjusted-Total Exp by City'!JO$6)</f>
        <v>0</v>
      </c>
      <c r="JP81" s="42">
        <f>('Unadjusted-Total Exp by City'!JP81/'Unadjusted-Total Exp by City'!JP$6)</f>
        <v>0</v>
      </c>
      <c r="JQ81" s="42">
        <f>('Unadjusted-Total Exp by City'!JQ81/'Unadjusted-Total Exp by City'!JQ$6)</f>
        <v>0</v>
      </c>
      <c r="JR81" s="42">
        <f>('Unadjusted-Total Exp by City'!JR81/'Unadjusted-Total Exp by City'!JR$6)</f>
        <v>0</v>
      </c>
      <c r="JS81" s="42">
        <f>('Unadjusted-Total Exp by City'!JS81/'Unadjusted-Total Exp by City'!JS$6)</f>
        <v>0</v>
      </c>
      <c r="JT81" s="42">
        <f>('Unadjusted-Total Exp by City'!JT81/'Unadjusted-Total Exp by City'!JT$6)</f>
        <v>0</v>
      </c>
      <c r="JU81" s="42">
        <f>('Unadjusted-Total Exp by City'!JU81/'Unadjusted-Total Exp by City'!JU$6)</f>
        <v>0</v>
      </c>
      <c r="JV81" s="42">
        <f>('Unadjusted-Total Exp by City'!JV81/'Unadjusted-Total Exp by City'!JV$6)</f>
        <v>0</v>
      </c>
      <c r="JW81" s="42">
        <f>('Unadjusted-Total Exp by City'!JW81/'Unadjusted-Total Exp by City'!JW$6)</f>
        <v>0</v>
      </c>
      <c r="JX81" s="42">
        <f>('Unadjusted-Total Exp by City'!JX81/'Unadjusted-Total Exp by City'!JX$6)</f>
        <v>0</v>
      </c>
      <c r="JY81" s="42">
        <f>('Unadjusted-Total Exp by City'!JY81/'Unadjusted-Total Exp by City'!JY$6)</f>
        <v>0</v>
      </c>
      <c r="JZ81" s="42">
        <f>('Unadjusted-Total Exp by City'!JZ81/'Unadjusted-Total Exp by City'!JZ$6)</f>
        <v>0</v>
      </c>
      <c r="KA81" s="42">
        <f>('Unadjusted-Total Exp by City'!KA81/'Unadjusted-Total Exp by City'!KA$6)</f>
        <v>0</v>
      </c>
      <c r="KB81" s="42">
        <f>('Unadjusted-Total Exp by City'!KB81/'Unadjusted-Total Exp by City'!KB$6)</f>
        <v>0</v>
      </c>
      <c r="KC81" s="42">
        <f>('Unadjusted-Total Exp by City'!KC81/'Unadjusted-Total Exp by City'!KC$6)</f>
        <v>0</v>
      </c>
      <c r="KD81" s="42">
        <f>('Unadjusted-Total Exp by City'!KD81/'Unadjusted-Total Exp by City'!KD$6)</f>
        <v>0</v>
      </c>
      <c r="KE81" s="42">
        <f>('Unadjusted-Total Exp by City'!KE81/'Unadjusted-Total Exp by City'!KE$6)</f>
        <v>0</v>
      </c>
      <c r="KF81" s="42">
        <f>('Unadjusted-Total Exp by City'!KF81/'Unadjusted-Total Exp by City'!KF$6)</f>
        <v>0</v>
      </c>
      <c r="KG81" s="42">
        <f>('Unadjusted-Total Exp by City'!KG81/'Unadjusted-Total Exp by City'!KG$6)</f>
        <v>0</v>
      </c>
      <c r="KH81" s="42">
        <f>('Unadjusted-Total Exp by City'!KH81/'Unadjusted-Total Exp by City'!KH$6)</f>
        <v>0</v>
      </c>
      <c r="KI81" s="42">
        <f>('Unadjusted-Total Exp by City'!KI81/'Unadjusted-Total Exp by City'!KI$6)</f>
        <v>0</v>
      </c>
      <c r="KJ81" s="42">
        <f>('Unadjusted-Total Exp by City'!KJ81/'Unadjusted-Total Exp by City'!KJ$6)</f>
        <v>0</v>
      </c>
      <c r="KK81" s="42">
        <f>('Unadjusted-Total Exp by City'!KK81/'Unadjusted-Total Exp by City'!KK$6)</f>
        <v>0</v>
      </c>
      <c r="KL81" s="42">
        <f>('Unadjusted-Total Exp by City'!KL81/'Unadjusted-Total Exp by City'!KL$6)</f>
        <v>0</v>
      </c>
      <c r="KM81" s="42">
        <f>('Unadjusted-Total Exp by City'!KM81/'Unadjusted-Total Exp by City'!KM$6)</f>
        <v>0</v>
      </c>
      <c r="KN81" s="42">
        <f>('Unadjusted-Total Exp by City'!KN81/'Unadjusted-Total Exp by City'!KN$6)</f>
        <v>0</v>
      </c>
      <c r="KO81" s="42">
        <f>('Unadjusted-Total Exp by City'!KO81/'Unadjusted-Total Exp by City'!KO$6)</f>
        <v>0</v>
      </c>
      <c r="KP81" s="42">
        <f>('Unadjusted-Total Exp by City'!KP81/'Unadjusted-Total Exp by City'!KP$6)</f>
        <v>0</v>
      </c>
      <c r="KQ81" s="42">
        <f>('Unadjusted-Total Exp by City'!KQ81/'Unadjusted-Total Exp by City'!KQ$6)</f>
        <v>0</v>
      </c>
      <c r="KR81" s="42">
        <f>('Unadjusted-Total Exp by City'!KR81/'Unadjusted-Total Exp by City'!KR$6)</f>
        <v>0</v>
      </c>
      <c r="KS81" s="42">
        <f>('Unadjusted-Total Exp by City'!KS81/'Unadjusted-Total Exp by City'!KS$6)</f>
        <v>0</v>
      </c>
      <c r="KT81" s="42">
        <f>('Unadjusted-Total Exp by City'!KT81/'Unadjusted-Total Exp by City'!KT$6)</f>
        <v>0</v>
      </c>
      <c r="KU81" s="42">
        <f>('Unadjusted-Total Exp by City'!KU81/'Unadjusted-Total Exp by City'!KU$6)</f>
        <v>0</v>
      </c>
      <c r="KV81" s="42">
        <f>('Unadjusted-Total Exp by City'!KV81/'Unadjusted-Total Exp by City'!KV$6)</f>
        <v>0</v>
      </c>
      <c r="KW81" s="42">
        <f>('Unadjusted-Total Exp by City'!KW81/'Unadjusted-Total Exp by City'!KW$6)</f>
        <v>0</v>
      </c>
      <c r="KX81" s="42">
        <f>('Unadjusted-Total Exp by City'!KX81/'Unadjusted-Total Exp by City'!KX$6)</f>
        <v>0</v>
      </c>
      <c r="KY81" s="42">
        <f>('Unadjusted-Total Exp by City'!KY81/'Unadjusted-Total Exp by City'!KY$6)</f>
        <v>0</v>
      </c>
      <c r="KZ81" s="42">
        <f>('Unadjusted-Total Exp by City'!KZ81/'Unadjusted-Total Exp by City'!KZ$6)</f>
        <v>0</v>
      </c>
      <c r="LA81" s="42">
        <f>('Unadjusted-Total Exp by City'!LA81/'Unadjusted-Total Exp by City'!LA$6)</f>
        <v>0</v>
      </c>
      <c r="LB81" s="42">
        <f>('Unadjusted-Total Exp by City'!LB81/'Unadjusted-Total Exp by City'!LB$6)</f>
        <v>0</v>
      </c>
      <c r="LC81" s="42">
        <f>('Unadjusted-Total Exp by City'!LC81/'Unadjusted-Total Exp by City'!LC$6)</f>
        <v>0</v>
      </c>
      <c r="LD81" s="42">
        <f>('Unadjusted-Total Exp by City'!LD81/'Unadjusted-Total Exp by City'!LD$6)</f>
        <v>0</v>
      </c>
      <c r="LE81" s="42">
        <f>('Unadjusted-Total Exp by City'!LE81/'Unadjusted-Total Exp by City'!LE$6)</f>
        <v>0</v>
      </c>
      <c r="LF81" s="42">
        <f>('Unadjusted-Total Exp by City'!LF81/'Unadjusted-Total Exp by City'!LF$6)</f>
        <v>0</v>
      </c>
      <c r="LG81" s="42">
        <f>('Unadjusted-Total Exp by City'!LG81/'Unadjusted-Total Exp by City'!LG$6)</f>
        <v>0</v>
      </c>
      <c r="LH81" s="42">
        <f>('Unadjusted-Total Exp by City'!LH81/'Unadjusted-Total Exp by City'!LH$6)</f>
        <v>0</v>
      </c>
      <c r="LI81" s="42">
        <f>('Unadjusted-Total Exp by City'!LI81/'Unadjusted-Total Exp by City'!LI$6)</f>
        <v>0</v>
      </c>
      <c r="LJ81" s="42">
        <f>('Unadjusted-Total Exp by City'!LJ81/'Unadjusted-Total Exp by City'!LJ$6)</f>
        <v>0</v>
      </c>
      <c r="LK81" s="42">
        <f>('Unadjusted-Total Exp by City'!LK81/'Unadjusted-Total Exp by City'!LK$6)</f>
        <v>0</v>
      </c>
      <c r="LL81" s="42">
        <f>('Unadjusted-Total Exp by City'!LL81/'Unadjusted-Total Exp by City'!LL$6)</f>
        <v>0</v>
      </c>
      <c r="LM81" s="42">
        <f>('Unadjusted-Total Exp by City'!LM81/'Unadjusted-Total Exp by City'!LM$6)</f>
        <v>0</v>
      </c>
      <c r="LN81" s="42">
        <f>('Unadjusted-Total Exp by City'!LN81/'Unadjusted-Total Exp by City'!LN$6)</f>
        <v>0</v>
      </c>
      <c r="LO81" s="42">
        <f>('Unadjusted-Total Exp by City'!LO81/'Unadjusted-Total Exp by City'!LO$6)</f>
        <v>0</v>
      </c>
      <c r="LP81" s="42">
        <f>('Unadjusted-Total Exp by City'!LP81/'Unadjusted-Total Exp by City'!LP$6)</f>
        <v>0</v>
      </c>
      <c r="LQ81" s="42">
        <f>('Unadjusted-Total Exp by City'!LQ81/'Unadjusted-Total Exp by City'!LQ$6)</f>
        <v>0</v>
      </c>
      <c r="LR81" s="42">
        <f>('Unadjusted-Total Exp by City'!LR81/'Unadjusted-Total Exp by City'!LR$6)</f>
        <v>0</v>
      </c>
      <c r="LS81" s="42">
        <f>('Unadjusted-Total Exp by City'!LS81/'Unadjusted-Total Exp by City'!LS$6)</f>
        <v>0</v>
      </c>
      <c r="LT81" s="42">
        <f>('Unadjusted-Total Exp by City'!LT81/'Unadjusted-Total Exp by City'!LT$6)</f>
        <v>0</v>
      </c>
      <c r="LU81" s="42">
        <f>('Unadjusted-Total Exp by City'!LU81/'Unadjusted-Total Exp by City'!LU$6)</f>
        <v>0</v>
      </c>
      <c r="LV81" s="42">
        <f>('Unadjusted-Total Exp by City'!LV81/'Unadjusted-Total Exp by City'!LV$6)</f>
        <v>0</v>
      </c>
      <c r="LW81" s="42">
        <f>('Unadjusted-Total Exp by City'!LW81/'Unadjusted-Total Exp by City'!LW$6)</f>
        <v>0</v>
      </c>
      <c r="LX81" s="42">
        <f>('Unadjusted-Total Exp by City'!LX81/'Unadjusted-Total Exp by City'!LX$6)</f>
        <v>0</v>
      </c>
      <c r="LY81" s="42">
        <f>('Unadjusted-Total Exp by City'!LY81/'Unadjusted-Total Exp by City'!LY$6)</f>
        <v>0</v>
      </c>
      <c r="LZ81" s="42">
        <f>('Unadjusted-Total Exp by City'!LZ81/'Unadjusted-Total Exp by City'!LZ$6)</f>
        <v>0</v>
      </c>
      <c r="MA81" s="42">
        <f>('Unadjusted-Total Exp by City'!MA81/'Unadjusted-Total Exp by City'!MA$6)</f>
        <v>0</v>
      </c>
      <c r="MB81" s="42">
        <f>('Unadjusted-Total Exp by City'!MB81/'Unadjusted-Total Exp by City'!MB$6)</f>
        <v>0</v>
      </c>
      <c r="MC81" s="42">
        <f>('Unadjusted-Total Exp by City'!MC81/'Unadjusted-Total Exp by City'!MC$6)</f>
        <v>0</v>
      </c>
      <c r="MD81" s="42">
        <f>('Unadjusted-Total Exp by City'!MD81/'Unadjusted-Total Exp by City'!MD$6)</f>
        <v>0</v>
      </c>
      <c r="ME81" s="42">
        <f>('Unadjusted-Total Exp by City'!ME81/'Unadjusted-Total Exp by City'!ME$6)</f>
        <v>0</v>
      </c>
      <c r="MF81" s="42">
        <f>('Unadjusted-Total Exp by City'!MF81/'Unadjusted-Total Exp by City'!MF$6)</f>
        <v>0</v>
      </c>
      <c r="MG81" s="42">
        <f>('Unadjusted-Total Exp by City'!MG81/'Unadjusted-Total Exp by City'!MG$6)</f>
        <v>0</v>
      </c>
      <c r="MH81" s="42">
        <f>('Unadjusted-Total Exp by City'!MH81/'Unadjusted-Total Exp by City'!MH$6)</f>
        <v>0</v>
      </c>
      <c r="MI81" s="42">
        <f>('Unadjusted-Total Exp by City'!MI81/'Unadjusted-Total Exp by City'!MI$6)</f>
        <v>0</v>
      </c>
      <c r="MJ81" s="42">
        <f>('Unadjusted-Total Exp by City'!MJ81/'Unadjusted-Total Exp by City'!MJ$6)</f>
        <v>0</v>
      </c>
      <c r="MK81" s="42">
        <f>('Unadjusted-Total Exp by City'!MK81/'Unadjusted-Total Exp by City'!MK$6)</f>
        <v>0</v>
      </c>
      <c r="ML81" s="42">
        <f>('Unadjusted-Total Exp by City'!ML81/'Unadjusted-Total Exp by City'!ML$6)</f>
        <v>0</v>
      </c>
      <c r="MM81" s="42">
        <f>('Unadjusted-Total Exp by City'!MM81/'Unadjusted-Total Exp by City'!MM$6)</f>
        <v>0</v>
      </c>
      <c r="MN81" s="42">
        <f>('Unadjusted-Total Exp by City'!MN81/'Unadjusted-Total Exp by City'!MN$6)</f>
        <v>0</v>
      </c>
      <c r="MO81" s="42">
        <f>('Unadjusted-Total Exp by City'!MO81/'Unadjusted-Total Exp by City'!MO$6)</f>
        <v>0</v>
      </c>
      <c r="MP81" s="42">
        <f>('Unadjusted-Total Exp by City'!MP81/'Unadjusted-Total Exp by City'!MP$6)</f>
        <v>0</v>
      </c>
      <c r="MQ81" s="42">
        <f>('Unadjusted-Total Exp by City'!MQ81/'Unadjusted-Total Exp by City'!MQ$6)</f>
        <v>0</v>
      </c>
      <c r="MR81" s="42">
        <f>('Unadjusted-Total Exp by City'!MR81/'Unadjusted-Total Exp by City'!MR$6)</f>
        <v>0</v>
      </c>
      <c r="MS81" s="42">
        <f>('Unadjusted-Total Exp by City'!MS81/'Unadjusted-Total Exp by City'!MS$6)</f>
        <v>0</v>
      </c>
      <c r="MT81" s="42">
        <f>('Unadjusted-Total Exp by City'!MT81/'Unadjusted-Total Exp by City'!MT$6)</f>
        <v>0</v>
      </c>
      <c r="MU81" s="42">
        <f>('Unadjusted-Total Exp by City'!MU81/'Unadjusted-Total Exp by City'!MU$6)</f>
        <v>0</v>
      </c>
      <c r="MV81" s="42">
        <f>('Unadjusted-Total Exp by City'!MV81/'Unadjusted-Total Exp by City'!MV$6)</f>
        <v>0</v>
      </c>
      <c r="MW81" s="42">
        <f>('Unadjusted-Total Exp by City'!MW81/'Unadjusted-Total Exp by City'!MW$6)</f>
        <v>0</v>
      </c>
      <c r="MX81" s="42">
        <f>('Unadjusted-Total Exp by City'!MX81/'Unadjusted-Total Exp by City'!MX$6)</f>
        <v>0</v>
      </c>
      <c r="MY81" s="42">
        <f>('Unadjusted-Total Exp by City'!MY81/'Unadjusted-Total Exp by City'!MY$6)</f>
        <v>0</v>
      </c>
      <c r="MZ81" s="42">
        <f>('Unadjusted-Total Exp by City'!MZ81/'Unadjusted-Total Exp by City'!MZ$6)</f>
        <v>0</v>
      </c>
      <c r="NA81" s="42">
        <f>('Unadjusted-Total Exp by City'!NA81/'Unadjusted-Total Exp by City'!NA$6)</f>
        <v>0</v>
      </c>
      <c r="NB81" s="42">
        <f>('Unadjusted-Total Exp by City'!NB81/'Unadjusted-Total Exp by City'!NB$6)</f>
        <v>0</v>
      </c>
      <c r="NC81" s="42">
        <f>('Unadjusted-Total Exp by City'!NC81/'Unadjusted-Total Exp by City'!NC$6)</f>
        <v>0</v>
      </c>
      <c r="ND81" s="42">
        <f>('Unadjusted-Total Exp by City'!ND81/'Unadjusted-Total Exp by City'!ND$6)</f>
        <v>0</v>
      </c>
      <c r="NE81" s="42">
        <f>('Unadjusted-Total Exp by City'!NE81/'Unadjusted-Total Exp by City'!NE$6)</f>
        <v>0</v>
      </c>
      <c r="NF81" s="42">
        <f>('Unadjusted-Total Exp by City'!NF81/'Unadjusted-Total Exp by City'!NF$6)</f>
        <v>0</v>
      </c>
      <c r="NG81" s="42">
        <f>('Unadjusted-Total Exp by City'!NG81/'Unadjusted-Total Exp by City'!NG$6)</f>
        <v>0</v>
      </c>
      <c r="NH81" s="42">
        <f>('Unadjusted-Total Exp by City'!NH81/'Unadjusted-Total Exp by City'!NH$6)</f>
        <v>0</v>
      </c>
      <c r="NI81" s="42">
        <f>('Unadjusted-Total Exp by City'!NI81/'Unadjusted-Total Exp by City'!NI$6)</f>
        <v>0</v>
      </c>
      <c r="NJ81" s="42">
        <f>('Unadjusted-Total Exp by City'!NJ81/'Unadjusted-Total Exp by City'!NJ$6)</f>
        <v>0</v>
      </c>
      <c r="NK81" s="42">
        <f>('Unadjusted-Total Exp by City'!NK81/'Unadjusted-Total Exp by City'!NK$6)</f>
        <v>0</v>
      </c>
      <c r="NL81" s="42">
        <f>('Unadjusted-Total Exp by City'!NL81/'Unadjusted-Total Exp by City'!NL$6)</f>
        <v>0</v>
      </c>
      <c r="NM81" s="42">
        <f>('Unadjusted-Total Exp by City'!NM81/'Unadjusted-Total Exp by City'!NM$6)</f>
        <v>0</v>
      </c>
      <c r="NN81" s="42">
        <f>('Unadjusted-Total Exp by City'!NN81/'Unadjusted-Total Exp by City'!NN$6)</f>
        <v>0</v>
      </c>
      <c r="NO81" s="42">
        <f>('Unadjusted-Total Exp by City'!NO81/'Unadjusted-Total Exp by City'!NO$6)</f>
        <v>0</v>
      </c>
      <c r="NP81" s="42">
        <f>('Unadjusted-Total Exp by City'!NP81/'Unadjusted-Total Exp by City'!NP$6)</f>
        <v>0</v>
      </c>
      <c r="NQ81" s="42">
        <f>('Unadjusted-Total Exp by City'!NQ81/'Unadjusted-Total Exp by City'!NQ$6)</f>
        <v>0</v>
      </c>
      <c r="NR81" s="42">
        <f>('Unadjusted-Total Exp by City'!NR81/'Unadjusted-Total Exp by City'!NR$6)</f>
        <v>0</v>
      </c>
      <c r="NS81" s="42">
        <f>('Unadjusted-Total Exp by City'!NS81/'Unadjusted-Total Exp by City'!NS$6)</f>
        <v>0</v>
      </c>
      <c r="NT81" s="42">
        <f>('Unadjusted-Total Exp by City'!NT81/'Unadjusted-Total Exp by City'!NT$6)</f>
        <v>0</v>
      </c>
      <c r="NU81" s="42">
        <f>('Unadjusted-Total Exp by City'!NU81/'Unadjusted-Total Exp by City'!NU$6)</f>
        <v>0</v>
      </c>
      <c r="NV81" s="42">
        <f>('Unadjusted-Total Exp by City'!NV81/'Unadjusted-Total Exp by City'!NV$6)</f>
        <v>0</v>
      </c>
      <c r="NW81" s="42">
        <f>('Unadjusted-Total Exp by City'!NW81/'Unadjusted-Total Exp by City'!NW$6)</f>
        <v>0</v>
      </c>
      <c r="NX81" s="42">
        <f>('Unadjusted-Total Exp by City'!NX81/'Unadjusted-Total Exp by City'!NX$6)</f>
        <v>0</v>
      </c>
      <c r="NY81" s="42">
        <f>('Unadjusted-Total Exp by City'!NY81/'Unadjusted-Total Exp by City'!NY$6)</f>
        <v>0</v>
      </c>
      <c r="NZ81" s="42">
        <f>('Unadjusted-Total Exp by City'!NZ81/'Unadjusted-Total Exp by City'!NZ$6)</f>
        <v>0</v>
      </c>
      <c r="OA81" s="42">
        <f>('Unadjusted-Total Exp by City'!OA81/'Unadjusted-Total Exp by City'!OA$6)</f>
        <v>0</v>
      </c>
      <c r="OB81" s="42">
        <f>('Unadjusted-Total Exp by City'!OB81/'Unadjusted-Total Exp by City'!OB$6)</f>
        <v>0</v>
      </c>
      <c r="OC81" s="42">
        <f>('Unadjusted-Total Exp by City'!OC81/'Unadjusted-Total Exp by City'!OC$6)</f>
        <v>0</v>
      </c>
      <c r="OD81" s="42">
        <f>('Unadjusted-Total Exp by City'!OD81/'Unadjusted-Total Exp by City'!OD$6)</f>
        <v>0</v>
      </c>
      <c r="OE81" s="42">
        <f>('Unadjusted-Total Exp by City'!OE81/'Unadjusted-Total Exp by City'!OE$6)</f>
        <v>0</v>
      </c>
      <c r="OF81" s="42">
        <f>('Unadjusted-Total Exp by City'!OF81/'Unadjusted-Total Exp by City'!OF$6)</f>
        <v>0</v>
      </c>
      <c r="OG81" s="42">
        <f>('Unadjusted-Total Exp by City'!OG81/'Unadjusted-Total Exp by City'!OG$6)</f>
        <v>0</v>
      </c>
      <c r="OH81" s="42">
        <f>('Unadjusted-Total Exp by City'!OH81/'Unadjusted-Total Exp by City'!OH$6)</f>
        <v>0</v>
      </c>
      <c r="OI81" s="42">
        <f>('Unadjusted-Total Exp by City'!OI81/'Unadjusted-Total Exp by City'!OI$6)</f>
        <v>0</v>
      </c>
      <c r="OJ81" s="42">
        <f>('Unadjusted-Total Exp by City'!OJ81/'Unadjusted-Total Exp by City'!OJ$6)</f>
        <v>0</v>
      </c>
      <c r="OK81" s="42">
        <f>('Unadjusted-Total Exp by City'!OK81/'Unadjusted-Total Exp by City'!OK$6)</f>
        <v>0</v>
      </c>
      <c r="OL81" s="42">
        <f>('Unadjusted-Total Exp by City'!OL81/'Unadjusted-Total Exp by City'!OL$6)</f>
        <v>0</v>
      </c>
      <c r="OM81" s="42">
        <f>('Unadjusted-Total Exp by City'!OM81/'Unadjusted-Total Exp by City'!OM$6)</f>
        <v>0</v>
      </c>
      <c r="ON81" s="42">
        <f>('Unadjusted-Total Exp by City'!ON81/'Unadjusted-Total Exp by City'!ON$6)</f>
        <v>0</v>
      </c>
      <c r="OO81" s="42">
        <f>('Unadjusted-Total Exp by City'!OO81/'Unadjusted-Total Exp by City'!OO$6)</f>
        <v>0</v>
      </c>
      <c r="OP81" s="42">
        <f>('Unadjusted-Total Exp by City'!OP81/'Unadjusted-Total Exp by City'!OP$6)</f>
        <v>0</v>
      </c>
      <c r="OQ81" s="42">
        <f>('Unadjusted-Total Exp by City'!OQ81/'Unadjusted-Total Exp by City'!OQ$6)</f>
        <v>0</v>
      </c>
      <c r="OR81" s="42">
        <f>('Unadjusted-Total Exp by City'!OR81/'Unadjusted-Total Exp by City'!OR$6)</f>
        <v>0</v>
      </c>
      <c r="OS81" s="42">
        <f>('Unadjusted-Total Exp by City'!OS81/'Unadjusted-Total Exp by City'!OS$6)</f>
        <v>0</v>
      </c>
      <c r="OT81" s="42">
        <f>('Unadjusted-Total Exp by City'!OT81/'Unadjusted-Total Exp by City'!OT$6)</f>
        <v>0</v>
      </c>
      <c r="OU81" s="42">
        <f>('Unadjusted-Total Exp by City'!OU81/'Unadjusted-Total Exp by City'!OU$6)</f>
        <v>0</v>
      </c>
      <c r="OV81" s="42">
        <f>('Unadjusted-Total Exp by City'!OV81/'Unadjusted-Total Exp by City'!OV$6)</f>
        <v>0</v>
      </c>
      <c r="OW81" s="42">
        <f>('Unadjusted-Total Exp by City'!OW81/'Unadjusted-Total Exp by City'!OW$6)</f>
        <v>0</v>
      </c>
      <c r="OX81" s="43">
        <f>('Unadjusted-Total Exp by City'!OX81/'Unadjusted-Total Exp by City'!OX$6)</f>
        <v>0</v>
      </c>
    </row>
    <row r="82" spans="1:414" x14ac:dyDescent="0.25">
      <c r="A82" s="4"/>
      <c r="B82" s="5">
        <v>604</v>
      </c>
      <c r="C82" s="6" t="s">
        <v>49</v>
      </c>
      <c r="D82" s="42">
        <f>('Unadjusted-Total Exp by City'!D82/'Unadjusted-Total Exp by City'!D$6)</f>
        <v>0</v>
      </c>
      <c r="E82" s="42">
        <f>('Unadjusted-Total Exp by City'!E82/'Unadjusted-Total Exp by City'!E$6)</f>
        <v>0</v>
      </c>
      <c r="F82" s="42">
        <f>('Unadjusted-Total Exp by City'!F82/'Unadjusted-Total Exp by City'!F$6)</f>
        <v>0</v>
      </c>
      <c r="G82" s="42">
        <f>('Unadjusted-Total Exp by City'!G82/'Unadjusted-Total Exp by City'!G$6)</f>
        <v>0</v>
      </c>
      <c r="H82" s="42">
        <f>('Unadjusted-Total Exp by City'!H82/'Unadjusted-Total Exp by City'!H$6)</f>
        <v>0</v>
      </c>
      <c r="I82" s="42">
        <f>('Unadjusted-Total Exp by City'!I82/'Unadjusted-Total Exp by City'!I$6)</f>
        <v>0</v>
      </c>
      <c r="J82" s="42">
        <f>('Unadjusted-Total Exp by City'!J82/'Unadjusted-Total Exp by City'!J$6)</f>
        <v>0</v>
      </c>
      <c r="K82" s="42">
        <f>('Unadjusted-Total Exp by City'!K82/'Unadjusted-Total Exp by City'!K$6)</f>
        <v>0</v>
      </c>
      <c r="L82" s="42">
        <f>('Unadjusted-Total Exp by City'!L82/'Unadjusted-Total Exp by City'!L$6)</f>
        <v>0</v>
      </c>
      <c r="M82" s="42">
        <f>('Unadjusted-Total Exp by City'!M82/'Unadjusted-Total Exp by City'!M$6)</f>
        <v>0</v>
      </c>
      <c r="N82" s="42">
        <f>('Unadjusted-Total Exp by City'!N82/'Unadjusted-Total Exp by City'!N$6)</f>
        <v>0</v>
      </c>
      <c r="O82" s="42">
        <f>('Unadjusted-Total Exp by City'!O82/'Unadjusted-Total Exp by City'!O$6)</f>
        <v>0</v>
      </c>
      <c r="P82" s="42">
        <f>('Unadjusted-Total Exp by City'!P82/'Unadjusted-Total Exp by City'!P$6)</f>
        <v>0</v>
      </c>
      <c r="Q82" s="42">
        <f>('Unadjusted-Total Exp by City'!Q82/'Unadjusted-Total Exp by City'!Q$6)</f>
        <v>0</v>
      </c>
      <c r="R82" s="42">
        <f>('Unadjusted-Total Exp by City'!R82/'Unadjusted-Total Exp by City'!R$6)</f>
        <v>0</v>
      </c>
      <c r="S82" s="42">
        <f>('Unadjusted-Total Exp by City'!S82/'Unadjusted-Total Exp by City'!S$6)</f>
        <v>0</v>
      </c>
      <c r="T82" s="42">
        <f>('Unadjusted-Total Exp by City'!T82/'Unadjusted-Total Exp by City'!T$6)</f>
        <v>0</v>
      </c>
      <c r="U82" s="42">
        <f>('Unadjusted-Total Exp by City'!U82/'Unadjusted-Total Exp by City'!U$6)</f>
        <v>0</v>
      </c>
      <c r="V82" s="42">
        <f>('Unadjusted-Total Exp by City'!V82/'Unadjusted-Total Exp by City'!V$6)</f>
        <v>0</v>
      </c>
      <c r="W82" s="42">
        <f>('Unadjusted-Total Exp by City'!W82/'Unadjusted-Total Exp by City'!W$6)</f>
        <v>0</v>
      </c>
      <c r="X82" s="42">
        <f>('Unadjusted-Total Exp by City'!X82/'Unadjusted-Total Exp by City'!X$6)</f>
        <v>0</v>
      </c>
      <c r="Y82" s="42">
        <f>('Unadjusted-Total Exp by City'!Y82/'Unadjusted-Total Exp by City'!Y$6)</f>
        <v>0</v>
      </c>
      <c r="Z82" s="42">
        <f>('Unadjusted-Total Exp by City'!Z82/'Unadjusted-Total Exp by City'!Z$6)</f>
        <v>0</v>
      </c>
      <c r="AA82" s="42">
        <f>('Unadjusted-Total Exp by City'!AA82/'Unadjusted-Total Exp by City'!AA$6)</f>
        <v>0</v>
      </c>
      <c r="AB82" s="42">
        <f>('Unadjusted-Total Exp by City'!AB82/'Unadjusted-Total Exp by City'!AB$6)</f>
        <v>0</v>
      </c>
      <c r="AC82" s="42">
        <f>('Unadjusted-Total Exp by City'!AC82/'Unadjusted-Total Exp by City'!AC$6)</f>
        <v>0</v>
      </c>
      <c r="AD82" s="42">
        <f>('Unadjusted-Total Exp by City'!AD82/'Unadjusted-Total Exp by City'!AD$6)</f>
        <v>0</v>
      </c>
      <c r="AE82" s="42">
        <f>('Unadjusted-Total Exp by City'!AE82/'Unadjusted-Total Exp by City'!AE$6)</f>
        <v>0</v>
      </c>
      <c r="AF82" s="42">
        <f>('Unadjusted-Total Exp by City'!AF82/'Unadjusted-Total Exp by City'!AF$6)</f>
        <v>0</v>
      </c>
      <c r="AG82" s="42">
        <f>('Unadjusted-Total Exp by City'!AG82/'Unadjusted-Total Exp by City'!AG$6)</f>
        <v>0</v>
      </c>
      <c r="AH82" s="42">
        <f>('Unadjusted-Total Exp by City'!AH82/'Unadjusted-Total Exp by City'!AH$6)</f>
        <v>0</v>
      </c>
      <c r="AI82" s="42">
        <f>('Unadjusted-Total Exp by City'!AI82/'Unadjusted-Total Exp by City'!AI$6)</f>
        <v>0</v>
      </c>
      <c r="AJ82" s="42">
        <f>('Unadjusted-Total Exp by City'!AJ82/'Unadjusted-Total Exp by City'!AJ$6)</f>
        <v>0</v>
      </c>
      <c r="AK82" s="42">
        <f>('Unadjusted-Total Exp by City'!AK82/'Unadjusted-Total Exp by City'!AK$6)</f>
        <v>0</v>
      </c>
      <c r="AL82" s="42">
        <f>('Unadjusted-Total Exp by City'!AL82/'Unadjusted-Total Exp by City'!AL$6)</f>
        <v>0</v>
      </c>
      <c r="AM82" s="42">
        <f>('Unadjusted-Total Exp by City'!AM82/'Unadjusted-Total Exp by City'!AM$6)</f>
        <v>0</v>
      </c>
      <c r="AN82" s="42">
        <f>('Unadjusted-Total Exp by City'!AN82/'Unadjusted-Total Exp by City'!AN$6)</f>
        <v>0</v>
      </c>
      <c r="AO82" s="42">
        <f>('Unadjusted-Total Exp by City'!AO82/'Unadjusted-Total Exp by City'!AO$6)</f>
        <v>0</v>
      </c>
      <c r="AP82" s="42">
        <f>('Unadjusted-Total Exp by City'!AP82/'Unadjusted-Total Exp by City'!AP$6)</f>
        <v>0</v>
      </c>
      <c r="AQ82" s="42">
        <f>('Unadjusted-Total Exp by City'!AQ82/'Unadjusted-Total Exp by City'!AQ$6)</f>
        <v>0</v>
      </c>
      <c r="AR82" s="42">
        <f>('Unadjusted-Total Exp by City'!AR82/'Unadjusted-Total Exp by City'!AR$6)</f>
        <v>0</v>
      </c>
      <c r="AS82" s="42">
        <f>('Unadjusted-Total Exp by City'!AS82/'Unadjusted-Total Exp by City'!AS$6)</f>
        <v>0</v>
      </c>
      <c r="AT82" s="42">
        <f>('Unadjusted-Total Exp by City'!AT82/'Unadjusted-Total Exp by City'!AT$6)</f>
        <v>0</v>
      </c>
      <c r="AU82" s="42">
        <f>('Unadjusted-Total Exp by City'!AU82/'Unadjusted-Total Exp by City'!AU$6)</f>
        <v>0</v>
      </c>
      <c r="AV82" s="42">
        <f>('Unadjusted-Total Exp by City'!AV82/'Unadjusted-Total Exp by City'!AV$6)</f>
        <v>0</v>
      </c>
      <c r="AW82" s="42">
        <f>('Unadjusted-Total Exp by City'!AW82/'Unadjusted-Total Exp by City'!AW$6)</f>
        <v>0</v>
      </c>
      <c r="AX82" s="42">
        <f>('Unadjusted-Total Exp by City'!AX82/'Unadjusted-Total Exp by City'!AX$6)</f>
        <v>0</v>
      </c>
      <c r="AY82" s="42">
        <f>('Unadjusted-Total Exp by City'!AY82/'Unadjusted-Total Exp by City'!AY$6)</f>
        <v>0</v>
      </c>
      <c r="AZ82" s="42">
        <f>('Unadjusted-Total Exp by City'!AZ82/'Unadjusted-Total Exp by City'!AZ$6)</f>
        <v>0</v>
      </c>
      <c r="BA82" s="42">
        <f>('Unadjusted-Total Exp by City'!BA82/'Unadjusted-Total Exp by City'!BA$6)</f>
        <v>0</v>
      </c>
      <c r="BB82" s="42">
        <f>('Unadjusted-Total Exp by City'!BB82/'Unadjusted-Total Exp by City'!BB$6)</f>
        <v>0</v>
      </c>
      <c r="BC82" s="42">
        <f>('Unadjusted-Total Exp by City'!BC82/'Unadjusted-Total Exp by City'!BC$6)</f>
        <v>0</v>
      </c>
      <c r="BD82" s="42">
        <f>('Unadjusted-Total Exp by City'!BD82/'Unadjusted-Total Exp by City'!BD$6)</f>
        <v>0</v>
      </c>
      <c r="BE82" s="42">
        <f>('Unadjusted-Total Exp by City'!BE82/'Unadjusted-Total Exp by City'!BE$6)</f>
        <v>0</v>
      </c>
      <c r="BF82" s="42">
        <f>('Unadjusted-Total Exp by City'!BF82/'Unadjusted-Total Exp by City'!BF$6)</f>
        <v>0</v>
      </c>
      <c r="BG82" s="42">
        <f>('Unadjusted-Total Exp by City'!BG82/'Unadjusted-Total Exp by City'!BG$6)</f>
        <v>0</v>
      </c>
      <c r="BH82" s="42">
        <f>('Unadjusted-Total Exp by City'!BH82/'Unadjusted-Total Exp by City'!BH$6)</f>
        <v>0</v>
      </c>
      <c r="BI82" s="42">
        <f>('Unadjusted-Total Exp by City'!BI82/'Unadjusted-Total Exp by City'!BI$6)</f>
        <v>0</v>
      </c>
      <c r="BJ82" s="42">
        <f>('Unadjusted-Total Exp by City'!BJ82/'Unadjusted-Total Exp by City'!BJ$6)</f>
        <v>0</v>
      </c>
      <c r="BK82" s="42">
        <f>('Unadjusted-Total Exp by City'!BK82/'Unadjusted-Total Exp by City'!BK$6)</f>
        <v>0</v>
      </c>
      <c r="BL82" s="42">
        <f>('Unadjusted-Total Exp by City'!BL82/'Unadjusted-Total Exp by City'!BL$6)</f>
        <v>0</v>
      </c>
      <c r="BM82" s="42">
        <f>('Unadjusted-Total Exp by City'!BM82/'Unadjusted-Total Exp by City'!BM$6)</f>
        <v>0</v>
      </c>
      <c r="BN82" s="42">
        <f>('Unadjusted-Total Exp by City'!BN82/'Unadjusted-Total Exp by City'!BN$6)</f>
        <v>0</v>
      </c>
      <c r="BO82" s="42">
        <f>('Unadjusted-Total Exp by City'!BO82/'Unadjusted-Total Exp by City'!BO$6)</f>
        <v>0</v>
      </c>
      <c r="BP82" s="42">
        <f>('Unadjusted-Total Exp by City'!BP82/'Unadjusted-Total Exp by City'!BP$6)</f>
        <v>0</v>
      </c>
      <c r="BQ82" s="42">
        <f>('Unadjusted-Total Exp by City'!BQ82/'Unadjusted-Total Exp by City'!BQ$6)</f>
        <v>0</v>
      </c>
      <c r="BR82" s="42">
        <f>('Unadjusted-Total Exp by City'!BR82/'Unadjusted-Total Exp by City'!BR$6)</f>
        <v>0</v>
      </c>
      <c r="BS82" s="42">
        <f>('Unadjusted-Total Exp by City'!BS82/'Unadjusted-Total Exp by City'!BS$6)</f>
        <v>0</v>
      </c>
      <c r="BT82" s="42">
        <f>('Unadjusted-Total Exp by City'!BT82/'Unadjusted-Total Exp by City'!BT$6)</f>
        <v>0</v>
      </c>
      <c r="BU82" s="42">
        <f>('Unadjusted-Total Exp by City'!BU82/'Unadjusted-Total Exp by City'!BU$6)</f>
        <v>0</v>
      </c>
      <c r="BV82" s="42">
        <f>('Unadjusted-Total Exp by City'!BV82/'Unadjusted-Total Exp by City'!BV$6)</f>
        <v>0</v>
      </c>
      <c r="BW82" s="42">
        <f>('Unadjusted-Total Exp by City'!BW82/'Unadjusted-Total Exp by City'!BW$6)</f>
        <v>0</v>
      </c>
      <c r="BX82" s="42">
        <f>('Unadjusted-Total Exp by City'!BX82/'Unadjusted-Total Exp by City'!BX$6)</f>
        <v>0</v>
      </c>
      <c r="BY82" s="42">
        <f>('Unadjusted-Total Exp by City'!BY82/'Unadjusted-Total Exp by City'!BY$6)</f>
        <v>0</v>
      </c>
      <c r="BZ82" s="42">
        <f>('Unadjusted-Total Exp by City'!BZ82/'Unadjusted-Total Exp by City'!BZ$6)</f>
        <v>0</v>
      </c>
      <c r="CA82" s="42">
        <f>('Unadjusted-Total Exp by City'!CA82/'Unadjusted-Total Exp by City'!CA$6)</f>
        <v>0</v>
      </c>
      <c r="CB82" s="42">
        <f>('Unadjusted-Total Exp by City'!CB82/'Unadjusted-Total Exp by City'!CB$6)</f>
        <v>0</v>
      </c>
      <c r="CC82" s="42">
        <f>('Unadjusted-Total Exp by City'!CC82/'Unadjusted-Total Exp by City'!CC$6)</f>
        <v>0</v>
      </c>
      <c r="CD82" s="42">
        <f>('Unadjusted-Total Exp by City'!CD82/'Unadjusted-Total Exp by City'!CD$6)</f>
        <v>0</v>
      </c>
      <c r="CE82" s="42">
        <f>('Unadjusted-Total Exp by City'!CE82/'Unadjusted-Total Exp by City'!CE$6)</f>
        <v>0</v>
      </c>
      <c r="CF82" s="42">
        <f>('Unadjusted-Total Exp by City'!CF82/'Unadjusted-Total Exp by City'!CF$6)</f>
        <v>0</v>
      </c>
      <c r="CG82" s="42">
        <f>('Unadjusted-Total Exp by City'!CG82/'Unadjusted-Total Exp by City'!CG$6)</f>
        <v>0</v>
      </c>
      <c r="CH82" s="42">
        <f>('Unadjusted-Total Exp by City'!CH82/'Unadjusted-Total Exp by City'!CH$6)</f>
        <v>0</v>
      </c>
      <c r="CI82" s="42">
        <f>('Unadjusted-Total Exp by City'!CI82/'Unadjusted-Total Exp by City'!CI$6)</f>
        <v>0</v>
      </c>
      <c r="CJ82" s="42">
        <f>('Unadjusted-Total Exp by City'!CJ82/'Unadjusted-Total Exp by City'!CJ$6)</f>
        <v>0</v>
      </c>
      <c r="CK82" s="42">
        <f>('Unadjusted-Total Exp by City'!CK82/'Unadjusted-Total Exp by City'!CK$6)</f>
        <v>0</v>
      </c>
      <c r="CL82" s="42">
        <f>('Unadjusted-Total Exp by City'!CL82/'Unadjusted-Total Exp by City'!CL$6)</f>
        <v>0</v>
      </c>
      <c r="CM82" s="42">
        <f>('Unadjusted-Total Exp by City'!CM82/'Unadjusted-Total Exp by City'!CM$6)</f>
        <v>0</v>
      </c>
      <c r="CN82" s="42">
        <f>('Unadjusted-Total Exp by City'!CN82/'Unadjusted-Total Exp by City'!CN$6)</f>
        <v>0</v>
      </c>
      <c r="CO82" s="42">
        <f>('Unadjusted-Total Exp by City'!CO82/'Unadjusted-Total Exp by City'!CO$6)</f>
        <v>0</v>
      </c>
      <c r="CP82" s="42">
        <f>('Unadjusted-Total Exp by City'!CP82/'Unadjusted-Total Exp by City'!CP$6)</f>
        <v>0</v>
      </c>
      <c r="CQ82" s="42">
        <f>('Unadjusted-Total Exp by City'!CQ82/'Unadjusted-Total Exp by City'!CQ$6)</f>
        <v>0</v>
      </c>
      <c r="CR82" s="42">
        <f>('Unadjusted-Total Exp by City'!CR82/'Unadjusted-Total Exp by City'!CR$6)</f>
        <v>0</v>
      </c>
      <c r="CS82" s="42">
        <f>('Unadjusted-Total Exp by City'!CS82/'Unadjusted-Total Exp by City'!CS$6)</f>
        <v>0</v>
      </c>
      <c r="CT82" s="42">
        <f>('Unadjusted-Total Exp by City'!CT82/'Unadjusted-Total Exp by City'!CT$6)</f>
        <v>0</v>
      </c>
      <c r="CU82" s="42">
        <f>('Unadjusted-Total Exp by City'!CU82/'Unadjusted-Total Exp by City'!CU$6)</f>
        <v>0</v>
      </c>
      <c r="CV82" s="42">
        <f>('Unadjusted-Total Exp by City'!CV82/'Unadjusted-Total Exp by City'!CV$6)</f>
        <v>0</v>
      </c>
      <c r="CW82" s="42">
        <f>('Unadjusted-Total Exp by City'!CW82/'Unadjusted-Total Exp by City'!CW$6)</f>
        <v>0</v>
      </c>
      <c r="CX82" s="42">
        <f>('Unadjusted-Total Exp by City'!CX82/'Unadjusted-Total Exp by City'!CX$6)</f>
        <v>0</v>
      </c>
      <c r="CY82" s="42">
        <f>('Unadjusted-Total Exp by City'!CY82/'Unadjusted-Total Exp by City'!CY$6)</f>
        <v>0</v>
      </c>
      <c r="CZ82" s="42">
        <f>('Unadjusted-Total Exp by City'!CZ82/'Unadjusted-Total Exp by City'!CZ$6)</f>
        <v>0</v>
      </c>
      <c r="DA82" s="42">
        <f>('Unadjusted-Total Exp by City'!DA82/'Unadjusted-Total Exp by City'!DA$6)</f>
        <v>0</v>
      </c>
      <c r="DB82" s="42">
        <f>('Unadjusted-Total Exp by City'!DB82/'Unadjusted-Total Exp by City'!DB$6)</f>
        <v>0</v>
      </c>
      <c r="DC82" s="42">
        <f>('Unadjusted-Total Exp by City'!DC82/'Unadjusted-Total Exp by City'!DC$6)</f>
        <v>0</v>
      </c>
      <c r="DD82" s="42">
        <f>('Unadjusted-Total Exp by City'!DD82/'Unadjusted-Total Exp by City'!DD$6)</f>
        <v>0</v>
      </c>
      <c r="DE82" s="42">
        <f>('Unadjusted-Total Exp by City'!DE82/'Unadjusted-Total Exp by City'!DE$6)</f>
        <v>0</v>
      </c>
      <c r="DF82" s="42">
        <f>('Unadjusted-Total Exp by City'!DF82/'Unadjusted-Total Exp by City'!DF$6)</f>
        <v>0</v>
      </c>
      <c r="DG82" s="42">
        <f>('Unadjusted-Total Exp by City'!DG82/'Unadjusted-Total Exp by City'!DG$6)</f>
        <v>0</v>
      </c>
      <c r="DH82" s="42">
        <f>('Unadjusted-Total Exp by City'!DH82/'Unadjusted-Total Exp by City'!DH$6)</f>
        <v>0</v>
      </c>
      <c r="DI82" s="42">
        <f>('Unadjusted-Total Exp by City'!DI82/'Unadjusted-Total Exp by City'!DI$6)</f>
        <v>0</v>
      </c>
      <c r="DJ82" s="42">
        <f>('Unadjusted-Total Exp by City'!DJ82/'Unadjusted-Total Exp by City'!DJ$6)</f>
        <v>0</v>
      </c>
      <c r="DK82" s="42">
        <f>('Unadjusted-Total Exp by City'!DK82/'Unadjusted-Total Exp by City'!DK$6)</f>
        <v>0</v>
      </c>
      <c r="DL82" s="42">
        <f>('Unadjusted-Total Exp by City'!DL82/'Unadjusted-Total Exp by City'!DL$6)</f>
        <v>0</v>
      </c>
      <c r="DM82" s="42">
        <f>('Unadjusted-Total Exp by City'!DM82/'Unadjusted-Total Exp by City'!DM$6)</f>
        <v>0</v>
      </c>
      <c r="DN82" s="42">
        <f>('Unadjusted-Total Exp by City'!DN82/'Unadjusted-Total Exp by City'!DN$6)</f>
        <v>0</v>
      </c>
      <c r="DO82" s="42">
        <f>('Unadjusted-Total Exp by City'!DO82/'Unadjusted-Total Exp by City'!DO$6)</f>
        <v>0</v>
      </c>
      <c r="DP82" s="42">
        <f>('Unadjusted-Total Exp by City'!DP82/'Unadjusted-Total Exp by City'!DP$6)</f>
        <v>0</v>
      </c>
      <c r="DQ82" s="42">
        <f>('Unadjusted-Total Exp by City'!DQ82/'Unadjusted-Total Exp by City'!DQ$6)</f>
        <v>0</v>
      </c>
      <c r="DR82" s="42">
        <f>('Unadjusted-Total Exp by City'!DR82/'Unadjusted-Total Exp by City'!DR$6)</f>
        <v>0</v>
      </c>
      <c r="DS82" s="42">
        <f>('Unadjusted-Total Exp by City'!DS82/'Unadjusted-Total Exp by City'!DS$6)</f>
        <v>0</v>
      </c>
      <c r="DT82" s="42">
        <f>('Unadjusted-Total Exp by City'!DT82/'Unadjusted-Total Exp by City'!DT$6)</f>
        <v>0</v>
      </c>
      <c r="DU82" s="42">
        <f>('Unadjusted-Total Exp by City'!DU82/'Unadjusted-Total Exp by City'!DU$6)</f>
        <v>0</v>
      </c>
      <c r="DV82" s="42">
        <f>('Unadjusted-Total Exp by City'!DV82/'Unadjusted-Total Exp by City'!DV$6)</f>
        <v>0</v>
      </c>
      <c r="DW82" s="42">
        <f>('Unadjusted-Total Exp by City'!DW82/'Unadjusted-Total Exp by City'!DW$6)</f>
        <v>0</v>
      </c>
      <c r="DX82" s="42">
        <f>('Unadjusted-Total Exp by City'!DX82/'Unadjusted-Total Exp by City'!DX$6)</f>
        <v>0</v>
      </c>
      <c r="DY82" s="42">
        <f>('Unadjusted-Total Exp by City'!DY82/'Unadjusted-Total Exp by City'!DY$6)</f>
        <v>0</v>
      </c>
      <c r="DZ82" s="42">
        <f>('Unadjusted-Total Exp by City'!DZ82/'Unadjusted-Total Exp by City'!DZ$6)</f>
        <v>0</v>
      </c>
      <c r="EA82" s="42">
        <f>('Unadjusted-Total Exp by City'!EA82/'Unadjusted-Total Exp by City'!EA$6)</f>
        <v>0</v>
      </c>
      <c r="EB82" s="42">
        <f>('Unadjusted-Total Exp by City'!EB82/'Unadjusted-Total Exp by City'!EB$6)</f>
        <v>0</v>
      </c>
      <c r="EC82" s="42">
        <f>('Unadjusted-Total Exp by City'!EC82/'Unadjusted-Total Exp by City'!EC$6)</f>
        <v>0</v>
      </c>
      <c r="ED82" s="42">
        <f>('Unadjusted-Total Exp by City'!ED82/'Unadjusted-Total Exp by City'!ED$6)</f>
        <v>0</v>
      </c>
      <c r="EE82" s="42">
        <f>('Unadjusted-Total Exp by City'!EE82/'Unadjusted-Total Exp by City'!EE$6)</f>
        <v>0</v>
      </c>
      <c r="EF82" s="42">
        <f>('Unadjusted-Total Exp by City'!EF82/'Unadjusted-Total Exp by City'!EF$6)</f>
        <v>0</v>
      </c>
      <c r="EG82" s="42">
        <f>('Unadjusted-Total Exp by City'!EG82/'Unadjusted-Total Exp by City'!EG$6)</f>
        <v>0</v>
      </c>
      <c r="EH82" s="42">
        <f>('Unadjusted-Total Exp by City'!EH82/'Unadjusted-Total Exp by City'!EH$6)</f>
        <v>0</v>
      </c>
      <c r="EI82" s="42">
        <f>('Unadjusted-Total Exp by City'!EI82/'Unadjusted-Total Exp by City'!EI$6)</f>
        <v>0</v>
      </c>
      <c r="EJ82" s="42">
        <f>('Unadjusted-Total Exp by City'!EJ82/'Unadjusted-Total Exp by City'!EJ$6)</f>
        <v>0</v>
      </c>
      <c r="EK82" s="42">
        <f>('Unadjusted-Total Exp by City'!EK82/'Unadjusted-Total Exp by City'!EK$6)</f>
        <v>0</v>
      </c>
      <c r="EL82" s="42">
        <f>('Unadjusted-Total Exp by City'!EL82/'Unadjusted-Total Exp by City'!EL$6)</f>
        <v>0</v>
      </c>
      <c r="EM82" s="42">
        <f>('Unadjusted-Total Exp by City'!EM82/'Unadjusted-Total Exp by City'!EM$6)</f>
        <v>0</v>
      </c>
      <c r="EN82" s="42">
        <f>('Unadjusted-Total Exp by City'!EN82/'Unadjusted-Total Exp by City'!EN$6)</f>
        <v>0</v>
      </c>
      <c r="EO82" s="42">
        <f>('Unadjusted-Total Exp by City'!EO82/'Unadjusted-Total Exp by City'!EO$6)</f>
        <v>0</v>
      </c>
      <c r="EP82" s="42">
        <f>('Unadjusted-Total Exp by City'!EP82/'Unadjusted-Total Exp by City'!EP$6)</f>
        <v>0</v>
      </c>
      <c r="EQ82" s="42">
        <f>('Unadjusted-Total Exp by City'!EQ82/'Unadjusted-Total Exp by City'!EQ$6)</f>
        <v>0</v>
      </c>
      <c r="ER82" s="42">
        <f>('Unadjusted-Total Exp by City'!ER82/'Unadjusted-Total Exp by City'!ER$6)</f>
        <v>0</v>
      </c>
      <c r="ES82" s="42">
        <f>('Unadjusted-Total Exp by City'!ES82/'Unadjusted-Total Exp by City'!ES$6)</f>
        <v>0</v>
      </c>
      <c r="ET82" s="42">
        <f>('Unadjusted-Total Exp by City'!ET82/'Unadjusted-Total Exp by City'!ET$6)</f>
        <v>0</v>
      </c>
      <c r="EU82" s="42">
        <f>('Unadjusted-Total Exp by City'!EU82/'Unadjusted-Total Exp by City'!EU$6)</f>
        <v>0</v>
      </c>
      <c r="EV82" s="42">
        <f>('Unadjusted-Total Exp by City'!EV82/'Unadjusted-Total Exp by City'!EV$6)</f>
        <v>0</v>
      </c>
      <c r="EW82" s="42">
        <f>('Unadjusted-Total Exp by City'!EW82/'Unadjusted-Total Exp by City'!EW$6)</f>
        <v>0</v>
      </c>
      <c r="EX82" s="42">
        <f>('Unadjusted-Total Exp by City'!EX82/'Unadjusted-Total Exp by City'!EX$6)</f>
        <v>0</v>
      </c>
      <c r="EY82" s="42">
        <f>('Unadjusted-Total Exp by City'!EY82/'Unadjusted-Total Exp by City'!EY$6)</f>
        <v>0</v>
      </c>
      <c r="EZ82" s="42">
        <f>('Unadjusted-Total Exp by City'!EZ82/'Unadjusted-Total Exp by City'!EZ$6)</f>
        <v>0</v>
      </c>
      <c r="FA82" s="42">
        <f>('Unadjusted-Total Exp by City'!FA82/'Unadjusted-Total Exp by City'!FA$6)</f>
        <v>0</v>
      </c>
      <c r="FB82" s="42">
        <f>('Unadjusted-Total Exp by City'!FB82/'Unadjusted-Total Exp by City'!FB$6)</f>
        <v>0</v>
      </c>
      <c r="FC82" s="42">
        <f>('Unadjusted-Total Exp by City'!FC82/'Unadjusted-Total Exp by City'!FC$6)</f>
        <v>0</v>
      </c>
      <c r="FD82" s="42">
        <f>('Unadjusted-Total Exp by City'!FD82/'Unadjusted-Total Exp by City'!FD$6)</f>
        <v>0</v>
      </c>
      <c r="FE82" s="42">
        <f>('Unadjusted-Total Exp by City'!FE82/'Unadjusted-Total Exp by City'!FE$6)</f>
        <v>0</v>
      </c>
      <c r="FF82" s="42">
        <f>('Unadjusted-Total Exp by City'!FF82/'Unadjusted-Total Exp by City'!FF$6)</f>
        <v>0</v>
      </c>
      <c r="FG82" s="42">
        <f>('Unadjusted-Total Exp by City'!FG82/'Unadjusted-Total Exp by City'!FG$6)</f>
        <v>0</v>
      </c>
      <c r="FH82" s="42">
        <f>('Unadjusted-Total Exp by City'!FH82/'Unadjusted-Total Exp by City'!FH$6)</f>
        <v>0</v>
      </c>
      <c r="FI82" s="42">
        <f>('Unadjusted-Total Exp by City'!FI82/'Unadjusted-Total Exp by City'!FI$6)</f>
        <v>0</v>
      </c>
      <c r="FJ82" s="42">
        <f>('Unadjusted-Total Exp by City'!FJ82/'Unadjusted-Total Exp by City'!FJ$6)</f>
        <v>0</v>
      </c>
      <c r="FK82" s="42">
        <f>('Unadjusted-Total Exp by City'!FK82/'Unadjusted-Total Exp by City'!FK$6)</f>
        <v>0</v>
      </c>
      <c r="FL82" s="42">
        <f>('Unadjusted-Total Exp by City'!FL82/'Unadjusted-Total Exp by City'!FL$6)</f>
        <v>0</v>
      </c>
      <c r="FM82" s="42">
        <f>('Unadjusted-Total Exp by City'!FM82/'Unadjusted-Total Exp by City'!FM$6)</f>
        <v>0</v>
      </c>
      <c r="FN82" s="42">
        <f>('Unadjusted-Total Exp by City'!FN82/'Unadjusted-Total Exp by City'!FN$6)</f>
        <v>0</v>
      </c>
      <c r="FO82" s="42">
        <f>('Unadjusted-Total Exp by City'!FO82/'Unadjusted-Total Exp by City'!FO$6)</f>
        <v>0</v>
      </c>
      <c r="FP82" s="42">
        <f>('Unadjusted-Total Exp by City'!FP82/'Unadjusted-Total Exp by City'!FP$6)</f>
        <v>0</v>
      </c>
      <c r="FQ82" s="42">
        <f>('Unadjusted-Total Exp by City'!FQ82/'Unadjusted-Total Exp by City'!FQ$6)</f>
        <v>0</v>
      </c>
      <c r="FR82" s="42">
        <f>('Unadjusted-Total Exp by City'!FR82/'Unadjusted-Total Exp by City'!FR$6)</f>
        <v>0</v>
      </c>
      <c r="FS82" s="42">
        <f>('Unadjusted-Total Exp by City'!FS82/'Unadjusted-Total Exp by City'!FS$6)</f>
        <v>21.077706689184069</v>
      </c>
      <c r="FT82" s="42">
        <f>('Unadjusted-Total Exp by City'!FT82/'Unadjusted-Total Exp by City'!FT$6)</f>
        <v>0</v>
      </c>
      <c r="FU82" s="42">
        <f>('Unadjusted-Total Exp by City'!FU82/'Unadjusted-Total Exp by City'!FU$6)</f>
        <v>0</v>
      </c>
      <c r="FV82" s="42">
        <f>('Unadjusted-Total Exp by City'!FV82/'Unadjusted-Total Exp by City'!FV$6)</f>
        <v>0</v>
      </c>
      <c r="FW82" s="42">
        <f>('Unadjusted-Total Exp by City'!FW82/'Unadjusted-Total Exp by City'!FW$6)</f>
        <v>0</v>
      </c>
      <c r="FX82" s="42">
        <f>('Unadjusted-Total Exp by City'!FX82/'Unadjusted-Total Exp by City'!FX$6)</f>
        <v>0</v>
      </c>
      <c r="FY82" s="42">
        <f>('Unadjusted-Total Exp by City'!FY82/'Unadjusted-Total Exp by City'!FY$6)</f>
        <v>0</v>
      </c>
      <c r="FZ82" s="42">
        <f>('Unadjusted-Total Exp by City'!FZ82/'Unadjusted-Total Exp by City'!FZ$6)</f>
        <v>0</v>
      </c>
      <c r="GA82" s="42">
        <f>('Unadjusted-Total Exp by City'!GA82/'Unadjusted-Total Exp by City'!GA$6)</f>
        <v>0</v>
      </c>
      <c r="GB82" s="42">
        <f>('Unadjusted-Total Exp by City'!GB82/'Unadjusted-Total Exp by City'!GB$6)</f>
        <v>0</v>
      </c>
      <c r="GC82" s="42">
        <f>('Unadjusted-Total Exp by City'!GC82/'Unadjusted-Total Exp by City'!GC$6)</f>
        <v>0</v>
      </c>
      <c r="GD82" s="42">
        <f>('Unadjusted-Total Exp by City'!GD82/'Unadjusted-Total Exp by City'!GD$6)</f>
        <v>0</v>
      </c>
      <c r="GE82" s="42">
        <f>('Unadjusted-Total Exp by City'!GE82/'Unadjusted-Total Exp by City'!GE$6)</f>
        <v>0</v>
      </c>
      <c r="GF82" s="42">
        <f>('Unadjusted-Total Exp by City'!GF82/'Unadjusted-Total Exp by City'!GF$6)</f>
        <v>0</v>
      </c>
      <c r="GG82" s="42">
        <f>('Unadjusted-Total Exp by City'!GG82/'Unadjusted-Total Exp by City'!GG$6)</f>
        <v>0</v>
      </c>
      <c r="GH82" s="42">
        <f>('Unadjusted-Total Exp by City'!GH82/'Unadjusted-Total Exp by City'!GH$6)</f>
        <v>0</v>
      </c>
      <c r="GI82" s="42">
        <f>('Unadjusted-Total Exp by City'!GI82/'Unadjusted-Total Exp by City'!GI$6)</f>
        <v>0</v>
      </c>
      <c r="GJ82" s="42">
        <f>('Unadjusted-Total Exp by City'!GJ82/'Unadjusted-Total Exp by City'!GJ$6)</f>
        <v>0</v>
      </c>
      <c r="GK82" s="42">
        <f>('Unadjusted-Total Exp by City'!GK82/'Unadjusted-Total Exp by City'!GK$6)</f>
        <v>0</v>
      </c>
      <c r="GL82" s="42">
        <f>('Unadjusted-Total Exp by City'!GL82/'Unadjusted-Total Exp by City'!GL$6)</f>
        <v>0</v>
      </c>
      <c r="GM82" s="42">
        <f>('Unadjusted-Total Exp by City'!GM82/'Unadjusted-Total Exp by City'!GM$6)</f>
        <v>0</v>
      </c>
      <c r="GN82" s="42">
        <f>('Unadjusted-Total Exp by City'!GN82/'Unadjusted-Total Exp by City'!GN$6)</f>
        <v>0</v>
      </c>
      <c r="GO82" s="42">
        <f>('Unadjusted-Total Exp by City'!GO82/'Unadjusted-Total Exp by City'!GO$6)</f>
        <v>0</v>
      </c>
      <c r="GP82" s="42">
        <f>('Unadjusted-Total Exp by City'!GP82/'Unadjusted-Total Exp by City'!GP$6)</f>
        <v>0</v>
      </c>
      <c r="GQ82" s="42">
        <f>('Unadjusted-Total Exp by City'!GQ82/'Unadjusted-Total Exp by City'!GQ$6)</f>
        <v>0</v>
      </c>
      <c r="GR82" s="42">
        <f>('Unadjusted-Total Exp by City'!GR82/'Unadjusted-Total Exp by City'!GR$6)</f>
        <v>0</v>
      </c>
      <c r="GS82" s="42">
        <f>('Unadjusted-Total Exp by City'!GS82/'Unadjusted-Total Exp by City'!GS$6)</f>
        <v>0</v>
      </c>
      <c r="GT82" s="42">
        <f>('Unadjusted-Total Exp by City'!GT82/'Unadjusted-Total Exp by City'!GT$6)</f>
        <v>0</v>
      </c>
      <c r="GU82" s="42">
        <f>('Unadjusted-Total Exp by City'!GU82/'Unadjusted-Total Exp by City'!GU$6)</f>
        <v>0</v>
      </c>
      <c r="GV82" s="42">
        <f>('Unadjusted-Total Exp by City'!GV82/'Unadjusted-Total Exp by City'!GV$6)</f>
        <v>0</v>
      </c>
      <c r="GW82" s="42">
        <f>('Unadjusted-Total Exp by City'!GW82/'Unadjusted-Total Exp by City'!GW$6)</f>
        <v>0</v>
      </c>
      <c r="GX82" s="42">
        <f>('Unadjusted-Total Exp by City'!GX82/'Unadjusted-Total Exp by City'!GX$6)</f>
        <v>0</v>
      </c>
      <c r="GY82" s="42">
        <f>('Unadjusted-Total Exp by City'!GY82/'Unadjusted-Total Exp by City'!GY$6)</f>
        <v>0</v>
      </c>
      <c r="GZ82" s="42">
        <f>('Unadjusted-Total Exp by City'!GZ82/'Unadjusted-Total Exp by City'!GZ$6)</f>
        <v>0</v>
      </c>
      <c r="HA82" s="42">
        <f>('Unadjusted-Total Exp by City'!HA82/'Unadjusted-Total Exp by City'!HA$6)</f>
        <v>0</v>
      </c>
      <c r="HB82" s="42">
        <f>('Unadjusted-Total Exp by City'!HB82/'Unadjusted-Total Exp by City'!HB$6)</f>
        <v>0</v>
      </c>
      <c r="HC82" s="42">
        <f>('Unadjusted-Total Exp by City'!HC82/'Unadjusted-Total Exp by City'!HC$6)</f>
        <v>0</v>
      </c>
      <c r="HD82" s="42">
        <f>('Unadjusted-Total Exp by City'!HD82/'Unadjusted-Total Exp by City'!HD$6)</f>
        <v>0</v>
      </c>
      <c r="HE82" s="42">
        <f>('Unadjusted-Total Exp by City'!HE82/'Unadjusted-Total Exp by City'!HE$6)</f>
        <v>0</v>
      </c>
      <c r="HF82" s="42">
        <f>('Unadjusted-Total Exp by City'!HF82/'Unadjusted-Total Exp by City'!HF$6)</f>
        <v>0</v>
      </c>
      <c r="HG82" s="42">
        <f>('Unadjusted-Total Exp by City'!HG82/'Unadjusted-Total Exp by City'!HG$6)</f>
        <v>0</v>
      </c>
      <c r="HH82" s="42">
        <f>('Unadjusted-Total Exp by City'!HH82/'Unadjusted-Total Exp by City'!HH$6)</f>
        <v>0</v>
      </c>
      <c r="HI82" s="42">
        <f>('Unadjusted-Total Exp by City'!HI82/'Unadjusted-Total Exp by City'!HI$6)</f>
        <v>0</v>
      </c>
      <c r="HJ82" s="42">
        <f>('Unadjusted-Total Exp by City'!HJ82/'Unadjusted-Total Exp by City'!HJ$6)</f>
        <v>0</v>
      </c>
      <c r="HK82" s="42">
        <f>('Unadjusted-Total Exp by City'!HK82/'Unadjusted-Total Exp by City'!HK$6)</f>
        <v>0</v>
      </c>
      <c r="HL82" s="42">
        <f>('Unadjusted-Total Exp by City'!HL82/'Unadjusted-Total Exp by City'!HL$6)</f>
        <v>0</v>
      </c>
      <c r="HM82" s="42">
        <f>('Unadjusted-Total Exp by City'!HM82/'Unadjusted-Total Exp by City'!HM$6)</f>
        <v>0</v>
      </c>
      <c r="HN82" s="42">
        <f>('Unadjusted-Total Exp by City'!HN82/'Unadjusted-Total Exp by City'!HN$6)</f>
        <v>0</v>
      </c>
      <c r="HO82" s="42">
        <f>('Unadjusted-Total Exp by City'!HO82/'Unadjusted-Total Exp by City'!HO$6)</f>
        <v>0</v>
      </c>
      <c r="HP82" s="42">
        <f>('Unadjusted-Total Exp by City'!HP82/'Unadjusted-Total Exp by City'!HP$6)</f>
        <v>0</v>
      </c>
      <c r="HQ82" s="42">
        <f>('Unadjusted-Total Exp by City'!HQ82/'Unadjusted-Total Exp by City'!HQ$6)</f>
        <v>0</v>
      </c>
      <c r="HR82" s="42">
        <f>('Unadjusted-Total Exp by City'!HR82/'Unadjusted-Total Exp by City'!HR$6)</f>
        <v>0</v>
      </c>
      <c r="HS82" s="42">
        <f>('Unadjusted-Total Exp by City'!HS82/'Unadjusted-Total Exp by City'!HS$6)</f>
        <v>0</v>
      </c>
      <c r="HT82" s="42">
        <f>('Unadjusted-Total Exp by City'!HT82/'Unadjusted-Total Exp by City'!HT$6)</f>
        <v>0</v>
      </c>
      <c r="HU82" s="42">
        <f>('Unadjusted-Total Exp by City'!HU82/'Unadjusted-Total Exp by City'!HU$6)</f>
        <v>0</v>
      </c>
      <c r="HV82" s="42">
        <f>('Unadjusted-Total Exp by City'!HV82/'Unadjusted-Total Exp by City'!HV$6)</f>
        <v>0</v>
      </c>
      <c r="HW82" s="42">
        <f>('Unadjusted-Total Exp by City'!HW82/'Unadjusted-Total Exp by City'!HW$6)</f>
        <v>0</v>
      </c>
      <c r="HX82" s="42">
        <f>('Unadjusted-Total Exp by City'!HX82/'Unadjusted-Total Exp by City'!HX$6)</f>
        <v>0</v>
      </c>
      <c r="HY82" s="42">
        <f>('Unadjusted-Total Exp by City'!HY82/'Unadjusted-Total Exp by City'!HY$6)</f>
        <v>0</v>
      </c>
      <c r="HZ82" s="42">
        <f>('Unadjusted-Total Exp by City'!HZ82/'Unadjusted-Total Exp by City'!HZ$6)</f>
        <v>0</v>
      </c>
      <c r="IA82" s="42">
        <f>('Unadjusted-Total Exp by City'!IA82/'Unadjusted-Total Exp by City'!IA$6)</f>
        <v>0</v>
      </c>
      <c r="IB82" s="42">
        <f>('Unadjusted-Total Exp by City'!IB82/'Unadjusted-Total Exp by City'!IB$6)</f>
        <v>0</v>
      </c>
      <c r="IC82" s="42">
        <f>('Unadjusted-Total Exp by City'!IC82/'Unadjusted-Total Exp by City'!IC$6)</f>
        <v>0</v>
      </c>
      <c r="ID82" s="42">
        <f>('Unadjusted-Total Exp by City'!ID82/'Unadjusted-Total Exp by City'!ID$6)</f>
        <v>0</v>
      </c>
      <c r="IE82" s="42">
        <f>('Unadjusted-Total Exp by City'!IE82/'Unadjusted-Total Exp by City'!IE$6)</f>
        <v>0</v>
      </c>
      <c r="IF82" s="42">
        <f>('Unadjusted-Total Exp by City'!IF82/'Unadjusted-Total Exp by City'!IF$6)</f>
        <v>0</v>
      </c>
      <c r="IG82" s="42">
        <f>('Unadjusted-Total Exp by City'!IG82/'Unadjusted-Total Exp by City'!IG$6)</f>
        <v>0</v>
      </c>
      <c r="IH82" s="42">
        <f>('Unadjusted-Total Exp by City'!IH82/'Unadjusted-Total Exp by City'!IH$6)</f>
        <v>0</v>
      </c>
      <c r="II82" s="42">
        <f>('Unadjusted-Total Exp by City'!II82/'Unadjusted-Total Exp by City'!II$6)</f>
        <v>0</v>
      </c>
      <c r="IJ82" s="42">
        <f>('Unadjusted-Total Exp by City'!IJ82/'Unadjusted-Total Exp by City'!IJ$6)</f>
        <v>0</v>
      </c>
      <c r="IK82" s="42">
        <f>('Unadjusted-Total Exp by City'!IK82/'Unadjusted-Total Exp by City'!IK$6)</f>
        <v>0</v>
      </c>
      <c r="IL82" s="42">
        <f>('Unadjusted-Total Exp by City'!IL82/'Unadjusted-Total Exp by City'!IL$6)</f>
        <v>0</v>
      </c>
      <c r="IM82" s="42">
        <f>('Unadjusted-Total Exp by City'!IM82/'Unadjusted-Total Exp by City'!IM$6)</f>
        <v>0</v>
      </c>
      <c r="IN82" s="42">
        <f>('Unadjusted-Total Exp by City'!IN82/'Unadjusted-Total Exp by City'!IN$6)</f>
        <v>0</v>
      </c>
      <c r="IO82" s="42">
        <f>('Unadjusted-Total Exp by City'!IO82/'Unadjusted-Total Exp by City'!IO$6)</f>
        <v>0</v>
      </c>
      <c r="IP82" s="42">
        <f>('Unadjusted-Total Exp by City'!IP82/'Unadjusted-Total Exp by City'!IP$6)</f>
        <v>0</v>
      </c>
      <c r="IQ82" s="42">
        <f>('Unadjusted-Total Exp by City'!IQ82/'Unadjusted-Total Exp by City'!IQ$6)</f>
        <v>0</v>
      </c>
      <c r="IR82" s="42">
        <f>('Unadjusted-Total Exp by City'!IR82/'Unadjusted-Total Exp by City'!IR$6)</f>
        <v>0</v>
      </c>
      <c r="IS82" s="42">
        <f>('Unadjusted-Total Exp by City'!IS82/'Unadjusted-Total Exp by City'!IS$6)</f>
        <v>0</v>
      </c>
      <c r="IT82" s="42">
        <f>('Unadjusted-Total Exp by City'!IT82/'Unadjusted-Total Exp by City'!IT$6)</f>
        <v>0</v>
      </c>
      <c r="IU82" s="42">
        <f>('Unadjusted-Total Exp by City'!IU82/'Unadjusted-Total Exp by City'!IU$6)</f>
        <v>0</v>
      </c>
      <c r="IV82" s="42">
        <f>('Unadjusted-Total Exp by City'!IV82/'Unadjusted-Total Exp by City'!IV$6)</f>
        <v>0</v>
      </c>
      <c r="IW82" s="42">
        <f>('Unadjusted-Total Exp by City'!IW82/'Unadjusted-Total Exp by City'!IW$6)</f>
        <v>0</v>
      </c>
      <c r="IX82" s="42">
        <f>('Unadjusted-Total Exp by City'!IX82/'Unadjusted-Total Exp by City'!IX$6)</f>
        <v>0</v>
      </c>
      <c r="IY82" s="42">
        <f>('Unadjusted-Total Exp by City'!IY82/'Unadjusted-Total Exp by City'!IY$6)</f>
        <v>0</v>
      </c>
      <c r="IZ82" s="42">
        <f>('Unadjusted-Total Exp by City'!IZ82/'Unadjusted-Total Exp by City'!IZ$6)</f>
        <v>0</v>
      </c>
      <c r="JA82" s="42">
        <f>('Unadjusted-Total Exp by City'!JA82/'Unadjusted-Total Exp by City'!JA$6)</f>
        <v>0</v>
      </c>
      <c r="JB82" s="42">
        <f>('Unadjusted-Total Exp by City'!JB82/'Unadjusted-Total Exp by City'!JB$6)</f>
        <v>0</v>
      </c>
      <c r="JC82" s="42">
        <f>('Unadjusted-Total Exp by City'!JC82/'Unadjusted-Total Exp by City'!JC$6)</f>
        <v>0</v>
      </c>
      <c r="JD82" s="42">
        <f>('Unadjusted-Total Exp by City'!JD82/'Unadjusted-Total Exp by City'!JD$6)</f>
        <v>0</v>
      </c>
      <c r="JE82" s="42">
        <f>('Unadjusted-Total Exp by City'!JE82/'Unadjusted-Total Exp by City'!JE$6)</f>
        <v>0</v>
      </c>
      <c r="JF82" s="42">
        <f>('Unadjusted-Total Exp by City'!JF82/'Unadjusted-Total Exp by City'!JF$6)</f>
        <v>0</v>
      </c>
      <c r="JG82" s="42">
        <f>('Unadjusted-Total Exp by City'!JG82/'Unadjusted-Total Exp by City'!JG$6)</f>
        <v>0</v>
      </c>
      <c r="JH82" s="42">
        <f>('Unadjusted-Total Exp by City'!JH82/'Unadjusted-Total Exp by City'!JH$6)</f>
        <v>0</v>
      </c>
      <c r="JI82" s="42">
        <f>('Unadjusted-Total Exp by City'!JI82/'Unadjusted-Total Exp by City'!JI$6)</f>
        <v>0</v>
      </c>
      <c r="JJ82" s="42">
        <f>('Unadjusted-Total Exp by City'!JJ82/'Unadjusted-Total Exp by City'!JJ$6)</f>
        <v>0</v>
      </c>
      <c r="JK82" s="42">
        <f>('Unadjusted-Total Exp by City'!JK82/'Unadjusted-Total Exp by City'!JK$6)</f>
        <v>0</v>
      </c>
      <c r="JL82" s="42">
        <f>('Unadjusted-Total Exp by City'!JL82/'Unadjusted-Total Exp by City'!JL$6)</f>
        <v>0</v>
      </c>
      <c r="JM82" s="42">
        <f>('Unadjusted-Total Exp by City'!JM82/'Unadjusted-Total Exp by City'!JM$6)</f>
        <v>0</v>
      </c>
      <c r="JN82" s="42">
        <f>('Unadjusted-Total Exp by City'!JN82/'Unadjusted-Total Exp by City'!JN$6)</f>
        <v>0</v>
      </c>
      <c r="JO82" s="42">
        <f>('Unadjusted-Total Exp by City'!JO82/'Unadjusted-Total Exp by City'!JO$6)</f>
        <v>0</v>
      </c>
      <c r="JP82" s="42">
        <f>('Unadjusted-Total Exp by City'!JP82/'Unadjusted-Total Exp by City'!JP$6)</f>
        <v>0</v>
      </c>
      <c r="JQ82" s="42">
        <f>('Unadjusted-Total Exp by City'!JQ82/'Unadjusted-Total Exp by City'!JQ$6)</f>
        <v>0</v>
      </c>
      <c r="JR82" s="42">
        <f>('Unadjusted-Total Exp by City'!JR82/'Unadjusted-Total Exp by City'!JR$6)</f>
        <v>0</v>
      </c>
      <c r="JS82" s="42">
        <f>('Unadjusted-Total Exp by City'!JS82/'Unadjusted-Total Exp by City'!JS$6)</f>
        <v>0</v>
      </c>
      <c r="JT82" s="42">
        <f>('Unadjusted-Total Exp by City'!JT82/'Unadjusted-Total Exp by City'!JT$6)</f>
        <v>0</v>
      </c>
      <c r="JU82" s="42">
        <f>('Unadjusted-Total Exp by City'!JU82/'Unadjusted-Total Exp by City'!JU$6)</f>
        <v>0</v>
      </c>
      <c r="JV82" s="42">
        <f>('Unadjusted-Total Exp by City'!JV82/'Unadjusted-Total Exp by City'!JV$6)</f>
        <v>0</v>
      </c>
      <c r="JW82" s="42">
        <f>('Unadjusted-Total Exp by City'!JW82/'Unadjusted-Total Exp by City'!JW$6)</f>
        <v>0</v>
      </c>
      <c r="JX82" s="42">
        <f>('Unadjusted-Total Exp by City'!JX82/'Unadjusted-Total Exp by City'!JX$6)</f>
        <v>0</v>
      </c>
      <c r="JY82" s="42">
        <f>('Unadjusted-Total Exp by City'!JY82/'Unadjusted-Total Exp by City'!JY$6)</f>
        <v>0</v>
      </c>
      <c r="JZ82" s="42">
        <f>('Unadjusted-Total Exp by City'!JZ82/'Unadjusted-Total Exp by City'!JZ$6)</f>
        <v>0</v>
      </c>
      <c r="KA82" s="42">
        <f>('Unadjusted-Total Exp by City'!KA82/'Unadjusted-Total Exp by City'!KA$6)</f>
        <v>0</v>
      </c>
      <c r="KB82" s="42">
        <f>('Unadjusted-Total Exp by City'!KB82/'Unadjusted-Total Exp by City'!KB$6)</f>
        <v>0</v>
      </c>
      <c r="KC82" s="42">
        <f>('Unadjusted-Total Exp by City'!KC82/'Unadjusted-Total Exp by City'!KC$6)</f>
        <v>0</v>
      </c>
      <c r="KD82" s="42">
        <f>('Unadjusted-Total Exp by City'!KD82/'Unadjusted-Total Exp by City'!KD$6)</f>
        <v>0</v>
      </c>
      <c r="KE82" s="42">
        <f>('Unadjusted-Total Exp by City'!KE82/'Unadjusted-Total Exp by City'!KE$6)</f>
        <v>0</v>
      </c>
      <c r="KF82" s="42">
        <f>('Unadjusted-Total Exp by City'!KF82/'Unadjusted-Total Exp by City'!KF$6)</f>
        <v>0</v>
      </c>
      <c r="KG82" s="42">
        <f>('Unadjusted-Total Exp by City'!KG82/'Unadjusted-Total Exp by City'!KG$6)</f>
        <v>0</v>
      </c>
      <c r="KH82" s="42">
        <f>('Unadjusted-Total Exp by City'!KH82/'Unadjusted-Total Exp by City'!KH$6)</f>
        <v>0</v>
      </c>
      <c r="KI82" s="42">
        <f>('Unadjusted-Total Exp by City'!KI82/'Unadjusted-Total Exp by City'!KI$6)</f>
        <v>0</v>
      </c>
      <c r="KJ82" s="42">
        <f>('Unadjusted-Total Exp by City'!KJ82/'Unadjusted-Total Exp by City'!KJ$6)</f>
        <v>0</v>
      </c>
      <c r="KK82" s="42">
        <f>('Unadjusted-Total Exp by City'!KK82/'Unadjusted-Total Exp by City'!KK$6)</f>
        <v>0</v>
      </c>
      <c r="KL82" s="42">
        <f>('Unadjusted-Total Exp by City'!KL82/'Unadjusted-Total Exp by City'!KL$6)</f>
        <v>0</v>
      </c>
      <c r="KM82" s="42">
        <f>('Unadjusted-Total Exp by City'!KM82/'Unadjusted-Total Exp by City'!KM$6)</f>
        <v>0</v>
      </c>
      <c r="KN82" s="42">
        <f>('Unadjusted-Total Exp by City'!KN82/'Unadjusted-Total Exp by City'!KN$6)</f>
        <v>0</v>
      </c>
      <c r="KO82" s="42">
        <f>('Unadjusted-Total Exp by City'!KO82/'Unadjusted-Total Exp by City'!KO$6)</f>
        <v>0</v>
      </c>
      <c r="KP82" s="42">
        <f>('Unadjusted-Total Exp by City'!KP82/'Unadjusted-Total Exp by City'!KP$6)</f>
        <v>0</v>
      </c>
      <c r="KQ82" s="42">
        <f>('Unadjusted-Total Exp by City'!KQ82/'Unadjusted-Total Exp by City'!KQ$6)</f>
        <v>0</v>
      </c>
      <c r="KR82" s="42">
        <f>('Unadjusted-Total Exp by City'!KR82/'Unadjusted-Total Exp by City'!KR$6)</f>
        <v>0</v>
      </c>
      <c r="KS82" s="42">
        <f>('Unadjusted-Total Exp by City'!KS82/'Unadjusted-Total Exp by City'!KS$6)</f>
        <v>0</v>
      </c>
      <c r="KT82" s="42">
        <f>('Unadjusted-Total Exp by City'!KT82/'Unadjusted-Total Exp by City'!KT$6)</f>
        <v>0</v>
      </c>
      <c r="KU82" s="42">
        <f>('Unadjusted-Total Exp by City'!KU82/'Unadjusted-Total Exp by City'!KU$6)</f>
        <v>0</v>
      </c>
      <c r="KV82" s="42">
        <f>('Unadjusted-Total Exp by City'!KV82/'Unadjusted-Total Exp by City'!KV$6)</f>
        <v>0</v>
      </c>
      <c r="KW82" s="42">
        <f>('Unadjusted-Total Exp by City'!KW82/'Unadjusted-Total Exp by City'!KW$6)</f>
        <v>0</v>
      </c>
      <c r="KX82" s="42">
        <f>('Unadjusted-Total Exp by City'!KX82/'Unadjusted-Total Exp by City'!KX$6)</f>
        <v>0</v>
      </c>
      <c r="KY82" s="42">
        <f>('Unadjusted-Total Exp by City'!KY82/'Unadjusted-Total Exp by City'!KY$6)</f>
        <v>0</v>
      </c>
      <c r="KZ82" s="42">
        <f>('Unadjusted-Total Exp by City'!KZ82/'Unadjusted-Total Exp by City'!KZ$6)</f>
        <v>0</v>
      </c>
      <c r="LA82" s="42">
        <f>('Unadjusted-Total Exp by City'!LA82/'Unadjusted-Total Exp by City'!LA$6)</f>
        <v>0</v>
      </c>
      <c r="LB82" s="42">
        <f>('Unadjusted-Total Exp by City'!LB82/'Unadjusted-Total Exp by City'!LB$6)</f>
        <v>0</v>
      </c>
      <c r="LC82" s="42">
        <f>('Unadjusted-Total Exp by City'!LC82/'Unadjusted-Total Exp by City'!LC$6)</f>
        <v>0</v>
      </c>
      <c r="LD82" s="42">
        <f>('Unadjusted-Total Exp by City'!LD82/'Unadjusted-Total Exp by City'!LD$6)</f>
        <v>0</v>
      </c>
      <c r="LE82" s="42">
        <f>('Unadjusted-Total Exp by City'!LE82/'Unadjusted-Total Exp by City'!LE$6)</f>
        <v>0</v>
      </c>
      <c r="LF82" s="42">
        <f>('Unadjusted-Total Exp by City'!LF82/'Unadjusted-Total Exp by City'!LF$6)</f>
        <v>0</v>
      </c>
      <c r="LG82" s="42">
        <f>('Unadjusted-Total Exp by City'!LG82/'Unadjusted-Total Exp by City'!LG$6)</f>
        <v>0</v>
      </c>
      <c r="LH82" s="42">
        <f>('Unadjusted-Total Exp by City'!LH82/'Unadjusted-Total Exp by City'!LH$6)</f>
        <v>0</v>
      </c>
      <c r="LI82" s="42">
        <f>('Unadjusted-Total Exp by City'!LI82/'Unadjusted-Total Exp by City'!LI$6)</f>
        <v>0</v>
      </c>
      <c r="LJ82" s="42">
        <f>('Unadjusted-Total Exp by City'!LJ82/'Unadjusted-Total Exp by City'!LJ$6)</f>
        <v>0</v>
      </c>
      <c r="LK82" s="42">
        <f>('Unadjusted-Total Exp by City'!LK82/'Unadjusted-Total Exp by City'!LK$6)</f>
        <v>0</v>
      </c>
      <c r="LL82" s="42">
        <f>('Unadjusted-Total Exp by City'!LL82/'Unadjusted-Total Exp by City'!LL$6)</f>
        <v>0</v>
      </c>
      <c r="LM82" s="42">
        <f>('Unadjusted-Total Exp by City'!LM82/'Unadjusted-Total Exp by City'!LM$6)</f>
        <v>0</v>
      </c>
      <c r="LN82" s="42">
        <f>('Unadjusted-Total Exp by City'!LN82/'Unadjusted-Total Exp by City'!LN$6)</f>
        <v>0</v>
      </c>
      <c r="LO82" s="42">
        <f>('Unadjusted-Total Exp by City'!LO82/'Unadjusted-Total Exp by City'!LO$6)</f>
        <v>0</v>
      </c>
      <c r="LP82" s="42">
        <f>('Unadjusted-Total Exp by City'!LP82/'Unadjusted-Total Exp by City'!LP$6)</f>
        <v>0</v>
      </c>
      <c r="LQ82" s="42">
        <f>('Unadjusted-Total Exp by City'!LQ82/'Unadjusted-Total Exp by City'!LQ$6)</f>
        <v>0</v>
      </c>
      <c r="LR82" s="42">
        <f>('Unadjusted-Total Exp by City'!LR82/'Unadjusted-Total Exp by City'!LR$6)</f>
        <v>0</v>
      </c>
      <c r="LS82" s="42">
        <f>('Unadjusted-Total Exp by City'!LS82/'Unadjusted-Total Exp by City'!LS$6)</f>
        <v>0</v>
      </c>
      <c r="LT82" s="42">
        <f>('Unadjusted-Total Exp by City'!LT82/'Unadjusted-Total Exp by City'!LT$6)</f>
        <v>0</v>
      </c>
      <c r="LU82" s="42">
        <f>('Unadjusted-Total Exp by City'!LU82/'Unadjusted-Total Exp by City'!LU$6)</f>
        <v>0</v>
      </c>
      <c r="LV82" s="42">
        <f>('Unadjusted-Total Exp by City'!LV82/'Unadjusted-Total Exp by City'!LV$6)</f>
        <v>0</v>
      </c>
      <c r="LW82" s="42">
        <f>('Unadjusted-Total Exp by City'!LW82/'Unadjusted-Total Exp by City'!LW$6)</f>
        <v>0</v>
      </c>
      <c r="LX82" s="42">
        <f>('Unadjusted-Total Exp by City'!LX82/'Unadjusted-Total Exp by City'!LX$6)</f>
        <v>0</v>
      </c>
      <c r="LY82" s="42">
        <f>('Unadjusted-Total Exp by City'!LY82/'Unadjusted-Total Exp by City'!LY$6)</f>
        <v>0</v>
      </c>
      <c r="LZ82" s="42">
        <f>('Unadjusted-Total Exp by City'!LZ82/'Unadjusted-Total Exp by City'!LZ$6)</f>
        <v>0</v>
      </c>
      <c r="MA82" s="42">
        <f>('Unadjusted-Total Exp by City'!MA82/'Unadjusted-Total Exp by City'!MA$6)</f>
        <v>0</v>
      </c>
      <c r="MB82" s="42">
        <f>('Unadjusted-Total Exp by City'!MB82/'Unadjusted-Total Exp by City'!MB$6)</f>
        <v>0</v>
      </c>
      <c r="MC82" s="42">
        <f>('Unadjusted-Total Exp by City'!MC82/'Unadjusted-Total Exp by City'!MC$6)</f>
        <v>0</v>
      </c>
      <c r="MD82" s="42">
        <f>('Unadjusted-Total Exp by City'!MD82/'Unadjusted-Total Exp by City'!MD$6)</f>
        <v>0</v>
      </c>
      <c r="ME82" s="42">
        <f>('Unadjusted-Total Exp by City'!ME82/'Unadjusted-Total Exp by City'!ME$6)</f>
        <v>0</v>
      </c>
      <c r="MF82" s="42">
        <f>('Unadjusted-Total Exp by City'!MF82/'Unadjusted-Total Exp by City'!MF$6)</f>
        <v>0</v>
      </c>
      <c r="MG82" s="42">
        <f>('Unadjusted-Total Exp by City'!MG82/'Unadjusted-Total Exp by City'!MG$6)</f>
        <v>0</v>
      </c>
      <c r="MH82" s="42">
        <f>('Unadjusted-Total Exp by City'!MH82/'Unadjusted-Total Exp by City'!MH$6)</f>
        <v>0</v>
      </c>
      <c r="MI82" s="42">
        <f>('Unadjusted-Total Exp by City'!MI82/'Unadjusted-Total Exp by City'!MI$6)</f>
        <v>0</v>
      </c>
      <c r="MJ82" s="42">
        <f>('Unadjusted-Total Exp by City'!MJ82/'Unadjusted-Total Exp by City'!MJ$6)</f>
        <v>0</v>
      </c>
      <c r="MK82" s="42">
        <f>('Unadjusted-Total Exp by City'!MK82/'Unadjusted-Total Exp by City'!MK$6)</f>
        <v>0</v>
      </c>
      <c r="ML82" s="42">
        <f>('Unadjusted-Total Exp by City'!ML82/'Unadjusted-Total Exp by City'!ML$6)</f>
        <v>0</v>
      </c>
      <c r="MM82" s="42">
        <f>('Unadjusted-Total Exp by City'!MM82/'Unadjusted-Total Exp by City'!MM$6)</f>
        <v>0</v>
      </c>
      <c r="MN82" s="42">
        <f>('Unadjusted-Total Exp by City'!MN82/'Unadjusted-Total Exp by City'!MN$6)</f>
        <v>0</v>
      </c>
      <c r="MO82" s="42">
        <f>('Unadjusted-Total Exp by City'!MO82/'Unadjusted-Total Exp by City'!MO$6)</f>
        <v>0</v>
      </c>
      <c r="MP82" s="42">
        <f>('Unadjusted-Total Exp by City'!MP82/'Unadjusted-Total Exp by City'!MP$6)</f>
        <v>0</v>
      </c>
      <c r="MQ82" s="42">
        <f>('Unadjusted-Total Exp by City'!MQ82/'Unadjusted-Total Exp by City'!MQ$6)</f>
        <v>0</v>
      </c>
      <c r="MR82" s="42">
        <f>('Unadjusted-Total Exp by City'!MR82/'Unadjusted-Total Exp by City'!MR$6)</f>
        <v>0</v>
      </c>
      <c r="MS82" s="42">
        <f>('Unadjusted-Total Exp by City'!MS82/'Unadjusted-Total Exp by City'!MS$6)</f>
        <v>0</v>
      </c>
      <c r="MT82" s="42">
        <f>('Unadjusted-Total Exp by City'!MT82/'Unadjusted-Total Exp by City'!MT$6)</f>
        <v>0</v>
      </c>
      <c r="MU82" s="42">
        <f>('Unadjusted-Total Exp by City'!MU82/'Unadjusted-Total Exp by City'!MU$6)</f>
        <v>0</v>
      </c>
      <c r="MV82" s="42">
        <f>('Unadjusted-Total Exp by City'!MV82/'Unadjusted-Total Exp by City'!MV$6)</f>
        <v>0</v>
      </c>
      <c r="MW82" s="42">
        <f>('Unadjusted-Total Exp by City'!MW82/'Unadjusted-Total Exp by City'!MW$6)</f>
        <v>0</v>
      </c>
      <c r="MX82" s="42">
        <f>('Unadjusted-Total Exp by City'!MX82/'Unadjusted-Total Exp by City'!MX$6)</f>
        <v>0</v>
      </c>
      <c r="MY82" s="42">
        <f>('Unadjusted-Total Exp by City'!MY82/'Unadjusted-Total Exp by City'!MY$6)</f>
        <v>0</v>
      </c>
      <c r="MZ82" s="42">
        <f>('Unadjusted-Total Exp by City'!MZ82/'Unadjusted-Total Exp by City'!MZ$6)</f>
        <v>0</v>
      </c>
      <c r="NA82" s="42">
        <f>('Unadjusted-Total Exp by City'!NA82/'Unadjusted-Total Exp by City'!NA$6)</f>
        <v>0</v>
      </c>
      <c r="NB82" s="42">
        <f>('Unadjusted-Total Exp by City'!NB82/'Unadjusted-Total Exp by City'!NB$6)</f>
        <v>0</v>
      </c>
      <c r="NC82" s="42">
        <f>('Unadjusted-Total Exp by City'!NC82/'Unadjusted-Total Exp by City'!NC$6)</f>
        <v>0</v>
      </c>
      <c r="ND82" s="42">
        <f>('Unadjusted-Total Exp by City'!ND82/'Unadjusted-Total Exp by City'!ND$6)</f>
        <v>0</v>
      </c>
      <c r="NE82" s="42">
        <f>('Unadjusted-Total Exp by City'!NE82/'Unadjusted-Total Exp by City'!NE$6)</f>
        <v>0</v>
      </c>
      <c r="NF82" s="42">
        <f>('Unadjusted-Total Exp by City'!NF82/'Unadjusted-Total Exp by City'!NF$6)</f>
        <v>0</v>
      </c>
      <c r="NG82" s="42">
        <f>('Unadjusted-Total Exp by City'!NG82/'Unadjusted-Total Exp by City'!NG$6)</f>
        <v>0</v>
      </c>
      <c r="NH82" s="42">
        <f>('Unadjusted-Total Exp by City'!NH82/'Unadjusted-Total Exp by City'!NH$6)</f>
        <v>0</v>
      </c>
      <c r="NI82" s="42">
        <f>('Unadjusted-Total Exp by City'!NI82/'Unadjusted-Total Exp by City'!NI$6)</f>
        <v>0</v>
      </c>
      <c r="NJ82" s="42">
        <f>('Unadjusted-Total Exp by City'!NJ82/'Unadjusted-Total Exp by City'!NJ$6)</f>
        <v>0</v>
      </c>
      <c r="NK82" s="42">
        <f>('Unadjusted-Total Exp by City'!NK82/'Unadjusted-Total Exp by City'!NK$6)</f>
        <v>0</v>
      </c>
      <c r="NL82" s="42">
        <f>('Unadjusted-Total Exp by City'!NL82/'Unadjusted-Total Exp by City'!NL$6)</f>
        <v>0</v>
      </c>
      <c r="NM82" s="42">
        <f>('Unadjusted-Total Exp by City'!NM82/'Unadjusted-Total Exp by City'!NM$6)</f>
        <v>0</v>
      </c>
      <c r="NN82" s="42">
        <f>('Unadjusted-Total Exp by City'!NN82/'Unadjusted-Total Exp by City'!NN$6)</f>
        <v>0</v>
      </c>
      <c r="NO82" s="42">
        <f>('Unadjusted-Total Exp by City'!NO82/'Unadjusted-Total Exp by City'!NO$6)</f>
        <v>0</v>
      </c>
      <c r="NP82" s="42">
        <f>('Unadjusted-Total Exp by City'!NP82/'Unadjusted-Total Exp by City'!NP$6)</f>
        <v>0</v>
      </c>
      <c r="NQ82" s="42">
        <f>('Unadjusted-Total Exp by City'!NQ82/'Unadjusted-Total Exp by City'!NQ$6)</f>
        <v>0</v>
      </c>
      <c r="NR82" s="42">
        <f>('Unadjusted-Total Exp by City'!NR82/'Unadjusted-Total Exp by City'!NR$6)</f>
        <v>0</v>
      </c>
      <c r="NS82" s="42">
        <f>('Unadjusted-Total Exp by City'!NS82/'Unadjusted-Total Exp by City'!NS$6)</f>
        <v>0</v>
      </c>
      <c r="NT82" s="42">
        <f>('Unadjusted-Total Exp by City'!NT82/'Unadjusted-Total Exp by City'!NT$6)</f>
        <v>0</v>
      </c>
      <c r="NU82" s="42">
        <f>('Unadjusted-Total Exp by City'!NU82/'Unadjusted-Total Exp by City'!NU$6)</f>
        <v>0</v>
      </c>
      <c r="NV82" s="42">
        <f>('Unadjusted-Total Exp by City'!NV82/'Unadjusted-Total Exp by City'!NV$6)</f>
        <v>0</v>
      </c>
      <c r="NW82" s="42">
        <f>('Unadjusted-Total Exp by City'!NW82/'Unadjusted-Total Exp by City'!NW$6)</f>
        <v>0</v>
      </c>
      <c r="NX82" s="42">
        <f>('Unadjusted-Total Exp by City'!NX82/'Unadjusted-Total Exp by City'!NX$6)</f>
        <v>0</v>
      </c>
      <c r="NY82" s="42">
        <f>('Unadjusted-Total Exp by City'!NY82/'Unadjusted-Total Exp by City'!NY$6)</f>
        <v>0</v>
      </c>
      <c r="NZ82" s="42">
        <f>('Unadjusted-Total Exp by City'!NZ82/'Unadjusted-Total Exp by City'!NZ$6)</f>
        <v>0</v>
      </c>
      <c r="OA82" s="42">
        <f>('Unadjusted-Total Exp by City'!OA82/'Unadjusted-Total Exp by City'!OA$6)</f>
        <v>0</v>
      </c>
      <c r="OB82" s="42">
        <f>('Unadjusted-Total Exp by City'!OB82/'Unadjusted-Total Exp by City'!OB$6)</f>
        <v>0</v>
      </c>
      <c r="OC82" s="42">
        <f>('Unadjusted-Total Exp by City'!OC82/'Unadjusted-Total Exp by City'!OC$6)</f>
        <v>0</v>
      </c>
      <c r="OD82" s="42">
        <f>('Unadjusted-Total Exp by City'!OD82/'Unadjusted-Total Exp by City'!OD$6)</f>
        <v>0</v>
      </c>
      <c r="OE82" s="42">
        <f>('Unadjusted-Total Exp by City'!OE82/'Unadjusted-Total Exp by City'!OE$6)</f>
        <v>0</v>
      </c>
      <c r="OF82" s="42">
        <f>('Unadjusted-Total Exp by City'!OF82/'Unadjusted-Total Exp by City'!OF$6)</f>
        <v>0</v>
      </c>
      <c r="OG82" s="42">
        <f>('Unadjusted-Total Exp by City'!OG82/'Unadjusted-Total Exp by City'!OG$6)</f>
        <v>0</v>
      </c>
      <c r="OH82" s="42">
        <f>('Unadjusted-Total Exp by City'!OH82/'Unadjusted-Total Exp by City'!OH$6)</f>
        <v>0</v>
      </c>
      <c r="OI82" s="42">
        <f>('Unadjusted-Total Exp by City'!OI82/'Unadjusted-Total Exp by City'!OI$6)</f>
        <v>0</v>
      </c>
      <c r="OJ82" s="42">
        <f>('Unadjusted-Total Exp by City'!OJ82/'Unadjusted-Total Exp by City'!OJ$6)</f>
        <v>0</v>
      </c>
      <c r="OK82" s="42">
        <f>('Unadjusted-Total Exp by City'!OK82/'Unadjusted-Total Exp by City'!OK$6)</f>
        <v>0</v>
      </c>
      <c r="OL82" s="42">
        <f>('Unadjusted-Total Exp by City'!OL82/'Unadjusted-Total Exp by City'!OL$6)</f>
        <v>0</v>
      </c>
      <c r="OM82" s="42">
        <f>('Unadjusted-Total Exp by City'!OM82/'Unadjusted-Total Exp by City'!OM$6)</f>
        <v>0</v>
      </c>
      <c r="ON82" s="42">
        <f>('Unadjusted-Total Exp by City'!ON82/'Unadjusted-Total Exp by City'!ON$6)</f>
        <v>0</v>
      </c>
      <c r="OO82" s="42">
        <f>('Unadjusted-Total Exp by City'!OO82/'Unadjusted-Total Exp by City'!OO$6)</f>
        <v>0</v>
      </c>
      <c r="OP82" s="42">
        <f>('Unadjusted-Total Exp by City'!OP82/'Unadjusted-Total Exp by City'!OP$6)</f>
        <v>0</v>
      </c>
      <c r="OQ82" s="42">
        <f>('Unadjusted-Total Exp by City'!OQ82/'Unadjusted-Total Exp by City'!OQ$6)</f>
        <v>0</v>
      </c>
      <c r="OR82" s="42">
        <f>('Unadjusted-Total Exp by City'!OR82/'Unadjusted-Total Exp by City'!OR$6)</f>
        <v>0</v>
      </c>
      <c r="OS82" s="42">
        <f>('Unadjusted-Total Exp by City'!OS82/'Unadjusted-Total Exp by City'!OS$6)</f>
        <v>0</v>
      </c>
      <c r="OT82" s="42">
        <f>('Unadjusted-Total Exp by City'!OT82/'Unadjusted-Total Exp by City'!OT$6)</f>
        <v>0</v>
      </c>
      <c r="OU82" s="42">
        <f>('Unadjusted-Total Exp by City'!OU82/'Unadjusted-Total Exp by City'!OU$6)</f>
        <v>0</v>
      </c>
      <c r="OV82" s="42">
        <f>('Unadjusted-Total Exp by City'!OV82/'Unadjusted-Total Exp by City'!OV$6)</f>
        <v>0</v>
      </c>
      <c r="OW82" s="42">
        <f>('Unadjusted-Total Exp by City'!OW82/'Unadjusted-Total Exp by City'!OW$6)</f>
        <v>0</v>
      </c>
      <c r="OX82" s="43">
        <f>('Unadjusted-Total Exp by City'!OX82/'Unadjusted-Total Exp by City'!OX$6)</f>
        <v>0</v>
      </c>
    </row>
    <row r="83" spans="1:414" x14ac:dyDescent="0.25">
      <c r="A83" s="4"/>
      <c r="B83" s="5">
        <v>605</v>
      </c>
      <c r="C83" s="6" t="s">
        <v>50</v>
      </c>
      <c r="D83" s="42">
        <f>('Unadjusted-Total Exp by City'!D83/'Unadjusted-Total Exp by City'!D$6)</f>
        <v>0</v>
      </c>
      <c r="E83" s="42">
        <f>('Unadjusted-Total Exp by City'!E83/'Unadjusted-Total Exp by City'!E$6)</f>
        <v>0</v>
      </c>
      <c r="F83" s="42">
        <f>('Unadjusted-Total Exp by City'!F83/'Unadjusted-Total Exp by City'!F$6)</f>
        <v>0</v>
      </c>
      <c r="G83" s="42">
        <f>('Unadjusted-Total Exp by City'!G83/'Unadjusted-Total Exp by City'!G$6)</f>
        <v>0</v>
      </c>
      <c r="H83" s="42">
        <f>('Unadjusted-Total Exp by City'!H83/'Unadjusted-Total Exp by City'!H$6)</f>
        <v>0</v>
      </c>
      <c r="I83" s="42">
        <f>('Unadjusted-Total Exp by City'!I83/'Unadjusted-Total Exp by City'!I$6)</f>
        <v>0</v>
      </c>
      <c r="J83" s="42">
        <f>('Unadjusted-Total Exp by City'!J83/'Unadjusted-Total Exp by City'!J$6)</f>
        <v>0</v>
      </c>
      <c r="K83" s="42">
        <f>('Unadjusted-Total Exp by City'!K83/'Unadjusted-Total Exp by City'!K$6)</f>
        <v>0</v>
      </c>
      <c r="L83" s="42">
        <f>('Unadjusted-Total Exp by City'!L83/'Unadjusted-Total Exp by City'!L$6)</f>
        <v>0</v>
      </c>
      <c r="M83" s="42">
        <f>('Unadjusted-Total Exp by City'!M83/'Unadjusted-Total Exp by City'!M$6)</f>
        <v>0</v>
      </c>
      <c r="N83" s="42">
        <f>('Unadjusted-Total Exp by City'!N83/'Unadjusted-Total Exp by City'!N$6)</f>
        <v>0</v>
      </c>
      <c r="O83" s="42">
        <f>('Unadjusted-Total Exp by City'!O83/'Unadjusted-Total Exp by City'!O$6)</f>
        <v>0</v>
      </c>
      <c r="P83" s="42">
        <f>('Unadjusted-Total Exp by City'!P83/'Unadjusted-Total Exp by City'!P$6)</f>
        <v>0</v>
      </c>
      <c r="Q83" s="42">
        <f>('Unadjusted-Total Exp by City'!Q83/'Unadjusted-Total Exp by City'!Q$6)</f>
        <v>0</v>
      </c>
      <c r="R83" s="42">
        <f>('Unadjusted-Total Exp by City'!R83/'Unadjusted-Total Exp by City'!R$6)</f>
        <v>0</v>
      </c>
      <c r="S83" s="42">
        <f>('Unadjusted-Total Exp by City'!S83/'Unadjusted-Total Exp by City'!S$6)</f>
        <v>0</v>
      </c>
      <c r="T83" s="42">
        <f>('Unadjusted-Total Exp by City'!T83/'Unadjusted-Total Exp by City'!T$6)</f>
        <v>0</v>
      </c>
      <c r="U83" s="42">
        <f>('Unadjusted-Total Exp by City'!U83/'Unadjusted-Total Exp by City'!U$6)</f>
        <v>0</v>
      </c>
      <c r="V83" s="42">
        <f>('Unadjusted-Total Exp by City'!V83/'Unadjusted-Total Exp by City'!V$6)</f>
        <v>0</v>
      </c>
      <c r="W83" s="42">
        <f>('Unadjusted-Total Exp by City'!W83/'Unadjusted-Total Exp by City'!W$6)</f>
        <v>0</v>
      </c>
      <c r="X83" s="42">
        <f>('Unadjusted-Total Exp by City'!X83/'Unadjusted-Total Exp by City'!X$6)</f>
        <v>0</v>
      </c>
      <c r="Y83" s="42">
        <f>('Unadjusted-Total Exp by City'!Y83/'Unadjusted-Total Exp by City'!Y$6)</f>
        <v>0</v>
      </c>
      <c r="Z83" s="42">
        <f>('Unadjusted-Total Exp by City'!Z83/'Unadjusted-Total Exp by City'!Z$6)</f>
        <v>0</v>
      </c>
      <c r="AA83" s="42">
        <f>('Unadjusted-Total Exp by City'!AA83/'Unadjusted-Total Exp by City'!AA$6)</f>
        <v>0</v>
      </c>
      <c r="AB83" s="42">
        <f>('Unadjusted-Total Exp by City'!AB83/'Unadjusted-Total Exp by City'!AB$6)</f>
        <v>0</v>
      </c>
      <c r="AC83" s="42">
        <f>('Unadjusted-Total Exp by City'!AC83/'Unadjusted-Total Exp by City'!AC$6)</f>
        <v>0</v>
      </c>
      <c r="AD83" s="42">
        <f>('Unadjusted-Total Exp by City'!AD83/'Unadjusted-Total Exp by City'!AD$6)</f>
        <v>0</v>
      </c>
      <c r="AE83" s="42">
        <f>('Unadjusted-Total Exp by City'!AE83/'Unadjusted-Total Exp by City'!AE$6)</f>
        <v>0</v>
      </c>
      <c r="AF83" s="42">
        <f>('Unadjusted-Total Exp by City'!AF83/'Unadjusted-Total Exp by City'!AF$6)</f>
        <v>0</v>
      </c>
      <c r="AG83" s="42">
        <f>('Unadjusted-Total Exp by City'!AG83/'Unadjusted-Total Exp by City'!AG$6)</f>
        <v>0</v>
      </c>
      <c r="AH83" s="42">
        <f>('Unadjusted-Total Exp by City'!AH83/'Unadjusted-Total Exp by City'!AH$6)</f>
        <v>0</v>
      </c>
      <c r="AI83" s="42">
        <f>('Unadjusted-Total Exp by City'!AI83/'Unadjusted-Total Exp by City'!AI$6)</f>
        <v>0</v>
      </c>
      <c r="AJ83" s="42">
        <f>('Unadjusted-Total Exp by City'!AJ83/'Unadjusted-Total Exp by City'!AJ$6)</f>
        <v>0</v>
      </c>
      <c r="AK83" s="42">
        <f>('Unadjusted-Total Exp by City'!AK83/'Unadjusted-Total Exp by City'!AK$6)</f>
        <v>0</v>
      </c>
      <c r="AL83" s="42">
        <f>('Unadjusted-Total Exp by City'!AL83/'Unadjusted-Total Exp by City'!AL$6)</f>
        <v>0</v>
      </c>
      <c r="AM83" s="42">
        <f>('Unadjusted-Total Exp by City'!AM83/'Unadjusted-Total Exp by City'!AM$6)</f>
        <v>0</v>
      </c>
      <c r="AN83" s="42">
        <f>('Unadjusted-Total Exp by City'!AN83/'Unadjusted-Total Exp by City'!AN$6)</f>
        <v>0</v>
      </c>
      <c r="AO83" s="42">
        <f>('Unadjusted-Total Exp by City'!AO83/'Unadjusted-Total Exp by City'!AO$6)</f>
        <v>0</v>
      </c>
      <c r="AP83" s="42">
        <f>('Unadjusted-Total Exp by City'!AP83/'Unadjusted-Total Exp by City'!AP$6)</f>
        <v>0</v>
      </c>
      <c r="AQ83" s="42">
        <f>('Unadjusted-Total Exp by City'!AQ83/'Unadjusted-Total Exp by City'!AQ$6)</f>
        <v>0</v>
      </c>
      <c r="AR83" s="42">
        <f>('Unadjusted-Total Exp by City'!AR83/'Unadjusted-Total Exp by City'!AR$6)</f>
        <v>0</v>
      </c>
      <c r="AS83" s="42">
        <f>('Unadjusted-Total Exp by City'!AS83/'Unadjusted-Total Exp by City'!AS$6)</f>
        <v>0</v>
      </c>
      <c r="AT83" s="42">
        <f>('Unadjusted-Total Exp by City'!AT83/'Unadjusted-Total Exp by City'!AT$6)</f>
        <v>0</v>
      </c>
      <c r="AU83" s="42">
        <f>('Unadjusted-Total Exp by City'!AU83/'Unadjusted-Total Exp by City'!AU$6)</f>
        <v>0</v>
      </c>
      <c r="AV83" s="42">
        <f>('Unadjusted-Total Exp by City'!AV83/'Unadjusted-Total Exp by City'!AV$6)</f>
        <v>0</v>
      </c>
      <c r="AW83" s="42">
        <f>('Unadjusted-Total Exp by City'!AW83/'Unadjusted-Total Exp by City'!AW$6)</f>
        <v>0</v>
      </c>
      <c r="AX83" s="42">
        <f>('Unadjusted-Total Exp by City'!AX83/'Unadjusted-Total Exp by City'!AX$6)</f>
        <v>0</v>
      </c>
      <c r="AY83" s="42">
        <f>('Unadjusted-Total Exp by City'!AY83/'Unadjusted-Total Exp by City'!AY$6)</f>
        <v>0</v>
      </c>
      <c r="AZ83" s="42">
        <f>('Unadjusted-Total Exp by City'!AZ83/'Unadjusted-Total Exp by City'!AZ$6)</f>
        <v>0</v>
      </c>
      <c r="BA83" s="42">
        <f>('Unadjusted-Total Exp by City'!BA83/'Unadjusted-Total Exp by City'!BA$6)</f>
        <v>0</v>
      </c>
      <c r="BB83" s="42">
        <f>('Unadjusted-Total Exp by City'!BB83/'Unadjusted-Total Exp by City'!BB$6)</f>
        <v>0</v>
      </c>
      <c r="BC83" s="42">
        <f>('Unadjusted-Total Exp by City'!BC83/'Unadjusted-Total Exp by City'!BC$6)</f>
        <v>0</v>
      </c>
      <c r="BD83" s="42">
        <f>('Unadjusted-Total Exp by City'!BD83/'Unadjusted-Total Exp by City'!BD$6)</f>
        <v>0</v>
      </c>
      <c r="BE83" s="42">
        <f>('Unadjusted-Total Exp by City'!BE83/'Unadjusted-Total Exp by City'!BE$6)</f>
        <v>0</v>
      </c>
      <c r="BF83" s="42">
        <f>('Unadjusted-Total Exp by City'!BF83/'Unadjusted-Total Exp by City'!BF$6)</f>
        <v>0</v>
      </c>
      <c r="BG83" s="42">
        <f>('Unadjusted-Total Exp by City'!BG83/'Unadjusted-Total Exp by City'!BG$6)</f>
        <v>0</v>
      </c>
      <c r="BH83" s="42">
        <f>('Unadjusted-Total Exp by City'!BH83/'Unadjusted-Total Exp by City'!BH$6)</f>
        <v>0</v>
      </c>
      <c r="BI83" s="42">
        <f>('Unadjusted-Total Exp by City'!BI83/'Unadjusted-Total Exp by City'!BI$6)</f>
        <v>0</v>
      </c>
      <c r="BJ83" s="42">
        <f>('Unadjusted-Total Exp by City'!BJ83/'Unadjusted-Total Exp by City'!BJ$6)</f>
        <v>0</v>
      </c>
      <c r="BK83" s="42">
        <f>('Unadjusted-Total Exp by City'!BK83/'Unadjusted-Total Exp by City'!BK$6)</f>
        <v>0</v>
      </c>
      <c r="BL83" s="42">
        <f>('Unadjusted-Total Exp by City'!BL83/'Unadjusted-Total Exp by City'!BL$6)</f>
        <v>0</v>
      </c>
      <c r="BM83" s="42">
        <f>('Unadjusted-Total Exp by City'!BM83/'Unadjusted-Total Exp by City'!BM$6)</f>
        <v>0</v>
      </c>
      <c r="BN83" s="42">
        <f>('Unadjusted-Total Exp by City'!BN83/'Unadjusted-Total Exp by City'!BN$6)</f>
        <v>0</v>
      </c>
      <c r="BO83" s="42">
        <f>('Unadjusted-Total Exp by City'!BO83/'Unadjusted-Total Exp by City'!BO$6)</f>
        <v>0</v>
      </c>
      <c r="BP83" s="42">
        <f>('Unadjusted-Total Exp by City'!BP83/'Unadjusted-Total Exp by City'!BP$6)</f>
        <v>0</v>
      </c>
      <c r="BQ83" s="42">
        <f>('Unadjusted-Total Exp by City'!BQ83/'Unadjusted-Total Exp by City'!BQ$6)</f>
        <v>0</v>
      </c>
      <c r="BR83" s="42">
        <f>('Unadjusted-Total Exp by City'!BR83/'Unadjusted-Total Exp by City'!BR$6)</f>
        <v>0</v>
      </c>
      <c r="BS83" s="42">
        <f>('Unadjusted-Total Exp by City'!BS83/'Unadjusted-Total Exp by City'!BS$6)</f>
        <v>0</v>
      </c>
      <c r="BT83" s="42">
        <f>('Unadjusted-Total Exp by City'!BT83/'Unadjusted-Total Exp by City'!BT$6)</f>
        <v>0</v>
      </c>
      <c r="BU83" s="42">
        <f>('Unadjusted-Total Exp by City'!BU83/'Unadjusted-Total Exp by City'!BU$6)</f>
        <v>0</v>
      </c>
      <c r="BV83" s="42">
        <f>('Unadjusted-Total Exp by City'!BV83/'Unadjusted-Total Exp by City'!BV$6)</f>
        <v>0</v>
      </c>
      <c r="BW83" s="42">
        <f>('Unadjusted-Total Exp by City'!BW83/'Unadjusted-Total Exp by City'!BW$6)</f>
        <v>0</v>
      </c>
      <c r="BX83" s="42">
        <f>('Unadjusted-Total Exp by City'!BX83/'Unadjusted-Total Exp by City'!BX$6)</f>
        <v>0</v>
      </c>
      <c r="BY83" s="42">
        <f>('Unadjusted-Total Exp by City'!BY83/'Unadjusted-Total Exp by City'!BY$6)</f>
        <v>0</v>
      </c>
      <c r="BZ83" s="42">
        <f>('Unadjusted-Total Exp by City'!BZ83/'Unadjusted-Total Exp by City'!BZ$6)</f>
        <v>0</v>
      </c>
      <c r="CA83" s="42">
        <f>('Unadjusted-Total Exp by City'!CA83/'Unadjusted-Total Exp by City'!CA$6)</f>
        <v>0</v>
      </c>
      <c r="CB83" s="42">
        <f>('Unadjusted-Total Exp by City'!CB83/'Unadjusted-Total Exp by City'!CB$6)</f>
        <v>0</v>
      </c>
      <c r="CC83" s="42">
        <f>('Unadjusted-Total Exp by City'!CC83/'Unadjusted-Total Exp by City'!CC$6)</f>
        <v>0</v>
      </c>
      <c r="CD83" s="42">
        <f>('Unadjusted-Total Exp by City'!CD83/'Unadjusted-Total Exp by City'!CD$6)</f>
        <v>0</v>
      </c>
      <c r="CE83" s="42">
        <f>('Unadjusted-Total Exp by City'!CE83/'Unadjusted-Total Exp by City'!CE$6)</f>
        <v>0</v>
      </c>
      <c r="CF83" s="42">
        <f>('Unadjusted-Total Exp by City'!CF83/'Unadjusted-Total Exp by City'!CF$6)</f>
        <v>0</v>
      </c>
      <c r="CG83" s="42">
        <f>('Unadjusted-Total Exp by City'!CG83/'Unadjusted-Total Exp by City'!CG$6)</f>
        <v>0</v>
      </c>
      <c r="CH83" s="42">
        <f>('Unadjusted-Total Exp by City'!CH83/'Unadjusted-Total Exp by City'!CH$6)</f>
        <v>0</v>
      </c>
      <c r="CI83" s="42">
        <f>('Unadjusted-Total Exp by City'!CI83/'Unadjusted-Total Exp by City'!CI$6)</f>
        <v>0</v>
      </c>
      <c r="CJ83" s="42">
        <f>('Unadjusted-Total Exp by City'!CJ83/'Unadjusted-Total Exp by City'!CJ$6)</f>
        <v>0</v>
      </c>
      <c r="CK83" s="42">
        <f>('Unadjusted-Total Exp by City'!CK83/'Unadjusted-Total Exp by City'!CK$6)</f>
        <v>0</v>
      </c>
      <c r="CL83" s="42">
        <f>('Unadjusted-Total Exp by City'!CL83/'Unadjusted-Total Exp by City'!CL$6)</f>
        <v>0</v>
      </c>
      <c r="CM83" s="42">
        <f>('Unadjusted-Total Exp by City'!CM83/'Unadjusted-Total Exp by City'!CM$6)</f>
        <v>0</v>
      </c>
      <c r="CN83" s="42">
        <f>('Unadjusted-Total Exp by City'!CN83/'Unadjusted-Total Exp by City'!CN$6)</f>
        <v>0</v>
      </c>
      <c r="CO83" s="42">
        <f>('Unadjusted-Total Exp by City'!CO83/'Unadjusted-Total Exp by City'!CO$6)</f>
        <v>0</v>
      </c>
      <c r="CP83" s="42">
        <f>('Unadjusted-Total Exp by City'!CP83/'Unadjusted-Total Exp by City'!CP$6)</f>
        <v>0</v>
      </c>
      <c r="CQ83" s="42">
        <f>('Unadjusted-Total Exp by City'!CQ83/'Unadjusted-Total Exp by City'!CQ$6)</f>
        <v>0</v>
      </c>
      <c r="CR83" s="42">
        <f>('Unadjusted-Total Exp by City'!CR83/'Unadjusted-Total Exp by City'!CR$6)</f>
        <v>0</v>
      </c>
      <c r="CS83" s="42">
        <f>('Unadjusted-Total Exp by City'!CS83/'Unadjusted-Total Exp by City'!CS$6)</f>
        <v>0</v>
      </c>
      <c r="CT83" s="42">
        <f>('Unadjusted-Total Exp by City'!CT83/'Unadjusted-Total Exp by City'!CT$6)</f>
        <v>0</v>
      </c>
      <c r="CU83" s="42">
        <f>('Unadjusted-Total Exp by City'!CU83/'Unadjusted-Total Exp by City'!CU$6)</f>
        <v>0</v>
      </c>
      <c r="CV83" s="42">
        <f>('Unadjusted-Total Exp by City'!CV83/'Unadjusted-Total Exp by City'!CV$6)</f>
        <v>0</v>
      </c>
      <c r="CW83" s="42">
        <f>('Unadjusted-Total Exp by City'!CW83/'Unadjusted-Total Exp by City'!CW$6)</f>
        <v>0</v>
      </c>
      <c r="CX83" s="42">
        <f>('Unadjusted-Total Exp by City'!CX83/'Unadjusted-Total Exp by City'!CX$6)</f>
        <v>0</v>
      </c>
      <c r="CY83" s="42">
        <f>('Unadjusted-Total Exp by City'!CY83/'Unadjusted-Total Exp by City'!CY$6)</f>
        <v>0</v>
      </c>
      <c r="CZ83" s="42">
        <f>('Unadjusted-Total Exp by City'!CZ83/'Unadjusted-Total Exp by City'!CZ$6)</f>
        <v>0</v>
      </c>
      <c r="DA83" s="42">
        <f>('Unadjusted-Total Exp by City'!DA83/'Unadjusted-Total Exp by City'!DA$6)</f>
        <v>0</v>
      </c>
      <c r="DB83" s="42">
        <f>('Unadjusted-Total Exp by City'!DB83/'Unadjusted-Total Exp by City'!DB$6)</f>
        <v>0</v>
      </c>
      <c r="DC83" s="42">
        <f>('Unadjusted-Total Exp by City'!DC83/'Unadjusted-Total Exp by City'!DC$6)</f>
        <v>0</v>
      </c>
      <c r="DD83" s="42">
        <f>('Unadjusted-Total Exp by City'!DD83/'Unadjusted-Total Exp by City'!DD$6)</f>
        <v>0</v>
      </c>
      <c r="DE83" s="42">
        <f>('Unadjusted-Total Exp by City'!DE83/'Unadjusted-Total Exp by City'!DE$6)</f>
        <v>0</v>
      </c>
      <c r="DF83" s="42">
        <f>('Unadjusted-Total Exp by City'!DF83/'Unadjusted-Total Exp by City'!DF$6)</f>
        <v>0</v>
      </c>
      <c r="DG83" s="42">
        <f>('Unadjusted-Total Exp by City'!DG83/'Unadjusted-Total Exp by City'!DG$6)</f>
        <v>0</v>
      </c>
      <c r="DH83" s="42">
        <f>('Unadjusted-Total Exp by City'!DH83/'Unadjusted-Total Exp by City'!DH$6)</f>
        <v>0</v>
      </c>
      <c r="DI83" s="42">
        <f>('Unadjusted-Total Exp by City'!DI83/'Unadjusted-Total Exp by City'!DI$6)</f>
        <v>0</v>
      </c>
      <c r="DJ83" s="42">
        <f>('Unadjusted-Total Exp by City'!DJ83/'Unadjusted-Total Exp by City'!DJ$6)</f>
        <v>0</v>
      </c>
      <c r="DK83" s="42">
        <f>('Unadjusted-Total Exp by City'!DK83/'Unadjusted-Total Exp by City'!DK$6)</f>
        <v>0</v>
      </c>
      <c r="DL83" s="42">
        <f>('Unadjusted-Total Exp by City'!DL83/'Unadjusted-Total Exp by City'!DL$6)</f>
        <v>0</v>
      </c>
      <c r="DM83" s="42">
        <f>('Unadjusted-Total Exp by City'!DM83/'Unadjusted-Total Exp by City'!DM$6)</f>
        <v>0</v>
      </c>
      <c r="DN83" s="42">
        <f>('Unadjusted-Total Exp by City'!DN83/'Unadjusted-Total Exp by City'!DN$6)</f>
        <v>0</v>
      </c>
      <c r="DO83" s="42">
        <f>('Unadjusted-Total Exp by City'!DO83/'Unadjusted-Total Exp by City'!DO$6)</f>
        <v>0</v>
      </c>
      <c r="DP83" s="42">
        <f>('Unadjusted-Total Exp by City'!DP83/'Unadjusted-Total Exp by City'!DP$6)</f>
        <v>0</v>
      </c>
      <c r="DQ83" s="42">
        <f>('Unadjusted-Total Exp by City'!DQ83/'Unadjusted-Total Exp by City'!DQ$6)</f>
        <v>0</v>
      </c>
      <c r="DR83" s="42">
        <f>('Unadjusted-Total Exp by City'!DR83/'Unadjusted-Total Exp by City'!DR$6)</f>
        <v>0</v>
      </c>
      <c r="DS83" s="42">
        <f>('Unadjusted-Total Exp by City'!DS83/'Unadjusted-Total Exp by City'!DS$6)</f>
        <v>0</v>
      </c>
      <c r="DT83" s="42">
        <f>('Unadjusted-Total Exp by City'!DT83/'Unadjusted-Total Exp by City'!DT$6)</f>
        <v>0</v>
      </c>
      <c r="DU83" s="42">
        <f>('Unadjusted-Total Exp by City'!DU83/'Unadjusted-Total Exp by City'!DU$6)</f>
        <v>0</v>
      </c>
      <c r="DV83" s="42">
        <f>('Unadjusted-Total Exp by City'!DV83/'Unadjusted-Total Exp by City'!DV$6)</f>
        <v>0</v>
      </c>
      <c r="DW83" s="42">
        <f>('Unadjusted-Total Exp by City'!DW83/'Unadjusted-Total Exp by City'!DW$6)</f>
        <v>0</v>
      </c>
      <c r="DX83" s="42">
        <f>('Unadjusted-Total Exp by City'!DX83/'Unadjusted-Total Exp by City'!DX$6)</f>
        <v>0</v>
      </c>
      <c r="DY83" s="42">
        <f>('Unadjusted-Total Exp by City'!DY83/'Unadjusted-Total Exp by City'!DY$6)</f>
        <v>0</v>
      </c>
      <c r="DZ83" s="42">
        <f>('Unadjusted-Total Exp by City'!DZ83/'Unadjusted-Total Exp by City'!DZ$6)</f>
        <v>0</v>
      </c>
      <c r="EA83" s="42">
        <f>('Unadjusted-Total Exp by City'!EA83/'Unadjusted-Total Exp by City'!EA$6)</f>
        <v>0</v>
      </c>
      <c r="EB83" s="42">
        <f>('Unadjusted-Total Exp by City'!EB83/'Unadjusted-Total Exp by City'!EB$6)</f>
        <v>0</v>
      </c>
      <c r="EC83" s="42">
        <f>('Unadjusted-Total Exp by City'!EC83/'Unadjusted-Total Exp by City'!EC$6)</f>
        <v>0</v>
      </c>
      <c r="ED83" s="42">
        <f>('Unadjusted-Total Exp by City'!ED83/'Unadjusted-Total Exp by City'!ED$6)</f>
        <v>0</v>
      </c>
      <c r="EE83" s="42">
        <f>('Unadjusted-Total Exp by City'!EE83/'Unadjusted-Total Exp by City'!EE$6)</f>
        <v>0</v>
      </c>
      <c r="EF83" s="42">
        <f>('Unadjusted-Total Exp by City'!EF83/'Unadjusted-Total Exp by City'!EF$6)</f>
        <v>0</v>
      </c>
      <c r="EG83" s="42">
        <f>('Unadjusted-Total Exp by City'!EG83/'Unadjusted-Total Exp by City'!EG$6)</f>
        <v>0</v>
      </c>
      <c r="EH83" s="42">
        <f>('Unadjusted-Total Exp by City'!EH83/'Unadjusted-Total Exp by City'!EH$6)</f>
        <v>0</v>
      </c>
      <c r="EI83" s="42">
        <f>('Unadjusted-Total Exp by City'!EI83/'Unadjusted-Total Exp by City'!EI$6)</f>
        <v>0</v>
      </c>
      <c r="EJ83" s="42">
        <f>('Unadjusted-Total Exp by City'!EJ83/'Unadjusted-Total Exp by City'!EJ$6)</f>
        <v>0</v>
      </c>
      <c r="EK83" s="42">
        <f>('Unadjusted-Total Exp by City'!EK83/'Unadjusted-Total Exp by City'!EK$6)</f>
        <v>0</v>
      </c>
      <c r="EL83" s="42">
        <f>('Unadjusted-Total Exp by City'!EL83/'Unadjusted-Total Exp by City'!EL$6)</f>
        <v>0</v>
      </c>
      <c r="EM83" s="42">
        <f>('Unadjusted-Total Exp by City'!EM83/'Unadjusted-Total Exp by City'!EM$6)</f>
        <v>0</v>
      </c>
      <c r="EN83" s="42">
        <f>('Unadjusted-Total Exp by City'!EN83/'Unadjusted-Total Exp by City'!EN$6)</f>
        <v>0</v>
      </c>
      <c r="EO83" s="42">
        <f>('Unadjusted-Total Exp by City'!EO83/'Unadjusted-Total Exp by City'!EO$6)</f>
        <v>0</v>
      </c>
      <c r="EP83" s="42">
        <f>('Unadjusted-Total Exp by City'!EP83/'Unadjusted-Total Exp by City'!EP$6)</f>
        <v>0</v>
      </c>
      <c r="EQ83" s="42">
        <f>('Unadjusted-Total Exp by City'!EQ83/'Unadjusted-Total Exp by City'!EQ$6)</f>
        <v>0</v>
      </c>
      <c r="ER83" s="42">
        <f>('Unadjusted-Total Exp by City'!ER83/'Unadjusted-Total Exp by City'!ER$6)</f>
        <v>0</v>
      </c>
      <c r="ES83" s="42">
        <f>('Unadjusted-Total Exp by City'!ES83/'Unadjusted-Total Exp by City'!ES$6)</f>
        <v>0</v>
      </c>
      <c r="ET83" s="42">
        <f>('Unadjusted-Total Exp by City'!ET83/'Unadjusted-Total Exp by City'!ET$6)</f>
        <v>0</v>
      </c>
      <c r="EU83" s="42">
        <f>('Unadjusted-Total Exp by City'!EU83/'Unadjusted-Total Exp by City'!EU$6)</f>
        <v>0</v>
      </c>
      <c r="EV83" s="42">
        <f>('Unadjusted-Total Exp by City'!EV83/'Unadjusted-Total Exp by City'!EV$6)</f>
        <v>0</v>
      </c>
      <c r="EW83" s="42">
        <f>('Unadjusted-Total Exp by City'!EW83/'Unadjusted-Total Exp by City'!EW$6)</f>
        <v>0</v>
      </c>
      <c r="EX83" s="42">
        <f>('Unadjusted-Total Exp by City'!EX83/'Unadjusted-Total Exp by City'!EX$6)</f>
        <v>0</v>
      </c>
      <c r="EY83" s="42">
        <f>('Unadjusted-Total Exp by City'!EY83/'Unadjusted-Total Exp by City'!EY$6)</f>
        <v>0</v>
      </c>
      <c r="EZ83" s="42">
        <f>('Unadjusted-Total Exp by City'!EZ83/'Unadjusted-Total Exp by City'!EZ$6)</f>
        <v>0</v>
      </c>
      <c r="FA83" s="42">
        <f>('Unadjusted-Total Exp by City'!FA83/'Unadjusted-Total Exp by City'!FA$6)</f>
        <v>0</v>
      </c>
      <c r="FB83" s="42">
        <f>('Unadjusted-Total Exp by City'!FB83/'Unadjusted-Total Exp by City'!FB$6)</f>
        <v>0</v>
      </c>
      <c r="FC83" s="42">
        <f>('Unadjusted-Total Exp by City'!FC83/'Unadjusted-Total Exp by City'!FC$6)</f>
        <v>0</v>
      </c>
      <c r="FD83" s="42">
        <f>('Unadjusted-Total Exp by City'!FD83/'Unadjusted-Total Exp by City'!FD$6)</f>
        <v>0</v>
      </c>
      <c r="FE83" s="42">
        <f>('Unadjusted-Total Exp by City'!FE83/'Unadjusted-Total Exp by City'!FE$6)</f>
        <v>0</v>
      </c>
      <c r="FF83" s="42">
        <f>('Unadjusted-Total Exp by City'!FF83/'Unadjusted-Total Exp by City'!FF$6)</f>
        <v>0</v>
      </c>
      <c r="FG83" s="42">
        <f>('Unadjusted-Total Exp by City'!FG83/'Unadjusted-Total Exp by City'!FG$6)</f>
        <v>0</v>
      </c>
      <c r="FH83" s="42">
        <f>('Unadjusted-Total Exp by City'!FH83/'Unadjusted-Total Exp by City'!FH$6)</f>
        <v>0</v>
      </c>
      <c r="FI83" s="42">
        <f>('Unadjusted-Total Exp by City'!FI83/'Unadjusted-Total Exp by City'!FI$6)</f>
        <v>0</v>
      </c>
      <c r="FJ83" s="42">
        <f>('Unadjusted-Total Exp by City'!FJ83/'Unadjusted-Total Exp by City'!FJ$6)</f>
        <v>0</v>
      </c>
      <c r="FK83" s="42">
        <f>('Unadjusted-Total Exp by City'!FK83/'Unadjusted-Total Exp by City'!FK$6)</f>
        <v>0</v>
      </c>
      <c r="FL83" s="42">
        <f>('Unadjusted-Total Exp by City'!FL83/'Unadjusted-Total Exp by City'!FL$6)</f>
        <v>0</v>
      </c>
      <c r="FM83" s="42">
        <f>('Unadjusted-Total Exp by City'!FM83/'Unadjusted-Total Exp by City'!FM$6)</f>
        <v>0</v>
      </c>
      <c r="FN83" s="42">
        <f>('Unadjusted-Total Exp by City'!FN83/'Unadjusted-Total Exp by City'!FN$6)</f>
        <v>0</v>
      </c>
      <c r="FO83" s="42">
        <f>('Unadjusted-Total Exp by City'!FO83/'Unadjusted-Total Exp by City'!FO$6)</f>
        <v>0</v>
      </c>
      <c r="FP83" s="42">
        <f>('Unadjusted-Total Exp by City'!FP83/'Unadjusted-Total Exp by City'!FP$6)</f>
        <v>0</v>
      </c>
      <c r="FQ83" s="42">
        <f>('Unadjusted-Total Exp by City'!FQ83/'Unadjusted-Total Exp by City'!FQ$6)</f>
        <v>0</v>
      </c>
      <c r="FR83" s="42">
        <f>('Unadjusted-Total Exp by City'!FR83/'Unadjusted-Total Exp by City'!FR$6)</f>
        <v>0</v>
      </c>
      <c r="FS83" s="42">
        <f>('Unadjusted-Total Exp by City'!FS83/'Unadjusted-Total Exp by City'!FS$6)</f>
        <v>0.94212496174108329</v>
      </c>
      <c r="FT83" s="42">
        <f>('Unadjusted-Total Exp by City'!FT83/'Unadjusted-Total Exp by City'!FT$6)</f>
        <v>0</v>
      </c>
      <c r="FU83" s="42">
        <f>('Unadjusted-Total Exp by City'!FU83/'Unadjusted-Total Exp by City'!FU$6)</f>
        <v>0</v>
      </c>
      <c r="FV83" s="42">
        <f>('Unadjusted-Total Exp by City'!FV83/'Unadjusted-Total Exp by City'!FV$6)</f>
        <v>0</v>
      </c>
      <c r="FW83" s="42">
        <f>('Unadjusted-Total Exp by City'!FW83/'Unadjusted-Total Exp by City'!FW$6)</f>
        <v>0</v>
      </c>
      <c r="FX83" s="42">
        <f>('Unadjusted-Total Exp by City'!FX83/'Unadjusted-Total Exp by City'!FX$6)</f>
        <v>0</v>
      </c>
      <c r="FY83" s="42">
        <f>('Unadjusted-Total Exp by City'!FY83/'Unadjusted-Total Exp by City'!FY$6)</f>
        <v>0</v>
      </c>
      <c r="FZ83" s="42">
        <f>('Unadjusted-Total Exp by City'!FZ83/'Unadjusted-Total Exp by City'!FZ$6)</f>
        <v>0</v>
      </c>
      <c r="GA83" s="42">
        <f>('Unadjusted-Total Exp by City'!GA83/'Unadjusted-Total Exp by City'!GA$6)</f>
        <v>0</v>
      </c>
      <c r="GB83" s="42">
        <f>('Unadjusted-Total Exp by City'!GB83/'Unadjusted-Total Exp by City'!GB$6)</f>
        <v>0</v>
      </c>
      <c r="GC83" s="42">
        <f>('Unadjusted-Total Exp by City'!GC83/'Unadjusted-Total Exp by City'!GC$6)</f>
        <v>0</v>
      </c>
      <c r="GD83" s="42">
        <f>('Unadjusted-Total Exp by City'!GD83/'Unadjusted-Total Exp by City'!GD$6)</f>
        <v>0</v>
      </c>
      <c r="GE83" s="42">
        <f>('Unadjusted-Total Exp by City'!GE83/'Unadjusted-Total Exp by City'!GE$6)</f>
        <v>0</v>
      </c>
      <c r="GF83" s="42">
        <f>('Unadjusted-Total Exp by City'!GF83/'Unadjusted-Total Exp by City'!GF$6)</f>
        <v>0</v>
      </c>
      <c r="GG83" s="42">
        <f>('Unadjusted-Total Exp by City'!GG83/'Unadjusted-Total Exp by City'!GG$6)</f>
        <v>0</v>
      </c>
      <c r="GH83" s="42">
        <f>('Unadjusted-Total Exp by City'!GH83/'Unadjusted-Total Exp by City'!GH$6)</f>
        <v>0</v>
      </c>
      <c r="GI83" s="42">
        <f>('Unadjusted-Total Exp by City'!GI83/'Unadjusted-Total Exp by City'!GI$6)</f>
        <v>0</v>
      </c>
      <c r="GJ83" s="42">
        <f>('Unadjusted-Total Exp by City'!GJ83/'Unadjusted-Total Exp by City'!GJ$6)</f>
        <v>0</v>
      </c>
      <c r="GK83" s="42">
        <f>('Unadjusted-Total Exp by City'!GK83/'Unadjusted-Total Exp by City'!GK$6)</f>
        <v>0</v>
      </c>
      <c r="GL83" s="42">
        <f>('Unadjusted-Total Exp by City'!GL83/'Unadjusted-Total Exp by City'!GL$6)</f>
        <v>0</v>
      </c>
      <c r="GM83" s="42">
        <f>('Unadjusted-Total Exp by City'!GM83/'Unadjusted-Total Exp by City'!GM$6)</f>
        <v>0</v>
      </c>
      <c r="GN83" s="42">
        <f>('Unadjusted-Total Exp by City'!GN83/'Unadjusted-Total Exp by City'!GN$6)</f>
        <v>0</v>
      </c>
      <c r="GO83" s="42">
        <f>('Unadjusted-Total Exp by City'!GO83/'Unadjusted-Total Exp by City'!GO$6)</f>
        <v>0</v>
      </c>
      <c r="GP83" s="42">
        <f>('Unadjusted-Total Exp by City'!GP83/'Unadjusted-Total Exp by City'!GP$6)</f>
        <v>0</v>
      </c>
      <c r="GQ83" s="42">
        <f>('Unadjusted-Total Exp by City'!GQ83/'Unadjusted-Total Exp by City'!GQ$6)</f>
        <v>0</v>
      </c>
      <c r="GR83" s="42">
        <f>('Unadjusted-Total Exp by City'!GR83/'Unadjusted-Total Exp by City'!GR$6)</f>
        <v>0</v>
      </c>
      <c r="GS83" s="42">
        <f>('Unadjusted-Total Exp by City'!GS83/'Unadjusted-Total Exp by City'!GS$6)</f>
        <v>0</v>
      </c>
      <c r="GT83" s="42">
        <f>('Unadjusted-Total Exp by City'!GT83/'Unadjusted-Total Exp by City'!GT$6)</f>
        <v>0</v>
      </c>
      <c r="GU83" s="42">
        <f>('Unadjusted-Total Exp by City'!GU83/'Unadjusted-Total Exp by City'!GU$6)</f>
        <v>0</v>
      </c>
      <c r="GV83" s="42">
        <f>('Unadjusted-Total Exp by City'!GV83/'Unadjusted-Total Exp by City'!GV$6)</f>
        <v>0</v>
      </c>
      <c r="GW83" s="42">
        <f>('Unadjusted-Total Exp by City'!GW83/'Unadjusted-Total Exp by City'!GW$6)</f>
        <v>0</v>
      </c>
      <c r="GX83" s="42">
        <f>('Unadjusted-Total Exp by City'!GX83/'Unadjusted-Total Exp by City'!GX$6)</f>
        <v>0</v>
      </c>
      <c r="GY83" s="42">
        <f>('Unadjusted-Total Exp by City'!GY83/'Unadjusted-Total Exp by City'!GY$6)</f>
        <v>0</v>
      </c>
      <c r="GZ83" s="42">
        <f>('Unadjusted-Total Exp by City'!GZ83/'Unadjusted-Total Exp by City'!GZ$6)</f>
        <v>0</v>
      </c>
      <c r="HA83" s="42">
        <f>('Unadjusted-Total Exp by City'!HA83/'Unadjusted-Total Exp by City'!HA$6)</f>
        <v>0</v>
      </c>
      <c r="HB83" s="42">
        <f>('Unadjusted-Total Exp by City'!HB83/'Unadjusted-Total Exp by City'!HB$6)</f>
        <v>0</v>
      </c>
      <c r="HC83" s="42">
        <f>('Unadjusted-Total Exp by City'!HC83/'Unadjusted-Total Exp by City'!HC$6)</f>
        <v>0</v>
      </c>
      <c r="HD83" s="42">
        <f>('Unadjusted-Total Exp by City'!HD83/'Unadjusted-Total Exp by City'!HD$6)</f>
        <v>0</v>
      </c>
      <c r="HE83" s="42">
        <f>('Unadjusted-Total Exp by City'!HE83/'Unadjusted-Total Exp by City'!HE$6)</f>
        <v>0</v>
      </c>
      <c r="HF83" s="42">
        <f>('Unadjusted-Total Exp by City'!HF83/'Unadjusted-Total Exp by City'!HF$6)</f>
        <v>0</v>
      </c>
      <c r="HG83" s="42">
        <f>('Unadjusted-Total Exp by City'!HG83/'Unadjusted-Total Exp by City'!HG$6)</f>
        <v>0</v>
      </c>
      <c r="HH83" s="42">
        <f>('Unadjusted-Total Exp by City'!HH83/'Unadjusted-Total Exp by City'!HH$6)</f>
        <v>0</v>
      </c>
      <c r="HI83" s="42">
        <f>('Unadjusted-Total Exp by City'!HI83/'Unadjusted-Total Exp by City'!HI$6)</f>
        <v>0</v>
      </c>
      <c r="HJ83" s="42">
        <f>('Unadjusted-Total Exp by City'!HJ83/'Unadjusted-Total Exp by City'!HJ$6)</f>
        <v>0</v>
      </c>
      <c r="HK83" s="42">
        <f>('Unadjusted-Total Exp by City'!HK83/'Unadjusted-Total Exp by City'!HK$6)</f>
        <v>0</v>
      </c>
      <c r="HL83" s="42">
        <f>('Unadjusted-Total Exp by City'!HL83/'Unadjusted-Total Exp by City'!HL$6)</f>
        <v>0</v>
      </c>
      <c r="HM83" s="42">
        <f>('Unadjusted-Total Exp by City'!HM83/'Unadjusted-Total Exp by City'!HM$6)</f>
        <v>0</v>
      </c>
      <c r="HN83" s="42">
        <f>('Unadjusted-Total Exp by City'!HN83/'Unadjusted-Total Exp by City'!HN$6)</f>
        <v>0</v>
      </c>
      <c r="HO83" s="42">
        <f>('Unadjusted-Total Exp by City'!HO83/'Unadjusted-Total Exp by City'!HO$6)</f>
        <v>0</v>
      </c>
      <c r="HP83" s="42">
        <f>('Unadjusted-Total Exp by City'!HP83/'Unadjusted-Total Exp by City'!HP$6)</f>
        <v>0</v>
      </c>
      <c r="HQ83" s="42">
        <f>('Unadjusted-Total Exp by City'!HQ83/'Unadjusted-Total Exp by City'!HQ$6)</f>
        <v>0</v>
      </c>
      <c r="HR83" s="42">
        <f>('Unadjusted-Total Exp by City'!HR83/'Unadjusted-Total Exp by City'!HR$6)</f>
        <v>0</v>
      </c>
      <c r="HS83" s="42">
        <f>('Unadjusted-Total Exp by City'!HS83/'Unadjusted-Total Exp by City'!HS$6)</f>
        <v>0</v>
      </c>
      <c r="HT83" s="42">
        <f>('Unadjusted-Total Exp by City'!HT83/'Unadjusted-Total Exp by City'!HT$6)</f>
        <v>0</v>
      </c>
      <c r="HU83" s="42">
        <f>('Unadjusted-Total Exp by City'!HU83/'Unadjusted-Total Exp by City'!HU$6)</f>
        <v>0</v>
      </c>
      <c r="HV83" s="42">
        <f>('Unadjusted-Total Exp by City'!HV83/'Unadjusted-Total Exp by City'!HV$6)</f>
        <v>0</v>
      </c>
      <c r="HW83" s="42">
        <f>('Unadjusted-Total Exp by City'!HW83/'Unadjusted-Total Exp by City'!HW$6)</f>
        <v>0</v>
      </c>
      <c r="HX83" s="42">
        <f>('Unadjusted-Total Exp by City'!HX83/'Unadjusted-Total Exp by City'!HX$6)</f>
        <v>0</v>
      </c>
      <c r="HY83" s="42">
        <f>('Unadjusted-Total Exp by City'!HY83/'Unadjusted-Total Exp by City'!HY$6)</f>
        <v>0</v>
      </c>
      <c r="HZ83" s="42">
        <f>('Unadjusted-Total Exp by City'!HZ83/'Unadjusted-Total Exp by City'!HZ$6)</f>
        <v>0</v>
      </c>
      <c r="IA83" s="42">
        <f>('Unadjusted-Total Exp by City'!IA83/'Unadjusted-Total Exp by City'!IA$6)</f>
        <v>0</v>
      </c>
      <c r="IB83" s="42">
        <f>('Unadjusted-Total Exp by City'!IB83/'Unadjusted-Total Exp by City'!IB$6)</f>
        <v>0</v>
      </c>
      <c r="IC83" s="42">
        <f>('Unadjusted-Total Exp by City'!IC83/'Unadjusted-Total Exp by City'!IC$6)</f>
        <v>0</v>
      </c>
      <c r="ID83" s="42">
        <f>('Unadjusted-Total Exp by City'!ID83/'Unadjusted-Total Exp by City'!ID$6)</f>
        <v>0</v>
      </c>
      <c r="IE83" s="42">
        <f>('Unadjusted-Total Exp by City'!IE83/'Unadjusted-Total Exp by City'!IE$6)</f>
        <v>0</v>
      </c>
      <c r="IF83" s="42">
        <f>('Unadjusted-Total Exp by City'!IF83/'Unadjusted-Total Exp by City'!IF$6)</f>
        <v>0</v>
      </c>
      <c r="IG83" s="42">
        <f>('Unadjusted-Total Exp by City'!IG83/'Unadjusted-Total Exp by City'!IG$6)</f>
        <v>0</v>
      </c>
      <c r="IH83" s="42">
        <f>('Unadjusted-Total Exp by City'!IH83/'Unadjusted-Total Exp by City'!IH$6)</f>
        <v>0</v>
      </c>
      <c r="II83" s="42">
        <f>('Unadjusted-Total Exp by City'!II83/'Unadjusted-Total Exp by City'!II$6)</f>
        <v>0</v>
      </c>
      <c r="IJ83" s="42">
        <f>('Unadjusted-Total Exp by City'!IJ83/'Unadjusted-Total Exp by City'!IJ$6)</f>
        <v>0</v>
      </c>
      <c r="IK83" s="42">
        <f>('Unadjusted-Total Exp by City'!IK83/'Unadjusted-Total Exp by City'!IK$6)</f>
        <v>0</v>
      </c>
      <c r="IL83" s="42">
        <f>('Unadjusted-Total Exp by City'!IL83/'Unadjusted-Total Exp by City'!IL$6)</f>
        <v>0</v>
      </c>
      <c r="IM83" s="42">
        <f>('Unadjusted-Total Exp by City'!IM83/'Unadjusted-Total Exp by City'!IM$6)</f>
        <v>0</v>
      </c>
      <c r="IN83" s="42">
        <f>('Unadjusted-Total Exp by City'!IN83/'Unadjusted-Total Exp by City'!IN$6)</f>
        <v>0</v>
      </c>
      <c r="IO83" s="42">
        <f>('Unadjusted-Total Exp by City'!IO83/'Unadjusted-Total Exp by City'!IO$6)</f>
        <v>0</v>
      </c>
      <c r="IP83" s="42">
        <f>('Unadjusted-Total Exp by City'!IP83/'Unadjusted-Total Exp by City'!IP$6)</f>
        <v>0</v>
      </c>
      <c r="IQ83" s="42">
        <f>('Unadjusted-Total Exp by City'!IQ83/'Unadjusted-Total Exp by City'!IQ$6)</f>
        <v>0</v>
      </c>
      <c r="IR83" s="42">
        <f>('Unadjusted-Total Exp by City'!IR83/'Unadjusted-Total Exp by City'!IR$6)</f>
        <v>0</v>
      </c>
      <c r="IS83" s="42">
        <f>('Unadjusted-Total Exp by City'!IS83/'Unadjusted-Total Exp by City'!IS$6)</f>
        <v>0</v>
      </c>
      <c r="IT83" s="42">
        <f>('Unadjusted-Total Exp by City'!IT83/'Unadjusted-Total Exp by City'!IT$6)</f>
        <v>0</v>
      </c>
      <c r="IU83" s="42">
        <f>('Unadjusted-Total Exp by City'!IU83/'Unadjusted-Total Exp by City'!IU$6)</f>
        <v>0</v>
      </c>
      <c r="IV83" s="42">
        <f>('Unadjusted-Total Exp by City'!IV83/'Unadjusted-Total Exp by City'!IV$6)</f>
        <v>0</v>
      </c>
      <c r="IW83" s="42">
        <f>('Unadjusted-Total Exp by City'!IW83/'Unadjusted-Total Exp by City'!IW$6)</f>
        <v>0</v>
      </c>
      <c r="IX83" s="42">
        <f>('Unadjusted-Total Exp by City'!IX83/'Unadjusted-Total Exp by City'!IX$6)</f>
        <v>0</v>
      </c>
      <c r="IY83" s="42">
        <f>('Unadjusted-Total Exp by City'!IY83/'Unadjusted-Total Exp by City'!IY$6)</f>
        <v>0</v>
      </c>
      <c r="IZ83" s="42">
        <f>('Unadjusted-Total Exp by City'!IZ83/'Unadjusted-Total Exp by City'!IZ$6)</f>
        <v>0</v>
      </c>
      <c r="JA83" s="42">
        <f>('Unadjusted-Total Exp by City'!JA83/'Unadjusted-Total Exp by City'!JA$6)</f>
        <v>0</v>
      </c>
      <c r="JB83" s="42">
        <f>('Unadjusted-Total Exp by City'!JB83/'Unadjusted-Total Exp by City'!JB$6)</f>
        <v>0</v>
      </c>
      <c r="JC83" s="42">
        <f>('Unadjusted-Total Exp by City'!JC83/'Unadjusted-Total Exp by City'!JC$6)</f>
        <v>0</v>
      </c>
      <c r="JD83" s="42">
        <f>('Unadjusted-Total Exp by City'!JD83/'Unadjusted-Total Exp by City'!JD$6)</f>
        <v>0</v>
      </c>
      <c r="JE83" s="42">
        <f>('Unadjusted-Total Exp by City'!JE83/'Unadjusted-Total Exp by City'!JE$6)</f>
        <v>0</v>
      </c>
      <c r="JF83" s="42">
        <f>('Unadjusted-Total Exp by City'!JF83/'Unadjusted-Total Exp by City'!JF$6)</f>
        <v>0</v>
      </c>
      <c r="JG83" s="42">
        <f>('Unadjusted-Total Exp by City'!JG83/'Unadjusted-Total Exp by City'!JG$6)</f>
        <v>0</v>
      </c>
      <c r="JH83" s="42">
        <f>('Unadjusted-Total Exp by City'!JH83/'Unadjusted-Total Exp by City'!JH$6)</f>
        <v>0</v>
      </c>
      <c r="JI83" s="42">
        <f>('Unadjusted-Total Exp by City'!JI83/'Unadjusted-Total Exp by City'!JI$6)</f>
        <v>0</v>
      </c>
      <c r="JJ83" s="42">
        <f>('Unadjusted-Total Exp by City'!JJ83/'Unadjusted-Total Exp by City'!JJ$6)</f>
        <v>0</v>
      </c>
      <c r="JK83" s="42">
        <f>('Unadjusted-Total Exp by City'!JK83/'Unadjusted-Total Exp by City'!JK$6)</f>
        <v>0</v>
      </c>
      <c r="JL83" s="42">
        <f>('Unadjusted-Total Exp by City'!JL83/'Unadjusted-Total Exp by City'!JL$6)</f>
        <v>0</v>
      </c>
      <c r="JM83" s="42">
        <f>('Unadjusted-Total Exp by City'!JM83/'Unadjusted-Total Exp by City'!JM$6)</f>
        <v>0</v>
      </c>
      <c r="JN83" s="42">
        <f>('Unadjusted-Total Exp by City'!JN83/'Unadjusted-Total Exp by City'!JN$6)</f>
        <v>0</v>
      </c>
      <c r="JO83" s="42">
        <f>('Unadjusted-Total Exp by City'!JO83/'Unadjusted-Total Exp by City'!JO$6)</f>
        <v>0</v>
      </c>
      <c r="JP83" s="42">
        <f>('Unadjusted-Total Exp by City'!JP83/'Unadjusted-Total Exp by City'!JP$6)</f>
        <v>0</v>
      </c>
      <c r="JQ83" s="42">
        <f>('Unadjusted-Total Exp by City'!JQ83/'Unadjusted-Total Exp by City'!JQ$6)</f>
        <v>0</v>
      </c>
      <c r="JR83" s="42">
        <f>('Unadjusted-Total Exp by City'!JR83/'Unadjusted-Total Exp by City'!JR$6)</f>
        <v>0</v>
      </c>
      <c r="JS83" s="42">
        <f>('Unadjusted-Total Exp by City'!JS83/'Unadjusted-Total Exp by City'!JS$6)</f>
        <v>0</v>
      </c>
      <c r="JT83" s="42">
        <f>('Unadjusted-Total Exp by City'!JT83/'Unadjusted-Total Exp by City'!JT$6)</f>
        <v>0</v>
      </c>
      <c r="JU83" s="42">
        <f>('Unadjusted-Total Exp by City'!JU83/'Unadjusted-Total Exp by City'!JU$6)</f>
        <v>0</v>
      </c>
      <c r="JV83" s="42">
        <f>('Unadjusted-Total Exp by City'!JV83/'Unadjusted-Total Exp by City'!JV$6)</f>
        <v>0</v>
      </c>
      <c r="JW83" s="42">
        <f>('Unadjusted-Total Exp by City'!JW83/'Unadjusted-Total Exp by City'!JW$6)</f>
        <v>0</v>
      </c>
      <c r="JX83" s="42">
        <f>('Unadjusted-Total Exp by City'!JX83/'Unadjusted-Total Exp by City'!JX$6)</f>
        <v>0</v>
      </c>
      <c r="JY83" s="42">
        <f>('Unadjusted-Total Exp by City'!JY83/'Unadjusted-Total Exp by City'!JY$6)</f>
        <v>0</v>
      </c>
      <c r="JZ83" s="42">
        <f>('Unadjusted-Total Exp by City'!JZ83/'Unadjusted-Total Exp by City'!JZ$6)</f>
        <v>0</v>
      </c>
      <c r="KA83" s="42">
        <f>('Unadjusted-Total Exp by City'!KA83/'Unadjusted-Total Exp by City'!KA$6)</f>
        <v>0</v>
      </c>
      <c r="KB83" s="42">
        <f>('Unadjusted-Total Exp by City'!KB83/'Unadjusted-Total Exp by City'!KB$6)</f>
        <v>0</v>
      </c>
      <c r="KC83" s="42">
        <f>('Unadjusted-Total Exp by City'!KC83/'Unadjusted-Total Exp by City'!KC$6)</f>
        <v>0</v>
      </c>
      <c r="KD83" s="42">
        <f>('Unadjusted-Total Exp by City'!KD83/'Unadjusted-Total Exp by City'!KD$6)</f>
        <v>0</v>
      </c>
      <c r="KE83" s="42">
        <f>('Unadjusted-Total Exp by City'!KE83/'Unadjusted-Total Exp by City'!KE$6)</f>
        <v>0</v>
      </c>
      <c r="KF83" s="42">
        <f>('Unadjusted-Total Exp by City'!KF83/'Unadjusted-Total Exp by City'!KF$6)</f>
        <v>0</v>
      </c>
      <c r="KG83" s="42">
        <f>('Unadjusted-Total Exp by City'!KG83/'Unadjusted-Total Exp by City'!KG$6)</f>
        <v>0</v>
      </c>
      <c r="KH83" s="42">
        <f>('Unadjusted-Total Exp by City'!KH83/'Unadjusted-Total Exp by City'!KH$6)</f>
        <v>0</v>
      </c>
      <c r="KI83" s="42">
        <f>('Unadjusted-Total Exp by City'!KI83/'Unadjusted-Total Exp by City'!KI$6)</f>
        <v>0</v>
      </c>
      <c r="KJ83" s="42">
        <f>('Unadjusted-Total Exp by City'!KJ83/'Unadjusted-Total Exp by City'!KJ$6)</f>
        <v>0</v>
      </c>
      <c r="KK83" s="42">
        <f>('Unadjusted-Total Exp by City'!KK83/'Unadjusted-Total Exp by City'!KK$6)</f>
        <v>0</v>
      </c>
      <c r="KL83" s="42">
        <f>('Unadjusted-Total Exp by City'!KL83/'Unadjusted-Total Exp by City'!KL$6)</f>
        <v>0</v>
      </c>
      <c r="KM83" s="42">
        <f>('Unadjusted-Total Exp by City'!KM83/'Unadjusted-Total Exp by City'!KM$6)</f>
        <v>0</v>
      </c>
      <c r="KN83" s="42">
        <f>('Unadjusted-Total Exp by City'!KN83/'Unadjusted-Total Exp by City'!KN$6)</f>
        <v>0</v>
      </c>
      <c r="KO83" s="42">
        <f>('Unadjusted-Total Exp by City'!KO83/'Unadjusted-Total Exp by City'!KO$6)</f>
        <v>0</v>
      </c>
      <c r="KP83" s="42">
        <f>('Unadjusted-Total Exp by City'!KP83/'Unadjusted-Total Exp by City'!KP$6)</f>
        <v>0</v>
      </c>
      <c r="KQ83" s="42">
        <f>('Unadjusted-Total Exp by City'!KQ83/'Unadjusted-Total Exp by City'!KQ$6)</f>
        <v>0</v>
      </c>
      <c r="KR83" s="42">
        <f>('Unadjusted-Total Exp by City'!KR83/'Unadjusted-Total Exp by City'!KR$6)</f>
        <v>0</v>
      </c>
      <c r="KS83" s="42">
        <f>('Unadjusted-Total Exp by City'!KS83/'Unadjusted-Total Exp by City'!KS$6)</f>
        <v>0</v>
      </c>
      <c r="KT83" s="42">
        <f>('Unadjusted-Total Exp by City'!KT83/'Unadjusted-Total Exp by City'!KT$6)</f>
        <v>0</v>
      </c>
      <c r="KU83" s="42">
        <f>('Unadjusted-Total Exp by City'!KU83/'Unadjusted-Total Exp by City'!KU$6)</f>
        <v>0</v>
      </c>
      <c r="KV83" s="42">
        <f>('Unadjusted-Total Exp by City'!KV83/'Unadjusted-Total Exp by City'!KV$6)</f>
        <v>0</v>
      </c>
      <c r="KW83" s="42">
        <f>('Unadjusted-Total Exp by City'!KW83/'Unadjusted-Total Exp by City'!KW$6)</f>
        <v>0</v>
      </c>
      <c r="KX83" s="42">
        <f>('Unadjusted-Total Exp by City'!KX83/'Unadjusted-Total Exp by City'!KX$6)</f>
        <v>0</v>
      </c>
      <c r="KY83" s="42">
        <f>('Unadjusted-Total Exp by City'!KY83/'Unadjusted-Total Exp by City'!KY$6)</f>
        <v>0</v>
      </c>
      <c r="KZ83" s="42">
        <f>('Unadjusted-Total Exp by City'!KZ83/'Unadjusted-Total Exp by City'!KZ$6)</f>
        <v>0</v>
      </c>
      <c r="LA83" s="42">
        <f>('Unadjusted-Total Exp by City'!LA83/'Unadjusted-Total Exp by City'!LA$6)</f>
        <v>0</v>
      </c>
      <c r="LB83" s="42">
        <f>('Unadjusted-Total Exp by City'!LB83/'Unadjusted-Total Exp by City'!LB$6)</f>
        <v>0</v>
      </c>
      <c r="LC83" s="42">
        <f>('Unadjusted-Total Exp by City'!LC83/'Unadjusted-Total Exp by City'!LC$6)</f>
        <v>0</v>
      </c>
      <c r="LD83" s="42">
        <f>('Unadjusted-Total Exp by City'!LD83/'Unadjusted-Total Exp by City'!LD$6)</f>
        <v>0</v>
      </c>
      <c r="LE83" s="42">
        <f>('Unadjusted-Total Exp by City'!LE83/'Unadjusted-Total Exp by City'!LE$6)</f>
        <v>0</v>
      </c>
      <c r="LF83" s="42">
        <f>('Unadjusted-Total Exp by City'!LF83/'Unadjusted-Total Exp by City'!LF$6)</f>
        <v>0</v>
      </c>
      <c r="LG83" s="42">
        <f>('Unadjusted-Total Exp by City'!LG83/'Unadjusted-Total Exp by City'!LG$6)</f>
        <v>0</v>
      </c>
      <c r="LH83" s="42">
        <f>('Unadjusted-Total Exp by City'!LH83/'Unadjusted-Total Exp by City'!LH$6)</f>
        <v>0</v>
      </c>
      <c r="LI83" s="42">
        <f>('Unadjusted-Total Exp by City'!LI83/'Unadjusted-Total Exp by City'!LI$6)</f>
        <v>0</v>
      </c>
      <c r="LJ83" s="42">
        <f>('Unadjusted-Total Exp by City'!LJ83/'Unadjusted-Total Exp by City'!LJ$6)</f>
        <v>0</v>
      </c>
      <c r="LK83" s="42">
        <f>('Unadjusted-Total Exp by City'!LK83/'Unadjusted-Total Exp by City'!LK$6)</f>
        <v>0</v>
      </c>
      <c r="LL83" s="42">
        <f>('Unadjusted-Total Exp by City'!LL83/'Unadjusted-Total Exp by City'!LL$6)</f>
        <v>0</v>
      </c>
      <c r="LM83" s="42">
        <f>('Unadjusted-Total Exp by City'!LM83/'Unadjusted-Total Exp by City'!LM$6)</f>
        <v>0</v>
      </c>
      <c r="LN83" s="42">
        <f>('Unadjusted-Total Exp by City'!LN83/'Unadjusted-Total Exp by City'!LN$6)</f>
        <v>0</v>
      </c>
      <c r="LO83" s="42">
        <f>('Unadjusted-Total Exp by City'!LO83/'Unadjusted-Total Exp by City'!LO$6)</f>
        <v>0</v>
      </c>
      <c r="LP83" s="42">
        <f>('Unadjusted-Total Exp by City'!LP83/'Unadjusted-Total Exp by City'!LP$6)</f>
        <v>0</v>
      </c>
      <c r="LQ83" s="42">
        <f>('Unadjusted-Total Exp by City'!LQ83/'Unadjusted-Total Exp by City'!LQ$6)</f>
        <v>0</v>
      </c>
      <c r="LR83" s="42">
        <f>('Unadjusted-Total Exp by City'!LR83/'Unadjusted-Total Exp by City'!LR$6)</f>
        <v>0</v>
      </c>
      <c r="LS83" s="42">
        <f>('Unadjusted-Total Exp by City'!LS83/'Unadjusted-Total Exp by City'!LS$6)</f>
        <v>0</v>
      </c>
      <c r="LT83" s="42">
        <f>('Unadjusted-Total Exp by City'!LT83/'Unadjusted-Total Exp by City'!LT$6)</f>
        <v>0</v>
      </c>
      <c r="LU83" s="42">
        <f>('Unadjusted-Total Exp by City'!LU83/'Unadjusted-Total Exp by City'!LU$6)</f>
        <v>0</v>
      </c>
      <c r="LV83" s="42">
        <f>('Unadjusted-Total Exp by City'!LV83/'Unadjusted-Total Exp by City'!LV$6)</f>
        <v>0</v>
      </c>
      <c r="LW83" s="42">
        <f>('Unadjusted-Total Exp by City'!LW83/'Unadjusted-Total Exp by City'!LW$6)</f>
        <v>0</v>
      </c>
      <c r="LX83" s="42">
        <f>('Unadjusted-Total Exp by City'!LX83/'Unadjusted-Total Exp by City'!LX$6)</f>
        <v>0</v>
      </c>
      <c r="LY83" s="42">
        <f>('Unadjusted-Total Exp by City'!LY83/'Unadjusted-Total Exp by City'!LY$6)</f>
        <v>0</v>
      </c>
      <c r="LZ83" s="42">
        <f>('Unadjusted-Total Exp by City'!LZ83/'Unadjusted-Total Exp by City'!LZ$6)</f>
        <v>0</v>
      </c>
      <c r="MA83" s="42">
        <f>('Unadjusted-Total Exp by City'!MA83/'Unadjusted-Total Exp by City'!MA$6)</f>
        <v>0</v>
      </c>
      <c r="MB83" s="42">
        <f>('Unadjusted-Total Exp by City'!MB83/'Unadjusted-Total Exp by City'!MB$6)</f>
        <v>0</v>
      </c>
      <c r="MC83" s="42">
        <f>('Unadjusted-Total Exp by City'!MC83/'Unadjusted-Total Exp by City'!MC$6)</f>
        <v>0</v>
      </c>
      <c r="MD83" s="42">
        <f>('Unadjusted-Total Exp by City'!MD83/'Unadjusted-Total Exp by City'!MD$6)</f>
        <v>0</v>
      </c>
      <c r="ME83" s="42">
        <f>('Unadjusted-Total Exp by City'!ME83/'Unadjusted-Total Exp by City'!ME$6)</f>
        <v>0</v>
      </c>
      <c r="MF83" s="42">
        <f>('Unadjusted-Total Exp by City'!MF83/'Unadjusted-Total Exp by City'!MF$6)</f>
        <v>0</v>
      </c>
      <c r="MG83" s="42">
        <f>('Unadjusted-Total Exp by City'!MG83/'Unadjusted-Total Exp by City'!MG$6)</f>
        <v>0</v>
      </c>
      <c r="MH83" s="42">
        <f>('Unadjusted-Total Exp by City'!MH83/'Unadjusted-Total Exp by City'!MH$6)</f>
        <v>0</v>
      </c>
      <c r="MI83" s="42">
        <f>('Unadjusted-Total Exp by City'!MI83/'Unadjusted-Total Exp by City'!MI$6)</f>
        <v>0</v>
      </c>
      <c r="MJ83" s="42">
        <f>('Unadjusted-Total Exp by City'!MJ83/'Unadjusted-Total Exp by City'!MJ$6)</f>
        <v>0</v>
      </c>
      <c r="MK83" s="42">
        <f>('Unadjusted-Total Exp by City'!MK83/'Unadjusted-Total Exp by City'!MK$6)</f>
        <v>0</v>
      </c>
      <c r="ML83" s="42">
        <f>('Unadjusted-Total Exp by City'!ML83/'Unadjusted-Total Exp by City'!ML$6)</f>
        <v>0</v>
      </c>
      <c r="MM83" s="42">
        <f>('Unadjusted-Total Exp by City'!MM83/'Unadjusted-Total Exp by City'!MM$6)</f>
        <v>0</v>
      </c>
      <c r="MN83" s="42">
        <f>('Unadjusted-Total Exp by City'!MN83/'Unadjusted-Total Exp by City'!MN$6)</f>
        <v>0</v>
      </c>
      <c r="MO83" s="42">
        <f>('Unadjusted-Total Exp by City'!MO83/'Unadjusted-Total Exp by City'!MO$6)</f>
        <v>0</v>
      </c>
      <c r="MP83" s="42">
        <f>('Unadjusted-Total Exp by City'!MP83/'Unadjusted-Total Exp by City'!MP$6)</f>
        <v>0</v>
      </c>
      <c r="MQ83" s="42">
        <f>('Unadjusted-Total Exp by City'!MQ83/'Unadjusted-Total Exp by City'!MQ$6)</f>
        <v>0</v>
      </c>
      <c r="MR83" s="42">
        <f>('Unadjusted-Total Exp by City'!MR83/'Unadjusted-Total Exp by City'!MR$6)</f>
        <v>0</v>
      </c>
      <c r="MS83" s="42">
        <f>('Unadjusted-Total Exp by City'!MS83/'Unadjusted-Total Exp by City'!MS$6)</f>
        <v>0</v>
      </c>
      <c r="MT83" s="42">
        <f>('Unadjusted-Total Exp by City'!MT83/'Unadjusted-Total Exp by City'!MT$6)</f>
        <v>0</v>
      </c>
      <c r="MU83" s="42">
        <f>('Unadjusted-Total Exp by City'!MU83/'Unadjusted-Total Exp by City'!MU$6)</f>
        <v>0</v>
      </c>
      <c r="MV83" s="42">
        <f>('Unadjusted-Total Exp by City'!MV83/'Unadjusted-Total Exp by City'!MV$6)</f>
        <v>0</v>
      </c>
      <c r="MW83" s="42">
        <f>('Unadjusted-Total Exp by City'!MW83/'Unadjusted-Total Exp by City'!MW$6)</f>
        <v>0</v>
      </c>
      <c r="MX83" s="42">
        <f>('Unadjusted-Total Exp by City'!MX83/'Unadjusted-Total Exp by City'!MX$6)</f>
        <v>0</v>
      </c>
      <c r="MY83" s="42">
        <f>('Unadjusted-Total Exp by City'!MY83/'Unadjusted-Total Exp by City'!MY$6)</f>
        <v>0</v>
      </c>
      <c r="MZ83" s="42">
        <f>('Unadjusted-Total Exp by City'!MZ83/'Unadjusted-Total Exp by City'!MZ$6)</f>
        <v>0</v>
      </c>
      <c r="NA83" s="42">
        <f>('Unadjusted-Total Exp by City'!NA83/'Unadjusted-Total Exp by City'!NA$6)</f>
        <v>0</v>
      </c>
      <c r="NB83" s="42">
        <f>('Unadjusted-Total Exp by City'!NB83/'Unadjusted-Total Exp by City'!NB$6)</f>
        <v>0</v>
      </c>
      <c r="NC83" s="42">
        <f>('Unadjusted-Total Exp by City'!NC83/'Unadjusted-Total Exp by City'!NC$6)</f>
        <v>0</v>
      </c>
      <c r="ND83" s="42">
        <f>('Unadjusted-Total Exp by City'!ND83/'Unadjusted-Total Exp by City'!ND$6)</f>
        <v>0</v>
      </c>
      <c r="NE83" s="42">
        <f>('Unadjusted-Total Exp by City'!NE83/'Unadjusted-Total Exp by City'!NE$6)</f>
        <v>0</v>
      </c>
      <c r="NF83" s="42">
        <f>('Unadjusted-Total Exp by City'!NF83/'Unadjusted-Total Exp by City'!NF$6)</f>
        <v>0</v>
      </c>
      <c r="NG83" s="42">
        <f>('Unadjusted-Total Exp by City'!NG83/'Unadjusted-Total Exp by City'!NG$6)</f>
        <v>0</v>
      </c>
      <c r="NH83" s="42">
        <f>('Unadjusted-Total Exp by City'!NH83/'Unadjusted-Total Exp by City'!NH$6)</f>
        <v>0</v>
      </c>
      <c r="NI83" s="42">
        <f>('Unadjusted-Total Exp by City'!NI83/'Unadjusted-Total Exp by City'!NI$6)</f>
        <v>0</v>
      </c>
      <c r="NJ83" s="42">
        <f>('Unadjusted-Total Exp by City'!NJ83/'Unadjusted-Total Exp by City'!NJ$6)</f>
        <v>0</v>
      </c>
      <c r="NK83" s="42">
        <f>('Unadjusted-Total Exp by City'!NK83/'Unadjusted-Total Exp by City'!NK$6)</f>
        <v>0</v>
      </c>
      <c r="NL83" s="42">
        <f>('Unadjusted-Total Exp by City'!NL83/'Unadjusted-Total Exp by City'!NL$6)</f>
        <v>0</v>
      </c>
      <c r="NM83" s="42">
        <f>('Unadjusted-Total Exp by City'!NM83/'Unadjusted-Total Exp by City'!NM$6)</f>
        <v>0</v>
      </c>
      <c r="NN83" s="42">
        <f>('Unadjusted-Total Exp by City'!NN83/'Unadjusted-Total Exp by City'!NN$6)</f>
        <v>0</v>
      </c>
      <c r="NO83" s="42">
        <f>('Unadjusted-Total Exp by City'!NO83/'Unadjusted-Total Exp by City'!NO$6)</f>
        <v>0</v>
      </c>
      <c r="NP83" s="42">
        <f>('Unadjusted-Total Exp by City'!NP83/'Unadjusted-Total Exp by City'!NP$6)</f>
        <v>0</v>
      </c>
      <c r="NQ83" s="42">
        <f>('Unadjusted-Total Exp by City'!NQ83/'Unadjusted-Total Exp by City'!NQ$6)</f>
        <v>0</v>
      </c>
      <c r="NR83" s="42">
        <f>('Unadjusted-Total Exp by City'!NR83/'Unadjusted-Total Exp by City'!NR$6)</f>
        <v>0</v>
      </c>
      <c r="NS83" s="42">
        <f>('Unadjusted-Total Exp by City'!NS83/'Unadjusted-Total Exp by City'!NS$6)</f>
        <v>0</v>
      </c>
      <c r="NT83" s="42">
        <f>('Unadjusted-Total Exp by City'!NT83/'Unadjusted-Total Exp by City'!NT$6)</f>
        <v>0</v>
      </c>
      <c r="NU83" s="42">
        <f>('Unadjusted-Total Exp by City'!NU83/'Unadjusted-Total Exp by City'!NU$6)</f>
        <v>0</v>
      </c>
      <c r="NV83" s="42">
        <f>('Unadjusted-Total Exp by City'!NV83/'Unadjusted-Total Exp by City'!NV$6)</f>
        <v>0</v>
      </c>
      <c r="NW83" s="42">
        <f>('Unadjusted-Total Exp by City'!NW83/'Unadjusted-Total Exp by City'!NW$6)</f>
        <v>0</v>
      </c>
      <c r="NX83" s="42">
        <f>('Unadjusted-Total Exp by City'!NX83/'Unadjusted-Total Exp by City'!NX$6)</f>
        <v>0</v>
      </c>
      <c r="NY83" s="42">
        <f>('Unadjusted-Total Exp by City'!NY83/'Unadjusted-Total Exp by City'!NY$6)</f>
        <v>0</v>
      </c>
      <c r="NZ83" s="42">
        <f>('Unadjusted-Total Exp by City'!NZ83/'Unadjusted-Total Exp by City'!NZ$6)</f>
        <v>0</v>
      </c>
      <c r="OA83" s="42">
        <f>('Unadjusted-Total Exp by City'!OA83/'Unadjusted-Total Exp by City'!OA$6)</f>
        <v>0</v>
      </c>
      <c r="OB83" s="42">
        <f>('Unadjusted-Total Exp by City'!OB83/'Unadjusted-Total Exp by City'!OB$6)</f>
        <v>0</v>
      </c>
      <c r="OC83" s="42">
        <f>('Unadjusted-Total Exp by City'!OC83/'Unadjusted-Total Exp by City'!OC$6)</f>
        <v>0</v>
      </c>
      <c r="OD83" s="42">
        <f>('Unadjusted-Total Exp by City'!OD83/'Unadjusted-Total Exp by City'!OD$6)</f>
        <v>0</v>
      </c>
      <c r="OE83" s="42">
        <f>('Unadjusted-Total Exp by City'!OE83/'Unadjusted-Total Exp by City'!OE$6)</f>
        <v>0</v>
      </c>
      <c r="OF83" s="42">
        <f>('Unadjusted-Total Exp by City'!OF83/'Unadjusted-Total Exp by City'!OF$6)</f>
        <v>0</v>
      </c>
      <c r="OG83" s="42">
        <f>('Unadjusted-Total Exp by City'!OG83/'Unadjusted-Total Exp by City'!OG$6)</f>
        <v>0</v>
      </c>
      <c r="OH83" s="42">
        <f>('Unadjusted-Total Exp by City'!OH83/'Unadjusted-Total Exp by City'!OH$6)</f>
        <v>0</v>
      </c>
      <c r="OI83" s="42">
        <f>('Unadjusted-Total Exp by City'!OI83/'Unadjusted-Total Exp by City'!OI$6)</f>
        <v>0</v>
      </c>
      <c r="OJ83" s="42">
        <f>('Unadjusted-Total Exp by City'!OJ83/'Unadjusted-Total Exp by City'!OJ$6)</f>
        <v>0</v>
      </c>
      <c r="OK83" s="42">
        <f>('Unadjusted-Total Exp by City'!OK83/'Unadjusted-Total Exp by City'!OK$6)</f>
        <v>0</v>
      </c>
      <c r="OL83" s="42">
        <f>('Unadjusted-Total Exp by City'!OL83/'Unadjusted-Total Exp by City'!OL$6)</f>
        <v>0</v>
      </c>
      <c r="OM83" s="42">
        <f>('Unadjusted-Total Exp by City'!OM83/'Unadjusted-Total Exp by City'!OM$6)</f>
        <v>0</v>
      </c>
      <c r="ON83" s="42">
        <f>('Unadjusted-Total Exp by City'!ON83/'Unadjusted-Total Exp by City'!ON$6)</f>
        <v>0</v>
      </c>
      <c r="OO83" s="42">
        <f>('Unadjusted-Total Exp by City'!OO83/'Unadjusted-Total Exp by City'!OO$6)</f>
        <v>0</v>
      </c>
      <c r="OP83" s="42">
        <f>('Unadjusted-Total Exp by City'!OP83/'Unadjusted-Total Exp by City'!OP$6)</f>
        <v>0</v>
      </c>
      <c r="OQ83" s="42">
        <f>('Unadjusted-Total Exp by City'!OQ83/'Unadjusted-Total Exp by City'!OQ$6)</f>
        <v>0</v>
      </c>
      <c r="OR83" s="42">
        <f>('Unadjusted-Total Exp by City'!OR83/'Unadjusted-Total Exp by City'!OR$6)</f>
        <v>0</v>
      </c>
      <c r="OS83" s="42">
        <f>('Unadjusted-Total Exp by City'!OS83/'Unadjusted-Total Exp by City'!OS$6)</f>
        <v>0</v>
      </c>
      <c r="OT83" s="42">
        <f>('Unadjusted-Total Exp by City'!OT83/'Unadjusted-Total Exp by City'!OT$6)</f>
        <v>0</v>
      </c>
      <c r="OU83" s="42">
        <f>('Unadjusted-Total Exp by City'!OU83/'Unadjusted-Total Exp by City'!OU$6)</f>
        <v>0</v>
      </c>
      <c r="OV83" s="42">
        <f>('Unadjusted-Total Exp by City'!OV83/'Unadjusted-Total Exp by City'!OV$6)</f>
        <v>0</v>
      </c>
      <c r="OW83" s="42">
        <f>('Unadjusted-Total Exp by City'!OW83/'Unadjusted-Total Exp by City'!OW$6)</f>
        <v>0</v>
      </c>
      <c r="OX83" s="43">
        <f>('Unadjusted-Total Exp by City'!OX83/'Unadjusted-Total Exp by City'!OX$6)</f>
        <v>0</v>
      </c>
    </row>
    <row r="84" spans="1:414" x14ac:dyDescent="0.25">
      <c r="A84" s="4"/>
      <c r="B84" s="5">
        <v>606</v>
      </c>
      <c r="C84" s="6" t="s">
        <v>562</v>
      </c>
      <c r="D84" s="42">
        <f>('Unadjusted-Total Exp by City'!D84/'Unadjusted-Total Exp by City'!D$6)</f>
        <v>0</v>
      </c>
      <c r="E84" s="42">
        <f>('Unadjusted-Total Exp by City'!E84/'Unadjusted-Total Exp by City'!E$6)</f>
        <v>0</v>
      </c>
      <c r="F84" s="42">
        <f>('Unadjusted-Total Exp by City'!F84/'Unadjusted-Total Exp by City'!F$6)</f>
        <v>0</v>
      </c>
      <c r="G84" s="42">
        <f>('Unadjusted-Total Exp by City'!G84/'Unadjusted-Total Exp by City'!G$6)</f>
        <v>0</v>
      </c>
      <c r="H84" s="42">
        <f>('Unadjusted-Total Exp by City'!H84/'Unadjusted-Total Exp by City'!H$6)</f>
        <v>0</v>
      </c>
      <c r="I84" s="42">
        <f>('Unadjusted-Total Exp by City'!I84/'Unadjusted-Total Exp by City'!I$6)</f>
        <v>0</v>
      </c>
      <c r="J84" s="42">
        <f>('Unadjusted-Total Exp by City'!J84/'Unadjusted-Total Exp by City'!J$6)</f>
        <v>0</v>
      </c>
      <c r="K84" s="42">
        <f>('Unadjusted-Total Exp by City'!K84/'Unadjusted-Total Exp by City'!K$6)</f>
        <v>0</v>
      </c>
      <c r="L84" s="42">
        <f>('Unadjusted-Total Exp by City'!L84/'Unadjusted-Total Exp by City'!L$6)</f>
        <v>0</v>
      </c>
      <c r="M84" s="42">
        <f>('Unadjusted-Total Exp by City'!M84/'Unadjusted-Total Exp by City'!M$6)</f>
        <v>0</v>
      </c>
      <c r="N84" s="42">
        <f>('Unadjusted-Total Exp by City'!N84/'Unadjusted-Total Exp by City'!N$6)</f>
        <v>0</v>
      </c>
      <c r="O84" s="42">
        <f>('Unadjusted-Total Exp by City'!O84/'Unadjusted-Total Exp by City'!O$6)</f>
        <v>0</v>
      </c>
      <c r="P84" s="42">
        <f>('Unadjusted-Total Exp by City'!P84/'Unadjusted-Total Exp by City'!P$6)</f>
        <v>0</v>
      </c>
      <c r="Q84" s="42">
        <f>('Unadjusted-Total Exp by City'!Q84/'Unadjusted-Total Exp by City'!Q$6)</f>
        <v>0</v>
      </c>
      <c r="R84" s="42">
        <f>('Unadjusted-Total Exp by City'!R84/'Unadjusted-Total Exp by City'!R$6)</f>
        <v>0</v>
      </c>
      <c r="S84" s="42">
        <f>('Unadjusted-Total Exp by City'!S84/'Unadjusted-Total Exp by City'!S$6)</f>
        <v>0</v>
      </c>
      <c r="T84" s="42">
        <f>('Unadjusted-Total Exp by City'!T84/'Unadjusted-Total Exp by City'!T$6)</f>
        <v>0</v>
      </c>
      <c r="U84" s="42">
        <f>('Unadjusted-Total Exp by City'!U84/'Unadjusted-Total Exp by City'!U$6)</f>
        <v>0</v>
      </c>
      <c r="V84" s="42">
        <f>('Unadjusted-Total Exp by City'!V84/'Unadjusted-Total Exp by City'!V$6)</f>
        <v>0</v>
      </c>
      <c r="W84" s="42">
        <f>('Unadjusted-Total Exp by City'!W84/'Unadjusted-Total Exp by City'!W$6)</f>
        <v>0</v>
      </c>
      <c r="X84" s="42">
        <f>('Unadjusted-Total Exp by City'!X84/'Unadjusted-Total Exp by City'!X$6)</f>
        <v>0</v>
      </c>
      <c r="Y84" s="42">
        <f>('Unadjusted-Total Exp by City'!Y84/'Unadjusted-Total Exp by City'!Y$6)</f>
        <v>0</v>
      </c>
      <c r="Z84" s="42">
        <f>('Unadjusted-Total Exp by City'!Z84/'Unadjusted-Total Exp by City'!Z$6)</f>
        <v>0</v>
      </c>
      <c r="AA84" s="42">
        <f>('Unadjusted-Total Exp by City'!AA84/'Unadjusted-Total Exp by City'!AA$6)</f>
        <v>0</v>
      </c>
      <c r="AB84" s="42">
        <f>('Unadjusted-Total Exp by City'!AB84/'Unadjusted-Total Exp by City'!AB$6)</f>
        <v>0</v>
      </c>
      <c r="AC84" s="42">
        <f>('Unadjusted-Total Exp by City'!AC84/'Unadjusted-Total Exp by City'!AC$6)</f>
        <v>0</v>
      </c>
      <c r="AD84" s="42">
        <f>('Unadjusted-Total Exp by City'!AD84/'Unadjusted-Total Exp by City'!AD$6)</f>
        <v>0</v>
      </c>
      <c r="AE84" s="42">
        <f>('Unadjusted-Total Exp by City'!AE84/'Unadjusted-Total Exp by City'!AE$6)</f>
        <v>0</v>
      </c>
      <c r="AF84" s="42">
        <f>('Unadjusted-Total Exp by City'!AF84/'Unadjusted-Total Exp by City'!AF$6)</f>
        <v>0</v>
      </c>
      <c r="AG84" s="42">
        <f>('Unadjusted-Total Exp by City'!AG84/'Unadjusted-Total Exp by City'!AG$6)</f>
        <v>0</v>
      </c>
      <c r="AH84" s="42">
        <f>('Unadjusted-Total Exp by City'!AH84/'Unadjusted-Total Exp by City'!AH$6)</f>
        <v>0</v>
      </c>
      <c r="AI84" s="42">
        <f>('Unadjusted-Total Exp by City'!AI84/'Unadjusted-Total Exp by City'!AI$6)</f>
        <v>0</v>
      </c>
      <c r="AJ84" s="42">
        <f>('Unadjusted-Total Exp by City'!AJ84/'Unadjusted-Total Exp by City'!AJ$6)</f>
        <v>0</v>
      </c>
      <c r="AK84" s="42">
        <f>('Unadjusted-Total Exp by City'!AK84/'Unadjusted-Total Exp by City'!AK$6)</f>
        <v>0</v>
      </c>
      <c r="AL84" s="42">
        <f>('Unadjusted-Total Exp by City'!AL84/'Unadjusted-Total Exp by City'!AL$6)</f>
        <v>0</v>
      </c>
      <c r="AM84" s="42">
        <f>('Unadjusted-Total Exp by City'!AM84/'Unadjusted-Total Exp by City'!AM$6)</f>
        <v>0</v>
      </c>
      <c r="AN84" s="42">
        <f>('Unadjusted-Total Exp by City'!AN84/'Unadjusted-Total Exp by City'!AN$6)</f>
        <v>0</v>
      </c>
      <c r="AO84" s="42">
        <f>('Unadjusted-Total Exp by City'!AO84/'Unadjusted-Total Exp by City'!AO$6)</f>
        <v>0</v>
      </c>
      <c r="AP84" s="42">
        <f>('Unadjusted-Total Exp by City'!AP84/'Unadjusted-Total Exp by City'!AP$6)</f>
        <v>0</v>
      </c>
      <c r="AQ84" s="42">
        <f>('Unadjusted-Total Exp by City'!AQ84/'Unadjusted-Total Exp by City'!AQ$6)</f>
        <v>0</v>
      </c>
      <c r="AR84" s="42">
        <f>('Unadjusted-Total Exp by City'!AR84/'Unadjusted-Total Exp by City'!AR$6)</f>
        <v>0</v>
      </c>
      <c r="AS84" s="42">
        <f>('Unadjusted-Total Exp by City'!AS84/'Unadjusted-Total Exp by City'!AS$6)</f>
        <v>0</v>
      </c>
      <c r="AT84" s="42">
        <f>('Unadjusted-Total Exp by City'!AT84/'Unadjusted-Total Exp by City'!AT$6)</f>
        <v>0</v>
      </c>
      <c r="AU84" s="42">
        <f>('Unadjusted-Total Exp by City'!AU84/'Unadjusted-Total Exp by City'!AU$6)</f>
        <v>0</v>
      </c>
      <c r="AV84" s="42">
        <f>('Unadjusted-Total Exp by City'!AV84/'Unadjusted-Total Exp by City'!AV$6)</f>
        <v>0</v>
      </c>
      <c r="AW84" s="42">
        <f>('Unadjusted-Total Exp by City'!AW84/'Unadjusted-Total Exp by City'!AW$6)</f>
        <v>0</v>
      </c>
      <c r="AX84" s="42">
        <f>('Unadjusted-Total Exp by City'!AX84/'Unadjusted-Total Exp by City'!AX$6)</f>
        <v>0</v>
      </c>
      <c r="AY84" s="42">
        <f>('Unadjusted-Total Exp by City'!AY84/'Unadjusted-Total Exp by City'!AY$6)</f>
        <v>0</v>
      </c>
      <c r="AZ84" s="42">
        <f>('Unadjusted-Total Exp by City'!AZ84/'Unadjusted-Total Exp by City'!AZ$6)</f>
        <v>0</v>
      </c>
      <c r="BA84" s="42">
        <f>('Unadjusted-Total Exp by City'!BA84/'Unadjusted-Total Exp by City'!BA$6)</f>
        <v>0</v>
      </c>
      <c r="BB84" s="42">
        <f>('Unadjusted-Total Exp by City'!BB84/'Unadjusted-Total Exp by City'!BB$6)</f>
        <v>0</v>
      </c>
      <c r="BC84" s="42">
        <f>('Unadjusted-Total Exp by City'!BC84/'Unadjusted-Total Exp by City'!BC$6)</f>
        <v>0</v>
      </c>
      <c r="BD84" s="42">
        <f>('Unadjusted-Total Exp by City'!BD84/'Unadjusted-Total Exp by City'!BD$6)</f>
        <v>0</v>
      </c>
      <c r="BE84" s="42">
        <f>('Unadjusted-Total Exp by City'!BE84/'Unadjusted-Total Exp by City'!BE$6)</f>
        <v>0</v>
      </c>
      <c r="BF84" s="42">
        <f>('Unadjusted-Total Exp by City'!BF84/'Unadjusted-Total Exp by City'!BF$6)</f>
        <v>0</v>
      </c>
      <c r="BG84" s="42">
        <f>('Unadjusted-Total Exp by City'!BG84/'Unadjusted-Total Exp by City'!BG$6)</f>
        <v>0</v>
      </c>
      <c r="BH84" s="42">
        <f>('Unadjusted-Total Exp by City'!BH84/'Unadjusted-Total Exp by City'!BH$6)</f>
        <v>0</v>
      </c>
      <c r="BI84" s="42">
        <f>('Unadjusted-Total Exp by City'!BI84/'Unadjusted-Total Exp by City'!BI$6)</f>
        <v>0</v>
      </c>
      <c r="BJ84" s="42">
        <f>('Unadjusted-Total Exp by City'!BJ84/'Unadjusted-Total Exp by City'!BJ$6)</f>
        <v>0</v>
      </c>
      <c r="BK84" s="42">
        <f>('Unadjusted-Total Exp by City'!BK84/'Unadjusted-Total Exp by City'!BK$6)</f>
        <v>0</v>
      </c>
      <c r="BL84" s="42">
        <f>('Unadjusted-Total Exp by City'!BL84/'Unadjusted-Total Exp by City'!BL$6)</f>
        <v>0</v>
      </c>
      <c r="BM84" s="42">
        <f>('Unadjusted-Total Exp by City'!BM84/'Unadjusted-Total Exp by City'!BM$6)</f>
        <v>0</v>
      </c>
      <c r="BN84" s="42">
        <f>('Unadjusted-Total Exp by City'!BN84/'Unadjusted-Total Exp by City'!BN$6)</f>
        <v>0</v>
      </c>
      <c r="BO84" s="42">
        <f>('Unadjusted-Total Exp by City'!BO84/'Unadjusted-Total Exp by City'!BO$6)</f>
        <v>0</v>
      </c>
      <c r="BP84" s="42">
        <f>('Unadjusted-Total Exp by City'!BP84/'Unadjusted-Total Exp by City'!BP$6)</f>
        <v>0</v>
      </c>
      <c r="BQ84" s="42">
        <f>('Unadjusted-Total Exp by City'!BQ84/'Unadjusted-Total Exp by City'!BQ$6)</f>
        <v>0</v>
      </c>
      <c r="BR84" s="42">
        <f>('Unadjusted-Total Exp by City'!BR84/'Unadjusted-Total Exp by City'!BR$6)</f>
        <v>0</v>
      </c>
      <c r="BS84" s="42">
        <f>('Unadjusted-Total Exp by City'!BS84/'Unadjusted-Total Exp by City'!BS$6)</f>
        <v>0</v>
      </c>
      <c r="BT84" s="42">
        <f>('Unadjusted-Total Exp by City'!BT84/'Unadjusted-Total Exp by City'!BT$6)</f>
        <v>0</v>
      </c>
      <c r="BU84" s="42">
        <f>('Unadjusted-Total Exp by City'!BU84/'Unadjusted-Total Exp by City'!BU$6)</f>
        <v>0</v>
      </c>
      <c r="BV84" s="42">
        <f>('Unadjusted-Total Exp by City'!BV84/'Unadjusted-Total Exp by City'!BV$6)</f>
        <v>0</v>
      </c>
      <c r="BW84" s="42">
        <f>('Unadjusted-Total Exp by City'!BW84/'Unadjusted-Total Exp by City'!BW$6)</f>
        <v>0</v>
      </c>
      <c r="BX84" s="42">
        <f>('Unadjusted-Total Exp by City'!BX84/'Unadjusted-Total Exp by City'!BX$6)</f>
        <v>0</v>
      </c>
      <c r="BY84" s="42">
        <f>('Unadjusted-Total Exp by City'!BY84/'Unadjusted-Total Exp by City'!BY$6)</f>
        <v>0</v>
      </c>
      <c r="BZ84" s="42">
        <f>('Unadjusted-Total Exp by City'!BZ84/'Unadjusted-Total Exp by City'!BZ$6)</f>
        <v>0</v>
      </c>
      <c r="CA84" s="42">
        <f>('Unadjusted-Total Exp by City'!CA84/'Unadjusted-Total Exp by City'!CA$6)</f>
        <v>0</v>
      </c>
      <c r="CB84" s="42">
        <f>('Unadjusted-Total Exp by City'!CB84/'Unadjusted-Total Exp by City'!CB$6)</f>
        <v>0</v>
      </c>
      <c r="CC84" s="42">
        <f>('Unadjusted-Total Exp by City'!CC84/'Unadjusted-Total Exp by City'!CC$6)</f>
        <v>0</v>
      </c>
      <c r="CD84" s="42">
        <f>('Unadjusted-Total Exp by City'!CD84/'Unadjusted-Total Exp by City'!CD$6)</f>
        <v>0</v>
      </c>
      <c r="CE84" s="42">
        <f>('Unadjusted-Total Exp by City'!CE84/'Unadjusted-Total Exp by City'!CE$6)</f>
        <v>0</v>
      </c>
      <c r="CF84" s="42">
        <f>('Unadjusted-Total Exp by City'!CF84/'Unadjusted-Total Exp by City'!CF$6)</f>
        <v>0</v>
      </c>
      <c r="CG84" s="42">
        <f>('Unadjusted-Total Exp by City'!CG84/'Unadjusted-Total Exp by City'!CG$6)</f>
        <v>0</v>
      </c>
      <c r="CH84" s="42">
        <f>('Unadjusted-Total Exp by City'!CH84/'Unadjusted-Total Exp by City'!CH$6)</f>
        <v>0</v>
      </c>
      <c r="CI84" s="42">
        <f>('Unadjusted-Total Exp by City'!CI84/'Unadjusted-Total Exp by City'!CI$6)</f>
        <v>0</v>
      </c>
      <c r="CJ84" s="42">
        <f>('Unadjusted-Total Exp by City'!CJ84/'Unadjusted-Total Exp by City'!CJ$6)</f>
        <v>0</v>
      </c>
      <c r="CK84" s="42">
        <f>('Unadjusted-Total Exp by City'!CK84/'Unadjusted-Total Exp by City'!CK$6)</f>
        <v>0</v>
      </c>
      <c r="CL84" s="42">
        <f>('Unadjusted-Total Exp by City'!CL84/'Unadjusted-Total Exp by City'!CL$6)</f>
        <v>0</v>
      </c>
      <c r="CM84" s="42">
        <f>('Unadjusted-Total Exp by City'!CM84/'Unadjusted-Total Exp by City'!CM$6)</f>
        <v>0</v>
      </c>
      <c r="CN84" s="42">
        <f>('Unadjusted-Total Exp by City'!CN84/'Unadjusted-Total Exp by City'!CN$6)</f>
        <v>0</v>
      </c>
      <c r="CO84" s="42">
        <f>('Unadjusted-Total Exp by City'!CO84/'Unadjusted-Total Exp by City'!CO$6)</f>
        <v>0</v>
      </c>
      <c r="CP84" s="42">
        <f>('Unadjusted-Total Exp by City'!CP84/'Unadjusted-Total Exp by City'!CP$6)</f>
        <v>0</v>
      </c>
      <c r="CQ84" s="42">
        <f>('Unadjusted-Total Exp by City'!CQ84/'Unadjusted-Total Exp by City'!CQ$6)</f>
        <v>0</v>
      </c>
      <c r="CR84" s="42">
        <f>('Unadjusted-Total Exp by City'!CR84/'Unadjusted-Total Exp by City'!CR$6)</f>
        <v>0</v>
      </c>
      <c r="CS84" s="42">
        <f>('Unadjusted-Total Exp by City'!CS84/'Unadjusted-Total Exp by City'!CS$6)</f>
        <v>0</v>
      </c>
      <c r="CT84" s="42">
        <f>('Unadjusted-Total Exp by City'!CT84/'Unadjusted-Total Exp by City'!CT$6)</f>
        <v>0</v>
      </c>
      <c r="CU84" s="42">
        <f>('Unadjusted-Total Exp by City'!CU84/'Unadjusted-Total Exp by City'!CU$6)</f>
        <v>0</v>
      </c>
      <c r="CV84" s="42">
        <f>('Unadjusted-Total Exp by City'!CV84/'Unadjusted-Total Exp by City'!CV$6)</f>
        <v>0</v>
      </c>
      <c r="CW84" s="42">
        <f>('Unadjusted-Total Exp by City'!CW84/'Unadjusted-Total Exp by City'!CW$6)</f>
        <v>0</v>
      </c>
      <c r="CX84" s="42">
        <f>('Unadjusted-Total Exp by City'!CX84/'Unadjusted-Total Exp by City'!CX$6)</f>
        <v>0</v>
      </c>
      <c r="CY84" s="42">
        <f>('Unadjusted-Total Exp by City'!CY84/'Unadjusted-Total Exp by City'!CY$6)</f>
        <v>0</v>
      </c>
      <c r="CZ84" s="42">
        <f>('Unadjusted-Total Exp by City'!CZ84/'Unadjusted-Total Exp by City'!CZ$6)</f>
        <v>0</v>
      </c>
      <c r="DA84" s="42">
        <f>('Unadjusted-Total Exp by City'!DA84/'Unadjusted-Total Exp by City'!DA$6)</f>
        <v>0</v>
      </c>
      <c r="DB84" s="42">
        <f>('Unadjusted-Total Exp by City'!DB84/'Unadjusted-Total Exp by City'!DB$6)</f>
        <v>0</v>
      </c>
      <c r="DC84" s="42">
        <f>('Unadjusted-Total Exp by City'!DC84/'Unadjusted-Total Exp by City'!DC$6)</f>
        <v>0</v>
      </c>
      <c r="DD84" s="42">
        <f>('Unadjusted-Total Exp by City'!DD84/'Unadjusted-Total Exp by City'!DD$6)</f>
        <v>0</v>
      </c>
      <c r="DE84" s="42">
        <f>('Unadjusted-Total Exp by City'!DE84/'Unadjusted-Total Exp by City'!DE$6)</f>
        <v>0</v>
      </c>
      <c r="DF84" s="42">
        <f>('Unadjusted-Total Exp by City'!DF84/'Unadjusted-Total Exp by City'!DF$6)</f>
        <v>0</v>
      </c>
      <c r="DG84" s="42">
        <f>('Unadjusted-Total Exp by City'!DG84/'Unadjusted-Total Exp by City'!DG$6)</f>
        <v>0</v>
      </c>
      <c r="DH84" s="42">
        <f>('Unadjusted-Total Exp by City'!DH84/'Unadjusted-Total Exp by City'!DH$6)</f>
        <v>0</v>
      </c>
      <c r="DI84" s="42">
        <f>('Unadjusted-Total Exp by City'!DI84/'Unadjusted-Total Exp by City'!DI$6)</f>
        <v>0</v>
      </c>
      <c r="DJ84" s="42">
        <f>('Unadjusted-Total Exp by City'!DJ84/'Unadjusted-Total Exp by City'!DJ$6)</f>
        <v>0</v>
      </c>
      <c r="DK84" s="42">
        <f>('Unadjusted-Total Exp by City'!DK84/'Unadjusted-Total Exp by City'!DK$6)</f>
        <v>0</v>
      </c>
      <c r="DL84" s="42">
        <f>('Unadjusted-Total Exp by City'!DL84/'Unadjusted-Total Exp by City'!DL$6)</f>
        <v>0</v>
      </c>
      <c r="DM84" s="42">
        <f>('Unadjusted-Total Exp by City'!DM84/'Unadjusted-Total Exp by City'!DM$6)</f>
        <v>0</v>
      </c>
      <c r="DN84" s="42">
        <f>('Unadjusted-Total Exp by City'!DN84/'Unadjusted-Total Exp by City'!DN$6)</f>
        <v>0</v>
      </c>
      <c r="DO84" s="42">
        <f>('Unadjusted-Total Exp by City'!DO84/'Unadjusted-Total Exp by City'!DO$6)</f>
        <v>0</v>
      </c>
      <c r="DP84" s="42">
        <f>('Unadjusted-Total Exp by City'!DP84/'Unadjusted-Total Exp by City'!DP$6)</f>
        <v>0</v>
      </c>
      <c r="DQ84" s="42">
        <f>('Unadjusted-Total Exp by City'!DQ84/'Unadjusted-Total Exp by City'!DQ$6)</f>
        <v>0</v>
      </c>
      <c r="DR84" s="42">
        <f>('Unadjusted-Total Exp by City'!DR84/'Unadjusted-Total Exp by City'!DR$6)</f>
        <v>0</v>
      </c>
      <c r="DS84" s="42">
        <f>('Unadjusted-Total Exp by City'!DS84/'Unadjusted-Total Exp by City'!DS$6)</f>
        <v>0</v>
      </c>
      <c r="DT84" s="42">
        <f>('Unadjusted-Total Exp by City'!DT84/'Unadjusted-Total Exp by City'!DT$6)</f>
        <v>0</v>
      </c>
      <c r="DU84" s="42">
        <f>('Unadjusted-Total Exp by City'!DU84/'Unadjusted-Total Exp by City'!DU$6)</f>
        <v>0</v>
      </c>
      <c r="DV84" s="42">
        <f>('Unadjusted-Total Exp by City'!DV84/'Unadjusted-Total Exp by City'!DV$6)</f>
        <v>0</v>
      </c>
      <c r="DW84" s="42">
        <f>('Unadjusted-Total Exp by City'!DW84/'Unadjusted-Total Exp by City'!DW$6)</f>
        <v>0</v>
      </c>
      <c r="DX84" s="42">
        <f>('Unadjusted-Total Exp by City'!DX84/'Unadjusted-Total Exp by City'!DX$6)</f>
        <v>0</v>
      </c>
      <c r="DY84" s="42">
        <f>('Unadjusted-Total Exp by City'!DY84/'Unadjusted-Total Exp by City'!DY$6)</f>
        <v>0</v>
      </c>
      <c r="DZ84" s="42">
        <f>('Unadjusted-Total Exp by City'!DZ84/'Unadjusted-Total Exp by City'!DZ$6)</f>
        <v>0</v>
      </c>
      <c r="EA84" s="42">
        <f>('Unadjusted-Total Exp by City'!EA84/'Unadjusted-Total Exp by City'!EA$6)</f>
        <v>0</v>
      </c>
      <c r="EB84" s="42">
        <f>('Unadjusted-Total Exp by City'!EB84/'Unadjusted-Total Exp by City'!EB$6)</f>
        <v>0</v>
      </c>
      <c r="EC84" s="42">
        <f>('Unadjusted-Total Exp by City'!EC84/'Unadjusted-Total Exp by City'!EC$6)</f>
        <v>0</v>
      </c>
      <c r="ED84" s="42">
        <f>('Unadjusted-Total Exp by City'!ED84/'Unadjusted-Total Exp by City'!ED$6)</f>
        <v>0</v>
      </c>
      <c r="EE84" s="42">
        <f>('Unadjusted-Total Exp by City'!EE84/'Unadjusted-Total Exp by City'!EE$6)</f>
        <v>0</v>
      </c>
      <c r="EF84" s="42">
        <f>('Unadjusted-Total Exp by City'!EF84/'Unadjusted-Total Exp by City'!EF$6)</f>
        <v>0</v>
      </c>
      <c r="EG84" s="42">
        <f>('Unadjusted-Total Exp by City'!EG84/'Unadjusted-Total Exp by City'!EG$6)</f>
        <v>0</v>
      </c>
      <c r="EH84" s="42">
        <f>('Unadjusted-Total Exp by City'!EH84/'Unadjusted-Total Exp by City'!EH$6)</f>
        <v>0</v>
      </c>
      <c r="EI84" s="42">
        <f>('Unadjusted-Total Exp by City'!EI84/'Unadjusted-Total Exp by City'!EI$6)</f>
        <v>0</v>
      </c>
      <c r="EJ84" s="42">
        <f>('Unadjusted-Total Exp by City'!EJ84/'Unadjusted-Total Exp by City'!EJ$6)</f>
        <v>0</v>
      </c>
      <c r="EK84" s="42">
        <f>('Unadjusted-Total Exp by City'!EK84/'Unadjusted-Total Exp by City'!EK$6)</f>
        <v>0</v>
      </c>
      <c r="EL84" s="42">
        <f>('Unadjusted-Total Exp by City'!EL84/'Unadjusted-Total Exp by City'!EL$6)</f>
        <v>0</v>
      </c>
      <c r="EM84" s="42">
        <f>('Unadjusted-Total Exp by City'!EM84/'Unadjusted-Total Exp by City'!EM$6)</f>
        <v>0</v>
      </c>
      <c r="EN84" s="42">
        <f>('Unadjusted-Total Exp by City'!EN84/'Unadjusted-Total Exp by City'!EN$6)</f>
        <v>0</v>
      </c>
      <c r="EO84" s="42">
        <f>('Unadjusted-Total Exp by City'!EO84/'Unadjusted-Total Exp by City'!EO$6)</f>
        <v>0</v>
      </c>
      <c r="EP84" s="42">
        <f>('Unadjusted-Total Exp by City'!EP84/'Unadjusted-Total Exp by City'!EP$6)</f>
        <v>0</v>
      </c>
      <c r="EQ84" s="42">
        <f>('Unadjusted-Total Exp by City'!EQ84/'Unadjusted-Total Exp by City'!EQ$6)</f>
        <v>0</v>
      </c>
      <c r="ER84" s="42">
        <f>('Unadjusted-Total Exp by City'!ER84/'Unadjusted-Total Exp by City'!ER$6)</f>
        <v>0</v>
      </c>
      <c r="ES84" s="42">
        <f>('Unadjusted-Total Exp by City'!ES84/'Unadjusted-Total Exp by City'!ES$6)</f>
        <v>0</v>
      </c>
      <c r="ET84" s="42">
        <f>('Unadjusted-Total Exp by City'!ET84/'Unadjusted-Total Exp by City'!ET$6)</f>
        <v>0</v>
      </c>
      <c r="EU84" s="42">
        <f>('Unadjusted-Total Exp by City'!EU84/'Unadjusted-Total Exp by City'!EU$6)</f>
        <v>0</v>
      </c>
      <c r="EV84" s="42">
        <f>('Unadjusted-Total Exp by City'!EV84/'Unadjusted-Total Exp by City'!EV$6)</f>
        <v>0</v>
      </c>
      <c r="EW84" s="42">
        <f>('Unadjusted-Total Exp by City'!EW84/'Unadjusted-Total Exp by City'!EW$6)</f>
        <v>0</v>
      </c>
      <c r="EX84" s="42">
        <f>('Unadjusted-Total Exp by City'!EX84/'Unadjusted-Total Exp by City'!EX$6)</f>
        <v>0</v>
      </c>
      <c r="EY84" s="42">
        <f>('Unadjusted-Total Exp by City'!EY84/'Unadjusted-Total Exp by City'!EY$6)</f>
        <v>0</v>
      </c>
      <c r="EZ84" s="42">
        <f>('Unadjusted-Total Exp by City'!EZ84/'Unadjusted-Total Exp by City'!EZ$6)</f>
        <v>0</v>
      </c>
      <c r="FA84" s="42">
        <f>('Unadjusted-Total Exp by City'!FA84/'Unadjusted-Total Exp by City'!FA$6)</f>
        <v>0</v>
      </c>
      <c r="FB84" s="42">
        <f>('Unadjusted-Total Exp by City'!FB84/'Unadjusted-Total Exp by City'!FB$6)</f>
        <v>0</v>
      </c>
      <c r="FC84" s="42">
        <f>('Unadjusted-Total Exp by City'!FC84/'Unadjusted-Total Exp by City'!FC$6)</f>
        <v>0</v>
      </c>
      <c r="FD84" s="42">
        <f>('Unadjusted-Total Exp by City'!FD84/'Unadjusted-Total Exp by City'!FD$6)</f>
        <v>0</v>
      </c>
      <c r="FE84" s="42">
        <f>('Unadjusted-Total Exp by City'!FE84/'Unadjusted-Total Exp by City'!FE$6)</f>
        <v>0</v>
      </c>
      <c r="FF84" s="42">
        <f>('Unadjusted-Total Exp by City'!FF84/'Unadjusted-Total Exp by City'!FF$6)</f>
        <v>0</v>
      </c>
      <c r="FG84" s="42">
        <f>('Unadjusted-Total Exp by City'!FG84/'Unadjusted-Total Exp by City'!FG$6)</f>
        <v>0</v>
      </c>
      <c r="FH84" s="42">
        <f>('Unadjusted-Total Exp by City'!FH84/'Unadjusted-Total Exp by City'!FH$6)</f>
        <v>0</v>
      </c>
      <c r="FI84" s="42">
        <f>('Unadjusted-Total Exp by City'!FI84/'Unadjusted-Total Exp by City'!FI$6)</f>
        <v>0</v>
      </c>
      <c r="FJ84" s="42">
        <f>('Unadjusted-Total Exp by City'!FJ84/'Unadjusted-Total Exp by City'!FJ$6)</f>
        <v>0</v>
      </c>
      <c r="FK84" s="42">
        <f>('Unadjusted-Total Exp by City'!FK84/'Unadjusted-Total Exp by City'!FK$6)</f>
        <v>0</v>
      </c>
      <c r="FL84" s="42">
        <f>('Unadjusted-Total Exp by City'!FL84/'Unadjusted-Total Exp by City'!FL$6)</f>
        <v>0</v>
      </c>
      <c r="FM84" s="42">
        <f>('Unadjusted-Total Exp by City'!FM84/'Unadjusted-Total Exp by City'!FM$6)</f>
        <v>0</v>
      </c>
      <c r="FN84" s="42">
        <f>('Unadjusted-Total Exp by City'!FN84/'Unadjusted-Total Exp by City'!FN$6)</f>
        <v>0</v>
      </c>
      <c r="FO84" s="42">
        <f>('Unadjusted-Total Exp by City'!FO84/'Unadjusted-Total Exp by City'!FO$6)</f>
        <v>0</v>
      </c>
      <c r="FP84" s="42">
        <f>('Unadjusted-Total Exp by City'!FP84/'Unadjusted-Total Exp by City'!FP$6)</f>
        <v>0</v>
      </c>
      <c r="FQ84" s="42">
        <f>('Unadjusted-Total Exp by City'!FQ84/'Unadjusted-Total Exp by City'!FQ$6)</f>
        <v>0</v>
      </c>
      <c r="FR84" s="42">
        <f>('Unadjusted-Total Exp by City'!FR84/'Unadjusted-Total Exp by City'!FR$6)</f>
        <v>0</v>
      </c>
      <c r="FS84" s="42">
        <f>('Unadjusted-Total Exp by City'!FS84/'Unadjusted-Total Exp by City'!FS$6)</f>
        <v>0</v>
      </c>
      <c r="FT84" s="42">
        <f>('Unadjusted-Total Exp by City'!FT84/'Unadjusted-Total Exp by City'!FT$6)</f>
        <v>0</v>
      </c>
      <c r="FU84" s="42">
        <f>('Unadjusted-Total Exp by City'!FU84/'Unadjusted-Total Exp by City'!FU$6)</f>
        <v>0</v>
      </c>
      <c r="FV84" s="42">
        <f>('Unadjusted-Total Exp by City'!FV84/'Unadjusted-Total Exp by City'!FV$6)</f>
        <v>0</v>
      </c>
      <c r="FW84" s="42">
        <f>('Unadjusted-Total Exp by City'!FW84/'Unadjusted-Total Exp by City'!FW$6)</f>
        <v>0</v>
      </c>
      <c r="FX84" s="42">
        <f>('Unadjusted-Total Exp by City'!FX84/'Unadjusted-Total Exp by City'!FX$6)</f>
        <v>0</v>
      </c>
      <c r="FY84" s="42">
        <f>('Unadjusted-Total Exp by City'!FY84/'Unadjusted-Total Exp by City'!FY$6)</f>
        <v>0</v>
      </c>
      <c r="FZ84" s="42">
        <f>('Unadjusted-Total Exp by City'!FZ84/'Unadjusted-Total Exp by City'!FZ$6)</f>
        <v>0</v>
      </c>
      <c r="GA84" s="42">
        <f>('Unadjusted-Total Exp by City'!GA84/'Unadjusted-Total Exp by City'!GA$6)</f>
        <v>0</v>
      </c>
      <c r="GB84" s="42">
        <f>('Unadjusted-Total Exp by City'!GB84/'Unadjusted-Total Exp by City'!GB$6)</f>
        <v>0</v>
      </c>
      <c r="GC84" s="42">
        <f>('Unadjusted-Total Exp by City'!GC84/'Unadjusted-Total Exp by City'!GC$6)</f>
        <v>0</v>
      </c>
      <c r="GD84" s="42">
        <f>('Unadjusted-Total Exp by City'!GD84/'Unadjusted-Total Exp by City'!GD$6)</f>
        <v>0</v>
      </c>
      <c r="GE84" s="42">
        <f>('Unadjusted-Total Exp by City'!GE84/'Unadjusted-Total Exp by City'!GE$6)</f>
        <v>0</v>
      </c>
      <c r="GF84" s="42">
        <f>('Unadjusted-Total Exp by City'!GF84/'Unadjusted-Total Exp by City'!GF$6)</f>
        <v>0</v>
      </c>
      <c r="GG84" s="42">
        <f>('Unadjusted-Total Exp by City'!GG84/'Unadjusted-Total Exp by City'!GG$6)</f>
        <v>0</v>
      </c>
      <c r="GH84" s="42">
        <f>('Unadjusted-Total Exp by City'!GH84/'Unadjusted-Total Exp by City'!GH$6)</f>
        <v>0</v>
      </c>
      <c r="GI84" s="42">
        <f>('Unadjusted-Total Exp by City'!GI84/'Unadjusted-Total Exp by City'!GI$6)</f>
        <v>0</v>
      </c>
      <c r="GJ84" s="42">
        <f>('Unadjusted-Total Exp by City'!GJ84/'Unadjusted-Total Exp by City'!GJ$6)</f>
        <v>0</v>
      </c>
      <c r="GK84" s="42">
        <f>('Unadjusted-Total Exp by City'!GK84/'Unadjusted-Total Exp by City'!GK$6)</f>
        <v>0</v>
      </c>
      <c r="GL84" s="42">
        <f>('Unadjusted-Total Exp by City'!GL84/'Unadjusted-Total Exp by City'!GL$6)</f>
        <v>0</v>
      </c>
      <c r="GM84" s="42">
        <f>('Unadjusted-Total Exp by City'!GM84/'Unadjusted-Total Exp by City'!GM$6)</f>
        <v>0</v>
      </c>
      <c r="GN84" s="42">
        <f>('Unadjusted-Total Exp by City'!GN84/'Unadjusted-Total Exp by City'!GN$6)</f>
        <v>0</v>
      </c>
      <c r="GO84" s="42">
        <f>('Unadjusted-Total Exp by City'!GO84/'Unadjusted-Total Exp by City'!GO$6)</f>
        <v>0</v>
      </c>
      <c r="GP84" s="42">
        <f>('Unadjusted-Total Exp by City'!GP84/'Unadjusted-Total Exp by City'!GP$6)</f>
        <v>0</v>
      </c>
      <c r="GQ84" s="42">
        <f>('Unadjusted-Total Exp by City'!GQ84/'Unadjusted-Total Exp by City'!GQ$6)</f>
        <v>0</v>
      </c>
      <c r="GR84" s="42">
        <f>('Unadjusted-Total Exp by City'!GR84/'Unadjusted-Total Exp by City'!GR$6)</f>
        <v>0</v>
      </c>
      <c r="GS84" s="42">
        <f>('Unadjusted-Total Exp by City'!GS84/'Unadjusted-Total Exp by City'!GS$6)</f>
        <v>0</v>
      </c>
      <c r="GT84" s="42">
        <f>('Unadjusted-Total Exp by City'!GT84/'Unadjusted-Total Exp by City'!GT$6)</f>
        <v>0</v>
      </c>
      <c r="GU84" s="42">
        <f>('Unadjusted-Total Exp by City'!GU84/'Unadjusted-Total Exp by City'!GU$6)</f>
        <v>0</v>
      </c>
      <c r="GV84" s="42">
        <f>('Unadjusted-Total Exp by City'!GV84/'Unadjusted-Total Exp by City'!GV$6)</f>
        <v>0</v>
      </c>
      <c r="GW84" s="42">
        <f>('Unadjusted-Total Exp by City'!GW84/'Unadjusted-Total Exp by City'!GW$6)</f>
        <v>0</v>
      </c>
      <c r="GX84" s="42">
        <f>('Unadjusted-Total Exp by City'!GX84/'Unadjusted-Total Exp by City'!GX$6)</f>
        <v>0</v>
      </c>
      <c r="GY84" s="42">
        <f>('Unadjusted-Total Exp by City'!GY84/'Unadjusted-Total Exp by City'!GY$6)</f>
        <v>0</v>
      </c>
      <c r="GZ84" s="42">
        <f>('Unadjusted-Total Exp by City'!GZ84/'Unadjusted-Total Exp by City'!GZ$6)</f>
        <v>0</v>
      </c>
      <c r="HA84" s="42">
        <f>('Unadjusted-Total Exp by City'!HA84/'Unadjusted-Total Exp by City'!HA$6)</f>
        <v>0</v>
      </c>
      <c r="HB84" s="42">
        <f>('Unadjusted-Total Exp by City'!HB84/'Unadjusted-Total Exp by City'!HB$6)</f>
        <v>0</v>
      </c>
      <c r="HC84" s="42">
        <f>('Unadjusted-Total Exp by City'!HC84/'Unadjusted-Total Exp by City'!HC$6)</f>
        <v>0</v>
      </c>
      <c r="HD84" s="42">
        <f>('Unadjusted-Total Exp by City'!HD84/'Unadjusted-Total Exp by City'!HD$6)</f>
        <v>0</v>
      </c>
      <c r="HE84" s="42">
        <f>('Unadjusted-Total Exp by City'!HE84/'Unadjusted-Total Exp by City'!HE$6)</f>
        <v>0</v>
      </c>
      <c r="HF84" s="42">
        <f>('Unadjusted-Total Exp by City'!HF84/'Unadjusted-Total Exp by City'!HF$6)</f>
        <v>0</v>
      </c>
      <c r="HG84" s="42">
        <f>('Unadjusted-Total Exp by City'!HG84/'Unadjusted-Total Exp by City'!HG$6)</f>
        <v>0</v>
      </c>
      <c r="HH84" s="42">
        <f>('Unadjusted-Total Exp by City'!HH84/'Unadjusted-Total Exp by City'!HH$6)</f>
        <v>0</v>
      </c>
      <c r="HI84" s="42">
        <f>('Unadjusted-Total Exp by City'!HI84/'Unadjusted-Total Exp by City'!HI$6)</f>
        <v>0</v>
      </c>
      <c r="HJ84" s="42">
        <f>('Unadjusted-Total Exp by City'!HJ84/'Unadjusted-Total Exp by City'!HJ$6)</f>
        <v>0</v>
      </c>
      <c r="HK84" s="42">
        <f>('Unadjusted-Total Exp by City'!HK84/'Unadjusted-Total Exp by City'!HK$6)</f>
        <v>0</v>
      </c>
      <c r="HL84" s="42">
        <f>('Unadjusted-Total Exp by City'!HL84/'Unadjusted-Total Exp by City'!HL$6)</f>
        <v>0</v>
      </c>
      <c r="HM84" s="42">
        <f>('Unadjusted-Total Exp by City'!HM84/'Unadjusted-Total Exp by City'!HM$6)</f>
        <v>0</v>
      </c>
      <c r="HN84" s="42">
        <f>('Unadjusted-Total Exp by City'!HN84/'Unadjusted-Total Exp by City'!HN$6)</f>
        <v>0</v>
      </c>
      <c r="HO84" s="42">
        <f>('Unadjusted-Total Exp by City'!HO84/'Unadjusted-Total Exp by City'!HO$6)</f>
        <v>0</v>
      </c>
      <c r="HP84" s="42">
        <f>('Unadjusted-Total Exp by City'!HP84/'Unadjusted-Total Exp by City'!HP$6)</f>
        <v>0</v>
      </c>
      <c r="HQ84" s="42">
        <f>('Unadjusted-Total Exp by City'!HQ84/'Unadjusted-Total Exp by City'!HQ$6)</f>
        <v>0</v>
      </c>
      <c r="HR84" s="42">
        <f>('Unadjusted-Total Exp by City'!HR84/'Unadjusted-Total Exp by City'!HR$6)</f>
        <v>0</v>
      </c>
      <c r="HS84" s="42">
        <f>('Unadjusted-Total Exp by City'!HS84/'Unadjusted-Total Exp by City'!HS$6)</f>
        <v>0</v>
      </c>
      <c r="HT84" s="42">
        <f>('Unadjusted-Total Exp by City'!HT84/'Unadjusted-Total Exp by City'!HT$6)</f>
        <v>0</v>
      </c>
      <c r="HU84" s="42">
        <f>('Unadjusted-Total Exp by City'!HU84/'Unadjusted-Total Exp by City'!HU$6)</f>
        <v>0</v>
      </c>
      <c r="HV84" s="42">
        <f>('Unadjusted-Total Exp by City'!HV84/'Unadjusted-Total Exp by City'!HV$6)</f>
        <v>0</v>
      </c>
      <c r="HW84" s="42">
        <f>('Unadjusted-Total Exp by City'!HW84/'Unadjusted-Total Exp by City'!HW$6)</f>
        <v>0</v>
      </c>
      <c r="HX84" s="42">
        <f>('Unadjusted-Total Exp by City'!HX84/'Unadjusted-Total Exp by City'!HX$6)</f>
        <v>0</v>
      </c>
      <c r="HY84" s="42">
        <f>('Unadjusted-Total Exp by City'!HY84/'Unadjusted-Total Exp by City'!HY$6)</f>
        <v>0</v>
      </c>
      <c r="HZ84" s="42">
        <f>('Unadjusted-Total Exp by City'!HZ84/'Unadjusted-Total Exp by City'!HZ$6)</f>
        <v>0</v>
      </c>
      <c r="IA84" s="42">
        <f>('Unadjusted-Total Exp by City'!IA84/'Unadjusted-Total Exp by City'!IA$6)</f>
        <v>0</v>
      </c>
      <c r="IB84" s="42">
        <f>('Unadjusted-Total Exp by City'!IB84/'Unadjusted-Total Exp by City'!IB$6)</f>
        <v>0</v>
      </c>
      <c r="IC84" s="42">
        <f>('Unadjusted-Total Exp by City'!IC84/'Unadjusted-Total Exp by City'!IC$6)</f>
        <v>0</v>
      </c>
      <c r="ID84" s="42">
        <f>('Unadjusted-Total Exp by City'!ID84/'Unadjusted-Total Exp by City'!ID$6)</f>
        <v>0</v>
      </c>
      <c r="IE84" s="42">
        <f>('Unadjusted-Total Exp by City'!IE84/'Unadjusted-Total Exp by City'!IE$6)</f>
        <v>0</v>
      </c>
      <c r="IF84" s="42">
        <f>('Unadjusted-Total Exp by City'!IF84/'Unadjusted-Total Exp by City'!IF$6)</f>
        <v>0</v>
      </c>
      <c r="IG84" s="42">
        <f>('Unadjusted-Total Exp by City'!IG84/'Unadjusted-Total Exp by City'!IG$6)</f>
        <v>0</v>
      </c>
      <c r="IH84" s="42">
        <f>('Unadjusted-Total Exp by City'!IH84/'Unadjusted-Total Exp by City'!IH$6)</f>
        <v>0</v>
      </c>
      <c r="II84" s="42">
        <f>('Unadjusted-Total Exp by City'!II84/'Unadjusted-Total Exp by City'!II$6)</f>
        <v>0</v>
      </c>
      <c r="IJ84" s="42">
        <f>('Unadjusted-Total Exp by City'!IJ84/'Unadjusted-Total Exp by City'!IJ$6)</f>
        <v>0</v>
      </c>
      <c r="IK84" s="42">
        <f>('Unadjusted-Total Exp by City'!IK84/'Unadjusted-Total Exp by City'!IK$6)</f>
        <v>0</v>
      </c>
      <c r="IL84" s="42">
        <f>('Unadjusted-Total Exp by City'!IL84/'Unadjusted-Total Exp by City'!IL$6)</f>
        <v>0</v>
      </c>
      <c r="IM84" s="42">
        <f>('Unadjusted-Total Exp by City'!IM84/'Unadjusted-Total Exp by City'!IM$6)</f>
        <v>0</v>
      </c>
      <c r="IN84" s="42">
        <f>('Unadjusted-Total Exp by City'!IN84/'Unadjusted-Total Exp by City'!IN$6)</f>
        <v>0</v>
      </c>
      <c r="IO84" s="42">
        <f>('Unadjusted-Total Exp by City'!IO84/'Unadjusted-Total Exp by City'!IO$6)</f>
        <v>0</v>
      </c>
      <c r="IP84" s="42">
        <f>('Unadjusted-Total Exp by City'!IP84/'Unadjusted-Total Exp by City'!IP$6)</f>
        <v>0</v>
      </c>
      <c r="IQ84" s="42">
        <f>('Unadjusted-Total Exp by City'!IQ84/'Unadjusted-Total Exp by City'!IQ$6)</f>
        <v>0</v>
      </c>
      <c r="IR84" s="42">
        <f>('Unadjusted-Total Exp by City'!IR84/'Unadjusted-Total Exp by City'!IR$6)</f>
        <v>0</v>
      </c>
      <c r="IS84" s="42">
        <f>('Unadjusted-Total Exp by City'!IS84/'Unadjusted-Total Exp by City'!IS$6)</f>
        <v>0</v>
      </c>
      <c r="IT84" s="42">
        <f>('Unadjusted-Total Exp by City'!IT84/'Unadjusted-Total Exp by City'!IT$6)</f>
        <v>0</v>
      </c>
      <c r="IU84" s="42">
        <f>('Unadjusted-Total Exp by City'!IU84/'Unadjusted-Total Exp by City'!IU$6)</f>
        <v>0</v>
      </c>
      <c r="IV84" s="42">
        <f>('Unadjusted-Total Exp by City'!IV84/'Unadjusted-Total Exp by City'!IV$6)</f>
        <v>0</v>
      </c>
      <c r="IW84" s="42">
        <f>('Unadjusted-Total Exp by City'!IW84/'Unadjusted-Total Exp by City'!IW$6)</f>
        <v>0</v>
      </c>
      <c r="IX84" s="42">
        <f>('Unadjusted-Total Exp by City'!IX84/'Unadjusted-Total Exp by City'!IX$6)</f>
        <v>0</v>
      </c>
      <c r="IY84" s="42">
        <f>('Unadjusted-Total Exp by City'!IY84/'Unadjusted-Total Exp by City'!IY$6)</f>
        <v>0</v>
      </c>
      <c r="IZ84" s="42">
        <f>('Unadjusted-Total Exp by City'!IZ84/'Unadjusted-Total Exp by City'!IZ$6)</f>
        <v>0</v>
      </c>
      <c r="JA84" s="42">
        <f>('Unadjusted-Total Exp by City'!JA84/'Unadjusted-Total Exp by City'!JA$6)</f>
        <v>0</v>
      </c>
      <c r="JB84" s="42">
        <f>('Unadjusted-Total Exp by City'!JB84/'Unadjusted-Total Exp by City'!JB$6)</f>
        <v>0</v>
      </c>
      <c r="JC84" s="42">
        <f>('Unadjusted-Total Exp by City'!JC84/'Unadjusted-Total Exp by City'!JC$6)</f>
        <v>0</v>
      </c>
      <c r="JD84" s="42">
        <f>('Unadjusted-Total Exp by City'!JD84/'Unadjusted-Total Exp by City'!JD$6)</f>
        <v>0</v>
      </c>
      <c r="JE84" s="42">
        <f>('Unadjusted-Total Exp by City'!JE84/'Unadjusted-Total Exp by City'!JE$6)</f>
        <v>0</v>
      </c>
      <c r="JF84" s="42">
        <f>('Unadjusted-Total Exp by City'!JF84/'Unadjusted-Total Exp by City'!JF$6)</f>
        <v>0</v>
      </c>
      <c r="JG84" s="42">
        <f>('Unadjusted-Total Exp by City'!JG84/'Unadjusted-Total Exp by City'!JG$6)</f>
        <v>0</v>
      </c>
      <c r="JH84" s="42">
        <f>('Unadjusted-Total Exp by City'!JH84/'Unadjusted-Total Exp by City'!JH$6)</f>
        <v>0</v>
      </c>
      <c r="JI84" s="42">
        <f>('Unadjusted-Total Exp by City'!JI84/'Unadjusted-Total Exp by City'!JI$6)</f>
        <v>0</v>
      </c>
      <c r="JJ84" s="42">
        <f>('Unadjusted-Total Exp by City'!JJ84/'Unadjusted-Total Exp by City'!JJ$6)</f>
        <v>0</v>
      </c>
      <c r="JK84" s="42">
        <f>('Unadjusted-Total Exp by City'!JK84/'Unadjusted-Total Exp by City'!JK$6)</f>
        <v>0</v>
      </c>
      <c r="JL84" s="42">
        <f>('Unadjusted-Total Exp by City'!JL84/'Unadjusted-Total Exp by City'!JL$6)</f>
        <v>0</v>
      </c>
      <c r="JM84" s="42">
        <f>('Unadjusted-Total Exp by City'!JM84/'Unadjusted-Total Exp by City'!JM$6)</f>
        <v>0</v>
      </c>
      <c r="JN84" s="42">
        <f>('Unadjusted-Total Exp by City'!JN84/'Unadjusted-Total Exp by City'!JN$6)</f>
        <v>0</v>
      </c>
      <c r="JO84" s="42">
        <f>('Unadjusted-Total Exp by City'!JO84/'Unadjusted-Total Exp by City'!JO$6)</f>
        <v>0</v>
      </c>
      <c r="JP84" s="42">
        <f>('Unadjusted-Total Exp by City'!JP84/'Unadjusted-Total Exp by City'!JP$6)</f>
        <v>0</v>
      </c>
      <c r="JQ84" s="42">
        <f>('Unadjusted-Total Exp by City'!JQ84/'Unadjusted-Total Exp by City'!JQ$6)</f>
        <v>0</v>
      </c>
      <c r="JR84" s="42">
        <f>('Unadjusted-Total Exp by City'!JR84/'Unadjusted-Total Exp by City'!JR$6)</f>
        <v>0</v>
      </c>
      <c r="JS84" s="42">
        <f>('Unadjusted-Total Exp by City'!JS84/'Unadjusted-Total Exp by City'!JS$6)</f>
        <v>0</v>
      </c>
      <c r="JT84" s="42">
        <f>('Unadjusted-Total Exp by City'!JT84/'Unadjusted-Total Exp by City'!JT$6)</f>
        <v>0</v>
      </c>
      <c r="JU84" s="42">
        <f>('Unadjusted-Total Exp by City'!JU84/'Unadjusted-Total Exp by City'!JU$6)</f>
        <v>0</v>
      </c>
      <c r="JV84" s="42">
        <f>('Unadjusted-Total Exp by City'!JV84/'Unadjusted-Total Exp by City'!JV$6)</f>
        <v>0</v>
      </c>
      <c r="JW84" s="42">
        <f>('Unadjusted-Total Exp by City'!JW84/'Unadjusted-Total Exp by City'!JW$6)</f>
        <v>0</v>
      </c>
      <c r="JX84" s="42">
        <f>('Unadjusted-Total Exp by City'!JX84/'Unadjusted-Total Exp by City'!JX$6)</f>
        <v>0</v>
      </c>
      <c r="JY84" s="42">
        <f>('Unadjusted-Total Exp by City'!JY84/'Unadjusted-Total Exp by City'!JY$6)</f>
        <v>0</v>
      </c>
      <c r="JZ84" s="42">
        <f>('Unadjusted-Total Exp by City'!JZ84/'Unadjusted-Total Exp by City'!JZ$6)</f>
        <v>0</v>
      </c>
      <c r="KA84" s="42">
        <f>('Unadjusted-Total Exp by City'!KA84/'Unadjusted-Total Exp by City'!KA$6)</f>
        <v>0</v>
      </c>
      <c r="KB84" s="42">
        <f>('Unadjusted-Total Exp by City'!KB84/'Unadjusted-Total Exp by City'!KB$6)</f>
        <v>0</v>
      </c>
      <c r="KC84" s="42">
        <f>('Unadjusted-Total Exp by City'!KC84/'Unadjusted-Total Exp by City'!KC$6)</f>
        <v>0</v>
      </c>
      <c r="KD84" s="42">
        <f>('Unadjusted-Total Exp by City'!KD84/'Unadjusted-Total Exp by City'!KD$6)</f>
        <v>0</v>
      </c>
      <c r="KE84" s="42">
        <f>('Unadjusted-Total Exp by City'!KE84/'Unadjusted-Total Exp by City'!KE$6)</f>
        <v>0</v>
      </c>
      <c r="KF84" s="42">
        <f>('Unadjusted-Total Exp by City'!KF84/'Unadjusted-Total Exp by City'!KF$6)</f>
        <v>0</v>
      </c>
      <c r="KG84" s="42">
        <f>('Unadjusted-Total Exp by City'!KG84/'Unadjusted-Total Exp by City'!KG$6)</f>
        <v>0</v>
      </c>
      <c r="KH84" s="42">
        <f>('Unadjusted-Total Exp by City'!KH84/'Unadjusted-Total Exp by City'!KH$6)</f>
        <v>0</v>
      </c>
      <c r="KI84" s="42">
        <f>('Unadjusted-Total Exp by City'!KI84/'Unadjusted-Total Exp by City'!KI$6)</f>
        <v>0</v>
      </c>
      <c r="KJ84" s="42">
        <f>('Unadjusted-Total Exp by City'!KJ84/'Unadjusted-Total Exp by City'!KJ$6)</f>
        <v>0</v>
      </c>
      <c r="KK84" s="42">
        <f>('Unadjusted-Total Exp by City'!KK84/'Unadjusted-Total Exp by City'!KK$6)</f>
        <v>0</v>
      </c>
      <c r="KL84" s="42">
        <f>('Unadjusted-Total Exp by City'!KL84/'Unadjusted-Total Exp by City'!KL$6)</f>
        <v>0</v>
      </c>
      <c r="KM84" s="42">
        <f>('Unadjusted-Total Exp by City'!KM84/'Unadjusted-Total Exp by City'!KM$6)</f>
        <v>0</v>
      </c>
      <c r="KN84" s="42">
        <f>('Unadjusted-Total Exp by City'!KN84/'Unadjusted-Total Exp by City'!KN$6)</f>
        <v>0</v>
      </c>
      <c r="KO84" s="42">
        <f>('Unadjusted-Total Exp by City'!KO84/'Unadjusted-Total Exp by City'!KO$6)</f>
        <v>0</v>
      </c>
      <c r="KP84" s="42">
        <f>('Unadjusted-Total Exp by City'!KP84/'Unadjusted-Total Exp by City'!KP$6)</f>
        <v>0</v>
      </c>
      <c r="KQ84" s="42">
        <f>('Unadjusted-Total Exp by City'!KQ84/'Unadjusted-Total Exp by City'!KQ$6)</f>
        <v>0</v>
      </c>
      <c r="KR84" s="42">
        <f>('Unadjusted-Total Exp by City'!KR84/'Unadjusted-Total Exp by City'!KR$6)</f>
        <v>0</v>
      </c>
      <c r="KS84" s="42">
        <f>('Unadjusted-Total Exp by City'!KS84/'Unadjusted-Total Exp by City'!KS$6)</f>
        <v>0</v>
      </c>
      <c r="KT84" s="42">
        <f>('Unadjusted-Total Exp by City'!KT84/'Unadjusted-Total Exp by City'!KT$6)</f>
        <v>0</v>
      </c>
      <c r="KU84" s="42">
        <f>('Unadjusted-Total Exp by City'!KU84/'Unadjusted-Total Exp by City'!KU$6)</f>
        <v>0</v>
      </c>
      <c r="KV84" s="42">
        <f>('Unadjusted-Total Exp by City'!KV84/'Unadjusted-Total Exp by City'!KV$6)</f>
        <v>0</v>
      </c>
      <c r="KW84" s="42">
        <f>('Unadjusted-Total Exp by City'!KW84/'Unadjusted-Total Exp by City'!KW$6)</f>
        <v>0</v>
      </c>
      <c r="KX84" s="42">
        <f>('Unadjusted-Total Exp by City'!KX84/'Unadjusted-Total Exp by City'!KX$6)</f>
        <v>0</v>
      </c>
      <c r="KY84" s="42">
        <f>('Unadjusted-Total Exp by City'!KY84/'Unadjusted-Total Exp by City'!KY$6)</f>
        <v>0</v>
      </c>
      <c r="KZ84" s="42">
        <f>('Unadjusted-Total Exp by City'!KZ84/'Unadjusted-Total Exp by City'!KZ$6)</f>
        <v>0</v>
      </c>
      <c r="LA84" s="42">
        <f>('Unadjusted-Total Exp by City'!LA84/'Unadjusted-Total Exp by City'!LA$6)</f>
        <v>0</v>
      </c>
      <c r="LB84" s="42">
        <f>('Unadjusted-Total Exp by City'!LB84/'Unadjusted-Total Exp by City'!LB$6)</f>
        <v>0</v>
      </c>
      <c r="LC84" s="42">
        <f>('Unadjusted-Total Exp by City'!LC84/'Unadjusted-Total Exp by City'!LC$6)</f>
        <v>0</v>
      </c>
      <c r="LD84" s="42">
        <f>('Unadjusted-Total Exp by City'!LD84/'Unadjusted-Total Exp by City'!LD$6)</f>
        <v>0</v>
      </c>
      <c r="LE84" s="42">
        <f>('Unadjusted-Total Exp by City'!LE84/'Unadjusted-Total Exp by City'!LE$6)</f>
        <v>0</v>
      </c>
      <c r="LF84" s="42">
        <f>('Unadjusted-Total Exp by City'!LF84/'Unadjusted-Total Exp by City'!LF$6)</f>
        <v>0</v>
      </c>
      <c r="LG84" s="42">
        <f>('Unadjusted-Total Exp by City'!LG84/'Unadjusted-Total Exp by City'!LG$6)</f>
        <v>0</v>
      </c>
      <c r="LH84" s="42">
        <f>('Unadjusted-Total Exp by City'!LH84/'Unadjusted-Total Exp by City'!LH$6)</f>
        <v>0</v>
      </c>
      <c r="LI84" s="42">
        <f>('Unadjusted-Total Exp by City'!LI84/'Unadjusted-Total Exp by City'!LI$6)</f>
        <v>0</v>
      </c>
      <c r="LJ84" s="42">
        <f>('Unadjusted-Total Exp by City'!LJ84/'Unadjusted-Total Exp by City'!LJ$6)</f>
        <v>0</v>
      </c>
      <c r="LK84" s="42">
        <f>('Unadjusted-Total Exp by City'!LK84/'Unadjusted-Total Exp by City'!LK$6)</f>
        <v>0</v>
      </c>
      <c r="LL84" s="42">
        <f>('Unadjusted-Total Exp by City'!LL84/'Unadjusted-Total Exp by City'!LL$6)</f>
        <v>0</v>
      </c>
      <c r="LM84" s="42">
        <f>('Unadjusted-Total Exp by City'!LM84/'Unadjusted-Total Exp by City'!LM$6)</f>
        <v>0</v>
      </c>
      <c r="LN84" s="42">
        <f>('Unadjusted-Total Exp by City'!LN84/'Unadjusted-Total Exp by City'!LN$6)</f>
        <v>0</v>
      </c>
      <c r="LO84" s="42">
        <f>('Unadjusted-Total Exp by City'!LO84/'Unadjusted-Total Exp by City'!LO$6)</f>
        <v>0</v>
      </c>
      <c r="LP84" s="42">
        <f>('Unadjusted-Total Exp by City'!LP84/'Unadjusted-Total Exp by City'!LP$6)</f>
        <v>0</v>
      </c>
      <c r="LQ84" s="42">
        <f>('Unadjusted-Total Exp by City'!LQ84/'Unadjusted-Total Exp by City'!LQ$6)</f>
        <v>0</v>
      </c>
      <c r="LR84" s="42">
        <f>('Unadjusted-Total Exp by City'!LR84/'Unadjusted-Total Exp by City'!LR$6)</f>
        <v>0</v>
      </c>
      <c r="LS84" s="42">
        <f>('Unadjusted-Total Exp by City'!LS84/'Unadjusted-Total Exp by City'!LS$6)</f>
        <v>0</v>
      </c>
      <c r="LT84" s="42">
        <f>('Unadjusted-Total Exp by City'!LT84/'Unadjusted-Total Exp by City'!LT$6)</f>
        <v>0</v>
      </c>
      <c r="LU84" s="42">
        <f>('Unadjusted-Total Exp by City'!LU84/'Unadjusted-Total Exp by City'!LU$6)</f>
        <v>0</v>
      </c>
      <c r="LV84" s="42">
        <f>('Unadjusted-Total Exp by City'!LV84/'Unadjusted-Total Exp by City'!LV$6)</f>
        <v>0</v>
      </c>
      <c r="LW84" s="42">
        <f>('Unadjusted-Total Exp by City'!LW84/'Unadjusted-Total Exp by City'!LW$6)</f>
        <v>0</v>
      </c>
      <c r="LX84" s="42">
        <f>('Unadjusted-Total Exp by City'!LX84/'Unadjusted-Total Exp by City'!LX$6)</f>
        <v>0</v>
      </c>
      <c r="LY84" s="42">
        <f>('Unadjusted-Total Exp by City'!LY84/'Unadjusted-Total Exp by City'!LY$6)</f>
        <v>0</v>
      </c>
      <c r="LZ84" s="42">
        <f>('Unadjusted-Total Exp by City'!LZ84/'Unadjusted-Total Exp by City'!LZ$6)</f>
        <v>0</v>
      </c>
      <c r="MA84" s="42">
        <f>('Unadjusted-Total Exp by City'!MA84/'Unadjusted-Total Exp by City'!MA$6)</f>
        <v>0</v>
      </c>
      <c r="MB84" s="42">
        <f>('Unadjusted-Total Exp by City'!MB84/'Unadjusted-Total Exp by City'!MB$6)</f>
        <v>0</v>
      </c>
      <c r="MC84" s="42">
        <f>('Unadjusted-Total Exp by City'!MC84/'Unadjusted-Total Exp by City'!MC$6)</f>
        <v>0</v>
      </c>
      <c r="MD84" s="42">
        <f>('Unadjusted-Total Exp by City'!MD84/'Unadjusted-Total Exp by City'!MD$6)</f>
        <v>0</v>
      </c>
      <c r="ME84" s="42">
        <f>('Unadjusted-Total Exp by City'!ME84/'Unadjusted-Total Exp by City'!ME$6)</f>
        <v>0</v>
      </c>
      <c r="MF84" s="42">
        <f>('Unadjusted-Total Exp by City'!MF84/'Unadjusted-Total Exp by City'!MF$6)</f>
        <v>0</v>
      </c>
      <c r="MG84" s="42">
        <f>('Unadjusted-Total Exp by City'!MG84/'Unadjusted-Total Exp by City'!MG$6)</f>
        <v>0</v>
      </c>
      <c r="MH84" s="42">
        <f>('Unadjusted-Total Exp by City'!MH84/'Unadjusted-Total Exp by City'!MH$6)</f>
        <v>0</v>
      </c>
      <c r="MI84" s="42">
        <f>('Unadjusted-Total Exp by City'!MI84/'Unadjusted-Total Exp by City'!MI$6)</f>
        <v>0</v>
      </c>
      <c r="MJ84" s="42">
        <f>('Unadjusted-Total Exp by City'!MJ84/'Unadjusted-Total Exp by City'!MJ$6)</f>
        <v>0</v>
      </c>
      <c r="MK84" s="42">
        <f>('Unadjusted-Total Exp by City'!MK84/'Unadjusted-Total Exp by City'!MK$6)</f>
        <v>0</v>
      </c>
      <c r="ML84" s="42">
        <f>('Unadjusted-Total Exp by City'!ML84/'Unadjusted-Total Exp by City'!ML$6)</f>
        <v>0</v>
      </c>
      <c r="MM84" s="42">
        <f>('Unadjusted-Total Exp by City'!MM84/'Unadjusted-Total Exp by City'!MM$6)</f>
        <v>0</v>
      </c>
      <c r="MN84" s="42">
        <f>('Unadjusted-Total Exp by City'!MN84/'Unadjusted-Total Exp by City'!MN$6)</f>
        <v>0</v>
      </c>
      <c r="MO84" s="42">
        <f>('Unadjusted-Total Exp by City'!MO84/'Unadjusted-Total Exp by City'!MO$6)</f>
        <v>0</v>
      </c>
      <c r="MP84" s="42">
        <f>('Unadjusted-Total Exp by City'!MP84/'Unadjusted-Total Exp by City'!MP$6)</f>
        <v>0</v>
      </c>
      <c r="MQ84" s="42">
        <f>('Unadjusted-Total Exp by City'!MQ84/'Unadjusted-Total Exp by City'!MQ$6)</f>
        <v>0</v>
      </c>
      <c r="MR84" s="42">
        <f>('Unadjusted-Total Exp by City'!MR84/'Unadjusted-Total Exp by City'!MR$6)</f>
        <v>0</v>
      </c>
      <c r="MS84" s="42">
        <f>('Unadjusted-Total Exp by City'!MS84/'Unadjusted-Total Exp by City'!MS$6)</f>
        <v>0</v>
      </c>
      <c r="MT84" s="42">
        <f>('Unadjusted-Total Exp by City'!MT84/'Unadjusted-Total Exp by City'!MT$6)</f>
        <v>0</v>
      </c>
      <c r="MU84" s="42">
        <f>('Unadjusted-Total Exp by City'!MU84/'Unadjusted-Total Exp by City'!MU$6)</f>
        <v>0</v>
      </c>
      <c r="MV84" s="42">
        <f>('Unadjusted-Total Exp by City'!MV84/'Unadjusted-Total Exp by City'!MV$6)</f>
        <v>0</v>
      </c>
      <c r="MW84" s="42">
        <f>('Unadjusted-Total Exp by City'!MW84/'Unadjusted-Total Exp by City'!MW$6)</f>
        <v>0</v>
      </c>
      <c r="MX84" s="42">
        <f>('Unadjusted-Total Exp by City'!MX84/'Unadjusted-Total Exp by City'!MX$6)</f>
        <v>0</v>
      </c>
      <c r="MY84" s="42">
        <f>('Unadjusted-Total Exp by City'!MY84/'Unadjusted-Total Exp by City'!MY$6)</f>
        <v>0</v>
      </c>
      <c r="MZ84" s="42">
        <f>('Unadjusted-Total Exp by City'!MZ84/'Unadjusted-Total Exp by City'!MZ$6)</f>
        <v>0</v>
      </c>
      <c r="NA84" s="42">
        <f>('Unadjusted-Total Exp by City'!NA84/'Unadjusted-Total Exp by City'!NA$6)</f>
        <v>0</v>
      </c>
      <c r="NB84" s="42">
        <f>('Unadjusted-Total Exp by City'!NB84/'Unadjusted-Total Exp by City'!NB$6)</f>
        <v>0</v>
      </c>
      <c r="NC84" s="42">
        <f>('Unadjusted-Total Exp by City'!NC84/'Unadjusted-Total Exp by City'!NC$6)</f>
        <v>0</v>
      </c>
      <c r="ND84" s="42">
        <f>('Unadjusted-Total Exp by City'!ND84/'Unadjusted-Total Exp by City'!ND$6)</f>
        <v>0</v>
      </c>
      <c r="NE84" s="42">
        <f>('Unadjusted-Total Exp by City'!NE84/'Unadjusted-Total Exp by City'!NE$6)</f>
        <v>0</v>
      </c>
      <c r="NF84" s="42">
        <f>('Unadjusted-Total Exp by City'!NF84/'Unadjusted-Total Exp by City'!NF$6)</f>
        <v>0</v>
      </c>
      <c r="NG84" s="42">
        <f>('Unadjusted-Total Exp by City'!NG84/'Unadjusted-Total Exp by City'!NG$6)</f>
        <v>0</v>
      </c>
      <c r="NH84" s="42">
        <f>('Unadjusted-Total Exp by City'!NH84/'Unadjusted-Total Exp by City'!NH$6)</f>
        <v>0</v>
      </c>
      <c r="NI84" s="42">
        <f>('Unadjusted-Total Exp by City'!NI84/'Unadjusted-Total Exp by City'!NI$6)</f>
        <v>0</v>
      </c>
      <c r="NJ84" s="42">
        <f>('Unadjusted-Total Exp by City'!NJ84/'Unadjusted-Total Exp by City'!NJ$6)</f>
        <v>0</v>
      </c>
      <c r="NK84" s="42">
        <f>('Unadjusted-Total Exp by City'!NK84/'Unadjusted-Total Exp by City'!NK$6)</f>
        <v>0</v>
      </c>
      <c r="NL84" s="42">
        <f>('Unadjusted-Total Exp by City'!NL84/'Unadjusted-Total Exp by City'!NL$6)</f>
        <v>0</v>
      </c>
      <c r="NM84" s="42">
        <f>('Unadjusted-Total Exp by City'!NM84/'Unadjusted-Total Exp by City'!NM$6)</f>
        <v>0</v>
      </c>
      <c r="NN84" s="42">
        <f>('Unadjusted-Total Exp by City'!NN84/'Unadjusted-Total Exp by City'!NN$6)</f>
        <v>0</v>
      </c>
      <c r="NO84" s="42">
        <f>('Unadjusted-Total Exp by City'!NO84/'Unadjusted-Total Exp by City'!NO$6)</f>
        <v>0</v>
      </c>
      <c r="NP84" s="42">
        <f>('Unadjusted-Total Exp by City'!NP84/'Unadjusted-Total Exp by City'!NP$6)</f>
        <v>0</v>
      </c>
      <c r="NQ84" s="42">
        <f>('Unadjusted-Total Exp by City'!NQ84/'Unadjusted-Total Exp by City'!NQ$6)</f>
        <v>0</v>
      </c>
      <c r="NR84" s="42">
        <f>('Unadjusted-Total Exp by City'!NR84/'Unadjusted-Total Exp by City'!NR$6)</f>
        <v>0</v>
      </c>
      <c r="NS84" s="42">
        <f>('Unadjusted-Total Exp by City'!NS84/'Unadjusted-Total Exp by City'!NS$6)</f>
        <v>0</v>
      </c>
      <c r="NT84" s="42">
        <f>('Unadjusted-Total Exp by City'!NT84/'Unadjusted-Total Exp by City'!NT$6)</f>
        <v>0</v>
      </c>
      <c r="NU84" s="42">
        <f>('Unadjusted-Total Exp by City'!NU84/'Unadjusted-Total Exp by City'!NU$6)</f>
        <v>0</v>
      </c>
      <c r="NV84" s="42">
        <f>('Unadjusted-Total Exp by City'!NV84/'Unadjusted-Total Exp by City'!NV$6)</f>
        <v>0</v>
      </c>
      <c r="NW84" s="42">
        <f>('Unadjusted-Total Exp by City'!NW84/'Unadjusted-Total Exp by City'!NW$6)</f>
        <v>0</v>
      </c>
      <c r="NX84" s="42">
        <f>('Unadjusted-Total Exp by City'!NX84/'Unadjusted-Total Exp by City'!NX$6)</f>
        <v>0</v>
      </c>
      <c r="NY84" s="42">
        <f>('Unadjusted-Total Exp by City'!NY84/'Unadjusted-Total Exp by City'!NY$6)</f>
        <v>0</v>
      </c>
      <c r="NZ84" s="42">
        <f>('Unadjusted-Total Exp by City'!NZ84/'Unadjusted-Total Exp by City'!NZ$6)</f>
        <v>0</v>
      </c>
      <c r="OA84" s="42">
        <f>('Unadjusted-Total Exp by City'!OA84/'Unadjusted-Total Exp by City'!OA$6)</f>
        <v>0</v>
      </c>
      <c r="OB84" s="42">
        <f>('Unadjusted-Total Exp by City'!OB84/'Unadjusted-Total Exp by City'!OB$6)</f>
        <v>0</v>
      </c>
      <c r="OC84" s="42">
        <f>('Unadjusted-Total Exp by City'!OC84/'Unadjusted-Total Exp by City'!OC$6)</f>
        <v>0</v>
      </c>
      <c r="OD84" s="42">
        <f>('Unadjusted-Total Exp by City'!OD84/'Unadjusted-Total Exp by City'!OD$6)</f>
        <v>0</v>
      </c>
      <c r="OE84" s="42">
        <f>('Unadjusted-Total Exp by City'!OE84/'Unadjusted-Total Exp by City'!OE$6)</f>
        <v>0</v>
      </c>
      <c r="OF84" s="42">
        <f>('Unadjusted-Total Exp by City'!OF84/'Unadjusted-Total Exp by City'!OF$6)</f>
        <v>0</v>
      </c>
      <c r="OG84" s="42">
        <f>('Unadjusted-Total Exp by City'!OG84/'Unadjusted-Total Exp by City'!OG$6)</f>
        <v>0</v>
      </c>
      <c r="OH84" s="42">
        <f>('Unadjusted-Total Exp by City'!OH84/'Unadjusted-Total Exp by City'!OH$6)</f>
        <v>0</v>
      </c>
      <c r="OI84" s="42">
        <f>('Unadjusted-Total Exp by City'!OI84/'Unadjusted-Total Exp by City'!OI$6)</f>
        <v>0</v>
      </c>
      <c r="OJ84" s="42">
        <f>('Unadjusted-Total Exp by City'!OJ84/'Unadjusted-Total Exp by City'!OJ$6)</f>
        <v>0</v>
      </c>
      <c r="OK84" s="42">
        <f>('Unadjusted-Total Exp by City'!OK84/'Unadjusted-Total Exp by City'!OK$6)</f>
        <v>0</v>
      </c>
      <c r="OL84" s="42">
        <f>('Unadjusted-Total Exp by City'!OL84/'Unadjusted-Total Exp by City'!OL$6)</f>
        <v>0</v>
      </c>
      <c r="OM84" s="42">
        <f>('Unadjusted-Total Exp by City'!OM84/'Unadjusted-Total Exp by City'!OM$6)</f>
        <v>0</v>
      </c>
      <c r="ON84" s="42">
        <f>('Unadjusted-Total Exp by City'!ON84/'Unadjusted-Total Exp by City'!ON$6)</f>
        <v>0</v>
      </c>
      <c r="OO84" s="42">
        <f>('Unadjusted-Total Exp by City'!OO84/'Unadjusted-Total Exp by City'!OO$6)</f>
        <v>0</v>
      </c>
      <c r="OP84" s="42">
        <f>('Unadjusted-Total Exp by City'!OP84/'Unadjusted-Total Exp by City'!OP$6)</f>
        <v>0</v>
      </c>
      <c r="OQ84" s="42">
        <f>('Unadjusted-Total Exp by City'!OQ84/'Unadjusted-Total Exp by City'!OQ$6)</f>
        <v>0</v>
      </c>
      <c r="OR84" s="42">
        <f>('Unadjusted-Total Exp by City'!OR84/'Unadjusted-Total Exp by City'!OR$6)</f>
        <v>0</v>
      </c>
      <c r="OS84" s="42">
        <f>('Unadjusted-Total Exp by City'!OS84/'Unadjusted-Total Exp by City'!OS$6)</f>
        <v>0</v>
      </c>
      <c r="OT84" s="42">
        <f>('Unadjusted-Total Exp by City'!OT84/'Unadjusted-Total Exp by City'!OT$6)</f>
        <v>0</v>
      </c>
      <c r="OU84" s="42">
        <f>('Unadjusted-Total Exp by City'!OU84/'Unadjusted-Total Exp by City'!OU$6)</f>
        <v>0</v>
      </c>
      <c r="OV84" s="42">
        <f>('Unadjusted-Total Exp by City'!OV84/'Unadjusted-Total Exp by City'!OV$6)</f>
        <v>0</v>
      </c>
      <c r="OW84" s="42">
        <f>('Unadjusted-Total Exp by City'!OW84/'Unadjusted-Total Exp by City'!OW$6)</f>
        <v>0</v>
      </c>
      <c r="OX84" s="43">
        <f>('Unadjusted-Total Exp by City'!OX84/'Unadjusted-Total Exp by City'!OX$6)</f>
        <v>0</v>
      </c>
    </row>
    <row r="85" spans="1:414" x14ac:dyDescent="0.25">
      <c r="A85" s="4"/>
      <c r="B85" s="5">
        <v>607</v>
      </c>
      <c r="C85" s="6" t="s">
        <v>563</v>
      </c>
      <c r="D85" s="42">
        <f>('Unadjusted-Total Exp by City'!D85/'Unadjusted-Total Exp by City'!D$6)</f>
        <v>0</v>
      </c>
      <c r="E85" s="42">
        <f>('Unadjusted-Total Exp by City'!E85/'Unadjusted-Total Exp by City'!E$6)</f>
        <v>0</v>
      </c>
      <c r="F85" s="42">
        <f>('Unadjusted-Total Exp by City'!F85/'Unadjusted-Total Exp by City'!F$6)</f>
        <v>0</v>
      </c>
      <c r="G85" s="42">
        <f>('Unadjusted-Total Exp by City'!G85/'Unadjusted-Total Exp by City'!G$6)</f>
        <v>0</v>
      </c>
      <c r="H85" s="42">
        <f>('Unadjusted-Total Exp by City'!H85/'Unadjusted-Total Exp by City'!H$6)</f>
        <v>0</v>
      </c>
      <c r="I85" s="42">
        <f>('Unadjusted-Total Exp by City'!I85/'Unadjusted-Total Exp by City'!I$6)</f>
        <v>0</v>
      </c>
      <c r="J85" s="42">
        <f>('Unadjusted-Total Exp by City'!J85/'Unadjusted-Total Exp by City'!J$6)</f>
        <v>0</v>
      </c>
      <c r="K85" s="42">
        <f>('Unadjusted-Total Exp by City'!K85/'Unadjusted-Total Exp by City'!K$6)</f>
        <v>0</v>
      </c>
      <c r="L85" s="42">
        <f>('Unadjusted-Total Exp by City'!L85/'Unadjusted-Total Exp by City'!L$6)</f>
        <v>0</v>
      </c>
      <c r="M85" s="42">
        <f>('Unadjusted-Total Exp by City'!M85/'Unadjusted-Total Exp by City'!M$6)</f>
        <v>0</v>
      </c>
      <c r="N85" s="42">
        <f>('Unadjusted-Total Exp by City'!N85/'Unadjusted-Total Exp by City'!N$6)</f>
        <v>0</v>
      </c>
      <c r="O85" s="42">
        <f>('Unadjusted-Total Exp by City'!O85/'Unadjusted-Total Exp by City'!O$6)</f>
        <v>0</v>
      </c>
      <c r="P85" s="42">
        <f>('Unadjusted-Total Exp by City'!P85/'Unadjusted-Total Exp by City'!P$6)</f>
        <v>0</v>
      </c>
      <c r="Q85" s="42">
        <f>('Unadjusted-Total Exp by City'!Q85/'Unadjusted-Total Exp by City'!Q$6)</f>
        <v>0</v>
      </c>
      <c r="R85" s="42">
        <f>('Unadjusted-Total Exp by City'!R85/'Unadjusted-Total Exp by City'!R$6)</f>
        <v>0</v>
      </c>
      <c r="S85" s="42">
        <f>('Unadjusted-Total Exp by City'!S85/'Unadjusted-Total Exp by City'!S$6)</f>
        <v>0</v>
      </c>
      <c r="T85" s="42">
        <f>('Unadjusted-Total Exp by City'!T85/'Unadjusted-Total Exp by City'!T$6)</f>
        <v>0</v>
      </c>
      <c r="U85" s="42">
        <f>('Unadjusted-Total Exp by City'!U85/'Unadjusted-Total Exp by City'!U$6)</f>
        <v>0</v>
      </c>
      <c r="V85" s="42">
        <f>('Unadjusted-Total Exp by City'!V85/'Unadjusted-Total Exp by City'!V$6)</f>
        <v>0</v>
      </c>
      <c r="W85" s="42">
        <f>('Unadjusted-Total Exp by City'!W85/'Unadjusted-Total Exp by City'!W$6)</f>
        <v>0</v>
      </c>
      <c r="X85" s="42">
        <f>('Unadjusted-Total Exp by City'!X85/'Unadjusted-Total Exp by City'!X$6)</f>
        <v>0</v>
      </c>
      <c r="Y85" s="42">
        <f>('Unadjusted-Total Exp by City'!Y85/'Unadjusted-Total Exp by City'!Y$6)</f>
        <v>0</v>
      </c>
      <c r="Z85" s="42">
        <f>('Unadjusted-Total Exp by City'!Z85/'Unadjusted-Total Exp by City'!Z$6)</f>
        <v>0</v>
      </c>
      <c r="AA85" s="42">
        <f>('Unadjusted-Total Exp by City'!AA85/'Unadjusted-Total Exp by City'!AA$6)</f>
        <v>0</v>
      </c>
      <c r="AB85" s="42">
        <f>('Unadjusted-Total Exp by City'!AB85/'Unadjusted-Total Exp by City'!AB$6)</f>
        <v>0</v>
      </c>
      <c r="AC85" s="42">
        <f>('Unadjusted-Total Exp by City'!AC85/'Unadjusted-Total Exp by City'!AC$6)</f>
        <v>0</v>
      </c>
      <c r="AD85" s="42">
        <f>('Unadjusted-Total Exp by City'!AD85/'Unadjusted-Total Exp by City'!AD$6)</f>
        <v>0</v>
      </c>
      <c r="AE85" s="42">
        <f>('Unadjusted-Total Exp by City'!AE85/'Unadjusted-Total Exp by City'!AE$6)</f>
        <v>0</v>
      </c>
      <c r="AF85" s="42">
        <f>('Unadjusted-Total Exp by City'!AF85/'Unadjusted-Total Exp by City'!AF$6)</f>
        <v>0</v>
      </c>
      <c r="AG85" s="42">
        <f>('Unadjusted-Total Exp by City'!AG85/'Unadjusted-Total Exp by City'!AG$6)</f>
        <v>0</v>
      </c>
      <c r="AH85" s="42">
        <f>('Unadjusted-Total Exp by City'!AH85/'Unadjusted-Total Exp by City'!AH$6)</f>
        <v>0</v>
      </c>
      <c r="AI85" s="42">
        <f>('Unadjusted-Total Exp by City'!AI85/'Unadjusted-Total Exp by City'!AI$6)</f>
        <v>0</v>
      </c>
      <c r="AJ85" s="42">
        <f>('Unadjusted-Total Exp by City'!AJ85/'Unadjusted-Total Exp by City'!AJ$6)</f>
        <v>0</v>
      </c>
      <c r="AK85" s="42">
        <f>('Unadjusted-Total Exp by City'!AK85/'Unadjusted-Total Exp by City'!AK$6)</f>
        <v>0</v>
      </c>
      <c r="AL85" s="42">
        <f>('Unadjusted-Total Exp by City'!AL85/'Unadjusted-Total Exp by City'!AL$6)</f>
        <v>0</v>
      </c>
      <c r="AM85" s="42">
        <f>('Unadjusted-Total Exp by City'!AM85/'Unadjusted-Total Exp by City'!AM$6)</f>
        <v>0</v>
      </c>
      <c r="AN85" s="42">
        <f>('Unadjusted-Total Exp by City'!AN85/'Unadjusted-Total Exp by City'!AN$6)</f>
        <v>0</v>
      </c>
      <c r="AO85" s="42">
        <f>('Unadjusted-Total Exp by City'!AO85/'Unadjusted-Total Exp by City'!AO$6)</f>
        <v>0</v>
      </c>
      <c r="AP85" s="42">
        <f>('Unadjusted-Total Exp by City'!AP85/'Unadjusted-Total Exp by City'!AP$6)</f>
        <v>0</v>
      </c>
      <c r="AQ85" s="42">
        <f>('Unadjusted-Total Exp by City'!AQ85/'Unadjusted-Total Exp by City'!AQ$6)</f>
        <v>0</v>
      </c>
      <c r="AR85" s="42">
        <f>('Unadjusted-Total Exp by City'!AR85/'Unadjusted-Total Exp by City'!AR$6)</f>
        <v>0</v>
      </c>
      <c r="AS85" s="42">
        <f>('Unadjusted-Total Exp by City'!AS85/'Unadjusted-Total Exp by City'!AS$6)</f>
        <v>0</v>
      </c>
      <c r="AT85" s="42">
        <f>('Unadjusted-Total Exp by City'!AT85/'Unadjusted-Total Exp by City'!AT$6)</f>
        <v>0</v>
      </c>
      <c r="AU85" s="42">
        <f>('Unadjusted-Total Exp by City'!AU85/'Unadjusted-Total Exp by City'!AU$6)</f>
        <v>0</v>
      </c>
      <c r="AV85" s="42">
        <f>('Unadjusted-Total Exp by City'!AV85/'Unadjusted-Total Exp by City'!AV$6)</f>
        <v>0</v>
      </c>
      <c r="AW85" s="42">
        <f>('Unadjusted-Total Exp by City'!AW85/'Unadjusted-Total Exp by City'!AW$6)</f>
        <v>0</v>
      </c>
      <c r="AX85" s="42">
        <f>('Unadjusted-Total Exp by City'!AX85/'Unadjusted-Total Exp by City'!AX$6)</f>
        <v>0</v>
      </c>
      <c r="AY85" s="42">
        <f>('Unadjusted-Total Exp by City'!AY85/'Unadjusted-Total Exp by City'!AY$6)</f>
        <v>0</v>
      </c>
      <c r="AZ85" s="42">
        <f>('Unadjusted-Total Exp by City'!AZ85/'Unadjusted-Total Exp by City'!AZ$6)</f>
        <v>0</v>
      </c>
      <c r="BA85" s="42">
        <f>('Unadjusted-Total Exp by City'!BA85/'Unadjusted-Total Exp by City'!BA$6)</f>
        <v>0</v>
      </c>
      <c r="BB85" s="42">
        <f>('Unadjusted-Total Exp by City'!BB85/'Unadjusted-Total Exp by City'!BB$6)</f>
        <v>0</v>
      </c>
      <c r="BC85" s="42">
        <f>('Unadjusted-Total Exp by City'!BC85/'Unadjusted-Total Exp by City'!BC$6)</f>
        <v>0</v>
      </c>
      <c r="BD85" s="42">
        <f>('Unadjusted-Total Exp by City'!BD85/'Unadjusted-Total Exp by City'!BD$6)</f>
        <v>0</v>
      </c>
      <c r="BE85" s="42">
        <f>('Unadjusted-Total Exp by City'!BE85/'Unadjusted-Total Exp by City'!BE$6)</f>
        <v>0</v>
      </c>
      <c r="BF85" s="42">
        <f>('Unadjusted-Total Exp by City'!BF85/'Unadjusted-Total Exp by City'!BF$6)</f>
        <v>0</v>
      </c>
      <c r="BG85" s="42">
        <f>('Unadjusted-Total Exp by City'!BG85/'Unadjusted-Total Exp by City'!BG$6)</f>
        <v>0</v>
      </c>
      <c r="BH85" s="42">
        <f>('Unadjusted-Total Exp by City'!BH85/'Unadjusted-Total Exp by City'!BH$6)</f>
        <v>0</v>
      </c>
      <c r="BI85" s="42">
        <f>('Unadjusted-Total Exp by City'!BI85/'Unadjusted-Total Exp by City'!BI$6)</f>
        <v>0</v>
      </c>
      <c r="BJ85" s="42">
        <f>('Unadjusted-Total Exp by City'!BJ85/'Unadjusted-Total Exp by City'!BJ$6)</f>
        <v>0</v>
      </c>
      <c r="BK85" s="42">
        <f>('Unadjusted-Total Exp by City'!BK85/'Unadjusted-Total Exp by City'!BK$6)</f>
        <v>0</v>
      </c>
      <c r="BL85" s="42">
        <f>('Unadjusted-Total Exp by City'!BL85/'Unadjusted-Total Exp by City'!BL$6)</f>
        <v>0</v>
      </c>
      <c r="BM85" s="42">
        <f>('Unadjusted-Total Exp by City'!BM85/'Unadjusted-Total Exp by City'!BM$6)</f>
        <v>0</v>
      </c>
      <c r="BN85" s="42">
        <f>('Unadjusted-Total Exp by City'!BN85/'Unadjusted-Total Exp by City'!BN$6)</f>
        <v>0</v>
      </c>
      <c r="BO85" s="42">
        <f>('Unadjusted-Total Exp by City'!BO85/'Unadjusted-Total Exp by City'!BO$6)</f>
        <v>0</v>
      </c>
      <c r="BP85" s="42">
        <f>('Unadjusted-Total Exp by City'!BP85/'Unadjusted-Total Exp by City'!BP$6)</f>
        <v>0</v>
      </c>
      <c r="BQ85" s="42">
        <f>('Unadjusted-Total Exp by City'!BQ85/'Unadjusted-Total Exp by City'!BQ$6)</f>
        <v>0</v>
      </c>
      <c r="BR85" s="42">
        <f>('Unadjusted-Total Exp by City'!BR85/'Unadjusted-Total Exp by City'!BR$6)</f>
        <v>0</v>
      </c>
      <c r="BS85" s="42">
        <f>('Unadjusted-Total Exp by City'!BS85/'Unadjusted-Total Exp by City'!BS$6)</f>
        <v>0</v>
      </c>
      <c r="BT85" s="42">
        <f>('Unadjusted-Total Exp by City'!BT85/'Unadjusted-Total Exp by City'!BT$6)</f>
        <v>0</v>
      </c>
      <c r="BU85" s="42">
        <f>('Unadjusted-Total Exp by City'!BU85/'Unadjusted-Total Exp by City'!BU$6)</f>
        <v>0</v>
      </c>
      <c r="BV85" s="42">
        <f>('Unadjusted-Total Exp by City'!BV85/'Unadjusted-Total Exp by City'!BV$6)</f>
        <v>0</v>
      </c>
      <c r="BW85" s="42">
        <f>('Unadjusted-Total Exp by City'!BW85/'Unadjusted-Total Exp by City'!BW$6)</f>
        <v>0</v>
      </c>
      <c r="BX85" s="42">
        <f>('Unadjusted-Total Exp by City'!BX85/'Unadjusted-Total Exp by City'!BX$6)</f>
        <v>0</v>
      </c>
      <c r="BY85" s="42">
        <f>('Unadjusted-Total Exp by City'!BY85/'Unadjusted-Total Exp by City'!BY$6)</f>
        <v>0</v>
      </c>
      <c r="BZ85" s="42">
        <f>('Unadjusted-Total Exp by City'!BZ85/'Unadjusted-Total Exp by City'!BZ$6)</f>
        <v>0</v>
      </c>
      <c r="CA85" s="42">
        <f>('Unadjusted-Total Exp by City'!CA85/'Unadjusted-Total Exp by City'!CA$6)</f>
        <v>0</v>
      </c>
      <c r="CB85" s="42">
        <f>('Unadjusted-Total Exp by City'!CB85/'Unadjusted-Total Exp by City'!CB$6)</f>
        <v>0</v>
      </c>
      <c r="CC85" s="42">
        <f>('Unadjusted-Total Exp by City'!CC85/'Unadjusted-Total Exp by City'!CC$6)</f>
        <v>0</v>
      </c>
      <c r="CD85" s="42">
        <f>('Unadjusted-Total Exp by City'!CD85/'Unadjusted-Total Exp by City'!CD$6)</f>
        <v>0</v>
      </c>
      <c r="CE85" s="42">
        <f>('Unadjusted-Total Exp by City'!CE85/'Unadjusted-Total Exp by City'!CE$6)</f>
        <v>0</v>
      </c>
      <c r="CF85" s="42">
        <f>('Unadjusted-Total Exp by City'!CF85/'Unadjusted-Total Exp by City'!CF$6)</f>
        <v>0</v>
      </c>
      <c r="CG85" s="42">
        <f>('Unadjusted-Total Exp by City'!CG85/'Unadjusted-Total Exp by City'!CG$6)</f>
        <v>0</v>
      </c>
      <c r="CH85" s="42">
        <f>('Unadjusted-Total Exp by City'!CH85/'Unadjusted-Total Exp by City'!CH$6)</f>
        <v>0</v>
      </c>
      <c r="CI85" s="42">
        <f>('Unadjusted-Total Exp by City'!CI85/'Unadjusted-Total Exp by City'!CI$6)</f>
        <v>0</v>
      </c>
      <c r="CJ85" s="42">
        <f>('Unadjusted-Total Exp by City'!CJ85/'Unadjusted-Total Exp by City'!CJ$6)</f>
        <v>0</v>
      </c>
      <c r="CK85" s="42">
        <f>('Unadjusted-Total Exp by City'!CK85/'Unadjusted-Total Exp by City'!CK$6)</f>
        <v>0</v>
      </c>
      <c r="CL85" s="42">
        <f>('Unadjusted-Total Exp by City'!CL85/'Unadjusted-Total Exp by City'!CL$6)</f>
        <v>0</v>
      </c>
      <c r="CM85" s="42">
        <f>('Unadjusted-Total Exp by City'!CM85/'Unadjusted-Total Exp by City'!CM$6)</f>
        <v>0</v>
      </c>
      <c r="CN85" s="42">
        <f>('Unadjusted-Total Exp by City'!CN85/'Unadjusted-Total Exp by City'!CN$6)</f>
        <v>0</v>
      </c>
      <c r="CO85" s="42">
        <f>('Unadjusted-Total Exp by City'!CO85/'Unadjusted-Total Exp by City'!CO$6)</f>
        <v>0</v>
      </c>
      <c r="CP85" s="42">
        <f>('Unadjusted-Total Exp by City'!CP85/'Unadjusted-Total Exp by City'!CP$6)</f>
        <v>0</v>
      </c>
      <c r="CQ85" s="42">
        <f>('Unadjusted-Total Exp by City'!CQ85/'Unadjusted-Total Exp by City'!CQ$6)</f>
        <v>0</v>
      </c>
      <c r="CR85" s="42">
        <f>('Unadjusted-Total Exp by City'!CR85/'Unadjusted-Total Exp by City'!CR$6)</f>
        <v>0</v>
      </c>
      <c r="CS85" s="42">
        <f>('Unadjusted-Total Exp by City'!CS85/'Unadjusted-Total Exp by City'!CS$6)</f>
        <v>0</v>
      </c>
      <c r="CT85" s="42">
        <f>('Unadjusted-Total Exp by City'!CT85/'Unadjusted-Total Exp by City'!CT$6)</f>
        <v>0</v>
      </c>
      <c r="CU85" s="42">
        <f>('Unadjusted-Total Exp by City'!CU85/'Unadjusted-Total Exp by City'!CU$6)</f>
        <v>0</v>
      </c>
      <c r="CV85" s="42">
        <f>('Unadjusted-Total Exp by City'!CV85/'Unadjusted-Total Exp by City'!CV$6)</f>
        <v>0</v>
      </c>
      <c r="CW85" s="42">
        <f>('Unadjusted-Total Exp by City'!CW85/'Unadjusted-Total Exp by City'!CW$6)</f>
        <v>0</v>
      </c>
      <c r="CX85" s="42">
        <f>('Unadjusted-Total Exp by City'!CX85/'Unadjusted-Total Exp by City'!CX$6)</f>
        <v>0</v>
      </c>
      <c r="CY85" s="42">
        <f>('Unadjusted-Total Exp by City'!CY85/'Unadjusted-Total Exp by City'!CY$6)</f>
        <v>0</v>
      </c>
      <c r="CZ85" s="42">
        <f>('Unadjusted-Total Exp by City'!CZ85/'Unadjusted-Total Exp by City'!CZ$6)</f>
        <v>0</v>
      </c>
      <c r="DA85" s="42">
        <f>('Unadjusted-Total Exp by City'!DA85/'Unadjusted-Total Exp by City'!DA$6)</f>
        <v>0</v>
      </c>
      <c r="DB85" s="42">
        <f>('Unadjusted-Total Exp by City'!DB85/'Unadjusted-Total Exp by City'!DB$6)</f>
        <v>0</v>
      </c>
      <c r="DC85" s="42">
        <f>('Unadjusted-Total Exp by City'!DC85/'Unadjusted-Total Exp by City'!DC$6)</f>
        <v>0</v>
      </c>
      <c r="DD85" s="42">
        <f>('Unadjusted-Total Exp by City'!DD85/'Unadjusted-Total Exp by City'!DD$6)</f>
        <v>0</v>
      </c>
      <c r="DE85" s="42">
        <f>('Unadjusted-Total Exp by City'!DE85/'Unadjusted-Total Exp by City'!DE$6)</f>
        <v>0</v>
      </c>
      <c r="DF85" s="42">
        <f>('Unadjusted-Total Exp by City'!DF85/'Unadjusted-Total Exp by City'!DF$6)</f>
        <v>0</v>
      </c>
      <c r="DG85" s="42">
        <f>('Unadjusted-Total Exp by City'!DG85/'Unadjusted-Total Exp by City'!DG$6)</f>
        <v>0</v>
      </c>
      <c r="DH85" s="42">
        <f>('Unadjusted-Total Exp by City'!DH85/'Unadjusted-Total Exp by City'!DH$6)</f>
        <v>0</v>
      </c>
      <c r="DI85" s="42">
        <f>('Unadjusted-Total Exp by City'!DI85/'Unadjusted-Total Exp by City'!DI$6)</f>
        <v>0</v>
      </c>
      <c r="DJ85" s="42">
        <f>('Unadjusted-Total Exp by City'!DJ85/'Unadjusted-Total Exp by City'!DJ$6)</f>
        <v>0</v>
      </c>
      <c r="DK85" s="42">
        <f>('Unadjusted-Total Exp by City'!DK85/'Unadjusted-Total Exp by City'!DK$6)</f>
        <v>0</v>
      </c>
      <c r="DL85" s="42">
        <f>('Unadjusted-Total Exp by City'!DL85/'Unadjusted-Total Exp by City'!DL$6)</f>
        <v>0</v>
      </c>
      <c r="DM85" s="42">
        <f>('Unadjusted-Total Exp by City'!DM85/'Unadjusted-Total Exp by City'!DM$6)</f>
        <v>0</v>
      </c>
      <c r="DN85" s="42">
        <f>('Unadjusted-Total Exp by City'!DN85/'Unadjusted-Total Exp by City'!DN$6)</f>
        <v>0</v>
      </c>
      <c r="DO85" s="42">
        <f>('Unadjusted-Total Exp by City'!DO85/'Unadjusted-Total Exp by City'!DO$6)</f>
        <v>0</v>
      </c>
      <c r="DP85" s="42">
        <f>('Unadjusted-Total Exp by City'!DP85/'Unadjusted-Total Exp by City'!DP$6)</f>
        <v>0</v>
      </c>
      <c r="DQ85" s="42">
        <f>('Unadjusted-Total Exp by City'!DQ85/'Unadjusted-Total Exp by City'!DQ$6)</f>
        <v>0</v>
      </c>
      <c r="DR85" s="42">
        <f>('Unadjusted-Total Exp by City'!DR85/'Unadjusted-Total Exp by City'!DR$6)</f>
        <v>0</v>
      </c>
      <c r="DS85" s="42">
        <f>('Unadjusted-Total Exp by City'!DS85/'Unadjusted-Total Exp by City'!DS$6)</f>
        <v>0</v>
      </c>
      <c r="DT85" s="42">
        <f>('Unadjusted-Total Exp by City'!DT85/'Unadjusted-Total Exp by City'!DT$6)</f>
        <v>0</v>
      </c>
      <c r="DU85" s="42">
        <f>('Unadjusted-Total Exp by City'!DU85/'Unadjusted-Total Exp by City'!DU$6)</f>
        <v>0</v>
      </c>
      <c r="DV85" s="42">
        <f>('Unadjusted-Total Exp by City'!DV85/'Unadjusted-Total Exp by City'!DV$6)</f>
        <v>0</v>
      </c>
      <c r="DW85" s="42">
        <f>('Unadjusted-Total Exp by City'!DW85/'Unadjusted-Total Exp by City'!DW$6)</f>
        <v>0</v>
      </c>
      <c r="DX85" s="42">
        <f>('Unadjusted-Total Exp by City'!DX85/'Unadjusted-Total Exp by City'!DX$6)</f>
        <v>0</v>
      </c>
      <c r="DY85" s="42">
        <f>('Unadjusted-Total Exp by City'!DY85/'Unadjusted-Total Exp by City'!DY$6)</f>
        <v>0</v>
      </c>
      <c r="DZ85" s="42">
        <f>('Unadjusted-Total Exp by City'!DZ85/'Unadjusted-Total Exp by City'!DZ$6)</f>
        <v>0</v>
      </c>
      <c r="EA85" s="42">
        <f>('Unadjusted-Total Exp by City'!EA85/'Unadjusted-Total Exp by City'!EA$6)</f>
        <v>0</v>
      </c>
      <c r="EB85" s="42">
        <f>('Unadjusted-Total Exp by City'!EB85/'Unadjusted-Total Exp by City'!EB$6)</f>
        <v>0</v>
      </c>
      <c r="EC85" s="42">
        <f>('Unadjusted-Total Exp by City'!EC85/'Unadjusted-Total Exp by City'!EC$6)</f>
        <v>0</v>
      </c>
      <c r="ED85" s="42">
        <f>('Unadjusted-Total Exp by City'!ED85/'Unadjusted-Total Exp by City'!ED$6)</f>
        <v>0</v>
      </c>
      <c r="EE85" s="42">
        <f>('Unadjusted-Total Exp by City'!EE85/'Unadjusted-Total Exp by City'!EE$6)</f>
        <v>0</v>
      </c>
      <c r="EF85" s="42">
        <f>('Unadjusted-Total Exp by City'!EF85/'Unadjusted-Total Exp by City'!EF$6)</f>
        <v>0</v>
      </c>
      <c r="EG85" s="42">
        <f>('Unadjusted-Total Exp by City'!EG85/'Unadjusted-Total Exp by City'!EG$6)</f>
        <v>0</v>
      </c>
      <c r="EH85" s="42">
        <f>('Unadjusted-Total Exp by City'!EH85/'Unadjusted-Total Exp by City'!EH$6)</f>
        <v>0</v>
      </c>
      <c r="EI85" s="42">
        <f>('Unadjusted-Total Exp by City'!EI85/'Unadjusted-Total Exp by City'!EI$6)</f>
        <v>0</v>
      </c>
      <c r="EJ85" s="42">
        <f>('Unadjusted-Total Exp by City'!EJ85/'Unadjusted-Total Exp by City'!EJ$6)</f>
        <v>0</v>
      </c>
      <c r="EK85" s="42">
        <f>('Unadjusted-Total Exp by City'!EK85/'Unadjusted-Total Exp by City'!EK$6)</f>
        <v>0</v>
      </c>
      <c r="EL85" s="42">
        <f>('Unadjusted-Total Exp by City'!EL85/'Unadjusted-Total Exp by City'!EL$6)</f>
        <v>0</v>
      </c>
      <c r="EM85" s="42">
        <f>('Unadjusted-Total Exp by City'!EM85/'Unadjusted-Total Exp by City'!EM$6)</f>
        <v>0</v>
      </c>
      <c r="EN85" s="42">
        <f>('Unadjusted-Total Exp by City'!EN85/'Unadjusted-Total Exp by City'!EN$6)</f>
        <v>0</v>
      </c>
      <c r="EO85" s="42">
        <f>('Unadjusted-Total Exp by City'!EO85/'Unadjusted-Total Exp by City'!EO$6)</f>
        <v>0</v>
      </c>
      <c r="EP85" s="42">
        <f>('Unadjusted-Total Exp by City'!EP85/'Unadjusted-Total Exp by City'!EP$6)</f>
        <v>0</v>
      </c>
      <c r="EQ85" s="42">
        <f>('Unadjusted-Total Exp by City'!EQ85/'Unadjusted-Total Exp by City'!EQ$6)</f>
        <v>0</v>
      </c>
      <c r="ER85" s="42">
        <f>('Unadjusted-Total Exp by City'!ER85/'Unadjusted-Total Exp by City'!ER$6)</f>
        <v>0</v>
      </c>
      <c r="ES85" s="42">
        <f>('Unadjusted-Total Exp by City'!ES85/'Unadjusted-Total Exp by City'!ES$6)</f>
        <v>0</v>
      </c>
      <c r="ET85" s="42">
        <f>('Unadjusted-Total Exp by City'!ET85/'Unadjusted-Total Exp by City'!ET$6)</f>
        <v>0</v>
      </c>
      <c r="EU85" s="42">
        <f>('Unadjusted-Total Exp by City'!EU85/'Unadjusted-Total Exp by City'!EU$6)</f>
        <v>0</v>
      </c>
      <c r="EV85" s="42">
        <f>('Unadjusted-Total Exp by City'!EV85/'Unadjusted-Total Exp by City'!EV$6)</f>
        <v>0</v>
      </c>
      <c r="EW85" s="42">
        <f>('Unadjusted-Total Exp by City'!EW85/'Unadjusted-Total Exp by City'!EW$6)</f>
        <v>0</v>
      </c>
      <c r="EX85" s="42">
        <f>('Unadjusted-Total Exp by City'!EX85/'Unadjusted-Total Exp by City'!EX$6)</f>
        <v>0</v>
      </c>
      <c r="EY85" s="42">
        <f>('Unadjusted-Total Exp by City'!EY85/'Unadjusted-Total Exp by City'!EY$6)</f>
        <v>0</v>
      </c>
      <c r="EZ85" s="42">
        <f>('Unadjusted-Total Exp by City'!EZ85/'Unadjusted-Total Exp by City'!EZ$6)</f>
        <v>0</v>
      </c>
      <c r="FA85" s="42">
        <f>('Unadjusted-Total Exp by City'!FA85/'Unadjusted-Total Exp by City'!FA$6)</f>
        <v>0</v>
      </c>
      <c r="FB85" s="42">
        <f>('Unadjusted-Total Exp by City'!FB85/'Unadjusted-Total Exp by City'!FB$6)</f>
        <v>0</v>
      </c>
      <c r="FC85" s="42">
        <f>('Unadjusted-Total Exp by City'!FC85/'Unadjusted-Total Exp by City'!FC$6)</f>
        <v>0</v>
      </c>
      <c r="FD85" s="42">
        <f>('Unadjusted-Total Exp by City'!FD85/'Unadjusted-Total Exp by City'!FD$6)</f>
        <v>0</v>
      </c>
      <c r="FE85" s="42">
        <f>('Unadjusted-Total Exp by City'!FE85/'Unadjusted-Total Exp by City'!FE$6)</f>
        <v>0</v>
      </c>
      <c r="FF85" s="42">
        <f>('Unadjusted-Total Exp by City'!FF85/'Unadjusted-Total Exp by City'!FF$6)</f>
        <v>0</v>
      </c>
      <c r="FG85" s="42">
        <f>('Unadjusted-Total Exp by City'!FG85/'Unadjusted-Total Exp by City'!FG$6)</f>
        <v>0</v>
      </c>
      <c r="FH85" s="42">
        <f>('Unadjusted-Total Exp by City'!FH85/'Unadjusted-Total Exp by City'!FH$6)</f>
        <v>0</v>
      </c>
      <c r="FI85" s="42">
        <f>('Unadjusted-Total Exp by City'!FI85/'Unadjusted-Total Exp by City'!FI$6)</f>
        <v>0</v>
      </c>
      <c r="FJ85" s="42">
        <f>('Unadjusted-Total Exp by City'!FJ85/'Unadjusted-Total Exp by City'!FJ$6)</f>
        <v>0</v>
      </c>
      <c r="FK85" s="42">
        <f>('Unadjusted-Total Exp by City'!FK85/'Unadjusted-Total Exp by City'!FK$6)</f>
        <v>0</v>
      </c>
      <c r="FL85" s="42">
        <f>('Unadjusted-Total Exp by City'!FL85/'Unadjusted-Total Exp by City'!FL$6)</f>
        <v>0</v>
      </c>
      <c r="FM85" s="42">
        <f>('Unadjusted-Total Exp by City'!FM85/'Unadjusted-Total Exp by City'!FM$6)</f>
        <v>0</v>
      </c>
      <c r="FN85" s="42">
        <f>('Unadjusted-Total Exp by City'!FN85/'Unadjusted-Total Exp by City'!FN$6)</f>
        <v>0</v>
      </c>
      <c r="FO85" s="42">
        <f>('Unadjusted-Total Exp by City'!FO85/'Unadjusted-Total Exp by City'!FO$6)</f>
        <v>0</v>
      </c>
      <c r="FP85" s="42">
        <f>('Unadjusted-Total Exp by City'!FP85/'Unadjusted-Total Exp by City'!FP$6)</f>
        <v>0</v>
      </c>
      <c r="FQ85" s="42">
        <f>('Unadjusted-Total Exp by City'!FQ85/'Unadjusted-Total Exp by City'!FQ$6)</f>
        <v>0</v>
      </c>
      <c r="FR85" s="42">
        <f>('Unadjusted-Total Exp by City'!FR85/'Unadjusted-Total Exp by City'!FR$6)</f>
        <v>0</v>
      </c>
      <c r="FS85" s="42">
        <f>('Unadjusted-Total Exp by City'!FS85/'Unadjusted-Total Exp by City'!FS$6)</f>
        <v>0</v>
      </c>
      <c r="FT85" s="42">
        <f>('Unadjusted-Total Exp by City'!FT85/'Unadjusted-Total Exp by City'!FT$6)</f>
        <v>0</v>
      </c>
      <c r="FU85" s="42">
        <f>('Unadjusted-Total Exp by City'!FU85/'Unadjusted-Total Exp by City'!FU$6)</f>
        <v>0</v>
      </c>
      <c r="FV85" s="42">
        <f>('Unadjusted-Total Exp by City'!FV85/'Unadjusted-Total Exp by City'!FV$6)</f>
        <v>0</v>
      </c>
      <c r="FW85" s="42">
        <f>('Unadjusted-Total Exp by City'!FW85/'Unadjusted-Total Exp by City'!FW$6)</f>
        <v>0</v>
      </c>
      <c r="FX85" s="42">
        <f>('Unadjusted-Total Exp by City'!FX85/'Unadjusted-Total Exp by City'!FX$6)</f>
        <v>0</v>
      </c>
      <c r="FY85" s="42">
        <f>('Unadjusted-Total Exp by City'!FY85/'Unadjusted-Total Exp by City'!FY$6)</f>
        <v>0</v>
      </c>
      <c r="FZ85" s="42">
        <f>('Unadjusted-Total Exp by City'!FZ85/'Unadjusted-Total Exp by City'!FZ$6)</f>
        <v>0</v>
      </c>
      <c r="GA85" s="42">
        <f>('Unadjusted-Total Exp by City'!GA85/'Unadjusted-Total Exp by City'!GA$6)</f>
        <v>0</v>
      </c>
      <c r="GB85" s="42">
        <f>('Unadjusted-Total Exp by City'!GB85/'Unadjusted-Total Exp by City'!GB$6)</f>
        <v>0</v>
      </c>
      <c r="GC85" s="42">
        <f>('Unadjusted-Total Exp by City'!GC85/'Unadjusted-Total Exp by City'!GC$6)</f>
        <v>0</v>
      </c>
      <c r="GD85" s="42">
        <f>('Unadjusted-Total Exp by City'!GD85/'Unadjusted-Total Exp by City'!GD$6)</f>
        <v>0</v>
      </c>
      <c r="GE85" s="42">
        <f>('Unadjusted-Total Exp by City'!GE85/'Unadjusted-Total Exp by City'!GE$6)</f>
        <v>0</v>
      </c>
      <c r="GF85" s="42">
        <f>('Unadjusted-Total Exp by City'!GF85/'Unadjusted-Total Exp by City'!GF$6)</f>
        <v>0</v>
      </c>
      <c r="GG85" s="42">
        <f>('Unadjusted-Total Exp by City'!GG85/'Unadjusted-Total Exp by City'!GG$6)</f>
        <v>0</v>
      </c>
      <c r="GH85" s="42">
        <f>('Unadjusted-Total Exp by City'!GH85/'Unadjusted-Total Exp by City'!GH$6)</f>
        <v>0</v>
      </c>
      <c r="GI85" s="42">
        <f>('Unadjusted-Total Exp by City'!GI85/'Unadjusted-Total Exp by City'!GI$6)</f>
        <v>0</v>
      </c>
      <c r="GJ85" s="42">
        <f>('Unadjusted-Total Exp by City'!GJ85/'Unadjusted-Total Exp by City'!GJ$6)</f>
        <v>0</v>
      </c>
      <c r="GK85" s="42">
        <f>('Unadjusted-Total Exp by City'!GK85/'Unadjusted-Total Exp by City'!GK$6)</f>
        <v>0</v>
      </c>
      <c r="GL85" s="42">
        <f>('Unadjusted-Total Exp by City'!GL85/'Unadjusted-Total Exp by City'!GL$6)</f>
        <v>0</v>
      </c>
      <c r="GM85" s="42">
        <f>('Unadjusted-Total Exp by City'!GM85/'Unadjusted-Total Exp by City'!GM$6)</f>
        <v>0</v>
      </c>
      <c r="GN85" s="42">
        <f>('Unadjusted-Total Exp by City'!GN85/'Unadjusted-Total Exp by City'!GN$6)</f>
        <v>0</v>
      </c>
      <c r="GO85" s="42">
        <f>('Unadjusted-Total Exp by City'!GO85/'Unadjusted-Total Exp by City'!GO$6)</f>
        <v>0</v>
      </c>
      <c r="GP85" s="42">
        <f>('Unadjusted-Total Exp by City'!GP85/'Unadjusted-Total Exp by City'!GP$6)</f>
        <v>0</v>
      </c>
      <c r="GQ85" s="42">
        <f>('Unadjusted-Total Exp by City'!GQ85/'Unadjusted-Total Exp by City'!GQ$6)</f>
        <v>0</v>
      </c>
      <c r="GR85" s="42">
        <f>('Unadjusted-Total Exp by City'!GR85/'Unadjusted-Total Exp by City'!GR$6)</f>
        <v>0</v>
      </c>
      <c r="GS85" s="42">
        <f>('Unadjusted-Total Exp by City'!GS85/'Unadjusted-Total Exp by City'!GS$6)</f>
        <v>0</v>
      </c>
      <c r="GT85" s="42">
        <f>('Unadjusted-Total Exp by City'!GT85/'Unadjusted-Total Exp by City'!GT$6)</f>
        <v>0</v>
      </c>
      <c r="GU85" s="42">
        <f>('Unadjusted-Total Exp by City'!GU85/'Unadjusted-Total Exp by City'!GU$6)</f>
        <v>0</v>
      </c>
      <c r="GV85" s="42">
        <f>('Unadjusted-Total Exp by City'!GV85/'Unadjusted-Total Exp by City'!GV$6)</f>
        <v>0</v>
      </c>
      <c r="GW85" s="42">
        <f>('Unadjusted-Total Exp by City'!GW85/'Unadjusted-Total Exp by City'!GW$6)</f>
        <v>0</v>
      </c>
      <c r="GX85" s="42">
        <f>('Unadjusted-Total Exp by City'!GX85/'Unadjusted-Total Exp by City'!GX$6)</f>
        <v>0</v>
      </c>
      <c r="GY85" s="42">
        <f>('Unadjusted-Total Exp by City'!GY85/'Unadjusted-Total Exp by City'!GY$6)</f>
        <v>0</v>
      </c>
      <c r="GZ85" s="42">
        <f>('Unadjusted-Total Exp by City'!GZ85/'Unadjusted-Total Exp by City'!GZ$6)</f>
        <v>0</v>
      </c>
      <c r="HA85" s="42">
        <f>('Unadjusted-Total Exp by City'!HA85/'Unadjusted-Total Exp by City'!HA$6)</f>
        <v>0</v>
      </c>
      <c r="HB85" s="42">
        <f>('Unadjusted-Total Exp by City'!HB85/'Unadjusted-Total Exp by City'!HB$6)</f>
        <v>0</v>
      </c>
      <c r="HC85" s="42">
        <f>('Unadjusted-Total Exp by City'!HC85/'Unadjusted-Total Exp by City'!HC$6)</f>
        <v>0</v>
      </c>
      <c r="HD85" s="42">
        <f>('Unadjusted-Total Exp by City'!HD85/'Unadjusted-Total Exp by City'!HD$6)</f>
        <v>0</v>
      </c>
      <c r="HE85" s="42">
        <f>('Unadjusted-Total Exp by City'!HE85/'Unadjusted-Total Exp by City'!HE$6)</f>
        <v>0</v>
      </c>
      <c r="HF85" s="42">
        <f>('Unadjusted-Total Exp by City'!HF85/'Unadjusted-Total Exp by City'!HF$6)</f>
        <v>0</v>
      </c>
      <c r="HG85" s="42">
        <f>('Unadjusted-Total Exp by City'!HG85/'Unadjusted-Total Exp by City'!HG$6)</f>
        <v>0</v>
      </c>
      <c r="HH85" s="42">
        <f>('Unadjusted-Total Exp by City'!HH85/'Unadjusted-Total Exp by City'!HH$6)</f>
        <v>0</v>
      </c>
      <c r="HI85" s="42">
        <f>('Unadjusted-Total Exp by City'!HI85/'Unadjusted-Total Exp by City'!HI$6)</f>
        <v>0</v>
      </c>
      <c r="HJ85" s="42">
        <f>('Unadjusted-Total Exp by City'!HJ85/'Unadjusted-Total Exp by City'!HJ$6)</f>
        <v>0</v>
      </c>
      <c r="HK85" s="42">
        <f>('Unadjusted-Total Exp by City'!HK85/'Unadjusted-Total Exp by City'!HK$6)</f>
        <v>0</v>
      </c>
      <c r="HL85" s="42">
        <f>('Unadjusted-Total Exp by City'!HL85/'Unadjusted-Total Exp by City'!HL$6)</f>
        <v>0</v>
      </c>
      <c r="HM85" s="42">
        <f>('Unadjusted-Total Exp by City'!HM85/'Unadjusted-Total Exp by City'!HM$6)</f>
        <v>0</v>
      </c>
      <c r="HN85" s="42">
        <f>('Unadjusted-Total Exp by City'!HN85/'Unadjusted-Total Exp by City'!HN$6)</f>
        <v>0</v>
      </c>
      <c r="HO85" s="42">
        <f>('Unadjusted-Total Exp by City'!HO85/'Unadjusted-Total Exp by City'!HO$6)</f>
        <v>0</v>
      </c>
      <c r="HP85" s="42">
        <f>('Unadjusted-Total Exp by City'!HP85/'Unadjusted-Total Exp by City'!HP$6)</f>
        <v>0</v>
      </c>
      <c r="HQ85" s="42">
        <f>('Unadjusted-Total Exp by City'!HQ85/'Unadjusted-Total Exp by City'!HQ$6)</f>
        <v>0</v>
      </c>
      <c r="HR85" s="42">
        <f>('Unadjusted-Total Exp by City'!HR85/'Unadjusted-Total Exp by City'!HR$6)</f>
        <v>0</v>
      </c>
      <c r="HS85" s="42">
        <f>('Unadjusted-Total Exp by City'!HS85/'Unadjusted-Total Exp by City'!HS$6)</f>
        <v>0</v>
      </c>
      <c r="HT85" s="42">
        <f>('Unadjusted-Total Exp by City'!HT85/'Unadjusted-Total Exp by City'!HT$6)</f>
        <v>0</v>
      </c>
      <c r="HU85" s="42">
        <f>('Unadjusted-Total Exp by City'!HU85/'Unadjusted-Total Exp by City'!HU$6)</f>
        <v>0</v>
      </c>
      <c r="HV85" s="42">
        <f>('Unadjusted-Total Exp by City'!HV85/'Unadjusted-Total Exp by City'!HV$6)</f>
        <v>0</v>
      </c>
      <c r="HW85" s="42">
        <f>('Unadjusted-Total Exp by City'!HW85/'Unadjusted-Total Exp by City'!HW$6)</f>
        <v>0</v>
      </c>
      <c r="HX85" s="42">
        <f>('Unadjusted-Total Exp by City'!HX85/'Unadjusted-Total Exp by City'!HX$6)</f>
        <v>0</v>
      </c>
      <c r="HY85" s="42">
        <f>('Unadjusted-Total Exp by City'!HY85/'Unadjusted-Total Exp by City'!HY$6)</f>
        <v>0</v>
      </c>
      <c r="HZ85" s="42">
        <f>('Unadjusted-Total Exp by City'!HZ85/'Unadjusted-Total Exp by City'!HZ$6)</f>
        <v>0</v>
      </c>
      <c r="IA85" s="42">
        <f>('Unadjusted-Total Exp by City'!IA85/'Unadjusted-Total Exp by City'!IA$6)</f>
        <v>0</v>
      </c>
      <c r="IB85" s="42">
        <f>('Unadjusted-Total Exp by City'!IB85/'Unadjusted-Total Exp by City'!IB$6)</f>
        <v>0</v>
      </c>
      <c r="IC85" s="42">
        <f>('Unadjusted-Total Exp by City'!IC85/'Unadjusted-Total Exp by City'!IC$6)</f>
        <v>0</v>
      </c>
      <c r="ID85" s="42">
        <f>('Unadjusted-Total Exp by City'!ID85/'Unadjusted-Total Exp by City'!ID$6)</f>
        <v>0</v>
      </c>
      <c r="IE85" s="42">
        <f>('Unadjusted-Total Exp by City'!IE85/'Unadjusted-Total Exp by City'!IE$6)</f>
        <v>0</v>
      </c>
      <c r="IF85" s="42">
        <f>('Unadjusted-Total Exp by City'!IF85/'Unadjusted-Total Exp by City'!IF$6)</f>
        <v>0</v>
      </c>
      <c r="IG85" s="42">
        <f>('Unadjusted-Total Exp by City'!IG85/'Unadjusted-Total Exp by City'!IG$6)</f>
        <v>0</v>
      </c>
      <c r="IH85" s="42">
        <f>('Unadjusted-Total Exp by City'!IH85/'Unadjusted-Total Exp by City'!IH$6)</f>
        <v>0</v>
      </c>
      <c r="II85" s="42">
        <f>('Unadjusted-Total Exp by City'!II85/'Unadjusted-Total Exp by City'!II$6)</f>
        <v>0</v>
      </c>
      <c r="IJ85" s="42">
        <f>('Unadjusted-Total Exp by City'!IJ85/'Unadjusted-Total Exp by City'!IJ$6)</f>
        <v>0</v>
      </c>
      <c r="IK85" s="42">
        <f>('Unadjusted-Total Exp by City'!IK85/'Unadjusted-Total Exp by City'!IK$6)</f>
        <v>0</v>
      </c>
      <c r="IL85" s="42">
        <f>('Unadjusted-Total Exp by City'!IL85/'Unadjusted-Total Exp by City'!IL$6)</f>
        <v>0</v>
      </c>
      <c r="IM85" s="42">
        <f>('Unadjusted-Total Exp by City'!IM85/'Unadjusted-Total Exp by City'!IM$6)</f>
        <v>0</v>
      </c>
      <c r="IN85" s="42">
        <f>('Unadjusted-Total Exp by City'!IN85/'Unadjusted-Total Exp by City'!IN$6)</f>
        <v>0</v>
      </c>
      <c r="IO85" s="42">
        <f>('Unadjusted-Total Exp by City'!IO85/'Unadjusted-Total Exp by City'!IO$6)</f>
        <v>0</v>
      </c>
      <c r="IP85" s="42">
        <f>('Unadjusted-Total Exp by City'!IP85/'Unadjusted-Total Exp by City'!IP$6)</f>
        <v>0</v>
      </c>
      <c r="IQ85" s="42">
        <f>('Unadjusted-Total Exp by City'!IQ85/'Unadjusted-Total Exp by City'!IQ$6)</f>
        <v>0</v>
      </c>
      <c r="IR85" s="42">
        <f>('Unadjusted-Total Exp by City'!IR85/'Unadjusted-Total Exp by City'!IR$6)</f>
        <v>0</v>
      </c>
      <c r="IS85" s="42">
        <f>('Unadjusted-Total Exp by City'!IS85/'Unadjusted-Total Exp by City'!IS$6)</f>
        <v>0</v>
      </c>
      <c r="IT85" s="42">
        <f>('Unadjusted-Total Exp by City'!IT85/'Unadjusted-Total Exp by City'!IT$6)</f>
        <v>0</v>
      </c>
      <c r="IU85" s="42">
        <f>('Unadjusted-Total Exp by City'!IU85/'Unadjusted-Total Exp by City'!IU$6)</f>
        <v>0</v>
      </c>
      <c r="IV85" s="42">
        <f>('Unadjusted-Total Exp by City'!IV85/'Unadjusted-Total Exp by City'!IV$6)</f>
        <v>0</v>
      </c>
      <c r="IW85" s="42">
        <f>('Unadjusted-Total Exp by City'!IW85/'Unadjusted-Total Exp by City'!IW$6)</f>
        <v>0</v>
      </c>
      <c r="IX85" s="42">
        <f>('Unadjusted-Total Exp by City'!IX85/'Unadjusted-Total Exp by City'!IX$6)</f>
        <v>0</v>
      </c>
      <c r="IY85" s="42">
        <f>('Unadjusted-Total Exp by City'!IY85/'Unadjusted-Total Exp by City'!IY$6)</f>
        <v>0</v>
      </c>
      <c r="IZ85" s="42">
        <f>('Unadjusted-Total Exp by City'!IZ85/'Unadjusted-Total Exp by City'!IZ$6)</f>
        <v>0</v>
      </c>
      <c r="JA85" s="42">
        <f>('Unadjusted-Total Exp by City'!JA85/'Unadjusted-Total Exp by City'!JA$6)</f>
        <v>0</v>
      </c>
      <c r="JB85" s="42">
        <f>('Unadjusted-Total Exp by City'!JB85/'Unadjusted-Total Exp by City'!JB$6)</f>
        <v>0</v>
      </c>
      <c r="JC85" s="42">
        <f>('Unadjusted-Total Exp by City'!JC85/'Unadjusted-Total Exp by City'!JC$6)</f>
        <v>0</v>
      </c>
      <c r="JD85" s="42">
        <f>('Unadjusted-Total Exp by City'!JD85/'Unadjusted-Total Exp by City'!JD$6)</f>
        <v>0</v>
      </c>
      <c r="JE85" s="42">
        <f>('Unadjusted-Total Exp by City'!JE85/'Unadjusted-Total Exp by City'!JE$6)</f>
        <v>0</v>
      </c>
      <c r="JF85" s="42">
        <f>('Unadjusted-Total Exp by City'!JF85/'Unadjusted-Total Exp by City'!JF$6)</f>
        <v>0</v>
      </c>
      <c r="JG85" s="42">
        <f>('Unadjusted-Total Exp by City'!JG85/'Unadjusted-Total Exp by City'!JG$6)</f>
        <v>0</v>
      </c>
      <c r="JH85" s="42">
        <f>('Unadjusted-Total Exp by City'!JH85/'Unadjusted-Total Exp by City'!JH$6)</f>
        <v>0</v>
      </c>
      <c r="JI85" s="42">
        <f>('Unadjusted-Total Exp by City'!JI85/'Unadjusted-Total Exp by City'!JI$6)</f>
        <v>0</v>
      </c>
      <c r="JJ85" s="42">
        <f>('Unadjusted-Total Exp by City'!JJ85/'Unadjusted-Total Exp by City'!JJ$6)</f>
        <v>0</v>
      </c>
      <c r="JK85" s="42">
        <f>('Unadjusted-Total Exp by City'!JK85/'Unadjusted-Total Exp by City'!JK$6)</f>
        <v>0</v>
      </c>
      <c r="JL85" s="42">
        <f>('Unadjusted-Total Exp by City'!JL85/'Unadjusted-Total Exp by City'!JL$6)</f>
        <v>0</v>
      </c>
      <c r="JM85" s="42">
        <f>('Unadjusted-Total Exp by City'!JM85/'Unadjusted-Total Exp by City'!JM$6)</f>
        <v>0</v>
      </c>
      <c r="JN85" s="42">
        <f>('Unadjusted-Total Exp by City'!JN85/'Unadjusted-Total Exp by City'!JN$6)</f>
        <v>0</v>
      </c>
      <c r="JO85" s="42">
        <f>('Unadjusted-Total Exp by City'!JO85/'Unadjusted-Total Exp by City'!JO$6)</f>
        <v>0</v>
      </c>
      <c r="JP85" s="42">
        <f>('Unadjusted-Total Exp by City'!JP85/'Unadjusted-Total Exp by City'!JP$6)</f>
        <v>0</v>
      </c>
      <c r="JQ85" s="42">
        <f>('Unadjusted-Total Exp by City'!JQ85/'Unadjusted-Total Exp by City'!JQ$6)</f>
        <v>0</v>
      </c>
      <c r="JR85" s="42">
        <f>('Unadjusted-Total Exp by City'!JR85/'Unadjusted-Total Exp by City'!JR$6)</f>
        <v>0</v>
      </c>
      <c r="JS85" s="42">
        <f>('Unadjusted-Total Exp by City'!JS85/'Unadjusted-Total Exp by City'!JS$6)</f>
        <v>0</v>
      </c>
      <c r="JT85" s="42">
        <f>('Unadjusted-Total Exp by City'!JT85/'Unadjusted-Total Exp by City'!JT$6)</f>
        <v>0</v>
      </c>
      <c r="JU85" s="42">
        <f>('Unadjusted-Total Exp by City'!JU85/'Unadjusted-Total Exp by City'!JU$6)</f>
        <v>0</v>
      </c>
      <c r="JV85" s="42">
        <f>('Unadjusted-Total Exp by City'!JV85/'Unadjusted-Total Exp by City'!JV$6)</f>
        <v>0</v>
      </c>
      <c r="JW85" s="42">
        <f>('Unadjusted-Total Exp by City'!JW85/'Unadjusted-Total Exp by City'!JW$6)</f>
        <v>0</v>
      </c>
      <c r="JX85" s="42">
        <f>('Unadjusted-Total Exp by City'!JX85/'Unadjusted-Total Exp by City'!JX$6)</f>
        <v>0</v>
      </c>
      <c r="JY85" s="42">
        <f>('Unadjusted-Total Exp by City'!JY85/'Unadjusted-Total Exp by City'!JY$6)</f>
        <v>0</v>
      </c>
      <c r="JZ85" s="42">
        <f>('Unadjusted-Total Exp by City'!JZ85/'Unadjusted-Total Exp by City'!JZ$6)</f>
        <v>0</v>
      </c>
      <c r="KA85" s="42">
        <f>('Unadjusted-Total Exp by City'!KA85/'Unadjusted-Total Exp by City'!KA$6)</f>
        <v>0</v>
      </c>
      <c r="KB85" s="42">
        <f>('Unadjusted-Total Exp by City'!KB85/'Unadjusted-Total Exp by City'!KB$6)</f>
        <v>0</v>
      </c>
      <c r="KC85" s="42">
        <f>('Unadjusted-Total Exp by City'!KC85/'Unadjusted-Total Exp by City'!KC$6)</f>
        <v>0</v>
      </c>
      <c r="KD85" s="42">
        <f>('Unadjusted-Total Exp by City'!KD85/'Unadjusted-Total Exp by City'!KD$6)</f>
        <v>0</v>
      </c>
      <c r="KE85" s="42">
        <f>('Unadjusted-Total Exp by City'!KE85/'Unadjusted-Total Exp by City'!KE$6)</f>
        <v>0</v>
      </c>
      <c r="KF85" s="42">
        <f>('Unadjusted-Total Exp by City'!KF85/'Unadjusted-Total Exp by City'!KF$6)</f>
        <v>0</v>
      </c>
      <c r="KG85" s="42">
        <f>('Unadjusted-Total Exp by City'!KG85/'Unadjusted-Total Exp by City'!KG$6)</f>
        <v>0</v>
      </c>
      <c r="KH85" s="42">
        <f>('Unadjusted-Total Exp by City'!KH85/'Unadjusted-Total Exp by City'!KH$6)</f>
        <v>0</v>
      </c>
      <c r="KI85" s="42">
        <f>('Unadjusted-Total Exp by City'!KI85/'Unadjusted-Total Exp by City'!KI$6)</f>
        <v>0</v>
      </c>
      <c r="KJ85" s="42">
        <f>('Unadjusted-Total Exp by City'!KJ85/'Unadjusted-Total Exp by City'!KJ$6)</f>
        <v>0</v>
      </c>
      <c r="KK85" s="42">
        <f>('Unadjusted-Total Exp by City'!KK85/'Unadjusted-Total Exp by City'!KK$6)</f>
        <v>0</v>
      </c>
      <c r="KL85" s="42">
        <f>('Unadjusted-Total Exp by City'!KL85/'Unadjusted-Total Exp by City'!KL$6)</f>
        <v>0</v>
      </c>
      <c r="KM85" s="42">
        <f>('Unadjusted-Total Exp by City'!KM85/'Unadjusted-Total Exp by City'!KM$6)</f>
        <v>0</v>
      </c>
      <c r="KN85" s="42">
        <f>('Unadjusted-Total Exp by City'!KN85/'Unadjusted-Total Exp by City'!KN$6)</f>
        <v>0</v>
      </c>
      <c r="KO85" s="42">
        <f>('Unadjusted-Total Exp by City'!KO85/'Unadjusted-Total Exp by City'!KO$6)</f>
        <v>0</v>
      </c>
      <c r="KP85" s="42">
        <f>('Unadjusted-Total Exp by City'!KP85/'Unadjusted-Total Exp by City'!KP$6)</f>
        <v>0</v>
      </c>
      <c r="KQ85" s="42">
        <f>('Unadjusted-Total Exp by City'!KQ85/'Unadjusted-Total Exp by City'!KQ$6)</f>
        <v>0</v>
      </c>
      <c r="KR85" s="42">
        <f>('Unadjusted-Total Exp by City'!KR85/'Unadjusted-Total Exp by City'!KR$6)</f>
        <v>0</v>
      </c>
      <c r="KS85" s="42">
        <f>('Unadjusted-Total Exp by City'!KS85/'Unadjusted-Total Exp by City'!KS$6)</f>
        <v>0</v>
      </c>
      <c r="KT85" s="42">
        <f>('Unadjusted-Total Exp by City'!KT85/'Unadjusted-Total Exp by City'!KT$6)</f>
        <v>0</v>
      </c>
      <c r="KU85" s="42">
        <f>('Unadjusted-Total Exp by City'!KU85/'Unadjusted-Total Exp by City'!KU$6)</f>
        <v>0</v>
      </c>
      <c r="KV85" s="42">
        <f>('Unadjusted-Total Exp by City'!KV85/'Unadjusted-Total Exp by City'!KV$6)</f>
        <v>0</v>
      </c>
      <c r="KW85" s="42">
        <f>('Unadjusted-Total Exp by City'!KW85/'Unadjusted-Total Exp by City'!KW$6)</f>
        <v>0</v>
      </c>
      <c r="KX85" s="42">
        <f>('Unadjusted-Total Exp by City'!KX85/'Unadjusted-Total Exp by City'!KX$6)</f>
        <v>0</v>
      </c>
      <c r="KY85" s="42">
        <f>('Unadjusted-Total Exp by City'!KY85/'Unadjusted-Total Exp by City'!KY$6)</f>
        <v>0</v>
      </c>
      <c r="KZ85" s="42">
        <f>('Unadjusted-Total Exp by City'!KZ85/'Unadjusted-Total Exp by City'!KZ$6)</f>
        <v>0</v>
      </c>
      <c r="LA85" s="42">
        <f>('Unadjusted-Total Exp by City'!LA85/'Unadjusted-Total Exp by City'!LA$6)</f>
        <v>0</v>
      </c>
      <c r="LB85" s="42">
        <f>('Unadjusted-Total Exp by City'!LB85/'Unadjusted-Total Exp by City'!LB$6)</f>
        <v>0</v>
      </c>
      <c r="LC85" s="42">
        <f>('Unadjusted-Total Exp by City'!LC85/'Unadjusted-Total Exp by City'!LC$6)</f>
        <v>0</v>
      </c>
      <c r="LD85" s="42">
        <f>('Unadjusted-Total Exp by City'!LD85/'Unadjusted-Total Exp by City'!LD$6)</f>
        <v>0</v>
      </c>
      <c r="LE85" s="42">
        <f>('Unadjusted-Total Exp by City'!LE85/'Unadjusted-Total Exp by City'!LE$6)</f>
        <v>0</v>
      </c>
      <c r="LF85" s="42">
        <f>('Unadjusted-Total Exp by City'!LF85/'Unadjusted-Total Exp by City'!LF$6)</f>
        <v>0</v>
      </c>
      <c r="LG85" s="42">
        <f>('Unadjusted-Total Exp by City'!LG85/'Unadjusted-Total Exp by City'!LG$6)</f>
        <v>0</v>
      </c>
      <c r="LH85" s="42">
        <f>('Unadjusted-Total Exp by City'!LH85/'Unadjusted-Total Exp by City'!LH$6)</f>
        <v>0</v>
      </c>
      <c r="LI85" s="42">
        <f>('Unadjusted-Total Exp by City'!LI85/'Unadjusted-Total Exp by City'!LI$6)</f>
        <v>0</v>
      </c>
      <c r="LJ85" s="42">
        <f>('Unadjusted-Total Exp by City'!LJ85/'Unadjusted-Total Exp by City'!LJ$6)</f>
        <v>0</v>
      </c>
      <c r="LK85" s="42">
        <f>('Unadjusted-Total Exp by City'!LK85/'Unadjusted-Total Exp by City'!LK$6)</f>
        <v>0</v>
      </c>
      <c r="LL85" s="42">
        <f>('Unadjusted-Total Exp by City'!LL85/'Unadjusted-Total Exp by City'!LL$6)</f>
        <v>0</v>
      </c>
      <c r="LM85" s="42">
        <f>('Unadjusted-Total Exp by City'!LM85/'Unadjusted-Total Exp by City'!LM$6)</f>
        <v>0</v>
      </c>
      <c r="LN85" s="42">
        <f>('Unadjusted-Total Exp by City'!LN85/'Unadjusted-Total Exp by City'!LN$6)</f>
        <v>0</v>
      </c>
      <c r="LO85" s="42">
        <f>('Unadjusted-Total Exp by City'!LO85/'Unadjusted-Total Exp by City'!LO$6)</f>
        <v>0</v>
      </c>
      <c r="LP85" s="42">
        <f>('Unadjusted-Total Exp by City'!LP85/'Unadjusted-Total Exp by City'!LP$6)</f>
        <v>0</v>
      </c>
      <c r="LQ85" s="42">
        <f>('Unadjusted-Total Exp by City'!LQ85/'Unadjusted-Total Exp by City'!LQ$6)</f>
        <v>0</v>
      </c>
      <c r="LR85" s="42">
        <f>('Unadjusted-Total Exp by City'!LR85/'Unadjusted-Total Exp by City'!LR$6)</f>
        <v>0</v>
      </c>
      <c r="LS85" s="42">
        <f>('Unadjusted-Total Exp by City'!LS85/'Unadjusted-Total Exp by City'!LS$6)</f>
        <v>0</v>
      </c>
      <c r="LT85" s="42">
        <f>('Unadjusted-Total Exp by City'!LT85/'Unadjusted-Total Exp by City'!LT$6)</f>
        <v>0</v>
      </c>
      <c r="LU85" s="42">
        <f>('Unadjusted-Total Exp by City'!LU85/'Unadjusted-Total Exp by City'!LU$6)</f>
        <v>0</v>
      </c>
      <c r="LV85" s="42">
        <f>('Unadjusted-Total Exp by City'!LV85/'Unadjusted-Total Exp by City'!LV$6)</f>
        <v>0</v>
      </c>
      <c r="LW85" s="42">
        <f>('Unadjusted-Total Exp by City'!LW85/'Unadjusted-Total Exp by City'!LW$6)</f>
        <v>0</v>
      </c>
      <c r="LX85" s="42">
        <f>('Unadjusted-Total Exp by City'!LX85/'Unadjusted-Total Exp by City'!LX$6)</f>
        <v>0</v>
      </c>
      <c r="LY85" s="42">
        <f>('Unadjusted-Total Exp by City'!LY85/'Unadjusted-Total Exp by City'!LY$6)</f>
        <v>0</v>
      </c>
      <c r="LZ85" s="42">
        <f>('Unadjusted-Total Exp by City'!LZ85/'Unadjusted-Total Exp by City'!LZ$6)</f>
        <v>0</v>
      </c>
      <c r="MA85" s="42">
        <f>('Unadjusted-Total Exp by City'!MA85/'Unadjusted-Total Exp by City'!MA$6)</f>
        <v>0</v>
      </c>
      <c r="MB85" s="42">
        <f>('Unadjusted-Total Exp by City'!MB85/'Unadjusted-Total Exp by City'!MB$6)</f>
        <v>0</v>
      </c>
      <c r="MC85" s="42">
        <f>('Unadjusted-Total Exp by City'!MC85/'Unadjusted-Total Exp by City'!MC$6)</f>
        <v>0</v>
      </c>
      <c r="MD85" s="42">
        <f>('Unadjusted-Total Exp by City'!MD85/'Unadjusted-Total Exp by City'!MD$6)</f>
        <v>0</v>
      </c>
      <c r="ME85" s="42">
        <f>('Unadjusted-Total Exp by City'!ME85/'Unadjusted-Total Exp by City'!ME$6)</f>
        <v>0</v>
      </c>
      <c r="MF85" s="42">
        <f>('Unadjusted-Total Exp by City'!MF85/'Unadjusted-Total Exp by City'!MF$6)</f>
        <v>0</v>
      </c>
      <c r="MG85" s="42">
        <f>('Unadjusted-Total Exp by City'!MG85/'Unadjusted-Total Exp by City'!MG$6)</f>
        <v>0</v>
      </c>
      <c r="MH85" s="42">
        <f>('Unadjusted-Total Exp by City'!MH85/'Unadjusted-Total Exp by City'!MH$6)</f>
        <v>0</v>
      </c>
      <c r="MI85" s="42">
        <f>('Unadjusted-Total Exp by City'!MI85/'Unadjusted-Total Exp by City'!MI$6)</f>
        <v>0</v>
      </c>
      <c r="MJ85" s="42">
        <f>('Unadjusted-Total Exp by City'!MJ85/'Unadjusted-Total Exp by City'!MJ$6)</f>
        <v>0</v>
      </c>
      <c r="MK85" s="42">
        <f>('Unadjusted-Total Exp by City'!MK85/'Unadjusted-Total Exp by City'!MK$6)</f>
        <v>0</v>
      </c>
      <c r="ML85" s="42">
        <f>('Unadjusted-Total Exp by City'!ML85/'Unadjusted-Total Exp by City'!ML$6)</f>
        <v>0</v>
      </c>
      <c r="MM85" s="42">
        <f>('Unadjusted-Total Exp by City'!MM85/'Unadjusted-Total Exp by City'!MM$6)</f>
        <v>0</v>
      </c>
      <c r="MN85" s="42">
        <f>('Unadjusted-Total Exp by City'!MN85/'Unadjusted-Total Exp by City'!MN$6)</f>
        <v>0</v>
      </c>
      <c r="MO85" s="42">
        <f>('Unadjusted-Total Exp by City'!MO85/'Unadjusted-Total Exp by City'!MO$6)</f>
        <v>0</v>
      </c>
      <c r="MP85" s="42">
        <f>('Unadjusted-Total Exp by City'!MP85/'Unadjusted-Total Exp by City'!MP$6)</f>
        <v>0</v>
      </c>
      <c r="MQ85" s="42">
        <f>('Unadjusted-Total Exp by City'!MQ85/'Unadjusted-Total Exp by City'!MQ$6)</f>
        <v>0</v>
      </c>
      <c r="MR85" s="42">
        <f>('Unadjusted-Total Exp by City'!MR85/'Unadjusted-Total Exp by City'!MR$6)</f>
        <v>0</v>
      </c>
      <c r="MS85" s="42">
        <f>('Unadjusted-Total Exp by City'!MS85/'Unadjusted-Total Exp by City'!MS$6)</f>
        <v>0</v>
      </c>
      <c r="MT85" s="42">
        <f>('Unadjusted-Total Exp by City'!MT85/'Unadjusted-Total Exp by City'!MT$6)</f>
        <v>0</v>
      </c>
      <c r="MU85" s="42">
        <f>('Unadjusted-Total Exp by City'!MU85/'Unadjusted-Total Exp by City'!MU$6)</f>
        <v>0</v>
      </c>
      <c r="MV85" s="42">
        <f>('Unadjusted-Total Exp by City'!MV85/'Unadjusted-Total Exp by City'!MV$6)</f>
        <v>0</v>
      </c>
      <c r="MW85" s="42">
        <f>('Unadjusted-Total Exp by City'!MW85/'Unadjusted-Total Exp by City'!MW$6)</f>
        <v>0</v>
      </c>
      <c r="MX85" s="42">
        <f>('Unadjusted-Total Exp by City'!MX85/'Unadjusted-Total Exp by City'!MX$6)</f>
        <v>0</v>
      </c>
      <c r="MY85" s="42">
        <f>('Unadjusted-Total Exp by City'!MY85/'Unadjusted-Total Exp by City'!MY$6)</f>
        <v>0</v>
      </c>
      <c r="MZ85" s="42">
        <f>('Unadjusted-Total Exp by City'!MZ85/'Unadjusted-Total Exp by City'!MZ$6)</f>
        <v>0</v>
      </c>
      <c r="NA85" s="42">
        <f>('Unadjusted-Total Exp by City'!NA85/'Unadjusted-Total Exp by City'!NA$6)</f>
        <v>0</v>
      </c>
      <c r="NB85" s="42">
        <f>('Unadjusted-Total Exp by City'!NB85/'Unadjusted-Total Exp by City'!NB$6)</f>
        <v>0</v>
      </c>
      <c r="NC85" s="42">
        <f>('Unadjusted-Total Exp by City'!NC85/'Unadjusted-Total Exp by City'!NC$6)</f>
        <v>0</v>
      </c>
      <c r="ND85" s="42">
        <f>('Unadjusted-Total Exp by City'!ND85/'Unadjusted-Total Exp by City'!ND$6)</f>
        <v>0</v>
      </c>
      <c r="NE85" s="42">
        <f>('Unadjusted-Total Exp by City'!NE85/'Unadjusted-Total Exp by City'!NE$6)</f>
        <v>0</v>
      </c>
      <c r="NF85" s="42">
        <f>('Unadjusted-Total Exp by City'!NF85/'Unadjusted-Total Exp by City'!NF$6)</f>
        <v>0</v>
      </c>
      <c r="NG85" s="42">
        <f>('Unadjusted-Total Exp by City'!NG85/'Unadjusted-Total Exp by City'!NG$6)</f>
        <v>0</v>
      </c>
      <c r="NH85" s="42">
        <f>('Unadjusted-Total Exp by City'!NH85/'Unadjusted-Total Exp by City'!NH$6)</f>
        <v>0</v>
      </c>
      <c r="NI85" s="42">
        <f>('Unadjusted-Total Exp by City'!NI85/'Unadjusted-Total Exp by City'!NI$6)</f>
        <v>0</v>
      </c>
      <c r="NJ85" s="42">
        <f>('Unadjusted-Total Exp by City'!NJ85/'Unadjusted-Total Exp by City'!NJ$6)</f>
        <v>0</v>
      </c>
      <c r="NK85" s="42">
        <f>('Unadjusted-Total Exp by City'!NK85/'Unadjusted-Total Exp by City'!NK$6)</f>
        <v>0</v>
      </c>
      <c r="NL85" s="42">
        <f>('Unadjusted-Total Exp by City'!NL85/'Unadjusted-Total Exp by City'!NL$6)</f>
        <v>0</v>
      </c>
      <c r="NM85" s="42">
        <f>('Unadjusted-Total Exp by City'!NM85/'Unadjusted-Total Exp by City'!NM$6)</f>
        <v>0</v>
      </c>
      <c r="NN85" s="42">
        <f>('Unadjusted-Total Exp by City'!NN85/'Unadjusted-Total Exp by City'!NN$6)</f>
        <v>0</v>
      </c>
      <c r="NO85" s="42">
        <f>('Unadjusted-Total Exp by City'!NO85/'Unadjusted-Total Exp by City'!NO$6)</f>
        <v>0</v>
      </c>
      <c r="NP85" s="42">
        <f>('Unadjusted-Total Exp by City'!NP85/'Unadjusted-Total Exp by City'!NP$6)</f>
        <v>0</v>
      </c>
      <c r="NQ85" s="42">
        <f>('Unadjusted-Total Exp by City'!NQ85/'Unadjusted-Total Exp by City'!NQ$6)</f>
        <v>0</v>
      </c>
      <c r="NR85" s="42">
        <f>('Unadjusted-Total Exp by City'!NR85/'Unadjusted-Total Exp by City'!NR$6)</f>
        <v>0</v>
      </c>
      <c r="NS85" s="42">
        <f>('Unadjusted-Total Exp by City'!NS85/'Unadjusted-Total Exp by City'!NS$6)</f>
        <v>0</v>
      </c>
      <c r="NT85" s="42">
        <f>('Unadjusted-Total Exp by City'!NT85/'Unadjusted-Total Exp by City'!NT$6)</f>
        <v>0</v>
      </c>
      <c r="NU85" s="42">
        <f>('Unadjusted-Total Exp by City'!NU85/'Unadjusted-Total Exp by City'!NU$6)</f>
        <v>0</v>
      </c>
      <c r="NV85" s="42">
        <f>('Unadjusted-Total Exp by City'!NV85/'Unadjusted-Total Exp by City'!NV$6)</f>
        <v>0</v>
      </c>
      <c r="NW85" s="42">
        <f>('Unadjusted-Total Exp by City'!NW85/'Unadjusted-Total Exp by City'!NW$6)</f>
        <v>0</v>
      </c>
      <c r="NX85" s="42">
        <f>('Unadjusted-Total Exp by City'!NX85/'Unadjusted-Total Exp by City'!NX$6)</f>
        <v>0</v>
      </c>
      <c r="NY85" s="42">
        <f>('Unadjusted-Total Exp by City'!NY85/'Unadjusted-Total Exp by City'!NY$6)</f>
        <v>0</v>
      </c>
      <c r="NZ85" s="42">
        <f>('Unadjusted-Total Exp by City'!NZ85/'Unadjusted-Total Exp by City'!NZ$6)</f>
        <v>0</v>
      </c>
      <c r="OA85" s="42">
        <f>('Unadjusted-Total Exp by City'!OA85/'Unadjusted-Total Exp by City'!OA$6)</f>
        <v>0</v>
      </c>
      <c r="OB85" s="42">
        <f>('Unadjusted-Total Exp by City'!OB85/'Unadjusted-Total Exp by City'!OB$6)</f>
        <v>0</v>
      </c>
      <c r="OC85" s="42">
        <f>('Unadjusted-Total Exp by City'!OC85/'Unadjusted-Total Exp by City'!OC$6)</f>
        <v>0</v>
      </c>
      <c r="OD85" s="42">
        <f>('Unadjusted-Total Exp by City'!OD85/'Unadjusted-Total Exp by City'!OD$6)</f>
        <v>0</v>
      </c>
      <c r="OE85" s="42">
        <f>('Unadjusted-Total Exp by City'!OE85/'Unadjusted-Total Exp by City'!OE$6)</f>
        <v>0</v>
      </c>
      <c r="OF85" s="42">
        <f>('Unadjusted-Total Exp by City'!OF85/'Unadjusted-Total Exp by City'!OF$6)</f>
        <v>0</v>
      </c>
      <c r="OG85" s="42">
        <f>('Unadjusted-Total Exp by City'!OG85/'Unadjusted-Total Exp by City'!OG$6)</f>
        <v>0</v>
      </c>
      <c r="OH85" s="42">
        <f>('Unadjusted-Total Exp by City'!OH85/'Unadjusted-Total Exp by City'!OH$6)</f>
        <v>0</v>
      </c>
      <c r="OI85" s="42">
        <f>('Unadjusted-Total Exp by City'!OI85/'Unadjusted-Total Exp by City'!OI$6)</f>
        <v>0</v>
      </c>
      <c r="OJ85" s="42">
        <f>('Unadjusted-Total Exp by City'!OJ85/'Unadjusted-Total Exp by City'!OJ$6)</f>
        <v>0</v>
      </c>
      <c r="OK85" s="42">
        <f>('Unadjusted-Total Exp by City'!OK85/'Unadjusted-Total Exp by City'!OK$6)</f>
        <v>0</v>
      </c>
      <c r="OL85" s="42">
        <f>('Unadjusted-Total Exp by City'!OL85/'Unadjusted-Total Exp by City'!OL$6)</f>
        <v>0</v>
      </c>
      <c r="OM85" s="42">
        <f>('Unadjusted-Total Exp by City'!OM85/'Unadjusted-Total Exp by City'!OM$6)</f>
        <v>0</v>
      </c>
      <c r="ON85" s="42">
        <f>('Unadjusted-Total Exp by City'!ON85/'Unadjusted-Total Exp by City'!ON$6)</f>
        <v>0</v>
      </c>
      <c r="OO85" s="42">
        <f>('Unadjusted-Total Exp by City'!OO85/'Unadjusted-Total Exp by City'!OO$6)</f>
        <v>0</v>
      </c>
      <c r="OP85" s="42">
        <f>('Unadjusted-Total Exp by City'!OP85/'Unadjusted-Total Exp by City'!OP$6)</f>
        <v>0</v>
      </c>
      <c r="OQ85" s="42">
        <f>('Unadjusted-Total Exp by City'!OQ85/'Unadjusted-Total Exp by City'!OQ$6)</f>
        <v>0</v>
      </c>
      <c r="OR85" s="42">
        <f>('Unadjusted-Total Exp by City'!OR85/'Unadjusted-Total Exp by City'!OR$6)</f>
        <v>0</v>
      </c>
      <c r="OS85" s="42">
        <f>('Unadjusted-Total Exp by City'!OS85/'Unadjusted-Total Exp by City'!OS$6)</f>
        <v>0</v>
      </c>
      <c r="OT85" s="42">
        <f>('Unadjusted-Total Exp by City'!OT85/'Unadjusted-Total Exp by City'!OT$6)</f>
        <v>0</v>
      </c>
      <c r="OU85" s="42">
        <f>('Unadjusted-Total Exp by City'!OU85/'Unadjusted-Total Exp by City'!OU$6)</f>
        <v>0</v>
      </c>
      <c r="OV85" s="42">
        <f>('Unadjusted-Total Exp by City'!OV85/'Unadjusted-Total Exp by City'!OV$6)</f>
        <v>0</v>
      </c>
      <c r="OW85" s="42">
        <f>('Unadjusted-Total Exp by City'!OW85/'Unadjusted-Total Exp by City'!OW$6)</f>
        <v>0</v>
      </c>
      <c r="OX85" s="43">
        <f>('Unadjusted-Total Exp by City'!OX85/'Unadjusted-Total Exp by City'!OX$6)</f>
        <v>0</v>
      </c>
    </row>
    <row r="86" spans="1:414" x14ac:dyDescent="0.25">
      <c r="A86" s="4"/>
      <c r="B86" s="5">
        <v>608</v>
      </c>
      <c r="C86" s="6" t="s">
        <v>564</v>
      </c>
      <c r="D86" s="42">
        <f>('Unadjusted-Total Exp by City'!D86/'Unadjusted-Total Exp by City'!D$6)</f>
        <v>0</v>
      </c>
      <c r="E86" s="42">
        <f>('Unadjusted-Total Exp by City'!E86/'Unadjusted-Total Exp by City'!E$6)</f>
        <v>0</v>
      </c>
      <c r="F86" s="42">
        <f>('Unadjusted-Total Exp by City'!F86/'Unadjusted-Total Exp by City'!F$6)</f>
        <v>0</v>
      </c>
      <c r="G86" s="42">
        <f>('Unadjusted-Total Exp by City'!G86/'Unadjusted-Total Exp by City'!G$6)</f>
        <v>0</v>
      </c>
      <c r="H86" s="42">
        <f>('Unadjusted-Total Exp by City'!H86/'Unadjusted-Total Exp by City'!H$6)</f>
        <v>0</v>
      </c>
      <c r="I86" s="42">
        <f>('Unadjusted-Total Exp by City'!I86/'Unadjusted-Total Exp by City'!I$6)</f>
        <v>0</v>
      </c>
      <c r="J86" s="42">
        <f>('Unadjusted-Total Exp by City'!J86/'Unadjusted-Total Exp by City'!J$6)</f>
        <v>0</v>
      </c>
      <c r="K86" s="42">
        <f>('Unadjusted-Total Exp by City'!K86/'Unadjusted-Total Exp by City'!K$6)</f>
        <v>0</v>
      </c>
      <c r="L86" s="42">
        <f>('Unadjusted-Total Exp by City'!L86/'Unadjusted-Total Exp by City'!L$6)</f>
        <v>0</v>
      </c>
      <c r="M86" s="42">
        <f>('Unadjusted-Total Exp by City'!M86/'Unadjusted-Total Exp by City'!M$6)</f>
        <v>0</v>
      </c>
      <c r="N86" s="42">
        <f>('Unadjusted-Total Exp by City'!N86/'Unadjusted-Total Exp by City'!N$6)</f>
        <v>0</v>
      </c>
      <c r="O86" s="42">
        <f>('Unadjusted-Total Exp by City'!O86/'Unadjusted-Total Exp by City'!O$6)</f>
        <v>0</v>
      </c>
      <c r="P86" s="42">
        <f>('Unadjusted-Total Exp by City'!P86/'Unadjusted-Total Exp by City'!P$6)</f>
        <v>0</v>
      </c>
      <c r="Q86" s="42">
        <f>('Unadjusted-Total Exp by City'!Q86/'Unadjusted-Total Exp by City'!Q$6)</f>
        <v>0</v>
      </c>
      <c r="R86" s="42">
        <f>('Unadjusted-Total Exp by City'!R86/'Unadjusted-Total Exp by City'!R$6)</f>
        <v>0</v>
      </c>
      <c r="S86" s="42">
        <f>('Unadjusted-Total Exp by City'!S86/'Unadjusted-Total Exp by City'!S$6)</f>
        <v>0</v>
      </c>
      <c r="T86" s="42">
        <f>('Unadjusted-Total Exp by City'!T86/'Unadjusted-Total Exp by City'!T$6)</f>
        <v>0</v>
      </c>
      <c r="U86" s="42">
        <f>('Unadjusted-Total Exp by City'!U86/'Unadjusted-Total Exp by City'!U$6)</f>
        <v>0</v>
      </c>
      <c r="V86" s="42">
        <f>('Unadjusted-Total Exp by City'!V86/'Unadjusted-Total Exp by City'!V$6)</f>
        <v>0</v>
      </c>
      <c r="W86" s="42">
        <f>('Unadjusted-Total Exp by City'!W86/'Unadjusted-Total Exp by City'!W$6)</f>
        <v>0</v>
      </c>
      <c r="X86" s="42">
        <f>('Unadjusted-Total Exp by City'!X86/'Unadjusted-Total Exp by City'!X$6)</f>
        <v>0</v>
      </c>
      <c r="Y86" s="42">
        <f>('Unadjusted-Total Exp by City'!Y86/'Unadjusted-Total Exp by City'!Y$6)</f>
        <v>0</v>
      </c>
      <c r="Z86" s="42">
        <f>('Unadjusted-Total Exp by City'!Z86/'Unadjusted-Total Exp by City'!Z$6)</f>
        <v>0</v>
      </c>
      <c r="AA86" s="42">
        <f>('Unadjusted-Total Exp by City'!AA86/'Unadjusted-Total Exp by City'!AA$6)</f>
        <v>0</v>
      </c>
      <c r="AB86" s="42">
        <f>('Unadjusted-Total Exp by City'!AB86/'Unadjusted-Total Exp by City'!AB$6)</f>
        <v>0</v>
      </c>
      <c r="AC86" s="42">
        <f>('Unadjusted-Total Exp by City'!AC86/'Unadjusted-Total Exp by City'!AC$6)</f>
        <v>0</v>
      </c>
      <c r="AD86" s="42">
        <f>('Unadjusted-Total Exp by City'!AD86/'Unadjusted-Total Exp by City'!AD$6)</f>
        <v>0</v>
      </c>
      <c r="AE86" s="42">
        <f>('Unadjusted-Total Exp by City'!AE86/'Unadjusted-Total Exp by City'!AE$6)</f>
        <v>0</v>
      </c>
      <c r="AF86" s="42">
        <f>('Unadjusted-Total Exp by City'!AF86/'Unadjusted-Total Exp by City'!AF$6)</f>
        <v>0</v>
      </c>
      <c r="AG86" s="42">
        <f>('Unadjusted-Total Exp by City'!AG86/'Unadjusted-Total Exp by City'!AG$6)</f>
        <v>0</v>
      </c>
      <c r="AH86" s="42">
        <f>('Unadjusted-Total Exp by City'!AH86/'Unadjusted-Total Exp by City'!AH$6)</f>
        <v>0</v>
      </c>
      <c r="AI86" s="42">
        <f>('Unadjusted-Total Exp by City'!AI86/'Unadjusted-Total Exp by City'!AI$6)</f>
        <v>0</v>
      </c>
      <c r="AJ86" s="42">
        <f>('Unadjusted-Total Exp by City'!AJ86/'Unadjusted-Total Exp by City'!AJ$6)</f>
        <v>0</v>
      </c>
      <c r="AK86" s="42">
        <f>('Unadjusted-Total Exp by City'!AK86/'Unadjusted-Total Exp by City'!AK$6)</f>
        <v>0</v>
      </c>
      <c r="AL86" s="42">
        <f>('Unadjusted-Total Exp by City'!AL86/'Unadjusted-Total Exp by City'!AL$6)</f>
        <v>0</v>
      </c>
      <c r="AM86" s="42">
        <f>('Unadjusted-Total Exp by City'!AM86/'Unadjusted-Total Exp by City'!AM$6)</f>
        <v>0</v>
      </c>
      <c r="AN86" s="42">
        <f>('Unadjusted-Total Exp by City'!AN86/'Unadjusted-Total Exp by City'!AN$6)</f>
        <v>0</v>
      </c>
      <c r="AO86" s="42">
        <f>('Unadjusted-Total Exp by City'!AO86/'Unadjusted-Total Exp by City'!AO$6)</f>
        <v>0</v>
      </c>
      <c r="AP86" s="42">
        <f>('Unadjusted-Total Exp by City'!AP86/'Unadjusted-Total Exp by City'!AP$6)</f>
        <v>0</v>
      </c>
      <c r="AQ86" s="42">
        <f>('Unadjusted-Total Exp by City'!AQ86/'Unadjusted-Total Exp by City'!AQ$6)</f>
        <v>0</v>
      </c>
      <c r="AR86" s="42">
        <f>('Unadjusted-Total Exp by City'!AR86/'Unadjusted-Total Exp by City'!AR$6)</f>
        <v>0</v>
      </c>
      <c r="AS86" s="42">
        <f>('Unadjusted-Total Exp by City'!AS86/'Unadjusted-Total Exp by City'!AS$6)</f>
        <v>0</v>
      </c>
      <c r="AT86" s="42">
        <f>('Unadjusted-Total Exp by City'!AT86/'Unadjusted-Total Exp by City'!AT$6)</f>
        <v>0</v>
      </c>
      <c r="AU86" s="42">
        <f>('Unadjusted-Total Exp by City'!AU86/'Unadjusted-Total Exp by City'!AU$6)</f>
        <v>0</v>
      </c>
      <c r="AV86" s="42">
        <f>('Unadjusted-Total Exp by City'!AV86/'Unadjusted-Total Exp by City'!AV$6)</f>
        <v>0</v>
      </c>
      <c r="AW86" s="42">
        <f>('Unadjusted-Total Exp by City'!AW86/'Unadjusted-Total Exp by City'!AW$6)</f>
        <v>0</v>
      </c>
      <c r="AX86" s="42">
        <f>('Unadjusted-Total Exp by City'!AX86/'Unadjusted-Total Exp by City'!AX$6)</f>
        <v>0</v>
      </c>
      <c r="AY86" s="42">
        <f>('Unadjusted-Total Exp by City'!AY86/'Unadjusted-Total Exp by City'!AY$6)</f>
        <v>0</v>
      </c>
      <c r="AZ86" s="42">
        <f>('Unadjusted-Total Exp by City'!AZ86/'Unadjusted-Total Exp by City'!AZ$6)</f>
        <v>0</v>
      </c>
      <c r="BA86" s="42">
        <f>('Unadjusted-Total Exp by City'!BA86/'Unadjusted-Total Exp by City'!BA$6)</f>
        <v>0</v>
      </c>
      <c r="BB86" s="42">
        <f>('Unadjusted-Total Exp by City'!BB86/'Unadjusted-Total Exp by City'!BB$6)</f>
        <v>0</v>
      </c>
      <c r="BC86" s="42">
        <f>('Unadjusted-Total Exp by City'!BC86/'Unadjusted-Total Exp by City'!BC$6)</f>
        <v>0</v>
      </c>
      <c r="BD86" s="42">
        <f>('Unadjusted-Total Exp by City'!BD86/'Unadjusted-Total Exp by City'!BD$6)</f>
        <v>0</v>
      </c>
      <c r="BE86" s="42">
        <f>('Unadjusted-Total Exp by City'!BE86/'Unadjusted-Total Exp by City'!BE$6)</f>
        <v>0</v>
      </c>
      <c r="BF86" s="42">
        <f>('Unadjusted-Total Exp by City'!BF86/'Unadjusted-Total Exp by City'!BF$6)</f>
        <v>0</v>
      </c>
      <c r="BG86" s="42">
        <f>('Unadjusted-Total Exp by City'!BG86/'Unadjusted-Total Exp by City'!BG$6)</f>
        <v>0</v>
      </c>
      <c r="BH86" s="42">
        <f>('Unadjusted-Total Exp by City'!BH86/'Unadjusted-Total Exp by City'!BH$6)</f>
        <v>0</v>
      </c>
      <c r="BI86" s="42">
        <f>('Unadjusted-Total Exp by City'!BI86/'Unadjusted-Total Exp by City'!BI$6)</f>
        <v>0</v>
      </c>
      <c r="BJ86" s="42">
        <f>('Unadjusted-Total Exp by City'!BJ86/'Unadjusted-Total Exp by City'!BJ$6)</f>
        <v>0</v>
      </c>
      <c r="BK86" s="42">
        <f>('Unadjusted-Total Exp by City'!BK86/'Unadjusted-Total Exp by City'!BK$6)</f>
        <v>0</v>
      </c>
      <c r="BL86" s="42">
        <f>('Unadjusted-Total Exp by City'!BL86/'Unadjusted-Total Exp by City'!BL$6)</f>
        <v>0</v>
      </c>
      <c r="BM86" s="42">
        <f>('Unadjusted-Total Exp by City'!BM86/'Unadjusted-Total Exp by City'!BM$6)</f>
        <v>0</v>
      </c>
      <c r="BN86" s="42">
        <f>('Unadjusted-Total Exp by City'!BN86/'Unadjusted-Total Exp by City'!BN$6)</f>
        <v>0</v>
      </c>
      <c r="BO86" s="42">
        <f>('Unadjusted-Total Exp by City'!BO86/'Unadjusted-Total Exp by City'!BO$6)</f>
        <v>0</v>
      </c>
      <c r="BP86" s="42">
        <f>('Unadjusted-Total Exp by City'!BP86/'Unadjusted-Total Exp by City'!BP$6)</f>
        <v>0</v>
      </c>
      <c r="BQ86" s="42">
        <f>('Unadjusted-Total Exp by City'!BQ86/'Unadjusted-Total Exp by City'!BQ$6)</f>
        <v>0</v>
      </c>
      <c r="BR86" s="42">
        <f>('Unadjusted-Total Exp by City'!BR86/'Unadjusted-Total Exp by City'!BR$6)</f>
        <v>0</v>
      </c>
      <c r="BS86" s="42">
        <f>('Unadjusted-Total Exp by City'!BS86/'Unadjusted-Total Exp by City'!BS$6)</f>
        <v>0</v>
      </c>
      <c r="BT86" s="42">
        <f>('Unadjusted-Total Exp by City'!BT86/'Unadjusted-Total Exp by City'!BT$6)</f>
        <v>0</v>
      </c>
      <c r="BU86" s="42">
        <f>('Unadjusted-Total Exp by City'!BU86/'Unadjusted-Total Exp by City'!BU$6)</f>
        <v>0</v>
      </c>
      <c r="BV86" s="42">
        <f>('Unadjusted-Total Exp by City'!BV86/'Unadjusted-Total Exp by City'!BV$6)</f>
        <v>0</v>
      </c>
      <c r="BW86" s="42">
        <f>('Unadjusted-Total Exp by City'!BW86/'Unadjusted-Total Exp by City'!BW$6)</f>
        <v>0</v>
      </c>
      <c r="BX86" s="42">
        <f>('Unadjusted-Total Exp by City'!BX86/'Unadjusted-Total Exp by City'!BX$6)</f>
        <v>0</v>
      </c>
      <c r="BY86" s="42">
        <f>('Unadjusted-Total Exp by City'!BY86/'Unadjusted-Total Exp by City'!BY$6)</f>
        <v>0</v>
      </c>
      <c r="BZ86" s="42">
        <f>('Unadjusted-Total Exp by City'!BZ86/'Unadjusted-Total Exp by City'!BZ$6)</f>
        <v>0</v>
      </c>
      <c r="CA86" s="42">
        <f>('Unadjusted-Total Exp by City'!CA86/'Unadjusted-Total Exp by City'!CA$6)</f>
        <v>0</v>
      </c>
      <c r="CB86" s="42">
        <f>('Unadjusted-Total Exp by City'!CB86/'Unadjusted-Total Exp by City'!CB$6)</f>
        <v>0</v>
      </c>
      <c r="CC86" s="42">
        <f>('Unadjusted-Total Exp by City'!CC86/'Unadjusted-Total Exp by City'!CC$6)</f>
        <v>0</v>
      </c>
      <c r="CD86" s="42">
        <f>('Unadjusted-Total Exp by City'!CD86/'Unadjusted-Total Exp by City'!CD$6)</f>
        <v>0</v>
      </c>
      <c r="CE86" s="42">
        <f>('Unadjusted-Total Exp by City'!CE86/'Unadjusted-Total Exp by City'!CE$6)</f>
        <v>0</v>
      </c>
      <c r="CF86" s="42">
        <f>('Unadjusted-Total Exp by City'!CF86/'Unadjusted-Total Exp by City'!CF$6)</f>
        <v>0</v>
      </c>
      <c r="CG86" s="42">
        <f>('Unadjusted-Total Exp by City'!CG86/'Unadjusted-Total Exp by City'!CG$6)</f>
        <v>0</v>
      </c>
      <c r="CH86" s="42">
        <f>('Unadjusted-Total Exp by City'!CH86/'Unadjusted-Total Exp by City'!CH$6)</f>
        <v>0</v>
      </c>
      <c r="CI86" s="42">
        <f>('Unadjusted-Total Exp by City'!CI86/'Unadjusted-Total Exp by City'!CI$6)</f>
        <v>0</v>
      </c>
      <c r="CJ86" s="42">
        <f>('Unadjusted-Total Exp by City'!CJ86/'Unadjusted-Total Exp by City'!CJ$6)</f>
        <v>0</v>
      </c>
      <c r="CK86" s="42">
        <f>('Unadjusted-Total Exp by City'!CK86/'Unadjusted-Total Exp by City'!CK$6)</f>
        <v>0</v>
      </c>
      <c r="CL86" s="42">
        <f>('Unadjusted-Total Exp by City'!CL86/'Unadjusted-Total Exp by City'!CL$6)</f>
        <v>0</v>
      </c>
      <c r="CM86" s="42">
        <f>('Unadjusted-Total Exp by City'!CM86/'Unadjusted-Total Exp by City'!CM$6)</f>
        <v>0</v>
      </c>
      <c r="CN86" s="42">
        <f>('Unadjusted-Total Exp by City'!CN86/'Unadjusted-Total Exp by City'!CN$6)</f>
        <v>0</v>
      </c>
      <c r="CO86" s="42">
        <f>('Unadjusted-Total Exp by City'!CO86/'Unadjusted-Total Exp by City'!CO$6)</f>
        <v>0</v>
      </c>
      <c r="CP86" s="42">
        <f>('Unadjusted-Total Exp by City'!CP86/'Unadjusted-Total Exp by City'!CP$6)</f>
        <v>0</v>
      </c>
      <c r="CQ86" s="42">
        <f>('Unadjusted-Total Exp by City'!CQ86/'Unadjusted-Total Exp by City'!CQ$6)</f>
        <v>0</v>
      </c>
      <c r="CR86" s="42">
        <f>('Unadjusted-Total Exp by City'!CR86/'Unadjusted-Total Exp by City'!CR$6)</f>
        <v>0</v>
      </c>
      <c r="CS86" s="42">
        <f>('Unadjusted-Total Exp by City'!CS86/'Unadjusted-Total Exp by City'!CS$6)</f>
        <v>0</v>
      </c>
      <c r="CT86" s="42">
        <f>('Unadjusted-Total Exp by City'!CT86/'Unadjusted-Total Exp by City'!CT$6)</f>
        <v>0</v>
      </c>
      <c r="CU86" s="42">
        <f>('Unadjusted-Total Exp by City'!CU86/'Unadjusted-Total Exp by City'!CU$6)</f>
        <v>0</v>
      </c>
      <c r="CV86" s="42">
        <f>('Unadjusted-Total Exp by City'!CV86/'Unadjusted-Total Exp by City'!CV$6)</f>
        <v>0</v>
      </c>
      <c r="CW86" s="42">
        <f>('Unadjusted-Total Exp by City'!CW86/'Unadjusted-Total Exp by City'!CW$6)</f>
        <v>0</v>
      </c>
      <c r="CX86" s="42">
        <f>('Unadjusted-Total Exp by City'!CX86/'Unadjusted-Total Exp by City'!CX$6)</f>
        <v>0</v>
      </c>
      <c r="CY86" s="42">
        <f>('Unadjusted-Total Exp by City'!CY86/'Unadjusted-Total Exp by City'!CY$6)</f>
        <v>0</v>
      </c>
      <c r="CZ86" s="42">
        <f>('Unadjusted-Total Exp by City'!CZ86/'Unadjusted-Total Exp by City'!CZ$6)</f>
        <v>0</v>
      </c>
      <c r="DA86" s="42">
        <f>('Unadjusted-Total Exp by City'!DA86/'Unadjusted-Total Exp by City'!DA$6)</f>
        <v>0</v>
      </c>
      <c r="DB86" s="42">
        <f>('Unadjusted-Total Exp by City'!DB86/'Unadjusted-Total Exp by City'!DB$6)</f>
        <v>0</v>
      </c>
      <c r="DC86" s="42">
        <f>('Unadjusted-Total Exp by City'!DC86/'Unadjusted-Total Exp by City'!DC$6)</f>
        <v>0</v>
      </c>
      <c r="DD86" s="42">
        <f>('Unadjusted-Total Exp by City'!DD86/'Unadjusted-Total Exp by City'!DD$6)</f>
        <v>0</v>
      </c>
      <c r="DE86" s="42">
        <f>('Unadjusted-Total Exp by City'!DE86/'Unadjusted-Total Exp by City'!DE$6)</f>
        <v>0</v>
      </c>
      <c r="DF86" s="42">
        <f>('Unadjusted-Total Exp by City'!DF86/'Unadjusted-Total Exp by City'!DF$6)</f>
        <v>0</v>
      </c>
      <c r="DG86" s="42">
        <f>('Unadjusted-Total Exp by City'!DG86/'Unadjusted-Total Exp by City'!DG$6)</f>
        <v>0</v>
      </c>
      <c r="DH86" s="42">
        <f>('Unadjusted-Total Exp by City'!DH86/'Unadjusted-Total Exp by City'!DH$6)</f>
        <v>0</v>
      </c>
      <c r="DI86" s="42">
        <f>('Unadjusted-Total Exp by City'!DI86/'Unadjusted-Total Exp by City'!DI$6)</f>
        <v>0</v>
      </c>
      <c r="DJ86" s="42">
        <f>('Unadjusted-Total Exp by City'!DJ86/'Unadjusted-Total Exp by City'!DJ$6)</f>
        <v>0</v>
      </c>
      <c r="DK86" s="42">
        <f>('Unadjusted-Total Exp by City'!DK86/'Unadjusted-Total Exp by City'!DK$6)</f>
        <v>0</v>
      </c>
      <c r="DL86" s="42">
        <f>('Unadjusted-Total Exp by City'!DL86/'Unadjusted-Total Exp by City'!DL$6)</f>
        <v>0</v>
      </c>
      <c r="DM86" s="42">
        <f>('Unadjusted-Total Exp by City'!DM86/'Unadjusted-Total Exp by City'!DM$6)</f>
        <v>0</v>
      </c>
      <c r="DN86" s="42">
        <f>('Unadjusted-Total Exp by City'!DN86/'Unadjusted-Total Exp by City'!DN$6)</f>
        <v>0</v>
      </c>
      <c r="DO86" s="42">
        <f>('Unadjusted-Total Exp by City'!DO86/'Unadjusted-Total Exp by City'!DO$6)</f>
        <v>0</v>
      </c>
      <c r="DP86" s="42">
        <f>('Unadjusted-Total Exp by City'!DP86/'Unadjusted-Total Exp by City'!DP$6)</f>
        <v>0</v>
      </c>
      <c r="DQ86" s="42">
        <f>('Unadjusted-Total Exp by City'!DQ86/'Unadjusted-Total Exp by City'!DQ$6)</f>
        <v>0</v>
      </c>
      <c r="DR86" s="42">
        <f>('Unadjusted-Total Exp by City'!DR86/'Unadjusted-Total Exp by City'!DR$6)</f>
        <v>0</v>
      </c>
      <c r="DS86" s="42">
        <f>('Unadjusted-Total Exp by City'!DS86/'Unadjusted-Total Exp by City'!DS$6)</f>
        <v>0</v>
      </c>
      <c r="DT86" s="42">
        <f>('Unadjusted-Total Exp by City'!DT86/'Unadjusted-Total Exp by City'!DT$6)</f>
        <v>0</v>
      </c>
      <c r="DU86" s="42">
        <f>('Unadjusted-Total Exp by City'!DU86/'Unadjusted-Total Exp by City'!DU$6)</f>
        <v>0</v>
      </c>
      <c r="DV86" s="42">
        <f>('Unadjusted-Total Exp by City'!DV86/'Unadjusted-Total Exp by City'!DV$6)</f>
        <v>0</v>
      </c>
      <c r="DW86" s="42">
        <f>('Unadjusted-Total Exp by City'!DW86/'Unadjusted-Total Exp by City'!DW$6)</f>
        <v>0</v>
      </c>
      <c r="DX86" s="42">
        <f>('Unadjusted-Total Exp by City'!DX86/'Unadjusted-Total Exp by City'!DX$6)</f>
        <v>0</v>
      </c>
      <c r="DY86" s="42">
        <f>('Unadjusted-Total Exp by City'!DY86/'Unadjusted-Total Exp by City'!DY$6)</f>
        <v>0</v>
      </c>
      <c r="DZ86" s="42">
        <f>('Unadjusted-Total Exp by City'!DZ86/'Unadjusted-Total Exp by City'!DZ$6)</f>
        <v>0</v>
      </c>
      <c r="EA86" s="42">
        <f>('Unadjusted-Total Exp by City'!EA86/'Unadjusted-Total Exp by City'!EA$6)</f>
        <v>0</v>
      </c>
      <c r="EB86" s="42">
        <f>('Unadjusted-Total Exp by City'!EB86/'Unadjusted-Total Exp by City'!EB$6)</f>
        <v>0</v>
      </c>
      <c r="EC86" s="42">
        <f>('Unadjusted-Total Exp by City'!EC86/'Unadjusted-Total Exp by City'!EC$6)</f>
        <v>0</v>
      </c>
      <c r="ED86" s="42">
        <f>('Unadjusted-Total Exp by City'!ED86/'Unadjusted-Total Exp by City'!ED$6)</f>
        <v>0</v>
      </c>
      <c r="EE86" s="42">
        <f>('Unadjusted-Total Exp by City'!EE86/'Unadjusted-Total Exp by City'!EE$6)</f>
        <v>0</v>
      </c>
      <c r="EF86" s="42">
        <f>('Unadjusted-Total Exp by City'!EF86/'Unadjusted-Total Exp by City'!EF$6)</f>
        <v>0</v>
      </c>
      <c r="EG86" s="42">
        <f>('Unadjusted-Total Exp by City'!EG86/'Unadjusted-Total Exp by City'!EG$6)</f>
        <v>0</v>
      </c>
      <c r="EH86" s="42">
        <f>('Unadjusted-Total Exp by City'!EH86/'Unadjusted-Total Exp by City'!EH$6)</f>
        <v>0</v>
      </c>
      <c r="EI86" s="42">
        <f>('Unadjusted-Total Exp by City'!EI86/'Unadjusted-Total Exp by City'!EI$6)</f>
        <v>0</v>
      </c>
      <c r="EJ86" s="42">
        <f>('Unadjusted-Total Exp by City'!EJ86/'Unadjusted-Total Exp by City'!EJ$6)</f>
        <v>0</v>
      </c>
      <c r="EK86" s="42">
        <f>('Unadjusted-Total Exp by City'!EK86/'Unadjusted-Total Exp by City'!EK$6)</f>
        <v>0</v>
      </c>
      <c r="EL86" s="42">
        <f>('Unadjusted-Total Exp by City'!EL86/'Unadjusted-Total Exp by City'!EL$6)</f>
        <v>0</v>
      </c>
      <c r="EM86" s="42">
        <f>('Unadjusted-Total Exp by City'!EM86/'Unadjusted-Total Exp by City'!EM$6)</f>
        <v>0</v>
      </c>
      <c r="EN86" s="42">
        <f>('Unadjusted-Total Exp by City'!EN86/'Unadjusted-Total Exp by City'!EN$6)</f>
        <v>0</v>
      </c>
      <c r="EO86" s="42">
        <f>('Unadjusted-Total Exp by City'!EO86/'Unadjusted-Total Exp by City'!EO$6)</f>
        <v>0</v>
      </c>
      <c r="EP86" s="42">
        <f>('Unadjusted-Total Exp by City'!EP86/'Unadjusted-Total Exp by City'!EP$6)</f>
        <v>0</v>
      </c>
      <c r="EQ86" s="42">
        <f>('Unadjusted-Total Exp by City'!EQ86/'Unadjusted-Total Exp by City'!EQ$6)</f>
        <v>0</v>
      </c>
      <c r="ER86" s="42">
        <f>('Unadjusted-Total Exp by City'!ER86/'Unadjusted-Total Exp by City'!ER$6)</f>
        <v>0</v>
      </c>
      <c r="ES86" s="42">
        <f>('Unadjusted-Total Exp by City'!ES86/'Unadjusted-Total Exp by City'!ES$6)</f>
        <v>0</v>
      </c>
      <c r="ET86" s="42">
        <f>('Unadjusted-Total Exp by City'!ET86/'Unadjusted-Total Exp by City'!ET$6)</f>
        <v>0</v>
      </c>
      <c r="EU86" s="42">
        <f>('Unadjusted-Total Exp by City'!EU86/'Unadjusted-Total Exp by City'!EU$6)</f>
        <v>0</v>
      </c>
      <c r="EV86" s="42">
        <f>('Unadjusted-Total Exp by City'!EV86/'Unadjusted-Total Exp by City'!EV$6)</f>
        <v>0</v>
      </c>
      <c r="EW86" s="42">
        <f>('Unadjusted-Total Exp by City'!EW86/'Unadjusted-Total Exp by City'!EW$6)</f>
        <v>0</v>
      </c>
      <c r="EX86" s="42">
        <f>('Unadjusted-Total Exp by City'!EX86/'Unadjusted-Total Exp by City'!EX$6)</f>
        <v>0</v>
      </c>
      <c r="EY86" s="42">
        <f>('Unadjusted-Total Exp by City'!EY86/'Unadjusted-Total Exp by City'!EY$6)</f>
        <v>0</v>
      </c>
      <c r="EZ86" s="42">
        <f>('Unadjusted-Total Exp by City'!EZ86/'Unadjusted-Total Exp by City'!EZ$6)</f>
        <v>0</v>
      </c>
      <c r="FA86" s="42">
        <f>('Unadjusted-Total Exp by City'!FA86/'Unadjusted-Total Exp by City'!FA$6)</f>
        <v>0</v>
      </c>
      <c r="FB86" s="42">
        <f>('Unadjusted-Total Exp by City'!FB86/'Unadjusted-Total Exp by City'!FB$6)</f>
        <v>0</v>
      </c>
      <c r="FC86" s="42">
        <f>('Unadjusted-Total Exp by City'!FC86/'Unadjusted-Total Exp by City'!FC$6)</f>
        <v>0</v>
      </c>
      <c r="FD86" s="42">
        <f>('Unadjusted-Total Exp by City'!FD86/'Unadjusted-Total Exp by City'!FD$6)</f>
        <v>0</v>
      </c>
      <c r="FE86" s="42">
        <f>('Unadjusted-Total Exp by City'!FE86/'Unadjusted-Total Exp by City'!FE$6)</f>
        <v>0</v>
      </c>
      <c r="FF86" s="42">
        <f>('Unadjusted-Total Exp by City'!FF86/'Unadjusted-Total Exp by City'!FF$6)</f>
        <v>0</v>
      </c>
      <c r="FG86" s="42">
        <f>('Unadjusted-Total Exp by City'!FG86/'Unadjusted-Total Exp by City'!FG$6)</f>
        <v>0</v>
      </c>
      <c r="FH86" s="42">
        <f>('Unadjusted-Total Exp by City'!FH86/'Unadjusted-Total Exp by City'!FH$6)</f>
        <v>0</v>
      </c>
      <c r="FI86" s="42">
        <f>('Unadjusted-Total Exp by City'!FI86/'Unadjusted-Total Exp by City'!FI$6)</f>
        <v>0</v>
      </c>
      <c r="FJ86" s="42">
        <f>('Unadjusted-Total Exp by City'!FJ86/'Unadjusted-Total Exp by City'!FJ$6)</f>
        <v>0</v>
      </c>
      <c r="FK86" s="42">
        <f>('Unadjusted-Total Exp by City'!FK86/'Unadjusted-Total Exp by City'!FK$6)</f>
        <v>0</v>
      </c>
      <c r="FL86" s="42">
        <f>('Unadjusted-Total Exp by City'!FL86/'Unadjusted-Total Exp by City'!FL$6)</f>
        <v>0</v>
      </c>
      <c r="FM86" s="42">
        <f>('Unadjusted-Total Exp by City'!FM86/'Unadjusted-Total Exp by City'!FM$6)</f>
        <v>0</v>
      </c>
      <c r="FN86" s="42">
        <f>('Unadjusted-Total Exp by City'!FN86/'Unadjusted-Total Exp by City'!FN$6)</f>
        <v>0</v>
      </c>
      <c r="FO86" s="42">
        <f>('Unadjusted-Total Exp by City'!FO86/'Unadjusted-Total Exp by City'!FO$6)</f>
        <v>0</v>
      </c>
      <c r="FP86" s="42">
        <f>('Unadjusted-Total Exp by City'!FP86/'Unadjusted-Total Exp by City'!FP$6)</f>
        <v>0</v>
      </c>
      <c r="FQ86" s="42">
        <f>('Unadjusted-Total Exp by City'!FQ86/'Unadjusted-Total Exp by City'!FQ$6)</f>
        <v>0</v>
      </c>
      <c r="FR86" s="42">
        <f>('Unadjusted-Total Exp by City'!FR86/'Unadjusted-Total Exp by City'!FR$6)</f>
        <v>0</v>
      </c>
      <c r="FS86" s="42">
        <f>('Unadjusted-Total Exp by City'!FS86/'Unadjusted-Total Exp by City'!FS$6)</f>
        <v>0</v>
      </c>
      <c r="FT86" s="42">
        <f>('Unadjusted-Total Exp by City'!FT86/'Unadjusted-Total Exp by City'!FT$6)</f>
        <v>0</v>
      </c>
      <c r="FU86" s="42">
        <f>('Unadjusted-Total Exp by City'!FU86/'Unadjusted-Total Exp by City'!FU$6)</f>
        <v>0</v>
      </c>
      <c r="FV86" s="42">
        <f>('Unadjusted-Total Exp by City'!FV86/'Unadjusted-Total Exp by City'!FV$6)</f>
        <v>0</v>
      </c>
      <c r="FW86" s="42">
        <f>('Unadjusted-Total Exp by City'!FW86/'Unadjusted-Total Exp by City'!FW$6)</f>
        <v>0</v>
      </c>
      <c r="FX86" s="42">
        <f>('Unadjusted-Total Exp by City'!FX86/'Unadjusted-Total Exp by City'!FX$6)</f>
        <v>0</v>
      </c>
      <c r="FY86" s="42">
        <f>('Unadjusted-Total Exp by City'!FY86/'Unadjusted-Total Exp by City'!FY$6)</f>
        <v>0</v>
      </c>
      <c r="FZ86" s="42">
        <f>('Unadjusted-Total Exp by City'!FZ86/'Unadjusted-Total Exp by City'!FZ$6)</f>
        <v>0</v>
      </c>
      <c r="GA86" s="42">
        <f>('Unadjusted-Total Exp by City'!GA86/'Unadjusted-Total Exp by City'!GA$6)</f>
        <v>0</v>
      </c>
      <c r="GB86" s="42">
        <f>('Unadjusted-Total Exp by City'!GB86/'Unadjusted-Total Exp by City'!GB$6)</f>
        <v>0</v>
      </c>
      <c r="GC86" s="42">
        <f>('Unadjusted-Total Exp by City'!GC86/'Unadjusted-Total Exp by City'!GC$6)</f>
        <v>0</v>
      </c>
      <c r="GD86" s="42">
        <f>('Unadjusted-Total Exp by City'!GD86/'Unadjusted-Total Exp by City'!GD$6)</f>
        <v>0</v>
      </c>
      <c r="GE86" s="42">
        <f>('Unadjusted-Total Exp by City'!GE86/'Unadjusted-Total Exp by City'!GE$6)</f>
        <v>0</v>
      </c>
      <c r="GF86" s="42">
        <f>('Unadjusted-Total Exp by City'!GF86/'Unadjusted-Total Exp by City'!GF$6)</f>
        <v>0</v>
      </c>
      <c r="GG86" s="42">
        <f>('Unadjusted-Total Exp by City'!GG86/'Unadjusted-Total Exp by City'!GG$6)</f>
        <v>0</v>
      </c>
      <c r="GH86" s="42">
        <f>('Unadjusted-Total Exp by City'!GH86/'Unadjusted-Total Exp by City'!GH$6)</f>
        <v>0</v>
      </c>
      <c r="GI86" s="42">
        <f>('Unadjusted-Total Exp by City'!GI86/'Unadjusted-Total Exp by City'!GI$6)</f>
        <v>0</v>
      </c>
      <c r="GJ86" s="42">
        <f>('Unadjusted-Total Exp by City'!GJ86/'Unadjusted-Total Exp by City'!GJ$6)</f>
        <v>0</v>
      </c>
      <c r="GK86" s="42">
        <f>('Unadjusted-Total Exp by City'!GK86/'Unadjusted-Total Exp by City'!GK$6)</f>
        <v>0</v>
      </c>
      <c r="GL86" s="42">
        <f>('Unadjusted-Total Exp by City'!GL86/'Unadjusted-Total Exp by City'!GL$6)</f>
        <v>0</v>
      </c>
      <c r="GM86" s="42">
        <f>('Unadjusted-Total Exp by City'!GM86/'Unadjusted-Total Exp by City'!GM$6)</f>
        <v>0</v>
      </c>
      <c r="GN86" s="42">
        <f>('Unadjusted-Total Exp by City'!GN86/'Unadjusted-Total Exp by City'!GN$6)</f>
        <v>0</v>
      </c>
      <c r="GO86" s="42">
        <f>('Unadjusted-Total Exp by City'!GO86/'Unadjusted-Total Exp by City'!GO$6)</f>
        <v>0</v>
      </c>
      <c r="GP86" s="42">
        <f>('Unadjusted-Total Exp by City'!GP86/'Unadjusted-Total Exp by City'!GP$6)</f>
        <v>0</v>
      </c>
      <c r="GQ86" s="42">
        <f>('Unadjusted-Total Exp by City'!GQ86/'Unadjusted-Total Exp by City'!GQ$6)</f>
        <v>0</v>
      </c>
      <c r="GR86" s="42">
        <f>('Unadjusted-Total Exp by City'!GR86/'Unadjusted-Total Exp by City'!GR$6)</f>
        <v>0</v>
      </c>
      <c r="GS86" s="42">
        <f>('Unadjusted-Total Exp by City'!GS86/'Unadjusted-Total Exp by City'!GS$6)</f>
        <v>0</v>
      </c>
      <c r="GT86" s="42">
        <f>('Unadjusted-Total Exp by City'!GT86/'Unadjusted-Total Exp by City'!GT$6)</f>
        <v>0</v>
      </c>
      <c r="GU86" s="42">
        <f>('Unadjusted-Total Exp by City'!GU86/'Unadjusted-Total Exp by City'!GU$6)</f>
        <v>0</v>
      </c>
      <c r="GV86" s="42">
        <f>('Unadjusted-Total Exp by City'!GV86/'Unadjusted-Total Exp by City'!GV$6)</f>
        <v>0</v>
      </c>
      <c r="GW86" s="42">
        <f>('Unadjusted-Total Exp by City'!GW86/'Unadjusted-Total Exp by City'!GW$6)</f>
        <v>0</v>
      </c>
      <c r="GX86" s="42">
        <f>('Unadjusted-Total Exp by City'!GX86/'Unadjusted-Total Exp by City'!GX$6)</f>
        <v>0</v>
      </c>
      <c r="GY86" s="42">
        <f>('Unadjusted-Total Exp by City'!GY86/'Unadjusted-Total Exp by City'!GY$6)</f>
        <v>0</v>
      </c>
      <c r="GZ86" s="42">
        <f>('Unadjusted-Total Exp by City'!GZ86/'Unadjusted-Total Exp by City'!GZ$6)</f>
        <v>0</v>
      </c>
      <c r="HA86" s="42">
        <f>('Unadjusted-Total Exp by City'!HA86/'Unadjusted-Total Exp by City'!HA$6)</f>
        <v>0</v>
      </c>
      <c r="HB86" s="42">
        <f>('Unadjusted-Total Exp by City'!HB86/'Unadjusted-Total Exp by City'!HB$6)</f>
        <v>0</v>
      </c>
      <c r="HC86" s="42">
        <f>('Unadjusted-Total Exp by City'!HC86/'Unadjusted-Total Exp by City'!HC$6)</f>
        <v>0</v>
      </c>
      <c r="HD86" s="42">
        <f>('Unadjusted-Total Exp by City'!HD86/'Unadjusted-Total Exp by City'!HD$6)</f>
        <v>0</v>
      </c>
      <c r="HE86" s="42">
        <f>('Unadjusted-Total Exp by City'!HE86/'Unadjusted-Total Exp by City'!HE$6)</f>
        <v>0</v>
      </c>
      <c r="HF86" s="42">
        <f>('Unadjusted-Total Exp by City'!HF86/'Unadjusted-Total Exp by City'!HF$6)</f>
        <v>0</v>
      </c>
      <c r="HG86" s="42">
        <f>('Unadjusted-Total Exp by City'!HG86/'Unadjusted-Total Exp by City'!HG$6)</f>
        <v>0</v>
      </c>
      <c r="HH86" s="42">
        <f>('Unadjusted-Total Exp by City'!HH86/'Unadjusted-Total Exp by City'!HH$6)</f>
        <v>0</v>
      </c>
      <c r="HI86" s="42">
        <f>('Unadjusted-Total Exp by City'!HI86/'Unadjusted-Total Exp by City'!HI$6)</f>
        <v>0</v>
      </c>
      <c r="HJ86" s="42">
        <f>('Unadjusted-Total Exp by City'!HJ86/'Unadjusted-Total Exp by City'!HJ$6)</f>
        <v>0</v>
      </c>
      <c r="HK86" s="42">
        <f>('Unadjusted-Total Exp by City'!HK86/'Unadjusted-Total Exp by City'!HK$6)</f>
        <v>0</v>
      </c>
      <c r="HL86" s="42">
        <f>('Unadjusted-Total Exp by City'!HL86/'Unadjusted-Total Exp by City'!HL$6)</f>
        <v>0</v>
      </c>
      <c r="HM86" s="42">
        <f>('Unadjusted-Total Exp by City'!HM86/'Unadjusted-Total Exp by City'!HM$6)</f>
        <v>0</v>
      </c>
      <c r="HN86" s="42">
        <f>('Unadjusted-Total Exp by City'!HN86/'Unadjusted-Total Exp by City'!HN$6)</f>
        <v>0</v>
      </c>
      <c r="HO86" s="42">
        <f>('Unadjusted-Total Exp by City'!HO86/'Unadjusted-Total Exp by City'!HO$6)</f>
        <v>0</v>
      </c>
      <c r="HP86" s="42">
        <f>('Unadjusted-Total Exp by City'!HP86/'Unadjusted-Total Exp by City'!HP$6)</f>
        <v>0</v>
      </c>
      <c r="HQ86" s="42">
        <f>('Unadjusted-Total Exp by City'!HQ86/'Unadjusted-Total Exp by City'!HQ$6)</f>
        <v>0</v>
      </c>
      <c r="HR86" s="42">
        <f>('Unadjusted-Total Exp by City'!HR86/'Unadjusted-Total Exp by City'!HR$6)</f>
        <v>0</v>
      </c>
      <c r="HS86" s="42">
        <f>('Unadjusted-Total Exp by City'!HS86/'Unadjusted-Total Exp by City'!HS$6)</f>
        <v>0</v>
      </c>
      <c r="HT86" s="42">
        <f>('Unadjusted-Total Exp by City'!HT86/'Unadjusted-Total Exp by City'!HT$6)</f>
        <v>0</v>
      </c>
      <c r="HU86" s="42">
        <f>('Unadjusted-Total Exp by City'!HU86/'Unadjusted-Total Exp by City'!HU$6)</f>
        <v>0</v>
      </c>
      <c r="HV86" s="42">
        <f>('Unadjusted-Total Exp by City'!HV86/'Unadjusted-Total Exp by City'!HV$6)</f>
        <v>0</v>
      </c>
      <c r="HW86" s="42">
        <f>('Unadjusted-Total Exp by City'!HW86/'Unadjusted-Total Exp by City'!HW$6)</f>
        <v>0</v>
      </c>
      <c r="HX86" s="42">
        <f>('Unadjusted-Total Exp by City'!HX86/'Unadjusted-Total Exp by City'!HX$6)</f>
        <v>0</v>
      </c>
      <c r="HY86" s="42">
        <f>('Unadjusted-Total Exp by City'!HY86/'Unadjusted-Total Exp by City'!HY$6)</f>
        <v>0</v>
      </c>
      <c r="HZ86" s="42">
        <f>('Unadjusted-Total Exp by City'!HZ86/'Unadjusted-Total Exp by City'!HZ$6)</f>
        <v>0</v>
      </c>
      <c r="IA86" s="42">
        <f>('Unadjusted-Total Exp by City'!IA86/'Unadjusted-Total Exp by City'!IA$6)</f>
        <v>0</v>
      </c>
      <c r="IB86" s="42">
        <f>('Unadjusted-Total Exp by City'!IB86/'Unadjusted-Total Exp by City'!IB$6)</f>
        <v>0</v>
      </c>
      <c r="IC86" s="42">
        <f>('Unadjusted-Total Exp by City'!IC86/'Unadjusted-Total Exp by City'!IC$6)</f>
        <v>0</v>
      </c>
      <c r="ID86" s="42">
        <f>('Unadjusted-Total Exp by City'!ID86/'Unadjusted-Total Exp by City'!ID$6)</f>
        <v>0</v>
      </c>
      <c r="IE86" s="42">
        <f>('Unadjusted-Total Exp by City'!IE86/'Unadjusted-Total Exp by City'!IE$6)</f>
        <v>0</v>
      </c>
      <c r="IF86" s="42">
        <f>('Unadjusted-Total Exp by City'!IF86/'Unadjusted-Total Exp by City'!IF$6)</f>
        <v>0</v>
      </c>
      <c r="IG86" s="42">
        <f>('Unadjusted-Total Exp by City'!IG86/'Unadjusted-Total Exp by City'!IG$6)</f>
        <v>0</v>
      </c>
      <c r="IH86" s="42">
        <f>('Unadjusted-Total Exp by City'!IH86/'Unadjusted-Total Exp by City'!IH$6)</f>
        <v>0</v>
      </c>
      <c r="II86" s="42">
        <f>('Unadjusted-Total Exp by City'!II86/'Unadjusted-Total Exp by City'!II$6)</f>
        <v>0</v>
      </c>
      <c r="IJ86" s="42">
        <f>('Unadjusted-Total Exp by City'!IJ86/'Unadjusted-Total Exp by City'!IJ$6)</f>
        <v>0</v>
      </c>
      <c r="IK86" s="42">
        <f>('Unadjusted-Total Exp by City'!IK86/'Unadjusted-Total Exp by City'!IK$6)</f>
        <v>0</v>
      </c>
      <c r="IL86" s="42">
        <f>('Unadjusted-Total Exp by City'!IL86/'Unadjusted-Total Exp by City'!IL$6)</f>
        <v>0</v>
      </c>
      <c r="IM86" s="42">
        <f>('Unadjusted-Total Exp by City'!IM86/'Unadjusted-Total Exp by City'!IM$6)</f>
        <v>0</v>
      </c>
      <c r="IN86" s="42">
        <f>('Unadjusted-Total Exp by City'!IN86/'Unadjusted-Total Exp by City'!IN$6)</f>
        <v>0</v>
      </c>
      <c r="IO86" s="42">
        <f>('Unadjusted-Total Exp by City'!IO86/'Unadjusted-Total Exp by City'!IO$6)</f>
        <v>0</v>
      </c>
      <c r="IP86" s="42">
        <f>('Unadjusted-Total Exp by City'!IP86/'Unadjusted-Total Exp by City'!IP$6)</f>
        <v>0</v>
      </c>
      <c r="IQ86" s="42">
        <f>('Unadjusted-Total Exp by City'!IQ86/'Unadjusted-Total Exp by City'!IQ$6)</f>
        <v>0</v>
      </c>
      <c r="IR86" s="42">
        <f>('Unadjusted-Total Exp by City'!IR86/'Unadjusted-Total Exp by City'!IR$6)</f>
        <v>0</v>
      </c>
      <c r="IS86" s="42">
        <f>('Unadjusted-Total Exp by City'!IS86/'Unadjusted-Total Exp by City'!IS$6)</f>
        <v>0</v>
      </c>
      <c r="IT86" s="42">
        <f>('Unadjusted-Total Exp by City'!IT86/'Unadjusted-Total Exp by City'!IT$6)</f>
        <v>0</v>
      </c>
      <c r="IU86" s="42">
        <f>('Unadjusted-Total Exp by City'!IU86/'Unadjusted-Total Exp by City'!IU$6)</f>
        <v>0</v>
      </c>
      <c r="IV86" s="42">
        <f>('Unadjusted-Total Exp by City'!IV86/'Unadjusted-Total Exp by City'!IV$6)</f>
        <v>0</v>
      </c>
      <c r="IW86" s="42">
        <f>('Unadjusted-Total Exp by City'!IW86/'Unadjusted-Total Exp by City'!IW$6)</f>
        <v>0</v>
      </c>
      <c r="IX86" s="42">
        <f>('Unadjusted-Total Exp by City'!IX86/'Unadjusted-Total Exp by City'!IX$6)</f>
        <v>0</v>
      </c>
      <c r="IY86" s="42">
        <f>('Unadjusted-Total Exp by City'!IY86/'Unadjusted-Total Exp by City'!IY$6)</f>
        <v>0</v>
      </c>
      <c r="IZ86" s="42">
        <f>('Unadjusted-Total Exp by City'!IZ86/'Unadjusted-Total Exp by City'!IZ$6)</f>
        <v>0</v>
      </c>
      <c r="JA86" s="42">
        <f>('Unadjusted-Total Exp by City'!JA86/'Unadjusted-Total Exp by City'!JA$6)</f>
        <v>0</v>
      </c>
      <c r="JB86" s="42">
        <f>('Unadjusted-Total Exp by City'!JB86/'Unadjusted-Total Exp by City'!JB$6)</f>
        <v>0</v>
      </c>
      <c r="JC86" s="42">
        <f>('Unadjusted-Total Exp by City'!JC86/'Unadjusted-Total Exp by City'!JC$6)</f>
        <v>0</v>
      </c>
      <c r="JD86" s="42">
        <f>('Unadjusted-Total Exp by City'!JD86/'Unadjusted-Total Exp by City'!JD$6)</f>
        <v>0</v>
      </c>
      <c r="JE86" s="42">
        <f>('Unadjusted-Total Exp by City'!JE86/'Unadjusted-Total Exp by City'!JE$6)</f>
        <v>0</v>
      </c>
      <c r="JF86" s="42">
        <f>('Unadjusted-Total Exp by City'!JF86/'Unadjusted-Total Exp by City'!JF$6)</f>
        <v>0</v>
      </c>
      <c r="JG86" s="42">
        <f>('Unadjusted-Total Exp by City'!JG86/'Unadjusted-Total Exp by City'!JG$6)</f>
        <v>0</v>
      </c>
      <c r="JH86" s="42">
        <f>('Unadjusted-Total Exp by City'!JH86/'Unadjusted-Total Exp by City'!JH$6)</f>
        <v>0</v>
      </c>
      <c r="JI86" s="42">
        <f>('Unadjusted-Total Exp by City'!JI86/'Unadjusted-Total Exp by City'!JI$6)</f>
        <v>0</v>
      </c>
      <c r="JJ86" s="42">
        <f>('Unadjusted-Total Exp by City'!JJ86/'Unadjusted-Total Exp by City'!JJ$6)</f>
        <v>0</v>
      </c>
      <c r="JK86" s="42">
        <f>('Unadjusted-Total Exp by City'!JK86/'Unadjusted-Total Exp by City'!JK$6)</f>
        <v>0</v>
      </c>
      <c r="JL86" s="42">
        <f>('Unadjusted-Total Exp by City'!JL86/'Unadjusted-Total Exp by City'!JL$6)</f>
        <v>0</v>
      </c>
      <c r="JM86" s="42">
        <f>('Unadjusted-Total Exp by City'!JM86/'Unadjusted-Total Exp by City'!JM$6)</f>
        <v>0</v>
      </c>
      <c r="JN86" s="42">
        <f>('Unadjusted-Total Exp by City'!JN86/'Unadjusted-Total Exp by City'!JN$6)</f>
        <v>0</v>
      </c>
      <c r="JO86" s="42">
        <f>('Unadjusted-Total Exp by City'!JO86/'Unadjusted-Total Exp by City'!JO$6)</f>
        <v>0</v>
      </c>
      <c r="JP86" s="42">
        <f>('Unadjusted-Total Exp by City'!JP86/'Unadjusted-Total Exp by City'!JP$6)</f>
        <v>0</v>
      </c>
      <c r="JQ86" s="42">
        <f>('Unadjusted-Total Exp by City'!JQ86/'Unadjusted-Total Exp by City'!JQ$6)</f>
        <v>0</v>
      </c>
      <c r="JR86" s="42">
        <f>('Unadjusted-Total Exp by City'!JR86/'Unadjusted-Total Exp by City'!JR$6)</f>
        <v>0</v>
      </c>
      <c r="JS86" s="42">
        <f>('Unadjusted-Total Exp by City'!JS86/'Unadjusted-Total Exp by City'!JS$6)</f>
        <v>0</v>
      </c>
      <c r="JT86" s="42">
        <f>('Unadjusted-Total Exp by City'!JT86/'Unadjusted-Total Exp by City'!JT$6)</f>
        <v>0</v>
      </c>
      <c r="JU86" s="42">
        <f>('Unadjusted-Total Exp by City'!JU86/'Unadjusted-Total Exp by City'!JU$6)</f>
        <v>0</v>
      </c>
      <c r="JV86" s="42">
        <f>('Unadjusted-Total Exp by City'!JV86/'Unadjusted-Total Exp by City'!JV$6)</f>
        <v>0</v>
      </c>
      <c r="JW86" s="42">
        <f>('Unadjusted-Total Exp by City'!JW86/'Unadjusted-Total Exp by City'!JW$6)</f>
        <v>0</v>
      </c>
      <c r="JX86" s="42">
        <f>('Unadjusted-Total Exp by City'!JX86/'Unadjusted-Total Exp by City'!JX$6)</f>
        <v>0</v>
      </c>
      <c r="JY86" s="42">
        <f>('Unadjusted-Total Exp by City'!JY86/'Unadjusted-Total Exp by City'!JY$6)</f>
        <v>0</v>
      </c>
      <c r="JZ86" s="42">
        <f>('Unadjusted-Total Exp by City'!JZ86/'Unadjusted-Total Exp by City'!JZ$6)</f>
        <v>0</v>
      </c>
      <c r="KA86" s="42">
        <f>('Unadjusted-Total Exp by City'!KA86/'Unadjusted-Total Exp by City'!KA$6)</f>
        <v>0</v>
      </c>
      <c r="KB86" s="42">
        <f>('Unadjusted-Total Exp by City'!KB86/'Unadjusted-Total Exp by City'!KB$6)</f>
        <v>0</v>
      </c>
      <c r="KC86" s="42">
        <f>('Unadjusted-Total Exp by City'!KC86/'Unadjusted-Total Exp by City'!KC$6)</f>
        <v>0</v>
      </c>
      <c r="KD86" s="42">
        <f>('Unadjusted-Total Exp by City'!KD86/'Unadjusted-Total Exp by City'!KD$6)</f>
        <v>0</v>
      </c>
      <c r="KE86" s="42">
        <f>('Unadjusted-Total Exp by City'!KE86/'Unadjusted-Total Exp by City'!KE$6)</f>
        <v>0</v>
      </c>
      <c r="KF86" s="42">
        <f>('Unadjusted-Total Exp by City'!KF86/'Unadjusted-Total Exp by City'!KF$6)</f>
        <v>0</v>
      </c>
      <c r="KG86" s="42">
        <f>('Unadjusted-Total Exp by City'!KG86/'Unadjusted-Total Exp by City'!KG$6)</f>
        <v>0</v>
      </c>
      <c r="KH86" s="42">
        <f>('Unadjusted-Total Exp by City'!KH86/'Unadjusted-Total Exp by City'!KH$6)</f>
        <v>0</v>
      </c>
      <c r="KI86" s="42">
        <f>('Unadjusted-Total Exp by City'!KI86/'Unadjusted-Total Exp by City'!KI$6)</f>
        <v>0</v>
      </c>
      <c r="KJ86" s="42">
        <f>('Unadjusted-Total Exp by City'!KJ86/'Unadjusted-Total Exp by City'!KJ$6)</f>
        <v>0</v>
      </c>
      <c r="KK86" s="42">
        <f>('Unadjusted-Total Exp by City'!KK86/'Unadjusted-Total Exp by City'!KK$6)</f>
        <v>0</v>
      </c>
      <c r="KL86" s="42">
        <f>('Unadjusted-Total Exp by City'!KL86/'Unadjusted-Total Exp by City'!KL$6)</f>
        <v>0</v>
      </c>
      <c r="KM86" s="42">
        <f>('Unadjusted-Total Exp by City'!KM86/'Unadjusted-Total Exp by City'!KM$6)</f>
        <v>0</v>
      </c>
      <c r="KN86" s="42">
        <f>('Unadjusted-Total Exp by City'!KN86/'Unadjusted-Total Exp by City'!KN$6)</f>
        <v>0</v>
      </c>
      <c r="KO86" s="42">
        <f>('Unadjusted-Total Exp by City'!KO86/'Unadjusted-Total Exp by City'!KO$6)</f>
        <v>0</v>
      </c>
      <c r="KP86" s="42">
        <f>('Unadjusted-Total Exp by City'!KP86/'Unadjusted-Total Exp by City'!KP$6)</f>
        <v>0</v>
      </c>
      <c r="KQ86" s="42">
        <f>('Unadjusted-Total Exp by City'!KQ86/'Unadjusted-Total Exp by City'!KQ$6)</f>
        <v>0</v>
      </c>
      <c r="KR86" s="42">
        <f>('Unadjusted-Total Exp by City'!KR86/'Unadjusted-Total Exp by City'!KR$6)</f>
        <v>0</v>
      </c>
      <c r="KS86" s="42">
        <f>('Unadjusted-Total Exp by City'!KS86/'Unadjusted-Total Exp by City'!KS$6)</f>
        <v>0</v>
      </c>
      <c r="KT86" s="42">
        <f>('Unadjusted-Total Exp by City'!KT86/'Unadjusted-Total Exp by City'!KT$6)</f>
        <v>0</v>
      </c>
      <c r="KU86" s="42">
        <f>('Unadjusted-Total Exp by City'!KU86/'Unadjusted-Total Exp by City'!KU$6)</f>
        <v>0</v>
      </c>
      <c r="KV86" s="42">
        <f>('Unadjusted-Total Exp by City'!KV86/'Unadjusted-Total Exp by City'!KV$6)</f>
        <v>0</v>
      </c>
      <c r="KW86" s="42">
        <f>('Unadjusted-Total Exp by City'!KW86/'Unadjusted-Total Exp by City'!KW$6)</f>
        <v>0</v>
      </c>
      <c r="KX86" s="42">
        <f>('Unadjusted-Total Exp by City'!KX86/'Unadjusted-Total Exp by City'!KX$6)</f>
        <v>0</v>
      </c>
      <c r="KY86" s="42">
        <f>('Unadjusted-Total Exp by City'!KY86/'Unadjusted-Total Exp by City'!KY$6)</f>
        <v>0</v>
      </c>
      <c r="KZ86" s="42">
        <f>('Unadjusted-Total Exp by City'!KZ86/'Unadjusted-Total Exp by City'!KZ$6)</f>
        <v>0</v>
      </c>
      <c r="LA86" s="42">
        <f>('Unadjusted-Total Exp by City'!LA86/'Unadjusted-Total Exp by City'!LA$6)</f>
        <v>0</v>
      </c>
      <c r="LB86" s="42">
        <f>('Unadjusted-Total Exp by City'!LB86/'Unadjusted-Total Exp by City'!LB$6)</f>
        <v>0</v>
      </c>
      <c r="LC86" s="42">
        <f>('Unadjusted-Total Exp by City'!LC86/'Unadjusted-Total Exp by City'!LC$6)</f>
        <v>0</v>
      </c>
      <c r="LD86" s="42">
        <f>('Unadjusted-Total Exp by City'!LD86/'Unadjusted-Total Exp by City'!LD$6)</f>
        <v>0</v>
      </c>
      <c r="LE86" s="42">
        <f>('Unadjusted-Total Exp by City'!LE86/'Unadjusted-Total Exp by City'!LE$6)</f>
        <v>0</v>
      </c>
      <c r="LF86" s="42">
        <f>('Unadjusted-Total Exp by City'!LF86/'Unadjusted-Total Exp by City'!LF$6)</f>
        <v>0</v>
      </c>
      <c r="LG86" s="42">
        <f>('Unadjusted-Total Exp by City'!LG86/'Unadjusted-Total Exp by City'!LG$6)</f>
        <v>0</v>
      </c>
      <c r="LH86" s="42">
        <f>('Unadjusted-Total Exp by City'!LH86/'Unadjusted-Total Exp by City'!LH$6)</f>
        <v>0</v>
      </c>
      <c r="LI86" s="42">
        <f>('Unadjusted-Total Exp by City'!LI86/'Unadjusted-Total Exp by City'!LI$6)</f>
        <v>0</v>
      </c>
      <c r="LJ86" s="42">
        <f>('Unadjusted-Total Exp by City'!LJ86/'Unadjusted-Total Exp by City'!LJ$6)</f>
        <v>0</v>
      </c>
      <c r="LK86" s="42">
        <f>('Unadjusted-Total Exp by City'!LK86/'Unadjusted-Total Exp by City'!LK$6)</f>
        <v>0</v>
      </c>
      <c r="LL86" s="42">
        <f>('Unadjusted-Total Exp by City'!LL86/'Unadjusted-Total Exp by City'!LL$6)</f>
        <v>0</v>
      </c>
      <c r="LM86" s="42">
        <f>('Unadjusted-Total Exp by City'!LM86/'Unadjusted-Total Exp by City'!LM$6)</f>
        <v>0</v>
      </c>
      <c r="LN86" s="42">
        <f>('Unadjusted-Total Exp by City'!LN86/'Unadjusted-Total Exp by City'!LN$6)</f>
        <v>0</v>
      </c>
      <c r="LO86" s="42">
        <f>('Unadjusted-Total Exp by City'!LO86/'Unadjusted-Total Exp by City'!LO$6)</f>
        <v>0</v>
      </c>
      <c r="LP86" s="42">
        <f>('Unadjusted-Total Exp by City'!LP86/'Unadjusted-Total Exp by City'!LP$6)</f>
        <v>0</v>
      </c>
      <c r="LQ86" s="42">
        <f>('Unadjusted-Total Exp by City'!LQ86/'Unadjusted-Total Exp by City'!LQ$6)</f>
        <v>0</v>
      </c>
      <c r="LR86" s="42">
        <f>('Unadjusted-Total Exp by City'!LR86/'Unadjusted-Total Exp by City'!LR$6)</f>
        <v>0</v>
      </c>
      <c r="LS86" s="42">
        <f>('Unadjusted-Total Exp by City'!LS86/'Unadjusted-Total Exp by City'!LS$6)</f>
        <v>0</v>
      </c>
      <c r="LT86" s="42">
        <f>('Unadjusted-Total Exp by City'!LT86/'Unadjusted-Total Exp by City'!LT$6)</f>
        <v>0</v>
      </c>
      <c r="LU86" s="42">
        <f>('Unadjusted-Total Exp by City'!LU86/'Unadjusted-Total Exp by City'!LU$6)</f>
        <v>0</v>
      </c>
      <c r="LV86" s="42">
        <f>('Unadjusted-Total Exp by City'!LV86/'Unadjusted-Total Exp by City'!LV$6)</f>
        <v>0</v>
      </c>
      <c r="LW86" s="42">
        <f>('Unadjusted-Total Exp by City'!LW86/'Unadjusted-Total Exp by City'!LW$6)</f>
        <v>0</v>
      </c>
      <c r="LX86" s="42">
        <f>('Unadjusted-Total Exp by City'!LX86/'Unadjusted-Total Exp by City'!LX$6)</f>
        <v>0</v>
      </c>
      <c r="LY86" s="42">
        <f>('Unadjusted-Total Exp by City'!LY86/'Unadjusted-Total Exp by City'!LY$6)</f>
        <v>0</v>
      </c>
      <c r="LZ86" s="42">
        <f>('Unadjusted-Total Exp by City'!LZ86/'Unadjusted-Total Exp by City'!LZ$6)</f>
        <v>0</v>
      </c>
      <c r="MA86" s="42">
        <f>('Unadjusted-Total Exp by City'!MA86/'Unadjusted-Total Exp by City'!MA$6)</f>
        <v>0</v>
      </c>
      <c r="MB86" s="42">
        <f>('Unadjusted-Total Exp by City'!MB86/'Unadjusted-Total Exp by City'!MB$6)</f>
        <v>0</v>
      </c>
      <c r="MC86" s="42">
        <f>('Unadjusted-Total Exp by City'!MC86/'Unadjusted-Total Exp by City'!MC$6)</f>
        <v>0</v>
      </c>
      <c r="MD86" s="42">
        <f>('Unadjusted-Total Exp by City'!MD86/'Unadjusted-Total Exp by City'!MD$6)</f>
        <v>0</v>
      </c>
      <c r="ME86" s="42">
        <f>('Unadjusted-Total Exp by City'!ME86/'Unadjusted-Total Exp by City'!ME$6)</f>
        <v>0</v>
      </c>
      <c r="MF86" s="42">
        <f>('Unadjusted-Total Exp by City'!MF86/'Unadjusted-Total Exp by City'!MF$6)</f>
        <v>0</v>
      </c>
      <c r="MG86" s="42">
        <f>('Unadjusted-Total Exp by City'!MG86/'Unadjusted-Total Exp by City'!MG$6)</f>
        <v>0</v>
      </c>
      <c r="MH86" s="42">
        <f>('Unadjusted-Total Exp by City'!MH86/'Unadjusted-Total Exp by City'!MH$6)</f>
        <v>0</v>
      </c>
      <c r="MI86" s="42">
        <f>('Unadjusted-Total Exp by City'!MI86/'Unadjusted-Total Exp by City'!MI$6)</f>
        <v>0</v>
      </c>
      <c r="MJ86" s="42">
        <f>('Unadjusted-Total Exp by City'!MJ86/'Unadjusted-Total Exp by City'!MJ$6)</f>
        <v>0</v>
      </c>
      <c r="MK86" s="42">
        <f>('Unadjusted-Total Exp by City'!MK86/'Unadjusted-Total Exp by City'!MK$6)</f>
        <v>0</v>
      </c>
      <c r="ML86" s="42">
        <f>('Unadjusted-Total Exp by City'!ML86/'Unadjusted-Total Exp by City'!ML$6)</f>
        <v>0</v>
      </c>
      <c r="MM86" s="42">
        <f>('Unadjusted-Total Exp by City'!MM86/'Unadjusted-Total Exp by City'!MM$6)</f>
        <v>0</v>
      </c>
      <c r="MN86" s="42">
        <f>('Unadjusted-Total Exp by City'!MN86/'Unadjusted-Total Exp by City'!MN$6)</f>
        <v>0</v>
      </c>
      <c r="MO86" s="42">
        <f>('Unadjusted-Total Exp by City'!MO86/'Unadjusted-Total Exp by City'!MO$6)</f>
        <v>0</v>
      </c>
      <c r="MP86" s="42">
        <f>('Unadjusted-Total Exp by City'!MP86/'Unadjusted-Total Exp by City'!MP$6)</f>
        <v>0</v>
      </c>
      <c r="MQ86" s="42">
        <f>('Unadjusted-Total Exp by City'!MQ86/'Unadjusted-Total Exp by City'!MQ$6)</f>
        <v>0</v>
      </c>
      <c r="MR86" s="42">
        <f>('Unadjusted-Total Exp by City'!MR86/'Unadjusted-Total Exp by City'!MR$6)</f>
        <v>0</v>
      </c>
      <c r="MS86" s="42">
        <f>('Unadjusted-Total Exp by City'!MS86/'Unadjusted-Total Exp by City'!MS$6)</f>
        <v>0</v>
      </c>
      <c r="MT86" s="42">
        <f>('Unadjusted-Total Exp by City'!MT86/'Unadjusted-Total Exp by City'!MT$6)</f>
        <v>0</v>
      </c>
      <c r="MU86" s="42">
        <f>('Unadjusted-Total Exp by City'!MU86/'Unadjusted-Total Exp by City'!MU$6)</f>
        <v>0</v>
      </c>
      <c r="MV86" s="42">
        <f>('Unadjusted-Total Exp by City'!MV86/'Unadjusted-Total Exp by City'!MV$6)</f>
        <v>0</v>
      </c>
      <c r="MW86" s="42">
        <f>('Unadjusted-Total Exp by City'!MW86/'Unadjusted-Total Exp by City'!MW$6)</f>
        <v>0</v>
      </c>
      <c r="MX86" s="42">
        <f>('Unadjusted-Total Exp by City'!MX86/'Unadjusted-Total Exp by City'!MX$6)</f>
        <v>0</v>
      </c>
      <c r="MY86" s="42">
        <f>('Unadjusted-Total Exp by City'!MY86/'Unadjusted-Total Exp by City'!MY$6)</f>
        <v>0</v>
      </c>
      <c r="MZ86" s="42">
        <f>('Unadjusted-Total Exp by City'!MZ86/'Unadjusted-Total Exp by City'!MZ$6)</f>
        <v>0</v>
      </c>
      <c r="NA86" s="42">
        <f>('Unadjusted-Total Exp by City'!NA86/'Unadjusted-Total Exp by City'!NA$6)</f>
        <v>0</v>
      </c>
      <c r="NB86" s="42">
        <f>('Unadjusted-Total Exp by City'!NB86/'Unadjusted-Total Exp by City'!NB$6)</f>
        <v>0</v>
      </c>
      <c r="NC86" s="42">
        <f>('Unadjusted-Total Exp by City'!NC86/'Unadjusted-Total Exp by City'!NC$6)</f>
        <v>0</v>
      </c>
      <c r="ND86" s="42">
        <f>('Unadjusted-Total Exp by City'!ND86/'Unadjusted-Total Exp by City'!ND$6)</f>
        <v>0</v>
      </c>
      <c r="NE86" s="42">
        <f>('Unadjusted-Total Exp by City'!NE86/'Unadjusted-Total Exp by City'!NE$6)</f>
        <v>0</v>
      </c>
      <c r="NF86" s="42">
        <f>('Unadjusted-Total Exp by City'!NF86/'Unadjusted-Total Exp by City'!NF$6)</f>
        <v>0</v>
      </c>
      <c r="NG86" s="42">
        <f>('Unadjusted-Total Exp by City'!NG86/'Unadjusted-Total Exp by City'!NG$6)</f>
        <v>0</v>
      </c>
      <c r="NH86" s="42">
        <f>('Unadjusted-Total Exp by City'!NH86/'Unadjusted-Total Exp by City'!NH$6)</f>
        <v>0</v>
      </c>
      <c r="NI86" s="42">
        <f>('Unadjusted-Total Exp by City'!NI86/'Unadjusted-Total Exp by City'!NI$6)</f>
        <v>0</v>
      </c>
      <c r="NJ86" s="42">
        <f>('Unadjusted-Total Exp by City'!NJ86/'Unadjusted-Total Exp by City'!NJ$6)</f>
        <v>0</v>
      </c>
      <c r="NK86" s="42">
        <f>('Unadjusted-Total Exp by City'!NK86/'Unadjusted-Total Exp by City'!NK$6)</f>
        <v>0</v>
      </c>
      <c r="NL86" s="42">
        <f>('Unadjusted-Total Exp by City'!NL86/'Unadjusted-Total Exp by City'!NL$6)</f>
        <v>0</v>
      </c>
      <c r="NM86" s="42">
        <f>('Unadjusted-Total Exp by City'!NM86/'Unadjusted-Total Exp by City'!NM$6)</f>
        <v>0</v>
      </c>
      <c r="NN86" s="42">
        <f>('Unadjusted-Total Exp by City'!NN86/'Unadjusted-Total Exp by City'!NN$6)</f>
        <v>0</v>
      </c>
      <c r="NO86" s="42">
        <f>('Unadjusted-Total Exp by City'!NO86/'Unadjusted-Total Exp by City'!NO$6)</f>
        <v>0</v>
      </c>
      <c r="NP86" s="42">
        <f>('Unadjusted-Total Exp by City'!NP86/'Unadjusted-Total Exp by City'!NP$6)</f>
        <v>0</v>
      </c>
      <c r="NQ86" s="42">
        <f>('Unadjusted-Total Exp by City'!NQ86/'Unadjusted-Total Exp by City'!NQ$6)</f>
        <v>0</v>
      </c>
      <c r="NR86" s="42">
        <f>('Unadjusted-Total Exp by City'!NR86/'Unadjusted-Total Exp by City'!NR$6)</f>
        <v>0</v>
      </c>
      <c r="NS86" s="42">
        <f>('Unadjusted-Total Exp by City'!NS86/'Unadjusted-Total Exp by City'!NS$6)</f>
        <v>0</v>
      </c>
      <c r="NT86" s="42">
        <f>('Unadjusted-Total Exp by City'!NT86/'Unadjusted-Total Exp by City'!NT$6)</f>
        <v>0</v>
      </c>
      <c r="NU86" s="42">
        <f>('Unadjusted-Total Exp by City'!NU86/'Unadjusted-Total Exp by City'!NU$6)</f>
        <v>0</v>
      </c>
      <c r="NV86" s="42">
        <f>('Unadjusted-Total Exp by City'!NV86/'Unadjusted-Total Exp by City'!NV$6)</f>
        <v>0</v>
      </c>
      <c r="NW86" s="42">
        <f>('Unadjusted-Total Exp by City'!NW86/'Unadjusted-Total Exp by City'!NW$6)</f>
        <v>0</v>
      </c>
      <c r="NX86" s="42">
        <f>('Unadjusted-Total Exp by City'!NX86/'Unadjusted-Total Exp by City'!NX$6)</f>
        <v>0</v>
      </c>
      <c r="NY86" s="42">
        <f>('Unadjusted-Total Exp by City'!NY86/'Unadjusted-Total Exp by City'!NY$6)</f>
        <v>0</v>
      </c>
      <c r="NZ86" s="42">
        <f>('Unadjusted-Total Exp by City'!NZ86/'Unadjusted-Total Exp by City'!NZ$6)</f>
        <v>0</v>
      </c>
      <c r="OA86" s="42">
        <f>('Unadjusted-Total Exp by City'!OA86/'Unadjusted-Total Exp by City'!OA$6)</f>
        <v>0</v>
      </c>
      <c r="OB86" s="42">
        <f>('Unadjusted-Total Exp by City'!OB86/'Unadjusted-Total Exp by City'!OB$6)</f>
        <v>0</v>
      </c>
      <c r="OC86" s="42">
        <f>('Unadjusted-Total Exp by City'!OC86/'Unadjusted-Total Exp by City'!OC$6)</f>
        <v>0</v>
      </c>
      <c r="OD86" s="42">
        <f>('Unadjusted-Total Exp by City'!OD86/'Unadjusted-Total Exp by City'!OD$6)</f>
        <v>0</v>
      </c>
      <c r="OE86" s="42">
        <f>('Unadjusted-Total Exp by City'!OE86/'Unadjusted-Total Exp by City'!OE$6)</f>
        <v>0</v>
      </c>
      <c r="OF86" s="42">
        <f>('Unadjusted-Total Exp by City'!OF86/'Unadjusted-Total Exp by City'!OF$6)</f>
        <v>0</v>
      </c>
      <c r="OG86" s="42">
        <f>('Unadjusted-Total Exp by City'!OG86/'Unadjusted-Total Exp by City'!OG$6)</f>
        <v>0</v>
      </c>
      <c r="OH86" s="42">
        <f>('Unadjusted-Total Exp by City'!OH86/'Unadjusted-Total Exp by City'!OH$6)</f>
        <v>0</v>
      </c>
      <c r="OI86" s="42">
        <f>('Unadjusted-Total Exp by City'!OI86/'Unadjusted-Total Exp by City'!OI$6)</f>
        <v>0</v>
      </c>
      <c r="OJ86" s="42">
        <f>('Unadjusted-Total Exp by City'!OJ86/'Unadjusted-Total Exp by City'!OJ$6)</f>
        <v>0</v>
      </c>
      <c r="OK86" s="42">
        <f>('Unadjusted-Total Exp by City'!OK86/'Unadjusted-Total Exp by City'!OK$6)</f>
        <v>0</v>
      </c>
      <c r="OL86" s="42">
        <f>('Unadjusted-Total Exp by City'!OL86/'Unadjusted-Total Exp by City'!OL$6)</f>
        <v>0</v>
      </c>
      <c r="OM86" s="42">
        <f>('Unadjusted-Total Exp by City'!OM86/'Unadjusted-Total Exp by City'!OM$6)</f>
        <v>0</v>
      </c>
      <c r="ON86" s="42">
        <f>('Unadjusted-Total Exp by City'!ON86/'Unadjusted-Total Exp by City'!ON$6)</f>
        <v>0</v>
      </c>
      <c r="OO86" s="42">
        <f>('Unadjusted-Total Exp by City'!OO86/'Unadjusted-Total Exp by City'!OO$6)</f>
        <v>0</v>
      </c>
      <c r="OP86" s="42">
        <f>('Unadjusted-Total Exp by City'!OP86/'Unadjusted-Total Exp by City'!OP$6)</f>
        <v>0</v>
      </c>
      <c r="OQ86" s="42">
        <f>('Unadjusted-Total Exp by City'!OQ86/'Unadjusted-Total Exp by City'!OQ$6)</f>
        <v>0</v>
      </c>
      <c r="OR86" s="42">
        <f>('Unadjusted-Total Exp by City'!OR86/'Unadjusted-Total Exp by City'!OR$6)</f>
        <v>0</v>
      </c>
      <c r="OS86" s="42">
        <f>('Unadjusted-Total Exp by City'!OS86/'Unadjusted-Total Exp by City'!OS$6)</f>
        <v>0</v>
      </c>
      <c r="OT86" s="42">
        <f>('Unadjusted-Total Exp by City'!OT86/'Unadjusted-Total Exp by City'!OT$6)</f>
        <v>0</v>
      </c>
      <c r="OU86" s="42">
        <f>('Unadjusted-Total Exp by City'!OU86/'Unadjusted-Total Exp by City'!OU$6)</f>
        <v>0</v>
      </c>
      <c r="OV86" s="42">
        <f>('Unadjusted-Total Exp by City'!OV86/'Unadjusted-Total Exp by City'!OV$6)</f>
        <v>0</v>
      </c>
      <c r="OW86" s="42">
        <f>('Unadjusted-Total Exp by City'!OW86/'Unadjusted-Total Exp by City'!OW$6)</f>
        <v>0</v>
      </c>
      <c r="OX86" s="43">
        <f>('Unadjusted-Total Exp by City'!OX86/'Unadjusted-Total Exp by City'!OX$6)</f>
        <v>0</v>
      </c>
    </row>
    <row r="87" spans="1:414" x14ac:dyDescent="0.25">
      <c r="A87" s="4"/>
      <c r="B87" s="5">
        <v>609</v>
      </c>
      <c r="C87" s="6" t="s">
        <v>565</v>
      </c>
      <c r="D87" s="42">
        <f>('Unadjusted-Total Exp by City'!D87/'Unadjusted-Total Exp by City'!D$6)</f>
        <v>0</v>
      </c>
      <c r="E87" s="42">
        <f>('Unadjusted-Total Exp by City'!E87/'Unadjusted-Total Exp by City'!E$6)</f>
        <v>0</v>
      </c>
      <c r="F87" s="42">
        <f>('Unadjusted-Total Exp by City'!F87/'Unadjusted-Total Exp by City'!F$6)</f>
        <v>0</v>
      </c>
      <c r="G87" s="42">
        <f>('Unadjusted-Total Exp by City'!G87/'Unadjusted-Total Exp by City'!G$6)</f>
        <v>0</v>
      </c>
      <c r="H87" s="42">
        <f>('Unadjusted-Total Exp by City'!H87/'Unadjusted-Total Exp by City'!H$6)</f>
        <v>0</v>
      </c>
      <c r="I87" s="42">
        <f>('Unadjusted-Total Exp by City'!I87/'Unadjusted-Total Exp by City'!I$6)</f>
        <v>0</v>
      </c>
      <c r="J87" s="42">
        <f>('Unadjusted-Total Exp by City'!J87/'Unadjusted-Total Exp by City'!J$6)</f>
        <v>0</v>
      </c>
      <c r="K87" s="42">
        <f>('Unadjusted-Total Exp by City'!K87/'Unadjusted-Total Exp by City'!K$6)</f>
        <v>0</v>
      </c>
      <c r="L87" s="42">
        <f>('Unadjusted-Total Exp by City'!L87/'Unadjusted-Total Exp by City'!L$6)</f>
        <v>0</v>
      </c>
      <c r="M87" s="42">
        <f>('Unadjusted-Total Exp by City'!M87/'Unadjusted-Total Exp by City'!M$6)</f>
        <v>0</v>
      </c>
      <c r="N87" s="42">
        <f>('Unadjusted-Total Exp by City'!N87/'Unadjusted-Total Exp by City'!N$6)</f>
        <v>0</v>
      </c>
      <c r="O87" s="42">
        <f>('Unadjusted-Total Exp by City'!O87/'Unadjusted-Total Exp by City'!O$6)</f>
        <v>0</v>
      </c>
      <c r="P87" s="42">
        <f>('Unadjusted-Total Exp by City'!P87/'Unadjusted-Total Exp by City'!P$6)</f>
        <v>0</v>
      </c>
      <c r="Q87" s="42">
        <f>('Unadjusted-Total Exp by City'!Q87/'Unadjusted-Total Exp by City'!Q$6)</f>
        <v>0</v>
      </c>
      <c r="R87" s="42">
        <f>('Unadjusted-Total Exp by City'!R87/'Unadjusted-Total Exp by City'!R$6)</f>
        <v>0</v>
      </c>
      <c r="S87" s="42">
        <f>('Unadjusted-Total Exp by City'!S87/'Unadjusted-Total Exp by City'!S$6)</f>
        <v>0</v>
      </c>
      <c r="T87" s="42">
        <f>('Unadjusted-Total Exp by City'!T87/'Unadjusted-Total Exp by City'!T$6)</f>
        <v>0</v>
      </c>
      <c r="U87" s="42">
        <f>('Unadjusted-Total Exp by City'!U87/'Unadjusted-Total Exp by City'!U$6)</f>
        <v>0</v>
      </c>
      <c r="V87" s="42">
        <f>('Unadjusted-Total Exp by City'!V87/'Unadjusted-Total Exp by City'!V$6)</f>
        <v>0</v>
      </c>
      <c r="W87" s="42">
        <f>('Unadjusted-Total Exp by City'!W87/'Unadjusted-Total Exp by City'!W$6)</f>
        <v>0</v>
      </c>
      <c r="X87" s="42">
        <f>('Unadjusted-Total Exp by City'!X87/'Unadjusted-Total Exp by City'!X$6)</f>
        <v>0</v>
      </c>
      <c r="Y87" s="42">
        <f>('Unadjusted-Total Exp by City'!Y87/'Unadjusted-Total Exp by City'!Y$6)</f>
        <v>0</v>
      </c>
      <c r="Z87" s="42">
        <f>('Unadjusted-Total Exp by City'!Z87/'Unadjusted-Total Exp by City'!Z$6)</f>
        <v>0</v>
      </c>
      <c r="AA87" s="42">
        <f>('Unadjusted-Total Exp by City'!AA87/'Unadjusted-Total Exp by City'!AA$6)</f>
        <v>0</v>
      </c>
      <c r="AB87" s="42">
        <f>('Unadjusted-Total Exp by City'!AB87/'Unadjusted-Total Exp by City'!AB$6)</f>
        <v>0</v>
      </c>
      <c r="AC87" s="42">
        <f>('Unadjusted-Total Exp by City'!AC87/'Unadjusted-Total Exp by City'!AC$6)</f>
        <v>0</v>
      </c>
      <c r="AD87" s="42">
        <f>('Unadjusted-Total Exp by City'!AD87/'Unadjusted-Total Exp by City'!AD$6)</f>
        <v>0</v>
      </c>
      <c r="AE87" s="42">
        <f>('Unadjusted-Total Exp by City'!AE87/'Unadjusted-Total Exp by City'!AE$6)</f>
        <v>0</v>
      </c>
      <c r="AF87" s="42">
        <f>('Unadjusted-Total Exp by City'!AF87/'Unadjusted-Total Exp by City'!AF$6)</f>
        <v>0</v>
      </c>
      <c r="AG87" s="42">
        <f>('Unadjusted-Total Exp by City'!AG87/'Unadjusted-Total Exp by City'!AG$6)</f>
        <v>0</v>
      </c>
      <c r="AH87" s="42">
        <f>('Unadjusted-Total Exp by City'!AH87/'Unadjusted-Total Exp by City'!AH$6)</f>
        <v>0</v>
      </c>
      <c r="AI87" s="42">
        <f>('Unadjusted-Total Exp by City'!AI87/'Unadjusted-Total Exp by City'!AI$6)</f>
        <v>0</v>
      </c>
      <c r="AJ87" s="42">
        <f>('Unadjusted-Total Exp by City'!AJ87/'Unadjusted-Total Exp by City'!AJ$6)</f>
        <v>0</v>
      </c>
      <c r="AK87" s="42">
        <f>('Unadjusted-Total Exp by City'!AK87/'Unadjusted-Total Exp by City'!AK$6)</f>
        <v>0</v>
      </c>
      <c r="AL87" s="42">
        <f>('Unadjusted-Total Exp by City'!AL87/'Unadjusted-Total Exp by City'!AL$6)</f>
        <v>0</v>
      </c>
      <c r="AM87" s="42">
        <f>('Unadjusted-Total Exp by City'!AM87/'Unadjusted-Total Exp by City'!AM$6)</f>
        <v>0</v>
      </c>
      <c r="AN87" s="42">
        <f>('Unadjusted-Total Exp by City'!AN87/'Unadjusted-Total Exp by City'!AN$6)</f>
        <v>0</v>
      </c>
      <c r="AO87" s="42">
        <f>('Unadjusted-Total Exp by City'!AO87/'Unadjusted-Total Exp by City'!AO$6)</f>
        <v>0</v>
      </c>
      <c r="AP87" s="42">
        <f>('Unadjusted-Total Exp by City'!AP87/'Unadjusted-Total Exp by City'!AP$6)</f>
        <v>0</v>
      </c>
      <c r="AQ87" s="42">
        <f>('Unadjusted-Total Exp by City'!AQ87/'Unadjusted-Total Exp by City'!AQ$6)</f>
        <v>0</v>
      </c>
      <c r="AR87" s="42">
        <f>('Unadjusted-Total Exp by City'!AR87/'Unadjusted-Total Exp by City'!AR$6)</f>
        <v>0</v>
      </c>
      <c r="AS87" s="42">
        <f>('Unadjusted-Total Exp by City'!AS87/'Unadjusted-Total Exp by City'!AS$6)</f>
        <v>0</v>
      </c>
      <c r="AT87" s="42">
        <f>('Unadjusted-Total Exp by City'!AT87/'Unadjusted-Total Exp by City'!AT$6)</f>
        <v>0</v>
      </c>
      <c r="AU87" s="42">
        <f>('Unadjusted-Total Exp by City'!AU87/'Unadjusted-Total Exp by City'!AU$6)</f>
        <v>0</v>
      </c>
      <c r="AV87" s="42">
        <f>('Unadjusted-Total Exp by City'!AV87/'Unadjusted-Total Exp by City'!AV$6)</f>
        <v>0</v>
      </c>
      <c r="AW87" s="42">
        <f>('Unadjusted-Total Exp by City'!AW87/'Unadjusted-Total Exp by City'!AW$6)</f>
        <v>0</v>
      </c>
      <c r="AX87" s="42">
        <f>('Unadjusted-Total Exp by City'!AX87/'Unadjusted-Total Exp by City'!AX$6)</f>
        <v>0</v>
      </c>
      <c r="AY87" s="42">
        <f>('Unadjusted-Total Exp by City'!AY87/'Unadjusted-Total Exp by City'!AY$6)</f>
        <v>0</v>
      </c>
      <c r="AZ87" s="42">
        <f>('Unadjusted-Total Exp by City'!AZ87/'Unadjusted-Total Exp by City'!AZ$6)</f>
        <v>0</v>
      </c>
      <c r="BA87" s="42">
        <f>('Unadjusted-Total Exp by City'!BA87/'Unadjusted-Total Exp by City'!BA$6)</f>
        <v>0</v>
      </c>
      <c r="BB87" s="42">
        <f>('Unadjusted-Total Exp by City'!BB87/'Unadjusted-Total Exp by City'!BB$6)</f>
        <v>0</v>
      </c>
      <c r="BC87" s="42">
        <f>('Unadjusted-Total Exp by City'!BC87/'Unadjusted-Total Exp by City'!BC$6)</f>
        <v>0</v>
      </c>
      <c r="BD87" s="42">
        <f>('Unadjusted-Total Exp by City'!BD87/'Unadjusted-Total Exp by City'!BD$6)</f>
        <v>0</v>
      </c>
      <c r="BE87" s="42">
        <f>('Unadjusted-Total Exp by City'!BE87/'Unadjusted-Total Exp by City'!BE$6)</f>
        <v>0</v>
      </c>
      <c r="BF87" s="42">
        <f>('Unadjusted-Total Exp by City'!BF87/'Unadjusted-Total Exp by City'!BF$6)</f>
        <v>0</v>
      </c>
      <c r="BG87" s="42">
        <f>('Unadjusted-Total Exp by City'!BG87/'Unadjusted-Total Exp by City'!BG$6)</f>
        <v>0</v>
      </c>
      <c r="BH87" s="42">
        <f>('Unadjusted-Total Exp by City'!BH87/'Unadjusted-Total Exp by City'!BH$6)</f>
        <v>0</v>
      </c>
      <c r="BI87" s="42">
        <f>('Unadjusted-Total Exp by City'!BI87/'Unadjusted-Total Exp by City'!BI$6)</f>
        <v>0</v>
      </c>
      <c r="BJ87" s="42">
        <f>('Unadjusted-Total Exp by City'!BJ87/'Unadjusted-Total Exp by City'!BJ$6)</f>
        <v>0</v>
      </c>
      <c r="BK87" s="42">
        <f>('Unadjusted-Total Exp by City'!BK87/'Unadjusted-Total Exp by City'!BK$6)</f>
        <v>0</v>
      </c>
      <c r="BL87" s="42">
        <f>('Unadjusted-Total Exp by City'!BL87/'Unadjusted-Total Exp by City'!BL$6)</f>
        <v>0</v>
      </c>
      <c r="BM87" s="42">
        <f>('Unadjusted-Total Exp by City'!BM87/'Unadjusted-Total Exp by City'!BM$6)</f>
        <v>0</v>
      </c>
      <c r="BN87" s="42">
        <f>('Unadjusted-Total Exp by City'!BN87/'Unadjusted-Total Exp by City'!BN$6)</f>
        <v>0</v>
      </c>
      <c r="BO87" s="42">
        <f>('Unadjusted-Total Exp by City'!BO87/'Unadjusted-Total Exp by City'!BO$6)</f>
        <v>0</v>
      </c>
      <c r="BP87" s="42">
        <f>('Unadjusted-Total Exp by City'!BP87/'Unadjusted-Total Exp by City'!BP$6)</f>
        <v>0</v>
      </c>
      <c r="BQ87" s="42">
        <f>('Unadjusted-Total Exp by City'!BQ87/'Unadjusted-Total Exp by City'!BQ$6)</f>
        <v>0</v>
      </c>
      <c r="BR87" s="42">
        <f>('Unadjusted-Total Exp by City'!BR87/'Unadjusted-Total Exp by City'!BR$6)</f>
        <v>0</v>
      </c>
      <c r="BS87" s="42">
        <f>('Unadjusted-Total Exp by City'!BS87/'Unadjusted-Total Exp by City'!BS$6)</f>
        <v>0</v>
      </c>
      <c r="BT87" s="42">
        <f>('Unadjusted-Total Exp by City'!BT87/'Unadjusted-Total Exp by City'!BT$6)</f>
        <v>0</v>
      </c>
      <c r="BU87" s="42">
        <f>('Unadjusted-Total Exp by City'!BU87/'Unadjusted-Total Exp by City'!BU$6)</f>
        <v>0</v>
      </c>
      <c r="BV87" s="42">
        <f>('Unadjusted-Total Exp by City'!BV87/'Unadjusted-Total Exp by City'!BV$6)</f>
        <v>0</v>
      </c>
      <c r="BW87" s="42">
        <f>('Unadjusted-Total Exp by City'!BW87/'Unadjusted-Total Exp by City'!BW$6)</f>
        <v>0</v>
      </c>
      <c r="BX87" s="42">
        <f>('Unadjusted-Total Exp by City'!BX87/'Unadjusted-Total Exp by City'!BX$6)</f>
        <v>0</v>
      </c>
      <c r="BY87" s="42">
        <f>('Unadjusted-Total Exp by City'!BY87/'Unadjusted-Total Exp by City'!BY$6)</f>
        <v>0</v>
      </c>
      <c r="BZ87" s="42">
        <f>('Unadjusted-Total Exp by City'!BZ87/'Unadjusted-Total Exp by City'!BZ$6)</f>
        <v>0</v>
      </c>
      <c r="CA87" s="42">
        <f>('Unadjusted-Total Exp by City'!CA87/'Unadjusted-Total Exp by City'!CA$6)</f>
        <v>0</v>
      </c>
      <c r="CB87" s="42">
        <f>('Unadjusted-Total Exp by City'!CB87/'Unadjusted-Total Exp by City'!CB$6)</f>
        <v>0</v>
      </c>
      <c r="CC87" s="42">
        <f>('Unadjusted-Total Exp by City'!CC87/'Unadjusted-Total Exp by City'!CC$6)</f>
        <v>0</v>
      </c>
      <c r="CD87" s="42">
        <f>('Unadjusted-Total Exp by City'!CD87/'Unadjusted-Total Exp by City'!CD$6)</f>
        <v>0</v>
      </c>
      <c r="CE87" s="42">
        <f>('Unadjusted-Total Exp by City'!CE87/'Unadjusted-Total Exp by City'!CE$6)</f>
        <v>0</v>
      </c>
      <c r="CF87" s="42">
        <f>('Unadjusted-Total Exp by City'!CF87/'Unadjusted-Total Exp by City'!CF$6)</f>
        <v>0</v>
      </c>
      <c r="CG87" s="42">
        <f>('Unadjusted-Total Exp by City'!CG87/'Unadjusted-Total Exp by City'!CG$6)</f>
        <v>0</v>
      </c>
      <c r="CH87" s="42">
        <f>('Unadjusted-Total Exp by City'!CH87/'Unadjusted-Total Exp by City'!CH$6)</f>
        <v>0</v>
      </c>
      <c r="CI87" s="42">
        <f>('Unadjusted-Total Exp by City'!CI87/'Unadjusted-Total Exp by City'!CI$6)</f>
        <v>0</v>
      </c>
      <c r="CJ87" s="42">
        <f>('Unadjusted-Total Exp by City'!CJ87/'Unadjusted-Total Exp by City'!CJ$6)</f>
        <v>0</v>
      </c>
      <c r="CK87" s="42">
        <f>('Unadjusted-Total Exp by City'!CK87/'Unadjusted-Total Exp by City'!CK$6)</f>
        <v>0</v>
      </c>
      <c r="CL87" s="42">
        <f>('Unadjusted-Total Exp by City'!CL87/'Unadjusted-Total Exp by City'!CL$6)</f>
        <v>0</v>
      </c>
      <c r="CM87" s="42">
        <f>('Unadjusted-Total Exp by City'!CM87/'Unadjusted-Total Exp by City'!CM$6)</f>
        <v>0</v>
      </c>
      <c r="CN87" s="42">
        <f>('Unadjusted-Total Exp by City'!CN87/'Unadjusted-Total Exp by City'!CN$6)</f>
        <v>0</v>
      </c>
      <c r="CO87" s="42">
        <f>('Unadjusted-Total Exp by City'!CO87/'Unadjusted-Total Exp by City'!CO$6)</f>
        <v>0</v>
      </c>
      <c r="CP87" s="42">
        <f>('Unadjusted-Total Exp by City'!CP87/'Unadjusted-Total Exp by City'!CP$6)</f>
        <v>0</v>
      </c>
      <c r="CQ87" s="42">
        <f>('Unadjusted-Total Exp by City'!CQ87/'Unadjusted-Total Exp by City'!CQ$6)</f>
        <v>0</v>
      </c>
      <c r="CR87" s="42">
        <f>('Unadjusted-Total Exp by City'!CR87/'Unadjusted-Total Exp by City'!CR$6)</f>
        <v>0</v>
      </c>
      <c r="CS87" s="42">
        <f>('Unadjusted-Total Exp by City'!CS87/'Unadjusted-Total Exp by City'!CS$6)</f>
        <v>0</v>
      </c>
      <c r="CT87" s="42">
        <f>('Unadjusted-Total Exp by City'!CT87/'Unadjusted-Total Exp by City'!CT$6)</f>
        <v>0</v>
      </c>
      <c r="CU87" s="42">
        <f>('Unadjusted-Total Exp by City'!CU87/'Unadjusted-Total Exp by City'!CU$6)</f>
        <v>0</v>
      </c>
      <c r="CV87" s="42">
        <f>('Unadjusted-Total Exp by City'!CV87/'Unadjusted-Total Exp by City'!CV$6)</f>
        <v>0</v>
      </c>
      <c r="CW87" s="42">
        <f>('Unadjusted-Total Exp by City'!CW87/'Unadjusted-Total Exp by City'!CW$6)</f>
        <v>0</v>
      </c>
      <c r="CX87" s="42">
        <f>('Unadjusted-Total Exp by City'!CX87/'Unadjusted-Total Exp by City'!CX$6)</f>
        <v>0</v>
      </c>
      <c r="CY87" s="42">
        <f>('Unadjusted-Total Exp by City'!CY87/'Unadjusted-Total Exp by City'!CY$6)</f>
        <v>0</v>
      </c>
      <c r="CZ87" s="42">
        <f>('Unadjusted-Total Exp by City'!CZ87/'Unadjusted-Total Exp by City'!CZ$6)</f>
        <v>0</v>
      </c>
      <c r="DA87" s="42">
        <f>('Unadjusted-Total Exp by City'!DA87/'Unadjusted-Total Exp by City'!DA$6)</f>
        <v>0</v>
      </c>
      <c r="DB87" s="42">
        <f>('Unadjusted-Total Exp by City'!DB87/'Unadjusted-Total Exp by City'!DB$6)</f>
        <v>0</v>
      </c>
      <c r="DC87" s="42">
        <f>('Unadjusted-Total Exp by City'!DC87/'Unadjusted-Total Exp by City'!DC$6)</f>
        <v>0</v>
      </c>
      <c r="DD87" s="42">
        <f>('Unadjusted-Total Exp by City'!DD87/'Unadjusted-Total Exp by City'!DD$6)</f>
        <v>0</v>
      </c>
      <c r="DE87" s="42">
        <f>('Unadjusted-Total Exp by City'!DE87/'Unadjusted-Total Exp by City'!DE$6)</f>
        <v>0</v>
      </c>
      <c r="DF87" s="42">
        <f>('Unadjusted-Total Exp by City'!DF87/'Unadjusted-Total Exp by City'!DF$6)</f>
        <v>0</v>
      </c>
      <c r="DG87" s="42">
        <f>('Unadjusted-Total Exp by City'!DG87/'Unadjusted-Total Exp by City'!DG$6)</f>
        <v>0</v>
      </c>
      <c r="DH87" s="42">
        <f>('Unadjusted-Total Exp by City'!DH87/'Unadjusted-Total Exp by City'!DH$6)</f>
        <v>0</v>
      </c>
      <c r="DI87" s="42">
        <f>('Unadjusted-Total Exp by City'!DI87/'Unadjusted-Total Exp by City'!DI$6)</f>
        <v>0</v>
      </c>
      <c r="DJ87" s="42">
        <f>('Unadjusted-Total Exp by City'!DJ87/'Unadjusted-Total Exp by City'!DJ$6)</f>
        <v>0</v>
      </c>
      <c r="DK87" s="42">
        <f>('Unadjusted-Total Exp by City'!DK87/'Unadjusted-Total Exp by City'!DK$6)</f>
        <v>0</v>
      </c>
      <c r="DL87" s="42">
        <f>('Unadjusted-Total Exp by City'!DL87/'Unadjusted-Total Exp by City'!DL$6)</f>
        <v>0</v>
      </c>
      <c r="DM87" s="42">
        <f>('Unadjusted-Total Exp by City'!DM87/'Unadjusted-Total Exp by City'!DM$6)</f>
        <v>0</v>
      </c>
      <c r="DN87" s="42">
        <f>('Unadjusted-Total Exp by City'!DN87/'Unadjusted-Total Exp by City'!DN$6)</f>
        <v>0</v>
      </c>
      <c r="DO87" s="42">
        <f>('Unadjusted-Total Exp by City'!DO87/'Unadjusted-Total Exp by City'!DO$6)</f>
        <v>0</v>
      </c>
      <c r="DP87" s="42">
        <f>('Unadjusted-Total Exp by City'!DP87/'Unadjusted-Total Exp by City'!DP$6)</f>
        <v>0</v>
      </c>
      <c r="DQ87" s="42">
        <f>('Unadjusted-Total Exp by City'!DQ87/'Unadjusted-Total Exp by City'!DQ$6)</f>
        <v>0</v>
      </c>
      <c r="DR87" s="42">
        <f>('Unadjusted-Total Exp by City'!DR87/'Unadjusted-Total Exp by City'!DR$6)</f>
        <v>0</v>
      </c>
      <c r="DS87" s="42">
        <f>('Unadjusted-Total Exp by City'!DS87/'Unadjusted-Total Exp by City'!DS$6)</f>
        <v>0</v>
      </c>
      <c r="DT87" s="42">
        <f>('Unadjusted-Total Exp by City'!DT87/'Unadjusted-Total Exp by City'!DT$6)</f>
        <v>0</v>
      </c>
      <c r="DU87" s="42">
        <f>('Unadjusted-Total Exp by City'!DU87/'Unadjusted-Total Exp by City'!DU$6)</f>
        <v>0</v>
      </c>
      <c r="DV87" s="42">
        <f>('Unadjusted-Total Exp by City'!DV87/'Unadjusted-Total Exp by City'!DV$6)</f>
        <v>0</v>
      </c>
      <c r="DW87" s="42">
        <f>('Unadjusted-Total Exp by City'!DW87/'Unadjusted-Total Exp by City'!DW$6)</f>
        <v>0</v>
      </c>
      <c r="DX87" s="42">
        <f>('Unadjusted-Total Exp by City'!DX87/'Unadjusted-Total Exp by City'!DX$6)</f>
        <v>0</v>
      </c>
      <c r="DY87" s="42">
        <f>('Unadjusted-Total Exp by City'!DY87/'Unadjusted-Total Exp by City'!DY$6)</f>
        <v>0</v>
      </c>
      <c r="DZ87" s="42">
        <f>('Unadjusted-Total Exp by City'!DZ87/'Unadjusted-Total Exp by City'!DZ$6)</f>
        <v>0</v>
      </c>
      <c r="EA87" s="42">
        <f>('Unadjusted-Total Exp by City'!EA87/'Unadjusted-Total Exp by City'!EA$6)</f>
        <v>0</v>
      </c>
      <c r="EB87" s="42">
        <f>('Unadjusted-Total Exp by City'!EB87/'Unadjusted-Total Exp by City'!EB$6)</f>
        <v>0</v>
      </c>
      <c r="EC87" s="42">
        <f>('Unadjusted-Total Exp by City'!EC87/'Unadjusted-Total Exp by City'!EC$6)</f>
        <v>0</v>
      </c>
      <c r="ED87" s="42">
        <f>('Unadjusted-Total Exp by City'!ED87/'Unadjusted-Total Exp by City'!ED$6)</f>
        <v>0</v>
      </c>
      <c r="EE87" s="42">
        <f>('Unadjusted-Total Exp by City'!EE87/'Unadjusted-Total Exp by City'!EE$6)</f>
        <v>0</v>
      </c>
      <c r="EF87" s="42">
        <f>('Unadjusted-Total Exp by City'!EF87/'Unadjusted-Total Exp by City'!EF$6)</f>
        <v>0</v>
      </c>
      <c r="EG87" s="42">
        <f>('Unadjusted-Total Exp by City'!EG87/'Unadjusted-Total Exp by City'!EG$6)</f>
        <v>0</v>
      </c>
      <c r="EH87" s="42">
        <f>('Unadjusted-Total Exp by City'!EH87/'Unadjusted-Total Exp by City'!EH$6)</f>
        <v>0</v>
      </c>
      <c r="EI87" s="42">
        <f>('Unadjusted-Total Exp by City'!EI87/'Unadjusted-Total Exp by City'!EI$6)</f>
        <v>0</v>
      </c>
      <c r="EJ87" s="42">
        <f>('Unadjusted-Total Exp by City'!EJ87/'Unadjusted-Total Exp by City'!EJ$6)</f>
        <v>0</v>
      </c>
      <c r="EK87" s="42">
        <f>('Unadjusted-Total Exp by City'!EK87/'Unadjusted-Total Exp by City'!EK$6)</f>
        <v>0</v>
      </c>
      <c r="EL87" s="42">
        <f>('Unadjusted-Total Exp by City'!EL87/'Unadjusted-Total Exp by City'!EL$6)</f>
        <v>0</v>
      </c>
      <c r="EM87" s="42">
        <f>('Unadjusted-Total Exp by City'!EM87/'Unadjusted-Total Exp by City'!EM$6)</f>
        <v>0</v>
      </c>
      <c r="EN87" s="42">
        <f>('Unadjusted-Total Exp by City'!EN87/'Unadjusted-Total Exp by City'!EN$6)</f>
        <v>0</v>
      </c>
      <c r="EO87" s="42">
        <f>('Unadjusted-Total Exp by City'!EO87/'Unadjusted-Total Exp by City'!EO$6)</f>
        <v>0</v>
      </c>
      <c r="EP87" s="42">
        <f>('Unadjusted-Total Exp by City'!EP87/'Unadjusted-Total Exp by City'!EP$6)</f>
        <v>0</v>
      </c>
      <c r="EQ87" s="42">
        <f>('Unadjusted-Total Exp by City'!EQ87/'Unadjusted-Total Exp by City'!EQ$6)</f>
        <v>0</v>
      </c>
      <c r="ER87" s="42">
        <f>('Unadjusted-Total Exp by City'!ER87/'Unadjusted-Total Exp by City'!ER$6)</f>
        <v>0</v>
      </c>
      <c r="ES87" s="42">
        <f>('Unadjusted-Total Exp by City'!ES87/'Unadjusted-Total Exp by City'!ES$6)</f>
        <v>0</v>
      </c>
      <c r="ET87" s="42">
        <f>('Unadjusted-Total Exp by City'!ET87/'Unadjusted-Total Exp by City'!ET$6)</f>
        <v>0</v>
      </c>
      <c r="EU87" s="42">
        <f>('Unadjusted-Total Exp by City'!EU87/'Unadjusted-Total Exp by City'!EU$6)</f>
        <v>0</v>
      </c>
      <c r="EV87" s="42">
        <f>('Unadjusted-Total Exp by City'!EV87/'Unadjusted-Total Exp by City'!EV$6)</f>
        <v>0</v>
      </c>
      <c r="EW87" s="42">
        <f>('Unadjusted-Total Exp by City'!EW87/'Unadjusted-Total Exp by City'!EW$6)</f>
        <v>0</v>
      </c>
      <c r="EX87" s="42">
        <f>('Unadjusted-Total Exp by City'!EX87/'Unadjusted-Total Exp by City'!EX$6)</f>
        <v>0</v>
      </c>
      <c r="EY87" s="42">
        <f>('Unadjusted-Total Exp by City'!EY87/'Unadjusted-Total Exp by City'!EY$6)</f>
        <v>0</v>
      </c>
      <c r="EZ87" s="42">
        <f>('Unadjusted-Total Exp by City'!EZ87/'Unadjusted-Total Exp by City'!EZ$6)</f>
        <v>0</v>
      </c>
      <c r="FA87" s="42">
        <f>('Unadjusted-Total Exp by City'!FA87/'Unadjusted-Total Exp by City'!FA$6)</f>
        <v>0</v>
      </c>
      <c r="FB87" s="42">
        <f>('Unadjusted-Total Exp by City'!FB87/'Unadjusted-Total Exp by City'!FB$6)</f>
        <v>0</v>
      </c>
      <c r="FC87" s="42">
        <f>('Unadjusted-Total Exp by City'!FC87/'Unadjusted-Total Exp by City'!FC$6)</f>
        <v>0</v>
      </c>
      <c r="FD87" s="42">
        <f>('Unadjusted-Total Exp by City'!FD87/'Unadjusted-Total Exp by City'!FD$6)</f>
        <v>0</v>
      </c>
      <c r="FE87" s="42">
        <f>('Unadjusted-Total Exp by City'!FE87/'Unadjusted-Total Exp by City'!FE$6)</f>
        <v>0</v>
      </c>
      <c r="FF87" s="42">
        <f>('Unadjusted-Total Exp by City'!FF87/'Unadjusted-Total Exp by City'!FF$6)</f>
        <v>0</v>
      </c>
      <c r="FG87" s="42">
        <f>('Unadjusted-Total Exp by City'!FG87/'Unadjusted-Total Exp by City'!FG$6)</f>
        <v>0</v>
      </c>
      <c r="FH87" s="42">
        <f>('Unadjusted-Total Exp by City'!FH87/'Unadjusted-Total Exp by City'!FH$6)</f>
        <v>0</v>
      </c>
      <c r="FI87" s="42">
        <f>('Unadjusted-Total Exp by City'!FI87/'Unadjusted-Total Exp by City'!FI$6)</f>
        <v>0</v>
      </c>
      <c r="FJ87" s="42">
        <f>('Unadjusted-Total Exp by City'!FJ87/'Unadjusted-Total Exp by City'!FJ$6)</f>
        <v>0</v>
      </c>
      <c r="FK87" s="42">
        <f>('Unadjusted-Total Exp by City'!FK87/'Unadjusted-Total Exp by City'!FK$6)</f>
        <v>0</v>
      </c>
      <c r="FL87" s="42">
        <f>('Unadjusted-Total Exp by City'!FL87/'Unadjusted-Total Exp by City'!FL$6)</f>
        <v>0</v>
      </c>
      <c r="FM87" s="42">
        <f>('Unadjusted-Total Exp by City'!FM87/'Unadjusted-Total Exp by City'!FM$6)</f>
        <v>0</v>
      </c>
      <c r="FN87" s="42">
        <f>('Unadjusted-Total Exp by City'!FN87/'Unadjusted-Total Exp by City'!FN$6)</f>
        <v>0</v>
      </c>
      <c r="FO87" s="42">
        <f>('Unadjusted-Total Exp by City'!FO87/'Unadjusted-Total Exp by City'!FO$6)</f>
        <v>0</v>
      </c>
      <c r="FP87" s="42">
        <f>('Unadjusted-Total Exp by City'!FP87/'Unadjusted-Total Exp by City'!FP$6)</f>
        <v>0</v>
      </c>
      <c r="FQ87" s="42">
        <f>('Unadjusted-Total Exp by City'!FQ87/'Unadjusted-Total Exp by City'!FQ$6)</f>
        <v>0</v>
      </c>
      <c r="FR87" s="42">
        <f>('Unadjusted-Total Exp by City'!FR87/'Unadjusted-Total Exp by City'!FR$6)</f>
        <v>0</v>
      </c>
      <c r="FS87" s="42">
        <f>('Unadjusted-Total Exp by City'!FS87/'Unadjusted-Total Exp by City'!FS$6)</f>
        <v>0</v>
      </c>
      <c r="FT87" s="42">
        <f>('Unadjusted-Total Exp by City'!FT87/'Unadjusted-Total Exp by City'!FT$6)</f>
        <v>0</v>
      </c>
      <c r="FU87" s="42">
        <f>('Unadjusted-Total Exp by City'!FU87/'Unadjusted-Total Exp by City'!FU$6)</f>
        <v>0</v>
      </c>
      <c r="FV87" s="42">
        <f>('Unadjusted-Total Exp by City'!FV87/'Unadjusted-Total Exp by City'!FV$6)</f>
        <v>0</v>
      </c>
      <c r="FW87" s="42">
        <f>('Unadjusted-Total Exp by City'!FW87/'Unadjusted-Total Exp by City'!FW$6)</f>
        <v>0</v>
      </c>
      <c r="FX87" s="42">
        <f>('Unadjusted-Total Exp by City'!FX87/'Unadjusted-Total Exp by City'!FX$6)</f>
        <v>0</v>
      </c>
      <c r="FY87" s="42">
        <f>('Unadjusted-Total Exp by City'!FY87/'Unadjusted-Total Exp by City'!FY$6)</f>
        <v>0</v>
      </c>
      <c r="FZ87" s="42">
        <f>('Unadjusted-Total Exp by City'!FZ87/'Unadjusted-Total Exp by City'!FZ$6)</f>
        <v>0</v>
      </c>
      <c r="GA87" s="42">
        <f>('Unadjusted-Total Exp by City'!GA87/'Unadjusted-Total Exp by City'!GA$6)</f>
        <v>0</v>
      </c>
      <c r="GB87" s="42">
        <f>('Unadjusted-Total Exp by City'!GB87/'Unadjusted-Total Exp by City'!GB$6)</f>
        <v>0</v>
      </c>
      <c r="GC87" s="42">
        <f>('Unadjusted-Total Exp by City'!GC87/'Unadjusted-Total Exp by City'!GC$6)</f>
        <v>0</v>
      </c>
      <c r="GD87" s="42">
        <f>('Unadjusted-Total Exp by City'!GD87/'Unadjusted-Total Exp by City'!GD$6)</f>
        <v>0</v>
      </c>
      <c r="GE87" s="42">
        <f>('Unadjusted-Total Exp by City'!GE87/'Unadjusted-Total Exp by City'!GE$6)</f>
        <v>0</v>
      </c>
      <c r="GF87" s="42">
        <f>('Unadjusted-Total Exp by City'!GF87/'Unadjusted-Total Exp by City'!GF$6)</f>
        <v>0</v>
      </c>
      <c r="GG87" s="42">
        <f>('Unadjusted-Total Exp by City'!GG87/'Unadjusted-Total Exp by City'!GG$6)</f>
        <v>0</v>
      </c>
      <c r="GH87" s="42">
        <f>('Unadjusted-Total Exp by City'!GH87/'Unadjusted-Total Exp by City'!GH$6)</f>
        <v>0</v>
      </c>
      <c r="GI87" s="42">
        <f>('Unadjusted-Total Exp by City'!GI87/'Unadjusted-Total Exp by City'!GI$6)</f>
        <v>0</v>
      </c>
      <c r="GJ87" s="42">
        <f>('Unadjusted-Total Exp by City'!GJ87/'Unadjusted-Total Exp by City'!GJ$6)</f>
        <v>0</v>
      </c>
      <c r="GK87" s="42">
        <f>('Unadjusted-Total Exp by City'!GK87/'Unadjusted-Total Exp by City'!GK$6)</f>
        <v>0</v>
      </c>
      <c r="GL87" s="42">
        <f>('Unadjusted-Total Exp by City'!GL87/'Unadjusted-Total Exp by City'!GL$6)</f>
        <v>0</v>
      </c>
      <c r="GM87" s="42">
        <f>('Unadjusted-Total Exp by City'!GM87/'Unadjusted-Total Exp by City'!GM$6)</f>
        <v>0</v>
      </c>
      <c r="GN87" s="42">
        <f>('Unadjusted-Total Exp by City'!GN87/'Unadjusted-Total Exp by City'!GN$6)</f>
        <v>0</v>
      </c>
      <c r="GO87" s="42">
        <f>('Unadjusted-Total Exp by City'!GO87/'Unadjusted-Total Exp by City'!GO$6)</f>
        <v>0</v>
      </c>
      <c r="GP87" s="42">
        <f>('Unadjusted-Total Exp by City'!GP87/'Unadjusted-Total Exp by City'!GP$6)</f>
        <v>0</v>
      </c>
      <c r="GQ87" s="42">
        <f>('Unadjusted-Total Exp by City'!GQ87/'Unadjusted-Total Exp by City'!GQ$6)</f>
        <v>0</v>
      </c>
      <c r="GR87" s="42">
        <f>('Unadjusted-Total Exp by City'!GR87/'Unadjusted-Total Exp by City'!GR$6)</f>
        <v>0</v>
      </c>
      <c r="GS87" s="42">
        <f>('Unadjusted-Total Exp by City'!GS87/'Unadjusted-Total Exp by City'!GS$6)</f>
        <v>0</v>
      </c>
      <c r="GT87" s="42">
        <f>('Unadjusted-Total Exp by City'!GT87/'Unadjusted-Total Exp by City'!GT$6)</f>
        <v>0</v>
      </c>
      <c r="GU87" s="42">
        <f>('Unadjusted-Total Exp by City'!GU87/'Unadjusted-Total Exp by City'!GU$6)</f>
        <v>0</v>
      </c>
      <c r="GV87" s="42">
        <f>('Unadjusted-Total Exp by City'!GV87/'Unadjusted-Total Exp by City'!GV$6)</f>
        <v>0</v>
      </c>
      <c r="GW87" s="42">
        <f>('Unadjusted-Total Exp by City'!GW87/'Unadjusted-Total Exp by City'!GW$6)</f>
        <v>0</v>
      </c>
      <c r="GX87" s="42">
        <f>('Unadjusted-Total Exp by City'!GX87/'Unadjusted-Total Exp by City'!GX$6)</f>
        <v>0</v>
      </c>
      <c r="GY87" s="42">
        <f>('Unadjusted-Total Exp by City'!GY87/'Unadjusted-Total Exp by City'!GY$6)</f>
        <v>0</v>
      </c>
      <c r="GZ87" s="42">
        <f>('Unadjusted-Total Exp by City'!GZ87/'Unadjusted-Total Exp by City'!GZ$6)</f>
        <v>0</v>
      </c>
      <c r="HA87" s="42">
        <f>('Unadjusted-Total Exp by City'!HA87/'Unadjusted-Total Exp by City'!HA$6)</f>
        <v>0</v>
      </c>
      <c r="HB87" s="42">
        <f>('Unadjusted-Total Exp by City'!HB87/'Unadjusted-Total Exp by City'!HB$6)</f>
        <v>0</v>
      </c>
      <c r="HC87" s="42">
        <f>('Unadjusted-Total Exp by City'!HC87/'Unadjusted-Total Exp by City'!HC$6)</f>
        <v>0</v>
      </c>
      <c r="HD87" s="42">
        <f>('Unadjusted-Total Exp by City'!HD87/'Unadjusted-Total Exp by City'!HD$6)</f>
        <v>0</v>
      </c>
      <c r="HE87" s="42">
        <f>('Unadjusted-Total Exp by City'!HE87/'Unadjusted-Total Exp by City'!HE$6)</f>
        <v>0</v>
      </c>
      <c r="HF87" s="42">
        <f>('Unadjusted-Total Exp by City'!HF87/'Unadjusted-Total Exp by City'!HF$6)</f>
        <v>0</v>
      </c>
      <c r="HG87" s="42">
        <f>('Unadjusted-Total Exp by City'!HG87/'Unadjusted-Total Exp by City'!HG$6)</f>
        <v>0</v>
      </c>
      <c r="HH87" s="42">
        <f>('Unadjusted-Total Exp by City'!HH87/'Unadjusted-Total Exp by City'!HH$6)</f>
        <v>0</v>
      </c>
      <c r="HI87" s="42">
        <f>('Unadjusted-Total Exp by City'!HI87/'Unadjusted-Total Exp by City'!HI$6)</f>
        <v>0</v>
      </c>
      <c r="HJ87" s="42">
        <f>('Unadjusted-Total Exp by City'!HJ87/'Unadjusted-Total Exp by City'!HJ$6)</f>
        <v>0</v>
      </c>
      <c r="HK87" s="42">
        <f>('Unadjusted-Total Exp by City'!HK87/'Unadjusted-Total Exp by City'!HK$6)</f>
        <v>0</v>
      </c>
      <c r="HL87" s="42">
        <f>('Unadjusted-Total Exp by City'!HL87/'Unadjusted-Total Exp by City'!HL$6)</f>
        <v>0</v>
      </c>
      <c r="HM87" s="42">
        <f>('Unadjusted-Total Exp by City'!HM87/'Unadjusted-Total Exp by City'!HM$6)</f>
        <v>0</v>
      </c>
      <c r="HN87" s="42">
        <f>('Unadjusted-Total Exp by City'!HN87/'Unadjusted-Total Exp by City'!HN$6)</f>
        <v>0</v>
      </c>
      <c r="HO87" s="42">
        <f>('Unadjusted-Total Exp by City'!HO87/'Unadjusted-Total Exp by City'!HO$6)</f>
        <v>0</v>
      </c>
      <c r="HP87" s="42">
        <f>('Unadjusted-Total Exp by City'!HP87/'Unadjusted-Total Exp by City'!HP$6)</f>
        <v>0</v>
      </c>
      <c r="HQ87" s="42">
        <f>('Unadjusted-Total Exp by City'!HQ87/'Unadjusted-Total Exp by City'!HQ$6)</f>
        <v>0</v>
      </c>
      <c r="HR87" s="42">
        <f>('Unadjusted-Total Exp by City'!HR87/'Unadjusted-Total Exp by City'!HR$6)</f>
        <v>0</v>
      </c>
      <c r="HS87" s="42">
        <f>('Unadjusted-Total Exp by City'!HS87/'Unadjusted-Total Exp by City'!HS$6)</f>
        <v>0</v>
      </c>
      <c r="HT87" s="42">
        <f>('Unadjusted-Total Exp by City'!HT87/'Unadjusted-Total Exp by City'!HT$6)</f>
        <v>0</v>
      </c>
      <c r="HU87" s="42">
        <f>('Unadjusted-Total Exp by City'!HU87/'Unadjusted-Total Exp by City'!HU$6)</f>
        <v>0</v>
      </c>
      <c r="HV87" s="42">
        <f>('Unadjusted-Total Exp by City'!HV87/'Unadjusted-Total Exp by City'!HV$6)</f>
        <v>0</v>
      </c>
      <c r="HW87" s="42">
        <f>('Unadjusted-Total Exp by City'!HW87/'Unadjusted-Total Exp by City'!HW$6)</f>
        <v>0</v>
      </c>
      <c r="HX87" s="42">
        <f>('Unadjusted-Total Exp by City'!HX87/'Unadjusted-Total Exp by City'!HX$6)</f>
        <v>0</v>
      </c>
      <c r="HY87" s="42">
        <f>('Unadjusted-Total Exp by City'!HY87/'Unadjusted-Total Exp by City'!HY$6)</f>
        <v>0</v>
      </c>
      <c r="HZ87" s="42">
        <f>('Unadjusted-Total Exp by City'!HZ87/'Unadjusted-Total Exp by City'!HZ$6)</f>
        <v>0</v>
      </c>
      <c r="IA87" s="42">
        <f>('Unadjusted-Total Exp by City'!IA87/'Unadjusted-Total Exp by City'!IA$6)</f>
        <v>0</v>
      </c>
      <c r="IB87" s="42">
        <f>('Unadjusted-Total Exp by City'!IB87/'Unadjusted-Total Exp by City'!IB$6)</f>
        <v>0</v>
      </c>
      <c r="IC87" s="42">
        <f>('Unadjusted-Total Exp by City'!IC87/'Unadjusted-Total Exp by City'!IC$6)</f>
        <v>0</v>
      </c>
      <c r="ID87" s="42">
        <f>('Unadjusted-Total Exp by City'!ID87/'Unadjusted-Total Exp by City'!ID$6)</f>
        <v>0</v>
      </c>
      <c r="IE87" s="42">
        <f>('Unadjusted-Total Exp by City'!IE87/'Unadjusted-Total Exp by City'!IE$6)</f>
        <v>0</v>
      </c>
      <c r="IF87" s="42">
        <f>('Unadjusted-Total Exp by City'!IF87/'Unadjusted-Total Exp by City'!IF$6)</f>
        <v>0</v>
      </c>
      <c r="IG87" s="42">
        <f>('Unadjusted-Total Exp by City'!IG87/'Unadjusted-Total Exp by City'!IG$6)</f>
        <v>0</v>
      </c>
      <c r="IH87" s="42">
        <f>('Unadjusted-Total Exp by City'!IH87/'Unadjusted-Total Exp by City'!IH$6)</f>
        <v>0</v>
      </c>
      <c r="II87" s="42">
        <f>('Unadjusted-Total Exp by City'!II87/'Unadjusted-Total Exp by City'!II$6)</f>
        <v>0</v>
      </c>
      <c r="IJ87" s="42">
        <f>('Unadjusted-Total Exp by City'!IJ87/'Unadjusted-Total Exp by City'!IJ$6)</f>
        <v>0</v>
      </c>
      <c r="IK87" s="42">
        <f>('Unadjusted-Total Exp by City'!IK87/'Unadjusted-Total Exp by City'!IK$6)</f>
        <v>0</v>
      </c>
      <c r="IL87" s="42">
        <f>('Unadjusted-Total Exp by City'!IL87/'Unadjusted-Total Exp by City'!IL$6)</f>
        <v>0</v>
      </c>
      <c r="IM87" s="42">
        <f>('Unadjusted-Total Exp by City'!IM87/'Unadjusted-Total Exp by City'!IM$6)</f>
        <v>0</v>
      </c>
      <c r="IN87" s="42">
        <f>('Unadjusted-Total Exp by City'!IN87/'Unadjusted-Total Exp by City'!IN$6)</f>
        <v>0</v>
      </c>
      <c r="IO87" s="42">
        <f>('Unadjusted-Total Exp by City'!IO87/'Unadjusted-Total Exp by City'!IO$6)</f>
        <v>0</v>
      </c>
      <c r="IP87" s="42">
        <f>('Unadjusted-Total Exp by City'!IP87/'Unadjusted-Total Exp by City'!IP$6)</f>
        <v>0</v>
      </c>
      <c r="IQ87" s="42">
        <f>('Unadjusted-Total Exp by City'!IQ87/'Unadjusted-Total Exp by City'!IQ$6)</f>
        <v>0</v>
      </c>
      <c r="IR87" s="42">
        <f>('Unadjusted-Total Exp by City'!IR87/'Unadjusted-Total Exp by City'!IR$6)</f>
        <v>0</v>
      </c>
      <c r="IS87" s="42">
        <f>('Unadjusted-Total Exp by City'!IS87/'Unadjusted-Total Exp by City'!IS$6)</f>
        <v>0</v>
      </c>
      <c r="IT87" s="42">
        <f>('Unadjusted-Total Exp by City'!IT87/'Unadjusted-Total Exp by City'!IT$6)</f>
        <v>0</v>
      </c>
      <c r="IU87" s="42">
        <f>('Unadjusted-Total Exp by City'!IU87/'Unadjusted-Total Exp by City'!IU$6)</f>
        <v>0</v>
      </c>
      <c r="IV87" s="42">
        <f>('Unadjusted-Total Exp by City'!IV87/'Unadjusted-Total Exp by City'!IV$6)</f>
        <v>0</v>
      </c>
      <c r="IW87" s="42">
        <f>('Unadjusted-Total Exp by City'!IW87/'Unadjusted-Total Exp by City'!IW$6)</f>
        <v>0</v>
      </c>
      <c r="IX87" s="42">
        <f>('Unadjusted-Total Exp by City'!IX87/'Unadjusted-Total Exp by City'!IX$6)</f>
        <v>0</v>
      </c>
      <c r="IY87" s="42">
        <f>('Unadjusted-Total Exp by City'!IY87/'Unadjusted-Total Exp by City'!IY$6)</f>
        <v>0</v>
      </c>
      <c r="IZ87" s="42">
        <f>('Unadjusted-Total Exp by City'!IZ87/'Unadjusted-Total Exp by City'!IZ$6)</f>
        <v>0</v>
      </c>
      <c r="JA87" s="42">
        <f>('Unadjusted-Total Exp by City'!JA87/'Unadjusted-Total Exp by City'!JA$6)</f>
        <v>0</v>
      </c>
      <c r="JB87" s="42">
        <f>('Unadjusted-Total Exp by City'!JB87/'Unadjusted-Total Exp by City'!JB$6)</f>
        <v>0</v>
      </c>
      <c r="JC87" s="42">
        <f>('Unadjusted-Total Exp by City'!JC87/'Unadjusted-Total Exp by City'!JC$6)</f>
        <v>0</v>
      </c>
      <c r="JD87" s="42">
        <f>('Unadjusted-Total Exp by City'!JD87/'Unadjusted-Total Exp by City'!JD$6)</f>
        <v>0</v>
      </c>
      <c r="JE87" s="42">
        <f>('Unadjusted-Total Exp by City'!JE87/'Unadjusted-Total Exp by City'!JE$6)</f>
        <v>0</v>
      </c>
      <c r="JF87" s="42">
        <f>('Unadjusted-Total Exp by City'!JF87/'Unadjusted-Total Exp by City'!JF$6)</f>
        <v>0</v>
      </c>
      <c r="JG87" s="42">
        <f>('Unadjusted-Total Exp by City'!JG87/'Unadjusted-Total Exp by City'!JG$6)</f>
        <v>0</v>
      </c>
      <c r="JH87" s="42">
        <f>('Unadjusted-Total Exp by City'!JH87/'Unadjusted-Total Exp by City'!JH$6)</f>
        <v>0</v>
      </c>
      <c r="JI87" s="42">
        <f>('Unadjusted-Total Exp by City'!JI87/'Unadjusted-Total Exp by City'!JI$6)</f>
        <v>0</v>
      </c>
      <c r="JJ87" s="42">
        <f>('Unadjusted-Total Exp by City'!JJ87/'Unadjusted-Total Exp by City'!JJ$6)</f>
        <v>0</v>
      </c>
      <c r="JK87" s="42">
        <f>('Unadjusted-Total Exp by City'!JK87/'Unadjusted-Total Exp by City'!JK$6)</f>
        <v>0</v>
      </c>
      <c r="JL87" s="42">
        <f>('Unadjusted-Total Exp by City'!JL87/'Unadjusted-Total Exp by City'!JL$6)</f>
        <v>0</v>
      </c>
      <c r="JM87" s="42">
        <f>('Unadjusted-Total Exp by City'!JM87/'Unadjusted-Total Exp by City'!JM$6)</f>
        <v>0</v>
      </c>
      <c r="JN87" s="42">
        <f>('Unadjusted-Total Exp by City'!JN87/'Unadjusted-Total Exp by City'!JN$6)</f>
        <v>0</v>
      </c>
      <c r="JO87" s="42">
        <f>('Unadjusted-Total Exp by City'!JO87/'Unadjusted-Total Exp by City'!JO$6)</f>
        <v>0</v>
      </c>
      <c r="JP87" s="42">
        <f>('Unadjusted-Total Exp by City'!JP87/'Unadjusted-Total Exp by City'!JP$6)</f>
        <v>0</v>
      </c>
      <c r="JQ87" s="42">
        <f>('Unadjusted-Total Exp by City'!JQ87/'Unadjusted-Total Exp by City'!JQ$6)</f>
        <v>0</v>
      </c>
      <c r="JR87" s="42">
        <f>('Unadjusted-Total Exp by City'!JR87/'Unadjusted-Total Exp by City'!JR$6)</f>
        <v>0</v>
      </c>
      <c r="JS87" s="42">
        <f>('Unadjusted-Total Exp by City'!JS87/'Unadjusted-Total Exp by City'!JS$6)</f>
        <v>0</v>
      </c>
      <c r="JT87" s="42">
        <f>('Unadjusted-Total Exp by City'!JT87/'Unadjusted-Total Exp by City'!JT$6)</f>
        <v>0</v>
      </c>
      <c r="JU87" s="42">
        <f>('Unadjusted-Total Exp by City'!JU87/'Unadjusted-Total Exp by City'!JU$6)</f>
        <v>0</v>
      </c>
      <c r="JV87" s="42">
        <f>('Unadjusted-Total Exp by City'!JV87/'Unadjusted-Total Exp by City'!JV$6)</f>
        <v>0</v>
      </c>
      <c r="JW87" s="42">
        <f>('Unadjusted-Total Exp by City'!JW87/'Unadjusted-Total Exp by City'!JW$6)</f>
        <v>0</v>
      </c>
      <c r="JX87" s="42">
        <f>('Unadjusted-Total Exp by City'!JX87/'Unadjusted-Total Exp by City'!JX$6)</f>
        <v>0</v>
      </c>
      <c r="JY87" s="42">
        <f>('Unadjusted-Total Exp by City'!JY87/'Unadjusted-Total Exp by City'!JY$6)</f>
        <v>0</v>
      </c>
      <c r="JZ87" s="42">
        <f>('Unadjusted-Total Exp by City'!JZ87/'Unadjusted-Total Exp by City'!JZ$6)</f>
        <v>0</v>
      </c>
      <c r="KA87" s="42">
        <f>('Unadjusted-Total Exp by City'!KA87/'Unadjusted-Total Exp by City'!KA$6)</f>
        <v>0</v>
      </c>
      <c r="KB87" s="42">
        <f>('Unadjusted-Total Exp by City'!KB87/'Unadjusted-Total Exp by City'!KB$6)</f>
        <v>0</v>
      </c>
      <c r="KC87" s="42">
        <f>('Unadjusted-Total Exp by City'!KC87/'Unadjusted-Total Exp by City'!KC$6)</f>
        <v>0</v>
      </c>
      <c r="KD87" s="42">
        <f>('Unadjusted-Total Exp by City'!KD87/'Unadjusted-Total Exp by City'!KD$6)</f>
        <v>0</v>
      </c>
      <c r="KE87" s="42">
        <f>('Unadjusted-Total Exp by City'!KE87/'Unadjusted-Total Exp by City'!KE$6)</f>
        <v>0</v>
      </c>
      <c r="KF87" s="42">
        <f>('Unadjusted-Total Exp by City'!KF87/'Unadjusted-Total Exp by City'!KF$6)</f>
        <v>0</v>
      </c>
      <c r="KG87" s="42">
        <f>('Unadjusted-Total Exp by City'!KG87/'Unadjusted-Total Exp by City'!KG$6)</f>
        <v>0</v>
      </c>
      <c r="KH87" s="42">
        <f>('Unadjusted-Total Exp by City'!KH87/'Unadjusted-Total Exp by City'!KH$6)</f>
        <v>0</v>
      </c>
      <c r="KI87" s="42">
        <f>('Unadjusted-Total Exp by City'!KI87/'Unadjusted-Total Exp by City'!KI$6)</f>
        <v>0</v>
      </c>
      <c r="KJ87" s="42">
        <f>('Unadjusted-Total Exp by City'!KJ87/'Unadjusted-Total Exp by City'!KJ$6)</f>
        <v>0</v>
      </c>
      <c r="KK87" s="42">
        <f>('Unadjusted-Total Exp by City'!KK87/'Unadjusted-Total Exp by City'!KK$6)</f>
        <v>0</v>
      </c>
      <c r="KL87" s="42">
        <f>('Unadjusted-Total Exp by City'!KL87/'Unadjusted-Total Exp by City'!KL$6)</f>
        <v>0</v>
      </c>
      <c r="KM87" s="42">
        <f>('Unadjusted-Total Exp by City'!KM87/'Unadjusted-Total Exp by City'!KM$6)</f>
        <v>0</v>
      </c>
      <c r="KN87" s="42">
        <f>('Unadjusted-Total Exp by City'!KN87/'Unadjusted-Total Exp by City'!KN$6)</f>
        <v>0</v>
      </c>
      <c r="KO87" s="42">
        <f>('Unadjusted-Total Exp by City'!KO87/'Unadjusted-Total Exp by City'!KO$6)</f>
        <v>0</v>
      </c>
      <c r="KP87" s="42">
        <f>('Unadjusted-Total Exp by City'!KP87/'Unadjusted-Total Exp by City'!KP$6)</f>
        <v>0</v>
      </c>
      <c r="KQ87" s="42">
        <f>('Unadjusted-Total Exp by City'!KQ87/'Unadjusted-Total Exp by City'!KQ$6)</f>
        <v>0</v>
      </c>
      <c r="KR87" s="42">
        <f>('Unadjusted-Total Exp by City'!KR87/'Unadjusted-Total Exp by City'!KR$6)</f>
        <v>0</v>
      </c>
      <c r="KS87" s="42">
        <f>('Unadjusted-Total Exp by City'!KS87/'Unadjusted-Total Exp by City'!KS$6)</f>
        <v>0</v>
      </c>
      <c r="KT87" s="42">
        <f>('Unadjusted-Total Exp by City'!KT87/'Unadjusted-Total Exp by City'!KT$6)</f>
        <v>0</v>
      </c>
      <c r="KU87" s="42">
        <f>('Unadjusted-Total Exp by City'!KU87/'Unadjusted-Total Exp by City'!KU$6)</f>
        <v>0</v>
      </c>
      <c r="KV87" s="42">
        <f>('Unadjusted-Total Exp by City'!KV87/'Unadjusted-Total Exp by City'!KV$6)</f>
        <v>0</v>
      </c>
      <c r="KW87" s="42">
        <f>('Unadjusted-Total Exp by City'!KW87/'Unadjusted-Total Exp by City'!KW$6)</f>
        <v>0</v>
      </c>
      <c r="KX87" s="42">
        <f>('Unadjusted-Total Exp by City'!KX87/'Unadjusted-Total Exp by City'!KX$6)</f>
        <v>0</v>
      </c>
      <c r="KY87" s="42">
        <f>('Unadjusted-Total Exp by City'!KY87/'Unadjusted-Total Exp by City'!KY$6)</f>
        <v>0</v>
      </c>
      <c r="KZ87" s="42">
        <f>('Unadjusted-Total Exp by City'!KZ87/'Unadjusted-Total Exp by City'!KZ$6)</f>
        <v>0</v>
      </c>
      <c r="LA87" s="42">
        <f>('Unadjusted-Total Exp by City'!LA87/'Unadjusted-Total Exp by City'!LA$6)</f>
        <v>0</v>
      </c>
      <c r="LB87" s="42">
        <f>('Unadjusted-Total Exp by City'!LB87/'Unadjusted-Total Exp by City'!LB$6)</f>
        <v>0</v>
      </c>
      <c r="LC87" s="42">
        <f>('Unadjusted-Total Exp by City'!LC87/'Unadjusted-Total Exp by City'!LC$6)</f>
        <v>0</v>
      </c>
      <c r="LD87" s="42">
        <f>('Unadjusted-Total Exp by City'!LD87/'Unadjusted-Total Exp by City'!LD$6)</f>
        <v>0</v>
      </c>
      <c r="LE87" s="42">
        <f>('Unadjusted-Total Exp by City'!LE87/'Unadjusted-Total Exp by City'!LE$6)</f>
        <v>0</v>
      </c>
      <c r="LF87" s="42">
        <f>('Unadjusted-Total Exp by City'!LF87/'Unadjusted-Total Exp by City'!LF$6)</f>
        <v>0</v>
      </c>
      <c r="LG87" s="42">
        <f>('Unadjusted-Total Exp by City'!LG87/'Unadjusted-Total Exp by City'!LG$6)</f>
        <v>0</v>
      </c>
      <c r="LH87" s="42">
        <f>('Unadjusted-Total Exp by City'!LH87/'Unadjusted-Total Exp by City'!LH$6)</f>
        <v>0</v>
      </c>
      <c r="LI87" s="42">
        <f>('Unadjusted-Total Exp by City'!LI87/'Unadjusted-Total Exp by City'!LI$6)</f>
        <v>0</v>
      </c>
      <c r="LJ87" s="42">
        <f>('Unadjusted-Total Exp by City'!LJ87/'Unadjusted-Total Exp by City'!LJ$6)</f>
        <v>0</v>
      </c>
      <c r="LK87" s="42">
        <f>('Unadjusted-Total Exp by City'!LK87/'Unadjusted-Total Exp by City'!LK$6)</f>
        <v>0</v>
      </c>
      <c r="LL87" s="42">
        <f>('Unadjusted-Total Exp by City'!LL87/'Unadjusted-Total Exp by City'!LL$6)</f>
        <v>0</v>
      </c>
      <c r="LM87" s="42">
        <f>('Unadjusted-Total Exp by City'!LM87/'Unadjusted-Total Exp by City'!LM$6)</f>
        <v>0</v>
      </c>
      <c r="LN87" s="42">
        <f>('Unadjusted-Total Exp by City'!LN87/'Unadjusted-Total Exp by City'!LN$6)</f>
        <v>0</v>
      </c>
      <c r="LO87" s="42">
        <f>('Unadjusted-Total Exp by City'!LO87/'Unadjusted-Total Exp by City'!LO$6)</f>
        <v>0</v>
      </c>
      <c r="LP87" s="42">
        <f>('Unadjusted-Total Exp by City'!LP87/'Unadjusted-Total Exp by City'!LP$6)</f>
        <v>0</v>
      </c>
      <c r="LQ87" s="42">
        <f>('Unadjusted-Total Exp by City'!LQ87/'Unadjusted-Total Exp by City'!LQ$6)</f>
        <v>0</v>
      </c>
      <c r="LR87" s="42">
        <f>('Unadjusted-Total Exp by City'!LR87/'Unadjusted-Total Exp by City'!LR$6)</f>
        <v>0</v>
      </c>
      <c r="LS87" s="42">
        <f>('Unadjusted-Total Exp by City'!LS87/'Unadjusted-Total Exp by City'!LS$6)</f>
        <v>0</v>
      </c>
      <c r="LT87" s="42">
        <f>('Unadjusted-Total Exp by City'!LT87/'Unadjusted-Total Exp by City'!LT$6)</f>
        <v>0</v>
      </c>
      <c r="LU87" s="42">
        <f>('Unadjusted-Total Exp by City'!LU87/'Unadjusted-Total Exp by City'!LU$6)</f>
        <v>0</v>
      </c>
      <c r="LV87" s="42">
        <f>('Unadjusted-Total Exp by City'!LV87/'Unadjusted-Total Exp by City'!LV$6)</f>
        <v>0</v>
      </c>
      <c r="LW87" s="42">
        <f>('Unadjusted-Total Exp by City'!LW87/'Unadjusted-Total Exp by City'!LW$6)</f>
        <v>0</v>
      </c>
      <c r="LX87" s="42">
        <f>('Unadjusted-Total Exp by City'!LX87/'Unadjusted-Total Exp by City'!LX$6)</f>
        <v>0</v>
      </c>
      <c r="LY87" s="42">
        <f>('Unadjusted-Total Exp by City'!LY87/'Unadjusted-Total Exp by City'!LY$6)</f>
        <v>0</v>
      </c>
      <c r="LZ87" s="42">
        <f>('Unadjusted-Total Exp by City'!LZ87/'Unadjusted-Total Exp by City'!LZ$6)</f>
        <v>0</v>
      </c>
      <c r="MA87" s="42">
        <f>('Unadjusted-Total Exp by City'!MA87/'Unadjusted-Total Exp by City'!MA$6)</f>
        <v>0</v>
      </c>
      <c r="MB87" s="42">
        <f>('Unadjusted-Total Exp by City'!MB87/'Unadjusted-Total Exp by City'!MB$6)</f>
        <v>0</v>
      </c>
      <c r="MC87" s="42">
        <f>('Unadjusted-Total Exp by City'!MC87/'Unadjusted-Total Exp by City'!MC$6)</f>
        <v>0</v>
      </c>
      <c r="MD87" s="42">
        <f>('Unadjusted-Total Exp by City'!MD87/'Unadjusted-Total Exp by City'!MD$6)</f>
        <v>0</v>
      </c>
      <c r="ME87" s="42">
        <f>('Unadjusted-Total Exp by City'!ME87/'Unadjusted-Total Exp by City'!ME$6)</f>
        <v>0</v>
      </c>
      <c r="MF87" s="42">
        <f>('Unadjusted-Total Exp by City'!MF87/'Unadjusted-Total Exp by City'!MF$6)</f>
        <v>0</v>
      </c>
      <c r="MG87" s="42">
        <f>('Unadjusted-Total Exp by City'!MG87/'Unadjusted-Total Exp by City'!MG$6)</f>
        <v>0</v>
      </c>
      <c r="MH87" s="42">
        <f>('Unadjusted-Total Exp by City'!MH87/'Unadjusted-Total Exp by City'!MH$6)</f>
        <v>0</v>
      </c>
      <c r="MI87" s="42">
        <f>('Unadjusted-Total Exp by City'!MI87/'Unadjusted-Total Exp by City'!MI$6)</f>
        <v>0</v>
      </c>
      <c r="MJ87" s="42">
        <f>('Unadjusted-Total Exp by City'!MJ87/'Unadjusted-Total Exp by City'!MJ$6)</f>
        <v>0</v>
      </c>
      <c r="MK87" s="42">
        <f>('Unadjusted-Total Exp by City'!MK87/'Unadjusted-Total Exp by City'!MK$6)</f>
        <v>0</v>
      </c>
      <c r="ML87" s="42">
        <f>('Unadjusted-Total Exp by City'!ML87/'Unadjusted-Total Exp by City'!ML$6)</f>
        <v>0</v>
      </c>
      <c r="MM87" s="42">
        <f>('Unadjusted-Total Exp by City'!MM87/'Unadjusted-Total Exp by City'!MM$6)</f>
        <v>0</v>
      </c>
      <c r="MN87" s="42">
        <f>('Unadjusted-Total Exp by City'!MN87/'Unadjusted-Total Exp by City'!MN$6)</f>
        <v>0</v>
      </c>
      <c r="MO87" s="42">
        <f>('Unadjusted-Total Exp by City'!MO87/'Unadjusted-Total Exp by City'!MO$6)</f>
        <v>0</v>
      </c>
      <c r="MP87" s="42">
        <f>('Unadjusted-Total Exp by City'!MP87/'Unadjusted-Total Exp by City'!MP$6)</f>
        <v>0</v>
      </c>
      <c r="MQ87" s="42">
        <f>('Unadjusted-Total Exp by City'!MQ87/'Unadjusted-Total Exp by City'!MQ$6)</f>
        <v>0</v>
      </c>
      <c r="MR87" s="42">
        <f>('Unadjusted-Total Exp by City'!MR87/'Unadjusted-Total Exp by City'!MR$6)</f>
        <v>0</v>
      </c>
      <c r="MS87" s="42">
        <f>('Unadjusted-Total Exp by City'!MS87/'Unadjusted-Total Exp by City'!MS$6)</f>
        <v>0</v>
      </c>
      <c r="MT87" s="42">
        <f>('Unadjusted-Total Exp by City'!MT87/'Unadjusted-Total Exp by City'!MT$6)</f>
        <v>0</v>
      </c>
      <c r="MU87" s="42">
        <f>('Unadjusted-Total Exp by City'!MU87/'Unadjusted-Total Exp by City'!MU$6)</f>
        <v>0</v>
      </c>
      <c r="MV87" s="42">
        <f>('Unadjusted-Total Exp by City'!MV87/'Unadjusted-Total Exp by City'!MV$6)</f>
        <v>0</v>
      </c>
      <c r="MW87" s="42">
        <f>('Unadjusted-Total Exp by City'!MW87/'Unadjusted-Total Exp by City'!MW$6)</f>
        <v>0</v>
      </c>
      <c r="MX87" s="42">
        <f>('Unadjusted-Total Exp by City'!MX87/'Unadjusted-Total Exp by City'!MX$6)</f>
        <v>0</v>
      </c>
      <c r="MY87" s="42">
        <f>('Unadjusted-Total Exp by City'!MY87/'Unadjusted-Total Exp by City'!MY$6)</f>
        <v>0</v>
      </c>
      <c r="MZ87" s="42">
        <f>('Unadjusted-Total Exp by City'!MZ87/'Unadjusted-Total Exp by City'!MZ$6)</f>
        <v>0</v>
      </c>
      <c r="NA87" s="42">
        <f>('Unadjusted-Total Exp by City'!NA87/'Unadjusted-Total Exp by City'!NA$6)</f>
        <v>0</v>
      </c>
      <c r="NB87" s="42">
        <f>('Unadjusted-Total Exp by City'!NB87/'Unadjusted-Total Exp by City'!NB$6)</f>
        <v>0</v>
      </c>
      <c r="NC87" s="42">
        <f>('Unadjusted-Total Exp by City'!NC87/'Unadjusted-Total Exp by City'!NC$6)</f>
        <v>0</v>
      </c>
      <c r="ND87" s="42">
        <f>('Unadjusted-Total Exp by City'!ND87/'Unadjusted-Total Exp by City'!ND$6)</f>
        <v>0</v>
      </c>
      <c r="NE87" s="42">
        <f>('Unadjusted-Total Exp by City'!NE87/'Unadjusted-Total Exp by City'!NE$6)</f>
        <v>0</v>
      </c>
      <c r="NF87" s="42">
        <f>('Unadjusted-Total Exp by City'!NF87/'Unadjusted-Total Exp by City'!NF$6)</f>
        <v>0</v>
      </c>
      <c r="NG87" s="42">
        <f>('Unadjusted-Total Exp by City'!NG87/'Unadjusted-Total Exp by City'!NG$6)</f>
        <v>0</v>
      </c>
      <c r="NH87" s="42">
        <f>('Unadjusted-Total Exp by City'!NH87/'Unadjusted-Total Exp by City'!NH$6)</f>
        <v>0</v>
      </c>
      <c r="NI87" s="42">
        <f>('Unadjusted-Total Exp by City'!NI87/'Unadjusted-Total Exp by City'!NI$6)</f>
        <v>0</v>
      </c>
      <c r="NJ87" s="42">
        <f>('Unadjusted-Total Exp by City'!NJ87/'Unadjusted-Total Exp by City'!NJ$6)</f>
        <v>0</v>
      </c>
      <c r="NK87" s="42">
        <f>('Unadjusted-Total Exp by City'!NK87/'Unadjusted-Total Exp by City'!NK$6)</f>
        <v>0</v>
      </c>
      <c r="NL87" s="42">
        <f>('Unadjusted-Total Exp by City'!NL87/'Unadjusted-Total Exp by City'!NL$6)</f>
        <v>0</v>
      </c>
      <c r="NM87" s="42">
        <f>('Unadjusted-Total Exp by City'!NM87/'Unadjusted-Total Exp by City'!NM$6)</f>
        <v>0</v>
      </c>
      <c r="NN87" s="42">
        <f>('Unadjusted-Total Exp by City'!NN87/'Unadjusted-Total Exp by City'!NN$6)</f>
        <v>0</v>
      </c>
      <c r="NO87" s="42">
        <f>('Unadjusted-Total Exp by City'!NO87/'Unadjusted-Total Exp by City'!NO$6)</f>
        <v>0</v>
      </c>
      <c r="NP87" s="42">
        <f>('Unadjusted-Total Exp by City'!NP87/'Unadjusted-Total Exp by City'!NP$6)</f>
        <v>0</v>
      </c>
      <c r="NQ87" s="42">
        <f>('Unadjusted-Total Exp by City'!NQ87/'Unadjusted-Total Exp by City'!NQ$6)</f>
        <v>0</v>
      </c>
      <c r="NR87" s="42">
        <f>('Unadjusted-Total Exp by City'!NR87/'Unadjusted-Total Exp by City'!NR$6)</f>
        <v>0</v>
      </c>
      <c r="NS87" s="42">
        <f>('Unadjusted-Total Exp by City'!NS87/'Unadjusted-Total Exp by City'!NS$6)</f>
        <v>0</v>
      </c>
      <c r="NT87" s="42">
        <f>('Unadjusted-Total Exp by City'!NT87/'Unadjusted-Total Exp by City'!NT$6)</f>
        <v>0</v>
      </c>
      <c r="NU87" s="42">
        <f>('Unadjusted-Total Exp by City'!NU87/'Unadjusted-Total Exp by City'!NU$6)</f>
        <v>0</v>
      </c>
      <c r="NV87" s="42">
        <f>('Unadjusted-Total Exp by City'!NV87/'Unadjusted-Total Exp by City'!NV$6)</f>
        <v>0</v>
      </c>
      <c r="NW87" s="42">
        <f>('Unadjusted-Total Exp by City'!NW87/'Unadjusted-Total Exp by City'!NW$6)</f>
        <v>0</v>
      </c>
      <c r="NX87" s="42">
        <f>('Unadjusted-Total Exp by City'!NX87/'Unadjusted-Total Exp by City'!NX$6)</f>
        <v>0</v>
      </c>
      <c r="NY87" s="42">
        <f>('Unadjusted-Total Exp by City'!NY87/'Unadjusted-Total Exp by City'!NY$6)</f>
        <v>0</v>
      </c>
      <c r="NZ87" s="42">
        <f>('Unadjusted-Total Exp by City'!NZ87/'Unadjusted-Total Exp by City'!NZ$6)</f>
        <v>0</v>
      </c>
      <c r="OA87" s="42">
        <f>('Unadjusted-Total Exp by City'!OA87/'Unadjusted-Total Exp by City'!OA$6)</f>
        <v>0</v>
      </c>
      <c r="OB87" s="42">
        <f>('Unadjusted-Total Exp by City'!OB87/'Unadjusted-Total Exp by City'!OB$6)</f>
        <v>0</v>
      </c>
      <c r="OC87" s="42">
        <f>('Unadjusted-Total Exp by City'!OC87/'Unadjusted-Total Exp by City'!OC$6)</f>
        <v>0</v>
      </c>
      <c r="OD87" s="42">
        <f>('Unadjusted-Total Exp by City'!OD87/'Unadjusted-Total Exp by City'!OD$6)</f>
        <v>0</v>
      </c>
      <c r="OE87" s="42">
        <f>('Unadjusted-Total Exp by City'!OE87/'Unadjusted-Total Exp by City'!OE$6)</f>
        <v>0</v>
      </c>
      <c r="OF87" s="42">
        <f>('Unadjusted-Total Exp by City'!OF87/'Unadjusted-Total Exp by City'!OF$6)</f>
        <v>0</v>
      </c>
      <c r="OG87" s="42">
        <f>('Unadjusted-Total Exp by City'!OG87/'Unadjusted-Total Exp by City'!OG$6)</f>
        <v>0</v>
      </c>
      <c r="OH87" s="42">
        <f>('Unadjusted-Total Exp by City'!OH87/'Unadjusted-Total Exp by City'!OH$6)</f>
        <v>0</v>
      </c>
      <c r="OI87" s="42">
        <f>('Unadjusted-Total Exp by City'!OI87/'Unadjusted-Total Exp by City'!OI$6)</f>
        <v>0</v>
      </c>
      <c r="OJ87" s="42">
        <f>('Unadjusted-Total Exp by City'!OJ87/'Unadjusted-Total Exp by City'!OJ$6)</f>
        <v>0</v>
      </c>
      <c r="OK87" s="42">
        <f>('Unadjusted-Total Exp by City'!OK87/'Unadjusted-Total Exp by City'!OK$6)</f>
        <v>0</v>
      </c>
      <c r="OL87" s="42">
        <f>('Unadjusted-Total Exp by City'!OL87/'Unadjusted-Total Exp by City'!OL$6)</f>
        <v>0</v>
      </c>
      <c r="OM87" s="42">
        <f>('Unadjusted-Total Exp by City'!OM87/'Unadjusted-Total Exp by City'!OM$6)</f>
        <v>0</v>
      </c>
      <c r="ON87" s="42">
        <f>('Unadjusted-Total Exp by City'!ON87/'Unadjusted-Total Exp by City'!ON$6)</f>
        <v>0</v>
      </c>
      <c r="OO87" s="42">
        <f>('Unadjusted-Total Exp by City'!OO87/'Unadjusted-Total Exp by City'!OO$6)</f>
        <v>0</v>
      </c>
      <c r="OP87" s="42">
        <f>('Unadjusted-Total Exp by City'!OP87/'Unadjusted-Total Exp by City'!OP$6)</f>
        <v>0</v>
      </c>
      <c r="OQ87" s="42">
        <f>('Unadjusted-Total Exp by City'!OQ87/'Unadjusted-Total Exp by City'!OQ$6)</f>
        <v>0</v>
      </c>
      <c r="OR87" s="42">
        <f>('Unadjusted-Total Exp by City'!OR87/'Unadjusted-Total Exp by City'!OR$6)</f>
        <v>0</v>
      </c>
      <c r="OS87" s="42">
        <f>('Unadjusted-Total Exp by City'!OS87/'Unadjusted-Total Exp by City'!OS$6)</f>
        <v>0</v>
      </c>
      <c r="OT87" s="42">
        <f>('Unadjusted-Total Exp by City'!OT87/'Unadjusted-Total Exp by City'!OT$6)</f>
        <v>0</v>
      </c>
      <c r="OU87" s="42">
        <f>('Unadjusted-Total Exp by City'!OU87/'Unadjusted-Total Exp by City'!OU$6)</f>
        <v>0</v>
      </c>
      <c r="OV87" s="42">
        <f>('Unadjusted-Total Exp by City'!OV87/'Unadjusted-Total Exp by City'!OV$6)</f>
        <v>0</v>
      </c>
      <c r="OW87" s="42">
        <f>('Unadjusted-Total Exp by City'!OW87/'Unadjusted-Total Exp by City'!OW$6)</f>
        <v>0</v>
      </c>
      <c r="OX87" s="43">
        <f>('Unadjusted-Total Exp by City'!OX87/'Unadjusted-Total Exp by City'!OX$6)</f>
        <v>0</v>
      </c>
    </row>
    <row r="88" spans="1:414" x14ac:dyDescent="0.25">
      <c r="A88" s="4"/>
      <c r="B88" s="5">
        <v>611</v>
      </c>
      <c r="C88" s="6" t="s">
        <v>51</v>
      </c>
      <c r="D88" s="42">
        <f>('Unadjusted-Total Exp by City'!D88/'Unadjusted-Total Exp by City'!D$6)</f>
        <v>0</v>
      </c>
      <c r="E88" s="42">
        <f>('Unadjusted-Total Exp by City'!E88/'Unadjusted-Total Exp by City'!E$6)</f>
        <v>0</v>
      </c>
      <c r="F88" s="42">
        <f>('Unadjusted-Total Exp by City'!F88/'Unadjusted-Total Exp by City'!F$6)</f>
        <v>0</v>
      </c>
      <c r="G88" s="42">
        <f>('Unadjusted-Total Exp by City'!G88/'Unadjusted-Total Exp by City'!G$6)</f>
        <v>0</v>
      </c>
      <c r="H88" s="42">
        <f>('Unadjusted-Total Exp by City'!H88/'Unadjusted-Total Exp by City'!H$6)</f>
        <v>0</v>
      </c>
      <c r="I88" s="42">
        <f>('Unadjusted-Total Exp by City'!I88/'Unadjusted-Total Exp by City'!I$6)</f>
        <v>0</v>
      </c>
      <c r="J88" s="42">
        <f>('Unadjusted-Total Exp by City'!J88/'Unadjusted-Total Exp by City'!J$6)</f>
        <v>0</v>
      </c>
      <c r="K88" s="42">
        <f>('Unadjusted-Total Exp by City'!K88/'Unadjusted-Total Exp by City'!K$6)</f>
        <v>0</v>
      </c>
      <c r="L88" s="42">
        <f>('Unadjusted-Total Exp by City'!L88/'Unadjusted-Total Exp by City'!L$6)</f>
        <v>0</v>
      </c>
      <c r="M88" s="42">
        <f>('Unadjusted-Total Exp by City'!M88/'Unadjusted-Total Exp by City'!M$6)</f>
        <v>0</v>
      </c>
      <c r="N88" s="42">
        <f>('Unadjusted-Total Exp by City'!N88/'Unadjusted-Total Exp by City'!N$6)</f>
        <v>0</v>
      </c>
      <c r="O88" s="42">
        <f>('Unadjusted-Total Exp by City'!O88/'Unadjusted-Total Exp by City'!O$6)</f>
        <v>0</v>
      </c>
      <c r="P88" s="42">
        <f>('Unadjusted-Total Exp by City'!P88/'Unadjusted-Total Exp by City'!P$6)</f>
        <v>0</v>
      </c>
      <c r="Q88" s="42">
        <f>('Unadjusted-Total Exp by City'!Q88/'Unadjusted-Total Exp by City'!Q$6)</f>
        <v>0</v>
      </c>
      <c r="R88" s="42">
        <f>('Unadjusted-Total Exp by City'!R88/'Unadjusted-Total Exp by City'!R$6)</f>
        <v>0</v>
      </c>
      <c r="S88" s="42">
        <f>('Unadjusted-Total Exp by City'!S88/'Unadjusted-Total Exp by City'!S$6)</f>
        <v>0</v>
      </c>
      <c r="T88" s="42">
        <f>('Unadjusted-Total Exp by City'!T88/'Unadjusted-Total Exp by City'!T$6)</f>
        <v>0</v>
      </c>
      <c r="U88" s="42">
        <f>('Unadjusted-Total Exp by City'!U88/'Unadjusted-Total Exp by City'!U$6)</f>
        <v>0</v>
      </c>
      <c r="V88" s="42">
        <f>('Unadjusted-Total Exp by City'!V88/'Unadjusted-Total Exp by City'!V$6)</f>
        <v>0</v>
      </c>
      <c r="W88" s="42">
        <f>('Unadjusted-Total Exp by City'!W88/'Unadjusted-Total Exp by City'!W$6)</f>
        <v>0</v>
      </c>
      <c r="X88" s="42">
        <f>('Unadjusted-Total Exp by City'!X88/'Unadjusted-Total Exp by City'!X$6)</f>
        <v>0</v>
      </c>
      <c r="Y88" s="42">
        <f>('Unadjusted-Total Exp by City'!Y88/'Unadjusted-Total Exp by City'!Y$6)</f>
        <v>0</v>
      </c>
      <c r="Z88" s="42">
        <f>('Unadjusted-Total Exp by City'!Z88/'Unadjusted-Total Exp by City'!Z$6)</f>
        <v>0</v>
      </c>
      <c r="AA88" s="42">
        <f>('Unadjusted-Total Exp by City'!AA88/'Unadjusted-Total Exp by City'!AA$6)</f>
        <v>0</v>
      </c>
      <c r="AB88" s="42">
        <f>('Unadjusted-Total Exp by City'!AB88/'Unadjusted-Total Exp by City'!AB$6)</f>
        <v>0</v>
      </c>
      <c r="AC88" s="42">
        <f>('Unadjusted-Total Exp by City'!AC88/'Unadjusted-Total Exp by City'!AC$6)</f>
        <v>0</v>
      </c>
      <c r="AD88" s="42">
        <f>('Unadjusted-Total Exp by City'!AD88/'Unadjusted-Total Exp by City'!AD$6)</f>
        <v>0</v>
      </c>
      <c r="AE88" s="42">
        <f>('Unadjusted-Total Exp by City'!AE88/'Unadjusted-Total Exp by City'!AE$6)</f>
        <v>0</v>
      </c>
      <c r="AF88" s="42">
        <f>('Unadjusted-Total Exp by City'!AF88/'Unadjusted-Total Exp by City'!AF$6)</f>
        <v>0</v>
      </c>
      <c r="AG88" s="42">
        <f>('Unadjusted-Total Exp by City'!AG88/'Unadjusted-Total Exp by City'!AG$6)</f>
        <v>0</v>
      </c>
      <c r="AH88" s="42">
        <f>('Unadjusted-Total Exp by City'!AH88/'Unadjusted-Total Exp by City'!AH$6)</f>
        <v>0</v>
      </c>
      <c r="AI88" s="42">
        <f>('Unadjusted-Total Exp by City'!AI88/'Unadjusted-Total Exp by City'!AI$6)</f>
        <v>0</v>
      </c>
      <c r="AJ88" s="42">
        <f>('Unadjusted-Total Exp by City'!AJ88/'Unadjusted-Total Exp by City'!AJ$6)</f>
        <v>0</v>
      </c>
      <c r="AK88" s="42">
        <f>('Unadjusted-Total Exp by City'!AK88/'Unadjusted-Total Exp by City'!AK$6)</f>
        <v>0</v>
      </c>
      <c r="AL88" s="42">
        <f>('Unadjusted-Total Exp by City'!AL88/'Unadjusted-Total Exp by City'!AL$6)</f>
        <v>0</v>
      </c>
      <c r="AM88" s="42">
        <f>('Unadjusted-Total Exp by City'!AM88/'Unadjusted-Total Exp by City'!AM$6)</f>
        <v>0</v>
      </c>
      <c r="AN88" s="42">
        <f>('Unadjusted-Total Exp by City'!AN88/'Unadjusted-Total Exp by City'!AN$6)</f>
        <v>0</v>
      </c>
      <c r="AO88" s="42">
        <f>('Unadjusted-Total Exp by City'!AO88/'Unadjusted-Total Exp by City'!AO$6)</f>
        <v>0</v>
      </c>
      <c r="AP88" s="42">
        <f>('Unadjusted-Total Exp by City'!AP88/'Unadjusted-Total Exp by City'!AP$6)</f>
        <v>0</v>
      </c>
      <c r="AQ88" s="42">
        <f>('Unadjusted-Total Exp by City'!AQ88/'Unadjusted-Total Exp by City'!AQ$6)</f>
        <v>0</v>
      </c>
      <c r="AR88" s="42">
        <f>('Unadjusted-Total Exp by City'!AR88/'Unadjusted-Total Exp by City'!AR$6)</f>
        <v>0</v>
      </c>
      <c r="AS88" s="42">
        <f>('Unadjusted-Total Exp by City'!AS88/'Unadjusted-Total Exp by City'!AS$6)</f>
        <v>0</v>
      </c>
      <c r="AT88" s="42">
        <f>('Unadjusted-Total Exp by City'!AT88/'Unadjusted-Total Exp by City'!AT$6)</f>
        <v>0</v>
      </c>
      <c r="AU88" s="42">
        <f>('Unadjusted-Total Exp by City'!AU88/'Unadjusted-Total Exp by City'!AU$6)</f>
        <v>0</v>
      </c>
      <c r="AV88" s="42">
        <f>('Unadjusted-Total Exp by City'!AV88/'Unadjusted-Total Exp by City'!AV$6)</f>
        <v>0</v>
      </c>
      <c r="AW88" s="42">
        <f>('Unadjusted-Total Exp by City'!AW88/'Unadjusted-Total Exp by City'!AW$6)</f>
        <v>0</v>
      </c>
      <c r="AX88" s="42">
        <f>('Unadjusted-Total Exp by City'!AX88/'Unadjusted-Total Exp by City'!AX$6)</f>
        <v>0</v>
      </c>
      <c r="AY88" s="42">
        <f>('Unadjusted-Total Exp by City'!AY88/'Unadjusted-Total Exp by City'!AY$6)</f>
        <v>0</v>
      </c>
      <c r="AZ88" s="42">
        <f>('Unadjusted-Total Exp by City'!AZ88/'Unadjusted-Total Exp by City'!AZ$6)</f>
        <v>0</v>
      </c>
      <c r="BA88" s="42">
        <f>('Unadjusted-Total Exp by City'!BA88/'Unadjusted-Total Exp by City'!BA$6)</f>
        <v>0</v>
      </c>
      <c r="BB88" s="42">
        <f>('Unadjusted-Total Exp by City'!BB88/'Unadjusted-Total Exp by City'!BB$6)</f>
        <v>0</v>
      </c>
      <c r="BC88" s="42">
        <f>('Unadjusted-Total Exp by City'!BC88/'Unadjusted-Total Exp by City'!BC$6)</f>
        <v>0</v>
      </c>
      <c r="BD88" s="42">
        <f>('Unadjusted-Total Exp by City'!BD88/'Unadjusted-Total Exp by City'!BD$6)</f>
        <v>0</v>
      </c>
      <c r="BE88" s="42">
        <f>('Unadjusted-Total Exp by City'!BE88/'Unadjusted-Total Exp by City'!BE$6)</f>
        <v>0</v>
      </c>
      <c r="BF88" s="42">
        <f>('Unadjusted-Total Exp by City'!BF88/'Unadjusted-Total Exp by City'!BF$6)</f>
        <v>0</v>
      </c>
      <c r="BG88" s="42">
        <f>('Unadjusted-Total Exp by City'!BG88/'Unadjusted-Total Exp by City'!BG$6)</f>
        <v>0</v>
      </c>
      <c r="BH88" s="42">
        <f>('Unadjusted-Total Exp by City'!BH88/'Unadjusted-Total Exp by City'!BH$6)</f>
        <v>0</v>
      </c>
      <c r="BI88" s="42">
        <f>('Unadjusted-Total Exp by City'!BI88/'Unadjusted-Total Exp by City'!BI$6)</f>
        <v>0</v>
      </c>
      <c r="BJ88" s="42">
        <f>('Unadjusted-Total Exp by City'!BJ88/'Unadjusted-Total Exp by City'!BJ$6)</f>
        <v>0</v>
      </c>
      <c r="BK88" s="42">
        <f>('Unadjusted-Total Exp by City'!BK88/'Unadjusted-Total Exp by City'!BK$6)</f>
        <v>0</v>
      </c>
      <c r="BL88" s="42">
        <f>('Unadjusted-Total Exp by City'!BL88/'Unadjusted-Total Exp by City'!BL$6)</f>
        <v>0</v>
      </c>
      <c r="BM88" s="42">
        <f>('Unadjusted-Total Exp by City'!BM88/'Unadjusted-Total Exp by City'!BM$6)</f>
        <v>0</v>
      </c>
      <c r="BN88" s="42">
        <f>('Unadjusted-Total Exp by City'!BN88/'Unadjusted-Total Exp by City'!BN$6)</f>
        <v>0</v>
      </c>
      <c r="BO88" s="42">
        <f>('Unadjusted-Total Exp by City'!BO88/'Unadjusted-Total Exp by City'!BO$6)</f>
        <v>0</v>
      </c>
      <c r="BP88" s="42">
        <f>('Unadjusted-Total Exp by City'!BP88/'Unadjusted-Total Exp by City'!BP$6)</f>
        <v>0</v>
      </c>
      <c r="BQ88" s="42">
        <f>('Unadjusted-Total Exp by City'!BQ88/'Unadjusted-Total Exp by City'!BQ$6)</f>
        <v>0</v>
      </c>
      <c r="BR88" s="42">
        <f>('Unadjusted-Total Exp by City'!BR88/'Unadjusted-Total Exp by City'!BR$6)</f>
        <v>0</v>
      </c>
      <c r="BS88" s="42">
        <f>('Unadjusted-Total Exp by City'!BS88/'Unadjusted-Total Exp by City'!BS$6)</f>
        <v>0</v>
      </c>
      <c r="BT88" s="42">
        <f>('Unadjusted-Total Exp by City'!BT88/'Unadjusted-Total Exp by City'!BT$6)</f>
        <v>0</v>
      </c>
      <c r="BU88" s="42">
        <f>('Unadjusted-Total Exp by City'!BU88/'Unadjusted-Total Exp by City'!BU$6)</f>
        <v>0</v>
      </c>
      <c r="BV88" s="42">
        <f>('Unadjusted-Total Exp by City'!BV88/'Unadjusted-Total Exp by City'!BV$6)</f>
        <v>0</v>
      </c>
      <c r="BW88" s="42">
        <f>('Unadjusted-Total Exp by City'!BW88/'Unadjusted-Total Exp by City'!BW$6)</f>
        <v>0</v>
      </c>
      <c r="BX88" s="42">
        <f>('Unadjusted-Total Exp by City'!BX88/'Unadjusted-Total Exp by City'!BX$6)</f>
        <v>0</v>
      </c>
      <c r="BY88" s="42">
        <f>('Unadjusted-Total Exp by City'!BY88/'Unadjusted-Total Exp by City'!BY$6)</f>
        <v>0</v>
      </c>
      <c r="BZ88" s="42">
        <f>('Unadjusted-Total Exp by City'!BZ88/'Unadjusted-Total Exp by City'!BZ$6)</f>
        <v>0</v>
      </c>
      <c r="CA88" s="42">
        <f>('Unadjusted-Total Exp by City'!CA88/'Unadjusted-Total Exp by City'!CA$6)</f>
        <v>0</v>
      </c>
      <c r="CB88" s="42">
        <f>('Unadjusted-Total Exp by City'!CB88/'Unadjusted-Total Exp by City'!CB$6)</f>
        <v>0</v>
      </c>
      <c r="CC88" s="42">
        <f>('Unadjusted-Total Exp by City'!CC88/'Unadjusted-Total Exp by City'!CC$6)</f>
        <v>0</v>
      </c>
      <c r="CD88" s="42">
        <f>('Unadjusted-Total Exp by City'!CD88/'Unadjusted-Total Exp by City'!CD$6)</f>
        <v>0</v>
      </c>
      <c r="CE88" s="42">
        <f>('Unadjusted-Total Exp by City'!CE88/'Unadjusted-Total Exp by City'!CE$6)</f>
        <v>0</v>
      </c>
      <c r="CF88" s="42">
        <f>('Unadjusted-Total Exp by City'!CF88/'Unadjusted-Total Exp by City'!CF$6)</f>
        <v>0</v>
      </c>
      <c r="CG88" s="42">
        <f>('Unadjusted-Total Exp by City'!CG88/'Unadjusted-Total Exp by City'!CG$6)</f>
        <v>0</v>
      </c>
      <c r="CH88" s="42">
        <f>('Unadjusted-Total Exp by City'!CH88/'Unadjusted-Total Exp by City'!CH$6)</f>
        <v>0</v>
      </c>
      <c r="CI88" s="42">
        <f>('Unadjusted-Total Exp by City'!CI88/'Unadjusted-Total Exp by City'!CI$6)</f>
        <v>0</v>
      </c>
      <c r="CJ88" s="42">
        <f>('Unadjusted-Total Exp by City'!CJ88/'Unadjusted-Total Exp by City'!CJ$6)</f>
        <v>0</v>
      </c>
      <c r="CK88" s="42">
        <f>('Unadjusted-Total Exp by City'!CK88/'Unadjusted-Total Exp by City'!CK$6)</f>
        <v>0</v>
      </c>
      <c r="CL88" s="42">
        <f>('Unadjusted-Total Exp by City'!CL88/'Unadjusted-Total Exp by City'!CL$6)</f>
        <v>0</v>
      </c>
      <c r="CM88" s="42">
        <f>('Unadjusted-Total Exp by City'!CM88/'Unadjusted-Total Exp by City'!CM$6)</f>
        <v>0</v>
      </c>
      <c r="CN88" s="42">
        <f>('Unadjusted-Total Exp by City'!CN88/'Unadjusted-Total Exp by City'!CN$6)</f>
        <v>0</v>
      </c>
      <c r="CO88" s="42">
        <f>('Unadjusted-Total Exp by City'!CO88/'Unadjusted-Total Exp by City'!CO$6)</f>
        <v>0</v>
      </c>
      <c r="CP88" s="42">
        <f>('Unadjusted-Total Exp by City'!CP88/'Unadjusted-Total Exp by City'!CP$6)</f>
        <v>0</v>
      </c>
      <c r="CQ88" s="42">
        <f>('Unadjusted-Total Exp by City'!CQ88/'Unadjusted-Total Exp by City'!CQ$6)</f>
        <v>0</v>
      </c>
      <c r="CR88" s="42">
        <f>('Unadjusted-Total Exp by City'!CR88/'Unadjusted-Total Exp by City'!CR$6)</f>
        <v>0</v>
      </c>
      <c r="CS88" s="42">
        <f>('Unadjusted-Total Exp by City'!CS88/'Unadjusted-Total Exp by City'!CS$6)</f>
        <v>0</v>
      </c>
      <c r="CT88" s="42">
        <f>('Unadjusted-Total Exp by City'!CT88/'Unadjusted-Total Exp by City'!CT$6)</f>
        <v>0</v>
      </c>
      <c r="CU88" s="42">
        <f>('Unadjusted-Total Exp by City'!CU88/'Unadjusted-Total Exp by City'!CU$6)</f>
        <v>0</v>
      </c>
      <c r="CV88" s="42">
        <f>('Unadjusted-Total Exp by City'!CV88/'Unadjusted-Total Exp by City'!CV$6)</f>
        <v>0</v>
      </c>
      <c r="CW88" s="42">
        <f>('Unadjusted-Total Exp by City'!CW88/'Unadjusted-Total Exp by City'!CW$6)</f>
        <v>0</v>
      </c>
      <c r="CX88" s="42">
        <f>('Unadjusted-Total Exp by City'!CX88/'Unadjusted-Total Exp by City'!CX$6)</f>
        <v>0</v>
      </c>
      <c r="CY88" s="42">
        <f>('Unadjusted-Total Exp by City'!CY88/'Unadjusted-Total Exp by City'!CY$6)</f>
        <v>0</v>
      </c>
      <c r="CZ88" s="42">
        <f>('Unadjusted-Total Exp by City'!CZ88/'Unadjusted-Total Exp by City'!CZ$6)</f>
        <v>0</v>
      </c>
      <c r="DA88" s="42">
        <f>('Unadjusted-Total Exp by City'!DA88/'Unadjusted-Total Exp by City'!DA$6)</f>
        <v>0</v>
      </c>
      <c r="DB88" s="42">
        <f>('Unadjusted-Total Exp by City'!DB88/'Unadjusted-Total Exp by City'!DB$6)</f>
        <v>0</v>
      </c>
      <c r="DC88" s="42">
        <f>('Unadjusted-Total Exp by City'!DC88/'Unadjusted-Total Exp by City'!DC$6)</f>
        <v>0</v>
      </c>
      <c r="DD88" s="42">
        <f>('Unadjusted-Total Exp by City'!DD88/'Unadjusted-Total Exp by City'!DD$6)</f>
        <v>0</v>
      </c>
      <c r="DE88" s="42">
        <f>('Unadjusted-Total Exp by City'!DE88/'Unadjusted-Total Exp by City'!DE$6)</f>
        <v>0</v>
      </c>
      <c r="DF88" s="42">
        <f>('Unadjusted-Total Exp by City'!DF88/'Unadjusted-Total Exp by City'!DF$6)</f>
        <v>0</v>
      </c>
      <c r="DG88" s="42">
        <f>('Unadjusted-Total Exp by City'!DG88/'Unadjusted-Total Exp by City'!DG$6)</f>
        <v>0</v>
      </c>
      <c r="DH88" s="42">
        <f>('Unadjusted-Total Exp by City'!DH88/'Unadjusted-Total Exp by City'!DH$6)</f>
        <v>0</v>
      </c>
      <c r="DI88" s="42">
        <f>('Unadjusted-Total Exp by City'!DI88/'Unadjusted-Total Exp by City'!DI$6)</f>
        <v>0</v>
      </c>
      <c r="DJ88" s="42">
        <f>('Unadjusted-Total Exp by City'!DJ88/'Unadjusted-Total Exp by City'!DJ$6)</f>
        <v>0</v>
      </c>
      <c r="DK88" s="42">
        <f>('Unadjusted-Total Exp by City'!DK88/'Unadjusted-Total Exp by City'!DK$6)</f>
        <v>0</v>
      </c>
      <c r="DL88" s="42">
        <f>('Unadjusted-Total Exp by City'!DL88/'Unadjusted-Total Exp by City'!DL$6)</f>
        <v>0</v>
      </c>
      <c r="DM88" s="42">
        <f>('Unadjusted-Total Exp by City'!DM88/'Unadjusted-Total Exp by City'!DM$6)</f>
        <v>0</v>
      </c>
      <c r="DN88" s="42">
        <f>('Unadjusted-Total Exp by City'!DN88/'Unadjusted-Total Exp by City'!DN$6)</f>
        <v>0</v>
      </c>
      <c r="DO88" s="42">
        <f>('Unadjusted-Total Exp by City'!DO88/'Unadjusted-Total Exp by City'!DO$6)</f>
        <v>0</v>
      </c>
      <c r="DP88" s="42">
        <f>('Unadjusted-Total Exp by City'!DP88/'Unadjusted-Total Exp by City'!DP$6)</f>
        <v>0</v>
      </c>
      <c r="DQ88" s="42">
        <f>('Unadjusted-Total Exp by City'!DQ88/'Unadjusted-Total Exp by City'!DQ$6)</f>
        <v>0</v>
      </c>
      <c r="DR88" s="42">
        <f>('Unadjusted-Total Exp by City'!DR88/'Unadjusted-Total Exp by City'!DR$6)</f>
        <v>0</v>
      </c>
      <c r="DS88" s="42">
        <f>('Unadjusted-Total Exp by City'!DS88/'Unadjusted-Total Exp by City'!DS$6)</f>
        <v>0</v>
      </c>
      <c r="DT88" s="42">
        <f>('Unadjusted-Total Exp by City'!DT88/'Unadjusted-Total Exp by City'!DT$6)</f>
        <v>0</v>
      </c>
      <c r="DU88" s="42">
        <f>('Unadjusted-Total Exp by City'!DU88/'Unadjusted-Total Exp by City'!DU$6)</f>
        <v>0</v>
      </c>
      <c r="DV88" s="42">
        <f>('Unadjusted-Total Exp by City'!DV88/'Unadjusted-Total Exp by City'!DV$6)</f>
        <v>0</v>
      </c>
      <c r="DW88" s="42">
        <f>('Unadjusted-Total Exp by City'!DW88/'Unadjusted-Total Exp by City'!DW$6)</f>
        <v>0</v>
      </c>
      <c r="DX88" s="42">
        <f>('Unadjusted-Total Exp by City'!DX88/'Unadjusted-Total Exp by City'!DX$6)</f>
        <v>0</v>
      </c>
      <c r="DY88" s="42">
        <f>('Unadjusted-Total Exp by City'!DY88/'Unadjusted-Total Exp by City'!DY$6)</f>
        <v>0</v>
      </c>
      <c r="DZ88" s="42">
        <f>('Unadjusted-Total Exp by City'!DZ88/'Unadjusted-Total Exp by City'!DZ$6)</f>
        <v>0</v>
      </c>
      <c r="EA88" s="42">
        <f>('Unadjusted-Total Exp by City'!EA88/'Unadjusted-Total Exp by City'!EA$6)</f>
        <v>0</v>
      </c>
      <c r="EB88" s="42">
        <f>('Unadjusted-Total Exp by City'!EB88/'Unadjusted-Total Exp by City'!EB$6)</f>
        <v>0</v>
      </c>
      <c r="EC88" s="42">
        <f>('Unadjusted-Total Exp by City'!EC88/'Unadjusted-Total Exp by City'!EC$6)</f>
        <v>0</v>
      </c>
      <c r="ED88" s="42">
        <f>('Unadjusted-Total Exp by City'!ED88/'Unadjusted-Total Exp by City'!ED$6)</f>
        <v>0</v>
      </c>
      <c r="EE88" s="42">
        <f>('Unadjusted-Total Exp by City'!EE88/'Unadjusted-Total Exp by City'!EE$6)</f>
        <v>0</v>
      </c>
      <c r="EF88" s="42">
        <f>('Unadjusted-Total Exp by City'!EF88/'Unadjusted-Total Exp by City'!EF$6)</f>
        <v>0</v>
      </c>
      <c r="EG88" s="42">
        <f>('Unadjusted-Total Exp by City'!EG88/'Unadjusted-Total Exp by City'!EG$6)</f>
        <v>0</v>
      </c>
      <c r="EH88" s="42">
        <f>('Unadjusted-Total Exp by City'!EH88/'Unadjusted-Total Exp by City'!EH$6)</f>
        <v>0</v>
      </c>
      <c r="EI88" s="42">
        <f>('Unadjusted-Total Exp by City'!EI88/'Unadjusted-Total Exp by City'!EI$6)</f>
        <v>0</v>
      </c>
      <c r="EJ88" s="42">
        <f>('Unadjusted-Total Exp by City'!EJ88/'Unadjusted-Total Exp by City'!EJ$6)</f>
        <v>0</v>
      </c>
      <c r="EK88" s="42">
        <f>('Unadjusted-Total Exp by City'!EK88/'Unadjusted-Total Exp by City'!EK$6)</f>
        <v>0</v>
      </c>
      <c r="EL88" s="42">
        <f>('Unadjusted-Total Exp by City'!EL88/'Unadjusted-Total Exp by City'!EL$6)</f>
        <v>0</v>
      </c>
      <c r="EM88" s="42">
        <f>('Unadjusted-Total Exp by City'!EM88/'Unadjusted-Total Exp by City'!EM$6)</f>
        <v>0</v>
      </c>
      <c r="EN88" s="42">
        <f>('Unadjusted-Total Exp by City'!EN88/'Unadjusted-Total Exp by City'!EN$6)</f>
        <v>0</v>
      </c>
      <c r="EO88" s="42">
        <f>('Unadjusted-Total Exp by City'!EO88/'Unadjusted-Total Exp by City'!EO$6)</f>
        <v>0</v>
      </c>
      <c r="EP88" s="42">
        <f>('Unadjusted-Total Exp by City'!EP88/'Unadjusted-Total Exp by City'!EP$6)</f>
        <v>0</v>
      </c>
      <c r="EQ88" s="42">
        <f>('Unadjusted-Total Exp by City'!EQ88/'Unadjusted-Total Exp by City'!EQ$6)</f>
        <v>0</v>
      </c>
      <c r="ER88" s="42">
        <f>('Unadjusted-Total Exp by City'!ER88/'Unadjusted-Total Exp by City'!ER$6)</f>
        <v>0</v>
      </c>
      <c r="ES88" s="42">
        <f>('Unadjusted-Total Exp by City'!ES88/'Unadjusted-Total Exp by City'!ES$6)</f>
        <v>0</v>
      </c>
      <c r="ET88" s="42">
        <f>('Unadjusted-Total Exp by City'!ET88/'Unadjusted-Total Exp by City'!ET$6)</f>
        <v>0</v>
      </c>
      <c r="EU88" s="42">
        <f>('Unadjusted-Total Exp by City'!EU88/'Unadjusted-Total Exp by City'!EU$6)</f>
        <v>0</v>
      </c>
      <c r="EV88" s="42">
        <f>('Unadjusted-Total Exp by City'!EV88/'Unadjusted-Total Exp by City'!EV$6)</f>
        <v>0</v>
      </c>
      <c r="EW88" s="42">
        <f>('Unadjusted-Total Exp by City'!EW88/'Unadjusted-Total Exp by City'!EW$6)</f>
        <v>0</v>
      </c>
      <c r="EX88" s="42">
        <f>('Unadjusted-Total Exp by City'!EX88/'Unadjusted-Total Exp by City'!EX$6)</f>
        <v>0</v>
      </c>
      <c r="EY88" s="42">
        <f>('Unadjusted-Total Exp by City'!EY88/'Unadjusted-Total Exp by City'!EY$6)</f>
        <v>0</v>
      </c>
      <c r="EZ88" s="42">
        <f>('Unadjusted-Total Exp by City'!EZ88/'Unadjusted-Total Exp by City'!EZ$6)</f>
        <v>0</v>
      </c>
      <c r="FA88" s="42">
        <f>('Unadjusted-Total Exp by City'!FA88/'Unadjusted-Total Exp by City'!FA$6)</f>
        <v>0</v>
      </c>
      <c r="FB88" s="42">
        <f>('Unadjusted-Total Exp by City'!FB88/'Unadjusted-Total Exp by City'!FB$6)</f>
        <v>0</v>
      </c>
      <c r="FC88" s="42">
        <f>('Unadjusted-Total Exp by City'!FC88/'Unadjusted-Total Exp by City'!FC$6)</f>
        <v>0</v>
      </c>
      <c r="FD88" s="42">
        <f>('Unadjusted-Total Exp by City'!FD88/'Unadjusted-Total Exp by City'!FD$6)</f>
        <v>0</v>
      </c>
      <c r="FE88" s="42">
        <f>('Unadjusted-Total Exp by City'!FE88/'Unadjusted-Total Exp by City'!FE$6)</f>
        <v>0</v>
      </c>
      <c r="FF88" s="42">
        <f>('Unadjusted-Total Exp by City'!FF88/'Unadjusted-Total Exp by City'!FF$6)</f>
        <v>0</v>
      </c>
      <c r="FG88" s="42">
        <f>('Unadjusted-Total Exp by City'!FG88/'Unadjusted-Total Exp by City'!FG$6)</f>
        <v>0</v>
      </c>
      <c r="FH88" s="42">
        <f>('Unadjusted-Total Exp by City'!FH88/'Unadjusted-Total Exp by City'!FH$6)</f>
        <v>0</v>
      </c>
      <c r="FI88" s="42">
        <f>('Unadjusted-Total Exp by City'!FI88/'Unadjusted-Total Exp by City'!FI$6)</f>
        <v>0</v>
      </c>
      <c r="FJ88" s="42">
        <f>('Unadjusted-Total Exp by City'!FJ88/'Unadjusted-Total Exp by City'!FJ$6)</f>
        <v>0</v>
      </c>
      <c r="FK88" s="42">
        <f>('Unadjusted-Total Exp by City'!FK88/'Unadjusted-Total Exp by City'!FK$6)</f>
        <v>0</v>
      </c>
      <c r="FL88" s="42">
        <f>('Unadjusted-Total Exp by City'!FL88/'Unadjusted-Total Exp by City'!FL$6)</f>
        <v>0</v>
      </c>
      <c r="FM88" s="42">
        <f>('Unadjusted-Total Exp by City'!FM88/'Unadjusted-Total Exp by City'!FM$6)</f>
        <v>0</v>
      </c>
      <c r="FN88" s="42">
        <f>('Unadjusted-Total Exp by City'!FN88/'Unadjusted-Total Exp by City'!FN$6)</f>
        <v>0</v>
      </c>
      <c r="FO88" s="42">
        <f>('Unadjusted-Total Exp by City'!FO88/'Unadjusted-Total Exp by City'!FO$6)</f>
        <v>0</v>
      </c>
      <c r="FP88" s="42">
        <f>('Unadjusted-Total Exp by City'!FP88/'Unadjusted-Total Exp by City'!FP$6)</f>
        <v>0</v>
      </c>
      <c r="FQ88" s="42">
        <f>('Unadjusted-Total Exp by City'!FQ88/'Unadjusted-Total Exp by City'!FQ$6)</f>
        <v>0</v>
      </c>
      <c r="FR88" s="42">
        <f>('Unadjusted-Total Exp by City'!FR88/'Unadjusted-Total Exp by City'!FR$6)</f>
        <v>0</v>
      </c>
      <c r="FS88" s="42">
        <f>('Unadjusted-Total Exp by City'!FS88/'Unadjusted-Total Exp by City'!FS$6)</f>
        <v>0.76593416218631383</v>
      </c>
      <c r="FT88" s="42">
        <f>('Unadjusted-Total Exp by City'!FT88/'Unadjusted-Total Exp by City'!FT$6)</f>
        <v>0</v>
      </c>
      <c r="FU88" s="42">
        <f>('Unadjusted-Total Exp by City'!FU88/'Unadjusted-Total Exp by City'!FU$6)</f>
        <v>0</v>
      </c>
      <c r="FV88" s="42">
        <f>('Unadjusted-Total Exp by City'!FV88/'Unadjusted-Total Exp by City'!FV$6)</f>
        <v>0</v>
      </c>
      <c r="FW88" s="42">
        <f>('Unadjusted-Total Exp by City'!FW88/'Unadjusted-Total Exp by City'!FW$6)</f>
        <v>0</v>
      </c>
      <c r="FX88" s="42">
        <f>('Unadjusted-Total Exp by City'!FX88/'Unadjusted-Total Exp by City'!FX$6)</f>
        <v>0</v>
      </c>
      <c r="FY88" s="42">
        <f>('Unadjusted-Total Exp by City'!FY88/'Unadjusted-Total Exp by City'!FY$6)</f>
        <v>0</v>
      </c>
      <c r="FZ88" s="42">
        <f>('Unadjusted-Total Exp by City'!FZ88/'Unadjusted-Total Exp by City'!FZ$6)</f>
        <v>0</v>
      </c>
      <c r="GA88" s="42">
        <f>('Unadjusted-Total Exp by City'!GA88/'Unadjusted-Total Exp by City'!GA$6)</f>
        <v>0</v>
      </c>
      <c r="GB88" s="42">
        <f>('Unadjusted-Total Exp by City'!GB88/'Unadjusted-Total Exp by City'!GB$6)</f>
        <v>0</v>
      </c>
      <c r="GC88" s="42">
        <f>('Unadjusted-Total Exp by City'!GC88/'Unadjusted-Total Exp by City'!GC$6)</f>
        <v>0</v>
      </c>
      <c r="GD88" s="42">
        <f>('Unadjusted-Total Exp by City'!GD88/'Unadjusted-Total Exp by City'!GD$6)</f>
        <v>0</v>
      </c>
      <c r="GE88" s="42">
        <f>('Unadjusted-Total Exp by City'!GE88/'Unadjusted-Total Exp by City'!GE$6)</f>
        <v>0</v>
      </c>
      <c r="GF88" s="42">
        <f>('Unadjusted-Total Exp by City'!GF88/'Unadjusted-Total Exp by City'!GF$6)</f>
        <v>0</v>
      </c>
      <c r="GG88" s="42">
        <f>('Unadjusted-Total Exp by City'!GG88/'Unadjusted-Total Exp by City'!GG$6)</f>
        <v>0</v>
      </c>
      <c r="GH88" s="42">
        <f>('Unadjusted-Total Exp by City'!GH88/'Unadjusted-Total Exp by City'!GH$6)</f>
        <v>0</v>
      </c>
      <c r="GI88" s="42">
        <f>('Unadjusted-Total Exp by City'!GI88/'Unadjusted-Total Exp by City'!GI$6)</f>
        <v>0</v>
      </c>
      <c r="GJ88" s="42">
        <f>('Unadjusted-Total Exp by City'!GJ88/'Unadjusted-Total Exp by City'!GJ$6)</f>
        <v>0</v>
      </c>
      <c r="GK88" s="42">
        <f>('Unadjusted-Total Exp by City'!GK88/'Unadjusted-Total Exp by City'!GK$6)</f>
        <v>0</v>
      </c>
      <c r="GL88" s="42">
        <f>('Unadjusted-Total Exp by City'!GL88/'Unadjusted-Total Exp by City'!GL$6)</f>
        <v>0</v>
      </c>
      <c r="GM88" s="42">
        <f>('Unadjusted-Total Exp by City'!GM88/'Unadjusted-Total Exp by City'!GM$6)</f>
        <v>0</v>
      </c>
      <c r="GN88" s="42">
        <f>('Unadjusted-Total Exp by City'!GN88/'Unadjusted-Total Exp by City'!GN$6)</f>
        <v>0</v>
      </c>
      <c r="GO88" s="42">
        <f>('Unadjusted-Total Exp by City'!GO88/'Unadjusted-Total Exp by City'!GO$6)</f>
        <v>0</v>
      </c>
      <c r="GP88" s="42">
        <f>('Unadjusted-Total Exp by City'!GP88/'Unadjusted-Total Exp by City'!GP$6)</f>
        <v>0</v>
      </c>
      <c r="GQ88" s="42">
        <f>('Unadjusted-Total Exp by City'!GQ88/'Unadjusted-Total Exp by City'!GQ$6)</f>
        <v>0</v>
      </c>
      <c r="GR88" s="42">
        <f>('Unadjusted-Total Exp by City'!GR88/'Unadjusted-Total Exp by City'!GR$6)</f>
        <v>0</v>
      </c>
      <c r="GS88" s="42">
        <f>('Unadjusted-Total Exp by City'!GS88/'Unadjusted-Total Exp by City'!GS$6)</f>
        <v>0</v>
      </c>
      <c r="GT88" s="42">
        <f>('Unadjusted-Total Exp by City'!GT88/'Unadjusted-Total Exp by City'!GT$6)</f>
        <v>0</v>
      </c>
      <c r="GU88" s="42">
        <f>('Unadjusted-Total Exp by City'!GU88/'Unadjusted-Total Exp by City'!GU$6)</f>
        <v>0</v>
      </c>
      <c r="GV88" s="42">
        <f>('Unadjusted-Total Exp by City'!GV88/'Unadjusted-Total Exp by City'!GV$6)</f>
        <v>0</v>
      </c>
      <c r="GW88" s="42">
        <f>('Unadjusted-Total Exp by City'!GW88/'Unadjusted-Total Exp by City'!GW$6)</f>
        <v>0</v>
      </c>
      <c r="GX88" s="42">
        <f>('Unadjusted-Total Exp by City'!GX88/'Unadjusted-Total Exp by City'!GX$6)</f>
        <v>0</v>
      </c>
      <c r="GY88" s="42">
        <f>('Unadjusted-Total Exp by City'!GY88/'Unadjusted-Total Exp by City'!GY$6)</f>
        <v>0</v>
      </c>
      <c r="GZ88" s="42">
        <f>('Unadjusted-Total Exp by City'!GZ88/'Unadjusted-Total Exp by City'!GZ$6)</f>
        <v>0</v>
      </c>
      <c r="HA88" s="42">
        <f>('Unadjusted-Total Exp by City'!HA88/'Unadjusted-Total Exp by City'!HA$6)</f>
        <v>0</v>
      </c>
      <c r="HB88" s="42">
        <f>('Unadjusted-Total Exp by City'!HB88/'Unadjusted-Total Exp by City'!HB$6)</f>
        <v>0</v>
      </c>
      <c r="HC88" s="42">
        <f>('Unadjusted-Total Exp by City'!HC88/'Unadjusted-Total Exp by City'!HC$6)</f>
        <v>0</v>
      </c>
      <c r="HD88" s="42">
        <f>('Unadjusted-Total Exp by City'!HD88/'Unadjusted-Total Exp by City'!HD$6)</f>
        <v>0</v>
      </c>
      <c r="HE88" s="42">
        <f>('Unadjusted-Total Exp by City'!HE88/'Unadjusted-Total Exp by City'!HE$6)</f>
        <v>0</v>
      </c>
      <c r="HF88" s="42">
        <f>('Unadjusted-Total Exp by City'!HF88/'Unadjusted-Total Exp by City'!HF$6)</f>
        <v>0</v>
      </c>
      <c r="HG88" s="42">
        <f>('Unadjusted-Total Exp by City'!HG88/'Unadjusted-Total Exp by City'!HG$6)</f>
        <v>0</v>
      </c>
      <c r="HH88" s="42">
        <f>('Unadjusted-Total Exp by City'!HH88/'Unadjusted-Total Exp by City'!HH$6)</f>
        <v>0</v>
      </c>
      <c r="HI88" s="42">
        <f>('Unadjusted-Total Exp by City'!HI88/'Unadjusted-Total Exp by City'!HI$6)</f>
        <v>0</v>
      </c>
      <c r="HJ88" s="42">
        <f>('Unadjusted-Total Exp by City'!HJ88/'Unadjusted-Total Exp by City'!HJ$6)</f>
        <v>0</v>
      </c>
      <c r="HK88" s="42">
        <f>('Unadjusted-Total Exp by City'!HK88/'Unadjusted-Total Exp by City'!HK$6)</f>
        <v>0</v>
      </c>
      <c r="HL88" s="42">
        <f>('Unadjusted-Total Exp by City'!HL88/'Unadjusted-Total Exp by City'!HL$6)</f>
        <v>0</v>
      </c>
      <c r="HM88" s="42">
        <f>('Unadjusted-Total Exp by City'!HM88/'Unadjusted-Total Exp by City'!HM$6)</f>
        <v>0</v>
      </c>
      <c r="HN88" s="42">
        <f>('Unadjusted-Total Exp by City'!HN88/'Unadjusted-Total Exp by City'!HN$6)</f>
        <v>0</v>
      </c>
      <c r="HO88" s="42">
        <f>('Unadjusted-Total Exp by City'!HO88/'Unadjusted-Total Exp by City'!HO$6)</f>
        <v>0</v>
      </c>
      <c r="HP88" s="42">
        <f>('Unadjusted-Total Exp by City'!HP88/'Unadjusted-Total Exp by City'!HP$6)</f>
        <v>0</v>
      </c>
      <c r="HQ88" s="42">
        <f>('Unadjusted-Total Exp by City'!HQ88/'Unadjusted-Total Exp by City'!HQ$6)</f>
        <v>0</v>
      </c>
      <c r="HR88" s="42">
        <f>('Unadjusted-Total Exp by City'!HR88/'Unadjusted-Total Exp by City'!HR$6)</f>
        <v>0</v>
      </c>
      <c r="HS88" s="42">
        <f>('Unadjusted-Total Exp by City'!HS88/'Unadjusted-Total Exp by City'!HS$6)</f>
        <v>0</v>
      </c>
      <c r="HT88" s="42">
        <f>('Unadjusted-Total Exp by City'!HT88/'Unadjusted-Total Exp by City'!HT$6)</f>
        <v>0</v>
      </c>
      <c r="HU88" s="42">
        <f>('Unadjusted-Total Exp by City'!HU88/'Unadjusted-Total Exp by City'!HU$6)</f>
        <v>0</v>
      </c>
      <c r="HV88" s="42">
        <f>('Unadjusted-Total Exp by City'!HV88/'Unadjusted-Total Exp by City'!HV$6)</f>
        <v>0</v>
      </c>
      <c r="HW88" s="42">
        <f>('Unadjusted-Total Exp by City'!HW88/'Unadjusted-Total Exp by City'!HW$6)</f>
        <v>0</v>
      </c>
      <c r="HX88" s="42">
        <f>('Unadjusted-Total Exp by City'!HX88/'Unadjusted-Total Exp by City'!HX$6)</f>
        <v>0</v>
      </c>
      <c r="HY88" s="42">
        <f>('Unadjusted-Total Exp by City'!HY88/'Unadjusted-Total Exp by City'!HY$6)</f>
        <v>0</v>
      </c>
      <c r="HZ88" s="42">
        <f>('Unadjusted-Total Exp by City'!HZ88/'Unadjusted-Total Exp by City'!HZ$6)</f>
        <v>0</v>
      </c>
      <c r="IA88" s="42">
        <f>('Unadjusted-Total Exp by City'!IA88/'Unadjusted-Total Exp by City'!IA$6)</f>
        <v>0</v>
      </c>
      <c r="IB88" s="42">
        <f>('Unadjusted-Total Exp by City'!IB88/'Unadjusted-Total Exp by City'!IB$6)</f>
        <v>0</v>
      </c>
      <c r="IC88" s="42">
        <f>('Unadjusted-Total Exp by City'!IC88/'Unadjusted-Total Exp by City'!IC$6)</f>
        <v>0</v>
      </c>
      <c r="ID88" s="42">
        <f>('Unadjusted-Total Exp by City'!ID88/'Unadjusted-Total Exp by City'!ID$6)</f>
        <v>0</v>
      </c>
      <c r="IE88" s="42">
        <f>('Unadjusted-Total Exp by City'!IE88/'Unadjusted-Total Exp by City'!IE$6)</f>
        <v>0</v>
      </c>
      <c r="IF88" s="42">
        <f>('Unadjusted-Total Exp by City'!IF88/'Unadjusted-Total Exp by City'!IF$6)</f>
        <v>0</v>
      </c>
      <c r="IG88" s="42">
        <f>('Unadjusted-Total Exp by City'!IG88/'Unadjusted-Total Exp by City'!IG$6)</f>
        <v>0</v>
      </c>
      <c r="IH88" s="42">
        <f>('Unadjusted-Total Exp by City'!IH88/'Unadjusted-Total Exp by City'!IH$6)</f>
        <v>0</v>
      </c>
      <c r="II88" s="42">
        <f>('Unadjusted-Total Exp by City'!II88/'Unadjusted-Total Exp by City'!II$6)</f>
        <v>0</v>
      </c>
      <c r="IJ88" s="42">
        <f>('Unadjusted-Total Exp by City'!IJ88/'Unadjusted-Total Exp by City'!IJ$6)</f>
        <v>0</v>
      </c>
      <c r="IK88" s="42">
        <f>('Unadjusted-Total Exp by City'!IK88/'Unadjusted-Total Exp by City'!IK$6)</f>
        <v>0</v>
      </c>
      <c r="IL88" s="42">
        <f>('Unadjusted-Total Exp by City'!IL88/'Unadjusted-Total Exp by City'!IL$6)</f>
        <v>0</v>
      </c>
      <c r="IM88" s="42">
        <f>('Unadjusted-Total Exp by City'!IM88/'Unadjusted-Total Exp by City'!IM$6)</f>
        <v>0</v>
      </c>
      <c r="IN88" s="42">
        <f>('Unadjusted-Total Exp by City'!IN88/'Unadjusted-Total Exp by City'!IN$6)</f>
        <v>0</v>
      </c>
      <c r="IO88" s="42">
        <f>('Unadjusted-Total Exp by City'!IO88/'Unadjusted-Total Exp by City'!IO$6)</f>
        <v>0</v>
      </c>
      <c r="IP88" s="42">
        <f>('Unadjusted-Total Exp by City'!IP88/'Unadjusted-Total Exp by City'!IP$6)</f>
        <v>0</v>
      </c>
      <c r="IQ88" s="42">
        <f>('Unadjusted-Total Exp by City'!IQ88/'Unadjusted-Total Exp by City'!IQ$6)</f>
        <v>0</v>
      </c>
      <c r="IR88" s="42">
        <f>('Unadjusted-Total Exp by City'!IR88/'Unadjusted-Total Exp by City'!IR$6)</f>
        <v>0</v>
      </c>
      <c r="IS88" s="42">
        <f>('Unadjusted-Total Exp by City'!IS88/'Unadjusted-Total Exp by City'!IS$6)</f>
        <v>0</v>
      </c>
      <c r="IT88" s="42">
        <f>('Unadjusted-Total Exp by City'!IT88/'Unadjusted-Total Exp by City'!IT$6)</f>
        <v>0</v>
      </c>
      <c r="IU88" s="42">
        <f>('Unadjusted-Total Exp by City'!IU88/'Unadjusted-Total Exp by City'!IU$6)</f>
        <v>0</v>
      </c>
      <c r="IV88" s="42">
        <f>('Unadjusted-Total Exp by City'!IV88/'Unadjusted-Total Exp by City'!IV$6)</f>
        <v>0</v>
      </c>
      <c r="IW88" s="42">
        <f>('Unadjusted-Total Exp by City'!IW88/'Unadjusted-Total Exp by City'!IW$6)</f>
        <v>0</v>
      </c>
      <c r="IX88" s="42">
        <f>('Unadjusted-Total Exp by City'!IX88/'Unadjusted-Total Exp by City'!IX$6)</f>
        <v>0</v>
      </c>
      <c r="IY88" s="42">
        <f>('Unadjusted-Total Exp by City'!IY88/'Unadjusted-Total Exp by City'!IY$6)</f>
        <v>0</v>
      </c>
      <c r="IZ88" s="42">
        <f>('Unadjusted-Total Exp by City'!IZ88/'Unadjusted-Total Exp by City'!IZ$6)</f>
        <v>0</v>
      </c>
      <c r="JA88" s="42">
        <f>('Unadjusted-Total Exp by City'!JA88/'Unadjusted-Total Exp by City'!JA$6)</f>
        <v>0</v>
      </c>
      <c r="JB88" s="42">
        <f>('Unadjusted-Total Exp by City'!JB88/'Unadjusted-Total Exp by City'!JB$6)</f>
        <v>0</v>
      </c>
      <c r="JC88" s="42">
        <f>('Unadjusted-Total Exp by City'!JC88/'Unadjusted-Total Exp by City'!JC$6)</f>
        <v>0</v>
      </c>
      <c r="JD88" s="42">
        <f>('Unadjusted-Total Exp by City'!JD88/'Unadjusted-Total Exp by City'!JD$6)</f>
        <v>0</v>
      </c>
      <c r="JE88" s="42">
        <f>('Unadjusted-Total Exp by City'!JE88/'Unadjusted-Total Exp by City'!JE$6)</f>
        <v>0</v>
      </c>
      <c r="JF88" s="42">
        <f>('Unadjusted-Total Exp by City'!JF88/'Unadjusted-Total Exp by City'!JF$6)</f>
        <v>0</v>
      </c>
      <c r="JG88" s="42">
        <f>('Unadjusted-Total Exp by City'!JG88/'Unadjusted-Total Exp by City'!JG$6)</f>
        <v>0</v>
      </c>
      <c r="JH88" s="42">
        <f>('Unadjusted-Total Exp by City'!JH88/'Unadjusted-Total Exp by City'!JH$6)</f>
        <v>0</v>
      </c>
      <c r="JI88" s="42">
        <f>('Unadjusted-Total Exp by City'!JI88/'Unadjusted-Total Exp by City'!JI$6)</f>
        <v>0</v>
      </c>
      <c r="JJ88" s="42">
        <f>('Unadjusted-Total Exp by City'!JJ88/'Unadjusted-Total Exp by City'!JJ$6)</f>
        <v>0</v>
      </c>
      <c r="JK88" s="42">
        <f>('Unadjusted-Total Exp by City'!JK88/'Unadjusted-Total Exp by City'!JK$6)</f>
        <v>0</v>
      </c>
      <c r="JL88" s="42">
        <f>('Unadjusted-Total Exp by City'!JL88/'Unadjusted-Total Exp by City'!JL$6)</f>
        <v>0</v>
      </c>
      <c r="JM88" s="42">
        <f>('Unadjusted-Total Exp by City'!JM88/'Unadjusted-Total Exp by City'!JM$6)</f>
        <v>0</v>
      </c>
      <c r="JN88" s="42">
        <f>('Unadjusted-Total Exp by City'!JN88/'Unadjusted-Total Exp by City'!JN$6)</f>
        <v>0</v>
      </c>
      <c r="JO88" s="42">
        <f>('Unadjusted-Total Exp by City'!JO88/'Unadjusted-Total Exp by City'!JO$6)</f>
        <v>0</v>
      </c>
      <c r="JP88" s="42">
        <f>('Unadjusted-Total Exp by City'!JP88/'Unadjusted-Total Exp by City'!JP$6)</f>
        <v>0</v>
      </c>
      <c r="JQ88" s="42">
        <f>('Unadjusted-Total Exp by City'!JQ88/'Unadjusted-Total Exp by City'!JQ$6)</f>
        <v>0</v>
      </c>
      <c r="JR88" s="42">
        <f>('Unadjusted-Total Exp by City'!JR88/'Unadjusted-Total Exp by City'!JR$6)</f>
        <v>0</v>
      </c>
      <c r="JS88" s="42">
        <f>('Unadjusted-Total Exp by City'!JS88/'Unadjusted-Total Exp by City'!JS$6)</f>
        <v>0</v>
      </c>
      <c r="JT88" s="42">
        <f>('Unadjusted-Total Exp by City'!JT88/'Unadjusted-Total Exp by City'!JT$6)</f>
        <v>0</v>
      </c>
      <c r="JU88" s="42">
        <f>('Unadjusted-Total Exp by City'!JU88/'Unadjusted-Total Exp by City'!JU$6)</f>
        <v>0</v>
      </c>
      <c r="JV88" s="42">
        <f>('Unadjusted-Total Exp by City'!JV88/'Unadjusted-Total Exp by City'!JV$6)</f>
        <v>0</v>
      </c>
      <c r="JW88" s="42">
        <f>('Unadjusted-Total Exp by City'!JW88/'Unadjusted-Total Exp by City'!JW$6)</f>
        <v>0</v>
      </c>
      <c r="JX88" s="42">
        <f>('Unadjusted-Total Exp by City'!JX88/'Unadjusted-Total Exp by City'!JX$6)</f>
        <v>0</v>
      </c>
      <c r="JY88" s="42">
        <f>('Unadjusted-Total Exp by City'!JY88/'Unadjusted-Total Exp by City'!JY$6)</f>
        <v>0</v>
      </c>
      <c r="JZ88" s="42">
        <f>('Unadjusted-Total Exp by City'!JZ88/'Unadjusted-Total Exp by City'!JZ$6)</f>
        <v>0</v>
      </c>
      <c r="KA88" s="42">
        <f>('Unadjusted-Total Exp by City'!KA88/'Unadjusted-Total Exp by City'!KA$6)</f>
        <v>0</v>
      </c>
      <c r="KB88" s="42">
        <f>('Unadjusted-Total Exp by City'!KB88/'Unadjusted-Total Exp by City'!KB$6)</f>
        <v>0</v>
      </c>
      <c r="KC88" s="42">
        <f>('Unadjusted-Total Exp by City'!KC88/'Unadjusted-Total Exp by City'!KC$6)</f>
        <v>0</v>
      </c>
      <c r="KD88" s="42">
        <f>('Unadjusted-Total Exp by City'!KD88/'Unadjusted-Total Exp by City'!KD$6)</f>
        <v>0</v>
      </c>
      <c r="KE88" s="42">
        <f>('Unadjusted-Total Exp by City'!KE88/'Unadjusted-Total Exp by City'!KE$6)</f>
        <v>0</v>
      </c>
      <c r="KF88" s="42">
        <f>('Unadjusted-Total Exp by City'!KF88/'Unadjusted-Total Exp by City'!KF$6)</f>
        <v>0</v>
      </c>
      <c r="KG88" s="42">
        <f>('Unadjusted-Total Exp by City'!KG88/'Unadjusted-Total Exp by City'!KG$6)</f>
        <v>0</v>
      </c>
      <c r="KH88" s="42">
        <f>('Unadjusted-Total Exp by City'!KH88/'Unadjusted-Total Exp by City'!KH$6)</f>
        <v>0</v>
      </c>
      <c r="KI88" s="42">
        <f>('Unadjusted-Total Exp by City'!KI88/'Unadjusted-Total Exp by City'!KI$6)</f>
        <v>0</v>
      </c>
      <c r="KJ88" s="42">
        <f>('Unadjusted-Total Exp by City'!KJ88/'Unadjusted-Total Exp by City'!KJ$6)</f>
        <v>0</v>
      </c>
      <c r="KK88" s="42">
        <f>('Unadjusted-Total Exp by City'!KK88/'Unadjusted-Total Exp by City'!KK$6)</f>
        <v>0</v>
      </c>
      <c r="KL88" s="42">
        <f>('Unadjusted-Total Exp by City'!KL88/'Unadjusted-Total Exp by City'!KL$6)</f>
        <v>0</v>
      </c>
      <c r="KM88" s="42">
        <f>('Unadjusted-Total Exp by City'!KM88/'Unadjusted-Total Exp by City'!KM$6)</f>
        <v>0</v>
      </c>
      <c r="KN88" s="42">
        <f>('Unadjusted-Total Exp by City'!KN88/'Unadjusted-Total Exp by City'!KN$6)</f>
        <v>0</v>
      </c>
      <c r="KO88" s="42">
        <f>('Unadjusted-Total Exp by City'!KO88/'Unadjusted-Total Exp by City'!KO$6)</f>
        <v>0</v>
      </c>
      <c r="KP88" s="42">
        <f>('Unadjusted-Total Exp by City'!KP88/'Unadjusted-Total Exp by City'!KP$6)</f>
        <v>0</v>
      </c>
      <c r="KQ88" s="42">
        <f>('Unadjusted-Total Exp by City'!KQ88/'Unadjusted-Total Exp by City'!KQ$6)</f>
        <v>0</v>
      </c>
      <c r="KR88" s="42">
        <f>('Unadjusted-Total Exp by City'!KR88/'Unadjusted-Total Exp by City'!KR$6)</f>
        <v>0</v>
      </c>
      <c r="KS88" s="42">
        <f>('Unadjusted-Total Exp by City'!KS88/'Unadjusted-Total Exp by City'!KS$6)</f>
        <v>0</v>
      </c>
      <c r="KT88" s="42">
        <f>('Unadjusted-Total Exp by City'!KT88/'Unadjusted-Total Exp by City'!KT$6)</f>
        <v>0</v>
      </c>
      <c r="KU88" s="42">
        <f>('Unadjusted-Total Exp by City'!KU88/'Unadjusted-Total Exp by City'!KU$6)</f>
        <v>0</v>
      </c>
      <c r="KV88" s="42">
        <f>('Unadjusted-Total Exp by City'!KV88/'Unadjusted-Total Exp by City'!KV$6)</f>
        <v>0</v>
      </c>
      <c r="KW88" s="42">
        <f>('Unadjusted-Total Exp by City'!KW88/'Unadjusted-Total Exp by City'!KW$6)</f>
        <v>0</v>
      </c>
      <c r="KX88" s="42">
        <f>('Unadjusted-Total Exp by City'!KX88/'Unadjusted-Total Exp by City'!KX$6)</f>
        <v>0</v>
      </c>
      <c r="KY88" s="42">
        <f>('Unadjusted-Total Exp by City'!KY88/'Unadjusted-Total Exp by City'!KY$6)</f>
        <v>0</v>
      </c>
      <c r="KZ88" s="42">
        <f>('Unadjusted-Total Exp by City'!KZ88/'Unadjusted-Total Exp by City'!KZ$6)</f>
        <v>0</v>
      </c>
      <c r="LA88" s="42">
        <f>('Unadjusted-Total Exp by City'!LA88/'Unadjusted-Total Exp by City'!LA$6)</f>
        <v>0</v>
      </c>
      <c r="LB88" s="42">
        <f>('Unadjusted-Total Exp by City'!LB88/'Unadjusted-Total Exp by City'!LB$6)</f>
        <v>0</v>
      </c>
      <c r="LC88" s="42">
        <f>('Unadjusted-Total Exp by City'!LC88/'Unadjusted-Total Exp by City'!LC$6)</f>
        <v>0</v>
      </c>
      <c r="LD88" s="42">
        <f>('Unadjusted-Total Exp by City'!LD88/'Unadjusted-Total Exp by City'!LD$6)</f>
        <v>0</v>
      </c>
      <c r="LE88" s="42">
        <f>('Unadjusted-Total Exp by City'!LE88/'Unadjusted-Total Exp by City'!LE$6)</f>
        <v>0</v>
      </c>
      <c r="LF88" s="42">
        <f>('Unadjusted-Total Exp by City'!LF88/'Unadjusted-Total Exp by City'!LF$6)</f>
        <v>0</v>
      </c>
      <c r="LG88" s="42">
        <f>('Unadjusted-Total Exp by City'!LG88/'Unadjusted-Total Exp by City'!LG$6)</f>
        <v>0</v>
      </c>
      <c r="LH88" s="42">
        <f>('Unadjusted-Total Exp by City'!LH88/'Unadjusted-Total Exp by City'!LH$6)</f>
        <v>0</v>
      </c>
      <c r="LI88" s="42">
        <f>('Unadjusted-Total Exp by City'!LI88/'Unadjusted-Total Exp by City'!LI$6)</f>
        <v>0</v>
      </c>
      <c r="LJ88" s="42">
        <f>('Unadjusted-Total Exp by City'!LJ88/'Unadjusted-Total Exp by City'!LJ$6)</f>
        <v>0</v>
      </c>
      <c r="LK88" s="42">
        <f>('Unadjusted-Total Exp by City'!LK88/'Unadjusted-Total Exp by City'!LK$6)</f>
        <v>0</v>
      </c>
      <c r="LL88" s="42">
        <f>('Unadjusted-Total Exp by City'!LL88/'Unadjusted-Total Exp by City'!LL$6)</f>
        <v>0</v>
      </c>
      <c r="LM88" s="42">
        <f>('Unadjusted-Total Exp by City'!LM88/'Unadjusted-Total Exp by City'!LM$6)</f>
        <v>0</v>
      </c>
      <c r="LN88" s="42">
        <f>('Unadjusted-Total Exp by City'!LN88/'Unadjusted-Total Exp by City'!LN$6)</f>
        <v>0</v>
      </c>
      <c r="LO88" s="42">
        <f>('Unadjusted-Total Exp by City'!LO88/'Unadjusted-Total Exp by City'!LO$6)</f>
        <v>0</v>
      </c>
      <c r="LP88" s="42">
        <f>('Unadjusted-Total Exp by City'!LP88/'Unadjusted-Total Exp by City'!LP$6)</f>
        <v>0</v>
      </c>
      <c r="LQ88" s="42">
        <f>('Unadjusted-Total Exp by City'!LQ88/'Unadjusted-Total Exp by City'!LQ$6)</f>
        <v>0</v>
      </c>
      <c r="LR88" s="42">
        <f>('Unadjusted-Total Exp by City'!LR88/'Unadjusted-Total Exp by City'!LR$6)</f>
        <v>0</v>
      </c>
      <c r="LS88" s="42">
        <f>('Unadjusted-Total Exp by City'!LS88/'Unadjusted-Total Exp by City'!LS$6)</f>
        <v>0</v>
      </c>
      <c r="LT88" s="42">
        <f>('Unadjusted-Total Exp by City'!LT88/'Unadjusted-Total Exp by City'!LT$6)</f>
        <v>0</v>
      </c>
      <c r="LU88" s="42">
        <f>('Unadjusted-Total Exp by City'!LU88/'Unadjusted-Total Exp by City'!LU$6)</f>
        <v>0</v>
      </c>
      <c r="LV88" s="42">
        <f>('Unadjusted-Total Exp by City'!LV88/'Unadjusted-Total Exp by City'!LV$6)</f>
        <v>0</v>
      </c>
      <c r="LW88" s="42">
        <f>('Unadjusted-Total Exp by City'!LW88/'Unadjusted-Total Exp by City'!LW$6)</f>
        <v>0</v>
      </c>
      <c r="LX88" s="42">
        <f>('Unadjusted-Total Exp by City'!LX88/'Unadjusted-Total Exp by City'!LX$6)</f>
        <v>0</v>
      </c>
      <c r="LY88" s="42">
        <f>('Unadjusted-Total Exp by City'!LY88/'Unadjusted-Total Exp by City'!LY$6)</f>
        <v>0</v>
      </c>
      <c r="LZ88" s="42">
        <f>('Unadjusted-Total Exp by City'!LZ88/'Unadjusted-Total Exp by City'!LZ$6)</f>
        <v>0</v>
      </c>
      <c r="MA88" s="42">
        <f>('Unadjusted-Total Exp by City'!MA88/'Unadjusted-Total Exp by City'!MA$6)</f>
        <v>0</v>
      </c>
      <c r="MB88" s="42">
        <f>('Unadjusted-Total Exp by City'!MB88/'Unadjusted-Total Exp by City'!MB$6)</f>
        <v>0</v>
      </c>
      <c r="MC88" s="42">
        <f>('Unadjusted-Total Exp by City'!MC88/'Unadjusted-Total Exp by City'!MC$6)</f>
        <v>0</v>
      </c>
      <c r="MD88" s="42">
        <f>('Unadjusted-Total Exp by City'!MD88/'Unadjusted-Total Exp by City'!MD$6)</f>
        <v>0</v>
      </c>
      <c r="ME88" s="42">
        <f>('Unadjusted-Total Exp by City'!ME88/'Unadjusted-Total Exp by City'!ME$6)</f>
        <v>0</v>
      </c>
      <c r="MF88" s="42">
        <f>('Unadjusted-Total Exp by City'!MF88/'Unadjusted-Total Exp by City'!MF$6)</f>
        <v>0</v>
      </c>
      <c r="MG88" s="42">
        <f>('Unadjusted-Total Exp by City'!MG88/'Unadjusted-Total Exp by City'!MG$6)</f>
        <v>0</v>
      </c>
      <c r="MH88" s="42">
        <f>('Unadjusted-Total Exp by City'!MH88/'Unadjusted-Total Exp by City'!MH$6)</f>
        <v>0</v>
      </c>
      <c r="MI88" s="42">
        <f>('Unadjusted-Total Exp by City'!MI88/'Unadjusted-Total Exp by City'!MI$6)</f>
        <v>0</v>
      </c>
      <c r="MJ88" s="42">
        <f>('Unadjusted-Total Exp by City'!MJ88/'Unadjusted-Total Exp by City'!MJ$6)</f>
        <v>0</v>
      </c>
      <c r="MK88" s="42">
        <f>('Unadjusted-Total Exp by City'!MK88/'Unadjusted-Total Exp by City'!MK$6)</f>
        <v>0</v>
      </c>
      <c r="ML88" s="42">
        <f>('Unadjusted-Total Exp by City'!ML88/'Unadjusted-Total Exp by City'!ML$6)</f>
        <v>0</v>
      </c>
      <c r="MM88" s="42">
        <f>('Unadjusted-Total Exp by City'!MM88/'Unadjusted-Total Exp by City'!MM$6)</f>
        <v>0</v>
      </c>
      <c r="MN88" s="42">
        <f>('Unadjusted-Total Exp by City'!MN88/'Unadjusted-Total Exp by City'!MN$6)</f>
        <v>0</v>
      </c>
      <c r="MO88" s="42">
        <f>('Unadjusted-Total Exp by City'!MO88/'Unadjusted-Total Exp by City'!MO$6)</f>
        <v>0</v>
      </c>
      <c r="MP88" s="42">
        <f>('Unadjusted-Total Exp by City'!MP88/'Unadjusted-Total Exp by City'!MP$6)</f>
        <v>0</v>
      </c>
      <c r="MQ88" s="42">
        <f>('Unadjusted-Total Exp by City'!MQ88/'Unadjusted-Total Exp by City'!MQ$6)</f>
        <v>0</v>
      </c>
      <c r="MR88" s="42">
        <f>('Unadjusted-Total Exp by City'!MR88/'Unadjusted-Total Exp by City'!MR$6)</f>
        <v>0</v>
      </c>
      <c r="MS88" s="42">
        <f>('Unadjusted-Total Exp by City'!MS88/'Unadjusted-Total Exp by City'!MS$6)</f>
        <v>0</v>
      </c>
      <c r="MT88" s="42">
        <f>('Unadjusted-Total Exp by City'!MT88/'Unadjusted-Total Exp by City'!MT$6)</f>
        <v>0</v>
      </c>
      <c r="MU88" s="42">
        <f>('Unadjusted-Total Exp by City'!MU88/'Unadjusted-Total Exp by City'!MU$6)</f>
        <v>0</v>
      </c>
      <c r="MV88" s="42">
        <f>('Unadjusted-Total Exp by City'!MV88/'Unadjusted-Total Exp by City'!MV$6)</f>
        <v>0</v>
      </c>
      <c r="MW88" s="42">
        <f>('Unadjusted-Total Exp by City'!MW88/'Unadjusted-Total Exp by City'!MW$6)</f>
        <v>0</v>
      </c>
      <c r="MX88" s="42">
        <f>('Unadjusted-Total Exp by City'!MX88/'Unadjusted-Total Exp by City'!MX$6)</f>
        <v>0</v>
      </c>
      <c r="MY88" s="42">
        <f>('Unadjusted-Total Exp by City'!MY88/'Unadjusted-Total Exp by City'!MY$6)</f>
        <v>0</v>
      </c>
      <c r="MZ88" s="42">
        <f>('Unadjusted-Total Exp by City'!MZ88/'Unadjusted-Total Exp by City'!MZ$6)</f>
        <v>0</v>
      </c>
      <c r="NA88" s="42">
        <f>('Unadjusted-Total Exp by City'!NA88/'Unadjusted-Total Exp by City'!NA$6)</f>
        <v>0</v>
      </c>
      <c r="NB88" s="42">
        <f>('Unadjusted-Total Exp by City'!NB88/'Unadjusted-Total Exp by City'!NB$6)</f>
        <v>0</v>
      </c>
      <c r="NC88" s="42">
        <f>('Unadjusted-Total Exp by City'!NC88/'Unadjusted-Total Exp by City'!NC$6)</f>
        <v>0</v>
      </c>
      <c r="ND88" s="42">
        <f>('Unadjusted-Total Exp by City'!ND88/'Unadjusted-Total Exp by City'!ND$6)</f>
        <v>0</v>
      </c>
      <c r="NE88" s="42">
        <f>('Unadjusted-Total Exp by City'!NE88/'Unadjusted-Total Exp by City'!NE$6)</f>
        <v>0</v>
      </c>
      <c r="NF88" s="42">
        <f>('Unadjusted-Total Exp by City'!NF88/'Unadjusted-Total Exp by City'!NF$6)</f>
        <v>0</v>
      </c>
      <c r="NG88" s="42">
        <f>('Unadjusted-Total Exp by City'!NG88/'Unadjusted-Total Exp by City'!NG$6)</f>
        <v>0</v>
      </c>
      <c r="NH88" s="42">
        <f>('Unadjusted-Total Exp by City'!NH88/'Unadjusted-Total Exp by City'!NH$6)</f>
        <v>0</v>
      </c>
      <c r="NI88" s="42">
        <f>('Unadjusted-Total Exp by City'!NI88/'Unadjusted-Total Exp by City'!NI$6)</f>
        <v>0</v>
      </c>
      <c r="NJ88" s="42">
        <f>('Unadjusted-Total Exp by City'!NJ88/'Unadjusted-Total Exp by City'!NJ$6)</f>
        <v>0</v>
      </c>
      <c r="NK88" s="42">
        <f>('Unadjusted-Total Exp by City'!NK88/'Unadjusted-Total Exp by City'!NK$6)</f>
        <v>0</v>
      </c>
      <c r="NL88" s="42">
        <f>('Unadjusted-Total Exp by City'!NL88/'Unadjusted-Total Exp by City'!NL$6)</f>
        <v>0</v>
      </c>
      <c r="NM88" s="42">
        <f>('Unadjusted-Total Exp by City'!NM88/'Unadjusted-Total Exp by City'!NM$6)</f>
        <v>0</v>
      </c>
      <c r="NN88" s="42">
        <f>('Unadjusted-Total Exp by City'!NN88/'Unadjusted-Total Exp by City'!NN$6)</f>
        <v>0</v>
      </c>
      <c r="NO88" s="42">
        <f>('Unadjusted-Total Exp by City'!NO88/'Unadjusted-Total Exp by City'!NO$6)</f>
        <v>0</v>
      </c>
      <c r="NP88" s="42">
        <f>('Unadjusted-Total Exp by City'!NP88/'Unadjusted-Total Exp by City'!NP$6)</f>
        <v>0</v>
      </c>
      <c r="NQ88" s="42">
        <f>('Unadjusted-Total Exp by City'!NQ88/'Unadjusted-Total Exp by City'!NQ$6)</f>
        <v>0</v>
      </c>
      <c r="NR88" s="42">
        <f>('Unadjusted-Total Exp by City'!NR88/'Unadjusted-Total Exp by City'!NR$6)</f>
        <v>0</v>
      </c>
      <c r="NS88" s="42">
        <f>('Unadjusted-Total Exp by City'!NS88/'Unadjusted-Total Exp by City'!NS$6)</f>
        <v>0</v>
      </c>
      <c r="NT88" s="42">
        <f>('Unadjusted-Total Exp by City'!NT88/'Unadjusted-Total Exp by City'!NT$6)</f>
        <v>0</v>
      </c>
      <c r="NU88" s="42">
        <f>('Unadjusted-Total Exp by City'!NU88/'Unadjusted-Total Exp by City'!NU$6)</f>
        <v>0</v>
      </c>
      <c r="NV88" s="42">
        <f>('Unadjusted-Total Exp by City'!NV88/'Unadjusted-Total Exp by City'!NV$6)</f>
        <v>0</v>
      </c>
      <c r="NW88" s="42">
        <f>('Unadjusted-Total Exp by City'!NW88/'Unadjusted-Total Exp by City'!NW$6)</f>
        <v>0</v>
      </c>
      <c r="NX88" s="42">
        <f>('Unadjusted-Total Exp by City'!NX88/'Unadjusted-Total Exp by City'!NX$6)</f>
        <v>0</v>
      </c>
      <c r="NY88" s="42">
        <f>('Unadjusted-Total Exp by City'!NY88/'Unadjusted-Total Exp by City'!NY$6)</f>
        <v>0</v>
      </c>
      <c r="NZ88" s="42">
        <f>('Unadjusted-Total Exp by City'!NZ88/'Unadjusted-Total Exp by City'!NZ$6)</f>
        <v>0</v>
      </c>
      <c r="OA88" s="42">
        <f>('Unadjusted-Total Exp by City'!OA88/'Unadjusted-Total Exp by City'!OA$6)</f>
        <v>0</v>
      </c>
      <c r="OB88" s="42">
        <f>('Unadjusted-Total Exp by City'!OB88/'Unadjusted-Total Exp by City'!OB$6)</f>
        <v>0</v>
      </c>
      <c r="OC88" s="42">
        <f>('Unadjusted-Total Exp by City'!OC88/'Unadjusted-Total Exp by City'!OC$6)</f>
        <v>0</v>
      </c>
      <c r="OD88" s="42">
        <f>('Unadjusted-Total Exp by City'!OD88/'Unadjusted-Total Exp by City'!OD$6)</f>
        <v>0</v>
      </c>
      <c r="OE88" s="42">
        <f>('Unadjusted-Total Exp by City'!OE88/'Unadjusted-Total Exp by City'!OE$6)</f>
        <v>0</v>
      </c>
      <c r="OF88" s="42">
        <f>('Unadjusted-Total Exp by City'!OF88/'Unadjusted-Total Exp by City'!OF$6)</f>
        <v>0</v>
      </c>
      <c r="OG88" s="42">
        <f>('Unadjusted-Total Exp by City'!OG88/'Unadjusted-Total Exp by City'!OG$6)</f>
        <v>0</v>
      </c>
      <c r="OH88" s="42">
        <f>('Unadjusted-Total Exp by City'!OH88/'Unadjusted-Total Exp by City'!OH$6)</f>
        <v>0</v>
      </c>
      <c r="OI88" s="42">
        <f>('Unadjusted-Total Exp by City'!OI88/'Unadjusted-Total Exp by City'!OI$6)</f>
        <v>0</v>
      </c>
      <c r="OJ88" s="42">
        <f>('Unadjusted-Total Exp by City'!OJ88/'Unadjusted-Total Exp by City'!OJ$6)</f>
        <v>0</v>
      </c>
      <c r="OK88" s="42">
        <f>('Unadjusted-Total Exp by City'!OK88/'Unadjusted-Total Exp by City'!OK$6)</f>
        <v>0</v>
      </c>
      <c r="OL88" s="42">
        <f>('Unadjusted-Total Exp by City'!OL88/'Unadjusted-Total Exp by City'!OL$6)</f>
        <v>0</v>
      </c>
      <c r="OM88" s="42">
        <f>('Unadjusted-Total Exp by City'!OM88/'Unadjusted-Total Exp by City'!OM$6)</f>
        <v>0</v>
      </c>
      <c r="ON88" s="42">
        <f>('Unadjusted-Total Exp by City'!ON88/'Unadjusted-Total Exp by City'!ON$6)</f>
        <v>0</v>
      </c>
      <c r="OO88" s="42">
        <f>('Unadjusted-Total Exp by City'!OO88/'Unadjusted-Total Exp by City'!OO$6)</f>
        <v>0</v>
      </c>
      <c r="OP88" s="42">
        <f>('Unadjusted-Total Exp by City'!OP88/'Unadjusted-Total Exp by City'!OP$6)</f>
        <v>0</v>
      </c>
      <c r="OQ88" s="42">
        <f>('Unadjusted-Total Exp by City'!OQ88/'Unadjusted-Total Exp by City'!OQ$6)</f>
        <v>0</v>
      </c>
      <c r="OR88" s="42">
        <f>('Unadjusted-Total Exp by City'!OR88/'Unadjusted-Total Exp by City'!OR$6)</f>
        <v>0</v>
      </c>
      <c r="OS88" s="42">
        <f>('Unadjusted-Total Exp by City'!OS88/'Unadjusted-Total Exp by City'!OS$6)</f>
        <v>0</v>
      </c>
      <c r="OT88" s="42">
        <f>('Unadjusted-Total Exp by City'!OT88/'Unadjusted-Total Exp by City'!OT$6)</f>
        <v>0</v>
      </c>
      <c r="OU88" s="42">
        <f>('Unadjusted-Total Exp by City'!OU88/'Unadjusted-Total Exp by City'!OU$6)</f>
        <v>0</v>
      </c>
      <c r="OV88" s="42">
        <f>('Unadjusted-Total Exp by City'!OV88/'Unadjusted-Total Exp by City'!OV$6)</f>
        <v>0</v>
      </c>
      <c r="OW88" s="42">
        <f>('Unadjusted-Total Exp by City'!OW88/'Unadjusted-Total Exp by City'!OW$6)</f>
        <v>0</v>
      </c>
      <c r="OX88" s="43">
        <f>('Unadjusted-Total Exp by City'!OX88/'Unadjusted-Total Exp by City'!OX$6)</f>
        <v>0</v>
      </c>
    </row>
    <row r="89" spans="1:414" x14ac:dyDescent="0.25">
      <c r="A89" s="4"/>
      <c r="B89" s="5">
        <v>614</v>
      </c>
      <c r="C89" s="6" t="s">
        <v>566</v>
      </c>
      <c r="D89" s="42">
        <f>('Unadjusted-Total Exp by City'!D89/'Unadjusted-Total Exp by City'!D$6)</f>
        <v>0</v>
      </c>
      <c r="E89" s="42">
        <f>('Unadjusted-Total Exp by City'!E89/'Unadjusted-Total Exp by City'!E$6)</f>
        <v>0</v>
      </c>
      <c r="F89" s="42">
        <f>('Unadjusted-Total Exp by City'!F89/'Unadjusted-Total Exp by City'!F$6)</f>
        <v>0</v>
      </c>
      <c r="G89" s="42">
        <f>('Unadjusted-Total Exp by City'!G89/'Unadjusted-Total Exp by City'!G$6)</f>
        <v>0</v>
      </c>
      <c r="H89" s="42">
        <f>('Unadjusted-Total Exp by City'!H89/'Unadjusted-Total Exp by City'!H$6)</f>
        <v>0</v>
      </c>
      <c r="I89" s="42">
        <f>('Unadjusted-Total Exp by City'!I89/'Unadjusted-Total Exp by City'!I$6)</f>
        <v>0</v>
      </c>
      <c r="J89" s="42">
        <f>('Unadjusted-Total Exp by City'!J89/'Unadjusted-Total Exp by City'!J$6)</f>
        <v>0</v>
      </c>
      <c r="K89" s="42">
        <f>('Unadjusted-Total Exp by City'!K89/'Unadjusted-Total Exp by City'!K$6)</f>
        <v>0</v>
      </c>
      <c r="L89" s="42">
        <f>('Unadjusted-Total Exp by City'!L89/'Unadjusted-Total Exp by City'!L$6)</f>
        <v>0</v>
      </c>
      <c r="M89" s="42">
        <f>('Unadjusted-Total Exp by City'!M89/'Unadjusted-Total Exp by City'!M$6)</f>
        <v>0</v>
      </c>
      <c r="N89" s="42">
        <f>('Unadjusted-Total Exp by City'!N89/'Unadjusted-Total Exp by City'!N$6)</f>
        <v>0</v>
      </c>
      <c r="O89" s="42">
        <f>('Unadjusted-Total Exp by City'!O89/'Unadjusted-Total Exp by City'!O$6)</f>
        <v>0</v>
      </c>
      <c r="P89" s="42">
        <f>('Unadjusted-Total Exp by City'!P89/'Unadjusted-Total Exp by City'!P$6)</f>
        <v>0</v>
      </c>
      <c r="Q89" s="42">
        <f>('Unadjusted-Total Exp by City'!Q89/'Unadjusted-Total Exp by City'!Q$6)</f>
        <v>0</v>
      </c>
      <c r="R89" s="42">
        <f>('Unadjusted-Total Exp by City'!R89/'Unadjusted-Total Exp by City'!R$6)</f>
        <v>0</v>
      </c>
      <c r="S89" s="42">
        <f>('Unadjusted-Total Exp by City'!S89/'Unadjusted-Total Exp by City'!S$6)</f>
        <v>0</v>
      </c>
      <c r="T89" s="42">
        <f>('Unadjusted-Total Exp by City'!T89/'Unadjusted-Total Exp by City'!T$6)</f>
        <v>0</v>
      </c>
      <c r="U89" s="42">
        <f>('Unadjusted-Total Exp by City'!U89/'Unadjusted-Total Exp by City'!U$6)</f>
        <v>0</v>
      </c>
      <c r="V89" s="42">
        <f>('Unadjusted-Total Exp by City'!V89/'Unadjusted-Total Exp by City'!V$6)</f>
        <v>0</v>
      </c>
      <c r="W89" s="42">
        <f>('Unadjusted-Total Exp by City'!W89/'Unadjusted-Total Exp by City'!W$6)</f>
        <v>0</v>
      </c>
      <c r="X89" s="42">
        <f>('Unadjusted-Total Exp by City'!X89/'Unadjusted-Total Exp by City'!X$6)</f>
        <v>0</v>
      </c>
      <c r="Y89" s="42">
        <f>('Unadjusted-Total Exp by City'!Y89/'Unadjusted-Total Exp by City'!Y$6)</f>
        <v>0</v>
      </c>
      <c r="Z89" s="42">
        <f>('Unadjusted-Total Exp by City'!Z89/'Unadjusted-Total Exp by City'!Z$6)</f>
        <v>0</v>
      </c>
      <c r="AA89" s="42">
        <f>('Unadjusted-Total Exp by City'!AA89/'Unadjusted-Total Exp by City'!AA$6)</f>
        <v>0</v>
      </c>
      <c r="AB89" s="42">
        <f>('Unadjusted-Total Exp by City'!AB89/'Unadjusted-Total Exp by City'!AB$6)</f>
        <v>0</v>
      </c>
      <c r="AC89" s="42">
        <f>('Unadjusted-Total Exp by City'!AC89/'Unadjusted-Total Exp by City'!AC$6)</f>
        <v>0</v>
      </c>
      <c r="AD89" s="42">
        <f>('Unadjusted-Total Exp by City'!AD89/'Unadjusted-Total Exp by City'!AD$6)</f>
        <v>0</v>
      </c>
      <c r="AE89" s="42">
        <f>('Unadjusted-Total Exp by City'!AE89/'Unadjusted-Total Exp by City'!AE$6)</f>
        <v>0</v>
      </c>
      <c r="AF89" s="42">
        <f>('Unadjusted-Total Exp by City'!AF89/'Unadjusted-Total Exp by City'!AF$6)</f>
        <v>0</v>
      </c>
      <c r="AG89" s="42">
        <f>('Unadjusted-Total Exp by City'!AG89/'Unadjusted-Total Exp by City'!AG$6)</f>
        <v>0</v>
      </c>
      <c r="AH89" s="42">
        <f>('Unadjusted-Total Exp by City'!AH89/'Unadjusted-Total Exp by City'!AH$6)</f>
        <v>0</v>
      </c>
      <c r="AI89" s="42">
        <f>('Unadjusted-Total Exp by City'!AI89/'Unadjusted-Total Exp by City'!AI$6)</f>
        <v>0</v>
      </c>
      <c r="AJ89" s="42">
        <f>('Unadjusted-Total Exp by City'!AJ89/'Unadjusted-Total Exp by City'!AJ$6)</f>
        <v>0</v>
      </c>
      <c r="AK89" s="42">
        <f>('Unadjusted-Total Exp by City'!AK89/'Unadjusted-Total Exp by City'!AK$6)</f>
        <v>0</v>
      </c>
      <c r="AL89" s="42">
        <f>('Unadjusted-Total Exp by City'!AL89/'Unadjusted-Total Exp by City'!AL$6)</f>
        <v>0</v>
      </c>
      <c r="AM89" s="42">
        <f>('Unadjusted-Total Exp by City'!AM89/'Unadjusted-Total Exp by City'!AM$6)</f>
        <v>0</v>
      </c>
      <c r="AN89" s="42">
        <f>('Unadjusted-Total Exp by City'!AN89/'Unadjusted-Total Exp by City'!AN$6)</f>
        <v>0</v>
      </c>
      <c r="AO89" s="42">
        <f>('Unadjusted-Total Exp by City'!AO89/'Unadjusted-Total Exp by City'!AO$6)</f>
        <v>0</v>
      </c>
      <c r="AP89" s="42">
        <f>('Unadjusted-Total Exp by City'!AP89/'Unadjusted-Total Exp by City'!AP$6)</f>
        <v>0</v>
      </c>
      <c r="AQ89" s="42">
        <f>('Unadjusted-Total Exp by City'!AQ89/'Unadjusted-Total Exp by City'!AQ$6)</f>
        <v>0</v>
      </c>
      <c r="AR89" s="42">
        <f>('Unadjusted-Total Exp by City'!AR89/'Unadjusted-Total Exp by City'!AR$6)</f>
        <v>0</v>
      </c>
      <c r="AS89" s="42">
        <f>('Unadjusted-Total Exp by City'!AS89/'Unadjusted-Total Exp by City'!AS$6)</f>
        <v>0</v>
      </c>
      <c r="AT89" s="42">
        <f>('Unadjusted-Total Exp by City'!AT89/'Unadjusted-Total Exp by City'!AT$6)</f>
        <v>0</v>
      </c>
      <c r="AU89" s="42">
        <f>('Unadjusted-Total Exp by City'!AU89/'Unadjusted-Total Exp by City'!AU$6)</f>
        <v>0</v>
      </c>
      <c r="AV89" s="42">
        <f>('Unadjusted-Total Exp by City'!AV89/'Unadjusted-Total Exp by City'!AV$6)</f>
        <v>0</v>
      </c>
      <c r="AW89" s="42">
        <f>('Unadjusted-Total Exp by City'!AW89/'Unadjusted-Total Exp by City'!AW$6)</f>
        <v>0</v>
      </c>
      <c r="AX89" s="42">
        <f>('Unadjusted-Total Exp by City'!AX89/'Unadjusted-Total Exp by City'!AX$6)</f>
        <v>0</v>
      </c>
      <c r="AY89" s="42">
        <f>('Unadjusted-Total Exp by City'!AY89/'Unadjusted-Total Exp by City'!AY$6)</f>
        <v>0</v>
      </c>
      <c r="AZ89" s="42">
        <f>('Unadjusted-Total Exp by City'!AZ89/'Unadjusted-Total Exp by City'!AZ$6)</f>
        <v>0</v>
      </c>
      <c r="BA89" s="42">
        <f>('Unadjusted-Total Exp by City'!BA89/'Unadjusted-Total Exp by City'!BA$6)</f>
        <v>0</v>
      </c>
      <c r="BB89" s="42">
        <f>('Unadjusted-Total Exp by City'!BB89/'Unadjusted-Total Exp by City'!BB$6)</f>
        <v>0</v>
      </c>
      <c r="BC89" s="42">
        <f>('Unadjusted-Total Exp by City'!BC89/'Unadjusted-Total Exp by City'!BC$6)</f>
        <v>0</v>
      </c>
      <c r="BD89" s="42">
        <f>('Unadjusted-Total Exp by City'!BD89/'Unadjusted-Total Exp by City'!BD$6)</f>
        <v>0</v>
      </c>
      <c r="BE89" s="42">
        <f>('Unadjusted-Total Exp by City'!BE89/'Unadjusted-Total Exp by City'!BE$6)</f>
        <v>0</v>
      </c>
      <c r="BF89" s="42">
        <f>('Unadjusted-Total Exp by City'!BF89/'Unadjusted-Total Exp by City'!BF$6)</f>
        <v>0</v>
      </c>
      <c r="BG89" s="42">
        <f>('Unadjusted-Total Exp by City'!BG89/'Unadjusted-Total Exp by City'!BG$6)</f>
        <v>0</v>
      </c>
      <c r="BH89" s="42">
        <f>('Unadjusted-Total Exp by City'!BH89/'Unadjusted-Total Exp by City'!BH$6)</f>
        <v>0</v>
      </c>
      <c r="BI89" s="42">
        <f>('Unadjusted-Total Exp by City'!BI89/'Unadjusted-Total Exp by City'!BI$6)</f>
        <v>0</v>
      </c>
      <c r="BJ89" s="42">
        <f>('Unadjusted-Total Exp by City'!BJ89/'Unadjusted-Total Exp by City'!BJ$6)</f>
        <v>0</v>
      </c>
      <c r="BK89" s="42">
        <f>('Unadjusted-Total Exp by City'!BK89/'Unadjusted-Total Exp by City'!BK$6)</f>
        <v>0</v>
      </c>
      <c r="BL89" s="42">
        <f>('Unadjusted-Total Exp by City'!BL89/'Unadjusted-Total Exp by City'!BL$6)</f>
        <v>0</v>
      </c>
      <c r="BM89" s="42">
        <f>('Unadjusted-Total Exp by City'!BM89/'Unadjusted-Total Exp by City'!BM$6)</f>
        <v>0</v>
      </c>
      <c r="BN89" s="42">
        <f>('Unadjusted-Total Exp by City'!BN89/'Unadjusted-Total Exp by City'!BN$6)</f>
        <v>0</v>
      </c>
      <c r="BO89" s="42">
        <f>('Unadjusted-Total Exp by City'!BO89/'Unadjusted-Total Exp by City'!BO$6)</f>
        <v>0</v>
      </c>
      <c r="BP89" s="42">
        <f>('Unadjusted-Total Exp by City'!BP89/'Unadjusted-Total Exp by City'!BP$6)</f>
        <v>0</v>
      </c>
      <c r="BQ89" s="42">
        <f>('Unadjusted-Total Exp by City'!BQ89/'Unadjusted-Total Exp by City'!BQ$6)</f>
        <v>0</v>
      </c>
      <c r="BR89" s="42">
        <f>('Unadjusted-Total Exp by City'!BR89/'Unadjusted-Total Exp by City'!BR$6)</f>
        <v>0</v>
      </c>
      <c r="BS89" s="42">
        <f>('Unadjusted-Total Exp by City'!BS89/'Unadjusted-Total Exp by City'!BS$6)</f>
        <v>0</v>
      </c>
      <c r="BT89" s="42">
        <f>('Unadjusted-Total Exp by City'!BT89/'Unadjusted-Total Exp by City'!BT$6)</f>
        <v>0</v>
      </c>
      <c r="BU89" s="42">
        <f>('Unadjusted-Total Exp by City'!BU89/'Unadjusted-Total Exp by City'!BU$6)</f>
        <v>0</v>
      </c>
      <c r="BV89" s="42">
        <f>('Unadjusted-Total Exp by City'!BV89/'Unadjusted-Total Exp by City'!BV$6)</f>
        <v>0</v>
      </c>
      <c r="BW89" s="42">
        <f>('Unadjusted-Total Exp by City'!BW89/'Unadjusted-Total Exp by City'!BW$6)</f>
        <v>0</v>
      </c>
      <c r="BX89" s="42">
        <f>('Unadjusted-Total Exp by City'!BX89/'Unadjusted-Total Exp by City'!BX$6)</f>
        <v>0</v>
      </c>
      <c r="BY89" s="42">
        <f>('Unadjusted-Total Exp by City'!BY89/'Unadjusted-Total Exp by City'!BY$6)</f>
        <v>0</v>
      </c>
      <c r="BZ89" s="42">
        <f>('Unadjusted-Total Exp by City'!BZ89/'Unadjusted-Total Exp by City'!BZ$6)</f>
        <v>0</v>
      </c>
      <c r="CA89" s="42">
        <f>('Unadjusted-Total Exp by City'!CA89/'Unadjusted-Total Exp by City'!CA$6)</f>
        <v>0</v>
      </c>
      <c r="CB89" s="42">
        <f>('Unadjusted-Total Exp by City'!CB89/'Unadjusted-Total Exp by City'!CB$6)</f>
        <v>0</v>
      </c>
      <c r="CC89" s="42">
        <f>('Unadjusted-Total Exp by City'!CC89/'Unadjusted-Total Exp by City'!CC$6)</f>
        <v>0</v>
      </c>
      <c r="CD89" s="42">
        <f>('Unadjusted-Total Exp by City'!CD89/'Unadjusted-Total Exp by City'!CD$6)</f>
        <v>0</v>
      </c>
      <c r="CE89" s="42">
        <f>('Unadjusted-Total Exp by City'!CE89/'Unadjusted-Total Exp by City'!CE$6)</f>
        <v>0</v>
      </c>
      <c r="CF89" s="42">
        <f>('Unadjusted-Total Exp by City'!CF89/'Unadjusted-Total Exp by City'!CF$6)</f>
        <v>0</v>
      </c>
      <c r="CG89" s="42">
        <f>('Unadjusted-Total Exp by City'!CG89/'Unadjusted-Total Exp by City'!CG$6)</f>
        <v>0</v>
      </c>
      <c r="CH89" s="42">
        <f>('Unadjusted-Total Exp by City'!CH89/'Unadjusted-Total Exp by City'!CH$6)</f>
        <v>0</v>
      </c>
      <c r="CI89" s="42">
        <f>('Unadjusted-Total Exp by City'!CI89/'Unadjusted-Total Exp by City'!CI$6)</f>
        <v>0</v>
      </c>
      <c r="CJ89" s="42">
        <f>('Unadjusted-Total Exp by City'!CJ89/'Unadjusted-Total Exp by City'!CJ$6)</f>
        <v>0</v>
      </c>
      <c r="CK89" s="42">
        <f>('Unadjusted-Total Exp by City'!CK89/'Unadjusted-Total Exp by City'!CK$6)</f>
        <v>0</v>
      </c>
      <c r="CL89" s="42">
        <f>('Unadjusted-Total Exp by City'!CL89/'Unadjusted-Total Exp by City'!CL$6)</f>
        <v>0</v>
      </c>
      <c r="CM89" s="42">
        <f>('Unadjusted-Total Exp by City'!CM89/'Unadjusted-Total Exp by City'!CM$6)</f>
        <v>0</v>
      </c>
      <c r="CN89" s="42">
        <f>('Unadjusted-Total Exp by City'!CN89/'Unadjusted-Total Exp by City'!CN$6)</f>
        <v>0</v>
      </c>
      <c r="CO89" s="42">
        <f>('Unadjusted-Total Exp by City'!CO89/'Unadjusted-Total Exp by City'!CO$6)</f>
        <v>0</v>
      </c>
      <c r="CP89" s="42">
        <f>('Unadjusted-Total Exp by City'!CP89/'Unadjusted-Total Exp by City'!CP$6)</f>
        <v>0</v>
      </c>
      <c r="CQ89" s="42">
        <f>('Unadjusted-Total Exp by City'!CQ89/'Unadjusted-Total Exp by City'!CQ$6)</f>
        <v>0</v>
      </c>
      <c r="CR89" s="42">
        <f>('Unadjusted-Total Exp by City'!CR89/'Unadjusted-Total Exp by City'!CR$6)</f>
        <v>0</v>
      </c>
      <c r="CS89" s="42">
        <f>('Unadjusted-Total Exp by City'!CS89/'Unadjusted-Total Exp by City'!CS$6)</f>
        <v>0</v>
      </c>
      <c r="CT89" s="42">
        <f>('Unadjusted-Total Exp by City'!CT89/'Unadjusted-Total Exp by City'!CT$6)</f>
        <v>0</v>
      </c>
      <c r="CU89" s="42">
        <f>('Unadjusted-Total Exp by City'!CU89/'Unadjusted-Total Exp by City'!CU$6)</f>
        <v>0</v>
      </c>
      <c r="CV89" s="42">
        <f>('Unadjusted-Total Exp by City'!CV89/'Unadjusted-Total Exp by City'!CV$6)</f>
        <v>0</v>
      </c>
      <c r="CW89" s="42">
        <f>('Unadjusted-Total Exp by City'!CW89/'Unadjusted-Total Exp by City'!CW$6)</f>
        <v>0</v>
      </c>
      <c r="CX89" s="42">
        <f>('Unadjusted-Total Exp by City'!CX89/'Unadjusted-Total Exp by City'!CX$6)</f>
        <v>0</v>
      </c>
      <c r="CY89" s="42">
        <f>('Unadjusted-Total Exp by City'!CY89/'Unadjusted-Total Exp by City'!CY$6)</f>
        <v>0</v>
      </c>
      <c r="CZ89" s="42">
        <f>('Unadjusted-Total Exp by City'!CZ89/'Unadjusted-Total Exp by City'!CZ$6)</f>
        <v>0</v>
      </c>
      <c r="DA89" s="42">
        <f>('Unadjusted-Total Exp by City'!DA89/'Unadjusted-Total Exp by City'!DA$6)</f>
        <v>0</v>
      </c>
      <c r="DB89" s="42">
        <f>('Unadjusted-Total Exp by City'!DB89/'Unadjusted-Total Exp by City'!DB$6)</f>
        <v>0</v>
      </c>
      <c r="DC89" s="42">
        <f>('Unadjusted-Total Exp by City'!DC89/'Unadjusted-Total Exp by City'!DC$6)</f>
        <v>0</v>
      </c>
      <c r="DD89" s="42">
        <f>('Unadjusted-Total Exp by City'!DD89/'Unadjusted-Total Exp by City'!DD$6)</f>
        <v>0</v>
      </c>
      <c r="DE89" s="42">
        <f>('Unadjusted-Total Exp by City'!DE89/'Unadjusted-Total Exp by City'!DE$6)</f>
        <v>0</v>
      </c>
      <c r="DF89" s="42">
        <f>('Unadjusted-Total Exp by City'!DF89/'Unadjusted-Total Exp by City'!DF$6)</f>
        <v>0</v>
      </c>
      <c r="DG89" s="42">
        <f>('Unadjusted-Total Exp by City'!DG89/'Unadjusted-Total Exp by City'!DG$6)</f>
        <v>0</v>
      </c>
      <c r="DH89" s="42">
        <f>('Unadjusted-Total Exp by City'!DH89/'Unadjusted-Total Exp by City'!DH$6)</f>
        <v>0</v>
      </c>
      <c r="DI89" s="42">
        <f>('Unadjusted-Total Exp by City'!DI89/'Unadjusted-Total Exp by City'!DI$6)</f>
        <v>0</v>
      </c>
      <c r="DJ89" s="42">
        <f>('Unadjusted-Total Exp by City'!DJ89/'Unadjusted-Total Exp by City'!DJ$6)</f>
        <v>0</v>
      </c>
      <c r="DK89" s="42">
        <f>('Unadjusted-Total Exp by City'!DK89/'Unadjusted-Total Exp by City'!DK$6)</f>
        <v>0</v>
      </c>
      <c r="DL89" s="42">
        <f>('Unadjusted-Total Exp by City'!DL89/'Unadjusted-Total Exp by City'!DL$6)</f>
        <v>0</v>
      </c>
      <c r="DM89" s="42">
        <f>('Unadjusted-Total Exp by City'!DM89/'Unadjusted-Total Exp by City'!DM$6)</f>
        <v>0</v>
      </c>
      <c r="DN89" s="42">
        <f>('Unadjusted-Total Exp by City'!DN89/'Unadjusted-Total Exp by City'!DN$6)</f>
        <v>0</v>
      </c>
      <c r="DO89" s="42">
        <f>('Unadjusted-Total Exp by City'!DO89/'Unadjusted-Total Exp by City'!DO$6)</f>
        <v>0</v>
      </c>
      <c r="DP89" s="42">
        <f>('Unadjusted-Total Exp by City'!DP89/'Unadjusted-Total Exp by City'!DP$6)</f>
        <v>0</v>
      </c>
      <c r="DQ89" s="42">
        <f>('Unadjusted-Total Exp by City'!DQ89/'Unadjusted-Total Exp by City'!DQ$6)</f>
        <v>0</v>
      </c>
      <c r="DR89" s="42">
        <f>('Unadjusted-Total Exp by City'!DR89/'Unadjusted-Total Exp by City'!DR$6)</f>
        <v>0</v>
      </c>
      <c r="DS89" s="42">
        <f>('Unadjusted-Total Exp by City'!DS89/'Unadjusted-Total Exp by City'!DS$6)</f>
        <v>0</v>
      </c>
      <c r="DT89" s="42">
        <f>('Unadjusted-Total Exp by City'!DT89/'Unadjusted-Total Exp by City'!DT$6)</f>
        <v>0</v>
      </c>
      <c r="DU89" s="42">
        <f>('Unadjusted-Total Exp by City'!DU89/'Unadjusted-Total Exp by City'!DU$6)</f>
        <v>0</v>
      </c>
      <c r="DV89" s="42">
        <f>('Unadjusted-Total Exp by City'!DV89/'Unadjusted-Total Exp by City'!DV$6)</f>
        <v>0</v>
      </c>
      <c r="DW89" s="42">
        <f>('Unadjusted-Total Exp by City'!DW89/'Unadjusted-Total Exp by City'!DW$6)</f>
        <v>0</v>
      </c>
      <c r="DX89" s="42">
        <f>('Unadjusted-Total Exp by City'!DX89/'Unadjusted-Total Exp by City'!DX$6)</f>
        <v>0</v>
      </c>
      <c r="DY89" s="42">
        <f>('Unadjusted-Total Exp by City'!DY89/'Unadjusted-Total Exp by City'!DY$6)</f>
        <v>0</v>
      </c>
      <c r="DZ89" s="42">
        <f>('Unadjusted-Total Exp by City'!DZ89/'Unadjusted-Total Exp by City'!DZ$6)</f>
        <v>0</v>
      </c>
      <c r="EA89" s="42">
        <f>('Unadjusted-Total Exp by City'!EA89/'Unadjusted-Total Exp by City'!EA$6)</f>
        <v>0</v>
      </c>
      <c r="EB89" s="42">
        <f>('Unadjusted-Total Exp by City'!EB89/'Unadjusted-Total Exp by City'!EB$6)</f>
        <v>0</v>
      </c>
      <c r="EC89" s="42">
        <f>('Unadjusted-Total Exp by City'!EC89/'Unadjusted-Total Exp by City'!EC$6)</f>
        <v>0</v>
      </c>
      <c r="ED89" s="42">
        <f>('Unadjusted-Total Exp by City'!ED89/'Unadjusted-Total Exp by City'!ED$6)</f>
        <v>0</v>
      </c>
      <c r="EE89" s="42">
        <f>('Unadjusted-Total Exp by City'!EE89/'Unadjusted-Total Exp by City'!EE$6)</f>
        <v>0</v>
      </c>
      <c r="EF89" s="42">
        <f>('Unadjusted-Total Exp by City'!EF89/'Unadjusted-Total Exp by City'!EF$6)</f>
        <v>0</v>
      </c>
      <c r="EG89" s="42">
        <f>('Unadjusted-Total Exp by City'!EG89/'Unadjusted-Total Exp by City'!EG$6)</f>
        <v>0</v>
      </c>
      <c r="EH89" s="42">
        <f>('Unadjusted-Total Exp by City'!EH89/'Unadjusted-Total Exp by City'!EH$6)</f>
        <v>0</v>
      </c>
      <c r="EI89" s="42">
        <f>('Unadjusted-Total Exp by City'!EI89/'Unadjusted-Total Exp by City'!EI$6)</f>
        <v>0</v>
      </c>
      <c r="EJ89" s="42">
        <f>('Unadjusted-Total Exp by City'!EJ89/'Unadjusted-Total Exp by City'!EJ$6)</f>
        <v>0</v>
      </c>
      <c r="EK89" s="42">
        <f>('Unadjusted-Total Exp by City'!EK89/'Unadjusted-Total Exp by City'!EK$6)</f>
        <v>0</v>
      </c>
      <c r="EL89" s="42">
        <f>('Unadjusted-Total Exp by City'!EL89/'Unadjusted-Total Exp by City'!EL$6)</f>
        <v>0</v>
      </c>
      <c r="EM89" s="42">
        <f>('Unadjusted-Total Exp by City'!EM89/'Unadjusted-Total Exp by City'!EM$6)</f>
        <v>0</v>
      </c>
      <c r="EN89" s="42">
        <f>('Unadjusted-Total Exp by City'!EN89/'Unadjusted-Total Exp by City'!EN$6)</f>
        <v>0</v>
      </c>
      <c r="EO89" s="42">
        <f>('Unadjusted-Total Exp by City'!EO89/'Unadjusted-Total Exp by City'!EO$6)</f>
        <v>0</v>
      </c>
      <c r="EP89" s="42">
        <f>('Unadjusted-Total Exp by City'!EP89/'Unadjusted-Total Exp by City'!EP$6)</f>
        <v>0</v>
      </c>
      <c r="EQ89" s="42">
        <f>('Unadjusted-Total Exp by City'!EQ89/'Unadjusted-Total Exp by City'!EQ$6)</f>
        <v>0</v>
      </c>
      <c r="ER89" s="42">
        <f>('Unadjusted-Total Exp by City'!ER89/'Unadjusted-Total Exp by City'!ER$6)</f>
        <v>0</v>
      </c>
      <c r="ES89" s="42">
        <f>('Unadjusted-Total Exp by City'!ES89/'Unadjusted-Total Exp by City'!ES$6)</f>
        <v>0</v>
      </c>
      <c r="ET89" s="42">
        <f>('Unadjusted-Total Exp by City'!ET89/'Unadjusted-Total Exp by City'!ET$6)</f>
        <v>0</v>
      </c>
      <c r="EU89" s="42">
        <f>('Unadjusted-Total Exp by City'!EU89/'Unadjusted-Total Exp by City'!EU$6)</f>
        <v>0</v>
      </c>
      <c r="EV89" s="42">
        <f>('Unadjusted-Total Exp by City'!EV89/'Unadjusted-Total Exp by City'!EV$6)</f>
        <v>0</v>
      </c>
      <c r="EW89" s="42">
        <f>('Unadjusted-Total Exp by City'!EW89/'Unadjusted-Total Exp by City'!EW$6)</f>
        <v>0</v>
      </c>
      <c r="EX89" s="42">
        <f>('Unadjusted-Total Exp by City'!EX89/'Unadjusted-Total Exp by City'!EX$6)</f>
        <v>0</v>
      </c>
      <c r="EY89" s="42">
        <f>('Unadjusted-Total Exp by City'!EY89/'Unadjusted-Total Exp by City'!EY$6)</f>
        <v>0</v>
      </c>
      <c r="EZ89" s="42">
        <f>('Unadjusted-Total Exp by City'!EZ89/'Unadjusted-Total Exp by City'!EZ$6)</f>
        <v>0</v>
      </c>
      <c r="FA89" s="42">
        <f>('Unadjusted-Total Exp by City'!FA89/'Unadjusted-Total Exp by City'!FA$6)</f>
        <v>0</v>
      </c>
      <c r="FB89" s="42">
        <f>('Unadjusted-Total Exp by City'!FB89/'Unadjusted-Total Exp by City'!FB$6)</f>
        <v>0</v>
      </c>
      <c r="FC89" s="42">
        <f>('Unadjusted-Total Exp by City'!FC89/'Unadjusted-Total Exp by City'!FC$6)</f>
        <v>0</v>
      </c>
      <c r="FD89" s="42">
        <f>('Unadjusted-Total Exp by City'!FD89/'Unadjusted-Total Exp by City'!FD$6)</f>
        <v>0</v>
      </c>
      <c r="FE89" s="42">
        <f>('Unadjusted-Total Exp by City'!FE89/'Unadjusted-Total Exp by City'!FE$6)</f>
        <v>0</v>
      </c>
      <c r="FF89" s="42">
        <f>('Unadjusted-Total Exp by City'!FF89/'Unadjusted-Total Exp by City'!FF$6)</f>
        <v>0</v>
      </c>
      <c r="FG89" s="42">
        <f>('Unadjusted-Total Exp by City'!FG89/'Unadjusted-Total Exp by City'!FG$6)</f>
        <v>0</v>
      </c>
      <c r="FH89" s="42">
        <f>('Unadjusted-Total Exp by City'!FH89/'Unadjusted-Total Exp by City'!FH$6)</f>
        <v>0</v>
      </c>
      <c r="FI89" s="42">
        <f>('Unadjusted-Total Exp by City'!FI89/'Unadjusted-Total Exp by City'!FI$6)</f>
        <v>0</v>
      </c>
      <c r="FJ89" s="42">
        <f>('Unadjusted-Total Exp by City'!FJ89/'Unadjusted-Total Exp by City'!FJ$6)</f>
        <v>0</v>
      </c>
      <c r="FK89" s="42">
        <f>('Unadjusted-Total Exp by City'!FK89/'Unadjusted-Total Exp by City'!FK$6)</f>
        <v>0</v>
      </c>
      <c r="FL89" s="42">
        <f>('Unadjusted-Total Exp by City'!FL89/'Unadjusted-Total Exp by City'!FL$6)</f>
        <v>0</v>
      </c>
      <c r="FM89" s="42">
        <f>('Unadjusted-Total Exp by City'!FM89/'Unadjusted-Total Exp by City'!FM$6)</f>
        <v>0</v>
      </c>
      <c r="FN89" s="42">
        <f>('Unadjusted-Total Exp by City'!FN89/'Unadjusted-Total Exp by City'!FN$6)</f>
        <v>0</v>
      </c>
      <c r="FO89" s="42">
        <f>('Unadjusted-Total Exp by City'!FO89/'Unadjusted-Total Exp by City'!FO$6)</f>
        <v>0</v>
      </c>
      <c r="FP89" s="42">
        <f>('Unadjusted-Total Exp by City'!FP89/'Unadjusted-Total Exp by City'!FP$6)</f>
        <v>0</v>
      </c>
      <c r="FQ89" s="42">
        <f>('Unadjusted-Total Exp by City'!FQ89/'Unadjusted-Total Exp by City'!FQ$6)</f>
        <v>0</v>
      </c>
      <c r="FR89" s="42">
        <f>('Unadjusted-Total Exp by City'!FR89/'Unadjusted-Total Exp by City'!FR$6)</f>
        <v>0</v>
      </c>
      <c r="FS89" s="42">
        <f>('Unadjusted-Total Exp by City'!FS89/'Unadjusted-Total Exp by City'!FS$6)</f>
        <v>0</v>
      </c>
      <c r="FT89" s="42">
        <f>('Unadjusted-Total Exp by City'!FT89/'Unadjusted-Total Exp by City'!FT$6)</f>
        <v>0</v>
      </c>
      <c r="FU89" s="42">
        <f>('Unadjusted-Total Exp by City'!FU89/'Unadjusted-Total Exp by City'!FU$6)</f>
        <v>0</v>
      </c>
      <c r="FV89" s="42">
        <f>('Unadjusted-Total Exp by City'!FV89/'Unadjusted-Total Exp by City'!FV$6)</f>
        <v>0</v>
      </c>
      <c r="FW89" s="42">
        <f>('Unadjusted-Total Exp by City'!FW89/'Unadjusted-Total Exp by City'!FW$6)</f>
        <v>0</v>
      </c>
      <c r="FX89" s="42">
        <f>('Unadjusted-Total Exp by City'!FX89/'Unadjusted-Total Exp by City'!FX$6)</f>
        <v>0</v>
      </c>
      <c r="FY89" s="42">
        <f>('Unadjusted-Total Exp by City'!FY89/'Unadjusted-Total Exp by City'!FY$6)</f>
        <v>0</v>
      </c>
      <c r="FZ89" s="42">
        <f>('Unadjusted-Total Exp by City'!FZ89/'Unadjusted-Total Exp by City'!FZ$6)</f>
        <v>0</v>
      </c>
      <c r="GA89" s="42">
        <f>('Unadjusted-Total Exp by City'!GA89/'Unadjusted-Total Exp by City'!GA$6)</f>
        <v>0</v>
      </c>
      <c r="GB89" s="42">
        <f>('Unadjusted-Total Exp by City'!GB89/'Unadjusted-Total Exp by City'!GB$6)</f>
        <v>0</v>
      </c>
      <c r="GC89" s="42">
        <f>('Unadjusted-Total Exp by City'!GC89/'Unadjusted-Total Exp by City'!GC$6)</f>
        <v>0</v>
      </c>
      <c r="GD89" s="42">
        <f>('Unadjusted-Total Exp by City'!GD89/'Unadjusted-Total Exp by City'!GD$6)</f>
        <v>0</v>
      </c>
      <c r="GE89" s="42">
        <f>('Unadjusted-Total Exp by City'!GE89/'Unadjusted-Total Exp by City'!GE$6)</f>
        <v>0</v>
      </c>
      <c r="GF89" s="42">
        <f>('Unadjusted-Total Exp by City'!GF89/'Unadjusted-Total Exp by City'!GF$6)</f>
        <v>0</v>
      </c>
      <c r="GG89" s="42">
        <f>('Unadjusted-Total Exp by City'!GG89/'Unadjusted-Total Exp by City'!GG$6)</f>
        <v>0</v>
      </c>
      <c r="GH89" s="42">
        <f>('Unadjusted-Total Exp by City'!GH89/'Unadjusted-Total Exp by City'!GH$6)</f>
        <v>0</v>
      </c>
      <c r="GI89" s="42">
        <f>('Unadjusted-Total Exp by City'!GI89/'Unadjusted-Total Exp by City'!GI$6)</f>
        <v>0</v>
      </c>
      <c r="GJ89" s="42">
        <f>('Unadjusted-Total Exp by City'!GJ89/'Unadjusted-Total Exp by City'!GJ$6)</f>
        <v>0</v>
      </c>
      <c r="GK89" s="42">
        <f>('Unadjusted-Total Exp by City'!GK89/'Unadjusted-Total Exp by City'!GK$6)</f>
        <v>0</v>
      </c>
      <c r="GL89" s="42">
        <f>('Unadjusted-Total Exp by City'!GL89/'Unadjusted-Total Exp by City'!GL$6)</f>
        <v>0</v>
      </c>
      <c r="GM89" s="42">
        <f>('Unadjusted-Total Exp by City'!GM89/'Unadjusted-Total Exp by City'!GM$6)</f>
        <v>0</v>
      </c>
      <c r="GN89" s="42">
        <f>('Unadjusted-Total Exp by City'!GN89/'Unadjusted-Total Exp by City'!GN$6)</f>
        <v>0</v>
      </c>
      <c r="GO89" s="42">
        <f>('Unadjusted-Total Exp by City'!GO89/'Unadjusted-Total Exp by City'!GO$6)</f>
        <v>0</v>
      </c>
      <c r="GP89" s="42">
        <f>('Unadjusted-Total Exp by City'!GP89/'Unadjusted-Total Exp by City'!GP$6)</f>
        <v>0</v>
      </c>
      <c r="GQ89" s="42">
        <f>('Unadjusted-Total Exp by City'!GQ89/'Unadjusted-Total Exp by City'!GQ$6)</f>
        <v>0</v>
      </c>
      <c r="GR89" s="42">
        <f>('Unadjusted-Total Exp by City'!GR89/'Unadjusted-Total Exp by City'!GR$6)</f>
        <v>0</v>
      </c>
      <c r="GS89" s="42">
        <f>('Unadjusted-Total Exp by City'!GS89/'Unadjusted-Total Exp by City'!GS$6)</f>
        <v>0</v>
      </c>
      <c r="GT89" s="42">
        <f>('Unadjusted-Total Exp by City'!GT89/'Unadjusted-Total Exp by City'!GT$6)</f>
        <v>0</v>
      </c>
      <c r="GU89" s="42">
        <f>('Unadjusted-Total Exp by City'!GU89/'Unadjusted-Total Exp by City'!GU$6)</f>
        <v>0</v>
      </c>
      <c r="GV89" s="42">
        <f>('Unadjusted-Total Exp by City'!GV89/'Unadjusted-Total Exp by City'!GV$6)</f>
        <v>0</v>
      </c>
      <c r="GW89" s="42">
        <f>('Unadjusted-Total Exp by City'!GW89/'Unadjusted-Total Exp by City'!GW$6)</f>
        <v>0</v>
      </c>
      <c r="GX89" s="42">
        <f>('Unadjusted-Total Exp by City'!GX89/'Unadjusted-Total Exp by City'!GX$6)</f>
        <v>0</v>
      </c>
      <c r="GY89" s="42">
        <f>('Unadjusted-Total Exp by City'!GY89/'Unadjusted-Total Exp by City'!GY$6)</f>
        <v>0</v>
      </c>
      <c r="GZ89" s="42">
        <f>('Unadjusted-Total Exp by City'!GZ89/'Unadjusted-Total Exp by City'!GZ$6)</f>
        <v>0</v>
      </c>
      <c r="HA89" s="42">
        <f>('Unadjusted-Total Exp by City'!HA89/'Unadjusted-Total Exp by City'!HA$6)</f>
        <v>0</v>
      </c>
      <c r="HB89" s="42">
        <f>('Unadjusted-Total Exp by City'!HB89/'Unadjusted-Total Exp by City'!HB$6)</f>
        <v>0</v>
      </c>
      <c r="HC89" s="42">
        <f>('Unadjusted-Total Exp by City'!HC89/'Unadjusted-Total Exp by City'!HC$6)</f>
        <v>0</v>
      </c>
      <c r="HD89" s="42">
        <f>('Unadjusted-Total Exp by City'!HD89/'Unadjusted-Total Exp by City'!HD$6)</f>
        <v>0</v>
      </c>
      <c r="HE89" s="42">
        <f>('Unadjusted-Total Exp by City'!HE89/'Unadjusted-Total Exp by City'!HE$6)</f>
        <v>0</v>
      </c>
      <c r="HF89" s="42">
        <f>('Unadjusted-Total Exp by City'!HF89/'Unadjusted-Total Exp by City'!HF$6)</f>
        <v>0</v>
      </c>
      <c r="HG89" s="42">
        <f>('Unadjusted-Total Exp by City'!HG89/'Unadjusted-Total Exp by City'!HG$6)</f>
        <v>0</v>
      </c>
      <c r="HH89" s="42">
        <f>('Unadjusted-Total Exp by City'!HH89/'Unadjusted-Total Exp by City'!HH$6)</f>
        <v>0</v>
      </c>
      <c r="HI89" s="42">
        <f>('Unadjusted-Total Exp by City'!HI89/'Unadjusted-Total Exp by City'!HI$6)</f>
        <v>0</v>
      </c>
      <c r="HJ89" s="42">
        <f>('Unadjusted-Total Exp by City'!HJ89/'Unadjusted-Total Exp by City'!HJ$6)</f>
        <v>0</v>
      </c>
      <c r="HK89" s="42">
        <f>('Unadjusted-Total Exp by City'!HK89/'Unadjusted-Total Exp by City'!HK$6)</f>
        <v>0</v>
      </c>
      <c r="HL89" s="42">
        <f>('Unadjusted-Total Exp by City'!HL89/'Unadjusted-Total Exp by City'!HL$6)</f>
        <v>0</v>
      </c>
      <c r="HM89" s="42">
        <f>('Unadjusted-Total Exp by City'!HM89/'Unadjusted-Total Exp by City'!HM$6)</f>
        <v>0</v>
      </c>
      <c r="HN89" s="42">
        <f>('Unadjusted-Total Exp by City'!HN89/'Unadjusted-Total Exp by City'!HN$6)</f>
        <v>0</v>
      </c>
      <c r="HO89" s="42">
        <f>('Unadjusted-Total Exp by City'!HO89/'Unadjusted-Total Exp by City'!HO$6)</f>
        <v>0</v>
      </c>
      <c r="HP89" s="42">
        <f>('Unadjusted-Total Exp by City'!HP89/'Unadjusted-Total Exp by City'!HP$6)</f>
        <v>0</v>
      </c>
      <c r="HQ89" s="42">
        <f>('Unadjusted-Total Exp by City'!HQ89/'Unadjusted-Total Exp by City'!HQ$6)</f>
        <v>0</v>
      </c>
      <c r="HR89" s="42">
        <f>('Unadjusted-Total Exp by City'!HR89/'Unadjusted-Total Exp by City'!HR$6)</f>
        <v>0</v>
      </c>
      <c r="HS89" s="42">
        <f>('Unadjusted-Total Exp by City'!HS89/'Unadjusted-Total Exp by City'!HS$6)</f>
        <v>0</v>
      </c>
      <c r="HT89" s="42">
        <f>('Unadjusted-Total Exp by City'!HT89/'Unadjusted-Total Exp by City'!HT$6)</f>
        <v>0</v>
      </c>
      <c r="HU89" s="42">
        <f>('Unadjusted-Total Exp by City'!HU89/'Unadjusted-Total Exp by City'!HU$6)</f>
        <v>0</v>
      </c>
      <c r="HV89" s="42">
        <f>('Unadjusted-Total Exp by City'!HV89/'Unadjusted-Total Exp by City'!HV$6)</f>
        <v>0</v>
      </c>
      <c r="HW89" s="42">
        <f>('Unadjusted-Total Exp by City'!HW89/'Unadjusted-Total Exp by City'!HW$6)</f>
        <v>0</v>
      </c>
      <c r="HX89" s="42">
        <f>('Unadjusted-Total Exp by City'!HX89/'Unadjusted-Total Exp by City'!HX$6)</f>
        <v>0</v>
      </c>
      <c r="HY89" s="42">
        <f>('Unadjusted-Total Exp by City'!HY89/'Unadjusted-Total Exp by City'!HY$6)</f>
        <v>0</v>
      </c>
      <c r="HZ89" s="42">
        <f>('Unadjusted-Total Exp by City'!HZ89/'Unadjusted-Total Exp by City'!HZ$6)</f>
        <v>0</v>
      </c>
      <c r="IA89" s="42">
        <f>('Unadjusted-Total Exp by City'!IA89/'Unadjusted-Total Exp by City'!IA$6)</f>
        <v>0</v>
      </c>
      <c r="IB89" s="42">
        <f>('Unadjusted-Total Exp by City'!IB89/'Unadjusted-Total Exp by City'!IB$6)</f>
        <v>0</v>
      </c>
      <c r="IC89" s="42">
        <f>('Unadjusted-Total Exp by City'!IC89/'Unadjusted-Total Exp by City'!IC$6)</f>
        <v>0</v>
      </c>
      <c r="ID89" s="42">
        <f>('Unadjusted-Total Exp by City'!ID89/'Unadjusted-Total Exp by City'!ID$6)</f>
        <v>0</v>
      </c>
      <c r="IE89" s="42">
        <f>('Unadjusted-Total Exp by City'!IE89/'Unadjusted-Total Exp by City'!IE$6)</f>
        <v>0</v>
      </c>
      <c r="IF89" s="42">
        <f>('Unadjusted-Total Exp by City'!IF89/'Unadjusted-Total Exp by City'!IF$6)</f>
        <v>0</v>
      </c>
      <c r="IG89" s="42">
        <f>('Unadjusted-Total Exp by City'!IG89/'Unadjusted-Total Exp by City'!IG$6)</f>
        <v>0</v>
      </c>
      <c r="IH89" s="42">
        <f>('Unadjusted-Total Exp by City'!IH89/'Unadjusted-Total Exp by City'!IH$6)</f>
        <v>0</v>
      </c>
      <c r="II89" s="42">
        <f>('Unadjusted-Total Exp by City'!II89/'Unadjusted-Total Exp by City'!II$6)</f>
        <v>0</v>
      </c>
      <c r="IJ89" s="42">
        <f>('Unadjusted-Total Exp by City'!IJ89/'Unadjusted-Total Exp by City'!IJ$6)</f>
        <v>0</v>
      </c>
      <c r="IK89" s="42">
        <f>('Unadjusted-Total Exp by City'!IK89/'Unadjusted-Total Exp by City'!IK$6)</f>
        <v>0</v>
      </c>
      <c r="IL89" s="42">
        <f>('Unadjusted-Total Exp by City'!IL89/'Unadjusted-Total Exp by City'!IL$6)</f>
        <v>0</v>
      </c>
      <c r="IM89" s="42">
        <f>('Unadjusted-Total Exp by City'!IM89/'Unadjusted-Total Exp by City'!IM$6)</f>
        <v>0</v>
      </c>
      <c r="IN89" s="42">
        <f>('Unadjusted-Total Exp by City'!IN89/'Unadjusted-Total Exp by City'!IN$6)</f>
        <v>0</v>
      </c>
      <c r="IO89" s="42">
        <f>('Unadjusted-Total Exp by City'!IO89/'Unadjusted-Total Exp by City'!IO$6)</f>
        <v>0</v>
      </c>
      <c r="IP89" s="42">
        <f>('Unadjusted-Total Exp by City'!IP89/'Unadjusted-Total Exp by City'!IP$6)</f>
        <v>0</v>
      </c>
      <c r="IQ89" s="42">
        <f>('Unadjusted-Total Exp by City'!IQ89/'Unadjusted-Total Exp by City'!IQ$6)</f>
        <v>0</v>
      </c>
      <c r="IR89" s="42">
        <f>('Unadjusted-Total Exp by City'!IR89/'Unadjusted-Total Exp by City'!IR$6)</f>
        <v>0</v>
      </c>
      <c r="IS89" s="42">
        <f>('Unadjusted-Total Exp by City'!IS89/'Unadjusted-Total Exp by City'!IS$6)</f>
        <v>0</v>
      </c>
      <c r="IT89" s="42">
        <f>('Unadjusted-Total Exp by City'!IT89/'Unadjusted-Total Exp by City'!IT$6)</f>
        <v>0</v>
      </c>
      <c r="IU89" s="42">
        <f>('Unadjusted-Total Exp by City'!IU89/'Unadjusted-Total Exp by City'!IU$6)</f>
        <v>0</v>
      </c>
      <c r="IV89" s="42">
        <f>('Unadjusted-Total Exp by City'!IV89/'Unadjusted-Total Exp by City'!IV$6)</f>
        <v>0</v>
      </c>
      <c r="IW89" s="42">
        <f>('Unadjusted-Total Exp by City'!IW89/'Unadjusted-Total Exp by City'!IW$6)</f>
        <v>0</v>
      </c>
      <c r="IX89" s="42">
        <f>('Unadjusted-Total Exp by City'!IX89/'Unadjusted-Total Exp by City'!IX$6)</f>
        <v>0</v>
      </c>
      <c r="IY89" s="42">
        <f>('Unadjusted-Total Exp by City'!IY89/'Unadjusted-Total Exp by City'!IY$6)</f>
        <v>0</v>
      </c>
      <c r="IZ89" s="42">
        <f>('Unadjusted-Total Exp by City'!IZ89/'Unadjusted-Total Exp by City'!IZ$6)</f>
        <v>0</v>
      </c>
      <c r="JA89" s="42">
        <f>('Unadjusted-Total Exp by City'!JA89/'Unadjusted-Total Exp by City'!JA$6)</f>
        <v>0</v>
      </c>
      <c r="JB89" s="42">
        <f>('Unadjusted-Total Exp by City'!JB89/'Unadjusted-Total Exp by City'!JB$6)</f>
        <v>0</v>
      </c>
      <c r="JC89" s="42">
        <f>('Unadjusted-Total Exp by City'!JC89/'Unadjusted-Total Exp by City'!JC$6)</f>
        <v>0</v>
      </c>
      <c r="JD89" s="42">
        <f>('Unadjusted-Total Exp by City'!JD89/'Unadjusted-Total Exp by City'!JD$6)</f>
        <v>0</v>
      </c>
      <c r="JE89" s="42">
        <f>('Unadjusted-Total Exp by City'!JE89/'Unadjusted-Total Exp by City'!JE$6)</f>
        <v>0</v>
      </c>
      <c r="JF89" s="42">
        <f>('Unadjusted-Total Exp by City'!JF89/'Unadjusted-Total Exp by City'!JF$6)</f>
        <v>0</v>
      </c>
      <c r="JG89" s="42">
        <f>('Unadjusted-Total Exp by City'!JG89/'Unadjusted-Total Exp by City'!JG$6)</f>
        <v>0</v>
      </c>
      <c r="JH89" s="42">
        <f>('Unadjusted-Total Exp by City'!JH89/'Unadjusted-Total Exp by City'!JH$6)</f>
        <v>0</v>
      </c>
      <c r="JI89" s="42">
        <f>('Unadjusted-Total Exp by City'!JI89/'Unadjusted-Total Exp by City'!JI$6)</f>
        <v>0</v>
      </c>
      <c r="JJ89" s="42">
        <f>('Unadjusted-Total Exp by City'!JJ89/'Unadjusted-Total Exp by City'!JJ$6)</f>
        <v>0</v>
      </c>
      <c r="JK89" s="42">
        <f>('Unadjusted-Total Exp by City'!JK89/'Unadjusted-Total Exp by City'!JK$6)</f>
        <v>0</v>
      </c>
      <c r="JL89" s="42">
        <f>('Unadjusted-Total Exp by City'!JL89/'Unadjusted-Total Exp by City'!JL$6)</f>
        <v>0</v>
      </c>
      <c r="JM89" s="42">
        <f>('Unadjusted-Total Exp by City'!JM89/'Unadjusted-Total Exp by City'!JM$6)</f>
        <v>0</v>
      </c>
      <c r="JN89" s="42">
        <f>('Unadjusted-Total Exp by City'!JN89/'Unadjusted-Total Exp by City'!JN$6)</f>
        <v>0</v>
      </c>
      <c r="JO89" s="42">
        <f>('Unadjusted-Total Exp by City'!JO89/'Unadjusted-Total Exp by City'!JO$6)</f>
        <v>0</v>
      </c>
      <c r="JP89" s="42">
        <f>('Unadjusted-Total Exp by City'!JP89/'Unadjusted-Total Exp by City'!JP$6)</f>
        <v>0</v>
      </c>
      <c r="JQ89" s="42">
        <f>('Unadjusted-Total Exp by City'!JQ89/'Unadjusted-Total Exp by City'!JQ$6)</f>
        <v>0</v>
      </c>
      <c r="JR89" s="42">
        <f>('Unadjusted-Total Exp by City'!JR89/'Unadjusted-Total Exp by City'!JR$6)</f>
        <v>0</v>
      </c>
      <c r="JS89" s="42">
        <f>('Unadjusted-Total Exp by City'!JS89/'Unadjusted-Total Exp by City'!JS$6)</f>
        <v>0</v>
      </c>
      <c r="JT89" s="42">
        <f>('Unadjusted-Total Exp by City'!JT89/'Unadjusted-Total Exp by City'!JT$6)</f>
        <v>0</v>
      </c>
      <c r="JU89" s="42">
        <f>('Unadjusted-Total Exp by City'!JU89/'Unadjusted-Total Exp by City'!JU$6)</f>
        <v>0</v>
      </c>
      <c r="JV89" s="42">
        <f>('Unadjusted-Total Exp by City'!JV89/'Unadjusted-Total Exp by City'!JV$6)</f>
        <v>0</v>
      </c>
      <c r="JW89" s="42">
        <f>('Unadjusted-Total Exp by City'!JW89/'Unadjusted-Total Exp by City'!JW$6)</f>
        <v>0</v>
      </c>
      <c r="JX89" s="42">
        <f>('Unadjusted-Total Exp by City'!JX89/'Unadjusted-Total Exp by City'!JX$6)</f>
        <v>0</v>
      </c>
      <c r="JY89" s="42">
        <f>('Unadjusted-Total Exp by City'!JY89/'Unadjusted-Total Exp by City'!JY$6)</f>
        <v>0</v>
      </c>
      <c r="JZ89" s="42">
        <f>('Unadjusted-Total Exp by City'!JZ89/'Unadjusted-Total Exp by City'!JZ$6)</f>
        <v>0</v>
      </c>
      <c r="KA89" s="42">
        <f>('Unadjusted-Total Exp by City'!KA89/'Unadjusted-Total Exp by City'!KA$6)</f>
        <v>0</v>
      </c>
      <c r="KB89" s="42">
        <f>('Unadjusted-Total Exp by City'!KB89/'Unadjusted-Total Exp by City'!KB$6)</f>
        <v>0</v>
      </c>
      <c r="KC89" s="42">
        <f>('Unadjusted-Total Exp by City'!KC89/'Unadjusted-Total Exp by City'!KC$6)</f>
        <v>0</v>
      </c>
      <c r="KD89" s="42">
        <f>('Unadjusted-Total Exp by City'!KD89/'Unadjusted-Total Exp by City'!KD$6)</f>
        <v>0</v>
      </c>
      <c r="KE89" s="42">
        <f>('Unadjusted-Total Exp by City'!KE89/'Unadjusted-Total Exp by City'!KE$6)</f>
        <v>0</v>
      </c>
      <c r="KF89" s="42">
        <f>('Unadjusted-Total Exp by City'!KF89/'Unadjusted-Total Exp by City'!KF$6)</f>
        <v>0</v>
      </c>
      <c r="KG89" s="42">
        <f>('Unadjusted-Total Exp by City'!KG89/'Unadjusted-Total Exp by City'!KG$6)</f>
        <v>0</v>
      </c>
      <c r="KH89" s="42">
        <f>('Unadjusted-Total Exp by City'!KH89/'Unadjusted-Total Exp by City'!KH$6)</f>
        <v>0</v>
      </c>
      <c r="KI89" s="42">
        <f>('Unadjusted-Total Exp by City'!KI89/'Unadjusted-Total Exp by City'!KI$6)</f>
        <v>0</v>
      </c>
      <c r="KJ89" s="42">
        <f>('Unadjusted-Total Exp by City'!KJ89/'Unadjusted-Total Exp by City'!KJ$6)</f>
        <v>0</v>
      </c>
      <c r="KK89" s="42">
        <f>('Unadjusted-Total Exp by City'!KK89/'Unadjusted-Total Exp by City'!KK$6)</f>
        <v>0</v>
      </c>
      <c r="KL89" s="42">
        <f>('Unadjusted-Total Exp by City'!KL89/'Unadjusted-Total Exp by City'!KL$6)</f>
        <v>0</v>
      </c>
      <c r="KM89" s="42">
        <f>('Unadjusted-Total Exp by City'!KM89/'Unadjusted-Total Exp by City'!KM$6)</f>
        <v>0</v>
      </c>
      <c r="KN89" s="42">
        <f>('Unadjusted-Total Exp by City'!KN89/'Unadjusted-Total Exp by City'!KN$6)</f>
        <v>0</v>
      </c>
      <c r="KO89" s="42">
        <f>('Unadjusted-Total Exp by City'!KO89/'Unadjusted-Total Exp by City'!KO$6)</f>
        <v>0</v>
      </c>
      <c r="KP89" s="42">
        <f>('Unadjusted-Total Exp by City'!KP89/'Unadjusted-Total Exp by City'!KP$6)</f>
        <v>0</v>
      </c>
      <c r="KQ89" s="42">
        <f>('Unadjusted-Total Exp by City'!KQ89/'Unadjusted-Total Exp by City'!KQ$6)</f>
        <v>0</v>
      </c>
      <c r="KR89" s="42">
        <f>('Unadjusted-Total Exp by City'!KR89/'Unadjusted-Total Exp by City'!KR$6)</f>
        <v>0</v>
      </c>
      <c r="KS89" s="42">
        <f>('Unadjusted-Total Exp by City'!KS89/'Unadjusted-Total Exp by City'!KS$6)</f>
        <v>0</v>
      </c>
      <c r="KT89" s="42">
        <f>('Unadjusted-Total Exp by City'!KT89/'Unadjusted-Total Exp by City'!KT$6)</f>
        <v>0</v>
      </c>
      <c r="KU89" s="42">
        <f>('Unadjusted-Total Exp by City'!KU89/'Unadjusted-Total Exp by City'!KU$6)</f>
        <v>0</v>
      </c>
      <c r="KV89" s="42">
        <f>('Unadjusted-Total Exp by City'!KV89/'Unadjusted-Total Exp by City'!KV$6)</f>
        <v>0</v>
      </c>
      <c r="KW89" s="42">
        <f>('Unadjusted-Total Exp by City'!KW89/'Unadjusted-Total Exp by City'!KW$6)</f>
        <v>0</v>
      </c>
      <c r="KX89" s="42">
        <f>('Unadjusted-Total Exp by City'!KX89/'Unadjusted-Total Exp by City'!KX$6)</f>
        <v>0</v>
      </c>
      <c r="KY89" s="42">
        <f>('Unadjusted-Total Exp by City'!KY89/'Unadjusted-Total Exp by City'!KY$6)</f>
        <v>0</v>
      </c>
      <c r="KZ89" s="42">
        <f>('Unadjusted-Total Exp by City'!KZ89/'Unadjusted-Total Exp by City'!KZ$6)</f>
        <v>0</v>
      </c>
      <c r="LA89" s="42">
        <f>('Unadjusted-Total Exp by City'!LA89/'Unadjusted-Total Exp by City'!LA$6)</f>
        <v>0</v>
      </c>
      <c r="LB89" s="42">
        <f>('Unadjusted-Total Exp by City'!LB89/'Unadjusted-Total Exp by City'!LB$6)</f>
        <v>0</v>
      </c>
      <c r="LC89" s="42">
        <f>('Unadjusted-Total Exp by City'!LC89/'Unadjusted-Total Exp by City'!LC$6)</f>
        <v>0</v>
      </c>
      <c r="LD89" s="42">
        <f>('Unadjusted-Total Exp by City'!LD89/'Unadjusted-Total Exp by City'!LD$6)</f>
        <v>0</v>
      </c>
      <c r="LE89" s="42">
        <f>('Unadjusted-Total Exp by City'!LE89/'Unadjusted-Total Exp by City'!LE$6)</f>
        <v>0</v>
      </c>
      <c r="LF89" s="42">
        <f>('Unadjusted-Total Exp by City'!LF89/'Unadjusted-Total Exp by City'!LF$6)</f>
        <v>0</v>
      </c>
      <c r="LG89" s="42">
        <f>('Unadjusted-Total Exp by City'!LG89/'Unadjusted-Total Exp by City'!LG$6)</f>
        <v>0</v>
      </c>
      <c r="LH89" s="42">
        <f>('Unadjusted-Total Exp by City'!LH89/'Unadjusted-Total Exp by City'!LH$6)</f>
        <v>0</v>
      </c>
      <c r="LI89" s="42">
        <f>('Unadjusted-Total Exp by City'!LI89/'Unadjusted-Total Exp by City'!LI$6)</f>
        <v>0</v>
      </c>
      <c r="LJ89" s="42">
        <f>('Unadjusted-Total Exp by City'!LJ89/'Unadjusted-Total Exp by City'!LJ$6)</f>
        <v>0</v>
      </c>
      <c r="LK89" s="42">
        <f>('Unadjusted-Total Exp by City'!LK89/'Unadjusted-Total Exp by City'!LK$6)</f>
        <v>0</v>
      </c>
      <c r="LL89" s="42">
        <f>('Unadjusted-Total Exp by City'!LL89/'Unadjusted-Total Exp by City'!LL$6)</f>
        <v>0</v>
      </c>
      <c r="LM89" s="42">
        <f>('Unadjusted-Total Exp by City'!LM89/'Unadjusted-Total Exp by City'!LM$6)</f>
        <v>0</v>
      </c>
      <c r="LN89" s="42">
        <f>('Unadjusted-Total Exp by City'!LN89/'Unadjusted-Total Exp by City'!LN$6)</f>
        <v>0</v>
      </c>
      <c r="LO89" s="42">
        <f>('Unadjusted-Total Exp by City'!LO89/'Unadjusted-Total Exp by City'!LO$6)</f>
        <v>0</v>
      </c>
      <c r="LP89" s="42">
        <f>('Unadjusted-Total Exp by City'!LP89/'Unadjusted-Total Exp by City'!LP$6)</f>
        <v>0</v>
      </c>
      <c r="LQ89" s="42">
        <f>('Unadjusted-Total Exp by City'!LQ89/'Unadjusted-Total Exp by City'!LQ$6)</f>
        <v>0</v>
      </c>
      <c r="LR89" s="42">
        <f>('Unadjusted-Total Exp by City'!LR89/'Unadjusted-Total Exp by City'!LR$6)</f>
        <v>0</v>
      </c>
      <c r="LS89" s="42">
        <f>('Unadjusted-Total Exp by City'!LS89/'Unadjusted-Total Exp by City'!LS$6)</f>
        <v>0</v>
      </c>
      <c r="LT89" s="42">
        <f>('Unadjusted-Total Exp by City'!LT89/'Unadjusted-Total Exp by City'!LT$6)</f>
        <v>0</v>
      </c>
      <c r="LU89" s="42">
        <f>('Unadjusted-Total Exp by City'!LU89/'Unadjusted-Total Exp by City'!LU$6)</f>
        <v>0</v>
      </c>
      <c r="LV89" s="42">
        <f>('Unadjusted-Total Exp by City'!LV89/'Unadjusted-Total Exp by City'!LV$6)</f>
        <v>0</v>
      </c>
      <c r="LW89" s="42">
        <f>('Unadjusted-Total Exp by City'!LW89/'Unadjusted-Total Exp by City'!LW$6)</f>
        <v>0</v>
      </c>
      <c r="LX89" s="42">
        <f>('Unadjusted-Total Exp by City'!LX89/'Unadjusted-Total Exp by City'!LX$6)</f>
        <v>0</v>
      </c>
      <c r="LY89" s="42">
        <f>('Unadjusted-Total Exp by City'!LY89/'Unadjusted-Total Exp by City'!LY$6)</f>
        <v>0</v>
      </c>
      <c r="LZ89" s="42">
        <f>('Unadjusted-Total Exp by City'!LZ89/'Unadjusted-Total Exp by City'!LZ$6)</f>
        <v>0</v>
      </c>
      <c r="MA89" s="42">
        <f>('Unadjusted-Total Exp by City'!MA89/'Unadjusted-Total Exp by City'!MA$6)</f>
        <v>0</v>
      </c>
      <c r="MB89" s="42">
        <f>('Unadjusted-Total Exp by City'!MB89/'Unadjusted-Total Exp by City'!MB$6)</f>
        <v>0</v>
      </c>
      <c r="MC89" s="42">
        <f>('Unadjusted-Total Exp by City'!MC89/'Unadjusted-Total Exp by City'!MC$6)</f>
        <v>0</v>
      </c>
      <c r="MD89" s="42">
        <f>('Unadjusted-Total Exp by City'!MD89/'Unadjusted-Total Exp by City'!MD$6)</f>
        <v>0</v>
      </c>
      <c r="ME89" s="42">
        <f>('Unadjusted-Total Exp by City'!ME89/'Unadjusted-Total Exp by City'!ME$6)</f>
        <v>0</v>
      </c>
      <c r="MF89" s="42">
        <f>('Unadjusted-Total Exp by City'!MF89/'Unadjusted-Total Exp by City'!MF$6)</f>
        <v>0</v>
      </c>
      <c r="MG89" s="42">
        <f>('Unadjusted-Total Exp by City'!MG89/'Unadjusted-Total Exp by City'!MG$6)</f>
        <v>0</v>
      </c>
      <c r="MH89" s="42">
        <f>('Unadjusted-Total Exp by City'!MH89/'Unadjusted-Total Exp by City'!MH$6)</f>
        <v>0</v>
      </c>
      <c r="MI89" s="42">
        <f>('Unadjusted-Total Exp by City'!MI89/'Unadjusted-Total Exp by City'!MI$6)</f>
        <v>0</v>
      </c>
      <c r="MJ89" s="42">
        <f>('Unadjusted-Total Exp by City'!MJ89/'Unadjusted-Total Exp by City'!MJ$6)</f>
        <v>0</v>
      </c>
      <c r="MK89" s="42">
        <f>('Unadjusted-Total Exp by City'!MK89/'Unadjusted-Total Exp by City'!MK$6)</f>
        <v>0</v>
      </c>
      <c r="ML89" s="42">
        <f>('Unadjusted-Total Exp by City'!ML89/'Unadjusted-Total Exp by City'!ML$6)</f>
        <v>0</v>
      </c>
      <c r="MM89" s="42">
        <f>('Unadjusted-Total Exp by City'!MM89/'Unadjusted-Total Exp by City'!MM$6)</f>
        <v>0</v>
      </c>
      <c r="MN89" s="42">
        <f>('Unadjusted-Total Exp by City'!MN89/'Unadjusted-Total Exp by City'!MN$6)</f>
        <v>0</v>
      </c>
      <c r="MO89" s="42">
        <f>('Unadjusted-Total Exp by City'!MO89/'Unadjusted-Total Exp by City'!MO$6)</f>
        <v>0</v>
      </c>
      <c r="MP89" s="42">
        <f>('Unadjusted-Total Exp by City'!MP89/'Unadjusted-Total Exp by City'!MP$6)</f>
        <v>0</v>
      </c>
      <c r="MQ89" s="42">
        <f>('Unadjusted-Total Exp by City'!MQ89/'Unadjusted-Total Exp by City'!MQ$6)</f>
        <v>0</v>
      </c>
      <c r="MR89" s="42">
        <f>('Unadjusted-Total Exp by City'!MR89/'Unadjusted-Total Exp by City'!MR$6)</f>
        <v>0</v>
      </c>
      <c r="MS89" s="42">
        <f>('Unadjusted-Total Exp by City'!MS89/'Unadjusted-Total Exp by City'!MS$6)</f>
        <v>0</v>
      </c>
      <c r="MT89" s="42">
        <f>('Unadjusted-Total Exp by City'!MT89/'Unadjusted-Total Exp by City'!MT$6)</f>
        <v>0</v>
      </c>
      <c r="MU89" s="42">
        <f>('Unadjusted-Total Exp by City'!MU89/'Unadjusted-Total Exp by City'!MU$6)</f>
        <v>0</v>
      </c>
      <c r="MV89" s="42">
        <f>('Unadjusted-Total Exp by City'!MV89/'Unadjusted-Total Exp by City'!MV$6)</f>
        <v>0</v>
      </c>
      <c r="MW89" s="42">
        <f>('Unadjusted-Total Exp by City'!MW89/'Unadjusted-Total Exp by City'!MW$6)</f>
        <v>0</v>
      </c>
      <c r="MX89" s="42">
        <f>('Unadjusted-Total Exp by City'!MX89/'Unadjusted-Total Exp by City'!MX$6)</f>
        <v>0</v>
      </c>
      <c r="MY89" s="42">
        <f>('Unadjusted-Total Exp by City'!MY89/'Unadjusted-Total Exp by City'!MY$6)</f>
        <v>0</v>
      </c>
      <c r="MZ89" s="42">
        <f>('Unadjusted-Total Exp by City'!MZ89/'Unadjusted-Total Exp by City'!MZ$6)</f>
        <v>0</v>
      </c>
      <c r="NA89" s="42">
        <f>('Unadjusted-Total Exp by City'!NA89/'Unadjusted-Total Exp by City'!NA$6)</f>
        <v>0</v>
      </c>
      <c r="NB89" s="42">
        <f>('Unadjusted-Total Exp by City'!NB89/'Unadjusted-Total Exp by City'!NB$6)</f>
        <v>0</v>
      </c>
      <c r="NC89" s="42">
        <f>('Unadjusted-Total Exp by City'!NC89/'Unadjusted-Total Exp by City'!NC$6)</f>
        <v>0</v>
      </c>
      <c r="ND89" s="42">
        <f>('Unadjusted-Total Exp by City'!ND89/'Unadjusted-Total Exp by City'!ND$6)</f>
        <v>0</v>
      </c>
      <c r="NE89" s="42">
        <f>('Unadjusted-Total Exp by City'!NE89/'Unadjusted-Total Exp by City'!NE$6)</f>
        <v>0</v>
      </c>
      <c r="NF89" s="42">
        <f>('Unadjusted-Total Exp by City'!NF89/'Unadjusted-Total Exp by City'!NF$6)</f>
        <v>0</v>
      </c>
      <c r="NG89" s="42">
        <f>('Unadjusted-Total Exp by City'!NG89/'Unadjusted-Total Exp by City'!NG$6)</f>
        <v>0</v>
      </c>
      <c r="NH89" s="42">
        <f>('Unadjusted-Total Exp by City'!NH89/'Unadjusted-Total Exp by City'!NH$6)</f>
        <v>0</v>
      </c>
      <c r="NI89" s="42">
        <f>('Unadjusted-Total Exp by City'!NI89/'Unadjusted-Total Exp by City'!NI$6)</f>
        <v>0</v>
      </c>
      <c r="NJ89" s="42">
        <f>('Unadjusted-Total Exp by City'!NJ89/'Unadjusted-Total Exp by City'!NJ$6)</f>
        <v>0</v>
      </c>
      <c r="NK89" s="42">
        <f>('Unadjusted-Total Exp by City'!NK89/'Unadjusted-Total Exp by City'!NK$6)</f>
        <v>0</v>
      </c>
      <c r="NL89" s="42">
        <f>('Unadjusted-Total Exp by City'!NL89/'Unadjusted-Total Exp by City'!NL$6)</f>
        <v>0</v>
      </c>
      <c r="NM89" s="42">
        <f>('Unadjusted-Total Exp by City'!NM89/'Unadjusted-Total Exp by City'!NM$6)</f>
        <v>0</v>
      </c>
      <c r="NN89" s="42">
        <f>('Unadjusted-Total Exp by City'!NN89/'Unadjusted-Total Exp by City'!NN$6)</f>
        <v>0</v>
      </c>
      <c r="NO89" s="42">
        <f>('Unadjusted-Total Exp by City'!NO89/'Unadjusted-Total Exp by City'!NO$6)</f>
        <v>0</v>
      </c>
      <c r="NP89" s="42">
        <f>('Unadjusted-Total Exp by City'!NP89/'Unadjusted-Total Exp by City'!NP$6)</f>
        <v>0</v>
      </c>
      <c r="NQ89" s="42">
        <f>('Unadjusted-Total Exp by City'!NQ89/'Unadjusted-Total Exp by City'!NQ$6)</f>
        <v>0</v>
      </c>
      <c r="NR89" s="42">
        <f>('Unadjusted-Total Exp by City'!NR89/'Unadjusted-Total Exp by City'!NR$6)</f>
        <v>0</v>
      </c>
      <c r="NS89" s="42">
        <f>('Unadjusted-Total Exp by City'!NS89/'Unadjusted-Total Exp by City'!NS$6)</f>
        <v>0</v>
      </c>
      <c r="NT89" s="42">
        <f>('Unadjusted-Total Exp by City'!NT89/'Unadjusted-Total Exp by City'!NT$6)</f>
        <v>0</v>
      </c>
      <c r="NU89" s="42">
        <f>('Unadjusted-Total Exp by City'!NU89/'Unadjusted-Total Exp by City'!NU$6)</f>
        <v>0</v>
      </c>
      <c r="NV89" s="42">
        <f>('Unadjusted-Total Exp by City'!NV89/'Unadjusted-Total Exp by City'!NV$6)</f>
        <v>0</v>
      </c>
      <c r="NW89" s="42">
        <f>('Unadjusted-Total Exp by City'!NW89/'Unadjusted-Total Exp by City'!NW$6)</f>
        <v>0</v>
      </c>
      <c r="NX89" s="42">
        <f>('Unadjusted-Total Exp by City'!NX89/'Unadjusted-Total Exp by City'!NX$6)</f>
        <v>0</v>
      </c>
      <c r="NY89" s="42">
        <f>('Unadjusted-Total Exp by City'!NY89/'Unadjusted-Total Exp by City'!NY$6)</f>
        <v>0</v>
      </c>
      <c r="NZ89" s="42">
        <f>('Unadjusted-Total Exp by City'!NZ89/'Unadjusted-Total Exp by City'!NZ$6)</f>
        <v>0</v>
      </c>
      <c r="OA89" s="42">
        <f>('Unadjusted-Total Exp by City'!OA89/'Unadjusted-Total Exp by City'!OA$6)</f>
        <v>0</v>
      </c>
      <c r="OB89" s="42">
        <f>('Unadjusted-Total Exp by City'!OB89/'Unadjusted-Total Exp by City'!OB$6)</f>
        <v>0</v>
      </c>
      <c r="OC89" s="42">
        <f>('Unadjusted-Total Exp by City'!OC89/'Unadjusted-Total Exp by City'!OC$6)</f>
        <v>0</v>
      </c>
      <c r="OD89" s="42">
        <f>('Unadjusted-Total Exp by City'!OD89/'Unadjusted-Total Exp by City'!OD$6)</f>
        <v>0</v>
      </c>
      <c r="OE89" s="42">
        <f>('Unadjusted-Total Exp by City'!OE89/'Unadjusted-Total Exp by City'!OE$6)</f>
        <v>0</v>
      </c>
      <c r="OF89" s="42">
        <f>('Unadjusted-Total Exp by City'!OF89/'Unadjusted-Total Exp by City'!OF$6)</f>
        <v>0</v>
      </c>
      <c r="OG89" s="42">
        <f>('Unadjusted-Total Exp by City'!OG89/'Unadjusted-Total Exp by City'!OG$6)</f>
        <v>0</v>
      </c>
      <c r="OH89" s="42">
        <f>('Unadjusted-Total Exp by City'!OH89/'Unadjusted-Total Exp by City'!OH$6)</f>
        <v>0</v>
      </c>
      <c r="OI89" s="42">
        <f>('Unadjusted-Total Exp by City'!OI89/'Unadjusted-Total Exp by City'!OI$6)</f>
        <v>0</v>
      </c>
      <c r="OJ89" s="42">
        <f>('Unadjusted-Total Exp by City'!OJ89/'Unadjusted-Total Exp by City'!OJ$6)</f>
        <v>0</v>
      </c>
      <c r="OK89" s="42">
        <f>('Unadjusted-Total Exp by City'!OK89/'Unadjusted-Total Exp by City'!OK$6)</f>
        <v>0</v>
      </c>
      <c r="OL89" s="42">
        <f>('Unadjusted-Total Exp by City'!OL89/'Unadjusted-Total Exp by City'!OL$6)</f>
        <v>0</v>
      </c>
      <c r="OM89" s="42">
        <f>('Unadjusted-Total Exp by City'!OM89/'Unadjusted-Total Exp by City'!OM$6)</f>
        <v>0</v>
      </c>
      <c r="ON89" s="42">
        <f>('Unadjusted-Total Exp by City'!ON89/'Unadjusted-Total Exp by City'!ON$6)</f>
        <v>0</v>
      </c>
      <c r="OO89" s="42">
        <f>('Unadjusted-Total Exp by City'!OO89/'Unadjusted-Total Exp by City'!OO$6)</f>
        <v>0</v>
      </c>
      <c r="OP89" s="42">
        <f>('Unadjusted-Total Exp by City'!OP89/'Unadjusted-Total Exp by City'!OP$6)</f>
        <v>0</v>
      </c>
      <c r="OQ89" s="42">
        <f>('Unadjusted-Total Exp by City'!OQ89/'Unadjusted-Total Exp by City'!OQ$6)</f>
        <v>0</v>
      </c>
      <c r="OR89" s="42">
        <f>('Unadjusted-Total Exp by City'!OR89/'Unadjusted-Total Exp by City'!OR$6)</f>
        <v>0</v>
      </c>
      <c r="OS89" s="42">
        <f>('Unadjusted-Total Exp by City'!OS89/'Unadjusted-Total Exp by City'!OS$6)</f>
        <v>0</v>
      </c>
      <c r="OT89" s="42">
        <f>('Unadjusted-Total Exp by City'!OT89/'Unadjusted-Total Exp by City'!OT$6)</f>
        <v>0</v>
      </c>
      <c r="OU89" s="42">
        <f>('Unadjusted-Total Exp by City'!OU89/'Unadjusted-Total Exp by City'!OU$6)</f>
        <v>0</v>
      </c>
      <c r="OV89" s="42">
        <f>('Unadjusted-Total Exp by City'!OV89/'Unadjusted-Total Exp by City'!OV$6)</f>
        <v>0</v>
      </c>
      <c r="OW89" s="42">
        <f>('Unadjusted-Total Exp by City'!OW89/'Unadjusted-Total Exp by City'!OW$6)</f>
        <v>0</v>
      </c>
      <c r="OX89" s="43">
        <f>('Unadjusted-Total Exp by City'!OX89/'Unadjusted-Total Exp by City'!OX$6)</f>
        <v>0</v>
      </c>
    </row>
    <row r="90" spans="1:414" x14ac:dyDescent="0.25">
      <c r="A90" s="4"/>
      <c r="B90" s="5">
        <v>615</v>
      </c>
      <c r="C90" s="6" t="s">
        <v>567</v>
      </c>
      <c r="D90" s="42">
        <f>('Unadjusted-Total Exp by City'!D90/'Unadjusted-Total Exp by City'!D$6)</f>
        <v>0</v>
      </c>
      <c r="E90" s="42">
        <f>('Unadjusted-Total Exp by City'!E90/'Unadjusted-Total Exp by City'!E$6)</f>
        <v>0</v>
      </c>
      <c r="F90" s="42">
        <f>('Unadjusted-Total Exp by City'!F90/'Unadjusted-Total Exp by City'!F$6)</f>
        <v>0</v>
      </c>
      <c r="G90" s="42">
        <f>('Unadjusted-Total Exp by City'!G90/'Unadjusted-Total Exp by City'!G$6)</f>
        <v>0</v>
      </c>
      <c r="H90" s="42">
        <f>('Unadjusted-Total Exp by City'!H90/'Unadjusted-Total Exp by City'!H$6)</f>
        <v>0</v>
      </c>
      <c r="I90" s="42">
        <f>('Unadjusted-Total Exp by City'!I90/'Unadjusted-Total Exp by City'!I$6)</f>
        <v>0</v>
      </c>
      <c r="J90" s="42">
        <f>('Unadjusted-Total Exp by City'!J90/'Unadjusted-Total Exp by City'!J$6)</f>
        <v>0</v>
      </c>
      <c r="K90" s="42">
        <f>('Unadjusted-Total Exp by City'!K90/'Unadjusted-Total Exp by City'!K$6)</f>
        <v>0</v>
      </c>
      <c r="L90" s="42">
        <f>('Unadjusted-Total Exp by City'!L90/'Unadjusted-Total Exp by City'!L$6)</f>
        <v>0</v>
      </c>
      <c r="M90" s="42">
        <f>('Unadjusted-Total Exp by City'!M90/'Unadjusted-Total Exp by City'!M$6)</f>
        <v>0</v>
      </c>
      <c r="N90" s="42">
        <f>('Unadjusted-Total Exp by City'!N90/'Unadjusted-Total Exp by City'!N$6)</f>
        <v>0</v>
      </c>
      <c r="O90" s="42">
        <f>('Unadjusted-Total Exp by City'!O90/'Unadjusted-Total Exp by City'!O$6)</f>
        <v>0</v>
      </c>
      <c r="P90" s="42">
        <f>('Unadjusted-Total Exp by City'!P90/'Unadjusted-Total Exp by City'!P$6)</f>
        <v>0</v>
      </c>
      <c r="Q90" s="42">
        <f>('Unadjusted-Total Exp by City'!Q90/'Unadjusted-Total Exp by City'!Q$6)</f>
        <v>0</v>
      </c>
      <c r="R90" s="42">
        <f>('Unadjusted-Total Exp by City'!R90/'Unadjusted-Total Exp by City'!R$6)</f>
        <v>0</v>
      </c>
      <c r="S90" s="42">
        <f>('Unadjusted-Total Exp by City'!S90/'Unadjusted-Total Exp by City'!S$6)</f>
        <v>0</v>
      </c>
      <c r="T90" s="42">
        <f>('Unadjusted-Total Exp by City'!T90/'Unadjusted-Total Exp by City'!T$6)</f>
        <v>0</v>
      </c>
      <c r="U90" s="42">
        <f>('Unadjusted-Total Exp by City'!U90/'Unadjusted-Total Exp by City'!U$6)</f>
        <v>0</v>
      </c>
      <c r="V90" s="42">
        <f>('Unadjusted-Total Exp by City'!V90/'Unadjusted-Total Exp by City'!V$6)</f>
        <v>0</v>
      </c>
      <c r="W90" s="42">
        <f>('Unadjusted-Total Exp by City'!W90/'Unadjusted-Total Exp by City'!W$6)</f>
        <v>0</v>
      </c>
      <c r="X90" s="42">
        <f>('Unadjusted-Total Exp by City'!X90/'Unadjusted-Total Exp by City'!X$6)</f>
        <v>0</v>
      </c>
      <c r="Y90" s="42">
        <f>('Unadjusted-Total Exp by City'!Y90/'Unadjusted-Total Exp by City'!Y$6)</f>
        <v>0</v>
      </c>
      <c r="Z90" s="42">
        <f>('Unadjusted-Total Exp by City'!Z90/'Unadjusted-Total Exp by City'!Z$6)</f>
        <v>0</v>
      </c>
      <c r="AA90" s="42">
        <f>('Unadjusted-Total Exp by City'!AA90/'Unadjusted-Total Exp by City'!AA$6)</f>
        <v>0</v>
      </c>
      <c r="AB90" s="42">
        <f>('Unadjusted-Total Exp by City'!AB90/'Unadjusted-Total Exp by City'!AB$6)</f>
        <v>0</v>
      </c>
      <c r="AC90" s="42">
        <f>('Unadjusted-Total Exp by City'!AC90/'Unadjusted-Total Exp by City'!AC$6)</f>
        <v>0</v>
      </c>
      <c r="AD90" s="42">
        <f>('Unadjusted-Total Exp by City'!AD90/'Unadjusted-Total Exp by City'!AD$6)</f>
        <v>0</v>
      </c>
      <c r="AE90" s="42">
        <f>('Unadjusted-Total Exp by City'!AE90/'Unadjusted-Total Exp by City'!AE$6)</f>
        <v>0</v>
      </c>
      <c r="AF90" s="42">
        <f>('Unadjusted-Total Exp by City'!AF90/'Unadjusted-Total Exp by City'!AF$6)</f>
        <v>0</v>
      </c>
      <c r="AG90" s="42">
        <f>('Unadjusted-Total Exp by City'!AG90/'Unadjusted-Total Exp by City'!AG$6)</f>
        <v>0</v>
      </c>
      <c r="AH90" s="42">
        <f>('Unadjusted-Total Exp by City'!AH90/'Unadjusted-Total Exp by City'!AH$6)</f>
        <v>0</v>
      </c>
      <c r="AI90" s="42">
        <f>('Unadjusted-Total Exp by City'!AI90/'Unadjusted-Total Exp by City'!AI$6)</f>
        <v>0</v>
      </c>
      <c r="AJ90" s="42">
        <f>('Unadjusted-Total Exp by City'!AJ90/'Unadjusted-Total Exp by City'!AJ$6)</f>
        <v>0</v>
      </c>
      <c r="AK90" s="42">
        <f>('Unadjusted-Total Exp by City'!AK90/'Unadjusted-Total Exp by City'!AK$6)</f>
        <v>0</v>
      </c>
      <c r="AL90" s="42">
        <f>('Unadjusted-Total Exp by City'!AL90/'Unadjusted-Total Exp by City'!AL$6)</f>
        <v>0</v>
      </c>
      <c r="AM90" s="42">
        <f>('Unadjusted-Total Exp by City'!AM90/'Unadjusted-Total Exp by City'!AM$6)</f>
        <v>0</v>
      </c>
      <c r="AN90" s="42">
        <f>('Unadjusted-Total Exp by City'!AN90/'Unadjusted-Total Exp by City'!AN$6)</f>
        <v>0</v>
      </c>
      <c r="AO90" s="42">
        <f>('Unadjusted-Total Exp by City'!AO90/'Unadjusted-Total Exp by City'!AO$6)</f>
        <v>0</v>
      </c>
      <c r="AP90" s="42">
        <f>('Unadjusted-Total Exp by City'!AP90/'Unadjusted-Total Exp by City'!AP$6)</f>
        <v>0</v>
      </c>
      <c r="AQ90" s="42">
        <f>('Unadjusted-Total Exp by City'!AQ90/'Unadjusted-Total Exp by City'!AQ$6)</f>
        <v>0</v>
      </c>
      <c r="AR90" s="42">
        <f>('Unadjusted-Total Exp by City'!AR90/'Unadjusted-Total Exp by City'!AR$6)</f>
        <v>0</v>
      </c>
      <c r="AS90" s="42">
        <f>('Unadjusted-Total Exp by City'!AS90/'Unadjusted-Total Exp by City'!AS$6)</f>
        <v>0</v>
      </c>
      <c r="AT90" s="42">
        <f>('Unadjusted-Total Exp by City'!AT90/'Unadjusted-Total Exp by City'!AT$6)</f>
        <v>0</v>
      </c>
      <c r="AU90" s="42">
        <f>('Unadjusted-Total Exp by City'!AU90/'Unadjusted-Total Exp by City'!AU$6)</f>
        <v>0</v>
      </c>
      <c r="AV90" s="42">
        <f>('Unadjusted-Total Exp by City'!AV90/'Unadjusted-Total Exp by City'!AV$6)</f>
        <v>0</v>
      </c>
      <c r="AW90" s="42">
        <f>('Unadjusted-Total Exp by City'!AW90/'Unadjusted-Total Exp by City'!AW$6)</f>
        <v>0</v>
      </c>
      <c r="AX90" s="42">
        <f>('Unadjusted-Total Exp by City'!AX90/'Unadjusted-Total Exp by City'!AX$6)</f>
        <v>0</v>
      </c>
      <c r="AY90" s="42">
        <f>('Unadjusted-Total Exp by City'!AY90/'Unadjusted-Total Exp by City'!AY$6)</f>
        <v>0</v>
      </c>
      <c r="AZ90" s="42">
        <f>('Unadjusted-Total Exp by City'!AZ90/'Unadjusted-Total Exp by City'!AZ$6)</f>
        <v>0</v>
      </c>
      <c r="BA90" s="42">
        <f>('Unadjusted-Total Exp by City'!BA90/'Unadjusted-Total Exp by City'!BA$6)</f>
        <v>0</v>
      </c>
      <c r="BB90" s="42">
        <f>('Unadjusted-Total Exp by City'!BB90/'Unadjusted-Total Exp by City'!BB$6)</f>
        <v>0</v>
      </c>
      <c r="BC90" s="42">
        <f>('Unadjusted-Total Exp by City'!BC90/'Unadjusted-Total Exp by City'!BC$6)</f>
        <v>0</v>
      </c>
      <c r="BD90" s="42">
        <f>('Unadjusted-Total Exp by City'!BD90/'Unadjusted-Total Exp by City'!BD$6)</f>
        <v>0</v>
      </c>
      <c r="BE90" s="42">
        <f>('Unadjusted-Total Exp by City'!BE90/'Unadjusted-Total Exp by City'!BE$6)</f>
        <v>0</v>
      </c>
      <c r="BF90" s="42">
        <f>('Unadjusted-Total Exp by City'!BF90/'Unadjusted-Total Exp by City'!BF$6)</f>
        <v>0</v>
      </c>
      <c r="BG90" s="42">
        <f>('Unadjusted-Total Exp by City'!BG90/'Unadjusted-Total Exp by City'!BG$6)</f>
        <v>0</v>
      </c>
      <c r="BH90" s="42">
        <f>('Unadjusted-Total Exp by City'!BH90/'Unadjusted-Total Exp by City'!BH$6)</f>
        <v>0</v>
      </c>
      <c r="BI90" s="42">
        <f>('Unadjusted-Total Exp by City'!BI90/'Unadjusted-Total Exp by City'!BI$6)</f>
        <v>0</v>
      </c>
      <c r="BJ90" s="42">
        <f>('Unadjusted-Total Exp by City'!BJ90/'Unadjusted-Total Exp by City'!BJ$6)</f>
        <v>0</v>
      </c>
      <c r="BK90" s="42">
        <f>('Unadjusted-Total Exp by City'!BK90/'Unadjusted-Total Exp by City'!BK$6)</f>
        <v>0</v>
      </c>
      <c r="BL90" s="42">
        <f>('Unadjusted-Total Exp by City'!BL90/'Unadjusted-Total Exp by City'!BL$6)</f>
        <v>0</v>
      </c>
      <c r="BM90" s="42">
        <f>('Unadjusted-Total Exp by City'!BM90/'Unadjusted-Total Exp by City'!BM$6)</f>
        <v>0</v>
      </c>
      <c r="BN90" s="42">
        <f>('Unadjusted-Total Exp by City'!BN90/'Unadjusted-Total Exp by City'!BN$6)</f>
        <v>0</v>
      </c>
      <c r="BO90" s="42">
        <f>('Unadjusted-Total Exp by City'!BO90/'Unadjusted-Total Exp by City'!BO$6)</f>
        <v>0</v>
      </c>
      <c r="BP90" s="42">
        <f>('Unadjusted-Total Exp by City'!BP90/'Unadjusted-Total Exp by City'!BP$6)</f>
        <v>0</v>
      </c>
      <c r="BQ90" s="42">
        <f>('Unadjusted-Total Exp by City'!BQ90/'Unadjusted-Total Exp by City'!BQ$6)</f>
        <v>0</v>
      </c>
      <c r="BR90" s="42">
        <f>('Unadjusted-Total Exp by City'!BR90/'Unadjusted-Total Exp by City'!BR$6)</f>
        <v>0</v>
      </c>
      <c r="BS90" s="42">
        <f>('Unadjusted-Total Exp by City'!BS90/'Unadjusted-Total Exp by City'!BS$6)</f>
        <v>0</v>
      </c>
      <c r="BT90" s="42">
        <f>('Unadjusted-Total Exp by City'!BT90/'Unadjusted-Total Exp by City'!BT$6)</f>
        <v>0</v>
      </c>
      <c r="BU90" s="42">
        <f>('Unadjusted-Total Exp by City'!BU90/'Unadjusted-Total Exp by City'!BU$6)</f>
        <v>0</v>
      </c>
      <c r="BV90" s="42">
        <f>('Unadjusted-Total Exp by City'!BV90/'Unadjusted-Total Exp by City'!BV$6)</f>
        <v>0</v>
      </c>
      <c r="BW90" s="42">
        <f>('Unadjusted-Total Exp by City'!BW90/'Unadjusted-Total Exp by City'!BW$6)</f>
        <v>0</v>
      </c>
      <c r="BX90" s="42">
        <f>('Unadjusted-Total Exp by City'!BX90/'Unadjusted-Total Exp by City'!BX$6)</f>
        <v>0</v>
      </c>
      <c r="BY90" s="42">
        <f>('Unadjusted-Total Exp by City'!BY90/'Unadjusted-Total Exp by City'!BY$6)</f>
        <v>0</v>
      </c>
      <c r="BZ90" s="42">
        <f>('Unadjusted-Total Exp by City'!BZ90/'Unadjusted-Total Exp by City'!BZ$6)</f>
        <v>0</v>
      </c>
      <c r="CA90" s="42">
        <f>('Unadjusted-Total Exp by City'!CA90/'Unadjusted-Total Exp by City'!CA$6)</f>
        <v>0</v>
      </c>
      <c r="CB90" s="42">
        <f>('Unadjusted-Total Exp by City'!CB90/'Unadjusted-Total Exp by City'!CB$6)</f>
        <v>0</v>
      </c>
      <c r="CC90" s="42">
        <f>('Unadjusted-Total Exp by City'!CC90/'Unadjusted-Total Exp by City'!CC$6)</f>
        <v>0</v>
      </c>
      <c r="CD90" s="42">
        <f>('Unadjusted-Total Exp by City'!CD90/'Unadjusted-Total Exp by City'!CD$6)</f>
        <v>0</v>
      </c>
      <c r="CE90" s="42">
        <f>('Unadjusted-Total Exp by City'!CE90/'Unadjusted-Total Exp by City'!CE$6)</f>
        <v>0</v>
      </c>
      <c r="CF90" s="42">
        <f>('Unadjusted-Total Exp by City'!CF90/'Unadjusted-Total Exp by City'!CF$6)</f>
        <v>0</v>
      </c>
      <c r="CG90" s="42">
        <f>('Unadjusted-Total Exp by City'!CG90/'Unadjusted-Total Exp by City'!CG$6)</f>
        <v>0</v>
      </c>
      <c r="CH90" s="42">
        <f>('Unadjusted-Total Exp by City'!CH90/'Unadjusted-Total Exp by City'!CH$6)</f>
        <v>0</v>
      </c>
      <c r="CI90" s="42">
        <f>('Unadjusted-Total Exp by City'!CI90/'Unadjusted-Total Exp by City'!CI$6)</f>
        <v>0</v>
      </c>
      <c r="CJ90" s="42">
        <f>('Unadjusted-Total Exp by City'!CJ90/'Unadjusted-Total Exp by City'!CJ$6)</f>
        <v>0</v>
      </c>
      <c r="CK90" s="42">
        <f>('Unadjusted-Total Exp by City'!CK90/'Unadjusted-Total Exp by City'!CK$6)</f>
        <v>0</v>
      </c>
      <c r="CL90" s="42">
        <f>('Unadjusted-Total Exp by City'!CL90/'Unadjusted-Total Exp by City'!CL$6)</f>
        <v>0</v>
      </c>
      <c r="CM90" s="42">
        <f>('Unadjusted-Total Exp by City'!CM90/'Unadjusted-Total Exp by City'!CM$6)</f>
        <v>0</v>
      </c>
      <c r="CN90" s="42">
        <f>('Unadjusted-Total Exp by City'!CN90/'Unadjusted-Total Exp by City'!CN$6)</f>
        <v>0</v>
      </c>
      <c r="CO90" s="42">
        <f>('Unadjusted-Total Exp by City'!CO90/'Unadjusted-Total Exp by City'!CO$6)</f>
        <v>0</v>
      </c>
      <c r="CP90" s="42">
        <f>('Unadjusted-Total Exp by City'!CP90/'Unadjusted-Total Exp by City'!CP$6)</f>
        <v>0</v>
      </c>
      <c r="CQ90" s="42">
        <f>('Unadjusted-Total Exp by City'!CQ90/'Unadjusted-Total Exp by City'!CQ$6)</f>
        <v>0</v>
      </c>
      <c r="CR90" s="42">
        <f>('Unadjusted-Total Exp by City'!CR90/'Unadjusted-Total Exp by City'!CR$6)</f>
        <v>0</v>
      </c>
      <c r="CS90" s="42">
        <f>('Unadjusted-Total Exp by City'!CS90/'Unadjusted-Total Exp by City'!CS$6)</f>
        <v>0</v>
      </c>
      <c r="CT90" s="42">
        <f>('Unadjusted-Total Exp by City'!CT90/'Unadjusted-Total Exp by City'!CT$6)</f>
        <v>0</v>
      </c>
      <c r="CU90" s="42">
        <f>('Unadjusted-Total Exp by City'!CU90/'Unadjusted-Total Exp by City'!CU$6)</f>
        <v>0</v>
      </c>
      <c r="CV90" s="42">
        <f>('Unadjusted-Total Exp by City'!CV90/'Unadjusted-Total Exp by City'!CV$6)</f>
        <v>0</v>
      </c>
      <c r="CW90" s="42">
        <f>('Unadjusted-Total Exp by City'!CW90/'Unadjusted-Total Exp by City'!CW$6)</f>
        <v>0</v>
      </c>
      <c r="CX90" s="42">
        <f>('Unadjusted-Total Exp by City'!CX90/'Unadjusted-Total Exp by City'!CX$6)</f>
        <v>0</v>
      </c>
      <c r="CY90" s="42">
        <f>('Unadjusted-Total Exp by City'!CY90/'Unadjusted-Total Exp by City'!CY$6)</f>
        <v>0</v>
      </c>
      <c r="CZ90" s="42">
        <f>('Unadjusted-Total Exp by City'!CZ90/'Unadjusted-Total Exp by City'!CZ$6)</f>
        <v>0</v>
      </c>
      <c r="DA90" s="42">
        <f>('Unadjusted-Total Exp by City'!DA90/'Unadjusted-Total Exp by City'!DA$6)</f>
        <v>0</v>
      </c>
      <c r="DB90" s="42">
        <f>('Unadjusted-Total Exp by City'!DB90/'Unadjusted-Total Exp by City'!DB$6)</f>
        <v>0</v>
      </c>
      <c r="DC90" s="42">
        <f>('Unadjusted-Total Exp by City'!DC90/'Unadjusted-Total Exp by City'!DC$6)</f>
        <v>0</v>
      </c>
      <c r="DD90" s="42">
        <f>('Unadjusted-Total Exp by City'!DD90/'Unadjusted-Total Exp by City'!DD$6)</f>
        <v>0</v>
      </c>
      <c r="DE90" s="42">
        <f>('Unadjusted-Total Exp by City'!DE90/'Unadjusted-Total Exp by City'!DE$6)</f>
        <v>0</v>
      </c>
      <c r="DF90" s="42">
        <f>('Unadjusted-Total Exp by City'!DF90/'Unadjusted-Total Exp by City'!DF$6)</f>
        <v>0</v>
      </c>
      <c r="DG90" s="42">
        <f>('Unadjusted-Total Exp by City'!DG90/'Unadjusted-Total Exp by City'!DG$6)</f>
        <v>0</v>
      </c>
      <c r="DH90" s="42">
        <f>('Unadjusted-Total Exp by City'!DH90/'Unadjusted-Total Exp by City'!DH$6)</f>
        <v>0</v>
      </c>
      <c r="DI90" s="42">
        <f>('Unadjusted-Total Exp by City'!DI90/'Unadjusted-Total Exp by City'!DI$6)</f>
        <v>0</v>
      </c>
      <c r="DJ90" s="42">
        <f>('Unadjusted-Total Exp by City'!DJ90/'Unadjusted-Total Exp by City'!DJ$6)</f>
        <v>0</v>
      </c>
      <c r="DK90" s="42">
        <f>('Unadjusted-Total Exp by City'!DK90/'Unadjusted-Total Exp by City'!DK$6)</f>
        <v>0</v>
      </c>
      <c r="DL90" s="42">
        <f>('Unadjusted-Total Exp by City'!DL90/'Unadjusted-Total Exp by City'!DL$6)</f>
        <v>0</v>
      </c>
      <c r="DM90" s="42">
        <f>('Unadjusted-Total Exp by City'!DM90/'Unadjusted-Total Exp by City'!DM$6)</f>
        <v>0</v>
      </c>
      <c r="DN90" s="42">
        <f>('Unadjusted-Total Exp by City'!DN90/'Unadjusted-Total Exp by City'!DN$6)</f>
        <v>0</v>
      </c>
      <c r="DO90" s="42">
        <f>('Unadjusted-Total Exp by City'!DO90/'Unadjusted-Total Exp by City'!DO$6)</f>
        <v>0</v>
      </c>
      <c r="DP90" s="42">
        <f>('Unadjusted-Total Exp by City'!DP90/'Unadjusted-Total Exp by City'!DP$6)</f>
        <v>0</v>
      </c>
      <c r="DQ90" s="42">
        <f>('Unadjusted-Total Exp by City'!DQ90/'Unadjusted-Total Exp by City'!DQ$6)</f>
        <v>0</v>
      </c>
      <c r="DR90" s="42">
        <f>('Unadjusted-Total Exp by City'!DR90/'Unadjusted-Total Exp by City'!DR$6)</f>
        <v>0</v>
      </c>
      <c r="DS90" s="42">
        <f>('Unadjusted-Total Exp by City'!DS90/'Unadjusted-Total Exp by City'!DS$6)</f>
        <v>0</v>
      </c>
      <c r="DT90" s="42">
        <f>('Unadjusted-Total Exp by City'!DT90/'Unadjusted-Total Exp by City'!DT$6)</f>
        <v>0</v>
      </c>
      <c r="DU90" s="42">
        <f>('Unadjusted-Total Exp by City'!DU90/'Unadjusted-Total Exp by City'!DU$6)</f>
        <v>0</v>
      </c>
      <c r="DV90" s="42">
        <f>('Unadjusted-Total Exp by City'!DV90/'Unadjusted-Total Exp by City'!DV$6)</f>
        <v>0</v>
      </c>
      <c r="DW90" s="42">
        <f>('Unadjusted-Total Exp by City'!DW90/'Unadjusted-Total Exp by City'!DW$6)</f>
        <v>0</v>
      </c>
      <c r="DX90" s="42">
        <f>('Unadjusted-Total Exp by City'!DX90/'Unadjusted-Total Exp by City'!DX$6)</f>
        <v>0</v>
      </c>
      <c r="DY90" s="42">
        <f>('Unadjusted-Total Exp by City'!DY90/'Unadjusted-Total Exp by City'!DY$6)</f>
        <v>0</v>
      </c>
      <c r="DZ90" s="42">
        <f>('Unadjusted-Total Exp by City'!DZ90/'Unadjusted-Total Exp by City'!DZ$6)</f>
        <v>0</v>
      </c>
      <c r="EA90" s="42">
        <f>('Unadjusted-Total Exp by City'!EA90/'Unadjusted-Total Exp by City'!EA$6)</f>
        <v>0</v>
      </c>
      <c r="EB90" s="42">
        <f>('Unadjusted-Total Exp by City'!EB90/'Unadjusted-Total Exp by City'!EB$6)</f>
        <v>0</v>
      </c>
      <c r="EC90" s="42">
        <f>('Unadjusted-Total Exp by City'!EC90/'Unadjusted-Total Exp by City'!EC$6)</f>
        <v>0</v>
      </c>
      <c r="ED90" s="42">
        <f>('Unadjusted-Total Exp by City'!ED90/'Unadjusted-Total Exp by City'!ED$6)</f>
        <v>0</v>
      </c>
      <c r="EE90" s="42">
        <f>('Unadjusted-Total Exp by City'!EE90/'Unadjusted-Total Exp by City'!EE$6)</f>
        <v>0</v>
      </c>
      <c r="EF90" s="42">
        <f>('Unadjusted-Total Exp by City'!EF90/'Unadjusted-Total Exp by City'!EF$6)</f>
        <v>0</v>
      </c>
      <c r="EG90" s="42">
        <f>('Unadjusted-Total Exp by City'!EG90/'Unadjusted-Total Exp by City'!EG$6)</f>
        <v>0</v>
      </c>
      <c r="EH90" s="42">
        <f>('Unadjusted-Total Exp by City'!EH90/'Unadjusted-Total Exp by City'!EH$6)</f>
        <v>0</v>
      </c>
      <c r="EI90" s="42">
        <f>('Unadjusted-Total Exp by City'!EI90/'Unadjusted-Total Exp by City'!EI$6)</f>
        <v>0</v>
      </c>
      <c r="EJ90" s="42">
        <f>('Unadjusted-Total Exp by City'!EJ90/'Unadjusted-Total Exp by City'!EJ$6)</f>
        <v>0</v>
      </c>
      <c r="EK90" s="42">
        <f>('Unadjusted-Total Exp by City'!EK90/'Unadjusted-Total Exp by City'!EK$6)</f>
        <v>0</v>
      </c>
      <c r="EL90" s="42">
        <f>('Unadjusted-Total Exp by City'!EL90/'Unadjusted-Total Exp by City'!EL$6)</f>
        <v>0</v>
      </c>
      <c r="EM90" s="42">
        <f>('Unadjusted-Total Exp by City'!EM90/'Unadjusted-Total Exp by City'!EM$6)</f>
        <v>0</v>
      </c>
      <c r="EN90" s="42">
        <f>('Unadjusted-Total Exp by City'!EN90/'Unadjusted-Total Exp by City'!EN$6)</f>
        <v>0</v>
      </c>
      <c r="EO90" s="42">
        <f>('Unadjusted-Total Exp by City'!EO90/'Unadjusted-Total Exp by City'!EO$6)</f>
        <v>0</v>
      </c>
      <c r="EP90" s="42">
        <f>('Unadjusted-Total Exp by City'!EP90/'Unadjusted-Total Exp by City'!EP$6)</f>
        <v>0</v>
      </c>
      <c r="EQ90" s="42">
        <f>('Unadjusted-Total Exp by City'!EQ90/'Unadjusted-Total Exp by City'!EQ$6)</f>
        <v>0</v>
      </c>
      <c r="ER90" s="42">
        <f>('Unadjusted-Total Exp by City'!ER90/'Unadjusted-Total Exp by City'!ER$6)</f>
        <v>0</v>
      </c>
      <c r="ES90" s="42">
        <f>('Unadjusted-Total Exp by City'!ES90/'Unadjusted-Total Exp by City'!ES$6)</f>
        <v>0</v>
      </c>
      <c r="ET90" s="42">
        <f>('Unadjusted-Total Exp by City'!ET90/'Unadjusted-Total Exp by City'!ET$6)</f>
        <v>0</v>
      </c>
      <c r="EU90" s="42">
        <f>('Unadjusted-Total Exp by City'!EU90/'Unadjusted-Total Exp by City'!EU$6)</f>
        <v>0</v>
      </c>
      <c r="EV90" s="42">
        <f>('Unadjusted-Total Exp by City'!EV90/'Unadjusted-Total Exp by City'!EV$6)</f>
        <v>0</v>
      </c>
      <c r="EW90" s="42">
        <f>('Unadjusted-Total Exp by City'!EW90/'Unadjusted-Total Exp by City'!EW$6)</f>
        <v>0</v>
      </c>
      <c r="EX90" s="42">
        <f>('Unadjusted-Total Exp by City'!EX90/'Unadjusted-Total Exp by City'!EX$6)</f>
        <v>0</v>
      </c>
      <c r="EY90" s="42">
        <f>('Unadjusted-Total Exp by City'!EY90/'Unadjusted-Total Exp by City'!EY$6)</f>
        <v>0</v>
      </c>
      <c r="EZ90" s="42">
        <f>('Unadjusted-Total Exp by City'!EZ90/'Unadjusted-Total Exp by City'!EZ$6)</f>
        <v>0</v>
      </c>
      <c r="FA90" s="42">
        <f>('Unadjusted-Total Exp by City'!FA90/'Unadjusted-Total Exp by City'!FA$6)</f>
        <v>0</v>
      </c>
      <c r="FB90" s="42">
        <f>('Unadjusted-Total Exp by City'!FB90/'Unadjusted-Total Exp by City'!FB$6)</f>
        <v>0</v>
      </c>
      <c r="FC90" s="42">
        <f>('Unadjusted-Total Exp by City'!FC90/'Unadjusted-Total Exp by City'!FC$6)</f>
        <v>0</v>
      </c>
      <c r="FD90" s="42">
        <f>('Unadjusted-Total Exp by City'!FD90/'Unadjusted-Total Exp by City'!FD$6)</f>
        <v>0</v>
      </c>
      <c r="FE90" s="42">
        <f>('Unadjusted-Total Exp by City'!FE90/'Unadjusted-Total Exp by City'!FE$6)</f>
        <v>0</v>
      </c>
      <c r="FF90" s="42">
        <f>('Unadjusted-Total Exp by City'!FF90/'Unadjusted-Total Exp by City'!FF$6)</f>
        <v>0</v>
      </c>
      <c r="FG90" s="42">
        <f>('Unadjusted-Total Exp by City'!FG90/'Unadjusted-Total Exp by City'!FG$6)</f>
        <v>0</v>
      </c>
      <c r="FH90" s="42">
        <f>('Unadjusted-Total Exp by City'!FH90/'Unadjusted-Total Exp by City'!FH$6)</f>
        <v>0</v>
      </c>
      <c r="FI90" s="42">
        <f>('Unadjusted-Total Exp by City'!FI90/'Unadjusted-Total Exp by City'!FI$6)</f>
        <v>0</v>
      </c>
      <c r="FJ90" s="42">
        <f>('Unadjusted-Total Exp by City'!FJ90/'Unadjusted-Total Exp by City'!FJ$6)</f>
        <v>0</v>
      </c>
      <c r="FK90" s="42">
        <f>('Unadjusted-Total Exp by City'!FK90/'Unadjusted-Total Exp by City'!FK$6)</f>
        <v>0</v>
      </c>
      <c r="FL90" s="42">
        <f>('Unadjusted-Total Exp by City'!FL90/'Unadjusted-Total Exp by City'!FL$6)</f>
        <v>0</v>
      </c>
      <c r="FM90" s="42">
        <f>('Unadjusted-Total Exp by City'!FM90/'Unadjusted-Total Exp by City'!FM$6)</f>
        <v>0</v>
      </c>
      <c r="FN90" s="42">
        <f>('Unadjusted-Total Exp by City'!FN90/'Unadjusted-Total Exp by City'!FN$6)</f>
        <v>0</v>
      </c>
      <c r="FO90" s="42">
        <f>('Unadjusted-Total Exp by City'!FO90/'Unadjusted-Total Exp by City'!FO$6)</f>
        <v>0</v>
      </c>
      <c r="FP90" s="42">
        <f>('Unadjusted-Total Exp by City'!FP90/'Unadjusted-Total Exp by City'!FP$6)</f>
        <v>0</v>
      </c>
      <c r="FQ90" s="42">
        <f>('Unadjusted-Total Exp by City'!FQ90/'Unadjusted-Total Exp by City'!FQ$6)</f>
        <v>0</v>
      </c>
      <c r="FR90" s="42">
        <f>('Unadjusted-Total Exp by City'!FR90/'Unadjusted-Total Exp by City'!FR$6)</f>
        <v>0</v>
      </c>
      <c r="FS90" s="42">
        <f>('Unadjusted-Total Exp by City'!FS90/'Unadjusted-Total Exp by City'!FS$6)</f>
        <v>0</v>
      </c>
      <c r="FT90" s="42">
        <f>('Unadjusted-Total Exp by City'!FT90/'Unadjusted-Total Exp by City'!FT$6)</f>
        <v>0</v>
      </c>
      <c r="FU90" s="42">
        <f>('Unadjusted-Total Exp by City'!FU90/'Unadjusted-Total Exp by City'!FU$6)</f>
        <v>0</v>
      </c>
      <c r="FV90" s="42">
        <f>('Unadjusted-Total Exp by City'!FV90/'Unadjusted-Total Exp by City'!FV$6)</f>
        <v>0</v>
      </c>
      <c r="FW90" s="42">
        <f>('Unadjusted-Total Exp by City'!FW90/'Unadjusted-Total Exp by City'!FW$6)</f>
        <v>0</v>
      </c>
      <c r="FX90" s="42">
        <f>('Unadjusted-Total Exp by City'!FX90/'Unadjusted-Total Exp by City'!FX$6)</f>
        <v>0</v>
      </c>
      <c r="FY90" s="42">
        <f>('Unadjusted-Total Exp by City'!FY90/'Unadjusted-Total Exp by City'!FY$6)</f>
        <v>0</v>
      </c>
      <c r="FZ90" s="42">
        <f>('Unadjusted-Total Exp by City'!FZ90/'Unadjusted-Total Exp by City'!FZ$6)</f>
        <v>0</v>
      </c>
      <c r="GA90" s="42">
        <f>('Unadjusted-Total Exp by City'!GA90/'Unadjusted-Total Exp by City'!GA$6)</f>
        <v>0</v>
      </c>
      <c r="GB90" s="42">
        <f>('Unadjusted-Total Exp by City'!GB90/'Unadjusted-Total Exp by City'!GB$6)</f>
        <v>0</v>
      </c>
      <c r="GC90" s="42">
        <f>('Unadjusted-Total Exp by City'!GC90/'Unadjusted-Total Exp by City'!GC$6)</f>
        <v>0</v>
      </c>
      <c r="GD90" s="42">
        <f>('Unadjusted-Total Exp by City'!GD90/'Unadjusted-Total Exp by City'!GD$6)</f>
        <v>0</v>
      </c>
      <c r="GE90" s="42">
        <f>('Unadjusted-Total Exp by City'!GE90/'Unadjusted-Total Exp by City'!GE$6)</f>
        <v>0</v>
      </c>
      <c r="GF90" s="42">
        <f>('Unadjusted-Total Exp by City'!GF90/'Unadjusted-Total Exp by City'!GF$6)</f>
        <v>0</v>
      </c>
      <c r="GG90" s="42">
        <f>('Unadjusted-Total Exp by City'!GG90/'Unadjusted-Total Exp by City'!GG$6)</f>
        <v>0</v>
      </c>
      <c r="GH90" s="42">
        <f>('Unadjusted-Total Exp by City'!GH90/'Unadjusted-Total Exp by City'!GH$6)</f>
        <v>0</v>
      </c>
      <c r="GI90" s="42">
        <f>('Unadjusted-Total Exp by City'!GI90/'Unadjusted-Total Exp by City'!GI$6)</f>
        <v>0</v>
      </c>
      <c r="GJ90" s="42">
        <f>('Unadjusted-Total Exp by City'!GJ90/'Unadjusted-Total Exp by City'!GJ$6)</f>
        <v>0</v>
      </c>
      <c r="GK90" s="42">
        <f>('Unadjusted-Total Exp by City'!GK90/'Unadjusted-Total Exp by City'!GK$6)</f>
        <v>0</v>
      </c>
      <c r="GL90" s="42">
        <f>('Unadjusted-Total Exp by City'!GL90/'Unadjusted-Total Exp by City'!GL$6)</f>
        <v>0</v>
      </c>
      <c r="GM90" s="42">
        <f>('Unadjusted-Total Exp by City'!GM90/'Unadjusted-Total Exp by City'!GM$6)</f>
        <v>0</v>
      </c>
      <c r="GN90" s="42">
        <f>('Unadjusted-Total Exp by City'!GN90/'Unadjusted-Total Exp by City'!GN$6)</f>
        <v>0</v>
      </c>
      <c r="GO90" s="42">
        <f>('Unadjusted-Total Exp by City'!GO90/'Unadjusted-Total Exp by City'!GO$6)</f>
        <v>0</v>
      </c>
      <c r="GP90" s="42">
        <f>('Unadjusted-Total Exp by City'!GP90/'Unadjusted-Total Exp by City'!GP$6)</f>
        <v>0</v>
      </c>
      <c r="GQ90" s="42">
        <f>('Unadjusted-Total Exp by City'!GQ90/'Unadjusted-Total Exp by City'!GQ$6)</f>
        <v>0</v>
      </c>
      <c r="GR90" s="42">
        <f>('Unadjusted-Total Exp by City'!GR90/'Unadjusted-Total Exp by City'!GR$6)</f>
        <v>0</v>
      </c>
      <c r="GS90" s="42">
        <f>('Unadjusted-Total Exp by City'!GS90/'Unadjusted-Total Exp by City'!GS$6)</f>
        <v>0</v>
      </c>
      <c r="GT90" s="42">
        <f>('Unadjusted-Total Exp by City'!GT90/'Unadjusted-Total Exp by City'!GT$6)</f>
        <v>0</v>
      </c>
      <c r="GU90" s="42">
        <f>('Unadjusted-Total Exp by City'!GU90/'Unadjusted-Total Exp by City'!GU$6)</f>
        <v>0</v>
      </c>
      <c r="GV90" s="42">
        <f>('Unadjusted-Total Exp by City'!GV90/'Unadjusted-Total Exp by City'!GV$6)</f>
        <v>0</v>
      </c>
      <c r="GW90" s="42">
        <f>('Unadjusted-Total Exp by City'!GW90/'Unadjusted-Total Exp by City'!GW$6)</f>
        <v>0</v>
      </c>
      <c r="GX90" s="42">
        <f>('Unadjusted-Total Exp by City'!GX90/'Unadjusted-Total Exp by City'!GX$6)</f>
        <v>0</v>
      </c>
      <c r="GY90" s="42">
        <f>('Unadjusted-Total Exp by City'!GY90/'Unadjusted-Total Exp by City'!GY$6)</f>
        <v>0</v>
      </c>
      <c r="GZ90" s="42">
        <f>('Unadjusted-Total Exp by City'!GZ90/'Unadjusted-Total Exp by City'!GZ$6)</f>
        <v>0</v>
      </c>
      <c r="HA90" s="42">
        <f>('Unadjusted-Total Exp by City'!HA90/'Unadjusted-Total Exp by City'!HA$6)</f>
        <v>0</v>
      </c>
      <c r="HB90" s="42">
        <f>('Unadjusted-Total Exp by City'!HB90/'Unadjusted-Total Exp by City'!HB$6)</f>
        <v>0</v>
      </c>
      <c r="HC90" s="42">
        <f>('Unadjusted-Total Exp by City'!HC90/'Unadjusted-Total Exp by City'!HC$6)</f>
        <v>0</v>
      </c>
      <c r="HD90" s="42">
        <f>('Unadjusted-Total Exp by City'!HD90/'Unadjusted-Total Exp by City'!HD$6)</f>
        <v>0</v>
      </c>
      <c r="HE90" s="42">
        <f>('Unadjusted-Total Exp by City'!HE90/'Unadjusted-Total Exp by City'!HE$6)</f>
        <v>0</v>
      </c>
      <c r="HF90" s="42">
        <f>('Unadjusted-Total Exp by City'!HF90/'Unadjusted-Total Exp by City'!HF$6)</f>
        <v>0</v>
      </c>
      <c r="HG90" s="42">
        <f>('Unadjusted-Total Exp by City'!HG90/'Unadjusted-Total Exp by City'!HG$6)</f>
        <v>0</v>
      </c>
      <c r="HH90" s="42">
        <f>('Unadjusted-Total Exp by City'!HH90/'Unadjusted-Total Exp by City'!HH$6)</f>
        <v>0</v>
      </c>
      <c r="HI90" s="42">
        <f>('Unadjusted-Total Exp by City'!HI90/'Unadjusted-Total Exp by City'!HI$6)</f>
        <v>0</v>
      </c>
      <c r="HJ90" s="42">
        <f>('Unadjusted-Total Exp by City'!HJ90/'Unadjusted-Total Exp by City'!HJ$6)</f>
        <v>0</v>
      </c>
      <c r="HK90" s="42">
        <f>('Unadjusted-Total Exp by City'!HK90/'Unadjusted-Total Exp by City'!HK$6)</f>
        <v>0</v>
      </c>
      <c r="HL90" s="42">
        <f>('Unadjusted-Total Exp by City'!HL90/'Unadjusted-Total Exp by City'!HL$6)</f>
        <v>0</v>
      </c>
      <c r="HM90" s="42">
        <f>('Unadjusted-Total Exp by City'!HM90/'Unadjusted-Total Exp by City'!HM$6)</f>
        <v>0</v>
      </c>
      <c r="HN90" s="42">
        <f>('Unadjusted-Total Exp by City'!HN90/'Unadjusted-Total Exp by City'!HN$6)</f>
        <v>0</v>
      </c>
      <c r="HO90" s="42">
        <f>('Unadjusted-Total Exp by City'!HO90/'Unadjusted-Total Exp by City'!HO$6)</f>
        <v>0</v>
      </c>
      <c r="HP90" s="42">
        <f>('Unadjusted-Total Exp by City'!HP90/'Unadjusted-Total Exp by City'!HP$6)</f>
        <v>0</v>
      </c>
      <c r="HQ90" s="42">
        <f>('Unadjusted-Total Exp by City'!HQ90/'Unadjusted-Total Exp by City'!HQ$6)</f>
        <v>0</v>
      </c>
      <c r="HR90" s="42">
        <f>('Unadjusted-Total Exp by City'!HR90/'Unadjusted-Total Exp by City'!HR$6)</f>
        <v>0</v>
      </c>
      <c r="HS90" s="42">
        <f>('Unadjusted-Total Exp by City'!HS90/'Unadjusted-Total Exp by City'!HS$6)</f>
        <v>0</v>
      </c>
      <c r="HT90" s="42">
        <f>('Unadjusted-Total Exp by City'!HT90/'Unadjusted-Total Exp by City'!HT$6)</f>
        <v>0</v>
      </c>
      <c r="HU90" s="42">
        <f>('Unadjusted-Total Exp by City'!HU90/'Unadjusted-Total Exp by City'!HU$6)</f>
        <v>0</v>
      </c>
      <c r="HV90" s="42">
        <f>('Unadjusted-Total Exp by City'!HV90/'Unadjusted-Total Exp by City'!HV$6)</f>
        <v>0</v>
      </c>
      <c r="HW90" s="42">
        <f>('Unadjusted-Total Exp by City'!HW90/'Unadjusted-Total Exp by City'!HW$6)</f>
        <v>0</v>
      </c>
      <c r="HX90" s="42">
        <f>('Unadjusted-Total Exp by City'!HX90/'Unadjusted-Total Exp by City'!HX$6)</f>
        <v>0</v>
      </c>
      <c r="HY90" s="42">
        <f>('Unadjusted-Total Exp by City'!HY90/'Unadjusted-Total Exp by City'!HY$6)</f>
        <v>0</v>
      </c>
      <c r="HZ90" s="42">
        <f>('Unadjusted-Total Exp by City'!HZ90/'Unadjusted-Total Exp by City'!HZ$6)</f>
        <v>0</v>
      </c>
      <c r="IA90" s="42">
        <f>('Unadjusted-Total Exp by City'!IA90/'Unadjusted-Total Exp by City'!IA$6)</f>
        <v>0</v>
      </c>
      <c r="IB90" s="42">
        <f>('Unadjusted-Total Exp by City'!IB90/'Unadjusted-Total Exp by City'!IB$6)</f>
        <v>0</v>
      </c>
      <c r="IC90" s="42">
        <f>('Unadjusted-Total Exp by City'!IC90/'Unadjusted-Total Exp by City'!IC$6)</f>
        <v>0</v>
      </c>
      <c r="ID90" s="42">
        <f>('Unadjusted-Total Exp by City'!ID90/'Unadjusted-Total Exp by City'!ID$6)</f>
        <v>0</v>
      </c>
      <c r="IE90" s="42">
        <f>('Unadjusted-Total Exp by City'!IE90/'Unadjusted-Total Exp by City'!IE$6)</f>
        <v>0</v>
      </c>
      <c r="IF90" s="42">
        <f>('Unadjusted-Total Exp by City'!IF90/'Unadjusted-Total Exp by City'!IF$6)</f>
        <v>0</v>
      </c>
      <c r="IG90" s="42">
        <f>('Unadjusted-Total Exp by City'!IG90/'Unadjusted-Total Exp by City'!IG$6)</f>
        <v>0</v>
      </c>
      <c r="IH90" s="42">
        <f>('Unadjusted-Total Exp by City'!IH90/'Unadjusted-Total Exp by City'!IH$6)</f>
        <v>0</v>
      </c>
      <c r="II90" s="42">
        <f>('Unadjusted-Total Exp by City'!II90/'Unadjusted-Total Exp by City'!II$6)</f>
        <v>0</v>
      </c>
      <c r="IJ90" s="42">
        <f>('Unadjusted-Total Exp by City'!IJ90/'Unadjusted-Total Exp by City'!IJ$6)</f>
        <v>0</v>
      </c>
      <c r="IK90" s="42">
        <f>('Unadjusted-Total Exp by City'!IK90/'Unadjusted-Total Exp by City'!IK$6)</f>
        <v>0</v>
      </c>
      <c r="IL90" s="42">
        <f>('Unadjusted-Total Exp by City'!IL90/'Unadjusted-Total Exp by City'!IL$6)</f>
        <v>0</v>
      </c>
      <c r="IM90" s="42">
        <f>('Unadjusted-Total Exp by City'!IM90/'Unadjusted-Total Exp by City'!IM$6)</f>
        <v>0</v>
      </c>
      <c r="IN90" s="42">
        <f>('Unadjusted-Total Exp by City'!IN90/'Unadjusted-Total Exp by City'!IN$6)</f>
        <v>0</v>
      </c>
      <c r="IO90" s="42">
        <f>('Unadjusted-Total Exp by City'!IO90/'Unadjusted-Total Exp by City'!IO$6)</f>
        <v>0</v>
      </c>
      <c r="IP90" s="42">
        <f>('Unadjusted-Total Exp by City'!IP90/'Unadjusted-Total Exp by City'!IP$6)</f>
        <v>0</v>
      </c>
      <c r="IQ90" s="42">
        <f>('Unadjusted-Total Exp by City'!IQ90/'Unadjusted-Total Exp by City'!IQ$6)</f>
        <v>0</v>
      </c>
      <c r="IR90" s="42">
        <f>('Unadjusted-Total Exp by City'!IR90/'Unadjusted-Total Exp by City'!IR$6)</f>
        <v>0</v>
      </c>
      <c r="IS90" s="42">
        <f>('Unadjusted-Total Exp by City'!IS90/'Unadjusted-Total Exp by City'!IS$6)</f>
        <v>0</v>
      </c>
      <c r="IT90" s="42">
        <f>('Unadjusted-Total Exp by City'!IT90/'Unadjusted-Total Exp by City'!IT$6)</f>
        <v>0</v>
      </c>
      <c r="IU90" s="42">
        <f>('Unadjusted-Total Exp by City'!IU90/'Unadjusted-Total Exp by City'!IU$6)</f>
        <v>0</v>
      </c>
      <c r="IV90" s="42">
        <f>('Unadjusted-Total Exp by City'!IV90/'Unadjusted-Total Exp by City'!IV$6)</f>
        <v>0</v>
      </c>
      <c r="IW90" s="42">
        <f>('Unadjusted-Total Exp by City'!IW90/'Unadjusted-Total Exp by City'!IW$6)</f>
        <v>0</v>
      </c>
      <c r="IX90" s="42">
        <f>('Unadjusted-Total Exp by City'!IX90/'Unadjusted-Total Exp by City'!IX$6)</f>
        <v>0</v>
      </c>
      <c r="IY90" s="42">
        <f>('Unadjusted-Total Exp by City'!IY90/'Unadjusted-Total Exp by City'!IY$6)</f>
        <v>0</v>
      </c>
      <c r="IZ90" s="42">
        <f>('Unadjusted-Total Exp by City'!IZ90/'Unadjusted-Total Exp by City'!IZ$6)</f>
        <v>0</v>
      </c>
      <c r="JA90" s="42">
        <f>('Unadjusted-Total Exp by City'!JA90/'Unadjusted-Total Exp by City'!JA$6)</f>
        <v>0</v>
      </c>
      <c r="JB90" s="42">
        <f>('Unadjusted-Total Exp by City'!JB90/'Unadjusted-Total Exp by City'!JB$6)</f>
        <v>0</v>
      </c>
      <c r="JC90" s="42">
        <f>('Unadjusted-Total Exp by City'!JC90/'Unadjusted-Total Exp by City'!JC$6)</f>
        <v>0</v>
      </c>
      <c r="JD90" s="42">
        <f>('Unadjusted-Total Exp by City'!JD90/'Unadjusted-Total Exp by City'!JD$6)</f>
        <v>0</v>
      </c>
      <c r="JE90" s="42">
        <f>('Unadjusted-Total Exp by City'!JE90/'Unadjusted-Total Exp by City'!JE$6)</f>
        <v>0</v>
      </c>
      <c r="JF90" s="42">
        <f>('Unadjusted-Total Exp by City'!JF90/'Unadjusted-Total Exp by City'!JF$6)</f>
        <v>0</v>
      </c>
      <c r="JG90" s="42">
        <f>('Unadjusted-Total Exp by City'!JG90/'Unadjusted-Total Exp by City'!JG$6)</f>
        <v>0</v>
      </c>
      <c r="JH90" s="42">
        <f>('Unadjusted-Total Exp by City'!JH90/'Unadjusted-Total Exp by City'!JH$6)</f>
        <v>0</v>
      </c>
      <c r="JI90" s="42">
        <f>('Unadjusted-Total Exp by City'!JI90/'Unadjusted-Total Exp by City'!JI$6)</f>
        <v>0</v>
      </c>
      <c r="JJ90" s="42">
        <f>('Unadjusted-Total Exp by City'!JJ90/'Unadjusted-Total Exp by City'!JJ$6)</f>
        <v>0</v>
      </c>
      <c r="JK90" s="42">
        <f>('Unadjusted-Total Exp by City'!JK90/'Unadjusted-Total Exp by City'!JK$6)</f>
        <v>0</v>
      </c>
      <c r="JL90" s="42">
        <f>('Unadjusted-Total Exp by City'!JL90/'Unadjusted-Total Exp by City'!JL$6)</f>
        <v>0</v>
      </c>
      <c r="JM90" s="42">
        <f>('Unadjusted-Total Exp by City'!JM90/'Unadjusted-Total Exp by City'!JM$6)</f>
        <v>0</v>
      </c>
      <c r="JN90" s="42">
        <f>('Unadjusted-Total Exp by City'!JN90/'Unadjusted-Total Exp by City'!JN$6)</f>
        <v>0</v>
      </c>
      <c r="JO90" s="42">
        <f>('Unadjusted-Total Exp by City'!JO90/'Unadjusted-Total Exp by City'!JO$6)</f>
        <v>0</v>
      </c>
      <c r="JP90" s="42">
        <f>('Unadjusted-Total Exp by City'!JP90/'Unadjusted-Total Exp by City'!JP$6)</f>
        <v>0</v>
      </c>
      <c r="JQ90" s="42">
        <f>('Unadjusted-Total Exp by City'!JQ90/'Unadjusted-Total Exp by City'!JQ$6)</f>
        <v>0</v>
      </c>
      <c r="JR90" s="42">
        <f>('Unadjusted-Total Exp by City'!JR90/'Unadjusted-Total Exp by City'!JR$6)</f>
        <v>0</v>
      </c>
      <c r="JS90" s="42">
        <f>('Unadjusted-Total Exp by City'!JS90/'Unadjusted-Total Exp by City'!JS$6)</f>
        <v>0</v>
      </c>
      <c r="JT90" s="42">
        <f>('Unadjusted-Total Exp by City'!JT90/'Unadjusted-Total Exp by City'!JT$6)</f>
        <v>0</v>
      </c>
      <c r="JU90" s="42">
        <f>('Unadjusted-Total Exp by City'!JU90/'Unadjusted-Total Exp by City'!JU$6)</f>
        <v>0</v>
      </c>
      <c r="JV90" s="42">
        <f>('Unadjusted-Total Exp by City'!JV90/'Unadjusted-Total Exp by City'!JV$6)</f>
        <v>0</v>
      </c>
      <c r="JW90" s="42">
        <f>('Unadjusted-Total Exp by City'!JW90/'Unadjusted-Total Exp by City'!JW$6)</f>
        <v>0</v>
      </c>
      <c r="JX90" s="42">
        <f>('Unadjusted-Total Exp by City'!JX90/'Unadjusted-Total Exp by City'!JX$6)</f>
        <v>0</v>
      </c>
      <c r="JY90" s="42">
        <f>('Unadjusted-Total Exp by City'!JY90/'Unadjusted-Total Exp by City'!JY$6)</f>
        <v>0</v>
      </c>
      <c r="JZ90" s="42">
        <f>('Unadjusted-Total Exp by City'!JZ90/'Unadjusted-Total Exp by City'!JZ$6)</f>
        <v>0</v>
      </c>
      <c r="KA90" s="42">
        <f>('Unadjusted-Total Exp by City'!KA90/'Unadjusted-Total Exp by City'!KA$6)</f>
        <v>0</v>
      </c>
      <c r="KB90" s="42">
        <f>('Unadjusted-Total Exp by City'!KB90/'Unadjusted-Total Exp by City'!KB$6)</f>
        <v>0</v>
      </c>
      <c r="KC90" s="42">
        <f>('Unadjusted-Total Exp by City'!KC90/'Unadjusted-Total Exp by City'!KC$6)</f>
        <v>0</v>
      </c>
      <c r="KD90" s="42">
        <f>('Unadjusted-Total Exp by City'!KD90/'Unadjusted-Total Exp by City'!KD$6)</f>
        <v>0</v>
      </c>
      <c r="KE90" s="42">
        <f>('Unadjusted-Total Exp by City'!KE90/'Unadjusted-Total Exp by City'!KE$6)</f>
        <v>0</v>
      </c>
      <c r="KF90" s="42">
        <f>('Unadjusted-Total Exp by City'!KF90/'Unadjusted-Total Exp by City'!KF$6)</f>
        <v>0</v>
      </c>
      <c r="KG90" s="42">
        <f>('Unadjusted-Total Exp by City'!KG90/'Unadjusted-Total Exp by City'!KG$6)</f>
        <v>0</v>
      </c>
      <c r="KH90" s="42">
        <f>('Unadjusted-Total Exp by City'!KH90/'Unadjusted-Total Exp by City'!KH$6)</f>
        <v>0</v>
      </c>
      <c r="KI90" s="42">
        <f>('Unadjusted-Total Exp by City'!KI90/'Unadjusted-Total Exp by City'!KI$6)</f>
        <v>0</v>
      </c>
      <c r="KJ90" s="42">
        <f>('Unadjusted-Total Exp by City'!KJ90/'Unadjusted-Total Exp by City'!KJ$6)</f>
        <v>0</v>
      </c>
      <c r="KK90" s="42">
        <f>('Unadjusted-Total Exp by City'!KK90/'Unadjusted-Total Exp by City'!KK$6)</f>
        <v>0</v>
      </c>
      <c r="KL90" s="42">
        <f>('Unadjusted-Total Exp by City'!KL90/'Unadjusted-Total Exp by City'!KL$6)</f>
        <v>0</v>
      </c>
      <c r="KM90" s="42">
        <f>('Unadjusted-Total Exp by City'!KM90/'Unadjusted-Total Exp by City'!KM$6)</f>
        <v>0</v>
      </c>
      <c r="KN90" s="42">
        <f>('Unadjusted-Total Exp by City'!KN90/'Unadjusted-Total Exp by City'!KN$6)</f>
        <v>0</v>
      </c>
      <c r="KO90" s="42">
        <f>('Unadjusted-Total Exp by City'!KO90/'Unadjusted-Total Exp by City'!KO$6)</f>
        <v>0</v>
      </c>
      <c r="KP90" s="42">
        <f>('Unadjusted-Total Exp by City'!KP90/'Unadjusted-Total Exp by City'!KP$6)</f>
        <v>0</v>
      </c>
      <c r="KQ90" s="42">
        <f>('Unadjusted-Total Exp by City'!KQ90/'Unadjusted-Total Exp by City'!KQ$6)</f>
        <v>0</v>
      </c>
      <c r="KR90" s="42">
        <f>('Unadjusted-Total Exp by City'!KR90/'Unadjusted-Total Exp by City'!KR$6)</f>
        <v>0</v>
      </c>
      <c r="KS90" s="42">
        <f>('Unadjusted-Total Exp by City'!KS90/'Unadjusted-Total Exp by City'!KS$6)</f>
        <v>0</v>
      </c>
      <c r="KT90" s="42">
        <f>('Unadjusted-Total Exp by City'!KT90/'Unadjusted-Total Exp by City'!KT$6)</f>
        <v>0</v>
      </c>
      <c r="KU90" s="42">
        <f>('Unadjusted-Total Exp by City'!KU90/'Unadjusted-Total Exp by City'!KU$6)</f>
        <v>0</v>
      </c>
      <c r="KV90" s="42">
        <f>('Unadjusted-Total Exp by City'!KV90/'Unadjusted-Total Exp by City'!KV$6)</f>
        <v>0</v>
      </c>
      <c r="KW90" s="42">
        <f>('Unadjusted-Total Exp by City'!KW90/'Unadjusted-Total Exp by City'!KW$6)</f>
        <v>0</v>
      </c>
      <c r="KX90" s="42">
        <f>('Unadjusted-Total Exp by City'!KX90/'Unadjusted-Total Exp by City'!KX$6)</f>
        <v>0</v>
      </c>
      <c r="KY90" s="42">
        <f>('Unadjusted-Total Exp by City'!KY90/'Unadjusted-Total Exp by City'!KY$6)</f>
        <v>0</v>
      </c>
      <c r="KZ90" s="42">
        <f>('Unadjusted-Total Exp by City'!KZ90/'Unadjusted-Total Exp by City'!KZ$6)</f>
        <v>0</v>
      </c>
      <c r="LA90" s="42">
        <f>('Unadjusted-Total Exp by City'!LA90/'Unadjusted-Total Exp by City'!LA$6)</f>
        <v>0</v>
      </c>
      <c r="LB90" s="42">
        <f>('Unadjusted-Total Exp by City'!LB90/'Unadjusted-Total Exp by City'!LB$6)</f>
        <v>0</v>
      </c>
      <c r="LC90" s="42">
        <f>('Unadjusted-Total Exp by City'!LC90/'Unadjusted-Total Exp by City'!LC$6)</f>
        <v>0</v>
      </c>
      <c r="LD90" s="42">
        <f>('Unadjusted-Total Exp by City'!LD90/'Unadjusted-Total Exp by City'!LD$6)</f>
        <v>0</v>
      </c>
      <c r="LE90" s="42">
        <f>('Unadjusted-Total Exp by City'!LE90/'Unadjusted-Total Exp by City'!LE$6)</f>
        <v>0</v>
      </c>
      <c r="LF90" s="42">
        <f>('Unadjusted-Total Exp by City'!LF90/'Unadjusted-Total Exp by City'!LF$6)</f>
        <v>0</v>
      </c>
      <c r="LG90" s="42">
        <f>('Unadjusted-Total Exp by City'!LG90/'Unadjusted-Total Exp by City'!LG$6)</f>
        <v>0</v>
      </c>
      <c r="LH90" s="42">
        <f>('Unadjusted-Total Exp by City'!LH90/'Unadjusted-Total Exp by City'!LH$6)</f>
        <v>0</v>
      </c>
      <c r="LI90" s="42">
        <f>('Unadjusted-Total Exp by City'!LI90/'Unadjusted-Total Exp by City'!LI$6)</f>
        <v>0</v>
      </c>
      <c r="LJ90" s="42">
        <f>('Unadjusted-Total Exp by City'!LJ90/'Unadjusted-Total Exp by City'!LJ$6)</f>
        <v>0</v>
      </c>
      <c r="LK90" s="42">
        <f>('Unadjusted-Total Exp by City'!LK90/'Unadjusted-Total Exp by City'!LK$6)</f>
        <v>0</v>
      </c>
      <c r="LL90" s="42">
        <f>('Unadjusted-Total Exp by City'!LL90/'Unadjusted-Total Exp by City'!LL$6)</f>
        <v>0</v>
      </c>
      <c r="LM90" s="42">
        <f>('Unadjusted-Total Exp by City'!LM90/'Unadjusted-Total Exp by City'!LM$6)</f>
        <v>0</v>
      </c>
      <c r="LN90" s="42">
        <f>('Unadjusted-Total Exp by City'!LN90/'Unadjusted-Total Exp by City'!LN$6)</f>
        <v>0</v>
      </c>
      <c r="LO90" s="42">
        <f>('Unadjusted-Total Exp by City'!LO90/'Unadjusted-Total Exp by City'!LO$6)</f>
        <v>0</v>
      </c>
      <c r="LP90" s="42">
        <f>('Unadjusted-Total Exp by City'!LP90/'Unadjusted-Total Exp by City'!LP$6)</f>
        <v>0</v>
      </c>
      <c r="LQ90" s="42">
        <f>('Unadjusted-Total Exp by City'!LQ90/'Unadjusted-Total Exp by City'!LQ$6)</f>
        <v>0</v>
      </c>
      <c r="LR90" s="42">
        <f>('Unadjusted-Total Exp by City'!LR90/'Unadjusted-Total Exp by City'!LR$6)</f>
        <v>0</v>
      </c>
      <c r="LS90" s="42">
        <f>('Unadjusted-Total Exp by City'!LS90/'Unadjusted-Total Exp by City'!LS$6)</f>
        <v>0</v>
      </c>
      <c r="LT90" s="42">
        <f>('Unadjusted-Total Exp by City'!LT90/'Unadjusted-Total Exp by City'!LT$6)</f>
        <v>0</v>
      </c>
      <c r="LU90" s="42">
        <f>('Unadjusted-Total Exp by City'!LU90/'Unadjusted-Total Exp by City'!LU$6)</f>
        <v>0</v>
      </c>
      <c r="LV90" s="42">
        <f>('Unadjusted-Total Exp by City'!LV90/'Unadjusted-Total Exp by City'!LV$6)</f>
        <v>0</v>
      </c>
      <c r="LW90" s="42">
        <f>('Unadjusted-Total Exp by City'!LW90/'Unadjusted-Total Exp by City'!LW$6)</f>
        <v>0</v>
      </c>
      <c r="LX90" s="42">
        <f>('Unadjusted-Total Exp by City'!LX90/'Unadjusted-Total Exp by City'!LX$6)</f>
        <v>0</v>
      </c>
      <c r="LY90" s="42">
        <f>('Unadjusted-Total Exp by City'!LY90/'Unadjusted-Total Exp by City'!LY$6)</f>
        <v>0</v>
      </c>
      <c r="LZ90" s="42">
        <f>('Unadjusted-Total Exp by City'!LZ90/'Unadjusted-Total Exp by City'!LZ$6)</f>
        <v>0</v>
      </c>
      <c r="MA90" s="42">
        <f>('Unadjusted-Total Exp by City'!MA90/'Unadjusted-Total Exp by City'!MA$6)</f>
        <v>0</v>
      </c>
      <c r="MB90" s="42">
        <f>('Unadjusted-Total Exp by City'!MB90/'Unadjusted-Total Exp by City'!MB$6)</f>
        <v>0</v>
      </c>
      <c r="MC90" s="42">
        <f>('Unadjusted-Total Exp by City'!MC90/'Unadjusted-Total Exp by City'!MC$6)</f>
        <v>0</v>
      </c>
      <c r="MD90" s="42">
        <f>('Unadjusted-Total Exp by City'!MD90/'Unadjusted-Total Exp by City'!MD$6)</f>
        <v>0</v>
      </c>
      <c r="ME90" s="42">
        <f>('Unadjusted-Total Exp by City'!ME90/'Unadjusted-Total Exp by City'!ME$6)</f>
        <v>0</v>
      </c>
      <c r="MF90" s="42">
        <f>('Unadjusted-Total Exp by City'!MF90/'Unadjusted-Total Exp by City'!MF$6)</f>
        <v>0</v>
      </c>
      <c r="MG90" s="42">
        <f>('Unadjusted-Total Exp by City'!MG90/'Unadjusted-Total Exp by City'!MG$6)</f>
        <v>0</v>
      </c>
      <c r="MH90" s="42">
        <f>('Unadjusted-Total Exp by City'!MH90/'Unadjusted-Total Exp by City'!MH$6)</f>
        <v>0</v>
      </c>
      <c r="MI90" s="42">
        <f>('Unadjusted-Total Exp by City'!MI90/'Unadjusted-Total Exp by City'!MI$6)</f>
        <v>0</v>
      </c>
      <c r="MJ90" s="42">
        <f>('Unadjusted-Total Exp by City'!MJ90/'Unadjusted-Total Exp by City'!MJ$6)</f>
        <v>0</v>
      </c>
      <c r="MK90" s="42">
        <f>('Unadjusted-Total Exp by City'!MK90/'Unadjusted-Total Exp by City'!MK$6)</f>
        <v>0</v>
      </c>
      <c r="ML90" s="42">
        <f>('Unadjusted-Total Exp by City'!ML90/'Unadjusted-Total Exp by City'!ML$6)</f>
        <v>0</v>
      </c>
      <c r="MM90" s="42">
        <f>('Unadjusted-Total Exp by City'!MM90/'Unadjusted-Total Exp by City'!MM$6)</f>
        <v>0</v>
      </c>
      <c r="MN90" s="42">
        <f>('Unadjusted-Total Exp by City'!MN90/'Unadjusted-Total Exp by City'!MN$6)</f>
        <v>0</v>
      </c>
      <c r="MO90" s="42">
        <f>('Unadjusted-Total Exp by City'!MO90/'Unadjusted-Total Exp by City'!MO$6)</f>
        <v>0</v>
      </c>
      <c r="MP90" s="42">
        <f>('Unadjusted-Total Exp by City'!MP90/'Unadjusted-Total Exp by City'!MP$6)</f>
        <v>0</v>
      </c>
      <c r="MQ90" s="42">
        <f>('Unadjusted-Total Exp by City'!MQ90/'Unadjusted-Total Exp by City'!MQ$6)</f>
        <v>0</v>
      </c>
      <c r="MR90" s="42">
        <f>('Unadjusted-Total Exp by City'!MR90/'Unadjusted-Total Exp by City'!MR$6)</f>
        <v>0</v>
      </c>
      <c r="MS90" s="42">
        <f>('Unadjusted-Total Exp by City'!MS90/'Unadjusted-Total Exp by City'!MS$6)</f>
        <v>0</v>
      </c>
      <c r="MT90" s="42">
        <f>('Unadjusted-Total Exp by City'!MT90/'Unadjusted-Total Exp by City'!MT$6)</f>
        <v>0</v>
      </c>
      <c r="MU90" s="42">
        <f>('Unadjusted-Total Exp by City'!MU90/'Unadjusted-Total Exp by City'!MU$6)</f>
        <v>0</v>
      </c>
      <c r="MV90" s="42">
        <f>('Unadjusted-Total Exp by City'!MV90/'Unadjusted-Total Exp by City'!MV$6)</f>
        <v>0</v>
      </c>
      <c r="MW90" s="42">
        <f>('Unadjusted-Total Exp by City'!MW90/'Unadjusted-Total Exp by City'!MW$6)</f>
        <v>0</v>
      </c>
      <c r="MX90" s="42">
        <f>('Unadjusted-Total Exp by City'!MX90/'Unadjusted-Total Exp by City'!MX$6)</f>
        <v>0</v>
      </c>
      <c r="MY90" s="42">
        <f>('Unadjusted-Total Exp by City'!MY90/'Unadjusted-Total Exp by City'!MY$6)</f>
        <v>0</v>
      </c>
      <c r="MZ90" s="42">
        <f>('Unadjusted-Total Exp by City'!MZ90/'Unadjusted-Total Exp by City'!MZ$6)</f>
        <v>0</v>
      </c>
      <c r="NA90" s="42">
        <f>('Unadjusted-Total Exp by City'!NA90/'Unadjusted-Total Exp by City'!NA$6)</f>
        <v>0</v>
      </c>
      <c r="NB90" s="42">
        <f>('Unadjusted-Total Exp by City'!NB90/'Unadjusted-Total Exp by City'!NB$6)</f>
        <v>0</v>
      </c>
      <c r="NC90" s="42">
        <f>('Unadjusted-Total Exp by City'!NC90/'Unadjusted-Total Exp by City'!NC$6)</f>
        <v>0</v>
      </c>
      <c r="ND90" s="42">
        <f>('Unadjusted-Total Exp by City'!ND90/'Unadjusted-Total Exp by City'!ND$6)</f>
        <v>0</v>
      </c>
      <c r="NE90" s="42">
        <f>('Unadjusted-Total Exp by City'!NE90/'Unadjusted-Total Exp by City'!NE$6)</f>
        <v>0</v>
      </c>
      <c r="NF90" s="42">
        <f>('Unadjusted-Total Exp by City'!NF90/'Unadjusted-Total Exp by City'!NF$6)</f>
        <v>0</v>
      </c>
      <c r="NG90" s="42">
        <f>('Unadjusted-Total Exp by City'!NG90/'Unadjusted-Total Exp by City'!NG$6)</f>
        <v>0</v>
      </c>
      <c r="NH90" s="42">
        <f>('Unadjusted-Total Exp by City'!NH90/'Unadjusted-Total Exp by City'!NH$6)</f>
        <v>0</v>
      </c>
      <c r="NI90" s="42">
        <f>('Unadjusted-Total Exp by City'!NI90/'Unadjusted-Total Exp by City'!NI$6)</f>
        <v>0</v>
      </c>
      <c r="NJ90" s="42">
        <f>('Unadjusted-Total Exp by City'!NJ90/'Unadjusted-Total Exp by City'!NJ$6)</f>
        <v>0</v>
      </c>
      <c r="NK90" s="42">
        <f>('Unadjusted-Total Exp by City'!NK90/'Unadjusted-Total Exp by City'!NK$6)</f>
        <v>0</v>
      </c>
      <c r="NL90" s="42">
        <f>('Unadjusted-Total Exp by City'!NL90/'Unadjusted-Total Exp by City'!NL$6)</f>
        <v>0</v>
      </c>
      <c r="NM90" s="42">
        <f>('Unadjusted-Total Exp by City'!NM90/'Unadjusted-Total Exp by City'!NM$6)</f>
        <v>0</v>
      </c>
      <c r="NN90" s="42">
        <f>('Unadjusted-Total Exp by City'!NN90/'Unadjusted-Total Exp by City'!NN$6)</f>
        <v>0</v>
      </c>
      <c r="NO90" s="42">
        <f>('Unadjusted-Total Exp by City'!NO90/'Unadjusted-Total Exp by City'!NO$6)</f>
        <v>0</v>
      </c>
      <c r="NP90" s="42">
        <f>('Unadjusted-Total Exp by City'!NP90/'Unadjusted-Total Exp by City'!NP$6)</f>
        <v>0</v>
      </c>
      <c r="NQ90" s="42">
        <f>('Unadjusted-Total Exp by City'!NQ90/'Unadjusted-Total Exp by City'!NQ$6)</f>
        <v>0</v>
      </c>
      <c r="NR90" s="42">
        <f>('Unadjusted-Total Exp by City'!NR90/'Unadjusted-Total Exp by City'!NR$6)</f>
        <v>0</v>
      </c>
      <c r="NS90" s="42">
        <f>('Unadjusted-Total Exp by City'!NS90/'Unadjusted-Total Exp by City'!NS$6)</f>
        <v>0</v>
      </c>
      <c r="NT90" s="42">
        <f>('Unadjusted-Total Exp by City'!NT90/'Unadjusted-Total Exp by City'!NT$6)</f>
        <v>0</v>
      </c>
      <c r="NU90" s="42">
        <f>('Unadjusted-Total Exp by City'!NU90/'Unadjusted-Total Exp by City'!NU$6)</f>
        <v>0</v>
      </c>
      <c r="NV90" s="42">
        <f>('Unadjusted-Total Exp by City'!NV90/'Unadjusted-Total Exp by City'!NV$6)</f>
        <v>0</v>
      </c>
      <c r="NW90" s="42">
        <f>('Unadjusted-Total Exp by City'!NW90/'Unadjusted-Total Exp by City'!NW$6)</f>
        <v>0</v>
      </c>
      <c r="NX90" s="42">
        <f>('Unadjusted-Total Exp by City'!NX90/'Unadjusted-Total Exp by City'!NX$6)</f>
        <v>0</v>
      </c>
      <c r="NY90" s="42">
        <f>('Unadjusted-Total Exp by City'!NY90/'Unadjusted-Total Exp by City'!NY$6)</f>
        <v>0</v>
      </c>
      <c r="NZ90" s="42">
        <f>('Unadjusted-Total Exp by City'!NZ90/'Unadjusted-Total Exp by City'!NZ$6)</f>
        <v>0</v>
      </c>
      <c r="OA90" s="42">
        <f>('Unadjusted-Total Exp by City'!OA90/'Unadjusted-Total Exp by City'!OA$6)</f>
        <v>0</v>
      </c>
      <c r="OB90" s="42">
        <f>('Unadjusted-Total Exp by City'!OB90/'Unadjusted-Total Exp by City'!OB$6)</f>
        <v>0</v>
      </c>
      <c r="OC90" s="42">
        <f>('Unadjusted-Total Exp by City'!OC90/'Unadjusted-Total Exp by City'!OC$6)</f>
        <v>0</v>
      </c>
      <c r="OD90" s="42">
        <f>('Unadjusted-Total Exp by City'!OD90/'Unadjusted-Total Exp by City'!OD$6)</f>
        <v>0</v>
      </c>
      <c r="OE90" s="42">
        <f>('Unadjusted-Total Exp by City'!OE90/'Unadjusted-Total Exp by City'!OE$6)</f>
        <v>0</v>
      </c>
      <c r="OF90" s="42">
        <f>('Unadjusted-Total Exp by City'!OF90/'Unadjusted-Total Exp by City'!OF$6)</f>
        <v>0</v>
      </c>
      <c r="OG90" s="42">
        <f>('Unadjusted-Total Exp by City'!OG90/'Unadjusted-Total Exp by City'!OG$6)</f>
        <v>0</v>
      </c>
      <c r="OH90" s="42">
        <f>('Unadjusted-Total Exp by City'!OH90/'Unadjusted-Total Exp by City'!OH$6)</f>
        <v>0</v>
      </c>
      <c r="OI90" s="42">
        <f>('Unadjusted-Total Exp by City'!OI90/'Unadjusted-Total Exp by City'!OI$6)</f>
        <v>0</v>
      </c>
      <c r="OJ90" s="42">
        <f>('Unadjusted-Total Exp by City'!OJ90/'Unadjusted-Total Exp by City'!OJ$6)</f>
        <v>0</v>
      </c>
      <c r="OK90" s="42">
        <f>('Unadjusted-Total Exp by City'!OK90/'Unadjusted-Total Exp by City'!OK$6)</f>
        <v>0</v>
      </c>
      <c r="OL90" s="42">
        <f>('Unadjusted-Total Exp by City'!OL90/'Unadjusted-Total Exp by City'!OL$6)</f>
        <v>0</v>
      </c>
      <c r="OM90" s="42">
        <f>('Unadjusted-Total Exp by City'!OM90/'Unadjusted-Total Exp by City'!OM$6)</f>
        <v>0</v>
      </c>
      <c r="ON90" s="42">
        <f>('Unadjusted-Total Exp by City'!ON90/'Unadjusted-Total Exp by City'!ON$6)</f>
        <v>0</v>
      </c>
      <c r="OO90" s="42">
        <f>('Unadjusted-Total Exp by City'!OO90/'Unadjusted-Total Exp by City'!OO$6)</f>
        <v>0</v>
      </c>
      <c r="OP90" s="42">
        <f>('Unadjusted-Total Exp by City'!OP90/'Unadjusted-Total Exp by City'!OP$6)</f>
        <v>0</v>
      </c>
      <c r="OQ90" s="42">
        <f>('Unadjusted-Total Exp by City'!OQ90/'Unadjusted-Total Exp by City'!OQ$6)</f>
        <v>0</v>
      </c>
      <c r="OR90" s="42">
        <f>('Unadjusted-Total Exp by City'!OR90/'Unadjusted-Total Exp by City'!OR$6)</f>
        <v>0</v>
      </c>
      <c r="OS90" s="42">
        <f>('Unadjusted-Total Exp by City'!OS90/'Unadjusted-Total Exp by City'!OS$6)</f>
        <v>0</v>
      </c>
      <c r="OT90" s="42">
        <f>('Unadjusted-Total Exp by City'!OT90/'Unadjusted-Total Exp by City'!OT$6)</f>
        <v>0</v>
      </c>
      <c r="OU90" s="42">
        <f>('Unadjusted-Total Exp by City'!OU90/'Unadjusted-Total Exp by City'!OU$6)</f>
        <v>0</v>
      </c>
      <c r="OV90" s="42">
        <f>('Unadjusted-Total Exp by City'!OV90/'Unadjusted-Total Exp by City'!OV$6)</f>
        <v>0</v>
      </c>
      <c r="OW90" s="42">
        <f>('Unadjusted-Total Exp by City'!OW90/'Unadjusted-Total Exp by City'!OW$6)</f>
        <v>0</v>
      </c>
      <c r="OX90" s="43">
        <f>('Unadjusted-Total Exp by City'!OX90/'Unadjusted-Total Exp by City'!OX$6)</f>
        <v>0</v>
      </c>
    </row>
    <row r="91" spans="1:414" x14ac:dyDescent="0.25">
      <c r="A91" s="4"/>
      <c r="B91" s="5">
        <v>616</v>
      </c>
      <c r="C91" s="6" t="s">
        <v>568</v>
      </c>
      <c r="D91" s="42">
        <f>('Unadjusted-Total Exp by City'!D91/'Unadjusted-Total Exp by City'!D$6)</f>
        <v>0</v>
      </c>
      <c r="E91" s="42">
        <f>('Unadjusted-Total Exp by City'!E91/'Unadjusted-Total Exp by City'!E$6)</f>
        <v>0</v>
      </c>
      <c r="F91" s="42">
        <f>('Unadjusted-Total Exp by City'!F91/'Unadjusted-Total Exp by City'!F$6)</f>
        <v>0</v>
      </c>
      <c r="G91" s="42">
        <f>('Unadjusted-Total Exp by City'!G91/'Unadjusted-Total Exp by City'!G$6)</f>
        <v>0</v>
      </c>
      <c r="H91" s="42">
        <f>('Unadjusted-Total Exp by City'!H91/'Unadjusted-Total Exp by City'!H$6)</f>
        <v>0</v>
      </c>
      <c r="I91" s="42">
        <f>('Unadjusted-Total Exp by City'!I91/'Unadjusted-Total Exp by City'!I$6)</f>
        <v>0</v>
      </c>
      <c r="J91" s="42">
        <f>('Unadjusted-Total Exp by City'!J91/'Unadjusted-Total Exp by City'!J$6)</f>
        <v>0</v>
      </c>
      <c r="K91" s="42">
        <f>('Unadjusted-Total Exp by City'!K91/'Unadjusted-Total Exp by City'!K$6)</f>
        <v>0</v>
      </c>
      <c r="L91" s="42">
        <f>('Unadjusted-Total Exp by City'!L91/'Unadjusted-Total Exp by City'!L$6)</f>
        <v>0</v>
      </c>
      <c r="M91" s="42">
        <f>('Unadjusted-Total Exp by City'!M91/'Unadjusted-Total Exp by City'!M$6)</f>
        <v>0</v>
      </c>
      <c r="N91" s="42">
        <f>('Unadjusted-Total Exp by City'!N91/'Unadjusted-Total Exp by City'!N$6)</f>
        <v>0</v>
      </c>
      <c r="O91" s="42">
        <f>('Unadjusted-Total Exp by City'!O91/'Unadjusted-Total Exp by City'!O$6)</f>
        <v>0</v>
      </c>
      <c r="P91" s="42">
        <f>('Unadjusted-Total Exp by City'!P91/'Unadjusted-Total Exp by City'!P$6)</f>
        <v>0</v>
      </c>
      <c r="Q91" s="42">
        <f>('Unadjusted-Total Exp by City'!Q91/'Unadjusted-Total Exp by City'!Q$6)</f>
        <v>0</v>
      </c>
      <c r="R91" s="42">
        <f>('Unadjusted-Total Exp by City'!R91/'Unadjusted-Total Exp by City'!R$6)</f>
        <v>0</v>
      </c>
      <c r="S91" s="42">
        <f>('Unadjusted-Total Exp by City'!S91/'Unadjusted-Total Exp by City'!S$6)</f>
        <v>0</v>
      </c>
      <c r="T91" s="42">
        <f>('Unadjusted-Total Exp by City'!T91/'Unadjusted-Total Exp by City'!T$6)</f>
        <v>0</v>
      </c>
      <c r="U91" s="42">
        <f>('Unadjusted-Total Exp by City'!U91/'Unadjusted-Total Exp by City'!U$6)</f>
        <v>0</v>
      </c>
      <c r="V91" s="42">
        <f>('Unadjusted-Total Exp by City'!V91/'Unadjusted-Total Exp by City'!V$6)</f>
        <v>0</v>
      </c>
      <c r="W91" s="42">
        <f>('Unadjusted-Total Exp by City'!W91/'Unadjusted-Total Exp by City'!W$6)</f>
        <v>0</v>
      </c>
      <c r="X91" s="42">
        <f>('Unadjusted-Total Exp by City'!X91/'Unadjusted-Total Exp by City'!X$6)</f>
        <v>0</v>
      </c>
      <c r="Y91" s="42">
        <f>('Unadjusted-Total Exp by City'!Y91/'Unadjusted-Total Exp by City'!Y$6)</f>
        <v>0</v>
      </c>
      <c r="Z91" s="42">
        <f>('Unadjusted-Total Exp by City'!Z91/'Unadjusted-Total Exp by City'!Z$6)</f>
        <v>0</v>
      </c>
      <c r="AA91" s="42">
        <f>('Unadjusted-Total Exp by City'!AA91/'Unadjusted-Total Exp by City'!AA$6)</f>
        <v>0</v>
      </c>
      <c r="AB91" s="42">
        <f>('Unadjusted-Total Exp by City'!AB91/'Unadjusted-Total Exp by City'!AB$6)</f>
        <v>0</v>
      </c>
      <c r="AC91" s="42">
        <f>('Unadjusted-Total Exp by City'!AC91/'Unadjusted-Total Exp by City'!AC$6)</f>
        <v>0</v>
      </c>
      <c r="AD91" s="42">
        <f>('Unadjusted-Total Exp by City'!AD91/'Unadjusted-Total Exp by City'!AD$6)</f>
        <v>0</v>
      </c>
      <c r="AE91" s="42">
        <f>('Unadjusted-Total Exp by City'!AE91/'Unadjusted-Total Exp by City'!AE$6)</f>
        <v>0</v>
      </c>
      <c r="AF91" s="42">
        <f>('Unadjusted-Total Exp by City'!AF91/'Unadjusted-Total Exp by City'!AF$6)</f>
        <v>0</v>
      </c>
      <c r="AG91" s="42">
        <f>('Unadjusted-Total Exp by City'!AG91/'Unadjusted-Total Exp by City'!AG$6)</f>
        <v>0</v>
      </c>
      <c r="AH91" s="42">
        <f>('Unadjusted-Total Exp by City'!AH91/'Unadjusted-Total Exp by City'!AH$6)</f>
        <v>0</v>
      </c>
      <c r="AI91" s="42">
        <f>('Unadjusted-Total Exp by City'!AI91/'Unadjusted-Total Exp by City'!AI$6)</f>
        <v>0</v>
      </c>
      <c r="AJ91" s="42">
        <f>('Unadjusted-Total Exp by City'!AJ91/'Unadjusted-Total Exp by City'!AJ$6)</f>
        <v>0</v>
      </c>
      <c r="AK91" s="42">
        <f>('Unadjusted-Total Exp by City'!AK91/'Unadjusted-Total Exp by City'!AK$6)</f>
        <v>0</v>
      </c>
      <c r="AL91" s="42">
        <f>('Unadjusted-Total Exp by City'!AL91/'Unadjusted-Total Exp by City'!AL$6)</f>
        <v>0</v>
      </c>
      <c r="AM91" s="42">
        <f>('Unadjusted-Total Exp by City'!AM91/'Unadjusted-Total Exp by City'!AM$6)</f>
        <v>0</v>
      </c>
      <c r="AN91" s="42">
        <f>('Unadjusted-Total Exp by City'!AN91/'Unadjusted-Total Exp by City'!AN$6)</f>
        <v>0</v>
      </c>
      <c r="AO91" s="42">
        <f>('Unadjusted-Total Exp by City'!AO91/'Unadjusted-Total Exp by City'!AO$6)</f>
        <v>0</v>
      </c>
      <c r="AP91" s="42">
        <f>('Unadjusted-Total Exp by City'!AP91/'Unadjusted-Total Exp by City'!AP$6)</f>
        <v>0</v>
      </c>
      <c r="AQ91" s="42">
        <f>('Unadjusted-Total Exp by City'!AQ91/'Unadjusted-Total Exp by City'!AQ$6)</f>
        <v>0</v>
      </c>
      <c r="AR91" s="42">
        <f>('Unadjusted-Total Exp by City'!AR91/'Unadjusted-Total Exp by City'!AR$6)</f>
        <v>0</v>
      </c>
      <c r="AS91" s="42">
        <f>('Unadjusted-Total Exp by City'!AS91/'Unadjusted-Total Exp by City'!AS$6)</f>
        <v>0</v>
      </c>
      <c r="AT91" s="42">
        <f>('Unadjusted-Total Exp by City'!AT91/'Unadjusted-Total Exp by City'!AT$6)</f>
        <v>0</v>
      </c>
      <c r="AU91" s="42">
        <f>('Unadjusted-Total Exp by City'!AU91/'Unadjusted-Total Exp by City'!AU$6)</f>
        <v>0</v>
      </c>
      <c r="AV91" s="42">
        <f>('Unadjusted-Total Exp by City'!AV91/'Unadjusted-Total Exp by City'!AV$6)</f>
        <v>0</v>
      </c>
      <c r="AW91" s="42">
        <f>('Unadjusted-Total Exp by City'!AW91/'Unadjusted-Total Exp by City'!AW$6)</f>
        <v>0</v>
      </c>
      <c r="AX91" s="42">
        <f>('Unadjusted-Total Exp by City'!AX91/'Unadjusted-Total Exp by City'!AX$6)</f>
        <v>0</v>
      </c>
      <c r="AY91" s="42">
        <f>('Unadjusted-Total Exp by City'!AY91/'Unadjusted-Total Exp by City'!AY$6)</f>
        <v>0</v>
      </c>
      <c r="AZ91" s="42">
        <f>('Unadjusted-Total Exp by City'!AZ91/'Unadjusted-Total Exp by City'!AZ$6)</f>
        <v>0</v>
      </c>
      <c r="BA91" s="42">
        <f>('Unadjusted-Total Exp by City'!BA91/'Unadjusted-Total Exp by City'!BA$6)</f>
        <v>0</v>
      </c>
      <c r="BB91" s="42">
        <f>('Unadjusted-Total Exp by City'!BB91/'Unadjusted-Total Exp by City'!BB$6)</f>
        <v>0</v>
      </c>
      <c r="BC91" s="42">
        <f>('Unadjusted-Total Exp by City'!BC91/'Unadjusted-Total Exp by City'!BC$6)</f>
        <v>0</v>
      </c>
      <c r="BD91" s="42">
        <f>('Unadjusted-Total Exp by City'!BD91/'Unadjusted-Total Exp by City'!BD$6)</f>
        <v>0</v>
      </c>
      <c r="BE91" s="42">
        <f>('Unadjusted-Total Exp by City'!BE91/'Unadjusted-Total Exp by City'!BE$6)</f>
        <v>0</v>
      </c>
      <c r="BF91" s="42">
        <f>('Unadjusted-Total Exp by City'!BF91/'Unadjusted-Total Exp by City'!BF$6)</f>
        <v>0</v>
      </c>
      <c r="BG91" s="42">
        <f>('Unadjusted-Total Exp by City'!BG91/'Unadjusted-Total Exp by City'!BG$6)</f>
        <v>0</v>
      </c>
      <c r="BH91" s="42">
        <f>('Unadjusted-Total Exp by City'!BH91/'Unadjusted-Total Exp by City'!BH$6)</f>
        <v>0</v>
      </c>
      <c r="BI91" s="42">
        <f>('Unadjusted-Total Exp by City'!BI91/'Unadjusted-Total Exp by City'!BI$6)</f>
        <v>0</v>
      </c>
      <c r="BJ91" s="42">
        <f>('Unadjusted-Total Exp by City'!BJ91/'Unadjusted-Total Exp by City'!BJ$6)</f>
        <v>0</v>
      </c>
      <c r="BK91" s="42">
        <f>('Unadjusted-Total Exp by City'!BK91/'Unadjusted-Total Exp by City'!BK$6)</f>
        <v>0</v>
      </c>
      <c r="BL91" s="42">
        <f>('Unadjusted-Total Exp by City'!BL91/'Unadjusted-Total Exp by City'!BL$6)</f>
        <v>0</v>
      </c>
      <c r="BM91" s="42">
        <f>('Unadjusted-Total Exp by City'!BM91/'Unadjusted-Total Exp by City'!BM$6)</f>
        <v>0</v>
      </c>
      <c r="BN91" s="42">
        <f>('Unadjusted-Total Exp by City'!BN91/'Unadjusted-Total Exp by City'!BN$6)</f>
        <v>0</v>
      </c>
      <c r="BO91" s="42">
        <f>('Unadjusted-Total Exp by City'!BO91/'Unadjusted-Total Exp by City'!BO$6)</f>
        <v>0</v>
      </c>
      <c r="BP91" s="42">
        <f>('Unadjusted-Total Exp by City'!BP91/'Unadjusted-Total Exp by City'!BP$6)</f>
        <v>0</v>
      </c>
      <c r="BQ91" s="42">
        <f>('Unadjusted-Total Exp by City'!BQ91/'Unadjusted-Total Exp by City'!BQ$6)</f>
        <v>0</v>
      </c>
      <c r="BR91" s="42">
        <f>('Unadjusted-Total Exp by City'!BR91/'Unadjusted-Total Exp by City'!BR$6)</f>
        <v>0</v>
      </c>
      <c r="BS91" s="42">
        <f>('Unadjusted-Total Exp by City'!BS91/'Unadjusted-Total Exp by City'!BS$6)</f>
        <v>0</v>
      </c>
      <c r="BT91" s="42">
        <f>('Unadjusted-Total Exp by City'!BT91/'Unadjusted-Total Exp by City'!BT$6)</f>
        <v>0</v>
      </c>
      <c r="BU91" s="42">
        <f>('Unadjusted-Total Exp by City'!BU91/'Unadjusted-Total Exp by City'!BU$6)</f>
        <v>0</v>
      </c>
      <c r="BV91" s="42">
        <f>('Unadjusted-Total Exp by City'!BV91/'Unadjusted-Total Exp by City'!BV$6)</f>
        <v>0</v>
      </c>
      <c r="BW91" s="42">
        <f>('Unadjusted-Total Exp by City'!BW91/'Unadjusted-Total Exp by City'!BW$6)</f>
        <v>0</v>
      </c>
      <c r="BX91" s="42">
        <f>('Unadjusted-Total Exp by City'!BX91/'Unadjusted-Total Exp by City'!BX$6)</f>
        <v>0</v>
      </c>
      <c r="BY91" s="42">
        <f>('Unadjusted-Total Exp by City'!BY91/'Unadjusted-Total Exp by City'!BY$6)</f>
        <v>0</v>
      </c>
      <c r="BZ91" s="42">
        <f>('Unadjusted-Total Exp by City'!BZ91/'Unadjusted-Total Exp by City'!BZ$6)</f>
        <v>0</v>
      </c>
      <c r="CA91" s="42">
        <f>('Unadjusted-Total Exp by City'!CA91/'Unadjusted-Total Exp by City'!CA$6)</f>
        <v>0</v>
      </c>
      <c r="CB91" s="42">
        <f>('Unadjusted-Total Exp by City'!CB91/'Unadjusted-Total Exp by City'!CB$6)</f>
        <v>0</v>
      </c>
      <c r="CC91" s="42">
        <f>('Unadjusted-Total Exp by City'!CC91/'Unadjusted-Total Exp by City'!CC$6)</f>
        <v>0</v>
      </c>
      <c r="CD91" s="42">
        <f>('Unadjusted-Total Exp by City'!CD91/'Unadjusted-Total Exp by City'!CD$6)</f>
        <v>0</v>
      </c>
      <c r="CE91" s="42">
        <f>('Unadjusted-Total Exp by City'!CE91/'Unadjusted-Total Exp by City'!CE$6)</f>
        <v>0</v>
      </c>
      <c r="CF91" s="42">
        <f>('Unadjusted-Total Exp by City'!CF91/'Unadjusted-Total Exp by City'!CF$6)</f>
        <v>0</v>
      </c>
      <c r="CG91" s="42">
        <f>('Unadjusted-Total Exp by City'!CG91/'Unadjusted-Total Exp by City'!CG$6)</f>
        <v>0</v>
      </c>
      <c r="CH91" s="42">
        <f>('Unadjusted-Total Exp by City'!CH91/'Unadjusted-Total Exp by City'!CH$6)</f>
        <v>0</v>
      </c>
      <c r="CI91" s="42">
        <f>('Unadjusted-Total Exp by City'!CI91/'Unadjusted-Total Exp by City'!CI$6)</f>
        <v>0</v>
      </c>
      <c r="CJ91" s="42">
        <f>('Unadjusted-Total Exp by City'!CJ91/'Unadjusted-Total Exp by City'!CJ$6)</f>
        <v>0</v>
      </c>
      <c r="CK91" s="42">
        <f>('Unadjusted-Total Exp by City'!CK91/'Unadjusted-Total Exp by City'!CK$6)</f>
        <v>0</v>
      </c>
      <c r="CL91" s="42">
        <f>('Unadjusted-Total Exp by City'!CL91/'Unadjusted-Total Exp by City'!CL$6)</f>
        <v>0</v>
      </c>
      <c r="CM91" s="42">
        <f>('Unadjusted-Total Exp by City'!CM91/'Unadjusted-Total Exp by City'!CM$6)</f>
        <v>0</v>
      </c>
      <c r="CN91" s="42">
        <f>('Unadjusted-Total Exp by City'!CN91/'Unadjusted-Total Exp by City'!CN$6)</f>
        <v>0</v>
      </c>
      <c r="CO91" s="42">
        <f>('Unadjusted-Total Exp by City'!CO91/'Unadjusted-Total Exp by City'!CO$6)</f>
        <v>0</v>
      </c>
      <c r="CP91" s="42">
        <f>('Unadjusted-Total Exp by City'!CP91/'Unadjusted-Total Exp by City'!CP$6)</f>
        <v>0</v>
      </c>
      <c r="CQ91" s="42">
        <f>('Unadjusted-Total Exp by City'!CQ91/'Unadjusted-Total Exp by City'!CQ$6)</f>
        <v>0</v>
      </c>
      <c r="CR91" s="42">
        <f>('Unadjusted-Total Exp by City'!CR91/'Unadjusted-Total Exp by City'!CR$6)</f>
        <v>0</v>
      </c>
      <c r="CS91" s="42">
        <f>('Unadjusted-Total Exp by City'!CS91/'Unadjusted-Total Exp by City'!CS$6)</f>
        <v>0</v>
      </c>
      <c r="CT91" s="42">
        <f>('Unadjusted-Total Exp by City'!CT91/'Unadjusted-Total Exp by City'!CT$6)</f>
        <v>0</v>
      </c>
      <c r="CU91" s="42">
        <f>('Unadjusted-Total Exp by City'!CU91/'Unadjusted-Total Exp by City'!CU$6)</f>
        <v>0</v>
      </c>
      <c r="CV91" s="42">
        <f>('Unadjusted-Total Exp by City'!CV91/'Unadjusted-Total Exp by City'!CV$6)</f>
        <v>0</v>
      </c>
      <c r="CW91" s="42">
        <f>('Unadjusted-Total Exp by City'!CW91/'Unadjusted-Total Exp by City'!CW$6)</f>
        <v>0</v>
      </c>
      <c r="CX91" s="42">
        <f>('Unadjusted-Total Exp by City'!CX91/'Unadjusted-Total Exp by City'!CX$6)</f>
        <v>0</v>
      </c>
      <c r="CY91" s="42">
        <f>('Unadjusted-Total Exp by City'!CY91/'Unadjusted-Total Exp by City'!CY$6)</f>
        <v>0</v>
      </c>
      <c r="CZ91" s="42">
        <f>('Unadjusted-Total Exp by City'!CZ91/'Unadjusted-Total Exp by City'!CZ$6)</f>
        <v>0</v>
      </c>
      <c r="DA91" s="42">
        <f>('Unadjusted-Total Exp by City'!DA91/'Unadjusted-Total Exp by City'!DA$6)</f>
        <v>0</v>
      </c>
      <c r="DB91" s="42">
        <f>('Unadjusted-Total Exp by City'!DB91/'Unadjusted-Total Exp by City'!DB$6)</f>
        <v>0</v>
      </c>
      <c r="DC91" s="42">
        <f>('Unadjusted-Total Exp by City'!DC91/'Unadjusted-Total Exp by City'!DC$6)</f>
        <v>0</v>
      </c>
      <c r="DD91" s="42">
        <f>('Unadjusted-Total Exp by City'!DD91/'Unadjusted-Total Exp by City'!DD$6)</f>
        <v>0</v>
      </c>
      <c r="DE91" s="42">
        <f>('Unadjusted-Total Exp by City'!DE91/'Unadjusted-Total Exp by City'!DE$6)</f>
        <v>0</v>
      </c>
      <c r="DF91" s="42">
        <f>('Unadjusted-Total Exp by City'!DF91/'Unadjusted-Total Exp by City'!DF$6)</f>
        <v>0</v>
      </c>
      <c r="DG91" s="42">
        <f>('Unadjusted-Total Exp by City'!DG91/'Unadjusted-Total Exp by City'!DG$6)</f>
        <v>0</v>
      </c>
      <c r="DH91" s="42">
        <f>('Unadjusted-Total Exp by City'!DH91/'Unadjusted-Total Exp by City'!DH$6)</f>
        <v>0</v>
      </c>
      <c r="DI91" s="42">
        <f>('Unadjusted-Total Exp by City'!DI91/'Unadjusted-Total Exp by City'!DI$6)</f>
        <v>0</v>
      </c>
      <c r="DJ91" s="42">
        <f>('Unadjusted-Total Exp by City'!DJ91/'Unadjusted-Total Exp by City'!DJ$6)</f>
        <v>0</v>
      </c>
      <c r="DK91" s="42">
        <f>('Unadjusted-Total Exp by City'!DK91/'Unadjusted-Total Exp by City'!DK$6)</f>
        <v>0</v>
      </c>
      <c r="DL91" s="42">
        <f>('Unadjusted-Total Exp by City'!DL91/'Unadjusted-Total Exp by City'!DL$6)</f>
        <v>0</v>
      </c>
      <c r="DM91" s="42">
        <f>('Unadjusted-Total Exp by City'!DM91/'Unadjusted-Total Exp by City'!DM$6)</f>
        <v>0</v>
      </c>
      <c r="DN91" s="42">
        <f>('Unadjusted-Total Exp by City'!DN91/'Unadjusted-Total Exp by City'!DN$6)</f>
        <v>0</v>
      </c>
      <c r="DO91" s="42">
        <f>('Unadjusted-Total Exp by City'!DO91/'Unadjusted-Total Exp by City'!DO$6)</f>
        <v>0</v>
      </c>
      <c r="DP91" s="42">
        <f>('Unadjusted-Total Exp by City'!DP91/'Unadjusted-Total Exp by City'!DP$6)</f>
        <v>0</v>
      </c>
      <c r="DQ91" s="42">
        <f>('Unadjusted-Total Exp by City'!DQ91/'Unadjusted-Total Exp by City'!DQ$6)</f>
        <v>0</v>
      </c>
      <c r="DR91" s="42">
        <f>('Unadjusted-Total Exp by City'!DR91/'Unadjusted-Total Exp by City'!DR$6)</f>
        <v>0</v>
      </c>
      <c r="DS91" s="42">
        <f>('Unadjusted-Total Exp by City'!DS91/'Unadjusted-Total Exp by City'!DS$6)</f>
        <v>0</v>
      </c>
      <c r="DT91" s="42">
        <f>('Unadjusted-Total Exp by City'!DT91/'Unadjusted-Total Exp by City'!DT$6)</f>
        <v>0</v>
      </c>
      <c r="DU91" s="42">
        <f>('Unadjusted-Total Exp by City'!DU91/'Unadjusted-Total Exp by City'!DU$6)</f>
        <v>0</v>
      </c>
      <c r="DV91" s="42">
        <f>('Unadjusted-Total Exp by City'!DV91/'Unadjusted-Total Exp by City'!DV$6)</f>
        <v>0</v>
      </c>
      <c r="DW91" s="42">
        <f>('Unadjusted-Total Exp by City'!DW91/'Unadjusted-Total Exp by City'!DW$6)</f>
        <v>0</v>
      </c>
      <c r="DX91" s="42">
        <f>('Unadjusted-Total Exp by City'!DX91/'Unadjusted-Total Exp by City'!DX$6)</f>
        <v>0</v>
      </c>
      <c r="DY91" s="42">
        <f>('Unadjusted-Total Exp by City'!DY91/'Unadjusted-Total Exp by City'!DY$6)</f>
        <v>0</v>
      </c>
      <c r="DZ91" s="42">
        <f>('Unadjusted-Total Exp by City'!DZ91/'Unadjusted-Total Exp by City'!DZ$6)</f>
        <v>0</v>
      </c>
      <c r="EA91" s="42">
        <f>('Unadjusted-Total Exp by City'!EA91/'Unadjusted-Total Exp by City'!EA$6)</f>
        <v>0</v>
      </c>
      <c r="EB91" s="42">
        <f>('Unadjusted-Total Exp by City'!EB91/'Unadjusted-Total Exp by City'!EB$6)</f>
        <v>0</v>
      </c>
      <c r="EC91" s="42">
        <f>('Unadjusted-Total Exp by City'!EC91/'Unadjusted-Total Exp by City'!EC$6)</f>
        <v>0</v>
      </c>
      <c r="ED91" s="42">
        <f>('Unadjusted-Total Exp by City'!ED91/'Unadjusted-Total Exp by City'!ED$6)</f>
        <v>0</v>
      </c>
      <c r="EE91" s="42">
        <f>('Unadjusted-Total Exp by City'!EE91/'Unadjusted-Total Exp by City'!EE$6)</f>
        <v>0</v>
      </c>
      <c r="EF91" s="42">
        <f>('Unadjusted-Total Exp by City'!EF91/'Unadjusted-Total Exp by City'!EF$6)</f>
        <v>0</v>
      </c>
      <c r="EG91" s="42">
        <f>('Unadjusted-Total Exp by City'!EG91/'Unadjusted-Total Exp by City'!EG$6)</f>
        <v>0</v>
      </c>
      <c r="EH91" s="42">
        <f>('Unadjusted-Total Exp by City'!EH91/'Unadjusted-Total Exp by City'!EH$6)</f>
        <v>0</v>
      </c>
      <c r="EI91" s="42">
        <f>('Unadjusted-Total Exp by City'!EI91/'Unadjusted-Total Exp by City'!EI$6)</f>
        <v>0</v>
      </c>
      <c r="EJ91" s="42">
        <f>('Unadjusted-Total Exp by City'!EJ91/'Unadjusted-Total Exp by City'!EJ$6)</f>
        <v>0</v>
      </c>
      <c r="EK91" s="42">
        <f>('Unadjusted-Total Exp by City'!EK91/'Unadjusted-Total Exp by City'!EK$6)</f>
        <v>0</v>
      </c>
      <c r="EL91" s="42">
        <f>('Unadjusted-Total Exp by City'!EL91/'Unadjusted-Total Exp by City'!EL$6)</f>
        <v>0</v>
      </c>
      <c r="EM91" s="42">
        <f>('Unadjusted-Total Exp by City'!EM91/'Unadjusted-Total Exp by City'!EM$6)</f>
        <v>0</v>
      </c>
      <c r="EN91" s="42">
        <f>('Unadjusted-Total Exp by City'!EN91/'Unadjusted-Total Exp by City'!EN$6)</f>
        <v>0</v>
      </c>
      <c r="EO91" s="42">
        <f>('Unadjusted-Total Exp by City'!EO91/'Unadjusted-Total Exp by City'!EO$6)</f>
        <v>0</v>
      </c>
      <c r="EP91" s="42">
        <f>('Unadjusted-Total Exp by City'!EP91/'Unadjusted-Total Exp by City'!EP$6)</f>
        <v>0</v>
      </c>
      <c r="EQ91" s="42">
        <f>('Unadjusted-Total Exp by City'!EQ91/'Unadjusted-Total Exp by City'!EQ$6)</f>
        <v>0</v>
      </c>
      <c r="ER91" s="42">
        <f>('Unadjusted-Total Exp by City'!ER91/'Unadjusted-Total Exp by City'!ER$6)</f>
        <v>0</v>
      </c>
      <c r="ES91" s="42">
        <f>('Unadjusted-Total Exp by City'!ES91/'Unadjusted-Total Exp by City'!ES$6)</f>
        <v>0</v>
      </c>
      <c r="ET91" s="42">
        <f>('Unadjusted-Total Exp by City'!ET91/'Unadjusted-Total Exp by City'!ET$6)</f>
        <v>0</v>
      </c>
      <c r="EU91" s="42">
        <f>('Unadjusted-Total Exp by City'!EU91/'Unadjusted-Total Exp by City'!EU$6)</f>
        <v>0</v>
      </c>
      <c r="EV91" s="42">
        <f>('Unadjusted-Total Exp by City'!EV91/'Unadjusted-Total Exp by City'!EV$6)</f>
        <v>0</v>
      </c>
      <c r="EW91" s="42">
        <f>('Unadjusted-Total Exp by City'!EW91/'Unadjusted-Total Exp by City'!EW$6)</f>
        <v>0</v>
      </c>
      <c r="EX91" s="42">
        <f>('Unadjusted-Total Exp by City'!EX91/'Unadjusted-Total Exp by City'!EX$6)</f>
        <v>0</v>
      </c>
      <c r="EY91" s="42">
        <f>('Unadjusted-Total Exp by City'!EY91/'Unadjusted-Total Exp by City'!EY$6)</f>
        <v>0</v>
      </c>
      <c r="EZ91" s="42">
        <f>('Unadjusted-Total Exp by City'!EZ91/'Unadjusted-Total Exp by City'!EZ$6)</f>
        <v>0</v>
      </c>
      <c r="FA91" s="42">
        <f>('Unadjusted-Total Exp by City'!FA91/'Unadjusted-Total Exp by City'!FA$6)</f>
        <v>0</v>
      </c>
      <c r="FB91" s="42">
        <f>('Unadjusted-Total Exp by City'!FB91/'Unadjusted-Total Exp by City'!FB$6)</f>
        <v>0</v>
      </c>
      <c r="FC91" s="42">
        <f>('Unadjusted-Total Exp by City'!FC91/'Unadjusted-Total Exp by City'!FC$6)</f>
        <v>0</v>
      </c>
      <c r="FD91" s="42">
        <f>('Unadjusted-Total Exp by City'!FD91/'Unadjusted-Total Exp by City'!FD$6)</f>
        <v>0</v>
      </c>
      <c r="FE91" s="42">
        <f>('Unadjusted-Total Exp by City'!FE91/'Unadjusted-Total Exp by City'!FE$6)</f>
        <v>0</v>
      </c>
      <c r="FF91" s="42">
        <f>('Unadjusted-Total Exp by City'!FF91/'Unadjusted-Total Exp by City'!FF$6)</f>
        <v>0</v>
      </c>
      <c r="FG91" s="42">
        <f>('Unadjusted-Total Exp by City'!FG91/'Unadjusted-Total Exp by City'!FG$6)</f>
        <v>0</v>
      </c>
      <c r="FH91" s="42">
        <f>('Unadjusted-Total Exp by City'!FH91/'Unadjusted-Total Exp by City'!FH$6)</f>
        <v>0</v>
      </c>
      <c r="FI91" s="42">
        <f>('Unadjusted-Total Exp by City'!FI91/'Unadjusted-Total Exp by City'!FI$6)</f>
        <v>0</v>
      </c>
      <c r="FJ91" s="42">
        <f>('Unadjusted-Total Exp by City'!FJ91/'Unadjusted-Total Exp by City'!FJ$6)</f>
        <v>0</v>
      </c>
      <c r="FK91" s="42">
        <f>('Unadjusted-Total Exp by City'!FK91/'Unadjusted-Total Exp by City'!FK$6)</f>
        <v>0</v>
      </c>
      <c r="FL91" s="42">
        <f>('Unadjusted-Total Exp by City'!FL91/'Unadjusted-Total Exp by City'!FL$6)</f>
        <v>0</v>
      </c>
      <c r="FM91" s="42">
        <f>('Unadjusted-Total Exp by City'!FM91/'Unadjusted-Total Exp by City'!FM$6)</f>
        <v>0</v>
      </c>
      <c r="FN91" s="42">
        <f>('Unadjusted-Total Exp by City'!FN91/'Unadjusted-Total Exp by City'!FN$6)</f>
        <v>0</v>
      </c>
      <c r="FO91" s="42">
        <f>('Unadjusted-Total Exp by City'!FO91/'Unadjusted-Total Exp by City'!FO$6)</f>
        <v>0</v>
      </c>
      <c r="FP91" s="42">
        <f>('Unadjusted-Total Exp by City'!FP91/'Unadjusted-Total Exp by City'!FP$6)</f>
        <v>0</v>
      </c>
      <c r="FQ91" s="42">
        <f>('Unadjusted-Total Exp by City'!FQ91/'Unadjusted-Total Exp by City'!FQ$6)</f>
        <v>0</v>
      </c>
      <c r="FR91" s="42">
        <f>('Unadjusted-Total Exp by City'!FR91/'Unadjusted-Total Exp by City'!FR$6)</f>
        <v>0</v>
      </c>
      <c r="FS91" s="42">
        <f>('Unadjusted-Total Exp by City'!FS91/'Unadjusted-Total Exp by City'!FS$6)</f>
        <v>0</v>
      </c>
      <c r="FT91" s="42">
        <f>('Unadjusted-Total Exp by City'!FT91/'Unadjusted-Total Exp by City'!FT$6)</f>
        <v>0</v>
      </c>
      <c r="FU91" s="42">
        <f>('Unadjusted-Total Exp by City'!FU91/'Unadjusted-Total Exp by City'!FU$6)</f>
        <v>0</v>
      </c>
      <c r="FV91" s="42">
        <f>('Unadjusted-Total Exp by City'!FV91/'Unadjusted-Total Exp by City'!FV$6)</f>
        <v>0</v>
      </c>
      <c r="FW91" s="42">
        <f>('Unadjusted-Total Exp by City'!FW91/'Unadjusted-Total Exp by City'!FW$6)</f>
        <v>0</v>
      </c>
      <c r="FX91" s="42">
        <f>('Unadjusted-Total Exp by City'!FX91/'Unadjusted-Total Exp by City'!FX$6)</f>
        <v>0</v>
      </c>
      <c r="FY91" s="42">
        <f>('Unadjusted-Total Exp by City'!FY91/'Unadjusted-Total Exp by City'!FY$6)</f>
        <v>0</v>
      </c>
      <c r="FZ91" s="42">
        <f>('Unadjusted-Total Exp by City'!FZ91/'Unadjusted-Total Exp by City'!FZ$6)</f>
        <v>0</v>
      </c>
      <c r="GA91" s="42">
        <f>('Unadjusted-Total Exp by City'!GA91/'Unadjusted-Total Exp by City'!GA$6)</f>
        <v>0</v>
      </c>
      <c r="GB91" s="42">
        <f>('Unadjusted-Total Exp by City'!GB91/'Unadjusted-Total Exp by City'!GB$6)</f>
        <v>0</v>
      </c>
      <c r="GC91" s="42">
        <f>('Unadjusted-Total Exp by City'!GC91/'Unadjusted-Total Exp by City'!GC$6)</f>
        <v>0</v>
      </c>
      <c r="GD91" s="42">
        <f>('Unadjusted-Total Exp by City'!GD91/'Unadjusted-Total Exp by City'!GD$6)</f>
        <v>0</v>
      </c>
      <c r="GE91" s="42">
        <f>('Unadjusted-Total Exp by City'!GE91/'Unadjusted-Total Exp by City'!GE$6)</f>
        <v>0</v>
      </c>
      <c r="GF91" s="42">
        <f>('Unadjusted-Total Exp by City'!GF91/'Unadjusted-Total Exp by City'!GF$6)</f>
        <v>0</v>
      </c>
      <c r="GG91" s="42">
        <f>('Unadjusted-Total Exp by City'!GG91/'Unadjusted-Total Exp by City'!GG$6)</f>
        <v>0</v>
      </c>
      <c r="GH91" s="42">
        <f>('Unadjusted-Total Exp by City'!GH91/'Unadjusted-Total Exp by City'!GH$6)</f>
        <v>0</v>
      </c>
      <c r="GI91" s="42">
        <f>('Unadjusted-Total Exp by City'!GI91/'Unadjusted-Total Exp by City'!GI$6)</f>
        <v>0</v>
      </c>
      <c r="GJ91" s="42">
        <f>('Unadjusted-Total Exp by City'!GJ91/'Unadjusted-Total Exp by City'!GJ$6)</f>
        <v>0</v>
      </c>
      <c r="GK91" s="42">
        <f>('Unadjusted-Total Exp by City'!GK91/'Unadjusted-Total Exp by City'!GK$6)</f>
        <v>0</v>
      </c>
      <c r="GL91" s="42">
        <f>('Unadjusted-Total Exp by City'!GL91/'Unadjusted-Total Exp by City'!GL$6)</f>
        <v>0</v>
      </c>
      <c r="GM91" s="42">
        <f>('Unadjusted-Total Exp by City'!GM91/'Unadjusted-Total Exp by City'!GM$6)</f>
        <v>0</v>
      </c>
      <c r="GN91" s="42">
        <f>('Unadjusted-Total Exp by City'!GN91/'Unadjusted-Total Exp by City'!GN$6)</f>
        <v>0</v>
      </c>
      <c r="GO91" s="42">
        <f>('Unadjusted-Total Exp by City'!GO91/'Unadjusted-Total Exp by City'!GO$6)</f>
        <v>0</v>
      </c>
      <c r="GP91" s="42">
        <f>('Unadjusted-Total Exp by City'!GP91/'Unadjusted-Total Exp by City'!GP$6)</f>
        <v>0</v>
      </c>
      <c r="GQ91" s="42">
        <f>('Unadjusted-Total Exp by City'!GQ91/'Unadjusted-Total Exp by City'!GQ$6)</f>
        <v>0</v>
      </c>
      <c r="GR91" s="42">
        <f>('Unadjusted-Total Exp by City'!GR91/'Unadjusted-Total Exp by City'!GR$6)</f>
        <v>0</v>
      </c>
      <c r="GS91" s="42">
        <f>('Unadjusted-Total Exp by City'!GS91/'Unadjusted-Total Exp by City'!GS$6)</f>
        <v>0</v>
      </c>
      <c r="GT91" s="42">
        <f>('Unadjusted-Total Exp by City'!GT91/'Unadjusted-Total Exp by City'!GT$6)</f>
        <v>0</v>
      </c>
      <c r="GU91" s="42">
        <f>('Unadjusted-Total Exp by City'!GU91/'Unadjusted-Total Exp by City'!GU$6)</f>
        <v>0</v>
      </c>
      <c r="GV91" s="42">
        <f>('Unadjusted-Total Exp by City'!GV91/'Unadjusted-Total Exp by City'!GV$6)</f>
        <v>0</v>
      </c>
      <c r="GW91" s="42">
        <f>('Unadjusted-Total Exp by City'!GW91/'Unadjusted-Total Exp by City'!GW$6)</f>
        <v>0</v>
      </c>
      <c r="GX91" s="42">
        <f>('Unadjusted-Total Exp by City'!GX91/'Unadjusted-Total Exp by City'!GX$6)</f>
        <v>0</v>
      </c>
      <c r="GY91" s="42">
        <f>('Unadjusted-Total Exp by City'!GY91/'Unadjusted-Total Exp by City'!GY$6)</f>
        <v>0</v>
      </c>
      <c r="GZ91" s="42">
        <f>('Unadjusted-Total Exp by City'!GZ91/'Unadjusted-Total Exp by City'!GZ$6)</f>
        <v>0</v>
      </c>
      <c r="HA91" s="42">
        <f>('Unadjusted-Total Exp by City'!HA91/'Unadjusted-Total Exp by City'!HA$6)</f>
        <v>0</v>
      </c>
      <c r="HB91" s="42">
        <f>('Unadjusted-Total Exp by City'!HB91/'Unadjusted-Total Exp by City'!HB$6)</f>
        <v>0</v>
      </c>
      <c r="HC91" s="42">
        <f>('Unadjusted-Total Exp by City'!HC91/'Unadjusted-Total Exp by City'!HC$6)</f>
        <v>0</v>
      </c>
      <c r="HD91" s="42">
        <f>('Unadjusted-Total Exp by City'!HD91/'Unadjusted-Total Exp by City'!HD$6)</f>
        <v>0</v>
      </c>
      <c r="HE91" s="42">
        <f>('Unadjusted-Total Exp by City'!HE91/'Unadjusted-Total Exp by City'!HE$6)</f>
        <v>0</v>
      </c>
      <c r="HF91" s="42">
        <f>('Unadjusted-Total Exp by City'!HF91/'Unadjusted-Total Exp by City'!HF$6)</f>
        <v>0</v>
      </c>
      <c r="HG91" s="42">
        <f>('Unadjusted-Total Exp by City'!HG91/'Unadjusted-Total Exp by City'!HG$6)</f>
        <v>0</v>
      </c>
      <c r="HH91" s="42">
        <f>('Unadjusted-Total Exp by City'!HH91/'Unadjusted-Total Exp by City'!HH$6)</f>
        <v>0</v>
      </c>
      <c r="HI91" s="42">
        <f>('Unadjusted-Total Exp by City'!HI91/'Unadjusted-Total Exp by City'!HI$6)</f>
        <v>0</v>
      </c>
      <c r="HJ91" s="42">
        <f>('Unadjusted-Total Exp by City'!HJ91/'Unadjusted-Total Exp by City'!HJ$6)</f>
        <v>0</v>
      </c>
      <c r="HK91" s="42">
        <f>('Unadjusted-Total Exp by City'!HK91/'Unadjusted-Total Exp by City'!HK$6)</f>
        <v>0</v>
      </c>
      <c r="HL91" s="42">
        <f>('Unadjusted-Total Exp by City'!HL91/'Unadjusted-Total Exp by City'!HL$6)</f>
        <v>0</v>
      </c>
      <c r="HM91" s="42">
        <f>('Unadjusted-Total Exp by City'!HM91/'Unadjusted-Total Exp by City'!HM$6)</f>
        <v>0</v>
      </c>
      <c r="HN91" s="42">
        <f>('Unadjusted-Total Exp by City'!HN91/'Unadjusted-Total Exp by City'!HN$6)</f>
        <v>0</v>
      </c>
      <c r="HO91" s="42">
        <f>('Unadjusted-Total Exp by City'!HO91/'Unadjusted-Total Exp by City'!HO$6)</f>
        <v>0</v>
      </c>
      <c r="HP91" s="42">
        <f>('Unadjusted-Total Exp by City'!HP91/'Unadjusted-Total Exp by City'!HP$6)</f>
        <v>0</v>
      </c>
      <c r="HQ91" s="42">
        <f>('Unadjusted-Total Exp by City'!HQ91/'Unadjusted-Total Exp by City'!HQ$6)</f>
        <v>0</v>
      </c>
      <c r="HR91" s="42">
        <f>('Unadjusted-Total Exp by City'!HR91/'Unadjusted-Total Exp by City'!HR$6)</f>
        <v>0</v>
      </c>
      <c r="HS91" s="42">
        <f>('Unadjusted-Total Exp by City'!HS91/'Unadjusted-Total Exp by City'!HS$6)</f>
        <v>0</v>
      </c>
      <c r="HT91" s="42">
        <f>('Unadjusted-Total Exp by City'!HT91/'Unadjusted-Total Exp by City'!HT$6)</f>
        <v>0</v>
      </c>
      <c r="HU91" s="42">
        <f>('Unadjusted-Total Exp by City'!HU91/'Unadjusted-Total Exp by City'!HU$6)</f>
        <v>0</v>
      </c>
      <c r="HV91" s="42">
        <f>('Unadjusted-Total Exp by City'!HV91/'Unadjusted-Total Exp by City'!HV$6)</f>
        <v>0</v>
      </c>
      <c r="HW91" s="42">
        <f>('Unadjusted-Total Exp by City'!HW91/'Unadjusted-Total Exp by City'!HW$6)</f>
        <v>0</v>
      </c>
      <c r="HX91" s="42">
        <f>('Unadjusted-Total Exp by City'!HX91/'Unadjusted-Total Exp by City'!HX$6)</f>
        <v>0</v>
      </c>
      <c r="HY91" s="42">
        <f>('Unadjusted-Total Exp by City'!HY91/'Unadjusted-Total Exp by City'!HY$6)</f>
        <v>0</v>
      </c>
      <c r="HZ91" s="42">
        <f>('Unadjusted-Total Exp by City'!HZ91/'Unadjusted-Total Exp by City'!HZ$6)</f>
        <v>0</v>
      </c>
      <c r="IA91" s="42">
        <f>('Unadjusted-Total Exp by City'!IA91/'Unadjusted-Total Exp by City'!IA$6)</f>
        <v>0</v>
      </c>
      <c r="IB91" s="42">
        <f>('Unadjusted-Total Exp by City'!IB91/'Unadjusted-Total Exp by City'!IB$6)</f>
        <v>0</v>
      </c>
      <c r="IC91" s="42">
        <f>('Unadjusted-Total Exp by City'!IC91/'Unadjusted-Total Exp by City'!IC$6)</f>
        <v>0</v>
      </c>
      <c r="ID91" s="42">
        <f>('Unadjusted-Total Exp by City'!ID91/'Unadjusted-Total Exp by City'!ID$6)</f>
        <v>0</v>
      </c>
      <c r="IE91" s="42">
        <f>('Unadjusted-Total Exp by City'!IE91/'Unadjusted-Total Exp by City'!IE$6)</f>
        <v>0</v>
      </c>
      <c r="IF91" s="42">
        <f>('Unadjusted-Total Exp by City'!IF91/'Unadjusted-Total Exp by City'!IF$6)</f>
        <v>0</v>
      </c>
      <c r="IG91" s="42">
        <f>('Unadjusted-Total Exp by City'!IG91/'Unadjusted-Total Exp by City'!IG$6)</f>
        <v>0</v>
      </c>
      <c r="IH91" s="42">
        <f>('Unadjusted-Total Exp by City'!IH91/'Unadjusted-Total Exp by City'!IH$6)</f>
        <v>0</v>
      </c>
      <c r="II91" s="42">
        <f>('Unadjusted-Total Exp by City'!II91/'Unadjusted-Total Exp by City'!II$6)</f>
        <v>0</v>
      </c>
      <c r="IJ91" s="42">
        <f>('Unadjusted-Total Exp by City'!IJ91/'Unadjusted-Total Exp by City'!IJ$6)</f>
        <v>0</v>
      </c>
      <c r="IK91" s="42">
        <f>('Unadjusted-Total Exp by City'!IK91/'Unadjusted-Total Exp by City'!IK$6)</f>
        <v>0</v>
      </c>
      <c r="IL91" s="42">
        <f>('Unadjusted-Total Exp by City'!IL91/'Unadjusted-Total Exp by City'!IL$6)</f>
        <v>0</v>
      </c>
      <c r="IM91" s="42">
        <f>('Unadjusted-Total Exp by City'!IM91/'Unadjusted-Total Exp by City'!IM$6)</f>
        <v>0</v>
      </c>
      <c r="IN91" s="42">
        <f>('Unadjusted-Total Exp by City'!IN91/'Unadjusted-Total Exp by City'!IN$6)</f>
        <v>0</v>
      </c>
      <c r="IO91" s="42">
        <f>('Unadjusted-Total Exp by City'!IO91/'Unadjusted-Total Exp by City'!IO$6)</f>
        <v>0</v>
      </c>
      <c r="IP91" s="42">
        <f>('Unadjusted-Total Exp by City'!IP91/'Unadjusted-Total Exp by City'!IP$6)</f>
        <v>0</v>
      </c>
      <c r="IQ91" s="42">
        <f>('Unadjusted-Total Exp by City'!IQ91/'Unadjusted-Total Exp by City'!IQ$6)</f>
        <v>0</v>
      </c>
      <c r="IR91" s="42">
        <f>('Unadjusted-Total Exp by City'!IR91/'Unadjusted-Total Exp by City'!IR$6)</f>
        <v>0</v>
      </c>
      <c r="IS91" s="42">
        <f>('Unadjusted-Total Exp by City'!IS91/'Unadjusted-Total Exp by City'!IS$6)</f>
        <v>0</v>
      </c>
      <c r="IT91" s="42">
        <f>('Unadjusted-Total Exp by City'!IT91/'Unadjusted-Total Exp by City'!IT$6)</f>
        <v>0</v>
      </c>
      <c r="IU91" s="42">
        <f>('Unadjusted-Total Exp by City'!IU91/'Unadjusted-Total Exp by City'!IU$6)</f>
        <v>0</v>
      </c>
      <c r="IV91" s="42">
        <f>('Unadjusted-Total Exp by City'!IV91/'Unadjusted-Total Exp by City'!IV$6)</f>
        <v>0</v>
      </c>
      <c r="IW91" s="42">
        <f>('Unadjusted-Total Exp by City'!IW91/'Unadjusted-Total Exp by City'!IW$6)</f>
        <v>0</v>
      </c>
      <c r="IX91" s="42">
        <f>('Unadjusted-Total Exp by City'!IX91/'Unadjusted-Total Exp by City'!IX$6)</f>
        <v>0</v>
      </c>
      <c r="IY91" s="42">
        <f>('Unadjusted-Total Exp by City'!IY91/'Unadjusted-Total Exp by City'!IY$6)</f>
        <v>0</v>
      </c>
      <c r="IZ91" s="42">
        <f>('Unadjusted-Total Exp by City'!IZ91/'Unadjusted-Total Exp by City'!IZ$6)</f>
        <v>0</v>
      </c>
      <c r="JA91" s="42">
        <f>('Unadjusted-Total Exp by City'!JA91/'Unadjusted-Total Exp by City'!JA$6)</f>
        <v>0</v>
      </c>
      <c r="JB91" s="42">
        <f>('Unadjusted-Total Exp by City'!JB91/'Unadjusted-Total Exp by City'!JB$6)</f>
        <v>0</v>
      </c>
      <c r="JC91" s="42">
        <f>('Unadjusted-Total Exp by City'!JC91/'Unadjusted-Total Exp by City'!JC$6)</f>
        <v>0</v>
      </c>
      <c r="JD91" s="42">
        <f>('Unadjusted-Total Exp by City'!JD91/'Unadjusted-Total Exp by City'!JD$6)</f>
        <v>0</v>
      </c>
      <c r="JE91" s="42">
        <f>('Unadjusted-Total Exp by City'!JE91/'Unadjusted-Total Exp by City'!JE$6)</f>
        <v>0</v>
      </c>
      <c r="JF91" s="42">
        <f>('Unadjusted-Total Exp by City'!JF91/'Unadjusted-Total Exp by City'!JF$6)</f>
        <v>0</v>
      </c>
      <c r="JG91" s="42">
        <f>('Unadjusted-Total Exp by City'!JG91/'Unadjusted-Total Exp by City'!JG$6)</f>
        <v>0</v>
      </c>
      <c r="JH91" s="42">
        <f>('Unadjusted-Total Exp by City'!JH91/'Unadjusted-Total Exp by City'!JH$6)</f>
        <v>0</v>
      </c>
      <c r="JI91" s="42">
        <f>('Unadjusted-Total Exp by City'!JI91/'Unadjusted-Total Exp by City'!JI$6)</f>
        <v>0</v>
      </c>
      <c r="JJ91" s="42">
        <f>('Unadjusted-Total Exp by City'!JJ91/'Unadjusted-Total Exp by City'!JJ$6)</f>
        <v>0</v>
      </c>
      <c r="JK91" s="42">
        <f>('Unadjusted-Total Exp by City'!JK91/'Unadjusted-Total Exp by City'!JK$6)</f>
        <v>0</v>
      </c>
      <c r="JL91" s="42">
        <f>('Unadjusted-Total Exp by City'!JL91/'Unadjusted-Total Exp by City'!JL$6)</f>
        <v>0</v>
      </c>
      <c r="JM91" s="42">
        <f>('Unadjusted-Total Exp by City'!JM91/'Unadjusted-Total Exp by City'!JM$6)</f>
        <v>0</v>
      </c>
      <c r="JN91" s="42">
        <f>('Unadjusted-Total Exp by City'!JN91/'Unadjusted-Total Exp by City'!JN$6)</f>
        <v>0</v>
      </c>
      <c r="JO91" s="42">
        <f>('Unadjusted-Total Exp by City'!JO91/'Unadjusted-Total Exp by City'!JO$6)</f>
        <v>0</v>
      </c>
      <c r="JP91" s="42">
        <f>('Unadjusted-Total Exp by City'!JP91/'Unadjusted-Total Exp by City'!JP$6)</f>
        <v>0</v>
      </c>
      <c r="JQ91" s="42">
        <f>('Unadjusted-Total Exp by City'!JQ91/'Unadjusted-Total Exp by City'!JQ$6)</f>
        <v>0</v>
      </c>
      <c r="JR91" s="42">
        <f>('Unadjusted-Total Exp by City'!JR91/'Unadjusted-Total Exp by City'!JR$6)</f>
        <v>0</v>
      </c>
      <c r="JS91" s="42">
        <f>('Unadjusted-Total Exp by City'!JS91/'Unadjusted-Total Exp by City'!JS$6)</f>
        <v>0</v>
      </c>
      <c r="JT91" s="42">
        <f>('Unadjusted-Total Exp by City'!JT91/'Unadjusted-Total Exp by City'!JT$6)</f>
        <v>0</v>
      </c>
      <c r="JU91" s="42">
        <f>('Unadjusted-Total Exp by City'!JU91/'Unadjusted-Total Exp by City'!JU$6)</f>
        <v>0</v>
      </c>
      <c r="JV91" s="42">
        <f>('Unadjusted-Total Exp by City'!JV91/'Unadjusted-Total Exp by City'!JV$6)</f>
        <v>0</v>
      </c>
      <c r="JW91" s="42">
        <f>('Unadjusted-Total Exp by City'!JW91/'Unadjusted-Total Exp by City'!JW$6)</f>
        <v>0</v>
      </c>
      <c r="JX91" s="42">
        <f>('Unadjusted-Total Exp by City'!JX91/'Unadjusted-Total Exp by City'!JX$6)</f>
        <v>0</v>
      </c>
      <c r="JY91" s="42">
        <f>('Unadjusted-Total Exp by City'!JY91/'Unadjusted-Total Exp by City'!JY$6)</f>
        <v>0</v>
      </c>
      <c r="JZ91" s="42">
        <f>('Unadjusted-Total Exp by City'!JZ91/'Unadjusted-Total Exp by City'!JZ$6)</f>
        <v>0</v>
      </c>
      <c r="KA91" s="42">
        <f>('Unadjusted-Total Exp by City'!KA91/'Unadjusted-Total Exp by City'!KA$6)</f>
        <v>0</v>
      </c>
      <c r="KB91" s="42">
        <f>('Unadjusted-Total Exp by City'!KB91/'Unadjusted-Total Exp by City'!KB$6)</f>
        <v>0</v>
      </c>
      <c r="KC91" s="42">
        <f>('Unadjusted-Total Exp by City'!KC91/'Unadjusted-Total Exp by City'!KC$6)</f>
        <v>0</v>
      </c>
      <c r="KD91" s="42">
        <f>('Unadjusted-Total Exp by City'!KD91/'Unadjusted-Total Exp by City'!KD$6)</f>
        <v>0</v>
      </c>
      <c r="KE91" s="42">
        <f>('Unadjusted-Total Exp by City'!KE91/'Unadjusted-Total Exp by City'!KE$6)</f>
        <v>0</v>
      </c>
      <c r="KF91" s="42">
        <f>('Unadjusted-Total Exp by City'!KF91/'Unadjusted-Total Exp by City'!KF$6)</f>
        <v>0</v>
      </c>
      <c r="KG91" s="42">
        <f>('Unadjusted-Total Exp by City'!KG91/'Unadjusted-Total Exp by City'!KG$6)</f>
        <v>0</v>
      </c>
      <c r="KH91" s="42">
        <f>('Unadjusted-Total Exp by City'!KH91/'Unadjusted-Total Exp by City'!KH$6)</f>
        <v>0</v>
      </c>
      <c r="KI91" s="42">
        <f>('Unadjusted-Total Exp by City'!KI91/'Unadjusted-Total Exp by City'!KI$6)</f>
        <v>0</v>
      </c>
      <c r="KJ91" s="42">
        <f>('Unadjusted-Total Exp by City'!KJ91/'Unadjusted-Total Exp by City'!KJ$6)</f>
        <v>0</v>
      </c>
      <c r="KK91" s="42">
        <f>('Unadjusted-Total Exp by City'!KK91/'Unadjusted-Total Exp by City'!KK$6)</f>
        <v>0</v>
      </c>
      <c r="KL91" s="42">
        <f>('Unadjusted-Total Exp by City'!KL91/'Unadjusted-Total Exp by City'!KL$6)</f>
        <v>0</v>
      </c>
      <c r="KM91" s="42">
        <f>('Unadjusted-Total Exp by City'!KM91/'Unadjusted-Total Exp by City'!KM$6)</f>
        <v>0</v>
      </c>
      <c r="KN91" s="42">
        <f>('Unadjusted-Total Exp by City'!KN91/'Unadjusted-Total Exp by City'!KN$6)</f>
        <v>0</v>
      </c>
      <c r="KO91" s="42">
        <f>('Unadjusted-Total Exp by City'!KO91/'Unadjusted-Total Exp by City'!KO$6)</f>
        <v>0</v>
      </c>
      <c r="KP91" s="42">
        <f>('Unadjusted-Total Exp by City'!KP91/'Unadjusted-Total Exp by City'!KP$6)</f>
        <v>0</v>
      </c>
      <c r="KQ91" s="42">
        <f>('Unadjusted-Total Exp by City'!KQ91/'Unadjusted-Total Exp by City'!KQ$6)</f>
        <v>0</v>
      </c>
      <c r="KR91" s="42">
        <f>('Unadjusted-Total Exp by City'!KR91/'Unadjusted-Total Exp by City'!KR$6)</f>
        <v>0</v>
      </c>
      <c r="KS91" s="42">
        <f>('Unadjusted-Total Exp by City'!KS91/'Unadjusted-Total Exp by City'!KS$6)</f>
        <v>0</v>
      </c>
      <c r="KT91" s="42">
        <f>('Unadjusted-Total Exp by City'!KT91/'Unadjusted-Total Exp by City'!KT$6)</f>
        <v>0</v>
      </c>
      <c r="KU91" s="42">
        <f>('Unadjusted-Total Exp by City'!KU91/'Unadjusted-Total Exp by City'!KU$6)</f>
        <v>0</v>
      </c>
      <c r="KV91" s="42">
        <f>('Unadjusted-Total Exp by City'!KV91/'Unadjusted-Total Exp by City'!KV$6)</f>
        <v>0</v>
      </c>
      <c r="KW91" s="42">
        <f>('Unadjusted-Total Exp by City'!KW91/'Unadjusted-Total Exp by City'!KW$6)</f>
        <v>0</v>
      </c>
      <c r="KX91" s="42">
        <f>('Unadjusted-Total Exp by City'!KX91/'Unadjusted-Total Exp by City'!KX$6)</f>
        <v>0</v>
      </c>
      <c r="KY91" s="42">
        <f>('Unadjusted-Total Exp by City'!KY91/'Unadjusted-Total Exp by City'!KY$6)</f>
        <v>0</v>
      </c>
      <c r="KZ91" s="42">
        <f>('Unadjusted-Total Exp by City'!KZ91/'Unadjusted-Total Exp by City'!KZ$6)</f>
        <v>0</v>
      </c>
      <c r="LA91" s="42">
        <f>('Unadjusted-Total Exp by City'!LA91/'Unadjusted-Total Exp by City'!LA$6)</f>
        <v>0</v>
      </c>
      <c r="LB91" s="42">
        <f>('Unadjusted-Total Exp by City'!LB91/'Unadjusted-Total Exp by City'!LB$6)</f>
        <v>0</v>
      </c>
      <c r="LC91" s="42">
        <f>('Unadjusted-Total Exp by City'!LC91/'Unadjusted-Total Exp by City'!LC$6)</f>
        <v>0</v>
      </c>
      <c r="LD91" s="42">
        <f>('Unadjusted-Total Exp by City'!LD91/'Unadjusted-Total Exp by City'!LD$6)</f>
        <v>0</v>
      </c>
      <c r="LE91" s="42">
        <f>('Unadjusted-Total Exp by City'!LE91/'Unadjusted-Total Exp by City'!LE$6)</f>
        <v>0</v>
      </c>
      <c r="LF91" s="42">
        <f>('Unadjusted-Total Exp by City'!LF91/'Unadjusted-Total Exp by City'!LF$6)</f>
        <v>0</v>
      </c>
      <c r="LG91" s="42">
        <f>('Unadjusted-Total Exp by City'!LG91/'Unadjusted-Total Exp by City'!LG$6)</f>
        <v>0</v>
      </c>
      <c r="LH91" s="42">
        <f>('Unadjusted-Total Exp by City'!LH91/'Unadjusted-Total Exp by City'!LH$6)</f>
        <v>0</v>
      </c>
      <c r="LI91" s="42">
        <f>('Unadjusted-Total Exp by City'!LI91/'Unadjusted-Total Exp by City'!LI$6)</f>
        <v>0</v>
      </c>
      <c r="LJ91" s="42">
        <f>('Unadjusted-Total Exp by City'!LJ91/'Unadjusted-Total Exp by City'!LJ$6)</f>
        <v>0</v>
      </c>
      <c r="LK91" s="42">
        <f>('Unadjusted-Total Exp by City'!LK91/'Unadjusted-Total Exp by City'!LK$6)</f>
        <v>0</v>
      </c>
      <c r="LL91" s="42">
        <f>('Unadjusted-Total Exp by City'!LL91/'Unadjusted-Total Exp by City'!LL$6)</f>
        <v>0</v>
      </c>
      <c r="LM91" s="42">
        <f>('Unadjusted-Total Exp by City'!LM91/'Unadjusted-Total Exp by City'!LM$6)</f>
        <v>0</v>
      </c>
      <c r="LN91" s="42">
        <f>('Unadjusted-Total Exp by City'!LN91/'Unadjusted-Total Exp by City'!LN$6)</f>
        <v>0</v>
      </c>
      <c r="LO91" s="42">
        <f>('Unadjusted-Total Exp by City'!LO91/'Unadjusted-Total Exp by City'!LO$6)</f>
        <v>0</v>
      </c>
      <c r="LP91" s="42">
        <f>('Unadjusted-Total Exp by City'!LP91/'Unadjusted-Total Exp by City'!LP$6)</f>
        <v>0</v>
      </c>
      <c r="LQ91" s="42">
        <f>('Unadjusted-Total Exp by City'!LQ91/'Unadjusted-Total Exp by City'!LQ$6)</f>
        <v>0</v>
      </c>
      <c r="LR91" s="42">
        <f>('Unadjusted-Total Exp by City'!LR91/'Unadjusted-Total Exp by City'!LR$6)</f>
        <v>0</v>
      </c>
      <c r="LS91" s="42">
        <f>('Unadjusted-Total Exp by City'!LS91/'Unadjusted-Total Exp by City'!LS$6)</f>
        <v>0</v>
      </c>
      <c r="LT91" s="42">
        <f>('Unadjusted-Total Exp by City'!LT91/'Unadjusted-Total Exp by City'!LT$6)</f>
        <v>0</v>
      </c>
      <c r="LU91" s="42">
        <f>('Unadjusted-Total Exp by City'!LU91/'Unadjusted-Total Exp by City'!LU$6)</f>
        <v>0</v>
      </c>
      <c r="LV91" s="42">
        <f>('Unadjusted-Total Exp by City'!LV91/'Unadjusted-Total Exp by City'!LV$6)</f>
        <v>0</v>
      </c>
      <c r="LW91" s="42">
        <f>('Unadjusted-Total Exp by City'!LW91/'Unadjusted-Total Exp by City'!LW$6)</f>
        <v>0</v>
      </c>
      <c r="LX91" s="42">
        <f>('Unadjusted-Total Exp by City'!LX91/'Unadjusted-Total Exp by City'!LX$6)</f>
        <v>0</v>
      </c>
      <c r="LY91" s="42">
        <f>('Unadjusted-Total Exp by City'!LY91/'Unadjusted-Total Exp by City'!LY$6)</f>
        <v>0</v>
      </c>
      <c r="LZ91" s="42">
        <f>('Unadjusted-Total Exp by City'!LZ91/'Unadjusted-Total Exp by City'!LZ$6)</f>
        <v>0</v>
      </c>
      <c r="MA91" s="42">
        <f>('Unadjusted-Total Exp by City'!MA91/'Unadjusted-Total Exp by City'!MA$6)</f>
        <v>0</v>
      </c>
      <c r="MB91" s="42">
        <f>('Unadjusted-Total Exp by City'!MB91/'Unadjusted-Total Exp by City'!MB$6)</f>
        <v>0</v>
      </c>
      <c r="MC91" s="42">
        <f>('Unadjusted-Total Exp by City'!MC91/'Unadjusted-Total Exp by City'!MC$6)</f>
        <v>0</v>
      </c>
      <c r="MD91" s="42">
        <f>('Unadjusted-Total Exp by City'!MD91/'Unadjusted-Total Exp by City'!MD$6)</f>
        <v>0</v>
      </c>
      <c r="ME91" s="42">
        <f>('Unadjusted-Total Exp by City'!ME91/'Unadjusted-Total Exp by City'!ME$6)</f>
        <v>0</v>
      </c>
      <c r="MF91" s="42">
        <f>('Unadjusted-Total Exp by City'!MF91/'Unadjusted-Total Exp by City'!MF$6)</f>
        <v>0</v>
      </c>
      <c r="MG91" s="42">
        <f>('Unadjusted-Total Exp by City'!MG91/'Unadjusted-Total Exp by City'!MG$6)</f>
        <v>0</v>
      </c>
      <c r="MH91" s="42">
        <f>('Unadjusted-Total Exp by City'!MH91/'Unadjusted-Total Exp by City'!MH$6)</f>
        <v>0</v>
      </c>
      <c r="MI91" s="42">
        <f>('Unadjusted-Total Exp by City'!MI91/'Unadjusted-Total Exp by City'!MI$6)</f>
        <v>0</v>
      </c>
      <c r="MJ91" s="42">
        <f>('Unadjusted-Total Exp by City'!MJ91/'Unadjusted-Total Exp by City'!MJ$6)</f>
        <v>0</v>
      </c>
      <c r="MK91" s="42">
        <f>('Unadjusted-Total Exp by City'!MK91/'Unadjusted-Total Exp by City'!MK$6)</f>
        <v>0</v>
      </c>
      <c r="ML91" s="42">
        <f>('Unadjusted-Total Exp by City'!ML91/'Unadjusted-Total Exp by City'!ML$6)</f>
        <v>0</v>
      </c>
      <c r="MM91" s="42">
        <f>('Unadjusted-Total Exp by City'!MM91/'Unadjusted-Total Exp by City'!MM$6)</f>
        <v>0</v>
      </c>
      <c r="MN91" s="42">
        <f>('Unadjusted-Total Exp by City'!MN91/'Unadjusted-Total Exp by City'!MN$6)</f>
        <v>0</v>
      </c>
      <c r="MO91" s="42">
        <f>('Unadjusted-Total Exp by City'!MO91/'Unadjusted-Total Exp by City'!MO$6)</f>
        <v>0</v>
      </c>
      <c r="MP91" s="42">
        <f>('Unadjusted-Total Exp by City'!MP91/'Unadjusted-Total Exp by City'!MP$6)</f>
        <v>0</v>
      </c>
      <c r="MQ91" s="42">
        <f>('Unadjusted-Total Exp by City'!MQ91/'Unadjusted-Total Exp by City'!MQ$6)</f>
        <v>0</v>
      </c>
      <c r="MR91" s="42">
        <f>('Unadjusted-Total Exp by City'!MR91/'Unadjusted-Total Exp by City'!MR$6)</f>
        <v>0</v>
      </c>
      <c r="MS91" s="42">
        <f>('Unadjusted-Total Exp by City'!MS91/'Unadjusted-Total Exp by City'!MS$6)</f>
        <v>0</v>
      </c>
      <c r="MT91" s="42">
        <f>('Unadjusted-Total Exp by City'!MT91/'Unadjusted-Total Exp by City'!MT$6)</f>
        <v>0</v>
      </c>
      <c r="MU91" s="42">
        <f>('Unadjusted-Total Exp by City'!MU91/'Unadjusted-Total Exp by City'!MU$6)</f>
        <v>0</v>
      </c>
      <c r="MV91" s="42">
        <f>('Unadjusted-Total Exp by City'!MV91/'Unadjusted-Total Exp by City'!MV$6)</f>
        <v>0</v>
      </c>
      <c r="MW91" s="42">
        <f>('Unadjusted-Total Exp by City'!MW91/'Unadjusted-Total Exp by City'!MW$6)</f>
        <v>0</v>
      </c>
      <c r="MX91" s="42">
        <f>('Unadjusted-Total Exp by City'!MX91/'Unadjusted-Total Exp by City'!MX$6)</f>
        <v>0</v>
      </c>
      <c r="MY91" s="42">
        <f>('Unadjusted-Total Exp by City'!MY91/'Unadjusted-Total Exp by City'!MY$6)</f>
        <v>0</v>
      </c>
      <c r="MZ91" s="42">
        <f>('Unadjusted-Total Exp by City'!MZ91/'Unadjusted-Total Exp by City'!MZ$6)</f>
        <v>0</v>
      </c>
      <c r="NA91" s="42">
        <f>('Unadjusted-Total Exp by City'!NA91/'Unadjusted-Total Exp by City'!NA$6)</f>
        <v>0</v>
      </c>
      <c r="NB91" s="42">
        <f>('Unadjusted-Total Exp by City'!NB91/'Unadjusted-Total Exp by City'!NB$6)</f>
        <v>0</v>
      </c>
      <c r="NC91" s="42">
        <f>('Unadjusted-Total Exp by City'!NC91/'Unadjusted-Total Exp by City'!NC$6)</f>
        <v>0</v>
      </c>
      <c r="ND91" s="42">
        <f>('Unadjusted-Total Exp by City'!ND91/'Unadjusted-Total Exp by City'!ND$6)</f>
        <v>0</v>
      </c>
      <c r="NE91" s="42">
        <f>('Unadjusted-Total Exp by City'!NE91/'Unadjusted-Total Exp by City'!NE$6)</f>
        <v>0</v>
      </c>
      <c r="NF91" s="42">
        <f>('Unadjusted-Total Exp by City'!NF91/'Unadjusted-Total Exp by City'!NF$6)</f>
        <v>0</v>
      </c>
      <c r="NG91" s="42">
        <f>('Unadjusted-Total Exp by City'!NG91/'Unadjusted-Total Exp by City'!NG$6)</f>
        <v>0</v>
      </c>
      <c r="NH91" s="42">
        <f>('Unadjusted-Total Exp by City'!NH91/'Unadjusted-Total Exp by City'!NH$6)</f>
        <v>0</v>
      </c>
      <c r="NI91" s="42">
        <f>('Unadjusted-Total Exp by City'!NI91/'Unadjusted-Total Exp by City'!NI$6)</f>
        <v>0</v>
      </c>
      <c r="NJ91" s="42">
        <f>('Unadjusted-Total Exp by City'!NJ91/'Unadjusted-Total Exp by City'!NJ$6)</f>
        <v>0</v>
      </c>
      <c r="NK91" s="42">
        <f>('Unadjusted-Total Exp by City'!NK91/'Unadjusted-Total Exp by City'!NK$6)</f>
        <v>0</v>
      </c>
      <c r="NL91" s="42">
        <f>('Unadjusted-Total Exp by City'!NL91/'Unadjusted-Total Exp by City'!NL$6)</f>
        <v>0</v>
      </c>
      <c r="NM91" s="42">
        <f>('Unadjusted-Total Exp by City'!NM91/'Unadjusted-Total Exp by City'!NM$6)</f>
        <v>0</v>
      </c>
      <c r="NN91" s="42">
        <f>('Unadjusted-Total Exp by City'!NN91/'Unadjusted-Total Exp by City'!NN$6)</f>
        <v>0</v>
      </c>
      <c r="NO91" s="42">
        <f>('Unadjusted-Total Exp by City'!NO91/'Unadjusted-Total Exp by City'!NO$6)</f>
        <v>0</v>
      </c>
      <c r="NP91" s="42">
        <f>('Unadjusted-Total Exp by City'!NP91/'Unadjusted-Total Exp by City'!NP$6)</f>
        <v>0</v>
      </c>
      <c r="NQ91" s="42">
        <f>('Unadjusted-Total Exp by City'!NQ91/'Unadjusted-Total Exp by City'!NQ$6)</f>
        <v>0</v>
      </c>
      <c r="NR91" s="42">
        <f>('Unadjusted-Total Exp by City'!NR91/'Unadjusted-Total Exp by City'!NR$6)</f>
        <v>0</v>
      </c>
      <c r="NS91" s="42">
        <f>('Unadjusted-Total Exp by City'!NS91/'Unadjusted-Total Exp by City'!NS$6)</f>
        <v>0</v>
      </c>
      <c r="NT91" s="42">
        <f>('Unadjusted-Total Exp by City'!NT91/'Unadjusted-Total Exp by City'!NT$6)</f>
        <v>0</v>
      </c>
      <c r="NU91" s="42">
        <f>('Unadjusted-Total Exp by City'!NU91/'Unadjusted-Total Exp by City'!NU$6)</f>
        <v>0</v>
      </c>
      <c r="NV91" s="42">
        <f>('Unadjusted-Total Exp by City'!NV91/'Unadjusted-Total Exp by City'!NV$6)</f>
        <v>0</v>
      </c>
      <c r="NW91" s="42">
        <f>('Unadjusted-Total Exp by City'!NW91/'Unadjusted-Total Exp by City'!NW$6)</f>
        <v>0</v>
      </c>
      <c r="NX91" s="42">
        <f>('Unadjusted-Total Exp by City'!NX91/'Unadjusted-Total Exp by City'!NX$6)</f>
        <v>0</v>
      </c>
      <c r="NY91" s="42">
        <f>('Unadjusted-Total Exp by City'!NY91/'Unadjusted-Total Exp by City'!NY$6)</f>
        <v>0</v>
      </c>
      <c r="NZ91" s="42">
        <f>('Unadjusted-Total Exp by City'!NZ91/'Unadjusted-Total Exp by City'!NZ$6)</f>
        <v>0</v>
      </c>
      <c r="OA91" s="42">
        <f>('Unadjusted-Total Exp by City'!OA91/'Unadjusted-Total Exp by City'!OA$6)</f>
        <v>0</v>
      </c>
      <c r="OB91" s="42">
        <f>('Unadjusted-Total Exp by City'!OB91/'Unadjusted-Total Exp by City'!OB$6)</f>
        <v>0</v>
      </c>
      <c r="OC91" s="42">
        <f>('Unadjusted-Total Exp by City'!OC91/'Unadjusted-Total Exp by City'!OC$6)</f>
        <v>0</v>
      </c>
      <c r="OD91" s="42">
        <f>('Unadjusted-Total Exp by City'!OD91/'Unadjusted-Total Exp by City'!OD$6)</f>
        <v>0</v>
      </c>
      <c r="OE91" s="42">
        <f>('Unadjusted-Total Exp by City'!OE91/'Unadjusted-Total Exp by City'!OE$6)</f>
        <v>0</v>
      </c>
      <c r="OF91" s="42">
        <f>('Unadjusted-Total Exp by City'!OF91/'Unadjusted-Total Exp by City'!OF$6)</f>
        <v>0</v>
      </c>
      <c r="OG91" s="42">
        <f>('Unadjusted-Total Exp by City'!OG91/'Unadjusted-Total Exp by City'!OG$6)</f>
        <v>0</v>
      </c>
      <c r="OH91" s="42">
        <f>('Unadjusted-Total Exp by City'!OH91/'Unadjusted-Total Exp by City'!OH$6)</f>
        <v>0</v>
      </c>
      <c r="OI91" s="42">
        <f>('Unadjusted-Total Exp by City'!OI91/'Unadjusted-Total Exp by City'!OI$6)</f>
        <v>0</v>
      </c>
      <c r="OJ91" s="42">
        <f>('Unadjusted-Total Exp by City'!OJ91/'Unadjusted-Total Exp by City'!OJ$6)</f>
        <v>0</v>
      </c>
      <c r="OK91" s="42">
        <f>('Unadjusted-Total Exp by City'!OK91/'Unadjusted-Total Exp by City'!OK$6)</f>
        <v>0</v>
      </c>
      <c r="OL91" s="42">
        <f>('Unadjusted-Total Exp by City'!OL91/'Unadjusted-Total Exp by City'!OL$6)</f>
        <v>0</v>
      </c>
      <c r="OM91" s="42">
        <f>('Unadjusted-Total Exp by City'!OM91/'Unadjusted-Total Exp by City'!OM$6)</f>
        <v>0</v>
      </c>
      <c r="ON91" s="42">
        <f>('Unadjusted-Total Exp by City'!ON91/'Unadjusted-Total Exp by City'!ON$6)</f>
        <v>0</v>
      </c>
      <c r="OO91" s="42">
        <f>('Unadjusted-Total Exp by City'!OO91/'Unadjusted-Total Exp by City'!OO$6)</f>
        <v>0</v>
      </c>
      <c r="OP91" s="42">
        <f>('Unadjusted-Total Exp by City'!OP91/'Unadjusted-Total Exp by City'!OP$6)</f>
        <v>0</v>
      </c>
      <c r="OQ91" s="42">
        <f>('Unadjusted-Total Exp by City'!OQ91/'Unadjusted-Total Exp by City'!OQ$6)</f>
        <v>0</v>
      </c>
      <c r="OR91" s="42">
        <f>('Unadjusted-Total Exp by City'!OR91/'Unadjusted-Total Exp by City'!OR$6)</f>
        <v>0</v>
      </c>
      <c r="OS91" s="42">
        <f>('Unadjusted-Total Exp by City'!OS91/'Unadjusted-Total Exp by City'!OS$6)</f>
        <v>0</v>
      </c>
      <c r="OT91" s="42">
        <f>('Unadjusted-Total Exp by City'!OT91/'Unadjusted-Total Exp by City'!OT$6)</f>
        <v>0</v>
      </c>
      <c r="OU91" s="42">
        <f>('Unadjusted-Total Exp by City'!OU91/'Unadjusted-Total Exp by City'!OU$6)</f>
        <v>0</v>
      </c>
      <c r="OV91" s="42">
        <f>('Unadjusted-Total Exp by City'!OV91/'Unadjusted-Total Exp by City'!OV$6)</f>
        <v>0</v>
      </c>
      <c r="OW91" s="42">
        <f>('Unadjusted-Total Exp by City'!OW91/'Unadjusted-Total Exp by City'!OW$6)</f>
        <v>0</v>
      </c>
      <c r="OX91" s="43">
        <f>('Unadjusted-Total Exp by City'!OX91/'Unadjusted-Total Exp by City'!OX$6)</f>
        <v>0</v>
      </c>
    </row>
    <row r="92" spans="1:414" x14ac:dyDescent="0.25">
      <c r="A92" s="4"/>
      <c r="B92" s="5">
        <v>617</v>
      </c>
      <c r="C92" s="6" t="s">
        <v>569</v>
      </c>
      <c r="D92" s="42">
        <f>('Unadjusted-Total Exp by City'!D92/'Unadjusted-Total Exp by City'!D$6)</f>
        <v>0</v>
      </c>
      <c r="E92" s="42">
        <f>('Unadjusted-Total Exp by City'!E92/'Unadjusted-Total Exp by City'!E$6)</f>
        <v>0</v>
      </c>
      <c r="F92" s="42">
        <f>('Unadjusted-Total Exp by City'!F92/'Unadjusted-Total Exp by City'!F$6)</f>
        <v>0</v>
      </c>
      <c r="G92" s="42">
        <f>('Unadjusted-Total Exp by City'!G92/'Unadjusted-Total Exp by City'!G$6)</f>
        <v>0</v>
      </c>
      <c r="H92" s="42">
        <f>('Unadjusted-Total Exp by City'!H92/'Unadjusted-Total Exp by City'!H$6)</f>
        <v>0</v>
      </c>
      <c r="I92" s="42">
        <f>('Unadjusted-Total Exp by City'!I92/'Unadjusted-Total Exp by City'!I$6)</f>
        <v>0</v>
      </c>
      <c r="J92" s="42">
        <f>('Unadjusted-Total Exp by City'!J92/'Unadjusted-Total Exp by City'!J$6)</f>
        <v>0</v>
      </c>
      <c r="K92" s="42">
        <f>('Unadjusted-Total Exp by City'!K92/'Unadjusted-Total Exp by City'!K$6)</f>
        <v>0</v>
      </c>
      <c r="L92" s="42">
        <f>('Unadjusted-Total Exp by City'!L92/'Unadjusted-Total Exp by City'!L$6)</f>
        <v>0</v>
      </c>
      <c r="M92" s="42">
        <f>('Unadjusted-Total Exp by City'!M92/'Unadjusted-Total Exp by City'!M$6)</f>
        <v>0</v>
      </c>
      <c r="N92" s="42">
        <f>('Unadjusted-Total Exp by City'!N92/'Unadjusted-Total Exp by City'!N$6)</f>
        <v>0</v>
      </c>
      <c r="O92" s="42">
        <f>('Unadjusted-Total Exp by City'!O92/'Unadjusted-Total Exp by City'!O$6)</f>
        <v>0</v>
      </c>
      <c r="P92" s="42">
        <f>('Unadjusted-Total Exp by City'!P92/'Unadjusted-Total Exp by City'!P$6)</f>
        <v>0</v>
      </c>
      <c r="Q92" s="42">
        <f>('Unadjusted-Total Exp by City'!Q92/'Unadjusted-Total Exp by City'!Q$6)</f>
        <v>0</v>
      </c>
      <c r="R92" s="42">
        <f>('Unadjusted-Total Exp by City'!R92/'Unadjusted-Total Exp by City'!R$6)</f>
        <v>0</v>
      </c>
      <c r="S92" s="42">
        <f>('Unadjusted-Total Exp by City'!S92/'Unadjusted-Total Exp by City'!S$6)</f>
        <v>0</v>
      </c>
      <c r="T92" s="42">
        <f>('Unadjusted-Total Exp by City'!T92/'Unadjusted-Total Exp by City'!T$6)</f>
        <v>0</v>
      </c>
      <c r="U92" s="42">
        <f>('Unadjusted-Total Exp by City'!U92/'Unadjusted-Total Exp by City'!U$6)</f>
        <v>0</v>
      </c>
      <c r="V92" s="42">
        <f>('Unadjusted-Total Exp by City'!V92/'Unadjusted-Total Exp by City'!V$6)</f>
        <v>0</v>
      </c>
      <c r="W92" s="42">
        <f>('Unadjusted-Total Exp by City'!W92/'Unadjusted-Total Exp by City'!W$6)</f>
        <v>0</v>
      </c>
      <c r="X92" s="42">
        <f>('Unadjusted-Total Exp by City'!X92/'Unadjusted-Total Exp by City'!X$6)</f>
        <v>0</v>
      </c>
      <c r="Y92" s="42">
        <f>('Unadjusted-Total Exp by City'!Y92/'Unadjusted-Total Exp by City'!Y$6)</f>
        <v>0</v>
      </c>
      <c r="Z92" s="42">
        <f>('Unadjusted-Total Exp by City'!Z92/'Unadjusted-Total Exp by City'!Z$6)</f>
        <v>0</v>
      </c>
      <c r="AA92" s="42">
        <f>('Unadjusted-Total Exp by City'!AA92/'Unadjusted-Total Exp by City'!AA$6)</f>
        <v>0</v>
      </c>
      <c r="AB92" s="42">
        <f>('Unadjusted-Total Exp by City'!AB92/'Unadjusted-Total Exp by City'!AB$6)</f>
        <v>0</v>
      </c>
      <c r="AC92" s="42">
        <f>('Unadjusted-Total Exp by City'!AC92/'Unadjusted-Total Exp by City'!AC$6)</f>
        <v>0</v>
      </c>
      <c r="AD92" s="42">
        <f>('Unadjusted-Total Exp by City'!AD92/'Unadjusted-Total Exp by City'!AD$6)</f>
        <v>0</v>
      </c>
      <c r="AE92" s="42">
        <f>('Unadjusted-Total Exp by City'!AE92/'Unadjusted-Total Exp by City'!AE$6)</f>
        <v>0</v>
      </c>
      <c r="AF92" s="42">
        <f>('Unadjusted-Total Exp by City'!AF92/'Unadjusted-Total Exp by City'!AF$6)</f>
        <v>0</v>
      </c>
      <c r="AG92" s="42">
        <f>('Unadjusted-Total Exp by City'!AG92/'Unadjusted-Total Exp by City'!AG$6)</f>
        <v>0</v>
      </c>
      <c r="AH92" s="42">
        <f>('Unadjusted-Total Exp by City'!AH92/'Unadjusted-Total Exp by City'!AH$6)</f>
        <v>0</v>
      </c>
      <c r="AI92" s="42">
        <f>('Unadjusted-Total Exp by City'!AI92/'Unadjusted-Total Exp by City'!AI$6)</f>
        <v>0</v>
      </c>
      <c r="AJ92" s="42">
        <f>('Unadjusted-Total Exp by City'!AJ92/'Unadjusted-Total Exp by City'!AJ$6)</f>
        <v>0</v>
      </c>
      <c r="AK92" s="42">
        <f>('Unadjusted-Total Exp by City'!AK92/'Unadjusted-Total Exp by City'!AK$6)</f>
        <v>0</v>
      </c>
      <c r="AL92" s="42">
        <f>('Unadjusted-Total Exp by City'!AL92/'Unadjusted-Total Exp by City'!AL$6)</f>
        <v>0</v>
      </c>
      <c r="AM92" s="42">
        <f>('Unadjusted-Total Exp by City'!AM92/'Unadjusted-Total Exp by City'!AM$6)</f>
        <v>0</v>
      </c>
      <c r="AN92" s="42">
        <f>('Unadjusted-Total Exp by City'!AN92/'Unadjusted-Total Exp by City'!AN$6)</f>
        <v>0</v>
      </c>
      <c r="AO92" s="42">
        <f>('Unadjusted-Total Exp by City'!AO92/'Unadjusted-Total Exp by City'!AO$6)</f>
        <v>0</v>
      </c>
      <c r="AP92" s="42">
        <f>('Unadjusted-Total Exp by City'!AP92/'Unadjusted-Total Exp by City'!AP$6)</f>
        <v>0</v>
      </c>
      <c r="AQ92" s="42">
        <f>('Unadjusted-Total Exp by City'!AQ92/'Unadjusted-Total Exp by City'!AQ$6)</f>
        <v>0</v>
      </c>
      <c r="AR92" s="42">
        <f>('Unadjusted-Total Exp by City'!AR92/'Unadjusted-Total Exp by City'!AR$6)</f>
        <v>0</v>
      </c>
      <c r="AS92" s="42">
        <f>('Unadjusted-Total Exp by City'!AS92/'Unadjusted-Total Exp by City'!AS$6)</f>
        <v>0</v>
      </c>
      <c r="AT92" s="42">
        <f>('Unadjusted-Total Exp by City'!AT92/'Unadjusted-Total Exp by City'!AT$6)</f>
        <v>0</v>
      </c>
      <c r="AU92" s="42">
        <f>('Unadjusted-Total Exp by City'!AU92/'Unadjusted-Total Exp by City'!AU$6)</f>
        <v>0</v>
      </c>
      <c r="AV92" s="42">
        <f>('Unadjusted-Total Exp by City'!AV92/'Unadjusted-Total Exp by City'!AV$6)</f>
        <v>0</v>
      </c>
      <c r="AW92" s="42">
        <f>('Unadjusted-Total Exp by City'!AW92/'Unadjusted-Total Exp by City'!AW$6)</f>
        <v>0</v>
      </c>
      <c r="AX92" s="42">
        <f>('Unadjusted-Total Exp by City'!AX92/'Unadjusted-Total Exp by City'!AX$6)</f>
        <v>0</v>
      </c>
      <c r="AY92" s="42">
        <f>('Unadjusted-Total Exp by City'!AY92/'Unadjusted-Total Exp by City'!AY$6)</f>
        <v>0</v>
      </c>
      <c r="AZ92" s="42">
        <f>('Unadjusted-Total Exp by City'!AZ92/'Unadjusted-Total Exp by City'!AZ$6)</f>
        <v>0</v>
      </c>
      <c r="BA92" s="42">
        <f>('Unadjusted-Total Exp by City'!BA92/'Unadjusted-Total Exp by City'!BA$6)</f>
        <v>0</v>
      </c>
      <c r="BB92" s="42">
        <f>('Unadjusted-Total Exp by City'!BB92/'Unadjusted-Total Exp by City'!BB$6)</f>
        <v>0</v>
      </c>
      <c r="BC92" s="42">
        <f>('Unadjusted-Total Exp by City'!BC92/'Unadjusted-Total Exp by City'!BC$6)</f>
        <v>0</v>
      </c>
      <c r="BD92" s="42">
        <f>('Unadjusted-Total Exp by City'!BD92/'Unadjusted-Total Exp by City'!BD$6)</f>
        <v>0</v>
      </c>
      <c r="BE92" s="42">
        <f>('Unadjusted-Total Exp by City'!BE92/'Unadjusted-Total Exp by City'!BE$6)</f>
        <v>0</v>
      </c>
      <c r="BF92" s="42">
        <f>('Unadjusted-Total Exp by City'!BF92/'Unadjusted-Total Exp by City'!BF$6)</f>
        <v>0</v>
      </c>
      <c r="BG92" s="42">
        <f>('Unadjusted-Total Exp by City'!BG92/'Unadjusted-Total Exp by City'!BG$6)</f>
        <v>0</v>
      </c>
      <c r="BH92" s="42">
        <f>('Unadjusted-Total Exp by City'!BH92/'Unadjusted-Total Exp by City'!BH$6)</f>
        <v>0</v>
      </c>
      <c r="BI92" s="42">
        <f>('Unadjusted-Total Exp by City'!BI92/'Unadjusted-Total Exp by City'!BI$6)</f>
        <v>0</v>
      </c>
      <c r="BJ92" s="42">
        <f>('Unadjusted-Total Exp by City'!BJ92/'Unadjusted-Total Exp by City'!BJ$6)</f>
        <v>0</v>
      </c>
      <c r="BK92" s="42">
        <f>('Unadjusted-Total Exp by City'!BK92/'Unadjusted-Total Exp by City'!BK$6)</f>
        <v>0</v>
      </c>
      <c r="BL92" s="42">
        <f>('Unadjusted-Total Exp by City'!BL92/'Unadjusted-Total Exp by City'!BL$6)</f>
        <v>0</v>
      </c>
      <c r="BM92" s="42">
        <f>('Unadjusted-Total Exp by City'!BM92/'Unadjusted-Total Exp by City'!BM$6)</f>
        <v>0</v>
      </c>
      <c r="BN92" s="42">
        <f>('Unadjusted-Total Exp by City'!BN92/'Unadjusted-Total Exp by City'!BN$6)</f>
        <v>0</v>
      </c>
      <c r="BO92" s="42">
        <f>('Unadjusted-Total Exp by City'!BO92/'Unadjusted-Total Exp by City'!BO$6)</f>
        <v>0</v>
      </c>
      <c r="BP92" s="42">
        <f>('Unadjusted-Total Exp by City'!BP92/'Unadjusted-Total Exp by City'!BP$6)</f>
        <v>0</v>
      </c>
      <c r="BQ92" s="42">
        <f>('Unadjusted-Total Exp by City'!BQ92/'Unadjusted-Total Exp by City'!BQ$6)</f>
        <v>0</v>
      </c>
      <c r="BR92" s="42">
        <f>('Unadjusted-Total Exp by City'!BR92/'Unadjusted-Total Exp by City'!BR$6)</f>
        <v>0</v>
      </c>
      <c r="BS92" s="42">
        <f>('Unadjusted-Total Exp by City'!BS92/'Unadjusted-Total Exp by City'!BS$6)</f>
        <v>0</v>
      </c>
      <c r="BT92" s="42">
        <f>('Unadjusted-Total Exp by City'!BT92/'Unadjusted-Total Exp by City'!BT$6)</f>
        <v>0</v>
      </c>
      <c r="BU92" s="42">
        <f>('Unadjusted-Total Exp by City'!BU92/'Unadjusted-Total Exp by City'!BU$6)</f>
        <v>0</v>
      </c>
      <c r="BV92" s="42">
        <f>('Unadjusted-Total Exp by City'!BV92/'Unadjusted-Total Exp by City'!BV$6)</f>
        <v>0</v>
      </c>
      <c r="BW92" s="42">
        <f>('Unadjusted-Total Exp by City'!BW92/'Unadjusted-Total Exp by City'!BW$6)</f>
        <v>0</v>
      </c>
      <c r="BX92" s="42">
        <f>('Unadjusted-Total Exp by City'!BX92/'Unadjusted-Total Exp by City'!BX$6)</f>
        <v>0</v>
      </c>
      <c r="BY92" s="42">
        <f>('Unadjusted-Total Exp by City'!BY92/'Unadjusted-Total Exp by City'!BY$6)</f>
        <v>0</v>
      </c>
      <c r="BZ92" s="42">
        <f>('Unadjusted-Total Exp by City'!BZ92/'Unadjusted-Total Exp by City'!BZ$6)</f>
        <v>0</v>
      </c>
      <c r="CA92" s="42">
        <f>('Unadjusted-Total Exp by City'!CA92/'Unadjusted-Total Exp by City'!CA$6)</f>
        <v>0</v>
      </c>
      <c r="CB92" s="42">
        <f>('Unadjusted-Total Exp by City'!CB92/'Unadjusted-Total Exp by City'!CB$6)</f>
        <v>0</v>
      </c>
      <c r="CC92" s="42">
        <f>('Unadjusted-Total Exp by City'!CC92/'Unadjusted-Total Exp by City'!CC$6)</f>
        <v>0</v>
      </c>
      <c r="CD92" s="42">
        <f>('Unadjusted-Total Exp by City'!CD92/'Unadjusted-Total Exp by City'!CD$6)</f>
        <v>0</v>
      </c>
      <c r="CE92" s="42">
        <f>('Unadjusted-Total Exp by City'!CE92/'Unadjusted-Total Exp by City'!CE$6)</f>
        <v>0</v>
      </c>
      <c r="CF92" s="42">
        <f>('Unadjusted-Total Exp by City'!CF92/'Unadjusted-Total Exp by City'!CF$6)</f>
        <v>0</v>
      </c>
      <c r="CG92" s="42">
        <f>('Unadjusted-Total Exp by City'!CG92/'Unadjusted-Total Exp by City'!CG$6)</f>
        <v>0</v>
      </c>
      <c r="CH92" s="42">
        <f>('Unadjusted-Total Exp by City'!CH92/'Unadjusted-Total Exp by City'!CH$6)</f>
        <v>0</v>
      </c>
      <c r="CI92" s="42">
        <f>('Unadjusted-Total Exp by City'!CI92/'Unadjusted-Total Exp by City'!CI$6)</f>
        <v>0</v>
      </c>
      <c r="CJ92" s="42">
        <f>('Unadjusted-Total Exp by City'!CJ92/'Unadjusted-Total Exp by City'!CJ$6)</f>
        <v>0</v>
      </c>
      <c r="CK92" s="42">
        <f>('Unadjusted-Total Exp by City'!CK92/'Unadjusted-Total Exp by City'!CK$6)</f>
        <v>0</v>
      </c>
      <c r="CL92" s="42">
        <f>('Unadjusted-Total Exp by City'!CL92/'Unadjusted-Total Exp by City'!CL$6)</f>
        <v>0</v>
      </c>
      <c r="CM92" s="42">
        <f>('Unadjusted-Total Exp by City'!CM92/'Unadjusted-Total Exp by City'!CM$6)</f>
        <v>0</v>
      </c>
      <c r="CN92" s="42">
        <f>('Unadjusted-Total Exp by City'!CN92/'Unadjusted-Total Exp by City'!CN$6)</f>
        <v>0</v>
      </c>
      <c r="CO92" s="42">
        <f>('Unadjusted-Total Exp by City'!CO92/'Unadjusted-Total Exp by City'!CO$6)</f>
        <v>0</v>
      </c>
      <c r="CP92" s="42">
        <f>('Unadjusted-Total Exp by City'!CP92/'Unadjusted-Total Exp by City'!CP$6)</f>
        <v>0</v>
      </c>
      <c r="CQ92" s="42">
        <f>('Unadjusted-Total Exp by City'!CQ92/'Unadjusted-Total Exp by City'!CQ$6)</f>
        <v>0</v>
      </c>
      <c r="CR92" s="42">
        <f>('Unadjusted-Total Exp by City'!CR92/'Unadjusted-Total Exp by City'!CR$6)</f>
        <v>0</v>
      </c>
      <c r="CS92" s="42">
        <f>('Unadjusted-Total Exp by City'!CS92/'Unadjusted-Total Exp by City'!CS$6)</f>
        <v>0</v>
      </c>
      <c r="CT92" s="42">
        <f>('Unadjusted-Total Exp by City'!CT92/'Unadjusted-Total Exp by City'!CT$6)</f>
        <v>0</v>
      </c>
      <c r="CU92" s="42">
        <f>('Unadjusted-Total Exp by City'!CU92/'Unadjusted-Total Exp by City'!CU$6)</f>
        <v>0</v>
      </c>
      <c r="CV92" s="42">
        <f>('Unadjusted-Total Exp by City'!CV92/'Unadjusted-Total Exp by City'!CV$6)</f>
        <v>0</v>
      </c>
      <c r="CW92" s="42">
        <f>('Unadjusted-Total Exp by City'!CW92/'Unadjusted-Total Exp by City'!CW$6)</f>
        <v>0</v>
      </c>
      <c r="CX92" s="42">
        <f>('Unadjusted-Total Exp by City'!CX92/'Unadjusted-Total Exp by City'!CX$6)</f>
        <v>0</v>
      </c>
      <c r="CY92" s="42">
        <f>('Unadjusted-Total Exp by City'!CY92/'Unadjusted-Total Exp by City'!CY$6)</f>
        <v>0</v>
      </c>
      <c r="CZ92" s="42">
        <f>('Unadjusted-Total Exp by City'!CZ92/'Unadjusted-Total Exp by City'!CZ$6)</f>
        <v>0</v>
      </c>
      <c r="DA92" s="42">
        <f>('Unadjusted-Total Exp by City'!DA92/'Unadjusted-Total Exp by City'!DA$6)</f>
        <v>0</v>
      </c>
      <c r="DB92" s="42">
        <f>('Unadjusted-Total Exp by City'!DB92/'Unadjusted-Total Exp by City'!DB$6)</f>
        <v>0</v>
      </c>
      <c r="DC92" s="42">
        <f>('Unadjusted-Total Exp by City'!DC92/'Unadjusted-Total Exp by City'!DC$6)</f>
        <v>0</v>
      </c>
      <c r="DD92" s="42">
        <f>('Unadjusted-Total Exp by City'!DD92/'Unadjusted-Total Exp by City'!DD$6)</f>
        <v>0</v>
      </c>
      <c r="DE92" s="42">
        <f>('Unadjusted-Total Exp by City'!DE92/'Unadjusted-Total Exp by City'!DE$6)</f>
        <v>0</v>
      </c>
      <c r="DF92" s="42">
        <f>('Unadjusted-Total Exp by City'!DF92/'Unadjusted-Total Exp by City'!DF$6)</f>
        <v>0</v>
      </c>
      <c r="DG92" s="42">
        <f>('Unadjusted-Total Exp by City'!DG92/'Unadjusted-Total Exp by City'!DG$6)</f>
        <v>0</v>
      </c>
      <c r="DH92" s="42">
        <f>('Unadjusted-Total Exp by City'!DH92/'Unadjusted-Total Exp by City'!DH$6)</f>
        <v>0</v>
      </c>
      <c r="DI92" s="42">
        <f>('Unadjusted-Total Exp by City'!DI92/'Unadjusted-Total Exp by City'!DI$6)</f>
        <v>0</v>
      </c>
      <c r="DJ92" s="42">
        <f>('Unadjusted-Total Exp by City'!DJ92/'Unadjusted-Total Exp by City'!DJ$6)</f>
        <v>0</v>
      </c>
      <c r="DK92" s="42">
        <f>('Unadjusted-Total Exp by City'!DK92/'Unadjusted-Total Exp by City'!DK$6)</f>
        <v>0</v>
      </c>
      <c r="DL92" s="42">
        <f>('Unadjusted-Total Exp by City'!DL92/'Unadjusted-Total Exp by City'!DL$6)</f>
        <v>0</v>
      </c>
      <c r="DM92" s="42">
        <f>('Unadjusted-Total Exp by City'!DM92/'Unadjusted-Total Exp by City'!DM$6)</f>
        <v>0</v>
      </c>
      <c r="DN92" s="42">
        <f>('Unadjusted-Total Exp by City'!DN92/'Unadjusted-Total Exp by City'!DN$6)</f>
        <v>0</v>
      </c>
      <c r="DO92" s="42">
        <f>('Unadjusted-Total Exp by City'!DO92/'Unadjusted-Total Exp by City'!DO$6)</f>
        <v>0</v>
      </c>
      <c r="DP92" s="42">
        <f>('Unadjusted-Total Exp by City'!DP92/'Unadjusted-Total Exp by City'!DP$6)</f>
        <v>0</v>
      </c>
      <c r="DQ92" s="42">
        <f>('Unadjusted-Total Exp by City'!DQ92/'Unadjusted-Total Exp by City'!DQ$6)</f>
        <v>0</v>
      </c>
      <c r="DR92" s="42">
        <f>('Unadjusted-Total Exp by City'!DR92/'Unadjusted-Total Exp by City'!DR$6)</f>
        <v>0</v>
      </c>
      <c r="DS92" s="42">
        <f>('Unadjusted-Total Exp by City'!DS92/'Unadjusted-Total Exp by City'!DS$6)</f>
        <v>0</v>
      </c>
      <c r="DT92" s="42">
        <f>('Unadjusted-Total Exp by City'!DT92/'Unadjusted-Total Exp by City'!DT$6)</f>
        <v>0</v>
      </c>
      <c r="DU92" s="42">
        <f>('Unadjusted-Total Exp by City'!DU92/'Unadjusted-Total Exp by City'!DU$6)</f>
        <v>0</v>
      </c>
      <c r="DV92" s="42">
        <f>('Unadjusted-Total Exp by City'!DV92/'Unadjusted-Total Exp by City'!DV$6)</f>
        <v>0</v>
      </c>
      <c r="DW92" s="42">
        <f>('Unadjusted-Total Exp by City'!DW92/'Unadjusted-Total Exp by City'!DW$6)</f>
        <v>0</v>
      </c>
      <c r="DX92" s="42">
        <f>('Unadjusted-Total Exp by City'!DX92/'Unadjusted-Total Exp by City'!DX$6)</f>
        <v>0</v>
      </c>
      <c r="DY92" s="42">
        <f>('Unadjusted-Total Exp by City'!DY92/'Unadjusted-Total Exp by City'!DY$6)</f>
        <v>0</v>
      </c>
      <c r="DZ92" s="42">
        <f>('Unadjusted-Total Exp by City'!DZ92/'Unadjusted-Total Exp by City'!DZ$6)</f>
        <v>0</v>
      </c>
      <c r="EA92" s="42">
        <f>('Unadjusted-Total Exp by City'!EA92/'Unadjusted-Total Exp by City'!EA$6)</f>
        <v>0</v>
      </c>
      <c r="EB92" s="42">
        <f>('Unadjusted-Total Exp by City'!EB92/'Unadjusted-Total Exp by City'!EB$6)</f>
        <v>0</v>
      </c>
      <c r="EC92" s="42">
        <f>('Unadjusted-Total Exp by City'!EC92/'Unadjusted-Total Exp by City'!EC$6)</f>
        <v>0</v>
      </c>
      <c r="ED92" s="42">
        <f>('Unadjusted-Total Exp by City'!ED92/'Unadjusted-Total Exp by City'!ED$6)</f>
        <v>0</v>
      </c>
      <c r="EE92" s="42">
        <f>('Unadjusted-Total Exp by City'!EE92/'Unadjusted-Total Exp by City'!EE$6)</f>
        <v>0</v>
      </c>
      <c r="EF92" s="42">
        <f>('Unadjusted-Total Exp by City'!EF92/'Unadjusted-Total Exp by City'!EF$6)</f>
        <v>0</v>
      </c>
      <c r="EG92" s="42">
        <f>('Unadjusted-Total Exp by City'!EG92/'Unadjusted-Total Exp by City'!EG$6)</f>
        <v>0</v>
      </c>
      <c r="EH92" s="42">
        <f>('Unadjusted-Total Exp by City'!EH92/'Unadjusted-Total Exp by City'!EH$6)</f>
        <v>0</v>
      </c>
      <c r="EI92" s="42">
        <f>('Unadjusted-Total Exp by City'!EI92/'Unadjusted-Total Exp by City'!EI$6)</f>
        <v>0</v>
      </c>
      <c r="EJ92" s="42">
        <f>('Unadjusted-Total Exp by City'!EJ92/'Unadjusted-Total Exp by City'!EJ$6)</f>
        <v>0</v>
      </c>
      <c r="EK92" s="42">
        <f>('Unadjusted-Total Exp by City'!EK92/'Unadjusted-Total Exp by City'!EK$6)</f>
        <v>0</v>
      </c>
      <c r="EL92" s="42">
        <f>('Unadjusted-Total Exp by City'!EL92/'Unadjusted-Total Exp by City'!EL$6)</f>
        <v>0</v>
      </c>
      <c r="EM92" s="42">
        <f>('Unadjusted-Total Exp by City'!EM92/'Unadjusted-Total Exp by City'!EM$6)</f>
        <v>0</v>
      </c>
      <c r="EN92" s="42">
        <f>('Unadjusted-Total Exp by City'!EN92/'Unadjusted-Total Exp by City'!EN$6)</f>
        <v>0</v>
      </c>
      <c r="EO92" s="42">
        <f>('Unadjusted-Total Exp by City'!EO92/'Unadjusted-Total Exp by City'!EO$6)</f>
        <v>0</v>
      </c>
      <c r="EP92" s="42">
        <f>('Unadjusted-Total Exp by City'!EP92/'Unadjusted-Total Exp by City'!EP$6)</f>
        <v>0</v>
      </c>
      <c r="EQ92" s="42">
        <f>('Unadjusted-Total Exp by City'!EQ92/'Unadjusted-Total Exp by City'!EQ$6)</f>
        <v>0</v>
      </c>
      <c r="ER92" s="42">
        <f>('Unadjusted-Total Exp by City'!ER92/'Unadjusted-Total Exp by City'!ER$6)</f>
        <v>0</v>
      </c>
      <c r="ES92" s="42">
        <f>('Unadjusted-Total Exp by City'!ES92/'Unadjusted-Total Exp by City'!ES$6)</f>
        <v>0</v>
      </c>
      <c r="ET92" s="42">
        <f>('Unadjusted-Total Exp by City'!ET92/'Unadjusted-Total Exp by City'!ET$6)</f>
        <v>0</v>
      </c>
      <c r="EU92" s="42">
        <f>('Unadjusted-Total Exp by City'!EU92/'Unadjusted-Total Exp by City'!EU$6)</f>
        <v>0</v>
      </c>
      <c r="EV92" s="42">
        <f>('Unadjusted-Total Exp by City'!EV92/'Unadjusted-Total Exp by City'!EV$6)</f>
        <v>0</v>
      </c>
      <c r="EW92" s="42">
        <f>('Unadjusted-Total Exp by City'!EW92/'Unadjusted-Total Exp by City'!EW$6)</f>
        <v>0</v>
      </c>
      <c r="EX92" s="42">
        <f>('Unadjusted-Total Exp by City'!EX92/'Unadjusted-Total Exp by City'!EX$6)</f>
        <v>0</v>
      </c>
      <c r="EY92" s="42">
        <f>('Unadjusted-Total Exp by City'!EY92/'Unadjusted-Total Exp by City'!EY$6)</f>
        <v>0</v>
      </c>
      <c r="EZ92" s="42">
        <f>('Unadjusted-Total Exp by City'!EZ92/'Unadjusted-Total Exp by City'!EZ$6)</f>
        <v>0</v>
      </c>
      <c r="FA92" s="42">
        <f>('Unadjusted-Total Exp by City'!FA92/'Unadjusted-Total Exp by City'!FA$6)</f>
        <v>0</v>
      </c>
      <c r="FB92" s="42">
        <f>('Unadjusted-Total Exp by City'!FB92/'Unadjusted-Total Exp by City'!FB$6)</f>
        <v>0</v>
      </c>
      <c r="FC92" s="42">
        <f>('Unadjusted-Total Exp by City'!FC92/'Unadjusted-Total Exp by City'!FC$6)</f>
        <v>0</v>
      </c>
      <c r="FD92" s="42">
        <f>('Unadjusted-Total Exp by City'!FD92/'Unadjusted-Total Exp by City'!FD$6)</f>
        <v>0</v>
      </c>
      <c r="FE92" s="42">
        <f>('Unadjusted-Total Exp by City'!FE92/'Unadjusted-Total Exp by City'!FE$6)</f>
        <v>0</v>
      </c>
      <c r="FF92" s="42">
        <f>('Unadjusted-Total Exp by City'!FF92/'Unadjusted-Total Exp by City'!FF$6)</f>
        <v>0</v>
      </c>
      <c r="FG92" s="42">
        <f>('Unadjusted-Total Exp by City'!FG92/'Unadjusted-Total Exp by City'!FG$6)</f>
        <v>0</v>
      </c>
      <c r="FH92" s="42">
        <f>('Unadjusted-Total Exp by City'!FH92/'Unadjusted-Total Exp by City'!FH$6)</f>
        <v>0</v>
      </c>
      <c r="FI92" s="42">
        <f>('Unadjusted-Total Exp by City'!FI92/'Unadjusted-Total Exp by City'!FI$6)</f>
        <v>0</v>
      </c>
      <c r="FJ92" s="42">
        <f>('Unadjusted-Total Exp by City'!FJ92/'Unadjusted-Total Exp by City'!FJ$6)</f>
        <v>0</v>
      </c>
      <c r="FK92" s="42">
        <f>('Unadjusted-Total Exp by City'!FK92/'Unadjusted-Total Exp by City'!FK$6)</f>
        <v>0</v>
      </c>
      <c r="FL92" s="42">
        <f>('Unadjusted-Total Exp by City'!FL92/'Unadjusted-Total Exp by City'!FL$6)</f>
        <v>0</v>
      </c>
      <c r="FM92" s="42">
        <f>('Unadjusted-Total Exp by City'!FM92/'Unadjusted-Total Exp by City'!FM$6)</f>
        <v>0</v>
      </c>
      <c r="FN92" s="42">
        <f>('Unadjusted-Total Exp by City'!FN92/'Unadjusted-Total Exp by City'!FN$6)</f>
        <v>0</v>
      </c>
      <c r="FO92" s="42">
        <f>('Unadjusted-Total Exp by City'!FO92/'Unadjusted-Total Exp by City'!FO$6)</f>
        <v>0</v>
      </c>
      <c r="FP92" s="42">
        <f>('Unadjusted-Total Exp by City'!FP92/'Unadjusted-Total Exp by City'!FP$6)</f>
        <v>0</v>
      </c>
      <c r="FQ92" s="42">
        <f>('Unadjusted-Total Exp by City'!FQ92/'Unadjusted-Total Exp by City'!FQ$6)</f>
        <v>0</v>
      </c>
      <c r="FR92" s="42">
        <f>('Unadjusted-Total Exp by City'!FR92/'Unadjusted-Total Exp by City'!FR$6)</f>
        <v>0</v>
      </c>
      <c r="FS92" s="42">
        <f>('Unadjusted-Total Exp by City'!FS92/'Unadjusted-Total Exp by City'!FS$6)</f>
        <v>0</v>
      </c>
      <c r="FT92" s="42">
        <f>('Unadjusted-Total Exp by City'!FT92/'Unadjusted-Total Exp by City'!FT$6)</f>
        <v>0</v>
      </c>
      <c r="FU92" s="42">
        <f>('Unadjusted-Total Exp by City'!FU92/'Unadjusted-Total Exp by City'!FU$6)</f>
        <v>0</v>
      </c>
      <c r="FV92" s="42">
        <f>('Unadjusted-Total Exp by City'!FV92/'Unadjusted-Total Exp by City'!FV$6)</f>
        <v>0</v>
      </c>
      <c r="FW92" s="42">
        <f>('Unadjusted-Total Exp by City'!FW92/'Unadjusted-Total Exp by City'!FW$6)</f>
        <v>0</v>
      </c>
      <c r="FX92" s="42">
        <f>('Unadjusted-Total Exp by City'!FX92/'Unadjusted-Total Exp by City'!FX$6)</f>
        <v>0</v>
      </c>
      <c r="FY92" s="42">
        <f>('Unadjusted-Total Exp by City'!FY92/'Unadjusted-Total Exp by City'!FY$6)</f>
        <v>0</v>
      </c>
      <c r="FZ92" s="42">
        <f>('Unadjusted-Total Exp by City'!FZ92/'Unadjusted-Total Exp by City'!FZ$6)</f>
        <v>0</v>
      </c>
      <c r="GA92" s="42">
        <f>('Unadjusted-Total Exp by City'!GA92/'Unadjusted-Total Exp by City'!GA$6)</f>
        <v>0</v>
      </c>
      <c r="GB92" s="42">
        <f>('Unadjusted-Total Exp by City'!GB92/'Unadjusted-Total Exp by City'!GB$6)</f>
        <v>0</v>
      </c>
      <c r="GC92" s="42">
        <f>('Unadjusted-Total Exp by City'!GC92/'Unadjusted-Total Exp by City'!GC$6)</f>
        <v>0</v>
      </c>
      <c r="GD92" s="42">
        <f>('Unadjusted-Total Exp by City'!GD92/'Unadjusted-Total Exp by City'!GD$6)</f>
        <v>0</v>
      </c>
      <c r="GE92" s="42">
        <f>('Unadjusted-Total Exp by City'!GE92/'Unadjusted-Total Exp by City'!GE$6)</f>
        <v>0</v>
      </c>
      <c r="GF92" s="42">
        <f>('Unadjusted-Total Exp by City'!GF92/'Unadjusted-Total Exp by City'!GF$6)</f>
        <v>0</v>
      </c>
      <c r="GG92" s="42">
        <f>('Unadjusted-Total Exp by City'!GG92/'Unadjusted-Total Exp by City'!GG$6)</f>
        <v>0</v>
      </c>
      <c r="GH92" s="42">
        <f>('Unadjusted-Total Exp by City'!GH92/'Unadjusted-Total Exp by City'!GH$6)</f>
        <v>0</v>
      </c>
      <c r="GI92" s="42">
        <f>('Unadjusted-Total Exp by City'!GI92/'Unadjusted-Total Exp by City'!GI$6)</f>
        <v>0</v>
      </c>
      <c r="GJ92" s="42">
        <f>('Unadjusted-Total Exp by City'!GJ92/'Unadjusted-Total Exp by City'!GJ$6)</f>
        <v>0</v>
      </c>
      <c r="GK92" s="42">
        <f>('Unadjusted-Total Exp by City'!GK92/'Unadjusted-Total Exp by City'!GK$6)</f>
        <v>0</v>
      </c>
      <c r="GL92" s="42">
        <f>('Unadjusted-Total Exp by City'!GL92/'Unadjusted-Total Exp by City'!GL$6)</f>
        <v>0</v>
      </c>
      <c r="GM92" s="42">
        <f>('Unadjusted-Total Exp by City'!GM92/'Unadjusted-Total Exp by City'!GM$6)</f>
        <v>0</v>
      </c>
      <c r="GN92" s="42">
        <f>('Unadjusted-Total Exp by City'!GN92/'Unadjusted-Total Exp by City'!GN$6)</f>
        <v>0</v>
      </c>
      <c r="GO92" s="42">
        <f>('Unadjusted-Total Exp by City'!GO92/'Unadjusted-Total Exp by City'!GO$6)</f>
        <v>0</v>
      </c>
      <c r="GP92" s="42">
        <f>('Unadjusted-Total Exp by City'!GP92/'Unadjusted-Total Exp by City'!GP$6)</f>
        <v>0</v>
      </c>
      <c r="GQ92" s="42">
        <f>('Unadjusted-Total Exp by City'!GQ92/'Unadjusted-Total Exp by City'!GQ$6)</f>
        <v>0</v>
      </c>
      <c r="GR92" s="42">
        <f>('Unadjusted-Total Exp by City'!GR92/'Unadjusted-Total Exp by City'!GR$6)</f>
        <v>0</v>
      </c>
      <c r="GS92" s="42">
        <f>('Unadjusted-Total Exp by City'!GS92/'Unadjusted-Total Exp by City'!GS$6)</f>
        <v>0</v>
      </c>
      <c r="GT92" s="42">
        <f>('Unadjusted-Total Exp by City'!GT92/'Unadjusted-Total Exp by City'!GT$6)</f>
        <v>0</v>
      </c>
      <c r="GU92" s="42">
        <f>('Unadjusted-Total Exp by City'!GU92/'Unadjusted-Total Exp by City'!GU$6)</f>
        <v>0</v>
      </c>
      <c r="GV92" s="42">
        <f>('Unadjusted-Total Exp by City'!GV92/'Unadjusted-Total Exp by City'!GV$6)</f>
        <v>0</v>
      </c>
      <c r="GW92" s="42">
        <f>('Unadjusted-Total Exp by City'!GW92/'Unadjusted-Total Exp by City'!GW$6)</f>
        <v>0</v>
      </c>
      <c r="GX92" s="42">
        <f>('Unadjusted-Total Exp by City'!GX92/'Unadjusted-Total Exp by City'!GX$6)</f>
        <v>0</v>
      </c>
      <c r="GY92" s="42">
        <f>('Unadjusted-Total Exp by City'!GY92/'Unadjusted-Total Exp by City'!GY$6)</f>
        <v>0</v>
      </c>
      <c r="GZ92" s="42">
        <f>('Unadjusted-Total Exp by City'!GZ92/'Unadjusted-Total Exp by City'!GZ$6)</f>
        <v>0</v>
      </c>
      <c r="HA92" s="42">
        <f>('Unadjusted-Total Exp by City'!HA92/'Unadjusted-Total Exp by City'!HA$6)</f>
        <v>0</v>
      </c>
      <c r="HB92" s="42">
        <f>('Unadjusted-Total Exp by City'!HB92/'Unadjusted-Total Exp by City'!HB$6)</f>
        <v>0</v>
      </c>
      <c r="HC92" s="42">
        <f>('Unadjusted-Total Exp by City'!HC92/'Unadjusted-Total Exp by City'!HC$6)</f>
        <v>0</v>
      </c>
      <c r="HD92" s="42">
        <f>('Unadjusted-Total Exp by City'!HD92/'Unadjusted-Total Exp by City'!HD$6)</f>
        <v>0</v>
      </c>
      <c r="HE92" s="42">
        <f>('Unadjusted-Total Exp by City'!HE92/'Unadjusted-Total Exp by City'!HE$6)</f>
        <v>0</v>
      </c>
      <c r="HF92" s="42">
        <f>('Unadjusted-Total Exp by City'!HF92/'Unadjusted-Total Exp by City'!HF$6)</f>
        <v>0</v>
      </c>
      <c r="HG92" s="42">
        <f>('Unadjusted-Total Exp by City'!HG92/'Unadjusted-Total Exp by City'!HG$6)</f>
        <v>0</v>
      </c>
      <c r="HH92" s="42">
        <f>('Unadjusted-Total Exp by City'!HH92/'Unadjusted-Total Exp by City'!HH$6)</f>
        <v>0</v>
      </c>
      <c r="HI92" s="42">
        <f>('Unadjusted-Total Exp by City'!HI92/'Unadjusted-Total Exp by City'!HI$6)</f>
        <v>0</v>
      </c>
      <c r="HJ92" s="42">
        <f>('Unadjusted-Total Exp by City'!HJ92/'Unadjusted-Total Exp by City'!HJ$6)</f>
        <v>0</v>
      </c>
      <c r="HK92" s="42">
        <f>('Unadjusted-Total Exp by City'!HK92/'Unadjusted-Total Exp by City'!HK$6)</f>
        <v>0</v>
      </c>
      <c r="HL92" s="42">
        <f>('Unadjusted-Total Exp by City'!HL92/'Unadjusted-Total Exp by City'!HL$6)</f>
        <v>0</v>
      </c>
      <c r="HM92" s="42">
        <f>('Unadjusted-Total Exp by City'!HM92/'Unadjusted-Total Exp by City'!HM$6)</f>
        <v>0</v>
      </c>
      <c r="HN92" s="42">
        <f>('Unadjusted-Total Exp by City'!HN92/'Unadjusted-Total Exp by City'!HN$6)</f>
        <v>0</v>
      </c>
      <c r="HO92" s="42">
        <f>('Unadjusted-Total Exp by City'!HO92/'Unadjusted-Total Exp by City'!HO$6)</f>
        <v>0</v>
      </c>
      <c r="HP92" s="42">
        <f>('Unadjusted-Total Exp by City'!HP92/'Unadjusted-Total Exp by City'!HP$6)</f>
        <v>0</v>
      </c>
      <c r="HQ92" s="42">
        <f>('Unadjusted-Total Exp by City'!HQ92/'Unadjusted-Total Exp by City'!HQ$6)</f>
        <v>0</v>
      </c>
      <c r="HR92" s="42">
        <f>('Unadjusted-Total Exp by City'!HR92/'Unadjusted-Total Exp by City'!HR$6)</f>
        <v>0</v>
      </c>
      <c r="HS92" s="42">
        <f>('Unadjusted-Total Exp by City'!HS92/'Unadjusted-Total Exp by City'!HS$6)</f>
        <v>0</v>
      </c>
      <c r="HT92" s="42">
        <f>('Unadjusted-Total Exp by City'!HT92/'Unadjusted-Total Exp by City'!HT$6)</f>
        <v>0</v>
      </c>
      <c r="HU92" s="42">
        <f>('Unadjusted-Total Exp by City'!HU92/'Unadjusted-Total Exp by City'!HU$6)</f>
        <v>0</v>
      </c>
      <c r="HV92" s="42">
        <f>('Unadjusted-Total Exp by City'!HV92/'Unadjusted-Total Exp by City'!HV$6)</f>
        <v>0</v>
      </c>
      <c r="HW92" s="42">
        <f>('Unadjusted-Total Exp by City'!HW92/'Unadjusted-Total Exp by City'!HW$6)</f>
        <v>0</v>
      </c>
      <c r="HX92" s="42">
        <f>('Unadjusted-Total Exp by City'!HX92/'Unadjusted-Total Exp by City'!HX$6)</f>
        <v>0</v>
      </c>
      <c r="HY92" s="42">
        <f>('Unadjusted-Total Exp by City'!HY92/'Unadjusted-Total Exp by City'!HY$6)</f>
        <v>0</v>
      </c>
      <c r="HZ92" s="42">
        <f>('Unadjusted-Total Exp by City'!HZ92/'Unadjusted-Total Exp by City'!HZ$6)</f>
        <v>0</v>
      </c>
      <c r="IA92" s="42">
        <f>('Unadjusted-Total Exp by City'!IA92/'Unadjusted-Total Exp by City'!IA$6)</f>
        <v>0</v>
      </c>
      <c r="IB92" s="42">
        <f>('Unadjusted-Total Exp by City'!IB92/'Unadjusted-Total Exp by City'!IB$6)</f>
        <v>0</v>
      </c>
      <c r="IC92" s="42">
        <f>('Unadjusted-Total Exp by City'!IC92/'Unadjusted-Total Exp by City'!IC$6)</f>
        <v>0</v>
      </c>
      <c r="ID92" s="42">
        <f>('Unadjusted-Total Exp by City'!ID92/'Unadjusted-Total Exp by City'!ID$6)</f>
        <v>0</v>
      </c>
      <c r="IE92" s="42">
        <f>('Unadjusted-Total Exp by City'!IE92/'Unadjusted-Total Exp by City'!IE$6)</f>
        <v>0</v>
      </c>
      <c r="IF92" s="42">
        <f>('Unadjusted-Total Exp by City'!IF92/'Unadjusted-Total Exp by City'!IF$6)</f>
        <v>0</v>
      </c>
      <c r="IG92" s="42">
        <f>('Unadjusted-Total Exp by City'!IG92/'Unadjusted-Total Exp by City'!IG$6)</f>
        <v>0</v>
      </c>
      <c r="IH92" s="42">
        <f>('Unadjusted-Total Exp by City'!IH92/'Unadjusted-Total Exp by City'!IH$6)</f>
        <v>0</v>
      </c>
      <c r="II92" s="42">
        <f>('Unadjusted-Total Exp by City'!II92/'Unadjusted-Total Exp by City'!II$6)</f>
        <v>0</v>
      </c>
      <c r="IJ92" s="42">
        <f>('Unadjusted-Total Exp by City'!IJ92/'Unadjusted-Total Exp by City'!IJ$6)</f>
        <v>0</v>
      </c>
      <c r="IK92" s="42">
        <f>('Unadjusted-Total Exp by City'!IK92/'Unadjusted-Total Exp by City'!IK$6)</f>
        <v>0</v>
      </c>
      <c r="IL92" s="42">
        <f>('Unadjusted-Total Exp by City'!IL92/'Unadjusted-Total Exp by City'!IL$6)</f>
        <v>0</v>
      </c>
      <c r="IM92" s="42">
        <f>('Unadjusted-Total Exp by City'!IM92/'Unadjusted-Total Exp by City'!IM$6)</f>
        <v>0</v>
      </c>
      <c r="IN92" s="42">
        <f>('Unadjusted-Total Exp by City'!IN92/'Unadjusted-Total Exp by City'!IN$6)</f>
        <v>0</v>
      </c>
      <c r="IO92" s="42">
        <f>('Unadjusted-Total Exp by City'!IO92/'Unadjusted-Total Exp by City'!IO$6)</f>
        <v>0</v>
      </c>
      <c r="IP92" s="42">
        <f>('Unadjusted-Total Exp by City'!IP92/'Unadjusted-Total Exp by City'!IP$6)</f>
        <v>0</v>
      </c>
      <c r="IQ92" s="42">
        <f>('Unadjusted-Total Exp by City'!IQ92/'Unadjusted-Total Exp by City'!IQ$6)</f>
        <v>0</v>
      </c>
      <c r="IR92" s="42">
        <f>('Unadjusted-Total Exp by City'!IR92/'Unadjusted-Total Exp by City'!IR$6)</f>
        <v>0</v>
      </c>
      <c r="IS92" s="42">
        <f>('Unadjusted-Total Exp by City'!IS92/'Unadjusted-Total Exp by City'!IS$6)</f>
        <v>0</v>
      </c>
      <c r="IT92" s="42">
        <f>('Unadjusted-Total Exp by City'!IT92/'Unadjusted-Total Exp by City'!IT$6)</f>
        <v>0</v>
      </c>
      <c r="IU92" s="42">
        <f>('Unadjusted-Total Exp by City'!IU92/'Unadjusted-Total Exp by City'!IU$6)</f>
        <v>0</v>
      </c>
      <c r="IV92" s="42">
        <f>('Unadjusted-Total Exp by City'!IV92/'Unadjusted-Total Exp by City'!IV$6)</f>
        <v>0</v>
      </c>
      <c r="IW92" s="42">
        <f>('Unadjusted-Total Exp by City'!IW92/'Unadjusted-Total Exp by City'!IW$6)</f>
        <v>0</v>
      </c>
      <c r="IX92" s="42">
        <f>('Unadjusted-Total Exp by City'!IX92/'Unadjusted-Total Exp by City'!IX$6)</f>
        <v>0</v>
      </c>
      <c r="IY92" s="42">
        <f>('Unadjusted-Total Exp by City'!IY92/'Unadjusted-Total Exp by City'!IY$6)</f>
        <v>0</v>
      </c>
      <c r="IZ92" s="42">
        <f>('Unadjusted-Total Exp by City'!IZ92/'Unadjusted-Total Exp by City'!IZ$6)</f>
        <v>0</v>
      </c>
      <c r="JA92" s="42">
        <f>('Unadjusted-Total Exp by City'!JA92/'Unadjusted-Total Exp by City'!JA$6)</f>
        <v>0</v>
      </c>
      <c r="JB92" s="42">
        <f>('Unadjusted-Total Exp by City'!JB92/'Unadjusted-Total Exp by City'!JB$6)</f>
        <v>0</v>
      </c>
      <c r="JC92" s="42">
        <f>('Unadjusted-Total Exp by City'!JC92/'Unadjusted-Total Exp by City'!JC$6)</f>
        <v>0</v>
      </c>
      <c r="JD92" s="42">
        <f>('Unadjusted-Total Exp by City'!JD92/'Unadjusted-Total Exp by City'!JD$6)</f>
        <v>0</v>
      </c>
      <c r="JE92" s="42">
        <f>('Unadjusted-Total Exp by City'!JE92/'Unadjusted-Total Exp by City'!JE$6)</f>
        <v>0</v>
      </c>
      <c r="JF92" s="42">
        <f>('Unadjusted-Total Exp by City'!JF92/'Unadjusted-Total Exp by City'!JF$6)</f>
        <v>0</v>
      </c>
      <c r="JG92" s="42">
        <f>('Unadjusted-Total Exp by City'!JG92/'Unadjusted-Total Exp by City'!JG$6)</f>
        <v>0</v>
      </c>
      <c r="JH92" s="42">
        <f>('Unadjusted-Total Exp by City'!JH92/'Unadjusted-Total Exp by City'!JH$6)</f>
        <v>0</v>
      </c>
      <c r="JI92" s="42">
        <f>('Unadjusted-Total Exp by City'!JI92/'Unadjusted-Total Exp by City'!JI$6)</f>
        <v>0</v>
      </c>
      <c r="JJ92" s="42">
        <f>('Unadjusted-Total Exp by City'!JJ92/'Unadjusted-Total Exp by City'!JJ$6)</f>
        <v>0</v>
      </c>
      <c r="JK92" s="42">
        <f>('Unadjusted-Total Exp by City'!JK92/'Unadjusted-Total Exp by City'!JK$6)</f>
        <v>0</v>
      </c>
      <c r="JL92" s="42">
        <f>('Unadjusted-Total Exp by City'!JL92/'Unadjusted-Total Exp by City'!JL$6)</f>
        <v>0</v>
      </c>
      <c r="JM92" s="42">
        <f>('Unadjusted-Total Exp by City'!JM92/'Unadjusted-Total Exp by City'!JM$6)</f>
        <v>0</v>
      </c>
      <c r="JN92" s="42">
        <f>('Unadjusted-Total Exp by City'!JN92/'Unadjusted-Total Exp by City'!JN$6)</f>
        <v>0</v>
      </c>
      <c r="JO92" s="42">
        <f>('Unadjusted-Total Exp by City'!JO92/'Unadjusted-Total Exp by City'!JO$6)</f>
        <v>0</v>
      </c>
      <c r="JP92" s="42">
        <f>('Unadjusted-Total Exp by City'!JP92/'Unadjusted-Total Exp by City'!JP$6)</f>
        <v>0</v>
      </c>
      <c r="JQ92" s="42">
        <f>('Unadjusted-Total Exp by City'!JQ92/'Unadjusted-Total Exp by City'!JQ$6)</f>
        <v>0</v>
      </c>
      <c r="JR92" s="42">
        <f>('Unadjusted-Total Exp by City'!JR92/'Unadjusted-Total Exp by City'!JR$6)</f>
        <v>0</v>
      </c>
      <c r="JS92" s="42">
        <f>('Unadjusted-Total Exp by City'!JS92/'Unadjusted-Total Exp by City'!JS$6)</f>
        <v>0</v>
      </c>
      <c r="JT92" s="42">
        <f>('Unadjusted-Total Exp by City'!JT92/'Unadjusted-Total Exp by City'!JT$6)</f>
        <v>0</v>
      </c>
      <c r="JU92" s="42">
        <f>('Unadjusted-Total Exp by City'!JU92/'Unadjusted-Total Exp by City'!JU$6)</f>
        <v>0</v>
      </c>
      <c r="JV92" s="42">
        <f>('Unadjusted-Total Exp by City'!JV92/'Unadjusted-Total Exp by City'!JV$6)</f>
        <v>0</v>
      </c>
      <c r="JW92" s="42">
        <f>('Unadjusted-Total Exp by City'!JW92/'Unadjusted-Total Exp by City'!JW$6)</f>
        <v>0</v>
      </c>
      <c r="JX92" s="42">
        <f>('Unadjusted-Total Exp by City'!JX92/'Unadjusted-Total Exp by City'!JX$6)</f>
        <v>0</v>
      </c>
      <c r="JY92" s="42">
        <f>('Unadjusted-Total Exp by City'!JY92/'Unadjusted-Total Exp by City'!JY$6)</f>
        <v>0</v>
      </c>
      <c r="JZ92" s="42">
        <f>('Unadjusted-Total Exp by City'!JZ92/'Unadjusted-Total Exp by City'!JZ$6)</f>
        <v>0</v>
      </c>
      <c r="KA92" s="42">
        <f>('Unadjusted-Total Exp by City'!KA92/'Unadjusted-Total Exp by City'!KA$6)</f>
        <v>0</v>
      </c>
      <c r="KB92" s="42">
        <f>('Unadjusted-Total Exp by City'!KB92/'Unadjusted-Total Exp by City'!KB$6)</f>
        <v>0</v>
      </c>
      <c r="KC92" s="42">
        <f>('Unadjusted-Total Exp by City'!KC92/'Unadjusted-Total Exp by City'!KC$6)</f>
        <v>0</v>
      </c>
      <c r="KD92" s="42">
        <f>('Unadjusted-Total Exp by City'!KD92/'Unadjusted-Total Exp by City'!KD$6)</f>
        <v>0</v>
      </c>
      <c r="KE92" s="42">
        <f>('Unadjusted-Total Exp by City'!KE92/'Unadjusted-Total Exp by City'!KE$6)</f>
        <v>0</v>
      </c>
      <c r="KF92" s="42">
        <f>('Unadjusted-Total Exp by City'!KF92/'Unadjusted-Total Exp by City'!KF$6)</f>
        <v>0</v>
      </c>
      <c r="KG92" s="42">
        <f>('Unadjusted-Total Exp by City'!KG92/'Unadjusted-Total Exp by City'!KG$6)</f>
        <v>0</v>
      </c>
      <c r="KH92" s="42">
        <f>('Unadjusted-Total Exp by City'!KH92/'Unadjusted-Total Exp by City'!KH$6)</f>
        <v>0</v>
      </c>
      <c r="KI92" s="42">
        <f>('Unadjusted-Total Exp by City'!KI92/'Unadjusted-Total Exp by City'!KI$6)</f>
        <v>0</v>
      </c>
      <c r="KJ92" s="42">
        <f>('Unadjusted-Total Exp by City'!KJ92/'Unadjusted-Total Exp by City'!KJ$6)</f>
        <v>0</v>
      </c>
      <c r="KK92" s="42">
        <f>('Unadjusted-Total Exp by City'!KK92/'Unadjusted-Total Exp by City'!KK$6)</f>
        <v>0</v>
      </c>
      <c r="KL92" s="42">
        <f>('Unadjusted-Total Exp by City'!KL92/'Unadjusted-Total Exp by City'!KL$6)</f>
        <v>0</v>
      </c>
      <c r="KM92" s="42">
        <f>('Unadjusted-Total Exp by City'!KM92/'Unadjusted-Total Exp by City'!KM$6)</f>
        <v>0</v>
      </c>
      <c r="KN92" s="42">
        <f>('Unadjusted-Total Exp by City'!KN92/'Unadjusted-Total Exp by City'!KN$6)</f>
        <v>0</v>
      </c>
      <c r="KO92" s="42">
        <f>('Unadjusted-Total Exp by City'!KO92/'Unadjusted-Total Exp by City'!KO$6)</f>
        <v>0</v>
      </c>
      <c r="KP92" s="42">
        <f>('Unadjusted-Total Exp by City'!KP92/'Unadjusted-Total Exp by City'!KP$6)</f>
        <v>0</v>
      </c>
      <c r="KQ92" s="42">
        <f>('Unadjusted-Total Exp by City'!KQ92/'Unadjusted-Total Exp by City'!KQ$6)</f>
        <v>0</v>
      </c>
      <c r="KR92" s="42">
        <f>('Unadjusted-Total Exp by City'!KR92/'Unadjusted-Total Exp by City'!KR$6)</f>
        <v>0</v>
      </c>
      <c r="KS92" s="42">
        <f>('Unadjusted-Total Exp by City'!KS92/'Unadjusted-Total Exp by City'!KS$6)</f>
        <v>0</v>
      </c>
      <c r="KT92" s="42">
        <f>('Unadjusted-Total Exp by City'!KT92/'Unadjusted-Total Exp by City'!KT$6)</f>
        <v>0</v>
      </c>
      <c r="KU92" s="42">
        <f>('Unadjusted-Total Exp by City'!KU92/'Unadjusted-Total Exp by City'!KU$6)</f>
        <v>0</v>
      </c>
      <c r="KV92" s="42">
        <f>('Unadjusted-Total Exp by City'!KV92/'Unadjusted-Total Exp by City'!KV$6)</f>
        <v>0</v>
      </c>
      <c r="KW92" s="42">
        <f>('Unadjusted-Total Exp by City'!KW92/'Unadjusted-Total Exp by City'!KW$6)</f>
        <v>0</v>
      </c>
      <c r="KX92" s="42">
        <f>('Unadjusted-Total Exp by City'!KX92/'Unadjusted-Total Exp by City'!KX$6)</f>
        <v>0</v>
      </c>
      <c r="KY92" s="42">
        <f>('Unadjusted-Total Exp by City'!KY92/'Unadjusted-Total Exp by City'!KY$6)</f>
        <v>0</v>
      </c>
      <c r="KZ92" s="42">
        <f>('Unadjusted-Total Exp by City'!KZ92/'Unadjusted-Total Exp by City'!KZ$6)</f>
        <v>0</v>
      </c>
      <c r="LA92" s="42">
        <f>('Unadjusted-Total Exp by City'!LA92/'Unadjusted-Total Exp by City'!LA$6)</f>
        <v>0</v>
      </c>
      <c r="LB92" s="42">
        <f>('Unadjusted-Total Exp by City'!LB92/'Unadjusted-Total Exp by City'!LB$6)</f>
        <v>0</v>
      </c>
      <c r="LC92" s="42">
        <f>('Unadjusted-Total Exp by City'!LC92/'Unadjusted-Total Exp by City'!LC$6)</f>
        <v>0</v>
      </c>
      <c r="LD92" s="42">
        <f>('Unadjusted-Total Exp by City'!LD92/'Unadjusted-Total Exp by City'!LD$6)</f>
        <v>0</v>
      </c>
      <c r="LE92" s="42">
        <f>('Unadjusted-Total Exp by City'!LE92/'Unadjusted-Total Exp by City'!LE$6)</f>
        <v>0</v>
      </c>
      <c r="LF92" s="42">
        <f>('Unadjusted-Total Exp by City'!LF92/'Unadjusted-Total Exp by City'!LF$6)</f>
        <v>0</v>
      </c>
      <c r="LG92" s="42">
        <f>('Unadjusted-Total Exp by City'!LG92/'Unadjusted-Total Exp by City'!LG$6)</f>
        <v>0</v>
      </c>
      <c r="LH92" s="42">
        <f>('Unadjusted-Total Exp by City'!LH92/'Unadjusted-Total Exp by City'!LH$6)</f>
        <v>0</v>
      </c>
      <c r="LI92" s="42">
        <f>('Unadjusted-Total Exp by City'!LI92/'Unadjusted-Total Exp by City'!LI$6)</f>
        <v>0</v>
      </c>
      <c r="LJ92" s="42">
        <f>('Unadjusted-Total Exp by City'!LJ92/'Unadjusted-Total Exp by City'!LJ$6)</f>
        <v>0</v>
      </c>
      <c r="LK92" s="42">
        <f>('Unadjusted-Total Exp by City'!LK92/'Unadjusted-Total Exp by City'!LK$6)</f>
        <v>0</v>
      </c>
      <c r="LL92" s="42">
        <f>('Unadjusted-Total Exp by City'!LL92/'Unadjusted-Total Exp by City'!LL$6)</f>
        <v>0</v>
      </c>
      <c r="LM92" s="42">
        <f>('Unadjusted-Total Exp by City'!LM92/'Unadjusted-Total Exp by City'!LM$6)</f>
        <v>0</v>
      </c>
      <c r="LN92" s="42">
        <f>('Unadjusted-Total Exp by City'!LN92/'Unadjusted-Total Exp by City'!LN$6)</f>
        <v>0</v>
      </c>
      <c r="LO92" s="42">
        <f>('Unadjusted-Total Exp by City'!LO92/'Unadjusted-Total Exp by City'!LO$6)</f>
        <v>0</v>
      </c>
      <c r="LP92" s="42">
        <f>('Unadjusted-Total Exp by City'!LP92/'Unadjusted-Total Exp by City'!LP$6)</f>
        <v>0</v>
      </c>
      <c r="LQ92" s="42">
        <f>('Unadjusted-Total Exp by City'!LQ92/'Unadjusted-Total Exp by City'!LQ$6)</f>
        <v>0</v>
      </c>
      <c r="LR92" s="42">
        <f>('Unadjusted-Total Exp by City'!LR92/'Unadjusted-Total Exp by City'!LR$6)</f>
        <v>0</v>
      </c>
      <c r="LS92" s="42">
        <f>('Unadjusted-Total Exp by City'!LS92/'Unadjusted-Total Exp by City'!LS$6)</f>
        <v>0</v>
      </c>
      <c r="LT92" s="42">
        <f>('Unadjusted-Total Exp by City'!LT92/'Unadjusted-Total Exp by City'!LT$6)</f>
        <v>0</v>
      </c>
      <c r="LU92" s="42">
        <f>('Unadjusted-Total Exp by City'!LU92/'Unadjusted-Total Exp by City'!LU$6)</f>
        <v>0</v>
      </c>
      <c r="LV92" s="42">
        <f>('Unadjusted-Total Exp by City'!LV92/'Unadjusted-Total Exp by City'!LV$6)</f>
        <v>0</v>
      </c>
      <c r="LW92" s="42">
        <f>('Unadjusted-Total Exp by City'!LW92/'Unadjusted-Total Exp by City'!LW$6)</f>
        <v>0</v>
      </c>
      <c r="LX92" s="42">
        <f>('Unadjusted-Total Exp by City'!LX92/'Unadjusted-Total Exp by City'!LX$6)</f>
        <v>0</v>
      </c>
      <c r="LY92" s="42">
        <f>('Unadjusted-Total Exp by City'!LY92/'Unadjusted-Total Exp by City'!LY$6)</f>
        <v>0</v>
      </c>
      <c r="LZ92" s="42">
        <f>('Unadjusted-Total Exp by City'!LZ92/'Unadjusted-Total Exp by City'!LZ$6)</f>
        <v>0</v>
      </c>
      <c r="MA92" s="42">
        <f>('Unadjusted-Total Exp by City'!MA92/'Unadjusted-Total Exp by City'!MA$6)</f>
        <v>0</v>
      </c>
      <c r="MB92" s="42">
        <f>('Unadjusted-Total Exp by City'!MB92/'Unadjusted-Total Exp by City'!MB$6)</f>
        <v>0</v>
      </c>
      <c r="MC92" s="42">
        <f>('Unadjusted-Total Exp by City'!MC92/'Unadjusted-Total Exp by City'!MC$6)</f>
        <v>0</v>
      </c>
      <c r="MD92" s="42">
        <f>('Unadjusted-Total Exp by City'!MD92/'Unadjusted-Total Exp by City'!MD$6)</f>
        <v>0</v>
      </c>
      <c r="ME92" s="42">
        <f>('Unadjusted-Total Exp by City'!ME92/'Unadjusted-Total Exp by City'!ME$6)</f>
        <v>0</v>
      </c>
      <c r="MF92" s="42">
        <f>('Unadjusted-Total Exp by City'!MF92/'Unadjusted-Total Exp by City'!MF$6)</f>
        <v>0</v>
      </c>
      <c r="MG92" s="42">
        <f>('Unadjusted-Total Exp by City'!MG92/'Unadjusted-Total Exp by City'!MG$6)</f>
        <v>0</v>
      </c>
      <c r="MH92" s="42">
        <f>('Unadjusted-Total Exp by City'!MH92/'Unadjusted-Total Exp by City'!MH$6)</f>
        <v>0</v>
      </c>
      <c r="MI92" s="42">
        <f>('Unadjusted-Total Exp by City'!MI92/'Unadjusted-Total Exp by City'!MI$6)</f>
        <v>0</v>
      </c>
      <c r="MJ92" s="42">
        <f>('Unadjusted-Total Exp by City'!MJ92/'Unadjusted-Total Exp by City'!MJ$6)</f>
        <v>0</v>
      </c>
      <c r="MK92" s="42">
        <f>('Unadjusted-Total Exp by City'!MK92/'Unadjusted-Total Exp by City'!MK$6)</f>
        <v>0</v>
      </c>
      <c r="ML92" s="42">
        <f>('Unadjusted-Total Exp by City'!ML92/'Unadjusted-Total Exp by City'!ML$6)</f>
        <v>0</v>
      </c>
      <c r="MM92" s="42">
        <f>('Unadjusted-Total Exp by City'!MM92/'Unadjusted-Total Exp by City'!MM$6)</f>
        <v>0</v>
      </c>
      <c r="MN92" s="42">
        <f>('Unadjusted-Total Exp by City'!MN92/'Unadjusted-Total Exp by City'!MN$6)</f>
        <v>0</v>
      </c>
      <c r="MO92" s="42">
        <f>('Unadjusted-Total Exp by City'!MO92/'Unadjusted-Total Exp by City'!MO$6)</f>
        <v>0</v>
      </c>
      <c r="MP92" s="42">
        <f>('Unadjusted-Total Exp by City'!MP92/'Unadjusted-Total Exp by City'!MP$6)</f>
        <v>0</v>
      </c>
      <c r="MQ92" s="42">
        <f>('Unadjusted-Total Exp by City'!MQ92/'Unadjusted-Total Exp by City'!MQ$6)</f>
        <v>0</v>
      </c>
      <c r="MR92" s="42">
        <f>('Unadjusted-Total Exp by City'!MR92/'Unadjusted-Total Exp by City'!MR$6)</f>
        <v>0</v>
      </c>
      <c r="MS92" s="42">
        <f>('Unadjusted-Total Exp by City'!MS92/'Unadjusted-Total Exp by City'!MS$6)</f>
        <v>0</v>
      </c>
      <c r="MT92" s="42">
        <f>('Unadjusted-Total Exp by City'!MT92/'Unadjusted-Total Exp by City'!MT$6)</f>
        <v>0</v>
      </c>
      <c r="MU92" s="42">
        <f>('Unadjusted-Total Exp by City'!MU92/'Unadjusted-Total Exp by City'!MU$6)</f>
        <v>0</v>
      </c>
      <c r="MV92" s="42">
        <f>('Unadjusted-Total Exp by City'!MV92/'Unadjusted-Total Exp by City'!MV$6)</f>
        <v>0</v>
      </c>
      <c r="MW92" s="42">
        <f>('Unadjusted-Total Exp by City'!MW92/'Unadjusted-Total Exp by City'!MW$6)</f>
        <v>0</v>
      </c>
      <c r="MX92" s="42">
        <f>('Unadjusted-Total Exp by City'!MX92/'Unadjusted-Total Exp by City'!MX$6)</f>
        <v>0</v>
      </c>
      <c r="MY92" s="42">
        <f>('Unadjusted-Total Exp by City'!MY92/'Unadjusted-Total Exp by City'!MY$6)</f>
        <v>0</v>
      </c>
      <c r="MZ92" s="42">
        <f>('Unadjusted-Total Exp by City'!MZ92/'Unadjusted-Total Exp by City'!MZ$6)</f>
        <v>0</v>
      </c>
      <c r="NA92" s="42">
        <f>('Unadjusted-Total Exp by City'!NA92/'Unadjusted-Total Exp by City'!NA$6)</f>
        <v>0</v>
      </c>
      <c r="NB92" s="42">
        <f>('Unadjusted-Total Exp by City'!NB92/'Unadjusted-Total Exp by City'!NB$6)</f>
        <v>0</v>
      </c>
      <c r="NC92" s="42">
        <f>('Unadjusted-Total Exp by City'!NC92/'Unadjusted-Total Exp by City'!NC$6)</f>
        <v>0</v>
      </c>
      <c r="ND92" s="42">
        <f>('Unadjusted-Total Exp by City'!ND92/'Unadjusted-Total Exp by City'!ND$6)</f>
        <v>0</v>
      </c>
      <c r="NE92" s="42">
        <f>('Unadjusted-Total Exp by City'!NE92/'Unadjusted-Total Exp by City'!NE$6)</f>
        <v>0</v>
      </c>
      <c r="NF92" s="42">
        <f>('Unadjusted-Total Exp by City'!NF92/'Unadjusted-Total Exp by City'!NF$6)</f>
        <v>0</v>
      </c>
      <c r="NG92" s="42">
        <f>('Unadjusted-Total Exp by City'!NG92/'Unadjusted-Total Exp by City'!NG$6)</f>
        <v>0</v>
      </c>
      <c r="NH92" s="42">
        <f>('Unadjusted-Total Exp by City'!NH92/'Unadjusted-Total Exp by City'!NH$6)</f>
        <v>0</v>
      </c>
      <c r="NI92" s="42">
        <f>('Unadjusted-Total Exp by City'!NI92/'Unadjusted-Total Exp by City'!NI$6)</f>
        <v>0</v>
      </c>
      <c r="NJ92" s="42">
        <f>('Unadjusted-Total Exp by City'!NJ92/'Unadjusted-Total Exp by City'!NJ$6)</f>
        <v>0</v>
      </c>
      <c r="NK92" s="42">
        <f>('Unadjusted-Total Exp by City'!NK92/'Unadjusted-Total Exp by City'!NK$6)</f>
        <v>0</v>
      </c>
      <c r="NL92" s="42">
        <f>('Unadjusted-Total Exp by City'!NL92/'Unadjusted-Total Exp by City'!NL$6)</f>
        <v>0</v>
      </c>
      <c r="NM92" s="42">
        <f>('Unadjusted-Total Exp by City'!NM92/'Unadjusted-Total Exp by City'!NM$6)</f>
        <v>0</v>
      </c>
      <c r="NN92" s="42">
        <f>('Unadjusted-Total Exp by City'!NN92/'Unadjusted-Total Exp by City'!NN$6)</f>
        <v>0</v>
      </c>
      <c r="NO92" s="42">
        <f>('Unadjusted-Total Exp by City'!NO92/'Unadjusted-Total Exp by City'!NO$6)</f>
        <v>0</v>
      </c>
      <c r="NP92" s="42">
        <f>('Unadjusted-Total Exp by City'!NP92/'Unadjusted-Total Exp by City'!NP$6)</f>
        <v>0</v>
      </c>
      <c r="NQ92" s="42">
        <f>('Unadjusted-Total Exp by City'!NQ92/'Unadjusted-Total Exp by City'!NQ$6)</f>
        <v>0</v>
      </c>
      <c r="NR92" s="42">
        <f>('Unadjusted-Total Exp by City'!NR92/'Unadjusted-Total Exp by City'!NR$6)</f>
        <v>0</v>
      </c>
      <c r="NS92" s="42">
        <f>('Unadjusted-Total Exp by City'!NS92/'Unadjusted-Total Exp by City'!NS$6)</f>
        <v>0</v>
      </c>
      <c r="NT92" s="42">
        <f>('Unadjusted-Total Exp by City'!NT92/'Unadjusted-Total Exp by City'!NT$6)</f>
        <v>0</v>
      </c>
      <c r="NU92" s="42">
        <f>('Unadjusted-Total Exp by City'!NU92/'Unadjusted-Total Exp by City'!NU$6)</f>
        <v>0</v>
      </c>
      <c r="NV92" s="42">
        <f>('Unadjusted-Total Exp by City'!NV92/'Unadjusted-Total Exp by City'!NV$6)</f>
        <v>0</v>
      </c>
      <c r="NW92" s="42">
        <f>('Unadjusted-Total Exp by City'!NW92/'Unadjusted-Total Exp by City'!NW$6)</f>
        <v>0</v>
      </c>
      <c r="NX92" s="42">
        <f>('Unadjusted-Total Exp by City'!NX92/'Unadjusted-Total Exp by City'!NX$6)</f>
        <v>0</v>
      </c>
      <c r="NY92" s="42">
        <f>('Unadjusted-Total Exp by City'!NY92/'Unadjusted-Total Exp by City'!NY$6)</f>
        <v>0</v>
      </c>
      <c r="NZ92" s="42">
        <f>('Unadjusted-Total Exp by City'!NZ92/'Unadjusted-Total Exp by City'!NZ$6)</f>
        <v>0</v>
      </c>
      <c r="OA92" s="42">
        <f>('Unadjusted-Total Exp by City'!OA92/'Unadjusted-Total Exp by City'!OA$6)</f>
        <v>0</v>
      </c>
      <c r="OB92" s="42">
        <f>('Unadjusted-Total Exp by City'!OB92/'Unadjusted-Total Exp by City'!OB$6)</f>
        <v>0</v>
      </c>
      <c r="OC92" s="42">
        <f>('Unadjusted-Total Exp by City'!OC92/'Unadjusted-Total Exp by City'!OC$6)</f>
        <v>0</v>
      </c>
      <c r="OD92" s="42">
        <f>('Unadjusted-Total Exp by City'!OD92/'Unadjusted-Total Exp by City'!OD$6)</f>
        <v>0</v>
      </c>
      <c r="OE92" s="42">
        <f>('Unadjusted-Total Exp by City'!OE92/'Unadjusted-Total Exp by City'!OE$6)</f>
        <v>0</v>
      </c>
      <c r="OF92" s="42">
        <f>('Unadjusted-Total Exp by City'!OF92/'Unadjusted-Total Exp by City'!OF$6)</f>
        <v>0</v>
      </c>
      <c r="OG92" s="42">
        <f>('Unadjusted-Total Exp by City'!OG92/'Unadjusted-Total Exp by City'!OG$6)</f>
        <v>0</v>
      </c>
      <c r="OH92" s="42">
        <f>('Unadjusted-Total Exp by City'!OH92/'Unadjusted-Total Exp by City'!OH$6)</f>
        <v>0</v>
      </c>
      <c r="OI92" s="42">
        <f>('Unadjusted-Total Exp by City'!OI92/'Unadjusted-Total Exp by City'!OI$6)</f>
        <v>0</v>
      </c>
      <c r="OJ92" s="42">
        <f>('Unadjusted-Total Exp by City'!OJ92/'Unadjusted-Total Exp by City'!OJ$6)</f>
        <v>0</v>
      </c>
      <c r="OK92" s="42">
        <f>('Unadjusted-Total Exp by City'!OK92/'Unadjusted-Total Exp by City'!OK$6)</f>
        <v>0</v>
      </c>
      <c r="OL92" s="42">
        <f>('Unadjusted-Total Exp by City'!OL92/'Unadjusted-Total Exp by City'!OL$6)</f>
        <v>0</v>
      </c>
      <c r="OM92" s="42">
        <f>('Unadjusted-Total Exp by City'!OM92/'Unadjusted-Total Exp by City'!OM$6)</f>
        <v>0</v>
      </c>
      <c r="ON92" s="42">
        <f>('Unadjusted-Total Exp by City'!ON92/'Unadjusted-Total Exp by City'!ON$6)</f>
        <v>0</v>
      </c>
      <c r="OO92" s="42">
        <f>('Unadjusted-Total Exp by City'!OO92/'Unadjusted-Total Exp by City'!OO$6)</f>
        <v>0</v>
      </c>
      <c r="OP92" s="42">
        <f>('Unadjusted-Total Exp by City'!OP92/'Unadjusted-Total Exp by City'!OP$6)</f>
        <v>0</v>
      </c>
      <c r="OQ92" s="42">
        <f>('Unadjusted-Total Exp by City'!OQ92/'Unadjusted-Total Exp by City'!OQ$6)</f>
        <v>0</v>
      </c>
      <c r="OR92" s="42">
        <f>('Unadjusted-Total Exp by City'!OR92/'Unadjusted-Total Exp by City'!OR$6)</f>
        <v>0</v>
      </c>
      <c r="OS92" s="42">
        <f>('Unadjusted-Total Exp by City'!OS92/'Unadjusted-Total Exp by City'!OS$6)</f>
        <v>0</v>
      </c>
      <c r="OT92" s="42">
        <f>('Unadjusted-Total Exp by City'!OT92/'Unadjusted-Total Exp by City'!OT$6)</f>
        <v>0</v>
      </c>
      <c r="OU92" s="42">
        <f>('Unadjusted-Total Exp by City'!OU92/'Unadjusted-Total Exp by City'!OU$6)</f>
        <v>0</v>
      </c>
      <c r="OV92" s="42">
        <f>('Unadjusted-Total Exp by City'!OV92/'Unadjusted-Total Exp by City'!OV$6)</f>
        <v>0</v>
      </c>
      <c r="OW92" s="42">
        <f>('Unadjusted-Total Exp by City'!OW92/'Unadjusted-Total Exp by City'!OW$6)</f>
        <v>0</v>
      </c>
      <c r="OX92" s="43">
        <f>('Unadjusted-Total Exp by City'!OX92/'Unadjusted-Total Exp by City'!OX$6)</f>
        <v>0</v>
      </c>
    </row>
    <row r="93" spans="1:414" x14ac:dyDescent="0.25">
      <c r="A93" s="4"/>
      <c r="B93" s="5">
        <v>618</v>
      </c>
      <c r="C93" s="6" t="s">
        <v>570</v>
      </c>
      <c r="D93" s="42">
        <f>('Unadjusted-Total Exp by City'!D93/'Unadjusted-Total Exp by City'!D$6)</f>
        <v>0</v>
      </c>
      <c r="E93" s="42">
        <f>('Unadjusted-Total Exp by City'!E93/'Unadjusted-Total Exp by City'!E$6)</f>
        <v>0</v>
      </c>
      <c r="F93" s="42">
        <f>('Unadjusted-Total Exp by City'!F93/'Unadjusted-Total Exp by City'!F$6)</f>
        <v>0</v>
      </c>
      <c r="G93" s="42">
        <f>('Unadjusted-Total Exp by City'!G93/'Unadjusted-Total Exp by City'!G$6)</f>
        <v>0</v>
      </c>
      <c r="H93" s="42">
        <f>('Unadjusted-Total Exp by City'!H93/'Unadjusted-Total Exp by City'!H$6)</f>
        <v>0</v>
      </c>
      <c r="I93" s="42">
        <f>('Unadjusted-Total Exp by City'!I93/'Unadjusted-Total Exp by City'!I$6)</f>
        <v>0</v>
      </c>
      <c r="J93" s="42">
        <f>('Unadjusted-Total Exp by City'!J93/'Unadjusted-Total Exp by City'!J$6)</f>
        <v>0</v>
      </c>
      <c r="K93" s="42">
        <f>('Unadjusted-Total Exp by City'!K93/'Unadjusted-Total Exp by City'!K$6)</f>
        <v>0</v>
      </c>
      <c r="L93" s="42">
        <f>('Unadjusted-Total Exp by City'!L93/'Unadjusted-Total Exp by City'!L$6)</f>
        <v>0</v>
      </c>
      <c r="M93" s="42">
        <f>('Unadjusted-Total Exp by City'!M93/'Unadjusted-Total Exp by City'!M$6)</f>
        <v>0</v>
      </c>
      <c r="N93" s="42">
        <f>('Unadjusted-Total Exp by City'!N93/'Unadjusted-Total Exp by City'!N$6)</f>
        <v>0</v>
      </c>
      <c r="O93" s="42">
        <f>('Unadjusted-Total Exp by City'!O93/'Unadjusted-Total Exp by City'!O$6)</f>
        <v>0</v>
      </c>
      <c r="P93" s="42">
        <f>('Unadjusted-Total Exp by City'!P93/'Unadjusted-Total Exp by City'!P$6)</f>
        <v>0</v>
      </c>
      <c r="Q93" s="42">
        <f>('Unadjusted-Total Exp by City'!Q93/'Unadjusted-Total Exp by City'!Q$6)</f>
        <v>0</v>
      </c>
      <c r="R93" s="42">
        <f>('Unadjusted-Total Exp by City'!R93/'Unadjusted-Total Exp by City'!R$6)</f>
        <v>0</v>
      </c>
      <c r="S93" s="42">
        <f>('Unadjusted-Total Exp by City'!S93/'Unadjusted-Total Exp by City'!S$6)</f>
        <v>0</v>
      </c>
      <c r="T93" s="42">
        <f>('Unadjusted-Total Exp by City'!T93/'Unadjusted-Total Exp by City'!T$6)</f>
        <v>0</v>
      </c>
      <c r="U93" s="42">
        <f>('Unadjusted-Total Exp by City'!U93/'Unadjusted-Total Exp by City'!U$6)</f>
        <v>0</v>
      </c>
      <c r="V93" s="42">
        <f>('Unadjusted-Total Exp by City'!V93/'Unadjusted-Total Exp by City'!V$6)</f>
        <v>0</v>
      </c>
      <c r="W93" s="42">
        <f>('Unadjusted-Total Exp by City'!W93/'Unadjusted-Total Exp by City'!W$6)</f>
        <v>0</v>
      </c>
      <c r="X93" s="42">
        <f>('Unadjusted-Total Exp by City'!X93/'Unadjusted-Total Exp by City'!X$6)</f>
        <v>0</v>
      </c>
      <c r="Y93" s="42">
        <f>('Unadjusted-Total Exp by City'!Y93/'Unadjusted-Total Exp by City'!Y$6)</f>
        <v>0</v>
      </c>
      <c r="Z93" s="42">
        <f>('Unadjusted-Total Exp by City'!Z93/'Unadjusted-Total Exp by City'!Z$6)</f>
        <v>0</v>
      </c>
      <c r="AA93" s="42">
        <f>('Unadjusted-Total Exp by City'!AA93/'Unadjusted-Total Exp by City'!AA$6)</f>
        <v>0</v>
      </c>
      <c r="AB93" s="42">
        <f>('Unadjusted-Total Exp by City'!AB93/'Unadjusted-Total Exp by City'!AB$6)</f>
        <v>0</v>
      </c>
      <c r="AC93" s="42">
        <f>('Unadjusted-Total Exp by City'!AC93/'Unadjusted-Total Exp by City'!AC$6)</f>
        <v>0</v>
      </c>
      <c r="AD93" s="42">
        <f>('Unadjusted-Total Exp by City'!AD93/'Unadjusted-Total Exp by City'!AD$6)</f>
        <v>0</v>
      </c>
      <c r="AE93" s="42">
        <f>('Unadjusted-Total Exp by City'!AE93/'Unadjusted-Total Exp by City'!AE$6)</f>
        <v>0</v>
      </c>
      <c r="AF93" s="42">
        <f>('Unadjusted-Total Exp by City'!AF93/'Unadjusted-Total Exp by City'!AF$6)</f>
        <v>0</v>
      </c>
      <c r="AG93" s="42">
        <f>('Unadjusted-Total Exp by City'!AG93/'Unadjusted-Total Exp by City'!AG$6)</f>
        <v>0</v>
      </c>
      <c r="AH93" s="42">
        <f>('Unadjusted-Total Exp by City'!AH93/'Unadjusted-Total Exp by City'!AH$6)</f>
        <v>0</v>
      </c>
      <c r="AI93" s="42">
        <f>('Unadjusted-Total Exp by City'!AI93/'Unadjusted-Total Exp by City'!AI$6)</f>
        <v>0</v>
      </c>
      <c r="AJ93" s="42">
        <f>('Unadjusted-Total Exp by City'!AJ93/'Unadjusted-Total Exp by City'!AJ$6)</f>
        <v>0</v>
      </c>
      <c r="AK93" s="42">
        <f>('Unadjusted-Total Exp by City'!AK93/'Unadjusted-Total Exp by City'!AK$6)</f>
        <v>0</v>
      </c>
      <c r="AL93" s="42">
        <f>('Unadjusted-Total Exp by City'!AL93/'Unadjusted-Total Exp by City'!AL$6)</f>
        <v>0</v>
      </c>
      <c r="AM93" s="42">
        <f>('Unadjusted-Total Exp by City'!AM93/'Unadjusted-Total Exp by City'!AM$6)</f>
        <v>0</v>
      </c>
      <c r="AN93" s="42">
        <f>('Unadjusted-Total Exp by City'!AN93/'Unadjusted-Total Exp by City'!AN$6)</f>
        <v>0</v>
      </c>
      <c r="AO93" s="42">
        <f>('Unadjusted-Total Exp by City'!AO93/'Unadjusted-Total Exp by City'!AO$6)</f>
        <v>0</v>
      </c>
      <c r="AP93" s="42">
        <f>('Unadjusted-Total Exp by City'!AP93/'Unadjusted-Total Exp by City'!AP$6)</f>
        <v>0</v>
      </c>
      <c r="AQ93" s="42">
        <f>('Unadjusted-Total Exp by City'!AQ93/'Unadjusted-Total Exp by City'!AQ$6)</f>
        <v>0</v>
      </c>
      <c r="AR93" s="42">
        <f>('Unadjusted-Total Exp by City'!AR93/'Unadjusted-Total Exp by City'!AR$6)</f>
        <v>0</v>
      </c>
      <c r="AS93" s="42">
        <f>('Unadjusted-Total Exp by City'!AS93/'Unadjusted-Total Exp by City'!AS$6)</f>
        <v>0</v>
      </c>
      <c r="AT93" s="42">
        <f>('Unadjusted-Total Exp by City'!AT93/'Unadjusted-Total Exp by City'!AT$6)</f>
        <v>0</v>
      </c>
      <c r="AU93" s="42">
        <f>('Unadjusted-Total Exp by City'!AU93/'Unadjusted-Total Exp by City'!AU$6)</f>
        <v>0</v>
      </c>
      <c r="AV93" s="42">
        <f>('Unadjusted-Total Exp by City'!AV93/'Unadjusted-Total Exp by City'!AV$6)</f>
        <v>0</v>
      </c>
      <c r="AW93" s="42">
        <f>('Unadjusted-Total Exp by City'!AW93/'Unadjusted-Total Exp by City'!AW$6)</f>
        <v>0</v>
      </c>
      <c r="AX93" s="42">
        <f>('Unadjusted-Total Exp by City'!AX93/'Unadjusted-Total Exp by City'!AX$6)</f>
        <v>0</v>
      </c>
      <c r="AY93" s="42">
        <f>('Unadjusted-Total Exp by City'!AY93/'Unadjusted-Total Exp by City'!AY$6)</f>
        <v>0</v>
      </c>
      <c r="AZ93" s="42">
        <f>('Unadjusted-Total Exp by City'!AZ93/'Unadjusted-Total Exp by City'!AZ$6)</f>
        <v>0</v>
      </c>
      <c r="BA93" s="42">
        <f>('Unadjusted-Total Exp by City'!BA93/'Unadjusted-Total Exp by City'!BA$6)</f>
        <v>0</v>
      </c>
      <c r="BB93" s="42">
        <f>('Unadjusted-Total Exp by City'!BB93/'Unadjusted-Total Exp by City'!BB$6)</f>
        <v>0</v>
      </c>
      <c r="BC93" s="42">
        <f>('Unadjusted-Total Exp by City'!BC93/'Unadjusted-Total Exp by City'!BC$6)</f>
        <v>0</v>
      </c>
      <c r="BD93" s="42">
        <f>('Unadjusted-Total Exp by City'!BD93/'Unadjusted-Total Exp by City'!BD$6)</f>
        <v>0</v>
      </c>
      <c r="BE93" s="42">
        <f>('Unadjusted-Total Exp by City'!BE93/'Unadjusted-Total Exp by City'!BE$6)</f>
        <v>0</v>
      </c>
      <c r="BF93" s="42">
        <f>('Unadjusted-Total Exp by City'!BF93/'Unadjusted-Total Exp by City'!BF$6)</f>
        <v>0</v>
      </c>
      <c r="BG93" s="42">
        <f>('Unadjusted-Total Exp by City'!BG93/'Unadjusted-Total Exp by City'!BG$6)</f>
        <v>0</v>
      </c>
      <c r="BH93" s="42">
        <f>('Unadjusted-Total Exp by City'!BH93/'Unadjusted-Total Exp by City'!BH$6)</f>
        <v>0</v>
      </c>
      <c r="BI93" s="42">
        <f>('Unadjusted-Total Exp by City'!BI93/'Unadjusted-Total Exp by City'!BI$6)</f>
        <v>0</v>
      </c>
      <c r="BJ93" s="42">
        <f>('Unadjusted-Total Exp by City'!BJ93/'Unadjusted-Total Exp by City'!BJ$6)</f>
        <v>0</v>
      </c>
      <c r="BK93" s="42">
        <f>('Unadjusted-Total Exp by City'!BK93/'Unadjusted-Total Exp by City'!BK$6)</f>
        <v>0</v>
      </c>
      <c r="BL93" s="42">
        <f>('Unadjusted-Total Exp by City'!BL93/'Unadjusted-Total Exp by City'!BL$6)</f>
        <v>0</v>
      </c>
      <c r="BM93" s="42">
        <f>('Unadjusted-Total Exp by City'!BM93/'Unadjusted-Total Exp by City'!BM$6)</f>
        <v>0</v>
      </c>
      <c r="BN93" s="42">
        <f>('Unadjusted-Total Exp by City'!BN93/'Unadjusted-Total Exp by City'!BN$6)</f>
        <v>0</v>
      </c>
      <c r="BO93" s="42">
        <f>('Unadjusted-Total Exp by City'!BO93/'Unadjusted-Total Exp by City'!BO$6)</f>
        <v>0</v>
      </c>
      <c r="BP93" s="42">
        <f>('Unadjusted-Total Exp by City'!BP93/'Unadjusted-Total Exp by City'!BP$6)</f>
        <v>0</v>
      </c>
      <c r="BQ93" s="42">
        <f>('Unadjusted-Total Exp by City'!BQ93/'Unadjusted-Total Exp by City'!BQ$6)</f>
        <v>0</v>
      </c>
      <c r="BR93" s="42">
        <f>('Unadjusted-Total Exp by City'!BR93/'Unadjusted-Total Exp by City'!BR$6)</f>
        <v>0</v>
      </c>
      <c r="BS93" s="42">
        <f>('Unadjusted-Total Exp by City'!BS93/'Unadjusted-Total Exp by City'!BS$6)</f>
        <v>0</v>
      </c>
      <c r="BT93" s="42">
        <f>('Unadjusted-Total Exp by City'!BT93/'Unadjusted-Total Exp by City'!BT$6)</f>
        <v>0</v>
      </c>
      <c r="BU93" s="42">
        <f>('Unadjusted-Total Exp by City'!BU93/'Unadjusted-Total Exp by City'!BU$6)</f>
        <v>0</v>
      </c>
      <c r="BV93" s="42">
        <f>('Unadjusted-Total Exp by City'!BV93/'Unadjusted-Total Exp by City'!BV$6)</f>
        <v>0</v>
      </c>
      <c r="BW93" s="42">
        <f>('Unadjusted-Total Exp by City'!BW93/'Unadjusted-Total Exp by City'!BW$6)</f>
        <v>0</v>
      </c>
      <c r="BX93" s="42">
        <f>('Unadjusted-Total Exp by City'!BX93/'Unadjusted-Total Exp by City'!BX$6)</f>
        <v>0</v>
      </c>
      <c r="BY93" s="42">
        <f>('Unadjusted-Total Exp by City'!BY93/'Unadjusted-Total Exp by City'!BY$6)</f>
        <v>0</v>
      </c>
      <c r="BZ93" s="42">
        <f>('Unadjusted-Total Exp by City'!BZ93/'Unadjusted-Total Exp by City'!BZ$6)</f>
        <v>0</v>
      </c>
      <c r="CA93" s="42">
        <f>('Unadjusted-Total Exp by City'!CA93/'Unadjusted-Total Exp by City'!CA$6)</f>
        <v>0</v>
      </c>
      <c r="CB93" s="42">
        <f>('Unadjusted-Total Exp by City'!CB93/'Unadjusted-Total Exp by City'!CB$6)</f>
        <v>0</v>
      </c>
      <c r="CC93" s="42">
        <f>('Unadjusted-Total Exp by City'!CC93/'Unadjusted-Total Exp by City'!CC$6)</f>
        <v>0</v>
      </c>
      <c r="CD93" s="42">
        <f>('Unadjusted-Total Exp by City'!CD93/'Unadjusted-Total Exp by City'!CD$6)</f>
        <v>0</v>
      </c>
      <c r="CE93" s="42">
        <f>('Unadjusted-Total Exp by City'!CE93/'Unadjusted-Total Exp by City'!CE$6)</f>
        <v>0</v>
      </c>
      <c r="CF93" s="42">
        <f>('Unadjusted-Total Exp by City'!CF93/'Unadjusted-Total Exp by City'!CF$6)</f>
        <v>0</v>
      </c>
      <c r="CG93" s="42">
        <f>('Unadjusted-Total Exp by City'!CG93/'Unadjusted-Total Exp by City'!CG$6)</f>
        <v>0</v>
      </c>
      <c r="CH93" s="42">
        <f>('Unadjusted-Total Exp by City'!CH93/'Unadjusted-Total Exp by City'!CH$6)</f>
        <v>0</v>
      </c>
      <c r="CI93" s="42">
        <f>('Unadjusted-Total Exp by City'!CI93/'Unadjusted-Total Exp by City'!CI$6)</f>
        <v>0</v>
      </c>
      <c r="CJ93" s="42">
        <f>('Unadjusted-Total Exp by City'!CJ93/'Unadjusted-Total Exp by City'!CJ$6)</f>
        <v>0</v>
      </c>
      <c r="CK93" s="42">
        <f>('Unadjusted-Total Exp by City'!CK93/'Unadjusted-Total Exp by City'!CK$6)</f>
        <v>0</v>
      </c>
      <c r="CL93" s="42">
        <f>('Unadjusted-Total Exp by City'!CL93/'Unadjusted-Total Exp by City'!CL$6)</f>
        <v>0</v>
      </c>
      <c r="CM93" s="42">
        <f>('Unadjusted-Total Exp by City'!CM93/'Unadjusted-Total Exp by City'!CM$6)</f>
        <v>0</v>
      </c>
      <c r="CN93" s="42">
        <f>('Unadjusted-Total Exp by City'!CN93/'Unadjusted-Total Exp by City'!CN$6)</f>
        <v>0</v>
      </c>
      <c r="CO93" s="42">
        <f>('Unadjusted-Total Exp by City'!CO93/'Unadjusted-Total Exp by City'!CO$6)</f>
        <v>0</v>
      </c>
      <c r="CP93" s="42">
        <f>('Unadjusted-Total Exp by City'!CP93/'Unadjusted-Total Exp by City'!CP$6)</f>
        <v>0</v>
      </c>
      <c r="CQ93" s="42">
        <f>('Unadjusted-Total Exp by City'!CQ93/'Unadjusted-Total Exp by City'!CQ$6)</f>
        <v>0</v>
      </c>
      <c r="CR93" s="42">
        <f>('Unadjusted-Total Exp by City'!CR93/'Unadjusted-Total Exp by City'!CR$6)</f>
        <v>0</v>
      </c>
      <c r="CS93" s="42">
        <f>('Unadjusted-Total Exp by City'!CS93/'Unadjusted-Total Exp by City'!CS$6)</f>
        <v>0</v>
      </c>
      <c r="CT93" s="42">
        <f>('Unadjusted-Total Exp by City'!CT93/'Unadjusted-Total Exp by City'!CT$6)</f>
        <v>0</v>
      </c>
      <c r="CU93" s="42">
        <f>('Unadjusted-Total Exp by City'!CU93/'Unadjusted-Total Exp by City'!CU$6)</f>
        <v>0</v>
      </c>
      <c r="CV93" s="42">
        <f>('Unadjusted-Total Exp by City'!CV93/'Unadjusted-Total Exp by City'!CV$6)</f>
        <v>0</v>
      </c>
      <c r="CW93" s="42">
        <f>('Unadjusted-Total Exp by City'!CW93/'Unadjusted-Total Exp by City'!CW$6)</f>
        <v>0</v>
      </c>
      <c r="CX93" s="42">
        <f>('Unadjusted-Total Exp by City'!CX93/'Unadjusted-Total Exp by City'!CX$6)</f>
        <v>0</v>
      </c>
      <c r="CY93" s="42">
        <f>('Unadjusted-Total Exp by City'!CY93/'Unadjusted-Total Exp by City'!CY$6)</f>
        <v>0</v>
      </c>
      <c r="CZ93" s="42">
        <f>('Unadjusted-Total Exp by City'!CZ93/'Unadjusted-Total Exp by City'!CZ$6)</f>
        <v>0</v>
      </c>
      <c r="DA93" s="42">
        <f>('Unadjusted-Total Exp by City'!DA93/'Unadjusted-Total Exp by City'!DA$6)</f>
        <v>0</v>
      </c>
      <c r="DB93" s="42">
        <f>('Unadjusted-Total Exp by City'!DB93/'Unadjusted-Total Exp by City'!DB$6)</f>
        <v>0</v>
      </c>
      <c r="DC93" s="42">
        <f>('Unadjusted-Total Exp by City'!DC93/'Unadjusted-Total Exp by City'!DC$6)</f>
        <v>0</v>
      </c>
      <c r="DD93" s="42">
        <f>('Unadjusted-Total Exp by City'!DD93/'Unadjusted-Total Exp by City'!DD$6)</f>
        <v>0</v>
      </c>
      <c r="DE93" s="42">
        <f>('Unadjusted-Total Exp by City'!DE93/'Unadjusted-Total Exp by City'!DE$6)</f>
        <v>0</v>
      </c>
      <c r="DF93" s="42">
        <f>('Unadjusted-Total Exp by City'!DF93/'Unadjusted-Total Exp by City'!DF$6)</f>
        <v>0</v>
      </c>
      <c r="DG93" s="42">
        <f>('Unadjusted-Total Exp by City'!DG93/'Unadjusted-Total Exp by City'!DG$6)</f>
        <v>0</v>
      </c>
      <c r="DH93" s="42">
        <f>('Unadjusted-Total Exp by City'!DH93/'Unadjusted-Total Exp by City'!DH$6)</f>
        <v>0</v>
      </c>
      <c r="DI93" s="42">
        <f>('Unadjusted-Total Exp by City'!DI93/'Unadjusted-Total Exp by City'!DI$6)</f>
        <v>0</v>
      </c>
      <c r="DJ93" s="42">
        <f>('Unadjusted-Total Exp by City'!DJ93/'Unadjusted-Total Exp by City'!DJ$6)</f>
        <v>0</v>
      </c>
      <c r="DK93" s="42">
        <f>('Unadjusted-Total Exp by City'!DK93/'Unadjusted-Total Exp by City'!DK$6)</f>
        <v>0</v>
      </c>
      <c r="DL93" s="42">
        <f>('Unadjusted-Total Exp by City'!DL93/'Unadjusted-Total Exp by City'!DL$6)</f>
        <v>0</v>
      </c>
      <c r="DM93" s="42">
        <f>('Unadjusted-Total Exp by City'!DM93/'Unadjusted-Total Exp by City'!DM$6)</f>
        <v>0</v>
      </c>
      <c r="DN93" s="42">
        <f>('Unadjusted-Total Exp by City'!DN93/'Unadjusted-Total Exp by City'!DN$6)</f>
        <v>0</v>
      </c>
      <c r="DO93" s="42">
        <f>('Unadjusted-Total Exp by City'!DO93/'Unadjusted-Total Exp by City'!DO$6)</f>
        <v>0</v>
      </c>
      <c r="DP93" s="42">
        <f>('Unadjusted-Total Exp by City'!DP93/'Unadjusted-Total Exp by City'!DP$6)</f>
        <v>0</v>
      </c>
      <c r="DQ93" s="42">
        <f>('Unadjusted-Total Exp by City'!DQ93/'Unadjusted-Total Exp by City'!DQ$6)</f>
        <v>0</v>
      </c>
      <c r="DR93" s="42">
        <f>('Unadjusted-Total Exp by City'!DR93/'Unadjusted-Total Exp by City'!DR$6)</f>
        <v>0</v>
      </c>
      <c r="DS93" s="42">
        <f>('Unadjusted-Total Exp by City'!DS93/'Unadjusted-Total Exp by City'!DS$6)</f>
        <v>0</v>
      </c>
      <c r="DT93" s="42">
        <f>('Unadjusted-Total Exp by City'!DT93/'Unadjusted-Total Exp by City'!DT$6)</f>
        <v>0</v>
      </c>
      <c r="DU93" s="42">
        <f>('Unadjusted-Total Exp by City'!DU93/'Unadjusted-Total Exp by City'!DU$6)</f>
        <v>0</v>
      </c>
      <c r="DV93" s="42">
        <f>('Unadjusted-Total Exp by City'!DV93/'Unadjusted-Total Exp by City'!DV$6)</f>
        <v>0</v>
      </c>
      <c r="DW93" s="42">
        <f>('Unadjusted-Total Exp by City'!DW93/'Unadjusted-Total Exp by City'!DW$6)</f>
        <v>0</v>
      </c>
      <c r="DX93" s="42">
        <f>('Unadjusted-Total Exp by City'!DX93/'Unadjusted-Total Exp by City'!DX$6)</f>
        <v>0</v>
      </c>
      <c r="DY93" s="42">
        <f>('Unadjusted-Total Exp by City'!DY93/'Unadjusted-Total Exp by City'!DY$6)</f>
        <v>0</v>
      </c>
      <c r="DZ93" s="42">
        <f>('Unadjusted-Total Exp by City'!DZ93/'Unadjusted-Total Exp by City'!DZ$6)</f>
        <v>0</v>
      </c>
      <c r="EA93" s="42">
        <f>('Unadjusted-Total Exp by City'!EA93/'Unadjusted-Total Exp by City'!EA$6)</f>
        <v>0</v>
      </c>
      <c r="EB93" s="42">
        <f>('Unadjusted-Total Exp by City'!EB93/'Unadjusted-Total Exp by City'!EB$6)</f>
        <v>0</v>
      </c>
      <c r="EC93" s="42">
        <f>('Unadjusted-Total Exp by City'!EC93/'Unadjusted-Total Exp by City'!EC$6)</f>
        <v>0</v>
      </c>
      <c r="ED93" s="42">
        <f>('Unadjusted-Total Exp by City'!ED93/'Unadjusted-Total Exp by City'!ED$6)</f>
        <v>0</v>
      </c>
      <c r="EE93" s="42">
        <f>('Unadjusted-Total Exp by City'!EE93/'Unadjusted-Total Exp by City'!EE$6)</f>
        <v>0</v>
      </c>
      <c r="EF93" s="42">
        <f>('Unadjusted-Total Exp by City'!EF93/'Unadjusted-Total Exp by City'!EF$6)</f>
        <v>0</v>
      </c>
      <c r="EG93" s="42">
        <f>('Unadjusted-Total Exp by City'!EG93/'Unadjusted-Total Exp by City'!EG$6)</f>
        <v>0</v>
      </c>
      <c r="EH93" s="42">
        <f>('Unadjusted-Total Exp by City'!EH93/'Unadjusted-Total Exp by City'!EH$6)</f>
        <v>0</v>
      </c>
      <c r="EI93" s="42">
        <f>('Unadjusted-Total Exp by City'!EI93/'Unadjusted-Total Exp by City'!EI$6)</f>
        <v>0</v>
      </c>
      <c r="EJ93" s="42">
        <f>('Unadjusted-Total Exp by City'!EJ93/'Unadjusted-Total Exp by City'!EJ$6)</f>
        <v>0</v>
      </c>
      <c r="EK93" s="42">
        <f>('Unadjusted-Total Exp by City'!EK93/'Unadjusted-Total Exp by City'!EK$6)</f>
        <v>0</v>
      </c>
      <c r="EL93" s="42">
        <f>('Unadjusted-Total Exp by City'!EL93/'Unadjusted-Total Exp by City'!EL$6)</f>
        <v>0</v>
      </c>
      <c r="EM93" s="42">
        <f>('Unadjusted-Total Exp by City'!EM93/'Unadjusted-Total Exp by City'!EM$6)</f>
        <v>0</v>
      </c>
      <c r="EN93" s="42">
        <f>('Unadjusted-Total Exp by City'!EN93/'Unadjusted-Total Exp by City'!EN$6)</f>
        <v>0</v>
      </c>
      <c r="EO93" s="42">
        <f>('Unadjusted-Total Exp by City'!EO93/'Unadjusted-Total Exp by City'!EO$6)</f>
        <v>0</v>
      </c>
      <c r="EP93" s="42">
        <f>('Unadjusted-Total Exp by City'!EP93/'Unadjusted-Total Exp by City'!EP$6)</f>
        <v>0</v>
      </c>
      <c r="EQ93" s="42">
        <f>('Unadjusted-Total Exp by City'!EQ93/'Unadjusted-Total Exp by City'!EQ$6)</f>
        <v>0</v>
      </c>
      <c r="ER93" s="42">
        <f>('Unadjusted-Total Exp by City'!ER93/'Unadjusted-Total Exp by City'!ER$6)</f>
        <v>0</v>
      </c>
      <c r="ES93" s="42">
        <f>('Unadjusted-Total Exp by City'!ES93/'Unadjusted-Total Exp by City'!ES$6)</f>
        <v>0</v>
      </c>
      <c r="ET93" s="42">
        <f>('Unadjusted-Total Exp by City'!ET93/'Unadjusted-Total Exp by City'!ET$6)</f>
        <v>0</v>
      </c>
      <c r="EU93" s="42">
        <f>('Unadjusted-Total Exp by City'!EU93/'Unadjusted-Total Exp by City'!EU$6)</f>
        <v>0</v>
      </c>
      <c r="EV93" s="42">
        <f>('Unadjusted-Total Exp by City'!EV93/'Unadjusted-Total Exp by City'!EV$6)</f>
        <v>0</v>
      </c>
      <c r="EW93" s="42">
        <f>('Unadjusted-Total Exp by City'!EW93/'Unadjusted-Total Exp by City'!EW$6)</f>
        <v>0</v>
      </c>
      <c r="EX93" s="42">
        <f>('Unadjusted-Total Exp by City'!EX93/'Unadjusted-Total Exp by City'!EX$6)</f>
        <v>0</v>
      </c>
      <c r="EY93" s="42">
        <f>('Unadjusted-Total Exp by City'!EY93/'Unadjusted-Total Exp by City'!EY$6)</f>
        <v>0</v>
      </c>
      <c r="EZ93" s="42">
        <f>('Unadjusted-Total Exp by City'!EZ93/'Unadjusted-Total Exp by City'!EZ$6)</f>
        <v>0</v>
      </c>
      <c r="FA93" s="42">
        <f>('Unadjusted-Total Exp by City'!FA93/'Unadjusted-Total Exp by City'!FA$6)</f>
        <v>0</v>
      </c>
      <c r="FB93" s="42">
        <f>('Unadjusted-Total Exp by City'!FB93/'Unadjusted-Total Exp by City'!FB$6)</f>
        <v>0</v>
      </c>
      <c r="FC93" s="42">
        <f>('Unadjusted-Total Exp by City'!FC93/'Unadjusted-Total Exp by City'!FC$6)</f>
        <v>0</v>
      </c>
      <c r="FD93" s="42">
        <f>('Unadjusted-Total Exp by City'!FD93/'Unadjusted-Total Exp by City'!FD$6)</f>
        <v>0</v>
      </c>
      <c r="FE93" s="42">
        <f>('Unadjusted-Total Exp by City'!FE93/'Unadjusted-Total Exp by City'!FE$6)</f>
        <v>0</v>
      </c>
      <c r="FF93" s="42">
        <f>('Unadjusted-Total Exp by City'!FF93/'Unadjusted-Total Exp by City'!FF$6)</f>
        <v>0</v>
      </c>
      <c r="FG93" s="42">
        <f>('Unadjusted-Total Exp by City'!FG93/'Unadjusted-Total Exp by City'!FG$6)</f>
        <v>0</v>
      </c>
      <c r="FH93" s="42">
        <f>('Unadjusted-Total Exp by City'!FH93/'Unadjusted-Total Exp by City'!FH$6)</f>
        <v>0</v>
      </c>
      <c r="FI93" s="42">
        <f>('Unadjusted-Total Exp by City'!FI93/'Unadjusted-Total Exp by City'!FI$6)</f>
        <v>0</v>
      </c>
      <c r="FJ93" s="42">
        <f>('Unadjusted-Total Exp by City'!FJ93/'Unadjusted-Total Exp by City'!FJ$6)</f>
        <v>0</v>
      </c>
      <c r="FK93" s="42">
        <f>('Unadjusted-Total Exp by City'!FK93/'Unadjusted-Total Exp by City'!FK$6)</f>
        <v>0</v>
      </c>
      <c r="FL93" s="42">
        <f>('Unadjusted-Total Exp by City'!FL93/'Unadjusted-Total Exp by City'!FL$6)</f>
        <v>0</v>
      </c>
      <c r="FM93" s="42">
        <f>('Unadjusted-Total Exp by City'!FM93/'Unadjusted-Total Exp by City'!FM$6)</f>
        <v>0</v>
      </c>
      <c r="FN93" s="42">
        <f>('Unadjusted-Total Exp by City'!FN93/'Unadjusted-Total Exp by City'!FN$6)</f>
        <v>0</v>
      </c>
      <c r="FO93" s="42">
        <f>('Unadjusted-Total Exp by City'!FO93/'Unadjusted-Total Exp by City'!FO$6)</f>
        <v>0</v>
      </c>
      <c r="FP93" s="42">
        <f>('Unadjusted-Total Exp by City'!FP93/'Unadjusted-Total Exp by City'!FP$6)</f>
        <v>0</v>
      </c>
      <c r="FQ93" s="42">
        <f>('Unadjusted-Total Exp by City'!FQ93/'Unadjusted-Total Exp by City'!FQ$6)</f>
        <v>0</v>
      </c>
      <c r="FR93" s="42">
        <f>('Unadjusted-Total Exp by City'!FR93/'Unadjusted-Total Exp by City'!FR$6)</f>
        <v>0</v>
      </c>
      <c r="FS93" s="42">
        <f>('Unadjusted-Total Exp by City'!FS93/'Unadjusted-Total Exp by City'!FS$6)</f>
        <v>0</v>
      </c>
      <c r="FT93" s="42">
        <f>('Unadjusted-Total Exp by City'!FT93/'Unadjusted-Total Exp by City'!FT$6)</f>
        <v>0</v>
      </c>
      <c r="FU93" s="42">
        <f>('Unadjusted-Total Exp by City'!FU93/'Unadjusted-Total Exp by City'!FU$6)</f>
        <v>0</v>
      </c>
      <c r="FV93" s="42">
        <f>('Unadjusted-Total Exp by City'!FV93/'Unadjusted-Total Exp by City'!FV$6)</f>
        <v>0</v>
      </c>
      <c r="FW93" s="42">
        <f>('Unadjusted-Total Exp by City'!FW93/'Unadjusted-Total Exp by City'!FW$6)</f>
        <v>0</v>
      </c>
      <c r="FX93" s="42">
        <f>('Unadjusted-Total Exp by City'!FX93/'Unadjusted-Total Exp by City'!FX$6)</f>
        <v>0</v>
      </c>
      <c r="FY93" s="42">
        <f>('Unadjusted-Total Exp by City'!FY93/'Unadjusted-Total Exp by City'!FY$6)</f>
        <v>0</v>
      </c>
      <c r="FZ93" s="42">
        <f>('Unadjusted-Total Exp by City'!FZ93/'Unadjusted-Total Exp by City'!FZ$6)</f>
        <v>0</v>
      </c>
      <c r="GA93" s="42">
        <f>('Unadjusted-Total Exp by City'!GA93/'Unadjusted-Total Exp by City'!GA$6)</f>
        <v>0</v>
      </c>
      <c r="GB93" s="42">
        <f>('Unadjusted-Total Exp by City'!GB93/'Unadjusted-Total Exp by City'!GB$6)</f>
        <v>0</v>
      </c>
      <c r="GC93" s="42">
        <f>('Unadjusted-Total Exp by City'!GC93/'Unadjusted-Total Exp by City'!GC$6)</f>
        <v>0</v>
      </c>
      <c r="GD93" s="42">
        <f>('Unadjusted-Total Exp by City'!GD93/'Unadjusted-Total Exp by City'!GD$6)</f>
        <v>0</v>
      </c>
      <c r="GE93" s="42">
        <f>('Unadjusted-Total Exp by City'!GE93/'Unadjusted-Total Exp by City'!GE$6)</f>
        <v>0</v>
      </c>
      <c r="GF93" s="42">
        <f>('Unadjusted-Total Exp by City'!GF93/'Unadjusted-Total Exp by City'!GF$6)</f>
        <v>0</v>
      </c>
      <c r="GG93" s="42">
        <f>('Unadjusted-Total Exp by City'!GG93/'Unadjusted-Total Exp by City'!GG$6)</f>
        <v>0</v>
      </c>
      <c r="GH93" s="42">
        <f>('Unadjusted-Total Exp by City'!GH93/'Unadjusted-Total Exp by City'!GH$6)</f>
        <v>0</v>
      </c>
      <c r="GI93" s="42">
        <f>('Unadjusted-Total Exp by City'!GI93/'Unadjusted-Total Exp by City'!GI$6)</f>
        <v>0</v>
      </c>
      <c r="GJ93" s="42">
        <f>('Unadjusted-Total Exp by City'!GJ93/'Unadjusted-Total Exp by City'!GJ$6)</f>
        <v>0</v>
      </c>
      <c r="GK93" s="42">
        <f>('Unadjusted-Total Exp by City'!GK93/'Unadjusted-Total Exp by City'!GK$6)</f>
        <v>0</v>
      </c>
      <c r="GL93" s="42">
        <f>('Unadjusted-Total Exp by City'!GL93/'Unadjusted-Total Exp by City'!GL$6)</f>
        <v>0</v>
      </c>
      <c r="GM93" s="42">
        <f>('Unadjusted-Total Exp by City'!GM93/'Unadjusted-Total Exp by City'!GM$6)</f>
        <v>0</v>
      </c>
      <c r="GN93" s="42">
        <f>('Unadjusted-Total Exp by City'!GN93/'Unadjusted-Total Exp by City'!GN$6)</f>
        <v>0</v>
      </c>
      <c r="GO93" s="42">
        <f>('Unadjusted-Total Exp by City'!GO93/'Unadjusted-Total Exp by City'!GO$6)</f>
        <v>0</v>
      </c>
      <c r="GP93" s="42">
        <f>('Unadjusted-Total Exp by City'!GP93/'Unadjusted-Total Exp by City'!GP$6)</f>
        <v>0</v>
      </c>
      <c r="GQ93" s="42">
        <f>('Unadjusted-Total Exp by City'!GQ93/'Unadjusted-Total Exp by City'!GQ$6)</f>
        <v>0</v>
      </c>
      <c r="GR93" s="42">
        <f>('Unadjusted-Total Exp by City'!GR93/'Unadjusted-Total Exp by City'!GR$6)</f>
        <v>0</v>
      </c>
      <c r="GS93" s="42">
        <f>('Unadjusted-Total Exp by City'!GS93/'Unadjusted-Total Exp by City'!GS$6)</f>
        <v>0</v>
      </c>
      <c r="GT93" s="42">
        <f>('Unadjusted-Total Exp by City'!GT93/'Unadjusted-Total Exp by City'!GT$6)</f>
        <v>0</v>
      </c>
      <c r="GU93" s="42">
        <f>('Unadjusted-Total Exp by City'!GU93/'Unadjusted-Total Exp by City'!GU$6)</f>
        <v>0</v>
      </c>
      <c r="GV93" s="42">
        <f>('Unadjusted-Total Exp by City'!GV93/'Unadjusted-Total Exp by City'!GV$6)</f>
        <v>0</v>
      </c>
      <c r="GW93" s="42">
        <f>('Unadjusted-Total Exp by City'!GW93/'Unadjusted-Total Exp by City'!GW$6)</f>
        <v>0</v>
      </c>
      <c r="GX93" s="42">
        <f>('Unadjusted-Total Exp by City'!GX93/'Unadjusted-Total Exp by City'!GX$6)</f>
        <v>0</v>
      </c>
      <c r="GY93" s="42">
        <f>('Unadjusted-Total Exp by City'!GY93/'Unadjusted-Total Exp by City'!GY$6)</f>
        <v>0</v>
      </c>
      <c r="GZ93" s="42">
        <f>('Unadjusted-Total Exp by City'!GZ93/'Unadjusted-Total Exp by City'!GZ$6)</f>
        <v>0</v>
      </c>
      <c r="HA93" s="42">
        <f>('Unadjusted-Total Exp by City'!HA93/'Unadjusted-Total Exp by City'!HA$6)</f>
        <v>0</v>
      </c>
      <c r="HB93" s="42">
        <f>('Unadjusted-Total Exp by City'!HB93/'Unadjusted-Total Exp by City'!HB$6)</f>
        <v>0</v>
      </c>
      <c r="HC93" s="42">
        <f>('Unadjusted-Total Exp by City'!HC93/'Unadjusted-Total Exp by City'!HC$6)</f>
        <v>0</v>
      </c>
      <c r="HD93" s="42">
        <f>('Unadjusted-Total Exp by City'!HD93/'Unadjusted-Total Exp by City'!HD$6)</f>
        <v>0</v>
      </c>
      <c r="HE93" s="42">
        <f>('Unadjusted-Total Exp by City'!HE93/'Unadjusted-Total Exp by City'!HE$6)</f>
        <v>0</v>
      </c>
      <c r="HF93" s="42">
        <f>('Unadjusted-Total Exp by City'!HF93/'Unadjusted-Total Exp by City'!HF$6)</f>
        <v>0</v>
      </c>
      <c r="HG93" s="42">
        <f>('Unadjusted-Total Exp by City'!HG93/'Unadjusted-Total Exp by City'!HG$6)</f>
        <v>0</v>
      </c>
      <c r="HH93" s="42">
        <f>('Unadjusted-Total Exp by City'!HH93/'Unadjusted-Total Exp by City'!HH$6)</f>
        <v>0</v>
      </c>
      <c r="HI93" s="42">
        <f>('Unadjusted-Total Exp by City'!HI93/'Unadjusted-Total Exp by City'!HI$6)</f>
        <v>0</v>
      </c>
      <c r="HJ93" s="42">
        <f>('Unadjusted-Total Exp by City'!HJ93/'Unadjusted-Total Exp by City'!HJ$6)</f>
        <v>0</v>
      </c>
      <c r="HK93" s="42">
        <f>('Unadjusted-Total Exp by City'!HK93/'Unadjusted-Total Exp by City'!HK$6)</f>
        <v>0</v>
      </c>
      <c r="HL93" s="42">
        <f>('Unadjusted-Total Exp by City'!HL93/'Unadjusted-Total Exp by City'!HL$6)</f>
        <v>0</v>
      </c>
      <c r="HM93" s="42">
        <f>('Unadjusted-Total Exp by City'!HM93/'Unadjusted-Total Exp by City'!HM$6)</f>
        <v>0</v>
      </c>
      <c r="HN93" s="42">
        <f>('Unadjusted-Total Exp by City'!HN93/'Unadjusted-Total Exp by City'!HN$6)</f>
        <v>0</v>
      </c>
      <c r="HO93" s="42">
        <f>('Unadjusted-Total Exp by City'!HO93/'Unadjusted-Total Exp by City'!HO$6)</f>
        <v>0</v>
      </c>
      <c r="HP93" s="42">
        <f>('Unadjusted-Total Exp by City'!HP93/'Unadjusted-Total Exp by City'!HP$6)</f>
        <v>0</v>
      </c>
      <c r="HQ93" s="42">
        <f>('Unadjusted-Total Exp by City'!HQ93/'Unadjusted-Total Exp by City'!HQ$6)</f>
        <v>0</v>
      </c>
      <c r="HR93" s="42">
        <f>('Unadjusted-Total Exp by City'!HR93/'Unadjusted-Total Exp by City'!HR$6)</f>
        <v>0</v>
      </c>
      <c r="HS93" s="42">
        <f>('Unadjusted-Total Exp by City'!HS93/'Unadjusted-Total Exp by City'!HS$6)</f>
        <v>0</v>
      </c>
      <c r="HT93" s="42">
        <f>('Unadjusted-Total Exp by City'!HT93/'Unadjusted-Total Exp by City'!HT$6)</f>
        <v>0</v>
      </c>
      <c r="HU93" s="42">
        <f>('Unadjusted-Total Exp by City'!HU93/'Unadjusted-Total Exp by City'!HU$6)</f>
        <v>0</v>
      </c>
      <c r="HV93" s="42">
        <f>('Unadjusted-Total Exp by City'!HV93/'Unadjusted-Total Exp by City'!HV$6)</f>
        <v>0</v>
      </c>
      <c r="HW93" s="42">
        <f>('Unadjusted-Total Exp by City'!HW93/'Unadjusted-Total Exp by City'!HW$6)</f>
        <v>0</v>
      </c>
      <c r="HX93" s="42">
        <f>('Unadjusted-Total Exp by City'!HX93/'Unadjusted-Total Exp by City'!HX$6)</f>
        <v>0</v>
      </c>
      <c r="HY93" s="42">
        <f>('Unadjusted-Total Exp by City'!HY93/'Unadjusted-Total Exp by City'!HY$6)</f>
        <v>0</v>
      </c>
      <c r="HZ93" s="42">
        <f>('Unadjusted-Total Exp by City'!HZ93/'Unadjusted-Total Exp by City'!HZ$6)</f>
        <v>0</v>
      </c>
      <c r="IA93" s="42">
        <f>('Unadjusted-Total Exp by City'!IA93/'Unadjusted-Total Exp by City'!IA$6)</f>
        <v>0</v>
      </c>
      <c r="IB93" s="42">
        <f>('Unadjusted-Total Exp by City'!IB93/'Unadjusted-Total Exp by City'!IB$6)</f>
        <v>0</v>
      </c>
      <c r="IC93" s="42">
        <f>('Unadjusted-Total Exp by City'!IC93/'Unadjusted-Total Exp by City'!IC$6)</f>
        <v>0</v>
      </c>
      <c r="ID93" s="42">
        <f>('Unadjusted-Total Exp by City'!ID93/'Unadjusted-Total Exp by City'!ID$6)</f>
        <v>0</v>
      </c>
      <c r="IE93" s="42">
        <f>('Unadjusted-Total Exp by City'!IE93/'Unadjusted-Total Exp by City'!IE$6)</f>
        <v>0</v>
      </c>
      <c r="IF93" s="42">
        <f>('Unadjusted-Total Exp by City'!IF93/'Unadjusted-Total Exp by City'!IF$6)</f>
        <v>0</v>
      </c>
      <c r="IG93" s="42">
        <f>('Unadjusted-Total Exp by City'!IG93/'Unadjusted-Total Exp by City'!IG$6)</f>
        <v>0</v>
      </c>
      <c r="IH93" s="42">
        <f>('Unadjusted-Total Exp by City'!IH93/'Unadjusted-Total Exp by City'!IH$6)</f>
        <v>0</v>
      </c>
      <c r="II93" s="42">
        <f>('Unadjusted-Total Exp by City'!II93/'Unadjusted-Total Exp by City'!II$6)</f>
        <v>0</v>
      </c>
      <c r="IJ93" s="42">
        <f>('Unadjusted-Total Exp by City'!IJ93/'Unadjusted-Total Exp by City'!IJ$6)</f>
        <v>0</v>
      </c>
      <c r="IK93" s="42">
        <f>('Unadjusted-Total Exp by City'!IK93/'Unadjusted-Total Exp by City'!IK$6)</f>
        <v>0</v>
      </c>
      <c r="IL93" s="42">
        <f>('Unadjusted-Total Exp by City'!IL93/'Unadjusted-Total Exp by City'!IL$6)</f>
        <v>0</v>
      </c>
      <c r="IM93" s="42">
        <f>('Unadjusted-Total Exp by City'!IM93/'Unadjusted-Total Exp by City'!IM$6)</f>
        <v>0</v>
      </c>
      <c r="IN93" s="42">
        <f>('Unadjusted-Total Exp by City'!IN93/'Unadjusted-Total Exp by City'!IN$6)</f>
        <v>0</v>
      </c>
      <c r="IO93" s="42">
        <f>('Unadjusted-Total Exp by City'!IO93/'Unadjusted-Total Exp by City'!IO$6)</f>
        <v>0</v>
      </c>
      <c r="IP93" s="42">
        <f>('Unadjusted-Total Exp by City'!IP93/'Unadjusted-Total Exp by City'!IP$6)</f>
        <v>0</v>
      </c>
      <c r="IQ93" s="42">
        <f>('Unadjusted-Total Exp by City'!IQ93/'Unadjusted-Total Exp by City'!IQ$6)</f>
        <v>0</v>
      </c>
      <c r="IR93" s="42">
        <f>('Unadjusted-Total Exp by City'!IR93/'Unadjusted-Total Exp by City'!IR$6)</f>
        <v>0</v>
      </c>
      <c r="IS93" s="42">
        <f>('Unadjusted-Total Exp by City'!IS93/'Unadjusted-Total Exp by City'!IS$6)</f>
        <v>0</v>
      </c>
      <c r="IT93" s="42">
        <f>('Unadjusted-Total Exp by City'!IT93/'Unadjusted-Total Exp by City'!IT$6)</f>
        <v>0</v>
      </c>
      <c r="IU93" s="42">
        <f>('Unadjusted-Total Exp by City'!IU93/'Unadjusted-Total Exp by City'!IU$6)</f>
        <v>0</v>
      </c>
      <c r="IV93" s="42">
        <f>('Unadjusted-Total Exp by City'!IV93/'Unadjusted-Total Exp by City'!IV$6)</f>
        <v>0</v>
      </c>
      <c r="IW93" s="42">
        <f>('Unadjusted-Total Exp by City'!IW93/'Unadjusted-Total Exp by City'!IW$6)</f>
        <v>0</v>
      </c>
      <c r="IX93" s="42">
        <f>('Unadjusted-Total Exp by City'!IX93/'Unadjusted-Total Exp by City'!IX$6)</f>
        <v>0</v>
      </c>
      <c r="IY93" s="42">
        <f>('Unadjusted-Total Exp by City'!IY93/'Unadjusted-Total Exp by City'!IY$6)</f>
        <v>0</v>
      </c>
      <c r="IZ93" s="42">
        <f>('Unadjusted-Total Exp by City'!IZ93/'Unadjusted-Total Exp by City'!IZ$6)</f>
        <v>0</v>
      </c>
      <c r="JA93" s="42">
        <f>('Unadjusted-Total Exp by City'!JA93/'Unadjusted-Total Exp by City'!JA$6)</f>
        <v>0</v>
      </c>
      <c r="JB93" s="42">
        <f>('Unadjusted-Total Exp by City'!JB93/'Unadjusted-Total Exp by City'!JB$6)</f>
        <v>0</v>
      </c>
      <c r="JC93" s="42">
        <f>('Unadjusted-Total Exp by City'!JC93/'Unadjusted-Total Exp by City'!JC$6)</f>
        <v>0</v>
      </c>
      <c r="JD93" s="42">
        <f>('Unadjusted-Total Exp by City'!JD93/'Unadjusted-Total Exp by City'!JD$6)</f>
        <v>0</v>
      </c>
      <c r="JE93" s="42">
        <f>('Unadjusted-Total Exp by City'!JE93/'Unadjusted-Total Exp by City'!JE$6)</f>
        <v>0</v>
      </c>
      <c r="JF93" s="42">
        <f>('Unadjusted-Total Exp by City'!JF93/'Unadjusted-Total Exp by City'!JF$6)</f>
        <v>0</v>
      </c>
      <c r="JG93" s="42">
        <f>('Unadjusted-Total Exp by City'!JG93/'Unadjusted-Total Exp by City'!JG$6)</f>
        <v>0</v>
      </c>
      <c r="JH93" s="42">
        <f>('Unadjusted-Total Exp by City'!JH93/'Unadjusted-Total Exp by City'!JH$6)</f>
        <v>0</v>
      </c>
      <c r="JI93" s="42">
        <f>('Unadjusted-Total Exp by City'!JI93/'Unadjusted-Total Exp by City'!JI$6)</f>
        <v>0</v>
      </c>
      <c r="JJ93" s="42">
        <f>('Unadjusted-Total Exp by City'!JJ93/'Unadjusted-Total Exp by City'!JJ$6)</f>
        <v>0</v>
      </c>
      <c r="JK93" s="42">
        <f>('Unadjusted-Total Exp by City'!JK93/'Unadjusted-Total Exp by City'!JK$6)</f>
        <v>0</v>
      </c>
      <c r="JL93" s="42">
        <f>('Unadjusted-Total Exp by City'!JL93/'Unadjusted-Total Exp by City'!JL$6)</f>
        <v>0</v>
      </c>
      <c r="JM93" s="42">
        <f>('Unadjusted-Total Exp by City'!JM93/'Unadjusted-Total Exp by City'!JM$6)</f>
        <v>0</v>
      </c>
      <c r="JN93" s="42">
        <f>('Unadjusted-Total Exp by City'!JN93/'Unadjusted-Total Exp by City'!JN$6)</f>
        <v>0</v>
      </c>
      <c r="JO93" s="42">
        <f>('Unadjusted-Total Exp by City'!JO93/'Unadjusted-Total Exp by City'!JO$6)</f>
        <v>0</v>
      </c>
      <c r="JP93" s="42">
        <f>('Unadjusted-Total Exp by City'!JP93/'Unadjusted-Total Exp by City'!JP$6)</f>
        <v>0</v>
      </c>
      <c r="JQ93" s="42">
        <f>('Unadjusted-Total Exp by City'!JQ93/'Unadjusted-Total Exp by City'!JQ$6)</f>
        <v>0</v>
      </c>
      <c r="JR93" s="42">
        <f>('Unadjusted-Total Exp by City'!JR93/'Unadjusted-Total Exp by City'!JR$6)</f>
        <v>0</v>
      </c>
      <c r="JS93" s="42">
        <f>('Unadjusted-Total Exp by City'!JS93/'Unadjusted-Total Exp by City'!JS$6)</f>
        <v>0</v>
      </c>
      <c r="JT93" s="42">
        <f>('Unadjusted-Total Exp by City'!JT93/'Unadjusted-Total Exp by City'!JT$6)</f>
        <v>0</v>
      </c>
      <c r="JU93" s="42">
        <f>('Unadjusted-Total Exp by City'!JU93/'Unadjusted-Total Exp by City'!JU$6)</f>
        <v>0</v>
      </c>
      <c r="JV93" s="42">
        <f>('Unadjusted-Total Exp by City'!JV93/'Unadjusted-Total Exp by City'!JV$6)</f>
        <v>0</v>
      </c>
      <c r="JW93" s="42">
        <f>('Unadjusted-Total Exp by City'!JW93/'Unadjusted-Total Exp by City'!JW$6)</f>
        <v>0</v>
      </c>
      <c r="JX93" s="42">
        <f>('Unadjusted-Total Exp by City'!JX93/'Unadjusted-Total Exp by City'!JX$6)</f>
        <v>0</v>
      </c>
      <c r="JY93" s="42">
        <f>('Unadjusted-Total Exp by City'!JY93/'Unadjusted-Total Exp by City'!JY$6)</f>
        <v>0</v>
      </c>
      <c r="JZ93" s="42">
        <f>('Unadjusted-Total Exp by City'!JZ93/'Unadjusted-Total Exp by City'!JZ$6)</f>
        <v>0</v>
      </c>
      <c r="KA93" s="42">
        <f>('Unadjusted-Total Exp by City'!KA93/'Unadjusted-Total Exp by City'!KA$6)</f>
        <v>0</v>
      </c>
      <c r="KB93" s="42">
        <f>('Unadjusted-Total Exp by City'!KB93/'Unadjusted-Total Exp by City'!KB$6)</f>
        <v>0</v>
      </c>
      <c r="KC93" s="42">
        <f>('Unadjusted-Total Exp by City'!KC93/'Unadjusted-Total Exp by City'!KC$6)</f>
        <v>0</v>
      </c>
      <c r="KD93" s="42">
        <f>('Unadjusted-Total Exp by City'!KD93/'Unadjusted-Total Exp by City'!KD$6)</f>
        <v>0</v>
      </c>
      <c r="KE93" s="42">
        <f>('Unadjusted-Total Exp by City'!KE93/'Unadjusted-Total Exp by City'!KE$6)</f>
        <v>0</v>
      </c>
      <c r="KF93" s="42">
        <f>('Unadjusted-Total Exp by City'!KF93/'Unadjusted-Total Exp by City'!KF$6)</f>
        <v>0</v>
      </c>
      <c r="KG93" s="42">
        <f>('Unadjusted-Total Exp by City'!KG93/'Unadjusted-Total Exp by City'!KG$6)</f>
        <v>0</v>
      </c>
      <c r="KH93" s="42">
        <f>('Unadjusted-Total Exp by City'!KH93/'Unadjusted-Total Exp by City'!KH$6)</f>
        <v>0</v>
      </c>
      <c r="KI93" s="42">
        <f>('Unadjusted-Total Exp by City'!KI93/'Unadjusted-Total Exp by City'!KI$6)</f>
        <v>0</v>
      </c>
      <c r="KJ93" s="42">
        <f>('Unadjusted-Total Exp by City'!KJ93/'Unadjusted-Total Exp by City'!KJ$6)</f>
        <v>0</v>
      </c>
      <c r="KK93" s="42">
        <f>('Unadjusted-Total Exp by City'!KK93/'Unadjusted-Total Exp by City'!KK$6)</f>
        <v>0</v>
      </c>
      <c r="KL93" s="42">
        <f>('Unadjusted-Total Exp by City'!KL93/'Unadjusted-Total Exp by City'!KL$6)</f>
        <v>0</v>
      </c>
      <c r="KM93" s="42">
        <f>('Unadjusted-Total Exp by City'!KM93/'Unadjusted-Total Exp by City'!KM$6)</f>
        <v>0</v>
      </c>
      <c r="KN93" s="42">
        <f>('Unadjusted-Total Exp by City'!KN93/'Unadjusted-Total Exp by City'!KN$6)</f>
        <v>0</v>
      </c>
      <c r="KO93" s="42">
        <f>('Unadjusted-Total Exp by City'!KO93/'Unadjusted-Total Exp by City'!KO$6)</f>
        <v>0</v>
      </c>
      <c r="KP93" s="42">
        <f>('Unadjusted-Total Exp by City'!KP93/'Unadjusted-Total Exp by City'!KP$6)</f>
        <v>0</v>
      </c>
      <c r="KQ93" s="42">
        <f>('Unadjusted-Total Exp by City'!KQ93/'Unadjusted-Total Exp by City'!KQ$6)</f>
        <v>0</v>
      </c>
      <c r="KR93" s="42">
        <f>('Unadjusted-Total Exp by City'!KR93/'Unadjusted-Total Exp by City'!KR$6)</f>
        <v>0</v>
      </c>
      <c r="KS93" s="42">
        <f>('Unadjusted-Total Exp by City'!KS93/'Unadjusted-Total Exp by City'!KS$6)</f>
        <v>0</v>
      </c>
      <c r="KT93" s="42">
        <f>('Unadjusted-Total Exp by City'!KT93/'Unadjusted-Total Exp by City'!KT$6)</f>
        <v>0</v>
      </c>
      <c r="KU93" s="42">
        <f>('Unadjusted-Total Exp by City'!KU93/'Unadjusted-Total Exp by City'!KU$6)</f>
        <v>0</v>
      </c>
      <c r="KV93" s="42">
        <f>('Unadjusted-Total Exp by City'!KV93/'Unadjusted-Total Exp by City'!KV$6)</f>
        <v>0</v>
      </c>
      <c r="KW93" s="42">
        <f>('Unadjusted-Total Exp by City'!KW93/'Unadjusted-Total Exp by City'!KW$6)</f>
        <v>0</v>
      </c>
      <c r="KX93" s="42">
        <f>('Unadjusted-Total Exp by City'!KX93/'Unadjusted-Total Exp by City'!KX$6)</f>
        <v>0</v>
      </c>
      <c r="KY93" s="42">
        <f>('Unadjusted-Total Exp by City'!KY93/'Unadjusted-Total Exp by City'!KY$6)</f>
        <v>0</v>
      </c>
      <c r="KZ93" s="42">
        <f>('Unadjusted-Total Exp by City'!KZ93/'Unadjusted-Total Exp by City'!KZ$6)</f>
        <v>0</v>
      </c>
      <c r="LA93" s="42">
        <f>('Unadjusted-Total Exp by City'!LA93/'Unadjusted-Total Exp by City'!LA$6)</f>
        <v>0</v>
      </c>
      <c r="LB93" s="42">
        <f>('Unadjusted-Total Exp by City'!LB93/'Unadjusted-Total Exp by City'!LB$6)</f>
        <v>0</v>
      </c>
      <c r="LC93" s="42">
        <f>('Unadjusted-Total Exp by City'!LC93/'Unadjusted-Total Exp by City'!LC$6)</f>
        <v>0</v>
      </c>
      <c r="LD93" s="42">
        <f>('Unadjusted-Total Exp by City'!LD93/'Unadjusted-Total Exp by City'!LD$6)</f>
        <v>0</v>
      </c>
      <c r="LE93" s="42">
        <f>('Unadjusted-Total Exp by City'!LE93/'Unadjusted-Total Exp by City'!LE$6)</f>
        <v>0</v>
      </c>
      <c r="LF93" s="42">
        <f>('Unadjusted-Total Exp by City'!LF93/'Unadjusted-Total Exp by City'!LF$6)</f>
        <v>0</v>
      </c>
      <c r="LG93" s="42">
        <f>('Unadjusted-Total Exp by City'!LG93/'Unadjusted-Total Exp by City'!LG$6)</f>
        <v>0</v>
      </c>
      <c r="LH93" s="42">
        <f>('Unadjusted-Total Exp by City'!LH93/'Unadjusted-Total Exp by City'!LH$6)</f>
        <v>0</v>
      </c>
      <c r="LI93" s="42">
        <f>('Unadjusted-Total Exp by City'!LI93/'Unadjusted-Total Exp by City'!LI$6)</f>
        <v>0</v>
      </c>
      <c r="LJ93" s="42">
        <f>('Unadjusted-Total Exp by City'!LJ93/'Unadjusted-Total Exp by City'!LJ$6)</f>
        <v>0</v>
      </c>
      <c r="LK93" s="42">
        <f>('Unadjusted-Total Exp by City'!LK93/'Unadjusted-Total Exp by City'!LK$6)</f>
        <v>0</v>
      </c>
      <c r="LL93" s="42">
        <f>('Unadjusted-Total Exp by City'!LL93/'Unadjusted-Total Exp by City'!LL$6)</f>
        <v>0</v>
      </c>
      <c r="LM93" s="42">
        <f>('Unadjusted-Total Exp by City'!LM93/'Unadjusted-Total Exp by City'!LM$6)</f>
        <v>0</v>
      </c>
      <c r="LN93" s="42">
        <f>('Unadjusted-Total Exp by City'!LN93/'Unadjusted-Total Exp by City'!LN$6)</f>
        <v>0</v>
      </c>
      <c r="LO93" s="42">
        <f>('Unadjusted-Total Exp by City'!LO93/'Unadjusted-Total Exp by City'!LO$6)</f>
        <v>0</v>
      </c>
      <c r="LP93" s="42">
        <f>('Unadjusted-Total Exp by City'!LP93/'Unadjusted-Total Exp by City'!LP$6)</f>
        <v>0</v>
      </c>
      <c r="LQ93" s="42">
        <f>('Unadjusted-Total Exp by City'!LQ93/'Unadjusted-Total Exp by City'!LQ$6)</f>
        <v>0</v>
      </c>
      <c r="LR93" s="42">
        <f>('Unadjusted-Total Exp by City'!LR93/'Unadjusted-Total Exp by City'!LR$6)</f>
        <v>0</v>
      </c>
      <c r="LS93" s="42">
        <f>('Unadjusted-Total Exp by City'!LS93/'Unadjusted-Total Exp by City'!LS$6)</f>
        <v>0</v>
      </c>
      <c r="LT93" s="42">
        <f>('Unadjusted-Total Exp by City'!LT93/'Unadjusted-Total Exp by City'!LT$6)</f>
        <v>0</v>
      </c>
      <c r="LU93" s="42">
        <f>('Unadjusted-Total Exp by City'!LU93/'Unadjusted-Total Exp by City'!LU$6)</f>
        <v>0</v>
      </c>
      <c r="LV93" s="42">
        <f>('Unadjusted-Total Exp by City'!LV93/'Unadjusted-Total Exp by City'!LV$6)</f>
        <v>0</v>
      </c>
      <c r="LW93" s="42">
        <f>('Unadjusted-Total Exp by City'!LW93/'Unadjusted-Total Exp by City'!LW$6)</f>
        <v>0</v>
      </c>
      <c r="LX93" s="42">
        <f>('Unadjusted-Total Exp by City'!LX93/'Unadjusted-Total Exp by City'!LX$6)</f>
        <v>0</v>
      </c>
      <c r="LY93" s="42">
        <f>('Unadjusted-Total Exp by City'!LY93/'Unadjusted-Total Exp by City'!LY$6)</f>
        <v>0</v>
      </c>
      <c r="LZ93" s="42">
        <f>('Unadjusted-Total Exp by City'!LZ93/'Unadjusted-Total Exp by City'!LZ$6)</f>
        <v>0</v>
      </c>
      <c r="MA93" s="42">
        <f>('Unadjusted-Total Exp by City'!MA93/'Unadjusted-Total Exp by City'!MA$6)</f>
        <v>0</v>
      </c>
      <c r="MB93" s="42">
        <f>('Unadjusted-Total Exp by City'!MB93/'Unadjusted-Total Exp by City'!MB$6)</f>
        <v>0</v>
      </c>
      <c r="MC93" s="42">
        <f>('Unadjusted-Total Exp by City'!MC93/'Unadjusted-Total Exp by City'!MC$6)</f>
        <v>0</v>
      </c>
      <c r="MD93" s="42">
        <f>('Unadjusted-Total Exp by City'!MD93/'Unadjusted-Total Exp by City'!MD$6)</f>
        <v>0</v>
      </c>
      <c r="ME93" s="42">
        <f>('Unadjusted-Total Exp by City'!ME93/'Unadjusted-Total Exp by City'!ME$6)</f>
        <v>0</v>
      </c>
      <c r="MF93" s="42">
        <f>('Unadjusted-Total Exp by City'!MF93/'Unadjusted-Total Exp by City'!MF$6)</f>
        <v>0</v>
      </c>
      <c r="MG93" s="42">
        <f>('Unadjusted-Total Exp by City'!MG93/'Unadjusted-Total Exp by City'!MG$6)</f>
        <v>0</v>
      </c>
      <c r="MH93" s="42">
        <f>('Unadjusted-Total Exp by City'!MH93/'Unadjusted-Total Exp by City'!MH$6)</f>
        <v>0</v>
      </c>
      <c r="MI93" s="42">
        <f>('Unadjusted-Total Exp by City'!MI93/'Unadjusted-Total Exp by City'!MI$6)</f>
        <v>0</v>
      </c>
      <c r="MJ93" s="42">
        <f>('Unadjusted-Total Exp by City'!MJ93/'Unadjusted-Total Exp by City'!MJ$6)</f>
        <v>0</v>
      </c>
      <c r="MK93" s="42">
        <f>('Unadjusted-Total Exp by City'!MK93/'Unadjusted-Total Exp by City'!MK$6)</f>
        <v>0</v>
      </c>
      <c r="ML93" s="42">
        <f>('Unadjusted-Total Exp by City'!ML93/'Unadjusted-Total Exp by City'!ML$6)</f>
        <v>0</v>
      </c>
      <c r="MM93" s="42">
        <f>('Unadjusted-Total Exp by City'!MM93/'Unadjusted-Total Exp by City'!MM$6)</f>
        <v>0</v>
      </c>
      <c r="MN93" s="42">
        <f>('Unadjusted-Total Exp by City'!MN93/'Unadjusted-Total Exp by City'!MN$6)</f>
        <v>0</v>
      </c>
      <c r="MO93" s="42">
        <f>('Unadjusted-Total Exp by City'!MO93/'Unadjusted-Total Exp by City'!MO$6)</f>
        <v>0</v>
      </c>
      <c r="MP93" s="42">
        <f>('Unadjusted-Total Exp by City'!MP93/'Unadjusted-Total Exp by City'!MP$6)</f>
        <v>0</v>
      </c>
      <c r="MQ93" s="42">
        <f>('Unadjusted-Total Exp by City'!MQ93/'Unadjusted-Total Exp by City'!MQ$6)</f>
        <v>0</v>
      </c>
      <c r="MR93" s="42">
        <f>('Unadjusted-Total Exp by City'!MR93/'Unadjusted-Total Exp by City'!MR$6)</f>
        <v>0</v>
      </c>
      <c r="MS93" s="42">
        <f>('Unadjusted-Total Exp by City'!MS93/'Unadjusted-Total Exp by City'!MS$6)</f>
        <v>0</v>
      </c>
      <c r="MT93" s="42">
        <f>('Unadjusted-Total Exp by City'!MT93/'Unadjusted-Total Exp by City'!MT$6)</f>
        <v>0</v>
      </c>
      <c r="MU93" s="42">
        <f>('Unadjusted-Total Exp by City'!MU93/'Unadjusted-Total Exp by City'!MU$6)</f>
        <v>0</v>
      </c>
      <c r="MV93" s="42">
        <f>('Unadjusted-Total Exp by City'!MV93/'Unadjusted-Total Exp by City'!MV$6)</f>
        <v>0</v>
      </c>
      <c r="MW93" s="42">
        <f>('Unadjusted-Total Exp by City'!MW93/'Unadjusted-Total Exp by City'!MW$6)</f>
        <v>0</v>
      </c>
      <c r="MX93" s="42">
        <f>('Unadjusted-Total Exp by City'!MX93/'Unadjusted-Total Exp by City'!MX$6)</f>
        <v>0</v>
      </c>
      <c r="MY93" s="42">
        <f>('Unadjusted-Total Exp by City'!MY93/'Unadjusted-Total Exp by City'!MY$6)</f>
        <v>0</v>
      </c>
      <c r="MZ93" s="42">
        <f>('Unadjusted-Total Exp by City'!MZ93/'Unadjusted-Total Exp by City'!MZ$6)</f>
        <v>0</v>
      </c>
      <c r="NA93" s="42">
        <f>('Unadjusted-Total Exp by City'!NA93/'Unadjusted-Total Exp by City'!NA$6)</f>
        <v>0</v>
      </c>
      <c r="NB93" s="42">
        <f>('Unadjusted-Total Exp by City'!NB93/'Unadjusted-Total Exp by City'!NB$6)</f>
        <v>0</v>
      </c>
      <c r="NC93" s="42">
        <f>('Unadjusted-Total Exp by City'!NC93/'Unadjusted-Total Exp by City'!NC$6)</f>
        <v>0</v>
      </c>
      <c r="ND93" s="42">
        <f>('Unadjusted-Total Exp by City'!ND93/'Unadjusted-Total Exp by City'!ND$6)</f>
        <v>0</v>
      </c>
      <c r="NE93" s="42">
        <f>('Unadjusted-Total Exp by City'!NE93/'Unadjusted-Total Exp by City'!NE$6)</f>
        <v>0</v>
      </c>
      <c r="NF93" s="42">
        <f>('Unadjusted-Total Exp by City'!NF93/'Unadjusted-Total Exp by City'!NF$6)</f>
        <v>0</v>
      </c>
      <c r="NG93" s="42">
        <f>('Unadjusted-Total Exp by City'!NG93/'Unadjusted-Total Exp by City'!NG$6)</f>
        <v>0</v>
      </c>
      <c r="NH93" s="42">
        <f>('Unadjusted-Total Exp by City'!NH93/'Unadjusted-Total Exp by City'!NH$6)</f>
        <v>0</v>
      </c>
      <c r="NI93" s="42">
        <f>('Unadjusted-Total Exp by City'!NI93/'Unadjusted-Total Exp by City'!NI$6)</f>
        <v>0</v>
      </c>
      <c r="NJ93" s="42">
        <f>('Unadjusted-Total Exp by City'!NJ93/'Unadjusted-Total Exp by City'!NJ$6)</f>
        <v>0</v>
      </c>
      <c r="NK93" s="42">
        <f>('Unadjusted-Total Exp by City'!NK93/'Unadjusted-Total Exp by City'!NK$6)</f>
        <v>0</v>
      </c>
      <c r="NL93" s="42">
        <f>('Unadjusted-Total Exp by City'!NL93/'Unadjusted-Total Exp by City'!NL$6)</f>
        <v>0</v>
      </c>
      <c r="NM93" s="42">
        <f>('Unadjusted-Total Exp by City'!NM93/'Unadjusted-Total Exp by City'!NM$6)</f>
        <v>0</v>
      </c>
      <c r="NN93" s="42">
        <f>('Unadjusted-Total Exp by City'!NN93/'Unadjusted-Total Exp by City'!NN$6)</f>
        <v>0</v>
      </c>
      <c r="NO93" s="42">
        <f>('Unadjusted-Total Exp by City'!NO93/'Unadjusted-Total Exp by City'!NO$6)</f>
        <v>0</v>
      </c>
      <c r="NP93" s="42">
        <f>('Unadjusted-Total Exp by City'!NP93/'Unadjusted-Total Exp by City'!NP$6)</f>
        <v>0</v>
      </c>
      <c r="NQ93" s="42">
        <f>('Unadjusted-Total Exp by City'!NQ93/'Unadjusted-Total Exp by City'!NQ$6)</f>
        <v>0</v>
      </c>
      <c r="NR93" s="42">
        <f>('Unadjusted-Total Exp by City'!NR93/'Unadjusted-Total Exp by City'!NR$6)</f>
        <v>0</v>
      </c>
      <c r="NS93" s="42">
        <f>('Unadjusted-Total Exp by City'!NS93/'Unadjusted-Total Exp by City'!NS$6)</f>
        <v>0</v>
      </c>
      <c r="NT93" s="42">
        <f>('Unadjusted-Total Exp by City'!NT93/'Unadjusted-Total Exp by City'!NT$6)</f>
        <v>0</v>
      </c>
      <c r="NU93" s="42">
        <f>('Unadjusted-Total Exp by City'!NU93/'Unadjusted-Total Exp by City'!NU$6)</f>
        <v>0</v>
      </c>
      <c r="NV93" s="42">
        <f>('Unadjusted-Total Exp by City'!NV93/'Unadjusted-Total Exp by City'!NV$6)</f>
        <v>0</v>
      </c>
      <c r="NW93" s="42">
        <f>('Unadjusted-Total Exp by City'!NW93/'Unadjusted-Total Exp by City'!NW$6)</f>
        <v>0</v>
      </c>
      <c r="NX93" s="42">
        <f>('Unadjusted-Total Exp by City'!NX93/'Unadjusted-Total Exp by City'!NX$6)</f>
        <v>0</v>
      </c>
      <c r="NY93" s="42">
        <f>('Unadjusted-Total Exp by City'!NY93/'Unadjusted-Total Exp by City'!NY$6)</f>
        <v>0</v>
      </c>
      <c r="NZ93" s="42">
        <f>('Unadjusted-Total Exp by City'!NZ93/'Unadjusted-Total Exp by City'!NZ$6)</f>
        <v>0</v>
      </c>
      <c r="OA93" s="42">
        <f>('Unadjusted-Total Exp by City'!OA93/'Unadjusted-Total Exp by City'!OA$6)</f>
        <v>0</v>
      </c>
      <c r="OB93" s="42">
        <f>('Unadjusted-Total Exp by City'!OB93/'Unadjusted-Total Exp by City'!OB$6)</f>
        <v>0</v>
      </c>
      <c r="OC93" s="42">
        <f>('Unadjusted-Total Exp by City'!OC93/'Unadjusted-Total Exp by City'!OC$6)</f>
        <v>0</v>
      </c>
      <c r="OD93" s="42">
        <f>('Unadjusted-Total Exp by City'!OD93/'Unadjusted-Total Exp by City'!OD$6)</f>
        <v>0</v>
      </c>
      <c r="OE93" s="42">
        <f>('Unadjusted-Total Exp by City'!OE93/'Unadjusted-Total Exp by City'!OE$6)</f>
        <v>0</v>
      </c>
      <c r="OF93" s="42">
        <f>('Unadjusted-Total Exp by City'!OF93/'Unadjusted-Total Exp by City'!OF$6)</f>
        <v>0</v>
      </c>
      <c r="OG93" s="42">
        <f>('Unadjusted-Total Exp by City'!OG93/'Unadjusted-Total Exp by City'!OG$6)</f>
        <v>0</v>
      </c>
      <c r="OH93" s="42">
        <f>('Unadjusted-Total Exp by City'!OH93/'Unadjusted-Total Exp by City'!OH$6)</f>
        <v>0</v>
      </c>
      <c r="OI93" s="42">
        <f>('Unadjusted-Total Exp by City'!OI93/'Unadjusted-Total Exp by City'!OI$6)</f>
        <v>0</v>
      </c>
      <c r="OJ93" s="42">
        <f>('Unadjusted-Total Exp by City'!OJ93/'Unadjusted-Total Exp by City'!OJ$6)</f>
        <v>0</v>
      </c>
      <c r="OK93" s="42">
        <f>('Unadjusted-Total Exp by City'!OK93/'Unadjusted-Total Exp by City'!OK$6)</f>
        <v>0</v>
      </c>
      <c r="OL93" s="42">
        <f>('Unadjusted-Total Exp by City'!OL93/'Unadjusted-Total Exp by City'!OL$6)</f>
        <v>0</v>
      </c>
      <c r="OM93" s="42">
        <f>('Unadjusted-Total Exp by City'!OM93/'Unadjusted-Total Exp by City'!OM$6)</f>
        <v>0</v>
      </c>
      <c r="ON93" s="42">
        <f>('Unadjusted-Total Exp by City'!ON93/'Unadjusted-Total Exp by City'!ON$6)</f>
        <v>0</v>
      </c>
      <c r="OO93" s="42">
        <f>('Unadjusted-Total Exp by City'!OO93/'Unadjusted-Total Exp by City'!OO$6)</f>
        <v>0</v>
      </c>
      <c r="OP93" s="42">
        <f>('Unadjusted-Total Exp by City'!OP93/'Unadjusted-Total Exp by City'!OP$6)</f>
        <v>0</v>
      </c>
      <c r="OQ93" s="42">
        <f>('Unadjusted-Total Exp by City'!OQ93/'Unadjusted-Total Exp by City'!OQ$6)</f>
        <v>0</v>
      </c>
      <c r="OR93" s="42">
        <f>('Unadjusted-Total Exp by City'!OR93/'Unadjusted-Total Exp by City'!OR$6)</f>
        <v>0</v>
      </c>
      <c r="OS93" s="42">
        <f>('Unadjusted-Total Exp by City'!OS93/'Unadjusted-Total Exp by City'!OS$6)</f>
        <v>0</v>
      </c>
      <c r="OT93" s="42">
        <f>('Unadjusted-Total Exp by City'!OT93/'Unadjusted-Total Exp by City'!OT$6)</f>
        <v>0</v>
      </c>
      <c r="OU93" s="42">
        <f>('Unadjusted-Total Exp by City'!OU93/'Unadjusted-Total Exp by City'!OU$6)</f>
        <v>0</v>
      </c>
      <c r="OV93" s="42">
        <f>('Unadjusted-Total Exp by City'!OV93/'Unadjusted-Total Exp by City'!OV$6)</f>
        <v>0</v>
      </c>
      <c r="OW93" s="42">
        <f>('Unadjusted-Total Exp by City'!OW93/'Unadjusted-Total Exp by City'!OW$6)</f>
        <v>0</v>
      </c>
      <c r="OX93" s="43">
        <f>('Unadjusted-Total Exp by City'!OX93/'Unadjusted-Total Exp by City'!OX$6)</f>
        <v>0</v>
      </c>
    </row>
    <row r="94" spans="1:414" x14ac:dyDescent="0.25">
      <c r="A94" s="4"/>
      <c r="B94" s="5">
        <v>619</v>
      </c>
      <c r="C94" s="6" t="s">
        <v>571</v>
      </c>
      <c r="D94" s="42">
        <f>('Unadjusted-Total Exp by City'!D94/'Unadjusted-Total Exp by City'!D$6)</f>
        <v>0</v>
      </c>
      <c r="E94" s="42">
        <f>('Unadjusted-Total Exp by City'!E94/'Unadjusted-Total Exp by City'!E$6)</f>
        <v>0</v>
      </c>
      <c r="F94" s="42">
        <f>('Unadjusted-Total Exp by City'!F94/'Unadjusted-Total Exp by City'!F$6)</f>
        <v>0</v>
      </c>
      <c r="G94" s="42">
        <f>('Unadjusted-Total Exp by City'!G94/'Unadjusted-Total Exp by City'!G$6)</f>
        <v>0</v>
      </c>
      <c r="H94" s="42">
        <f>('Unadjusted-Total Exp by City'!H94/'Unadjusted-Total Exp by City'!H$6)</f>
        <v>0</v>
      </c>
      <c r="I94" s="42">
        <f>('Unadjusted-Total Exp by City'!I94/'Unadjusted-Total Exp by City'!I$6)</f>
        <v>0</v>
      </c>
      <c r="J94" s="42">
        <f>('Unadjusted-Total Exp by City'!J94/'Unadjusted-Total Exp by City'!J$6)</f>
        <v>0</v>
      </c>
      <c r="K94" s="42">
        <f>('Unadjusted-Total Exp by City'!K94/'Unadjusted-Total Exp by City'!K$6)</f>
        <v>0</v>
      </c>
      <c r="L94" s="42">
        <f>('Unadjusted-Total Exp by City'!L94/'Unadjusted-Total Exp by City'!L$6)</f>
        <v>0</v>
      </c>
      <c r="M94" s="42">
        <f>('Unadjusted-Total Exp by City'!M94/'Unadjusted-Total Exp by City'!M$6)</f>
        <v>0</v>
      </c>
      <c r="N94" s="42">
        <f>('Unadjusted-Total Exp by City'!N94/'Unadjusted-Total Exp by City'!N$6)</f>
        <v>0</v>
      </c>
      <c r="O94" s="42">
        <f>('Unadjusted-Total Exp by City'!O94/'Unadjusted-Total Exp by City'!O$6)</f>
        <v>0</v>
      </c>
      <c r="P94" s="42">
        <f>('Unadjusted-Total Exp by City'!P94/'Unadjusted-Total Exp by City'!P$6)</f>
        <v>0</v>
      </c>
      <c r="Q94" s="42">
        <f>('Unadjusted-Total Exp by City'!Q94/'Unadjusted-Total Exp by City'!Q$6)</f>
        <v>0</v>
      </c>
      <c r="R94" s="42">
        <f>('Unadjusted-Total Exp by City'!R94/'Unadjusted-Total Exp by City'!R$6)</f>
        <v>0</v>
      </c>
      <c r="S94" s="42">
        <f>('Unadjusted-Total Exp by City'!S94/'Unadjusted-Total Exp by City'!S$6)</f>
        <v>0</v>
      </c>
      <c r="T94" s="42">
        <f>('Unadjusted-Total Exp by City'!T94/'Unadjusted-Total Exp by City'!T$6)</f>
        <v>0</v>
      </c>
      <c r="U94" s="42">
        <f>('Unadjusted-Total Exp by City'!U94/'Unadjusted-Total Exp by City'!U$6)</f>
        <v>0</v>
      </c>
      <c r="V94" s="42">
        <f>('Unadjusted-Total Exp by City'!V94/'Unadjusted-Total Exp by City'!V$6)</f>
        <v>0</v>
      </c>
      <c r="W94" s="42">
        <f>('Unadjusted-Total Exp by City'!W94/'Unadjusted-Total Exp by City'!W$6)</f>
        <v>0</v>
      </c>
      <c r="X94" s="42">
        <f>('Unadjusted-Total Exp by City'!X94/'Unadjusted-Total Exp by City'!X$6)</f>
        <v>0</v>
      </c>
      <c r="Y94" s="42">
        <f>('Unadjusted-Total Exp by City'!Y94/'Unadjusted-Total Exp by City'!Y$6)</f>
        <v>0</v>
      </c>
      <c r="Z94" s="42">
        <f>('Unadjusted-Total Exp by City'!Z94/'Unadjusted-Total Exp by City'!Z$6)</f>
        <v>0</v>
      </c>
      <c r="AA94" s="42">
        <f>('Unadjusted-Total Exp by City'!AA94/'Unadjusted-Total Exp by City'!AA$6)</f>
        <v>0</v>
      </c>
      <c r="AB94" s="42">
        <f>('Unadjusted-Total Exp by City'!AB94/'Unadjusted-Total Exp by City'!AB$6)</f>
        <v>0</v>
      </c>
      <c r="AC94" s="42">
        <f>('Unadjusted-Total Exp by City'!AC94/'Unadjusted-Total Exp by City'!AC$6)</f>
        <v>0</v>
      </c>
      <c r="AD94" s="42">
        <f>('Unadjusted-Total Exp by City'!AD94/'Unadjusted-Total Exp by City'!AD$6)</f>
        <v>0</v>
      </c>
      <c r="AE94" s="42">
        <f>('Unadjusted-Total Exp by City'!AE94/'Unadjusted-Total Exp by City'!AE$6)</f>
        <v>0</v>
      </c>
      <c r="AF94" s="42">
        <f>('Unadjusted-Total Exp by City'!AF94/'Unadjusted-Total Exp by City'!AF$6)</f>
        <v>0</v>
      </c>
      <c r="AG94" s="42">
        <f>('Unadjusted-Total Exp by City'!AG94/'Unadjusted-Total Exp by City'!AG$6)</f>
        <v>0</v>
      </c>
      <c r="AH94" s="42">
        <f>('Unadjusted-Total Exp by City'!AH94/'Unadjusted-Total Exp by City'!AH$6)</f>
        <v>0</v>
      </c>
      <c r="AI94" s="42">
        <f>('Unadjusted-Total Exp by City'!AI94/'Unadjusted-Total Exp by City'!AI$6)</f>
        <v>0</v>
      </c>
      <c r="AJ94" s="42">
        <f>('Unadjusted-Total Exp by City'!AJ94/'Unadjusted-Total Exp by City'!AJ$6)</f>
        <v>0</v>
      </c>
      <c r="AK94" s="42">
        <f>('Unadjusted-Total Exp by City'!AK94/'Unadjusted-Total Exp by City'!AK$6)</f>
        <v>0</v>
      </c>
      <c r="AL94" s="42">
        <f>('Unadjusted-Total Exp by City'!AL94/'Unadjusted-Total Exp by City'!AL$6)</f>
        <v>0</v>
      </c>
      <c r="AM94" s="42">
        <f>('Unadjusted-Total Exp by City'!AM94/'Unadjusted-Total Exp by City'!AM$6)</f>
        <v>0</v>
      </c>
      <c r="AN94" s="42">
        <f>('Unadjusted-Total Exp by City'!AN94/'Unadjusted-Total Exp by City'!AN$6)</f>
        <v>0</v>
      </c>
      <c r="AO94" s="42">
        <f>('Unadjusted-Total Exp by City'!AO94/'Unadjusted-Total Exp by City'!AO$6)</f>
        <v>0</v>
      </c>
      <c r="AP94" s="42">
        <f>('Unadjusted-Total Exp by City'!AP94/'Unadjusted-Total Exp by City'!AP$6)</f>
        <v>0</v>
      </c>
      <c r="AQ94" s="42">
        <f>('Unadjusted-Total Exp by City'!AQ94/'Unadjusted-Total Exp by City'!AQ$6)</f>
        <v>0</v>
      </c>
      <c r="AR94" s="42">
        <f>('Unadjusted-Total Exp by City'!AR94/'Unadjusted-Total Exp by City'!AR$6)</f>
        <v>0</v>
      </c>
      <c r="AS94" s="42">
        <f>('Unadjusted-Total Exp by City'!AS94/'Unadjusted-Total Exp by City'!AS$6)</f>
        <v>0</v>
      </c>
      <c r="AT94" s="42">
        <f>('Unadjusted-Total Exp by City'!AT94/'Unadjusted-Total Exp by City'!AT$6)</f>
        <v>0</v>
      </c>
      <c r="AU94" s="42">
        <f>('Unadjusted-Total Exp by City'!AU94/'Unadjusted-Total Exp by City'!AU$6)</f>
        <v>0</v>
      </c>
      <c r="AV94" s="42">
        <f>('Unadjusted-Total Exp by City'!AV94/'Unadjusted-Total Exp by City'!AV$6)</f>
        <v>0</v>
      </c>
      <c r="AW94" s="42">
        <f>('Unadjusted-Total Exp by City'!AW94/'Unadjusted-Total Exp by City'!AW$6)</f>
        <v>0</v>
      </c>
      <c r="AX94" s="42">
        <f>('Unadjusted-Total Exp by City'!AX94/'Unadjusted-Total Exp by City'!AX$6)</f>
        <v>0</v>
      </c>
      <c r="AY94" s="42">
        <f>('Unadjusted-Total Exp by City'!AY94/'Unadjusted-Total Exp by City'!AY$6)</f>
        <v>0</v>
      </c>
      <c r="AZ94" s="42">
        <f>('Unadjusted-Total Exp by City'!AZ94/'Unadjusted-Total Exp by City'!AZ$6)</f>
        <v>0</v>
      </c>
      <c r="BA94" s="42">
        <f>('Unadjusted-Total Exp by City'!BA94/'Unadjusted-Total Exp by City'!BA$6)</f>
        <v>0</v>
      </c>
      <c r="BB94" s="42">
        <f>('Unadjusted-Total Exp by City'!BB94/'Unadjusted-Total Exp by City'!BB$6)</f>
        <v>0</v>
      </c>
      <c r="BC94" s="42">
        <f>('Unadjusted-Total Exp by City'!BC94/'Unadjusted-Total Exp by City'!BC$6)</f>
        <v>0</v>
      </c>
      <c r="BD94" s="42">
        <f>('Unadjusted-Total Exp by City'!BD94/'Unadjusted-Total Exp by City'!BD$6)</f>
        <v>0</v>
      </c>
      <c r="BE94" s="42">
        <f>('Unadjusted-Total Exp by City'!BE94/'Unadjusted-Total Exp by City'!BE$6)</f>
        <v>0</v>
      </c>
      <c r="BF94" s="42">
        <f>('Unadjusted-Total Exp by City'!BF94/'Unadjusted-Total Exp by City'!BF$6)</f>
        <v>0</v>
      </c>
      <c r="BG94" s="42">
        <f>('Unadjusted-Total Exp by City'!BG94/'Unadjusted-Total Exp by City'!BG$6)</f>
        <v>0</v>
      </c>
      <c r="BH94" s="42">
        <f>('Unadjusted-Total Exp by City'!BH94/'Unadjusted-Total Exp by City'!BH$6)</f>
        <v>0</v>
      </c>
      <c r="BI94" s="42">
        <f>('Unadjusted-Total Exp by City'!BI94/'Unadjusted-Total Exp by City'!BI$6)</f>
        <v>0</v>
      </c>
      <c r="BJ94" s="42">
        <f>('Unadjusted-Total Exp by City'!BJ94/'Unadjusted-Total Exp by City'!BJ$6)</f>
        <v>0</v>
      </c>
      <c r="BK94" s="42">
        <f>('Unadjusted-Total Exp by City'!BK94/'Unadjusted-Total Exp by City'!BK$6)</f>
        <v>0</v>
      </c>
      <c r="BL94" s="42">
        <f>('Unadjusted-Total Exp by City'!BL94/'Unadjusted-Total Exp by City'!BL$6)</f>
        <v>0</v>
      </c>
      <c r="BM94" s="42">
        <f>('Unadjusted-Total Exp by City'!BM94/'Unadjusted-Total Exp by City'!BM$6)</f>
        <v>0</v>
      </c>
      <c r="BN94" s="42">
        <f>('Unadjusted-Total Exp by City'!BN94/'Unadjusted-Total Exp by City'!BN$6)</f>
        <v>0</v>
      </c>
      <c r="BO94" s="42">
        <f>('Unadjusted-Total Exp by City'!BO94/'Unadjusted-Total Exp by City'!BO$6)</f>
        <v>0</v>
      </c>
      <c r="BP94" s="42">
        <f>('Unadjusted-Total Exp by City'!BP94/'Unadjusted-Total Exp by City'!BP$6)</f>
        <v>0</v>
      </c>
      <c r="BQ94" s="42">
        <f>('Unadjusted-Total Exp by City'!BQ94/'Unadjusted-Total Exp by City'!BQ$6)</f>
        <v>0</v>
      </c>
      <c r="BR94" s="42">
        <f>('Unadjusted-Total Exp by City'!BR94/'Unadjusted-Total Exp by City'!BR$6)</f>
        <v>0</v>
      </c>
      <c r="BS94" s="42">
        <f>('Unadjusted-Total Exp by City'!BS94/'Unadjusted-Total Exp by City'!BS$6)</f>
        <v>0</v>
      </c>
      <c r="BT94" s="42">
        <f>('Unadjusted-Total Exp by City'!BT94/'Unadjusted-Total Exp by City'!BT$6)</f>
        <v>0</v>
      </c>
      <c r="BU94" s="42">
        <f>('Unadjusted-Total Exp by City'!BU94/'Unadjusted-Total Exp by City'!BU$6)</f>
        <v>0</v>
      </c>
      <c r="BV94" s="42">
        <f>('Unadjusted-Total Exp by City'!BV94/'Unadjusted-Total Exp by City'!BV$6)</f>
        <v>0</v>
      </c>
      <c r="BW94" s="42">
        <f>('Unadjusted-Total Exp by City'!BW94/'Unadjusted-Total Exp by City'!BW$6)</f>
        <v>0</v>
      </c>
      <c r="BX94" s="42">
        <f>('Unadjusted-Total Exp by City'!BX94/'Unadjusted-Total Exp by City'!BX$6)</f>
        <v>0</v>
      </c>
      <c r="BY94" s="42">
        <f>('Unadjusted-Total Exp by City'!BY94/'Unadjusted-Total Exp by City'!BY$6)</f>
        <v>0</v>
      </c>
      <c r="BZ94" s="42">
        <f>('Unadjusted-Total Exp by City'!BZ94/'Unadjusted-Total Exp by City'!BZ$6)</f>
        <v>0</v>
      </c>
      <c r="CA94" s="42">
        <f>('Unadjusted-Total Exp by City'!CA94/'Unadjusted-Total Exp by City'!CA$6)</f>
        <v>0</v>
      </c>
      <c r="CB94" s="42">
        <f>('Unadjusted-Total Exp by City'!CB94/'Unadjusted-Total Exp by City'!CB$6)</f>
        <v>0</v>
      </c>
      <c r="CC94" s="42">
        <f>('Unadjusted-Total Exp by City'!CC94/'Unadjusted-Total Exp by City'!CC$6)</f>
        <v>0</v>
      </c>
      <c r="CD94" s="42">
        <f>('Unadjusted-Total Exp by City'!CD94/'Unadjusted-Total Exp by City'!CD$6)</f>
        <v>0</v>
      </c>
      <c r="CE94" s="42">
        <f>('Unadjusted-Total Exp by City'!CE94/'Unadjusted-Total Exp by City'!CE$6)</f>
        <v>0</v>
      </c>
      <c r="CF94" s="42">
        <f>('Unadjusted-Total Exp by City'!CF94/'Unadjusted-Total Exp by City'!CF$6)</f>
        <v>0</v>
      </c>
      <c r="CG94" s="42">
        <f>('Unadjusted-Total Exp by City'!CG94/'Unadjusted-Total Exp by City'!CG$6)</f>
        <v>0</v>
      </c>
      <c r="CH94" s="42">
        <f>('Unadjusted-Total Exp by City'!CH94/'Unadjusted-Total Exp by City'!CH$6)</f>
        <v>0</v>
      </c>
      <c r="CI94" s="42">
        <f>('Unadjusted-Total Exp by City'!CI94/'Unadjusted-Total Exp by City'!CI$6)</f>
        <v>0</v>
      </c>
      <c r="CJ94" s="42">
        <f>('Unadjusted-Total Exp by City'!CJ94/'Unadjusted-Total Exp by City'!CJ$6)</f>
        <v>0</v>
      </c>
      <c r="CK94" s="42">
        <f>('Unadjusted-Total Exp by City'!CK94/'Unadjusted-Total Exp by City'!CK$6)</f>
        <v>0</v>
      </c>
      <c r="CL94" s="42">
        <f>('Unadjusted-Total Exp by City'!CL94/'Unadjusted-Total Exp by City'!CL$6)</f>
        <v>0</v>
      </c>
      <c r="CM94" s="42">
        <f>('Unadjusted-Total Exp by City'!CM94/'Unadjusted-Total Exp by City'!CM$6)</f>
        <v>0</v>
      </c>
      <c r="CN94" s="42">
        <f>('Unadjusted-Total Exp by City'!CN94/'Unadjusted-Total Exp by City'!CN$6)</f>
        <v>0</v>
      </c>
      <c r="CO94" s="42">
        <f>('Unadjusted-Total Exp by City'!CO94/'Unadjusted-Total Exp by City'!CO$6)</f>
        <v>0</v>
      </c>
      <c r="CP94" s="42">
        <f>('Unadjusted-Total Exp by City'!CP94/'Unadjusted-Total Exp by City'!CP$6)</f>
        <v>0</v>
      </c>
      <c r="CQ94" s="42">
        <f>('Unadjusted-Total Exp by City'!CQ94/'Unadjusted-Total Exp by City'!CQ$6)</f>
        <v>0</v>
      </c>
      <c r="CR94" s="42">
        <f>('Unadjusted-Total Exp by City'!CR94/'Unadjusted-Total Exp by City'!CR$6)</f>
        <v>0</v>
      </c>
      <c r="CS94" s="42">
        <f>('Unadjusted-Total Exp by City'!CS94/'Unadjusted-Total Exp by City'!CS$6)</f>
        <v>0</v>
      </c>
      <c r="CT94" s="42">
        <f>('Unadjusted-Total Exp by City'!CT94/'Unadjusted-Total Exp by City'!CT$6)</f>
        <v>0</v>
      </c>
      <c r="CU94" s="42">
        <f>('Unadjusted-Total Exp by City'!CU94/'Unadjusted-Total Exp by City'!CU$6)</f>
        <v>0</v>
      </c>
      <c r="CV94" s="42">
        <f>('Unadjusted-Total Exp by City'!CV94/'Unadjusted-Total Exp by City'!CV$6)</f>
        <v>0</v>
      </c>
      <c r="CW94" s="42">
        <f>('Unadjusted-Total Exp by City'!CW94/'Unadjusted-Total Exp by City'!CW$6)</f>
        <v>0</v>
      </c>
      <c r="CX94" s="42">
        <f>('Unadjusted-Total Exp by City'!CX94/'Unadjusted-Total Exp by City'!CX$6)</f>
        <v>0</v>
      </c>
      <c r="CY94" s="42">
        <f>('Unadjusted-Total Exp by City'!CY94/'Unadjusted-Total Exp by City'!CY$6)</f>
        <v>0</v>
      </c>
      <c r="CZ94" s="42">
        <f>('Unadjusted-Total Exp by City'!CZ94/'Unadjusted-Total Exp by City'!CZ$6)</f>
        <v>0</v>
      </c>
      <c r="DA94" s="42">
        <f>('Unadjusted-Total Exp by City'!DA94/'Unadjusted-Total Exp by City'!DA$6)</f>
        <v>0</v>
      </c>
      <c r="DB94" s="42">
        <f>('Unadjusted-Total Exp by City'!DB94/'Unadjusted-Total Exp by City'!DB$6)</f>
        <v>0</v>
      </c>
      <c r="DC94" s="42">
        <f>('Unadjusted-Total Exp by City'!DC94/'Unadjusted-Total Exp by City'!DC$6)</f>
        <v>0</v>
      </c>
      <c r="DD94" s="42">
        <f>('Unadjusted-Total Exp by City'!DD94/'Unadjusted-Total Exp by City'!DD$6)</f>
        <v>0</v>
      </c>
      <c r="DE94" s="42">
        <f>('Unadjusted-Total Exp by City'!DE94/'Unadjusted-Total Exp by City'!DE$6)</f>
        <v>0</v>
      </c>
      <c r="DF94" s="42">
        <f>('Unadjusted-Total Exp by City'!DF94/'Unadjusted-Total Exp by City'!DF$6)</f>
        <v>0</v>
      </c>
      <c r="DG94" s="42">
        <f>('Unadjusted-Total Exp by City'!DG94/'Unadjusted-Total Exp by City'!DG$6)</f>
        <v>0</v>
      </c>
      <c r="DH94" s="42">
        <f>('Unadjusted-Total Exp by City'!DH94/'Unadjusted-Total Exp by City'!DH$6)</f>
        <v>0</v>
      </c>
      <c r="DI94" s="42">
        <f>('Unadjusted-Total Exp by City'!DI94/'Unadjusted-Total Exp by City'!DI$6)</f>
        <v>0</v>
      </c>
      <c r="DJ94" s="42">
        <f>('Unadjusted-Total Exp by City'!DJ94/'Unadjusted-Total Exp by City'!DJ$6)</f>
        <v>0</v>
      </c>
      <c r="DK94" s="42">
        <f>('Unadjusted-Total Exp by City'!DK94/'Unadjusted-Total Exp by City'!DK$6)</f>
        <v>0</v>
      </c>
      <c r="DL94" s="42">
        <f>('Unadjusted-Total Exp by City'!DL94/'Unadjusted-Total Exp by City'!DL$6)</f>
        <v>0</v>
      </c>
      <c r="DM94" s="42">
        <f>('Unadjusted-Total Exp by City'!DM94/'Unadjusted-Total Exp by City'!DM$6)</f>
        <v>0</v>
      </c>
      <c r="DN94" s="42">
        <f>('Unadjusted-Total Exp by City'!DN94/'Unadjusted-Total Exp by City'!DN$6)</f>
        <v>0</v>
      </c>
      <c r="DO94" s="42">
        <f>('Unadjusted-Total Exp by City'!DO94/'Unadjusted-Total Exp by City'!DO$6)</f>
        <v>0</v>
      </c>
      <c r="DP94" s="42">
        <f>('Unadjusted-Total Exp by City'!DP94/'Unadjusted-Total Exp by City'!DP$6)</f>
        <v>0</v>
      </c>
      <c r="DQ94" s="42">
        <f>('Unadjusted-Total Exp by City'!DQ94/'Unadjusted-Total Exp by City'!DQ$6)</f>
        <v>0</v>
      </c>
      <c r="DR94" s="42">
        <f>('Unadjusted-Total Exp by City'!DR94/'Unadjusted-Total Exp by City'!DR$6)</f>
        <v>0</v>
      </c>
      <c r="DS94" s="42">
        <f>('Unadjusted-Total Exp by City'!DS94/'Unadjusted-Total Exp by City'!DS$6)</f>
        <v>0</v>
      </c>
      <c r="DT94" s="42">
        <f>('Unadjusted-Total Exp by City'!DT94/'Unadjusted-Total Exp by City'!DT$6)</f>
        <v>0</v>
      </c>
      <c r="DU94" s="42">
        <f>('Unadjusted-Total Exp by City'!DU94/'Unadjusted-Total Exp by City'!DU$6)</f>
        <v>0</v>
      </c>
      <c r="DV94" s="42">
        <f>('Unadjusted-Total Exp by City'!DV94/'Unadjusted-Total Exp by City'!DV$6)</f>
        <v>0</v>
      </c>
      <c r="DW94" s="42">
        <f>('Unadjusted-Total Exp by City'!DW94/'Unadjusted-Total Exp by City'!DW$6)</f>
        <v>0</v>
      </c>
      <c r="DX94" s="42">
        <f>('Unadjusted-Total Exp by City'!DX94/'Unadjusted-Total Exp by City'!DX$6)</f>
        <v>0</v>
      </c>
      <c r="DY94" s="42">
        <f>('Unadjusted-Total Exp by City'!DY94/'Unadjusted-Total Exp by City'!DY$6)</f>
        <v>0</v>
      </c>
      <c r="DZ94" s="42">
        <f>('Unadjusted-Total Exp by City'!DZ94/'Unadjusted-Total Exp by City'!DZ$6)</f>
        <v>0</v>
      </c>
      <c r="EA94" s="42">
        <f>('Unadjusted-Total Exp by City'!EA94/'Unadjusted-Total Exp by City'!EA$6)</f>
        <v>0</v>
      </c>
      <c r="EB94" s="42">
        <f>('Unadjusted-Total Exp by City'!EB94/'Unadjusted-Total Exp by City'!EB$6)</f>
        <v>0</v>
      </c>
      <c r="EC94" s="42">
        <f>('Unadjusted-Total Exp by City'!EC94/'Unadjusted-Total Exp by City'!EC$6)</f>
        <v>0</v>
      </c>
      <c r="ED94" s="42">
        <f>('Unadjusted-Total Exp by City'!ED94/'Unadjusted-Total Exp by City'!ED$6)</f>
        <v>0</v>
      </c>
      <c r="EE94" s="42">
        <f>('Unadjusted-Total Exp by City'!EE94/'Unadjusted-Total Exp by City'!EE$6)</f>
        <v>0</v>
      </c>
      <c r="EF94" s="42">
        <f>('Unadjusted-Total Exp by City'!EF94/'Unadjusted-Total Exp by City'!EF$6)</f>
        <v>0</v>
      </c>
      <c r="EG94" s="42">
        <f>('Unadjusted-Total Exp by City'!EG94/'Unadjusted-Total Exp by City'!EG$6)</f>
        <v>0</v>
      </c>
      <c r="EH94" s="42">
        <f>('Unadjusted-Total Exp by City'!EH94/'Unadjusted-Total Exp by City'!EH$6)</f>
        <v>0</v>
      </c>
      <c r="EI94" s="42">
        <f>('Unadjusted-Total Exp by City'!EI94/'Unadjusted-Total Exp by City'!EI$6)</f>
        <v>0</v>
      </c>
      <c r="EJ94" s="42">
        <f>('Unadjusted-Total Exp by City'!EJ94/'Unadjusted-Total Exp by City'!EJ$6)</f>
        <v>0</v>
      </c>
      <c r="EK94" s="42">
        <f>('Unadjusted-Total Exp by City'!EK94/'Unadjusted-Total Exp by City'!EK$6)</f>
        <v>0</v>
      </c>
      <c r="EL94" s="42">
        <f>('Unadjusted-Total Exp by City'!EL94/'Unadjusted-Total Exp by City'!EL$6)</f>
        <v>0</v>
      </c>
      <c r="EM94" s="42">
        <f>('Unadjusted-Total Exp by City'!EM94/'Unadjusted-Total Exp by City'!EM$6)</f>
        <v>0</v>
      </c>
      <c r="EN94" s="42">
        <f>('Unadjusted-Total Exp by City'!EN94/'Unadjusted-Total Exp by City'!EN$6)</f>
        <v>0</v>
      </c>
      <c r="EO94" s="42">
        <f>('Unadjusted-Total Exp by City'!EO94/'Unadjusted-Total Exp by City'!EO$6)</f>
        <v>0</v>
      </c>
      <c r="EP94" s="42">
        <f>('Unadjusted-Total Exp by City'!EP94/'Unadjusted-Total Exp by City'!EP$6)</f>
        <v>0</v>
      </c>
      <c r="EQ94" s="42">
        <f>('Unadjusted-Total Exp by City'!EQ94/'Unadjusted-Total Exp by City'!EQ$6)</f>
        <v>0</v>
      </c>
      <c r="ER94" s="42">
        <f>('Unadjusted-Total Exp by City'!ER94/'Unadjusted-Total Exp by City'!ER$6)</f>
        <v>0</v>
      </c>
      <c r="ES94" s="42">
        <f>('Unadjusted-Total Exp by City'!ES94/'Unadjusted-Total Exp by City'!ES$6)</f>
        <v>0</v>
      </c>
      <c r="ET94" s="42">
        <f>('Unadjusted-Total Exp by City'!ET94/'Unadjusted-Total Exp by City'!ET$6)</f>
        <v>0</v>
      </c>
      <c r="EU94" s="42">
        <f>('Unadjusted-Total Exp by City'!EU94/'Unadjusted-Total Exp by City'!EU$6)</f>
        <v>0</v>
      </c>
      <c r="EV94" s="42">
        <f>('Unadjusted-Total Exp by City'!EV94/'Unadjusted-Total Exp by City'!EV$6)</f>
        <v>0</v>
      </c>
      <c r="EW94" s="42">
        <f>('Unadjusted-Total Exp by City'!EW94/'Unadjusted-Total Exp by City'!EW$6)</f>
        <v>0</v>
      </c>
      <c r="EX94" s="42">
        <f>('Unadjusted-Total Exp by City'!EX94/'Unadjusted-Total Exp by City'!EX$6)</f>
        <v>0</v>
      </c>
      <c r="EY94" s="42">
        <f>('Unadjusted-Total Exp by City'!EY94/'Unadjusted-Total Exp by City'!EY$6)</f>
        <v>0</v>
      </c>
      <c r="EZ94" s="42">
        <f>('Unadjusted-Total Exp by City'!EZ94/'Unadjusted-Total Exp by City'!EZ$6)</f>
        <v>0</v>
      </c>
      <c r="FA94" s="42">
        <f>('Unadjusted-Total Exp by City'!FA94/'Unadjusted-Total Exp by City'!FA$6)</f>
        <v>0</v>
      </c>
      <c r="FB94" s="42">
        <f>('Unadjusted-Total Exp by City'!FB94/'Unadjusted-Total Exp by City'!FB$6)</f>
        <v>0</v>
      </c>
      <c r="FC94" s="42">
        <f>('Unadjusted-Total Exp by City'!FC94/'Unadjusted-Total Exp by City'!FC$6)</f>
        <v>0</v>
      </c>
      <c r="FD94" s="42">
        <f>('Unadjusted-Total Exp by City'!FD94/'Unadjusted-Total Exp by City'!FD$6)</f>
        <v>0</v>
      </c>
      <c r="FE94" s="42">
        <f>('Unadjusted-Total Exp by City'!FE94/'Unadjusted-Total Exp by City'!FE$6)</f>
        <v>0</v>
      </c>
      <c r="FF94" s="42">
        <f>('Unadjusted-Total Exp by City'!FF94/'Unadjusted-Total Exp by City'!FF$6)</f>
        <v>0</v>
      </c>
      <c r="FG94" s="42">
        <f>('Unadjusted-Total Exp by City'!FG94/'Unadjusted-Total Exp by City'!FG$6)</f>
        <v>0</v>
      </c>
      <c r="FH94" s="42">
        <f>('Unadjusted-Total Exp by City'!FH94/'Unadjusted-Total Exp by City'!FH$6)</f>
        <v>0</v>
      </c>
      <c r="FI94" s="42">
        <f>('Unadjusted-Total Exp by City'!FI94/'Unadjusted-Total Exp by City'!FI$6)</f>
        <v>0</v>
      </c>
      <c r="FJ94" s="42">
        <f>('Unadjusted-Total Exp by City'!FJ94/'Unadjusted-Total Exp by City'!FJ$6)</f>
        <v>0</v>
      </c>
      <c r="FK94" s="42">
        <f>('Unadjusted-Total Exp by City'!FK94/'Unadjusted-Total Exp by City'!FK$6)</f>
        <v>0</v>
      </c>
      <c r="FL94" s="42">
        <f>('Unadjusted-Total Exp by City'!FL94/'Unadjusted-Total Exp by City'!FL$6)</f>
        <v>0</v>
      </c>
      <c r="FM94" s="42">
        <f>('Unadjusted-Total Exp by City'!FM94/'Unadjusted-Total Exp by City'!FM$6)</f>
        <v>0</v>
      </c>
      <c r="FN94" s="42">
        <f>('Unadjusted-Total Exp by City'!FN94/'Unadjusted-Total Exp by City'!FN$6)</f>
        <v>0</v>
      </c>
      <c r="FO94" s="42">
        <f>('Unadjusted-Total Exp by City'!FO94/'Unadjusted-Total Exp by City'!FO$6)</f>
        <v>0</v>
      </c>
      <c r="FP94" s="42">
        <f>('Unadjusted-Total Exp by City'!FP94/'Unadjusted-Total Exp by City'!FP$6)</f>
        <v>0</v>
      </c>
      <c r="FQ94" s="42">
        <f>('Unadjusted-Total Exp by City'!FQ94/'Unadjusted-Total Exp by City'!FQ$6)</f>
        <v>0</v>
      </c>
      <c r="FR94" s="42">
        <f>('Unadjusted-Total Exp by City'!FR94/'Unadjusted-Total Exp by City'!FR$6)</f>
        <v>0</v>
      </c>
      <c r="FS94" s="42">
        <f>('Unadjusted-Total Exp by City'!FS94/'Unadjusted-Total Exp by City'!FS$6)</f>
        <v>0</v>
      </c>
      <c r="FT94" s="42">
        <f>('Unadjusted-Total Exp by City'!FT94/'Unadjusted-Total Exp by City'!FT$6)</f>
        <v>0</v>
      </c>
      <c r="FU94" s="42">
        <f>('Unadjusted-Total Exp by City'!FU94/'Unadjusted-Total Exp by City'!FU$6)</f>
        <v>0</v>
      </c>
      <c r="FV94" s="42">
        <f>('Unadjusted-Total Exp by City'!FV94/'Unadjusted-Total Exp by City'!FV$6)</f>
        <v>0</v>
      </c>
      <c r="FW94" s="42">
        <f>('Unadjusted-Total Exp by City'!FW94/'Unadjusted-Total Exp by City'!FW$6)</f>
        <v>0</v>
      </c>
      <c r="FX94" s="42">
        <f>('Unadjusted-Total Exp by City'!FX94/'Unadjusted-Total Exp by City'!FX$6)</f>
        <v>0</v>
      </c>
      <c r="FY94" s="42">
        <f>('Unadjusted-Total Exp by City'!FY94/'Unadjusted-Total Exp by City'!FY$6)</f>
        <v>0</v>
      </c>
      <c r="FZ94" s="42">
        <f>('Unadjusted-Total Exp by City'!FZ94/'Unadjusted-Total Exp by City'!FZ$6)</f>
        <v>0</v>
      </c>
      <c r="GA94" s="42">
        <f>('Unadjusted-Total Exp by City'!GA94/'Unadjusted-Total Exp by City'!GA$6)</f>
        <v>0</v>
      </c>
      <c r="GB94" s="42">
        <f>('Unadjusted-Total Exp by City'!GB94/'Unadjusted-Total Exp by City'!GB$6)</f>
        <v>0</v>
      </c>
      <c r="GC94" s="42">
        <f>('Unadjusted-Total Exp by City'!GC94/'Unadjusted-Total Exp by City'!GC$6)</f>
        <v>0</v>
      </c>
      <c r="GD94" s="42">
        <f>('Unadjusted-Total Exp by City'!GD94/'Unadjusted-Total Exp by City'!GD$6)</f>
        <v>0</v>
      </c>
      <c r="GE94" s="42">
        <f>('Unadjusted-Total Exp by City'!GE94/'Unadjusted-Total Exp by City'!GE$6)</f>
        <v>0</v>
      </c>
      <c r="GF94" s="42">
        <f>('Unadjusted-Total Exp by City'!GF94/'Unadjusted-Total Exp by City'!GF$6)</f>
        <v>0</v>
      </c>
      <c r="GG94" s="42">
        <f>('Unadjusted-Total Exp by City'!GG94/'Unadjusted-Total Exp by City'!GG$6)</f>
        <v>0</v>
      </c>
      <c r="GH94" s="42">
        <f>('Unadjusted-Total Exp by City'!GH94/'Unadjusted-Total Exp by City'!GH$6)</f>
        <v>0</v>
      </c>
      <c r="GI94" s="42">
        <f>('Unadjusted-Total Exp by City'!GI94/'Unadjusted-Total Exp by City'!GI$6)</f>
        <v>0</v>
      </c>
      <c r="GJ94" s="42">
        <f>('Unadjusted-Total Exp by City'!GJ94/'Unadjusted-Total Exp by City'!GJ$6)</f>
        <v>0</v>
      </c>
      <c r="GK94" s="42">
        <f>('Unadjusted-Total Exp by City'!GK94/'Unadjusted-Total Exp by City'!GK$6)</f>
        <v>0</v>
      </c>
      <c r="GL94" s="42">
        <f>('Unadjusted-Total Exp by City'!GL94/'Unadjusted-Total Exp by City'!GL$6)</f>
        <v>0</v>
      </c>
      <c r="GM94" s="42">
        <f>('Unadjusted-Total Exp by City'!GM94/'Unadjusted-Total Exp by City'!GM$6)</f>
        <v>0</v>
      </c>
      <c r="GN94" s="42">
        <f>('Unadjusted-Total Exp by City'!GN94/'Unadjusted-Total Exp by City'!GN$6)</f>
        <v>0</v>
      </c>
      <c r="GO94" s="42">
        <f>('Unadjusted-Total Exp by City'!GO94/'Unadjusted-Total Exp by City'!GO$6)</f>
        <v>0</v>
      </c>
      <c r="GP94" s="42">
        <f>('Unadjusted-Total Exp by City'!GP94/'Unadjusted-Total Exp by City'!GP$6)</f>
        <v>0</v>
      </c>
      <c r="GQ94" s="42">
        <f>('Unadjusted-Total Exp by City'!GQ94/'Unadjusted-Total Exp by City'!GQ$6)</f>
        <v>0</v>
      </c>
      <c r="GR94" s="42">
        <f>('Unadjusted-Total Exp by City'!GR94/'Unadjusted-Total Exp by City'!GR$6)</f>
        <v>0</v>
      </c>
      <c r="GS94" s="42">
        <f>('Unadjusted-Total Exp by City'!GS94/'Unadjusted-Total Exp by City'!GS$6)</f>
        <v>0</v>
      </c>
      <c r="GT94" s="42">
        <f>('Unadjusted-Total Exp by City'!GT94/'Unadjusted-Total Exp by City'!GT$6)</f>
        <v>0</v>
      </c>
      <c r="GU94" s="42">
        <f>('Unadjusted-Total Exp by City'!GU94/'Unadjusted-Total Exp by City'!GU$6)</f>
        <v>0</v>
      </c>
      <c r="GV94" s="42">
        <f>('Unadjusted-Total Exp by City'!GV94/'Unadjusted-Total Exp by City'!GV$6)</f>
        <v>0</v>
      </c>
      <c r="GW94" s="42">
        <f>('Unadjusted-Total Exp by City'!GW94/'Unadjusted-Total Exp by City'!GW$6)</f>
        <v>0</v>
      </c>
      <c r="GX94" s="42">
        <f>('Unadjusted-Total Exp by City'!GX94/'Unadjusted-Total Exp by City'!GX$6)</f>
        <v>0</v>
      </c>
      <c r="GY94" s="42">
        <f>('Unadjusted-Total Exp by City'!GY94/'Unadjusted-Total Exp by City'!GY$6)</f>
        <v>0</v>
      </c>
      <c r="GZ94" s="42">
        <f>('Unadjusted-Total Exp by City'!GZ94/'Unadjusted-Total Exp by City'!GZ$6)</f>
        <v>0</v>
      </c>
      <c r="HA94" s="42">
        <f>('Unadjusted-Total Exp by City'!HA94/'Unadjusted-Total Exp by City'!HA$6)</f>
        <v>0</v>
      </c>
      <c r="HB94" s="42">
        <f>('Unadjusted-Total Exp by City'!HB94/'Unadjusted-Total Exp by City'!HB$6)</f>
        <v>0</v>
      </c>
      <c r="HC94" s="42">
        <f>('Unadjusted-Total Exp by City'!HC94/'Unadjusted-Total Exp by City'!HC$6)</f>
        <v>0</v>
      </c>
      <c r="HD94" s="42">
        <f>('Unadjusted-Total Exp by City'!HD94/'Unadjusted-Total Exp by City'!HD$6)</f>
        <v>0</v>
      </c>
      <c r="HE94" s="42">
        <f>('Unadjusted-Total Exp by City'!HE94/'Unadjusted-Total Exp by City'!HE$6)</f>
        <v>0</v>
      </c>
      <c r="HF94" s="42">
        <f>('Unadjusted-Total Exp by City'!HF94/'Unadjusted-Total Exp by City'!HF$6)</f>
        <v>0</v>
      </c>
      <c r="HG94" s="42">
        <f>('Unadjusted-Total Exp by City'!HG94/'Unadjusted-Total Exp by City'!HG$6)</f>
        <v>0</v>
      </c>
      <c r="HH94" s="42">
        <f>('Unadjusted-Total Exp by City'!HH94/'Unadjusted-Total Exp by City'!HH$6)</f>
        <v>0</v>
      </c>
      <c r="HI94" s="42">
        <f>('Unadjusted-Total Exp by City'!HI94/'Unadjusted-Total Exp by City'!HI$6)</f>
        <v>0</v>
      </c>
      <c r="HJ94" s="42">
        <f>('Unadjusted-Total Exp by City'!HJ94/'Unadjusted-Total Exp by City'!HJ$6)</f>
        <v>0</v>
      </c>
      <c r="HK94" s="42">
        <f>('Unadjusted-Total Exp by City'!HK94/'Unadjusted-Total Exp by City'!HK$6)</f>
        <v>0</v>
      </c>
      <c r="HL94" s="42">
        <f>('Unadjusted-Total Exp by City'!HL94/'Unadjusted-Total Exp by City'!HL$6)</f>
        <v>0</v>
      </c>
      <c r="HM94" s="42">
        <f>('Unadjusted-Total Exp by City'!HM94/'Unadjusted-Total Exp by City'!HM$6)</f>
        <v>0</v>
      </c>
      <c r="HN94" s="42">
        <f>('Unadjusted-Total Exp by City'!HN94/'Unadjusted-Total Exp by City'!HN$6)</f>
        <v>0</v>
      </c>
      <c r="HO94" s="42">
        <f>('Unadjusted-Total Exp by City'!HO94/'Unadjusted-Total Exp by City'!HO$6)</f>
        <v>0</v>
      </c>
      <c r="HP94" s="42">
        <f>('Unadjusted-Total Exp by City'!HP94/'Unadjusted-Total Exp by City'!HP$6)</f>
        <v>0</v>
      </c>
      <c r="HQ94" s="42">
        <f>('Unadjusted-Total Exp by City'!HQ94/'Unadjusted-Total Exp by City'!HQ$6)</f>
        <v>0</v>
      </c>
      <c r="HR94" s="42">
        <f>('Unadjusted-Total Exp by City'!HR94/'Unadjusted-Total Exp by City'!HR$6)</f>
        <v>0</v>
      </c>
      <c r="HS94" s="42">
        <f>('Unadjusted-Total Exp by City'!HS94/'Unadjusted-Total Exp by City'!HS$6)</f>
        <v>0</v>
      </c>
      <c r="HT94" s="42">
        <f>('Unadjusted-Total Exp by City'!HT94/'Unadjusted-Total Exp by City'!HT$6)</f>
        <v>0</v>
      </c>
      <c r="HU94" s="42">
        <f>('Unadjusted-Total Exp by City'!HU94/'Unadjusted-Total Exp by City'!HU$6)</f>
        <v>0</v>
      </c>
      <c r="HV94" s="42">
        <f>('Unadjusted-Total Exp by City'!HV94/'Unadjusted-Total Exp by City'!HV$6)</f>
        <v>0</v>
      </c>
      <c r="HW94" s="42">
        <f>('Unadjusted-Total Exp by City'!HW94/'Unadjusted-Total Exp by City'!HW$6)</f>
        <v>0</v>
      </c>
      <c r="HX94" s="42">
        <f>('Unadjusted-Total Exp by City'!HX94/'Unadjusted-Total Exp by City'!HX$6)</f>
        <v>0</v>
      </c>
      <c r="HY94" s="42">
        <f>('Unadjusted-Total Exp by City'!HY94/'Unadjusted-Total Exp by City'!HY$6)</f>
        <v>0</v>
      </c>
      <c r="HZ94" s="42">
        <f>('Unadjusted-Total Exp by City'!HZ94/'Unadjusted-Total Exp by City'!HZ$6)</f>
        <v>0</v>
      </c>
      <c r="IA94" s="42">
        <f>('Unadjusted-Total Exp by City'!IA94/'Unadjusted-Total Exp by City'!IA$6)</f>
        <v>0</v>
      </c>
      <c r="IB94" s="42">
        <f>('Unadjusted-Total Exp by City'!IB94/'Unadjusted-Total Exp by City'!IB$6)</f>
        <v>0</v>
      </c>
      <c r="IC94" s="42">
        <f>('Unadjusted-Total Exp by City'!IC94/'Unadjusted-Total Exp by City'!IC$6)</f>
        <v>0</v>
      </c>
      <c r="ID94" s="42">
        <f>('Unadjusted-Total Exp by City'!ID94/'Unadjusted-Total Exp by City'!ID$6)</f>
        <v>0</v>
      </c>
      <c r="IE94" s="42">
        <f>('Unadjusted-Total Exp by City'!IE94/'Unadjusted-Total Exp by City'!IE$6)</f>
        <v>0</v>
      </c>
      <c r="IF94" s="42">
        <f>('Unadjusted-Total Exp by City'!IF94/'Unadjusted-Total Exp by City'!IF$6)</f>
        <v>0</v>
      </c>
      <c r="IG94" s="42">
        <f>('Unadjusted-Total Exp by City'!IG94/'Unadjusted-Total Exp by City'!IG$6)</f>
        <v>0</v>
      </c>
      <c r="IH94" s="42">
        <f>('Unadjusted-Total Exp by City'!IH94/'Unadjusted-Total Exp by City'!IH$6)</f>
        <v>0</v>
      </c>
      <c r="II94" s="42">
        <f>('Unadjusted-Total Exp by City'!II94/'Unadjusted-Total Exp by City'!II$6)</f>
        <v>0</v>
      </c>
      <c r="IJ94" s="42">
        <f>('Unadjusted-Total Exp by City'!IJ94/'Unadjusted-Total Exp by City'!IJ$6)</f>
        <v>0</v>
      </c>
      <c r="IK94" s="42">
        <f>('Unadjusted-Total Exp by City'!IK94/'Unadjusted-Total Exp by City'!IK$6)</f>
        <v>0</v>
      </c>
      <c r="IL94" s="42">
        <f>('Unadjusted-Total Exp by City'!IL94/'Unadjusted-Total Exp by City'!IL$6)</f>
        <v>0</v>
      </c>
      <c r="IM94" s="42">
        <f>('Unadjusted-Total Exp by City'!IM94/'Unadjusted-Total Exp by City'!IM$6)</f>
        <v>0</v>
      </c>
      <c r="IN94" s="42">
        <f>('Unadjusted-Total Exp by City'!IN94/'Unadjusted-Total Exp by City'!IN$6)</f>
        <v>0</v>
      </c>
      <c r="IO94" s="42">
        <f>('Unadjusted-Total Exp by City'!IO94/'Unadjusted-Total Exp by City'!IO$6)</f>
        <v>0</v>
      </c>
      <c r="IP94" s="42">
        <f>('Unadjusted-Total Exp by City'!IP94/'Unadjusted-Total Exp by City'!IP$6)</f>
        <v>0</v>
      </c>
      <c r="IQ94" s="42">
        <f>('Unadjusted-Total Exp by City'!IQ94/'Unadjusted-Total Exp by City'!IQ$6)</f>
        <v>0</v>
      </c>
      <c r="IR94" s="42">
        <f>('Unadjusted-Total Exp by City'!IR94/'Unadjusted-Total Exp by City'!IR$6)</f>
        <v>0</v>
      </c>
      <c r="IS94" s="42">
        <f>('Unadjusted-Total Exp by City'!IS94/'Unadjusted-Total Exp by City'!IS$6)</f>
        <v>0</v>
      </c>
      <c r="IT94" s="42">
        <f>('Unadjusted-Total Exp by City'!IT94/'Unadjusted-Total Exp by City'!IT$6)</f>
        <v>0</v>
      </c>
      <c r="IU94" s="42">
        <f>('Unadjusted-Total Exp by City'!IU94/'Unadjusted-Total Exp by City'!IU$6)</f>
        <v>0</v>
      </c>
      <c r="IV94" s="42">
        <f>('Unadjusted-Total Exp by City'!IV94/'Unadjusted-Total Exp by City'!IV$6)</f>
        <v>0</v>
      </c>
      <c r="IW94" s="42">
        <f>('Unadjusted-Total Exp by City'!IW94/'Unadjusted-Total Exp by City'!IW$6)</f>
        <v>0</v>
      </c>
      <c r="IX94" s="42">
        <f>('Unadjusted-Total Exp by City'!IX94/'Unadjusted-Total Exp by City'!IX$6)</f>
        <v>0</v>
      </c>
      <c r="IY94" s="42">
        <f>('Unadjusted-Total Exp by City'!IY94/'Unadjusted-Total Exp by City'!IY$6)</f>
        <v>0</v>
      </c>
      <c r="IZ94" s="42">
        <f>('Unadjusted-Total Exp by City'!IZ94/'Unadjusted-Total Exp by City'!IZ$6)</f>
        <v>0</v>
      </c>
      <c r="JA94" s="42">
        <f>('Unadjusted-Total Exp by City'!JA94/'Unadjusted-Total Exp by City'!JA$6)</f>
        <v>0</v>
      </c>
      <c r="JB94" s="42">
        <f>('Unadjusted-Total Exp by City'!JB94/'Unadjusted-Total Exp by City'!JB$6)</f>
        <v>0</v>
      </c>
      <c r="JC94" s="42">
        <f>('Unadjusted-Total Exp by City'!JC94/'Unadjusted-Total Exp by City'!JC$6)</f>
        <v>0</v>
      </c>
      <c r="JD94" s="42">
        <f>('Unadjusted-Total Exp by City'!JD94/'Unadjusted-Total Exp by City'!JD$6)</f>
        <v>0</v>
      </c>
      <c r="JE94" s="42">
        <f>('Unadjusted-Total Exp by City'!JE94/'Unadjusted-Total Exp by City'!JE$6)</f>
        <v>0</v>
      </c>
      <c r="JF94" s="42">
        <f>('Unadjusted-Total Exp by City'!JF94/'Unadjusted-Total Exp by City'!JF$6)</f>
        <v>0</v>
      </c>
      <c r="JG94" s="42">
        <f>('Unadjusted-Total Exp by City'!JG94/'Unadjusted-Total Exp by City'!JG$6)</f>
        <v>0</v>
      </c>
      <c r="JH94" s="42">
        <f>('Unadjusted-Total Exp by City'!JH94/'Unadjusted-Total Exp by City'!JH$6)</f>
        <v>0</v>
      </c>
      <c r="JI94" s="42">
        <f>('Unadjusted-Total Exp by City'!JI94/'Unadjusted-Total Exp by City'!JI$6)</f>
        <v>0</v>
      </c>
      <c r="JJ94" s="42">
        <f>('Unadjusted-Total Exp by City'!JJ94/'Unadjusted-Total Exp by City'!JJ$6)</f>
        <v>0</v>
      </c>
      <c r="JK94" s="42">
        <f>('Unadjusted-Total Exp by City'!JK94/'Unadjusted-Total Exp by City'!JK$6)</f>
        <v>0</v>
      </c>
      <c r="JL94" s="42">
        <f>('Unadjusted-Total Exp by City'!JL94/'Unadjusted-Total Exp by City'!JL$6)</f>
        <v>0</v>
      </c>
      <c r="JM94" s="42">
        <f>('Unadjusted-Total Exp by City'!JM94/'Unadjusted-Total Exp by City'!JM$6)</f>
        <v>0</v>
      </c>
      <c r="JN94" s="42">
        <f>('Unadjusted-Total Exp by City'!JN94/'Unadjusted-Total Exp by City'!JN$6)</f>
        <v>0</v>
      </c>
      <c r="JO94" s="42">
        <f>('Unadjusted-Total Exp by City'!JO94/'Unadjusted-Total Exp by City'!JO$6)</f>
        <v>0</v>
      </c>
      <c r="JP94" s="42">
        <f>('Unadjusted-Total Exp by City'!JP94/'Unadjusted-Total Exp by City'!JP$6)</f>
        <v>0</v>
      </c>
      <c r="JQ94" s="42">
        <f>('Unadjusted-Total Exp by City'!JQ94/'Unadjusted-Total Exp by City'!JQ$6)</f>
        <v>0</v>
      </c>
      <c r="JR94" s="42">
        <f>('Unadjusted-Total Exp by City'!JR94/'Unadjusted-Total Exp by City'!JR$6)</f>
        <v>0</v>
      </c>
      <c r="JS94" s="42">
        <f>('Unadjusted-Total Exp by City'!JS94/'Unadjusted-Total Exp by City'!JS$6)</f>
        <v>0</v>
      </c>
      <c r="JT94" s="42">
        <f>('Unadjusted-Total Exp by City'!JT94/'Unadjusted-Total Exp by City'!JT$6)</f>
        <v>0</v>
      </c>
      <c r="JU94" s="42">
        <f>('Unadjusted-Total Exp by City'!JU94/'Unadjusted-Total Exp by City'!JU$6)</f>
        <v>0</v>
      </c>
      <c r="JV94" s="42">
        <f>('Unadjusted-Total Exp by City'!JV94/'Unadjusted-Total Exp by City'!JV$6)</f>
        <v>0</v>
      </c>
      <c r="JW94" s="42">
        <f>('Unadjusted-Total Exp by City'!JW94/'Unadjusted-Total Exp by City'!JW$6)</f>
        <v>0</v>
      </c>
      <c r="JX94" s="42">
        <f>('Unadjusted-Total Exp by City'!JX94/'Unadjusted-Total Exp by City'!JX$6)</f>
        <v>0</v>
      </c>
      <c r="JY94" s="42">
        <f>('Unadjusted-Total Exp by City'!JY94/'Unadjusted-Total Exp by City'!JY$6)</f>
        <v>0</v>
      </c>
      <c r="JZ94" s="42">
        <f>('Unadjusted-Total Exp by City'!JZ94/'Unadjusted-Total Exp by City'!JZ$6)</f>
        <v>0</v>
      </c>
      <c r="KA94" s="42">
        <f>('Unadjusted-Total Exp by City'!KA94/'Unadjusted-Total Exp by City'!KA$6)</f>
        <v>0</v>
      </c>
      <c r="KB94" s="42">
        <f>('Unadjusted-Total Exp by City'!KB94/'Unadjusted-Total Exp by City'!KB$6)</f>
        <v>0</v>
      </c>
      <c r="KC94" s="42">
        <f>('Unadjusted-Total Exp by City'!KC94/'Unadjusted-Total Exp by City'!KC$6)</f>
        <v>0</v>
      </c>
      <c r="KD94" s="42">
        <f>('Unadjusted-Total Exp by City'!KD94/'Unadjusted-Total Exp by City'!KD$6)</f>
        <v>0</v>
      </c>
      <c r="KE94" s="42">
        <f>('Unadjusted-Total Exp by City'!KE94/'Unadjusted-Total Exp by City'!KE$6)</f>
        <v>0</v>
      </c>
      <c r="KF94" s="42">
        <f>('Unadjusted-Total Exp by City'!KF94/'Unadjusted-Total Exp by City'!KF$6)</f>
        <v>0</v>
      </c>
      <c r="KG94" s="42">
        <f>('Unadjusted-Total Exp by City'!KG94/'Unadjusted-Total Exp by City'!KG$6)</f>
        <v>0</v>
      </c>
      <c r="KH94" s="42">
        <f>('Unadjusted-Total Exp by City'!KH94/'Unadjusted-Total Exp by City'!KH$6)</f>
        <v>0</v>
      </c>
      <c r="KI94" s="42">
        <f>('Unadjusted-Total Exp by City'!KI94/'Unadjusted-Total Exp by City'!KI$6)</f>
        <v>0</v>
      </c>
      <c r="KJ94" s="42">
        <f>('Unadjusted-Total Exp by City'!KJ94/'Unadjusted-Total Exp by City'!KJ$6)</f>
        <v>0</v>
      </c>
      <c r="KK94" s="42">
        <f>('Unadjusted-Total Exp by City'!KK94/'Unadjusted-Total Exp by City'!KK$6)</f>
        <v>0</v>
      </c>
      <c r="KL94" s="42">
        <f>('Unadjusted-Total Exp by City'!KL94/'Unadjusted-Total Exp by City'!KL$6)</f>
        <v>0</v>
      </c>
      <c r="KM94" s="42">
        <f>('Unadjusted-Total Exp by City'!KM94/'Unadjusted-Total Exp by City'!KM$6)</f>
        <v>0</v>
      </c>
      <c r="KN94" s="42">
        <f>('Unadjusted-Total Exp by City'!KN94/'Unadjusted-Total Exp by City'!KN$6)</f>
        <v>0</v>
      </c>
      <c r="KO94" s="42">
        <f>('Unadjusted-Total Exp by City'!KO94/'Unadjusted-Total Exp by City'!KO$6)</f>
        <v>0</v>
      </c>
      <c r="KP94" s="42">
        <f>('Unadjusted-Total Exp by City'!KP94/'Unadjusted-Total Exp by City'!KP$6)</f>
        <v>0</v>
      </c>
      <c r="KQ94" s="42">
        <f>('Unadjusted-Total Exp by City'!KQ94/'Unadjusted-Total Exp by City'!KQ$6)</f>
        <v>0</v>
      </c>
      <c r="KR94" s="42">
        <f>('Unadjusted-Total Exp by City'!KR94/'Unadjusted-Total Exp by City'!KR$6)</f>
        <v>0</v>
      </c>
      <c r="KS94" s="42">
        <f>('Unadjusted-Total Exp by City'!KS94/'Unadjusted-Total Exp by City'!KS$6)</f>
        <v>0</v>
      </c>
      <c r="KT94" s="42">
        <f>('Unadjusted-Total Exp by City'!KT94/'Unadjusted-Total Exp by City'!KT$6)</f>
        <v>0</v>
      </c>
      <c r="KU94" s="42">
        <f>('Unadjusted-Total Exp by City'!KU94/'Unadjusted-Total Exp by City'!KU$6)</f>
        <v>0</v>
      </c>
      <c r="KV94" s="42">
        <f>('Unadjusted-Total Exp by City'!KV94/'Unadjusted-Total Exp by City'!KV$6)</f>
        <v>0</v>
      </c>
      <c r="KW94" s="42">
        <f>('Unadjusted-Total Exp by City'!KW94/'Unadjusted-Total Exp by City'!KW$6)</f>
        <v>0</v>
      </c>
      <c r="KX94" s="42">
        <f>('Unadjusted-Total Exp by City'!KX94/'Unadjusted-Total Exp by City'!KX$6)</f>
        <v>0</v>
      </c>
      <c r="KY94" s="42">
        <f>('Unadjusted-Total Exp by City'!KY94/'Unadjusted-Total Exp by City'!KY$6)</f>
        <v>0</v>
      </c>
      <c r="KZ94" s="42">
        <f>('Unadjusted-Total Exp by City'!KZ94/'Unadjusted-Total Exp by City'!KZ$6)</f>
        <v>0</v>
      </c>
      <c r="LA94" s="42">
        <f>('Unadjusted-Total Exp by City'!LA94/'Unadjusted-Total Exp by City'!LA$6)</f>
        <v>0</v>
      </c>
      <c r="LB94" s="42">
        <f>('Unadjusted-Total Exp by City'!LB94/'Unadjusted-Total Exp by City'!LB$6)</f>
        <v>0</v>
      </c>
      <c r="LC94" s="42">
        <f>('Unadjusted-Total Exp by City'!LC94/'Unadjusted-Total Exp by City'!LC$6)</f>
        <v>0</v>
      </c>
      <c r="LD94" s="42">
        <f>('Unadjusted-Total Exp by City'!LD94/'Unadjusted-Total Exp by City'!LD$6)</f>
        <v>0</v>
      </c>
      <c r="LE94" s="42">
        <f>('Unadjusted-Total Exp by City'!LE94/'Unadjusted-Total Exp by City'!LE$6)</f>
        <v>0</v>
      </c>
      <c r="LF94" s="42">
        <f>('Unadjusted-Total Exp by City'!LF94/'Unadjusted-Total Exp by City'!LF$6)</f>
        <v>0</v>
      </c>
      <c r="LG94" s="42">
        <f>('Unadjusted-Total Exp by City'!LG94/'Unadjusted-Total Exp by City'!LG$6)</f>
        <v>0</v>
      </c>
      <c r="LH94" s="42">
        <f>('Unadjusted-Total Exp by City'!LH94/'Unadjusted-Total Exp by City'!LH$6)</f>
        <v>0</v>
      </c>
      <c r="LI94" s="42">
        <f>('Unadjusted-Total Exp by City'!LI94/'Unadjusted-Total Exp by City'!LI$6)</f>
        <v>0</v>
      </c>
      <c r="LJ94" s="42">
        <f>('Unadjusted-Total Exp by City'!LJ94/'Unadjusted-Total Exp by City'!LJ$6)</f>
        <v>0</v>
      </c>
      <c r="LK94" s="42">
        <f>('Unadjusted-Total Exp by City'!LK94/'Unadjusted-Total Exp by City'!LK$6)</f>
        <v>0</v>
      </c>
      <c r="LL94" s="42">
        <f>('Unadjusted-Total Exp by City'!LL94/'Unadjusted-Total Exp by City'!LL$6)</f>
        <v>0</v>
      </c>
      <c r="LM94" s="42">
        <f>('Unadjusted-Total Exp by City'!LM94/'Unadjusted-Total Exp by City'!LM$6)</f>
        <v>0</v>
      </c>
      <c r="LN94" s="42">
        <f>('Unadjusted-Total Exp by City'!LN94/'Unadjusted-Total Exp by City'!LN$6)</f>
        <v>0</v>
      </c>
      <c r="LO94" s="42">
        <f>('Unadjusted-Total Exp by City'!LO94/'Unadjusted-Total Exp by City'!LO$6)</f>
        <v>0</v>
      </c>
      <c r="LP94" s="42">
        <f>('Unadjusted-Total Exp by City'!LP94/'Unadjusted-Total Exp by City'!LP$6)</f>
        <v>0</v>
      </c>
      <c r="LQ94" s="42">
        <f>('Unadjusted-Total Exp by City'!LQ94/'Unadjusted-Total Exp by City'!LQ$6)</f>
        <v>0</v>
      </c>
      <c r="LR94" s="42">
        <f>('Unadjusted-Total Exp by City'!LR94/'Unadjusted-Total Exp by City'!LR$6)</f>
        <v>0</v>
      </c>
      <c r="LS94" s="42">
        <f>('Unadjusted-Total Exp by City'!LS94/'Unadjusted-Total Exp by City'!LS$6)</f>
        <v>0</v>
      </c>
      <c r="LT94" s="42">
        <f>('Unadjusted-Total Exp by City'!LT94/'Unadjusted-Total Exp by City'!LT$6)</f>
        <v>0</v>
      </c>
      <c r="LU94" s="42">
        <f>('Unadjusted-Total Exp by City'!LU94/'Unadjusted-Total Exp by City'!LU$6)</f>
        <v>0</v>
      </c>
      <c r="LV94" s="42">
        <f>('Unadjusted-Total Exp by City'!LV94/'Unadjusted-Total Exp by City'!LV$6)</f>
        <v>0</v>
      </c>
      <c r="LW94" s="42">
        <f>('Unadjusted-Total Exp by City'!LW94/'Unadjusted-Total Exp by City'!LW$6)</f>
        <v>0</v>
      </c>
      <c r="LX94" s="42">
        <f>('Unadjusted-Total Exp by City'!LX94/'Unadjusted-Total Exp by City'!LX$6)</f>
        <v>0</v>
      </c>
      <c r="LY94" s="42">
        <f>('Unadjusted-Total Exp by City'!LY94/'Unadjusted-Total Exp by City'!LY$6)</f>
        <v>0</v>
      </c>
      <c r="LZ94" s="42">
        <f>('Unadjusted-Total Exp by City'!LZ94/'Unadjusted-Total Exp by City'!LZ$6)</f>
        <v>0</v>
      </c>
      <c r="MA94" s="42">
        <f>('Unadjusted-Total Exp by City'!MA94/'Unadjusted-Total Exp by City'!MA$6)</f>
        <v>0</v>
      </c>
      <c r="MB94" s="42">
        <f>('Unadjusted-Total Exp by City'!MB94/'Unadjusted-Total Exp by City'!MB$6)</f>
        <v>0</v>
      </c>
      <c r="MC94" s="42">
        <f>('Unadjusted-Total Exp by City'!MC94/'Unadjusted-Total Exp by City'!MC$6)</f>
        <v>0</v>
      </c>
      <c r="MD94" s="42">
        <f>('Unadjusted-Total Exp by City'!MD94/'Unadjusted-Total Exp by City'!MD$6)</f>
        <v>0</v>
      </c>
      <c r="ME94" s="42">
        <f>('Unadjusted-Total Exp by City'!ME94/'Unadjusted-Total Exp by City'!ME$6)</f>
        <v>0</v>
      </c>
      <c r="MF94" s="42">
        <f>('Unadjusted-Total Exp by City'!MF94/'Unadjusted-Total Exp by City'!MF$6)</f>
        <v>0</v>
      </c>
      <c r="MG94" s="42">
        <f>('Unadjusted-Total Exp by City'!MG94/'Unadjusted-Total Exp by City'!MG$6)</f>
        <v>0</v>
      </c>
      <c r="MH94" s="42">
        <f>('Unadjusted-Total Exp by City'!MH94/'Unadjusted-Total Exp by City'!MH$6)</f>
        <v>0</v>
      </c>
      <c r="MI94" s="42">
        <f>('Unadjusted-Total Exp by City'!MI94/'Unadjusted-Total Exp by City'!MI$6)</f>
        <v>0</v>
      </c>
      <c r="MJ94" s="42">
        <f>('Unadjusted-Total Exp by City'!MJ94/'Unadjusted-Total Exp by City'!MJ$6)</f>
        <v>0</v>
      </c>
      <c r="MK94" s="42">
        <f>('Unadjusted-Total Exp by City'!MK94/'Unadjusted-Total Exp by City'!MK$6)</f>
        <v>0</v>
      </c>
      <c r="ML94" s="42">
        <f>('Unadjusted-Total Exp by City'!ML94/'Unadjusted-Total Exp by City'!ML$6)</f>
        <v>0</v>
      </c>
      <c r="MM94" s="42">
        <f>('Unadjusted-Total Exp by City'!MM94/'Unadjusted-Total Exp by City'!MM$6)</f>
        <v>0</v>
      </c>
      <c r="MN94" s="42">
        <f>('Unadjusted-Total Exp by City'!MN94/'Unadjusted-Total Exp by City'!MN$6)</f>
        <v>0</v>
      </c>
      <c r="MO94" s="42">
        <f>('Unadjusted-Total Exp by City'!MO94/'Unadjusted-Total Exp by City'!MO$6)</f>
        <v>0</v>
      </c>
      <c r="MP94" s="42">
        <f>('Unadjusted-Total Exp by City'!MP94/'Unadjusted-Total Exp by City'!MP$6)</f>
        <v>0</v>
      </c>
      <c r="MQ94" s="42">
        <f>('Unadjusted-Total Exp by City'!MQ94/'Unadjusted-Total Exp by City'!MQ$6)</f>
        <v>0</v>
      </c>
      <c r="MR94" s="42">
        <f>('Unadjusted-Total Exp by City'!MR94/'Unadjusted-Total Exp by City'!MR$6)</f>
        <v>0</v>
      </c>
      <c r="MS94" s="42">
        <f>('Unadjusted-Total Exp by City'!MS94/'Unadjusted-Total Exp by City'!MS$6)</f>
        <v>0</v>
      </c>
      <c r="MT94" s="42">
        <f>('Unadjusted-Total Exp by City'!MT94/'Unadjusted-Total Exp by City'!MT$6)</f>
        <v>0</v>
      </c>
      <c r="MU94" s="42">
        <f>('Unadjusted-Total Exp by City'!MU94/'Unadjusted-Total Exp by City'!MU$6)</f>
        <v>0</v>
      </c>
      <c r="MV94" s="42">
        <f>('Unadjusted-Total Exp by City'!MV94/'Unadjusted-Total Exp by City'!MV$6)</f>
        <v>0</v>
      </c>
      <c r="MW94" s="42">
        <f>('Unadjusted-Total Exp by City'!MW94/'Unadjusted-Total Exp by City'!MW$6)</f>
        <v>0</v>
      </c>
      <c r="MX94" s="42">
        <f>('Unadjusted-Total Exp by City'!MX94/'Unadjusted-Total Exp by City'!MX$6)</f>
        <v>0</v>
      </c>
      <c r="MY94" s="42">
        <f>('Unadjusted-Total Exp by City'!MY94/'Unadjusted-Total Exp by City'!MY$6)</f>
        <v>0</v>
      </c>
      <c r="MZ94" s="42">
        <f>('Unadjusted-Total Exp by City'!MZ94/'Unadjusted-Total Exp by City'!MZ$6)</f>
        <v>0</v>
      </c>
      <c r="NA94" s="42">
        <f>('Unadjusted-Total Exp by City'!NA94/'Unadjusted-Total Exp by City'!NA$6)</f>
        <v>0</v>
      </c>
      <c r="NB94" s="42">
        <f>('Unadjusted-Total Exp by City'!NB94/'Unadjusted-Total Exp by City'!NB$6)</f>
        <v>0</v>
      </c>
      <c r="NC94" s="42">
        <f>('Unadjusted-Total Exp by City'!NC94/'Unadjusted-Total Exp by City'!NC$6)</f>
        <v>0</v>
      </c>
      <c r="ND94" s="42">
        <f>('Unadjusted-Total Exp by City'!ND94/'Unadjusted-Total Exp by City'!ND$6)</f>
        <v>0</v>
      </c>
      <c r="NE94" s="42">
        <f>('Unadjusted-Total Exp by City'!NE94/'Unadjusted-Total Exp by City'!NE$6)</f>
        <v>0</v>
      </c>
      <c r="NF94" s="42">
        <f>('Unadjusted-Total Exp by City'!NF94/'Unadjusted-Total Exp by City'!NF$6)</f>
        <v>0</v>
      </c>
      <c r="NG94" s="42">
        <f>('Unadjusted-Total Exp by City'!NG94/'Unadjusted-Total Exp by City'!NG$6)</f>
        <v>0</v>
      </c>
      <c r="NH94" s="42">
        <f>('Unadjusted-Total Exp by City'!NH94/'Unadjusted-Total Exp by City'!NH$6)</f>
        <v>0</v>
      </c>
      <c r="NI94" s="42">
        <f>('Unadjusted-Total Exp by City'!NI94/'Unadjusted-Total Exp by City'!NI$6)</f>
        <v>0</v>
      </c>
      <c r="NJ94" s="42">
        <f>('Unadjusted-Total Exp by City'!NJ94/'Unadjusted-Total Exp by City'!NJ$6)</f>
        <v>0</v>
      </c>
      <c r="NK94" s="42">
        <f>('Unadjusted-Total Exp by City'!NK94/'Unadjusted-Total Exp by City'!NK$6)</f>
        <v>0</v>
      </c>
      <c r="NL94" s="42">
        <f>('Unadjusted-Total Exp by City'!NL94/'Unadjusted-Total Exp by City'!NL$6)</f>
        <v>0</v>
      </c>
      <c r="NM94" s="42">
        <f>('Unadjusted-Total Exp by City'!NM94/'Unadjusted-Total Exp by City'!NM$6)</f>
        <v>0</v>
      </c>
      <c r="NN94" s="42">
        <f>('Unadjusted-Total Exp by City'!NN94/'Unadjusted-Total Exp by City'!NN$6)</f>
        <v>0</v>
      </c>
      <c r="NO94" s="42">
        <f>('Unadjusted-Total Exp by City'!NO94/'Unadjusted-Total Exp by City'!NO$6)</f>
        <v>0</v>
      </c>
      <c r="NP94" s="42">
        <f>('Unadjusted-Total Exp by City'!NP94/'Unadjusted-Total Exp by City'!NP$6)</f>
        <v>0</v>
      </c>
      <c r="NQ94" s="42">
        <f>('Unadjusted-Total Exp by City'!NQ94/'Unadjusted-Total Exp by City'!NQ$6)</f>
        <v>0</v>
      </c>
      <c r="NR94" s="42">
        <f>('Unadjusted-Total Exp by City'!NR94/'Unadjusted-Total Exp by City'!NR$6)</f>
        <v>0</v>
      </c>
      <c r="NS94" s="42">
        <f>('Unadjusted-Total Exp by City'!NS94/'Unadjusted-Total Exp by City'!NS$6)</f>
        <v>0</v>
      </c>
      <c r="NT94" s="42">
        <f>('Unadjusted-Total Exp by City'!NT94/'Unadjusted-Total Exp by City'!NT$6)</f>
        <v>0</v>
      </c>
      <c r="NU94" s="42">
        <f>('Unadjusted-Total Exp by City'!NU94/'Unadjusted-Total Exp by City'!NU$6)</f>
        <v>0</v>
      </c>
      <c r="NV94" s="42">
        <f>('Unadjusted-Total Exp by City'!NV94/'Unadjusted-Total Exp by City'!NV$6)</f>
        <v>0</v>
      </c>
      <c r="NW94" s="42">
        <f>('Unadjusted-Total Exp by City'!NW94/'Unadjusted-Total Exp by City'!NW$6)</f>
        <v>0</v>
      </c>
      <c r="NX94" s="42">
        <f>('Unadjusted-Total Exp by City'!NX94/'Unadjusted-Total Exp by City'!NX$6)</f>
        <v>0</v>
      </c>
      <c r="NY94" s="42">
        <f>('Unadjusted-Total Exp by City'!NY94/'Unadjusted-Total Exp by City'!NY$6)</f>
        <v>0</v>
      </c>
      <c r="NZ94" s="42">
        <f>('Unadjusted-Total Exp by City'!NZ94/'Unadjusted-Total Exp by City'!NZ$6)</f>
        <v>0</v>
      </c>
      <c r="OA94" s="42">
        <f>('Unadjusted-Total Exp by City'!OA94/'Unadjusted-Total Exp by City'!OA$6)</f>
        <v>0</v>
      </c>
      <c r="OB94" s="42">
        <f>('Unadjusted-Total Exp by City'!OB94/'Unadjusted-Total Exp by City'!OB$6)</f>
        <v>0</v>
      </c>
      <c r="OC94" s="42">
        <f>('Unadjusted-Total Exp by City'!OC94/'Unadjusted-Total Exp by City'!OC$6)</f>
        <v>0</v>
      </c>
      <c r="OD94" s="42">
        <f>('Unadjusted-Total Exp by City'!OD94/'Unadjusted-Total Exp by City'!OD$6)</f>
        <v>0</v>
      </c>
      <c r="OE94" s="42">
        <f>('Unadjusted-Total Exp by City'!OE94/'Unadjusted-Total Exp by City'!OE$6)</f>
        <v>0</v>
      </c>
      <c r="OF94" s="42">
        <f>('Unadjusted-Total Exp by City'!OF94/'Unadjusted-Total Exp by City'!OF$6)</f>
        <v>0</v>
      </c>
      <c r="OG94" s="42">
        <f>('Unadjusted-Total Exp by City'!OG94/'Unadjusted-Total Exp by City'!OG$6)</f>
        <v>0</v>
      </c>
      <c r="OH94" s="42">
        <f>('Unadjusted-Total Exp by City'!OH94/'Unadjusted-Total Exp by City'!OH$6)</f>
        <v>0</v>
      </c>
      <c r="OI94" s="42">
        <f>('Unadjusted-Total Exp by City'!OI94/'Unadjusted-Total Exp by City'!OI$6)</f>
        <v>0</v>
      </c>
      <c r="OJ94" s="42">
        <f>('Unadjusted-Total Exp by City'!OJ94/'Unadjusted-Total Exp by City'!OJ$6)</f>
        <v>0</v>
      </c>
      <c r="OK94" s="42">
        <f>('Unadjusted-Total Exp by City'!OK94/'Unadjusted-Total Exp by City'!OK$6)</f>
        <v>0</v>
      </c>
      <c r="OL94" s="42">
        <f>('Unadjusted-Total Exp by City'!OL94/'Unadjusted-Total Exp by City'!OL$6)</f>
        <v>0</v>
      </c>
      <c r="OM94" s="42">
        <f>('Unadjusted-Total Exp by City'!OM94/'Unadjusted-Total Exp by City'!OM$6)</f>
        <v>0</v>
      </c>
      <c r="ON94" s="42">
        <f>('Unadjusted-Total Exp by City'!ON94/'Unadjusted-Total Exp by City'!ON$6)</f>
        <v>0</v>
      </c>
      <c r="OO94" s="42">
        <f>('Unadjusted-Total Exp by City'!OO94/'Unadjusted-Total Exp by City'!OO$6)</f>
        <v>0</v>
      </c>
      <c r="OP94" s="42">
        <f>('Unadjusted-Total Exp by City'!OP94/'Unadjusted-Total Exp by City'!OP$6)</f>
        <v>0</v>
      </c>
      <c r="OQ94" s="42">
        <f>('Unadjusted-Total Exp by City'!OQ94/'Unadjusted-Total Exp by City'!OQ$6)</f>
        <v>0</v>
      </c>
      <c r="OR94" s="42">
        <f>('Unadjusted-Total Exp by City'!OR94/'Unadjusted-Total Exp by City'!OR$6)</f>
        <v>0</v>
      </c>
      <c r="OS94" s="42">
        <f>('Unadjusted-Total Exp by City'!OS94/'Unadjusted-Total Exp by City'!OS$6)</f>
        <v>0</v>
      </c>
      <c r="OT94" s="42">
        <f>('Unadjusted-Total Exp by City'!OT94/'Unadjusted-Total Exp by City'!OT$6)</f>
        <v>0</v>
      </c>
      <c r="OU94" s="42">
        <f>('Unadjusted-Total Exp by City'!OU94/'Unadjusted-Total Exp by City'!OU$6)</f>
        <v>0</v>
      </c>
      <c r="OV94" s="42">
        <f>('Unadjusted-Total Exp by City'!OV94/'Unadjusted-Total Exp by City'!OV$6)</f>
        <v>0</v>
      </c>
      <c r="OW94" s="42">
        <f>('Unadjusted-Total Exp by City'!OW94/'Unadjusted-Total Exp by City'!OW$6)</f>
        <v>0</v>
      </c>
      <c r="OX94" s="43">
        <f>('Unadjusted-Total Exp by City'!OX94/'Unadjusted-Total Exp by City'!OX$6)</f>
        <v>0</v>
      </c>
    </row>
    <row r="95" spans="1:414" x14ac:dyDescent="0.25">
      <c r="A95" s="4"/>
      <c r="B95" s="5">
        <v>622</v>
      </c>
      <c r="C95" s="6" t="s">
        <v>572</v>
      </c>
      <c r="D95" s="42">
        <f>('Unadjusted-Total Exp by City'!D95/'Unadjusted-Total Exp by City'!D$6)</f>
        <v>0</v>
      </c>
      <c r="E95" s="42">
        <f>('Unadjusted-Total Exp by City'!E95/'Unadjusted-Total Exp by City'!E$6)</f>
        <v>0</v>
      </c>
      <c r="F95" s="42">
        <f>('Unadjusted-Total Exp by City'!F95/'Unadjusted-Total Exp by City'!F$6)</f>
        <v>0</v>
      </c>
      <c r="G95" s="42">
        <f>('Unadjusted-Total Exp by City'!G95/'Unadjusted-Total Exp by City'!G$6)</f>
        <v>0</v>
      </c>
      <c r="H95" s="42">
        <f>('Unadjusted-Total Exp by City'!H95/'Unadjusted-Total Exp by City'!H$6)</f>
        <v>0</v>
      </c>
      <c r="I95" s="42">
        <f>('Unadjusted-Total Exp by City'!I95/'Unadjusted-Total Exp by City'!I$6)</f>
        <v>0</v>
      </c>
      <c r="J95" s="42">
        <f>('Unadjusted-Total Exp by City'!J95/'Unadjusted-Total Exp by City'!J$6)</f>
        <v>0</v>
      </c>
      <c r="K95" s="42">
        <f>('Unadjusted-Total Exp by City'!K95/'Unadjusted-Total Exp by City'!K$6)</f>
        <v>0</v>
      </c>
      <c r="L95" s="42">
        <f>('Unadjusted-Total Exp by City'!L95/'Unadjusted-Total Exp by City'!L$6)</f>
        <v>0</v>
      </c>
      <c r="M95" s="42">
        <f>('Unadjusted-Total Exp by City'!M95/'Unadjusted-Total Exp by City'!M$6)</f>
        <v>0</v>
      </c>
      <c r="N95" s="42">
        <f>('Unadjusted-Total Exp by City'!N95/'Unadjusted-Total Exp by City'!N$6)</f>
        <v>0</v>
      </c>
      <c r="O95" s="42">
        <f>('Unadjusted-Total Exp by City'!O95/'Unadjusted-Total Exp by City'!O$6)</f>
        <v>0</v>
      </c>
      <c r="P95" s="42">
        <f>('Unadjusted-Total Exp by City'!P95/'Unadjusted-Total Exp by City'!P$6)</f>
        <v>0</v>
      </c>
      <c r="Q95" s="42">
        <f>('Unadjusted-Total Exp by City'!Q95/'Unadjusted-Total Exp by City'!Q$6)</f>
        <v>0</v>
      </c>
      <c r="R95" s="42">
        <f>('Unadjusted-Total Exp by City'!R95/'Unadjusted-Total Exp by City'!R$6)</f>
        <v>0</v>
      </c>
      <c r="S95" s="42">
        <f>('Unadjusted-Total Exp by City'!S95/'Unadjusted-Total Exp by City'!S$6)</f>
        <v>0</v>
      </c>
      <c r="T95" s="42">
        <f>('Unadjusted-Total Exp by City'!T95/'Unadjusted-Total Exp by City'!T$6)</f>
        <v>0</v>
      </c>
      <c r="U95" s="42">
        <f>('Unadjusted-Total Exp by City'!U95/'Unadjusted-Total Exp by City'!U$6)</f>
        <v>0</v>
      </c>
      <c r="V95" s="42">
        <f>('Unadjusted-Total Exp by City'!V95/'Unadjusted-Total Exp by City'!V$6)</f>
        <v>0</v>
      </c>
      <c r="W95" s="42">
        <f>('Unadjusted-Total Exp by City'!W95/'Unadjusted-Total Exp by City'!W$6)</f>
        <v>0</v>
      </c>
      <c r="X95" s="42">
        <f>('Unadjusted-Total Exp by City'!X95/'Unadjusted-Total Exp by City'!X$6)</f>
        <v>0</v>
      </c>
      <c r="Y95" s="42">
        <f>('Unadjusted-Total Exp by City'!Y95/'Unadjusted-Total Exp by City'!Y$6)</f>
        <v>0</v>
      </c>
      <c r="Z95" s="42">
        <f>('Unadjusted-Total Exp by City'!Z95/'Unadjusted-Total Exp by City'!Z$6)</f>
        <v>0</v>
      </c>
      <c r="AA95" s="42">
        <f>('Unadjusted-Total Exp by City'!AA95/'Unadjusted-Total Exp by City'!AA$6)</f>
        <v>0</v>
      </c>
      <c r="AB95" s="42">
        <f>('Unadjusted-Total Exp by City'!AB95/'Unadjusted-Total Exp by City'!AB$6)</f>
        <v>0</v>
      </c>
      <c r="AC95" s="42">
        <f>('Unadjusted-Total Exp by City'!AC95/'Unadjusted-Total Exp by City'!AC$6)</f>
        <v>0</v>
      </c>
      <c r="AD95" s="42">
        <f>('Unadjusted-Total Exp by City'!AD95/'Unadjusted-Total Exp by City'!AD$6)</f>
        <v>0</v>
      </c>
      <c r="AE95" s="42">
        <f>('Unadjusted-Total Exp by City'!AE95/'Unadjusted-Total Exp by City'!AE$6)</f>
        <v>0</v>
      </c>
      <c r="AF95" s="42">
        <f>('Unadjusted-Total Exp by City'!AF95/'Unadjusted-Total Exp by City'!AF$6)</f>
        <v>0</v>
      </c>
      <c r="AG95" s="42">
        <f>('Unadjusted-Total Exp by City'!AG95/'Unadjusted-Total Exp by City'!AG$6)</f>
        <v>0</v>
      </c>
      <c r="AH95" s="42">
        <f>('Unadjusted-Total Exp by City'!AH95/'Unadjusted-Total Exp by City'!AH$6)</f>
        <v>0</v>
      </c>
      <c r="AI95" s="42">
        <f>('Unadjusted-Total Exp by City'!AI95/'Unadjusted-Total Exp by City'!AI$6)</f>
        <v>0</v>
      </c>
      <c r="AJ95" s="42">
        <f>('Unadjusted-Total Exp by City'!AJ95/'Unadjusted-Total Exp by City'!AJ$6)</f>
        <v>0</v>
      </c>
      <c r="AK95" s="42">
        <f>('Unadjusted-Total Exp by City'!AK95/'Unadjusted-Total Exp by City'!AK$6)</f>
        <v>0</v>
      </c>
      <c r="AL95" s="42">
        <f>('Unadjusted-Total Exp by City'!AL95/'Unadjusted-Total Exp by City'!AL$6)</f>
        <v>0</v>
      </c>
      <c r="AM95" s="42">
        <f>('Unadjusted-Total Exp by City'!AM95/'Unadjusted-Total Exp by City'!AM$6)</f>
        <v>0</v>
      </c>
      <c r="AN95" s="42">
        <f>('Unadjusted-Total Exp by City'!AN95/'Unadjusted-Total Exp by City'!AN$6)</f>
        <v>0</v>
      </c>
      <c r="AO95" s="42">
        <f>('Unadjusted-Total Exp by City'!AO95/'Unadjusted-Total Exp by City'!AO$6)</f>
        <v>0</v>
      </c>
      <c r="AP95" s="42">
        <f>('Unadjusted-Total Exp by City'!AP95/'Unadjusted-Total Exp by City'!AP$6)</f>
        <v>0</v>
      </c>
      <c r="AQ95" s="42">
        <f>('Unadjusted-Total Exp by City'!AQ95/'Unadjusted-Total Exp by City'!AQ$6)</f>
        <v>0</v>
      </c>
      <c r="AR95" s="42">
        <f>('Unadjusted-Total Exp by City'!AR95/'Unadjusted-Total Exp by City'!AR$6)</f>
        <v>0</v>
      </c>
      <c r="AS95" s="42">
        <f>('Unadjusted-Total Exp by City'!AS95/'Unadjusted-Total Exp by City'!AS$6)</f>
        <v>0</v>
      </c>
      <c r="AT95" s="42">
        <f>('Unadjusted-Total Exp by City'!AT95/'Unadjusted-Total Exp by City'!AT$6)</f>
        <v>0</v>
      </c>
      <c r="AU95" s="42">
        <f>('Unadjusted-Total Exp by City'!AU95/'Unadjusted-Total Exp by City'!AU$6)</f>
        <v>0</v>
      </c>
      <c r="AV95" s="42">
        <f>('Unadjusted-Total Exp by City'!AV95/'Unadjusted-Total Exp by City'!AV$6)</f>
        <v>0</v>
      </c>
      <c r="AW95" s="42">
        <f>('Unadjusted-Total Exp by City'!AW95/'Unadjusted-Total Exp by City'!AW$6)</f>
        <v>0</v>
      </c>
      <c r="AX95" s="42">
        <f>('Unadjusted-Total Exp by City'!AX95/'Unadjusted-Total Exp by City'!AX$6)</f>
        <v>0</v>
      </c>
      <c r="AY95" s="42">
        <f>('Unadjusted-Total Exp by City'!AY95/'Unadjusted-Total Exp by City'!AY$6)</f>
        <v>0</v>
      </c>
      <c r="AZ95" s="42">
        <f>('Unadjusted-Total Exp by City'!AZ95/'Unadjusted-Total Exp by City'!AZ$6)</f>
        <v>0</v>
      </c>
      <c r="BA95" s="42">
        <f>('Unadjusted-Total Exp by City'!BA95/'Unadjusted-Total Exp by City'!BA$6)</f>
        <v>0</v>
      </c>
      <c r="BB95" s="42">
        <f>('Unadjusted-Total Exp by City'!BB95/'Unadjusted-Total Exp by City'!BB$6)</f>
        <v>0</v>
      </c>
      <c r="BC95" s="42">
        <f>('Unadjusted-Total Exp by City'!BC95/'Unadjusted-Total Exp by City'!BC$6)</f>
        <v>0</v>
      </c>
      <c r="BD95" s="42">
        <f>('Unadjusted-Total Exp by City'!BD95/'Unadjusted-Total Exp by City'!BD$6)</f>
        <v>0</v>
      </c>
      <c r="BE95" s="42">
        <f>('Unadjusted-Total Exp by City'!BE95/'Unadjusted-Total Exp by City'!BE$6)</f>
        <v>0</v>
      </c>
      <c r="BF95" s="42">
        <f>('Unadjusted-Total Exp by City'!BF95/'Unadjusted-Total Exp by City'!BF$6)</f>
        <v>0</v>
      </c>
      <c r="BG95" s="42">
        <f>('Unadjusted-Total Exp by City'!BG95/'Unadjusted-Total Exp by City'!BG$6)</f>
        <v>0</v>
      </c>
      <c r="BH95" s="42">
        <f>('Unadjusted-Total Exp by City'!BH95/'Unadjusted-Total Exp by City'!BH$6)</f>
        <v>0</v>
      </c>
      <c r="BI95" s="42">
        <f>('Unadjusted-Total Exp by City'!BI95/'Unadjusted-Total Exp by City'!BI$6)</f>
        <v>0</v>
      </c>
      <c r="BJ95" s="42">
        <f>('Unadjusted-Total Exp by City'!BJ95/'Unadjusted-Total Exp by City'!BJ$6)</f>
        <v>0</v>
      </c>
      <c r="BK95" s="42">
        <f>('Unadjusted-Total Exp by City'!BK95/'Unadjusted-Total Exp by City'!BK$6)</f>
        <v>0</v>
      </c>
      <c r="BL95" s="42">
        <f>('Unadjusted-Total Exp by City'!BL95/'Unadjusted-Total Exp by City'!BL$6)</f>
        <v>0</v>
      </c>
      <c r="BM95" s="42">
        <f>('Unadjusted-Total Exp by City'!BM95/'Unadjusted-Total Exp by City'!BM$6)</f>
        <v>0</v>
      </c>
      <c r="BN95" s="42">
        <f>('Unadjusted-Total Exp by City'!BN95/'Unadjusted-Total Exp by City'!BN$6)</f>
        <v>0</v>
      </c>
      <c r="BO95" s="42">
        <f>('Unadjusted-Total Exp by City'!BO95/'Unadjusted-Total Exp by City'!BO$6)</f>
        <v>0</v>
      </c>
      <c r="BP95" s="42">
        <f>('Unadjusted-Total Exp by City'!BP95/'Unadjusted-Total Exp by City'!BP$6)</f>
        <v>0</v>
      </c>
      <c r="BQ95" s="42">
        <f>('Unadjusted-Total Exp by City'!BQ95/'Unadjusted-Total Exp by City'!BQ$6)</f>
        <v>0</v>
      </c>
      <c r="BR95" s="42">
        <f>('Unadjusted-Total Exp by City'!BR95/'Unadjusted-Total Exp by City'!BR$6)</f>
        <v>0</v>
      </c>
      <c r="BS95" s="42">
        <f>('Unadjusted-Total Exp by City'!BS95/'Unadjusted-Total Exp by City'!BS$6)</f>
        <v>0</v>
      </c>
      <c r="BT95" s="42">
        <f>('Unadjusted-Total Exp by City'!BT95/'Unadjusted-Total Exp by City'!BT$6)</f>
        <v>0</v>
      </c>
      <c r="BU95" s="42">
        <f>('Unadjusted-Total Exp by City'!BU95/'Unadjusted-Total Exp by City'!BU$6)</f>
        <v>0</v>
      </c>
      <c r="BV95" s="42">
        <f>('Unadjusted-Total Exp by City'!BV95/'Unadjusted-Total Exp by City'!BV$6)</f>
        <v>0</v>
      </c>
      <c r="BW95" s="42">
        <f>('Unadjusted-Total Exp by City'!BW95/'Unadjusted-Total Exp by City'!BW$6)</f>
        <v>0</v>
      </c>
      <c r="BX95" s="42">
        <f>('Unadjusted-Total Exp by City'!BX95/'Unadjusted-Total Exp by City'!BX$6)</f>
        <v>0</v>
      </c>
      <c r="BY95" s="42">
        <f>('Unadjusted-Total Exp by City'!BY95/'Unadjusted-Total Exp by City'!BY$6)</f>
        <v>0</v>
      </c>
      <c r="BZ95" s="42">
        <f>('Unadjusted-Total Exp by City'!BZ95/'Unadjusted-Total Exp by City'!BZ$6)</f>
        <v>0</v>
      </c>
      <c r="CA95" s="42">
        <f>('Unadjusted-Total Exp by City'!CA95/'Unadjusted-Total Exp by City'!CA$6)</f>
        <v>0</v>
      </c>
      <c r="CB95" s="42">
        <f>('Unadjusted-Total Exp by City'!CB95/'Unadjusted-Total Exp by City'!CB$6)</f>
        <v>0</v>
      </c>
      <c r="CC95" s="42">
        <f>('Unadjusted-Total Exp by City'!CC95/'Unadjusted-Total Exp by City'!CC$6)</f>
        <v>0</v>
      </c>
      <c r="CD95" s="42">
        <f>('Unadjusted-Total Exp by City'!CD95/'Unadjusted-Total Exp by City'!CD$6)</f>
        <v>0</v>
      </c>
      <c r="CE95" s="42">
        <f>('Unadjusted-Total Exp by City'!CE95/'Unadjusted-Total Exp by City'!CE$6)</f>
        <v>0</v>
      </c>
      <c r="CF95" s="42">
        <f>('Unadjusted-Total Exp by City'!CF95/'Unadjusted-Total Exp by City'!CF$6)</f>
        <v>0</v>
      </c>
      <c r="CG95" s="42">
        <f>('Unadjusted-Total Exp by City'!CG95/'Unadjusted-Total Exp by City'!CG$6)</f>
        <v>0</v>
      </c>
      <c r="CH95" s="42">
        <f>('Unadjusted-Total Exp by City'!CH95/'Unadjusted-Total Exp by City'!CH$6)</f>
        <v>0</v>
      </c>
      <c r="CI95" s="42">
        <f>('Unadjusted-Total Exp by City'!CI95/'Unadjusted-Total Exp by City'!CI$6)</f>
        <v>0</v>
      </c>
      <c r="CJ95" s="42">
        <f>('Unadjusted-Total Exp by City'!CJ95/'Unadjusted-Total Exp by City'!CJ$6)</f>
        <v>0</v>
      </c>
      <c r="CK95" s="42">
        <f>('Unadjusted-Total Exp by City'!CK95/'Unadjusted-Total Exp by City'!CK$6)</f>
        <v>0</v>
      </c>
      <c r="CL95" s="42">
        <f>('Unadjusted-Total Exp by City'!CL95/'Unadjusted-Total Exp by City'!CL$6)</f>
        <v>0</v>
      </c>
      <c r="CM95" s="42">
        <f>('Unadjusted-Total Exp by City'!CM95/'Unadjusted-Total Exp by City'!CM$6)</f>
        <v>0</v>
      </c>
      <c r="CN95" s="42">
        <f>('Unadjusted-Total Exp by City'!CN95/'Unadjusted-Total Exp by City'!CN$6)</f>
        <v>0</v>
      </c>
      <c r="CO95" s="42">
        <f>('Unadjusted-Total Exp by City'!CO95/'Unadjusted-Total Exp by City'!CO$6)</f>
        <v>0</v>
      </c>
      <c r="CP95" s="42">
        <f>('Unadjusted-Total Exp by City'!CP95/'Unadjusted-Total Exp by City'!CP$6)</f>
        <v>0</v>
      </c>
      <c r="CQ95" s="42">
        <f>('Unadjusted-Total Exp by City'!CQ95/'Unadjusted-Total Exp by City'!CQ$6)</f>
        <v>0</v>
      </c>
      <c r="CR95" s="42">
        <f>('Unadjusted-Total Exp by City'!CR95/'Unadjusted-Total Exp by City'!CR$6)</f>
        <v>0</v>
      </c>
      <c r="CS95" s="42">
        <f>('Unadjusted-Total Exp by City'!CS95/'Unadjusted-Total Exp by City'!CS$6)</f>
        <v>0</v>
      </c>
      <c r="CT95" s="42">
        <f>('Unadjusted-Total Exp by City'!CT95/'Unadjusted-Total Exp by City'!CT$6)</f>
        <v>0</v>
      </c>
      <c r="CU95" s="42">
        <f>('Unadjusted-Total Exp by City'!CU95/'Unadjusted-Total Exp by City'!CU$6)</f>
        <v>0</v>
      </c>
      <c r="CV95" s="42">
        <f>('Unadjusted-Total Exp by City'!CV95/'Unadjusted-Total Exp by City'!CV$6)</f>
        <v>0</v>
      </c>
      <c r="CW95" s="42">
        <f>('Unadjusted-Total Exp by City'!CW95/'Unadjusted-Total Exp by City'!CW$6)</f>
        <v>0</v>
      </c>
      <c r="CX95" s="42">
        <f>('Unadjusted-Total Exp by City'!CX95/'Unadjusted-Total Exp by City'!CX$6)</f>
        <v>0</v>
      </c>
      <c r="CY95" s="42">
        <f>('Unadjusted-Total Exp by City'!CY95/'Unadjusted-Total Exp by City'!CY$6)</f>
        <v>0</v>
      </c>
      <c r="CZ95" s="42">
        <f>('Unadjusted-Total Exp by City'!CZ95/'Unadjusted-Total Exp by City'!CZ$6)</f>
        <v>0</v>
      </c>
      <c r="DA95" s="42">
        <f>('Unadjusted-Total Exp by City'!DA95/'Unadjusted-Total Exp by City'!DA$6)</f>
        <v>0</v>
      </c>
      <c r="DB95" s="42">
        <f>('Unadjusted-Total Exp by City'!DB95/'Unadjusted-Total Exp by City'!DB$6)</f>
        <v>0</v>
      </c>
      <c r="DC95" s="42">
        <f>('Unadjusted-Total Exp by City'!DC95/'Unadjusted-Total Exp by City'!DC$6)</f>
        <v>0</v>
      </c>
      <c r="DD95" s="42">
        <f>('Unadjusted-Total Exp by City'!DD95/'Unadjusted-Total Exp by City'!DD$6)</f>
        <v>0</v>
      </c>
      <c r="DE95" s="42">
        <f>('Unadjusted-Total Exp by City'!DE95/'Unadjusted-Total Exp by City'!DE$6)</f>
        <v>0</v>
      </c>
      <c r="DF95" s="42">
        <f>('Unadjusted-Total Exp by City'!DF95/'Unadjusted-Total Exp by City'!DF$6)</f>
        <v>0</v>
      </c>
      <c r="DG95" s="42">
        <f>('Unadjusted-Total Exp by City'!DG95/'Unadjusted-Total Exp by City'!DG$6)</f>
        <v>0</v>
      </c>
      <c r="DH95" s="42">
        <f>('Unadjusted-Total Exp by City'!DH95/'Unadjusted-Total Exp by City'!DH$6)</f>
        <v>0</v>
      </c>
      <c r="DI95" s="42">
        <f>('Unadjusted-Total Exp by City'!DI95/'Unadjusted-Total Exp by City'!DI$6)</f>
        <v>0</v>
      </c>
      <c r="DJ95" s="42">
        <f>('Unadjusted-Total Exp by City'!DJ95/'Unadjusted-Total Exp by City'!DJ$6)</f>
        <v>0</v>
      </c>
      <c r="DK95" s="42">
        <f>('Unadjusted-Total Exp by City'!DK95/'Unadjusted-Total Exp by City'!DK$6)</f>
        <v>0</v>
      </c>
      <c r="DL95" s="42">
        <f>('Unadjusted-Total Exp by City'!DL95/'Unadjusted-Total Exp by City'!DL$6)</f>
        <v>0</v>
      </c>
      <c r="DM95" s="42">
        <f>('Unadjusted-Total Exp by City'!DM95/'Unadjusted-Total Exp by City'!DM$6)</f>
        <v>0</v>
      </c>
      <c r="DN95" s="42">
        <f>('Unadjusted-Total Exp by City'!DN95/'Unadjusted-Total Exp by City'!DN$6)</f>
        <v>0</v>
      </c>
      <c r="DO95" s="42">
        <f>('Unadjusted-Total Exp by City'!DO95/'Unadjusted-Total Exp by City'!DO$6)</f>
        <v>0</v>
      </c>
      <c r="DP95" s="42">
        <f>('Unadjusted-Total Exp by City'!DP95/'Unadjusted-Total Exp by City'!DP$6)</f>
        <v>0</v>
      </c>
      <c r="DQ95" s="42">
        <f>('Unadjusted-Total Exp by City'!DQ95/'Unadjusted-Total Exp by City'!DQ$6)</f>
        <v>0</v>
      </c>
      <c r="DR95" s="42">
        <f>('Unadjusted-Total Exp by City'!DR95/'Unadjusted-Total Exp by City'!DR$6)</f>
        <v>0</v>
      </c>
      <c r="DS95" s="42">
        <f>('Unadjusted-Total Exp by City'!DS95/'Unadjusted-Total Exp by City'!DS$6)</f>
        <v>0</v>
      </c>
      <c r="DT95" s="42">
        <f>('Unadjusted-Total Exp by City'!DT95/'Unadjusted-Total Exp by City'!DT$6)</f>
        <v>0</v>
      </c>
      <c r="DU95" s="42">
        <f>('Unadjusted-Total Exp by City'!DU95/'Unadjusted-Total Exp by City'!DU$6)</f>
        <v>0</v>
      </c>
      <c r="DV95" s="42">
        <f>('Unadjusted-Total Exp by City'!DV95/'Unadjusted-Total Exp by City'!DV$6)</f>
        <v>0</v>
      </c>
      <c r="DW95" s="42">
        <f>('Unadjusted-Total Exp by City'!DW95/'Unadjusted-Total Exp by City'!DW$6)</f>
        <v>0</v>
      </c>
      <c r="DX95" s="42">
        <f>('Unadjusted-Total Exp by City'!DX95/'Unadjusted-Total Exp by City'!DX$6)</f>
        <v>0</v>
      </c>
      <c r="DY95" s="42">
        <f>('Unadjusted-Total Exp by City'!DY95/'Unadjusted-Total Exp by City'!DY$6)</f>
        <v>0</v>
      </c>
      <c r="DZ95" s="42">
        <f>('Unadjusted-Total Exp by City'!DZ95/'Unadjusted-Total Exp by City'!DZ$6)</f>
        <v>0</v>
      </c>
      <c r="EA95" s="42">
        <f>('Unadjusted-Total Exp by City'!EA95/'Unadjusted-Total Exp by City'!EA$6)</f>
        <v>0</v>
      </c>
      <c r="EB95" s="42">
        <f>('Unadjusted-Total Exp by City'!EB95/'Unadjusted-Total Exp by City'!EB$6)</f>
        <v>0</v>
      </c>
      <c r="EC95" s="42">
        <f>('Unadjusted-Total Exp by City'!EC95/'Unadjusted-Total Exp by City'!EC$6)</f>
        <v>0</v>
      </c>
      <c r="ED95" s="42">
        <f>('Unadjusted-Total Exp by City'!ED95/'Unadjusted-Total Exp by City'!ED$6)</f>
        <v>0</v>
      </c>
      <c r="EE95" s="42">
        <f>('Unadjusted-Total Exp by City'!EE95/'Unadjusted-Total Exp by City'!EE$6)</f>
        <v>0</v>
      </c>
      <c r="EF95" s="42">
        <f>('Unadjusted-Total Exp by City'!EF95/'Unadjusted-Total Exp by City'!EF$6)</f>
        <v>0</v>
      </c>
      <c r="EG95" s="42">
        <f>('Unadjusted-Total Exp by City'!EG95/'Unadjusted-Total Exp by City'!EG$6)</f>
        <v>0</v>
      </c>
      <c r="EH95" s="42">
        <f>('Unadjusted-Total Exp by City'!EH95/'Unadjusted-Total Exp by City'!EH$6)</f>
        <v>0</v>
      </c>
      <c r="EI95" s="42">
        <f>('Unadjusted-Total Exp by City'!EI95/'Unadjusted-Total Exp by City'!EI$6)</f>
        <v>0</v>
      </c>
      <c r="EJ95" s="42">
        <f>('Unadjusted-Total Exp by City'!EJ95/'Unadjusted-Total Exp by City'!EJ$6)</f>
        <v>0</v>
      </c>
      <c r="EK95" s="42">
        <f>('Unadjusted-Total Exp by City'!EK95/'Unadjusted-Total Exp by City'!EK$6)</f>
        <v>0</v>
      </c>
      <c r="EL95" s="42">
        <f>('Unadjusted-Total Exp by City'!EL95/'Unadjusted-Total Exp by City'!EL$6)</f>
        <v>0</v>
      </c>
      <c r="EM95" s="42">
        <f>('Unadjusted-Total Exp by City'!EM95/'Unadjusted-Total Exp by City'!EM$6)</f>
        <v>0</v>
      </c>
      <c r="EN95" s="42">
        <f>('Unadjusted-Total Exp by City'!EN95/'Unadjusted-Total Exp by City'!EN$6)</f>
        <v>0</v>
      </c>
      <c r="EO95" s="42">
        <f>('Unadjusted-Total Exp by City'!EO95/'Unadjusted-Total Exp by City'!EO$6)</f>
        <v>0</v>
      </c>
      <c r="EP95" s="42">
        <f>('Unadjusted-Total Exp by City'!EP95/'Unadjusted-Total Exp by City'!EP$6)</f>
        <v>0</v>
      </c>
      <c r="EQ95" s="42">
        <f>('Unadjusted-Total Exp by City'!EQ95/'Unadjusted-Total Exp by City'!EQ$6)</f>
        <v>0</v>
      </c>
      <c r="ER95" s="42">
        <f>('Unadjusted-Total Exp by City'!ER95/'Unadjusted-Total Exp by City'!ER$6)</f>
        <v>0</v>
      </c>
      <c r="ES95" s="42">
        <f>('Unadjusted-Total Exp by City'!ES95/'Unadjusted-Total Exp by City'!ES$6)</f>
        <v>0</v>
      </c>
      <c r="ET95" s="42">
        <f>('Unadjusted-Total Exp by City'!ET95/'Unadjusted-Total Exp by City'!ET$6)</f>
        <v>0</v>
      </c>
      <c r="EU95" s="42">
        <f>('Unadjusted-Total Exp by City'!EU95/'Unadjusted-Total Exp by City'!EU$6)</f>
        <v>0</v>
      </c>
      <c r="EV95" s="42">
        <f>('Unadjusted-Total Exp by City'!EV95/'Unadjusted-Total Exp by City'!EV$6)</f>
        <v>0</v>
      </c>
      <c r="EW95" s="42">
        <f>('Unadjusted-Total Exp by City'!EW95/'Unadjusted-Total Exp by City'!EW$6)</f>
        <v>0</v>
      </c>
      <c r="EX95" s="42">
        <f>('Unadjusted-Total Exp by City'!EX95/'Unadjusted-Total Exp by City'!EX$6)</f>
        <v>0</v>
      </c>
      <c r="EY95" s="42">
        <f>('Unadjusted-Total Exp by City'!EY95/'Unadjusted-Total Exp by City'!EY$6)</f>
        <v>0</v>
      </c>
      <c r="EZ95" s="42">
        <f>('Unadjusted-Total Exp by City'!EZ95/'Unadjusted-Total Exp by City'!EZ$6)</f>
        <v>0</v>
      </c>
      <c r="FA95" s="42">
        <f>('Unadjusted-Total Exp by City'!FA95/'Unadjusted-Total Exp by City'!FA$6)</f>
        <v>0</v>
      </c>
      <c r="FB95" s="42">
        <f>('Unadjusted-Total Exp by City'!FB95/'Unadjusted-Total Exp by City'!FB$6)</f>
        <v>0</v>
      </c>
      <c r="FC95" s="42">
        <f>('Unadjusted-Total Exp by City'!FC95/'Unadjusted-Total Exp by City'!FC$6)</f>
        <v>0</v>
      </c>
      <c r="FD95" s="42">
        <f>('Unadjusted-Total Exp by City'!FD95/'Unadjusted-Total Exp by City'!FD$6)</f>
        <v>0</v>
      </c>
      <c r="FE95" s="42">
        <f>('Unadjusted-Total Exp by City'!FE95/'Unadjusted-Total Exp by City'!FE$6)</f>
        <v>0</v>
      </c>
      <c r="FF95" s="42">
        <f>('Unadjusted-Total Exp by City'!FF95/'Unadjusted-Total Exp by City'!FF$6)</f>
        <v>0</v>
      </c>
      <c r="FG95" s="42">
        <f>('Unadjusted-Total Exp by City'!FG95/'Unadjusted-Total Exp by City'!FG$6)</f>
        <v>0</v>
      </c>
      <c r="FH95" s="42">
        <f>('Unadjusted-Total Exp by City'!FH95/'Unadjusted-Total Exp by City'!FH$6)</f>
        <v>0</v>
      </c>
      <c r="FI95" s="42">
        <f>('Unadjusted-Total Exp by City'!FI95/'Unadjusted-Total Exp by City'!FI$6)</f>
        <v>0</v>
      </c>
      <c r="FJ95" s="42">
        <f>('Unadjusted-Total Exp by City'!FJ95/'Unadjusted-Total Exp by City'!FJ$6)</f>
        <v>0</v>
      </c>
      <c r="FK95" s="42">
        <f>('Unadjusted-Total Exp by City'!FK95/'Unadjusted-Total Exp by City'!FK$6)</f>
        <v>0</v>
      </c>
      <c r="FL95" s="42">
        <f>('Unadjusted-Total Exp by City'!FL95/'Unadjusted-Total Exp by City'!FL$6)</f>
        <v>0</v>
      </c>
      <c r="FM95" s="42">
        <f>('Unadjusted-Total Exp by City'!FM95/'Unadjusted-Total Exp by City'!FM$6)</f>
        <v>0</v>
      </c>
      <c r="FN95" s="42">
        <f>('Unadjusted-Total Exp by City'!FN95/'Unadjusted-Total Exp by City'!FN$6)</f>
        <v>0</v>
      </c>
      <c r="FO95" s="42">
        <f>('Unadjusted-Total Exp by City'!FO95/'Unadjusted-Total Exp by City'!FO$6)</f>
        <v>0</v>
      </c>
      <c r="FP95" s="42">
        <f>('Unadjusted-Total Exp by City'!FP95/'Unadjusted-Total Exp by City'!FP$6)</f>
        <v>0</v>
      </c>
      <c r="FQ95" s="42">
        <f>('Unadjusted-Total Exp by City'!FQ95/'Unadjusted-Total Exp by City'!FQ$6)</f>
        <v>0</v>
      </c>
      <c r="FR95" s="42">
        <f>('Unadjusted-Total Exp by City'!FR95/'Unadjusted-Total Exp by City'!FR$6)</f>
        <v>0</v>
      </c>
      <c r="FS95" s="42">
        <f>('Unadjusted-Total Exp by City'!FS95/'Unadjusted-Total Exp by City'!FS$6)</f>
        <v>0</v>
      </c>
      <c r="FT95" s="42">
        <f>('Unadjusted-Total Exp by City'!FT95/'Unadjusted-Total Exp by City'!FT$6)</f>
        <v>0</v>
      </c>
      <c r="FU95" s="42">
        <f>('Unadjusted-Total Exp by City'!FU95/'Unadjusted-Total Exp by City'!FU$6)</f>
        <v>0</v>
      </c>
      <c r="FV95" s="42">
        <f>('Unadjusted-Total Exp by City'!FV95/'Unadjusted-Total Exp by City'!FV$6)</f>
        <v>0</v>
      </c>
      <c r="FW95" s="42">
        <f>('Unadjusted-Total Exp by City'!FW95/'Unadjusted-Total Exp by City'!FW$6)</f>
        <v>0</v>
      </c>
      <c r="FX95" s="42">
        <f>('Unadjusted-Total Exp by City'!FX95/'Unadjusted-Total Exp by City'!FX$6)</f>
        <v>0</v>
      </c>
      <c r="FY95" s="42">
        <f>('Unadjusted-Total Exp by City'!FY95/'Unadjusted-Total Exp by City'!FY$6)</f>
        <v>0</v>
      </c>
      <c r="FZ95" s="42">
        <f>('Unadjusted-Total Exp by City'!FZ95/'Unadjusted-Total Exp by City'!FZ$6)</f>
        <v>0</v>
      </c>
      <c r="GA95" s="42">
        <f>('Unadjusted-Total Exp by City'!GA95/'Unadjusted-Total Exp by City'!GA$6)</f>
        <v>0</v>
      </c>
      <c r="GB95" s="42">
        <f>('Unadjusted-Total Exp by City'!GB95/'Unadjusted-Total Exp by City'!GB$6)</f>
        <v>0</v>
      </c>
      <c r="GC95" s="42">
        <f>('Unadjusted-Total Exp by City'!GC95/'Unadjusted-Total Exp by City'!GC$6)</f>
        <v>0</v>
      </c>
      <c r="GD95" s="42">
        <f>('Unadjusted-Total Exp by City'!GD95/'Unadjusted-Total Exp by City'!GD$6)</f>
        <v>0</v>
      </c>
      <c r="GE95" s="42">
        <f>('Unadjusted-Total Exp by City'!GE95/'Unadjusted-Total Exp by City'!GE$6)</f>
        <v>0</v>
      </c>
      <c r="GF95" s="42">
        <f>('Unadjusted-Total Exp by City'!GF95/'Unadjusted-Total Exp by City'!GF$6)</f>
        <v>0</v>
      </c>
      <c r="GG95" s="42">
        <f>('Unadjusted-Total Exp by City'!GG95/'Unadjusted-Total Exp by City'!GG$6)</f>
        <v>0</v>
      </c>
      <c r="GH95" s="42">
        <f>('Unadjusted-Total Exp by City'!GH95/'Unadjusted-Total Exp by City'!GH$6)</f>
        <v>0</v>
      </c>
      <c r="GI95" s="42">
        <f>('Unadjusted-Total Exp by City'!GI95/'Unadjusted-Total Exp by City'!GI$6)</f>
        <v>0</v>
      </c>
      <c r="GJ95" s="42">
        <f>('Unadjusted-Total Exp by City'!GJ95/'Unadjusted-Total Exp by City'!GJ$6)</f>
        <v>0</v>
      </c>
      <c r="GK95" s="42">
        <f>('Unadjusted-Total Exp by City'!GK95/'Unadjusted-Total Exp by City'!GK$6)</f>
        <v>0</v>
      </c>
      <c r="GL95" s="42">
        <f>('Unadjusted-Total Exp by City'!GL95/'Unadjusted-Total Exp by City'!GL$6)</f>
        <v>0</v>
      </c>
      <c r="GM95" s="42">
        <f>('Unadjusted-Total Exp by City'!GM95/'Unadjusted-Total Exp by City'!GM$6)</f>
        <v>0</v>
      </c>
      <c r="GN95" s="42">
        <f>('Unadjusted-Total Exp by City'!GN95/'Unadjusted-Total Exp by City'!GN$6)</f>
        <v>0</v>
      </c>
      <c r="GO95" s="42">
        <f>('Unadjusted-Total Exp by City'!GO95/'Unadjusted-Total Exp by City'!GO$6)</f>
        <v>0</v>
      </c>
      <c r="GP95" s="42">
        <f>('Unadjusted-Total Exp by City'!GP95/'Unadjusted-Total Exp by City'!GP$6)</f>
        <v>0</v>
      </c>
      <c r="GQ95" s="42">
        <f>('Unadjusted-Total Exp by City'!GQ95/'Unadjusted-Total Exp by City'!GQ$6)</f>
        <v>0</v>
      </c>
      <c r="GR95" s="42">
        <f>('Unadjusted-Total Exp by City'!GR95/'Unadjusted-Total Exp by City'!GR$6)</f>
        <v>0</v>
      </c>
      <c r="GS95" s="42">
        <f>('Unadjusted-Total Exp by City'!GS95/'Unadjusted-Total Exp by City'!GS$6)</f>
        <v>0</v>
      </c>
      <c r="GT95" s="42">
        <f>('Unadjusted-Total Exp by City'!GT95/'Unadjusted-Total Exp by City'!GT$6)</f>
        <v>0</v>
      </c>
      <c r="GU95" s="42">
        <f>('Unadjusted-Total Exp by City'!GU95/'Unadjusted-Total Exp by City'!GU$6)</f>
        <v>0</v>
      </c>
      <c r="GV95" s="42">
        <f>('Unadjusted-Total Exp by City'!GV95/'Unadjusted-Total Exp by City'!GV$6)</f>
        <v>0</v>
      </c>
      <c r="GW95" s="42">
        <f>('Unadjusted-Total Exp by City'!GW95/'Unadjusted-Total Exp by City'!GW$6)</f>
        <v>0</v>
      </c>
      <c r="GX95" s="42">
        <f>('Unadjusted-Total Exp by City'!GX95/'Unadjusted-Total Exp by City'!GX$6)</f>
        <v>0</v>
      </c>
      <c r="GY95" s="42">
        <f>('Unadjusted-Total Exp by City'!GY95/'Unadjusted-Total Exp by City'!GY$6)</f>
        <v>0</v>
      </c>
      <c r="GZ95" s="42">
        <f>('Unadjusted-Total Exp by City'!GZ95/'Unadjusted-Total Exp by City'!GZ$6)</f>
        <v>0</v>
      </c>
      <c r="HA95" s="42">
        <f>('Unadjusted-Total Exp by City'!HA95/'Unadjusted-Total Exp by City'!HA$6)</f>
        <v>0</v>
      </c>
      <c r="HB95" s="42">
        <f>('Unadjusted-Total Exp by City'!HB95/'Unadjusted-Total Exp by City'!HB$6)</f>
        <v>0</v>
      </c>
      <c r="HC95" s="42">
        <f>('Unadjusted-Total Exp by City'!HC95/'Unadjusted-Total Exp by City'!HC$6)</f>
        <v>0</v>
      </c>
      <c r="HD95" s="42">
        <f>('Unadjusted-Total Exp by City'!HD95/'Unadjusted-Total Exp by City'!HD$6)</f>
        <v>0</v>
      </c>
      <c r="HE95" s="42">
        <f>('Unadjusted-Total Exp by City'!HE95/'Unadjusted-Total Exp by City'!HE$6)</f>
        <v>0</v>
      </c>
      <c r="HF95" s="42">
        <f>('Unadjusted-Total Exp by City'!HF95/'Unadjusted-Total Exp by City'!HF$6)</f>
        <v>0</v>
      </c>
      <c r="HG95" s="42">
        <f>('Unadjusted-Total Exp by City'!HG95/'Unadjusted-Total Exp by City'!HG$6)</f>
        <v>0</v>
      </c>
      <c r="HH95" s="42">
        <f>('Unadjusted-Total Exp by City'!HH95/'Unadjusted-Total Exp by City'!HH$6)</f>
        <v>0</v>
      </c>
      <c r="HI95" s="42">
        <f>('Unadjusted-Total Exp by City'!HI95/'Unadjusted-Total Exp by City'!HI$6)</f>
        <v>0</v>
      </c>
      <c r="HJ95" s="42">
        <f>('Unadjusted-Total Exp by City'!HJ95/'Unadjusted-Total Exp by City'!HJ$6)</f>
        <v>0</v>
      </c>
      <c r="HK95" s="42">
        <f>('Unadjusted-Total Exp by City'!HK95/'Unadjusted-Total Exp by City'!HK$6)</f>
        <v>0</v>
      </c>
      <c r="HL95" s="42">
        <f>('Unadjusted-Total Exp by City'!HL95/'Unadjusted-Total Exp by City'!HL$6)</f>
        <v>0</v>
      </c>
      <c r="HM95" s="42">
        <f>('Unadjusted-Total Exp by City'!HM95/'Unadjusted-Total Exp by City'!HM$6)</f>
        <v>0</v>
      </c>
      <c r="HN95" s="42">
        <f>('Unadjusted-Total Exp by City'!HN95/'Unadjusted-Total Exp by City'!HN$6)</f>
        <v>0</v>
      </c>
      <c r="HO95" s="42">
        <f>('Unadjusted-Total Exp by City'!HO95/'Unadjusted-Total Exp by City'!HO$6)</f>
        <v>0</v>
      </c>
      <c r="HP95" s="42">
        <f>('Unadjusted-Total Exp by City'!HP95/'Unadjusted-Total Exp by City'!HP$6)</f>
        <v>0</v>
      </c>
      <c r="HQ95" s="42">
        <f>('Unadjusted-Total Exp by City'!HQ95/'Unadjusted-Total Exp by City'!HQ$6)</f>
        <v>0</v>
      </c>
      <c r="HR95" s="42">
        <f>('Unadjusted-Total Exp by City'!HR95/'Unadjusted-Total Exp by City'!HR$6)</f>
        <v>0</v>
      </c>
      <c r="HS95" s="42">
        <f>('Unadjusted-Total Exp by City'!HS95/'Unadjusted-Total Exp by City'!HS$6)</f>
        <v>0</v>
      </c>
      <c r="HT95" s="42">
        <f>('Unadjusted-Total Exp by City'!HT95/'Unadjusted-Total Exp by City'!HT$6)</f>
        <v>0</v>
      </c>
      <c r="HU95" s="42">
        <f>('Unadjusted-Total Exp by City'!HU95/'Unadjusted-Total Exp by City'!HU$6)</f>
        <v>0</v>
      </c>
      <c r="HV95" s="42">
        <f>('Unadjusted-Total Exp by City'!HV95/'Unadjusted-Total Exp by City'!HV$6)</f>
        <v>0</v>
      </c>
      <c r="HW95" s="42">
        <f>('Unadjusted-Total Exp by City'!HW95/'Unadjusted-Total Exp by City'!HW$6)</f>
        <v>0</v>
      </c>
      <c r="HX95" s="42">
        <f>('Unadjusted-Total Exp by City'!HX95/'Unadjusted-Total Exp by City'!HX$6)</f>
        <v>0</v>
      </c>
      <c r="HY95" s="42">
        <f>('Unadjusted-Total Exp by City'!HY95/'Unadjusted-Total Exp by City'!HY$6)</f>
        <v>0</v>
      </c>
      <c r="HZ95" s="42">
        <f>('Unadjusted-Total Exp by City'!HZ95/'Unadjusted-Total Exp by City'!HZ$6)</f>
        <v>0</v>
      </c>
      <c r="IA95" s="42">
        <f>('Unadjusted-Total Exp by City'!IA95/'Unadjusted-Total Exp by City'!IA$6)</f>
        <v>0</v>
      </c>
      <c r="IB95" s="42">
        <f>('Unadjusted-Total Exp by City'!IB95/'Unadjusted-Total Exp by City'!IB$6)</f>
        <v>0</v>
      </c>
      <c r="IC95" s="42">
        <f>('Unadjusted-Total Exp by City'!IC95/'Unadjusted-Total Exp by City'!IC$6)</f>
        <v>0</v>
      </c>
      <c r="ID95" s="42">
        <f>('Unadjusted-Total Exp by City'!ID95/'Unadjusted-Total Exp by City'!ID$6)</f>
        <v>0</v>
      </c>
      <c r="IE95" s="42">
        <f>('Unadjusted-Total Exp by City'!IE95/'Unadjusted-Total Exp by City'!IE$6)</f>
        <v>0</v>
      </c>
      <c r="IF95" s="42">
        <f>('Unadjusted-Total Exp by City'!IF95/'Unadjusted-Total Exp by City'!IF$6)</f>
        <v>0</v>
      </c>
      <c r="IG95" s="42">
        <f>('Unadjusted-Total Exp by City'!IG95/'Unadjusted-Total Exp by City'!IG$6)</f>
        <v>0</v>
      </c>
      <c r="IH95" s="42">
        <f>('Unadjusted-Total Exp by City'!IH95/'Unadjusted-Total Exp by City'!IH$6)</f>
        <v>0</v>
      </c>
      <c r="II95" s="42">
        <f>('Unadjusted-Total Exp by City'!II95/'Unadjusted-Total Exp by City'!II$6)</f>
        <v>0</v>
      </c>
      <c r="IJ95" s="42">
        <f>('Unadjusted-Total Exp by City'!IJ95/'Unadjusted-Total Exp by City'!IJ$6)</f>
        <v>0</v>
      </c>
      <c r="IK95" s="42">
        <f>('Unadjusted-Total Exp by City'!IK95/'Unadjusted-Total Exp by City'!IK$6)</f>
        <v>0</v>
      </c>
      <c r="IL95" s="42">
        <f>('Unadjusted-Total Exp by City'!IL95/'Unadjusted-Total Exp by City'!IL$6)</f>
        <v>0</v>
      </c>
      <c r="IM95" s="42">
        <f>('Unadjusted-Total Exp by City'!IM95/'Unadjusted-Total Exp by City'!IM$6)</f>
        <v>0</v>
      </c>
      <c r="IN95" s="42">
        <f>('Unadjusted-Total Exp by City'!IN95/'Unadjusted-Total Exp by City'!IN$6)</f>
        <v>0</v>
      </c>
      <c r="IO95" s="42">
        <f>('Unadjusted-Total Exp by City'!IO95/'Unadjusted-Total Exp by City'!IO$6)</f>
        <v>0</v>
      </c>
      <c r="IP95" s="42">
        <f>('Unadjusted-Total Exp by City'!IP95/'Unadjusted-Total Exp by City'!IP$6)</f>
        <v>0</v>
      </c>
      <c r="IQ95" s="42">
        <f>('Unadjusted-Total Exp by City'!IQ95/'Unadjusted-Total Exp by City'!IQ$6)</f>
        <v>0</v>
      </c>
      <c r="IR95" s="42">
        <f>('Unadjusted-Total Exp by City'!IR95/'Unadjusted-Total Exp by City'!IR$6)</f>
        <v>0</v>
      </c>
      <c r="IS95" s="42">
        <f>('Unadjusted-Total Exp by City'!IS95/'Unadjusted-Total Exp by City'!IS$6)</f>
        <v>0</v>
      </c>
      <c r="IT95" s="42">
        <f>('Unadjusted-Total Exp by City'!IT95/'Unadjusted-Total Exp by City'!IT$6)</f>
        <v>0</v>
      </c>
      <c r="IU95" s="42">
        <f>('Unadjusted-Total Exp by City'!IU95/'Unadjusted-Total Exp by City'!IU$6)</f>
        <v>0</v>
      </c>
      <c r="IV95" s="42">
        <f>('Unadjusted-Total Exp by City'!IV95/'Unadjusted-Total Exp by City'!IV$6)</f>
        <v>0</v>
      </c>
      <c r="IW95" s="42">
        <f>('Unadjusted-Total Exp by City'!IW95/'Unadjusted-Total Exp by City'!IW$6)</f>
        <v>0</v>
      </c>
      <c r="IX95" s="42">
        <f>('Unadjusted-Total Exp by City'!IX95/'Unadjusted-Total Exp by City'!IX$6)</f>
        <v>0</v>
      </c>
      <c r="IY95" s="42">
        <f>('Unadjusted-Total Exp by City'!IY95/'Unadjusted-Total Exp by City'!IY$6)</f>
        <v>0</v>
      </c>
      <c r="IZ95" s="42">
        <f>('Unadjusted-Total Exp by City'!IZ95/'Unadjusted-Total Exp by City'!IZ$6)</f>
        <v>0</v>
      </c>
      <c r="JA95" s="42">
        <f>('Unadjusted-Total Exp by City'!JA95/'Unadjusted-Total Exp by City'!JA$6)</f>
        <v>0</v>
      </c>
      <c r="JB95" s="42">
        <f>('Unadjusted-Total Exp by City'!JB95/'Unadjusted-Total Exp by City'!JB$6)</f>
        <v>0</v>
      </c>
      <c r="JC95" s="42">
        <f>('Unadjusted-Total Exp by City'!JC95/'Unadjusted-Total Exp by City'!JC$6)</f>
        <v>0</v>
      </c>
      <c r="JD95" s="42">
        <f>('Unadjusted-Total Exp by City'!JD95/'Unadjusted-Total Exp by City'!JD$6)</f>
        <v>0</v>
      </c>
      <c r="JE95" s="42">
        <f>('Unadjusted-Total Exp by City'!JE95/'Unadjusted-Total Exp by City'!JE$6)</f>
        <v>0</v>
      </c>
      <c r="JF95" s="42">
        <f>('Unadjusted-Total Exp by City'!JF95/'Unadjusted-Total Exp by City'!JF$6)</f>
        <v>0</v>
      </c>
      <c r="JG95" s="42">
        <f>('Unadjusted-Total Exp by City'!JG95/'Unadjusted-Total Exp by City'!JG$6)</f>
        <v>0</v>
      </c>
      <c r="JH95" s="42">
        <f>('Unadjusted-Total Exp by City'!JH95/'Unadjusted-Total Exp by City'!JH$6)</f>
        <v>0</v>
      </c>
      <c r="JI95" s="42">
        <f>('Unadjusted-Total Exp by City'!JI95/'Unadjusted-Total Exp by City'!JI$6)</f>
        <v>0</v>
      </c>
      <c r="JJ95" s="42">
        <f>('Unadjusted-Total Exp by City'!JJ95/'Unadjusted-Total Exp by City'!JJ$6)</f>
        <v>0</v>
      </c>
      <c r="JK95" s="42">
        <f>('Unadjusted-Total Exp by City'!JK95/'Unadjusted-Total Exp by City'!JK$6)</f>
        <v>0</v>
      </c>
      <c r="JL95" s="42">
        <f>('Unadjusted-Total Exp by City'!JL95/'Unadjusted-Total Exp by City'!JL$6)</f>
        <v>0</v>
      </c>
      <c r="JM95" s="42">
        <f>('Unadjusted-Total Exp by City'!JM95/'Unadjusted-Total Exp by City'!JM$6)</f>
        <v>0</v>
      </c>
      <c r="JN95" s="42">
        <f>('Unadjusted-Total Exp by City'!JN95/'Unadjusted-Total Exp by City'!JN$6)</f>
        <v>0</v>
      </c>
      <c r="JO95" s="42">
        <f>('Unadjusted-Total Exp by City'!JO95/'Unadjusted-Total Exp by City'!JO$6)</f>
        <v>0</v>
      </c>
      <c r="JP95" s="42">
        <f>('Unadjusted-Total Exp by City'!JP95/'Unadjusted-Total Exp by City'!JP$6)</f>
        <v>0</v>
      </c>
      <c r="JQ95" s="42">
        <f>('Unadjusted-Total Exp by City'!JQ95/'Unadjusted-Total Exp by City'!JQ$6)</f>
        <v>0</v>
      </c>
      <c r="JR95" s="42">
        <f>('Unadjusted-Total Exp by City'!JR95/'Unadjusted-Total Exp by City'!JR$6)</f>
        <v>0</v>
      </c>
      <c r="JS95" s="42">
        <f>('Unadjusted-Total Exp by City'!JS95/'Unadjusted-Total Exp by City'!JS$6)</f>
        <v>0</v>
      </c>
      <c r="JT95" s="42">
        <f>('Unadjusted-Total Exp by City'!JT95/'Unadjusted-Total Exp by City'!JT$6)</f>
        <v>0</v>
      </c>
      <c r="JU95" s="42">
        <f>('Unadjusted-Total Exp by City'!JU95/'Unadjusted-Total Exp by City'!JU$6)</f>
        <v>0</v>
      </c>
      <c r="JV95" s="42">
        <f>('Unadjusted-Total Exp by City'!JV95/'Unadjusted-Total Exp by City'!JV$6)</f>
        <v>0</v>
      </c>
      <c r="JW95" s="42">
        <f>('Unadjusted-Total Exp by City'!JW95/'Unadjusted-Total Exp by City'!JW$6)</f>
        <v>0</v>
      </c>
      <c r="JX95" s="42">
        <f>('Unadjusted-Total Exp by City'!JX95/'Unadjusted-Total Exp by City'!JX$6)</f>
        <v>0</v>
      </c>
      <c r="JY95" s="42">
        <f>('Unadjusted-Total Exp by City'!JY95/'Unadjusted-Total Exp by City'!JY$6)</f>
        <v>0</v>
      </c>
      <c r="JZ95" s="42">
        <f>('Unadjusted-Total Exp by City'!JZ95/'Unadjusted-Total Exp by City'!JZ$6)</f>
        <v>0</v>
      </c>
      <c r="KA95" s="42">
        <f>('Unadjusted-Total Exp by City'!KA95/'Unadjusted-Total Exp by City'!KA$6)</f>
        <v>0</v>
      </c>
      <c r="KB95" s="42">
        <f>('Unadjusted-Total Exp by City'!KB95/'Unadjusted-Total Exp by City'!KB$6)</f>
        <v>0</v>
      </c>
      <c r="KC95" s="42">
        <f>('Unadjusted-Total Exp by City'!KC95/'Unadjusted-Total Exp by City'!KC$6)</f>
        <v>0</v>
      </c>
      <c r="KD95" s="42">
        <f>('Unadjusted-Total Exp by City'!KD95/'Unadjusted-Total Exp by City'!KD$6)</f>
        <v>0</v>
      </c>
      <c r="KE95" s="42">
        <f>('Unadjusted-Total Exp by City'!KE95/'Unadjusted-Total Exp by City'!KE$6)</f>
        <v>0</v>
      </c>
      <c r="KF95" s="42">
        <f>('Unadjusted-Total Exp by City'!KF95/'Unadjusted-Total Exp by City'!KF$6)</f>
        <v>0</v>
      </c>
      <c r="KG95" s="42">
        <f>('Unadjusted-Total Exp by City'!KG95/'Unadjusted-Total Exp by City'!KG$6)</f>
        <v>0</v>
      </c>
      <c r="KH95" s="42">
        <f>('Unadjusted-Total Exp by City'!KH95/'Unadjusted-Total Exp by City'!KH$6)</f>
        <v>0</v>
      </c>
      <c r="KI95" s="42">
        <f>('Unadjusted-Total Exp by City'!KI95/'Unadjusted-Total Exp by City'!KI$6)</f>
        <v>0</v>
      </c>
      <c r="KJ95" s="42">
        <f>('Unadjusted-Total Exp by City'!KJ95/'Unadjusted-Total Exp by City'!KJ$6)</f>
        <v>0</v>
      </c>
      <c r="KK95" s="42">
        <f>('Unadjusted-Total Exp by City'!KK95/'Unadjusted-Total Exp by City'!KK$6)</f>
        <v>0</v>
      </c>
      <c r="KL95" s="42">
        <f>('Unadjusted-Total Exp by City'!KL95/'Unadjusted-Total Exp by City'!KL$6)</f>
        <v>0</v>
      </c>
      <c r="KM95" s="42">
        <f>('Unadjusted-Total Exp by City'!KM95/'Unadjusted-Total Exp by City'!KM$6)</f>
        <v>0</v>
      </c>
      <c r="KN95" s="42">
        <f>('Unadjusted-Total Exp by City'!KN95/'Unadjusted-Total Exp by City'!KN$6)</f>
        <v>0</v>
      </c>
      <c r="KO95" s="42">
        <f>('Unadjusted-Total Exp by City'!KO95/'Unadjusted-Total Exp by City'!KO$6)</f>
        <v>0</v>
      </c>
      <c r="KP95" s="42">
        <f>('Unadjusted-Total Exp by City'!KP95/'Unadjusted-Total Exp by City'!KP$6)</f>
        <v>0</v>
      </c>
      <c r="KQ95" s="42">
        <f>('Unadjusted-Total Exp by City'!KQ95/'Unadjusted-Total Exp by City'!KQ$6)</f>
        <v>0</v>
      </c>
      <c r="KR95" s="42">
        <f>('Unadjusted-Total Exp by City'!KR95/'Unadjusted-Total Exp by City'!KR$6)</f>
        <v>0</v>
      </c>
      <c r="KS95" s="42">
        <f>('Unadjusted-Total Exp by City'!KS95/'Unadjusted-Total Exp by City'!KS$6)</f>
        <v>0</v>
      </c>
      <c r="KT95" s="42">
        <f>('Unadjusted-Total Exp by City'!KT95/'Unadjusted-Total Exp by City'!KT$6)</f>
        <v>0</v>
      </c>
      <c r="KU95" s="42">
        <f>('Unadjusted-Total Exp by City'!KU95/'Unadjusted-Total Exp by City'!KU$6)</f>
        <v>0</v>
      </c>
      <c r="KV95" s="42">
        <f>('Unadjusted-Total Exp by City'!KV95/'Unadjusted-Total Exp by City'!KV$6)</f>
        <v>0</v>
      </c>
      <c r="KW95" s="42">
        <f>('Unadjusted-Total Exp by City'!KW95/'Unadjusted-Total Exp by City'!KW$6)</f>
        <v>0</v>
      </c>
      <c r="KX95" s="42">
        <f>('Unadjusted-Total Exp by City'!KX95/'Unadjusted-Total Exp by City'!KX$6)</f>
        <v>0</v>
      </c>
      <c r="KY95" s="42">
        <f>('Unadjusted-Total Exp by City'!KY95/'Unadjusted-Total Exp by City'!KY$6)</f>
        <v>0</v>
      </c>
      <c r="KZ95" s="42">
        <f>('Unadjusted-Total Exp by City'!KZ95/'Unadjusted-Total Exp by City'!KZ$6)</f>
        <v>0</v>
      </c>
      <c r="LA95" s="42">
        <f>('Unadjusted-Total Exp by City'!LA95/'Unadjusted-Total Exp by City'!LA$6)</f>
        <v>0</v>
      </c>
      <c r="LB95" s="42">
        <f>('Unadjusted-Total Exp by City'!LB95/'Unadjusted-Total Exp by City'!LB$6)</f>
        <v>0</v>
      </c>
      <c r="LC95" s="42">
        <f>('Unadjusted-Total Exp by City'!LC95/'Unadjusted-Total Exp by City'!LC$6)</f>
        <v>0</v>
      </c>
      <c r="LD95" s="42">
        <f>('Unadjusted-Total Exp by City'!LD95/'Unadjusted-Total Exp by City'!LD$6)</f>
        <v>0</v>
      </c>
      <c r="LE95" s="42">
        <f>('Unadjusted-Total Exp by City'!LE95/'Unadjusted-Total Exp by City'!LE$6)</f>
        <v>0</v>
      </c>
      <c r="LF95" s="42">
        <f>('Unadjusted-Total Exp by City'!LF95/'Unadjusted-Total Exp by City'!LF$6)</f>
        <v>0</v>
      </c>
      <c r="LG95" s="42">
        <f>('Unadjusted-Total Exp by City'!LG95/'Unadjusted-Total Exp by City'!LG$6)</f>
        <v>0</v>
      </c>
      <c r="LH95" s="42">
        <f>('Unadjusted-Total Exp by City'!LH95/'Unadjusted-Total Exp by City'!LH$6)</f>
        <v>0</v>
      </c>
      <c r="LI95" s="42">
        <f>('Unadjusted-Total Exp by City'!LI95/'Unadjusted-Total Exp by City'!LI$6)</f>
        <v>0</v>
      </c>
      <c r="LJ95" s="42">
        <f>('Unadjusted-Total Exp by City'!LJ95/'Unadjusted-Total Exp by City'!LJ$6)</f>
        <v>0</v>
      </c>
      <c r="LK95" s="42">
        <f>('Unadjusted-Total Exp by City'!LK95/'Unadjusted-Total Exp by City'!LK$6)</f>
        <v>0</v>
      </c>
      <c r="LL95" s="42">
        <f>('Unadjusted-Total Exp by City'!LL95/'Unadjusted-Total Exp by City'!LL$6)</f>
        <v>0</v>
      </c>
      <c r="LM95" s="42">
        <f>('Unadjusted-Total Exp by City'!LM95/'Unadjusted-Total Exp by City'!LM$6)</f>
        <v>0</v>
      </c>
      <c r="LN95" s="42">
        <f>('Unadjusted-Total Exp by City'!LN95/'Unadjusted-Total Exp by City'!LN$6)</f>
        <v>0</v>
      </c>
      <c r="LO95" s="42">
        <f>('Unadjusted-Total Exp by City'!LO95/'Unadjusted-Total Exp by City'!LO$6)</f>
        <v>0</v>
      </c>
      <c r="LP95" s="42">
        <f>('Unadjusted-Total Exp by City'!LP95/'Unadjusted-Total Exp by City'!LP$6)</f>
        <v>0</v>
      </c>
      <c r="LQ95" s="42">
        <f>('Unadjusted-Total Exp by City'!LQ95/'Unadjusted-Total Exp by City'!LQ$6)</f>
        <v>0</v>
      </c>
      <c r="LR95" s="42">
        <f>('Unadjusted-Total Exp by City'!LR95/'Unadjusted-Total Exp by City'!LR$6)</f>
        <v>0</v>
      </c>
      <c r="LS95" s="42">
        <f>('Unadjusted-Total Exp by City'!LS95/'Unadjusted-Total Exp by City'!LS$6)</f>
        <v>0</v>
      </c>
      <c r="LT95" s="42">
        <f>('Unadjusted-Total Exp by City'!LT95/'Unadjusted-Total Exp by City'!LT$6)</f>
        <v>0</v>
      </c>
      <c r="LU95" s="42">
        <f>('Unadjusted-Total Exp by City'!LU95/'Unadjusted-Total Exp by City'!LU$6)</f>
        <v>0</v>
      </c>
      <c r="LV95" s="42">
        <f>('Unadjusted-Total Exp by City'!LV95/'Unadjusted-Total Exp by City'!LV$6)</f>
        <v>0</v>
      </c>
      <c r="LW95" s="42">
        <f>('Unadjusted-Total Exp by City'!LW95/'Unadjusted-Total Exp by City'!LW$6)</f>
        <v>0</v>
      </c>
      <c r="LX95" s="42">
        <f>('Unadjusted-Total Exp by City'!LX95/'Unadjusted-Total Exp by City'!LX$6)</f>
        <v>0</v>
      </c>
      <c r="LY95" s="42">
        <f>('Unadjusted-Total Exp by City'!LY95/'Unadjusted-Total Exp by City'!LY$6)</f>
        <v>0</v>
      </c>
      <c r="LZ95" s="42">
        <f>('Unadjusted-Total Exp by City'!LZ95/'Unadjusted-Total Exp by City'!LZ$6)</f>
        <v>0</v>
      </c>
      <c r="MA95" s="42">
        <f>('Unadjusted-Total Exp by City'!MA95/'Unadjusted-Total Exp by City'!MA$6)</f>
        <v>0</v>
      </c>
      <c r="MB95" s="42">
        <f>('Unadjusted-Total Exp by City'!MB95/'Unadjusted-Total Exp by City'!MB$6)</f>
        <v>0</v>
      </c>
      <c r="MC95" s="42">
        <f>('Unadjusted-Total Exp by City'!MC95/'Unadjusted-Total Exp by City'!MC$6)</f>
        <v>0</v>
      </c>
      <c r="MD95" s="42">
        <f>('Unadjusted-Total Exp by City'!MD95/'Unadjusted-Total Exp by City'!MD$6)</f>
        <v>0</v>
      </c>
      <c r="ME95" s="42">
        <f>('Unadjusted-Total Exp by City'!ME95/'Unadjusted-Total Exp by City'!ME$6)</f>
        <v>0</v>
      </c>
      <c r="MF95" s="42">
        <f>('Unadjusted-Total Exp by City'!MF95/'Unadjusted-Total Exp by City'!MF$6)</f>
        <v>0</v>
      </c>
      <c r="MG95" s="42">
        <f>('Unadjusted-Total Exp by City'!MG95/'Unadjusted-Total Exp by City'!MG$6)</f>
        <v>0</v>
      </c>
      <c r="MH95" s="42">
        <f>('Unadjusted-Total Exp by City'!MH95/'Unadjusted-Total Exp by City'!MH$6)</f>
        <v>0</v>
      </c>
      <c r="MI95" s="42">
        <f>('Unadjusted-Total Exp by City'!MI95/'Unadjusted-Total Exp by City'!MI$6)</f>
        <v>0</v>
      </c>
      <c r="MJ95" s="42">
        <f>('Unadjusted-Total Exp by City'!MJ95/'Unadjusted-Total Exp by City'!MJ$6)</f>
        <v>0</v>
      </c>
      <c r="MK95" s="42">
        <f>('Unadjusted-Total Exp by City'!MK95/'Unadjusted-Total Exp by City'!MK$6)</f>
        <v>0</v>
      </c>
      <c r="ML95" s="42">
        <f>('Unadjusted-Total Exp by City'!ML95/'Unadjusted-Total Exp by City'!ML$6)</f>
        <v>0</v>
      </c>
      <c r="MM95" s="42">
        <f>('Unadjusted-Total Exp by City'!MM95/'Unadjusted-Total Exp by City'!MM$6)</f>
        <v>0</v>
      </c>
      <c r="MN95" s="42">
        <f>('Unadjusted-Total Exp by City'!MN95/'Unadjusted-Total Exp by City'!MN$6)</f>
        <v>0</v>
      </c>
      <c r="MO95" s="42">
        <f>('Unadjusted-Total Exp by City'!MO95/'Unadjusted-Total Exp by City'!MO$6)</f>
        <v>0</v>
      </c>
      <c r="MP95" s="42">
        <f>('Unadjusted-Total Exp by City'!MP95/'Unadjusted-Total Exp by City'!MP$6)</f>
        <v>0</v>
      </c>
      <c r="MQ95" s="42">
        <f>('Unadjusted-Total Exp by City'!MQ95/'Unadjusted-Total Exp by City'!MQ$6)</f>
        <v>0</v>
      </c>
      <c r="MR95" s="42">
        <f>('Unadjusted-Total Exp by City'!MR95/'Unadjusted-Total Exp by City'!MR$6)</f>
        <v>0</v>
      </c>
      <c r="MS95" s="42">
        <f>('Unadjusted-Total Exp by City'!MS95/'Unadjusted-Total Exp by City'!MS$6)</f>
        <v>0</v>
      </c>
      <c r="MT95" s="42">
        <f>('Unadjusted-Total Exp by City'!MT95/'Unadjusted-Total Exp by City'!MT$6)</f>
        <v>0</v>
      </c>
      <c r="MU95" s="42">
        <f>('Unadjusted-Total Exp by City'!MU95/'Unadjusted-Total Exp by City'!MU$6)</f>
        <v>0</v>
      </c>
      <c r="MV95" s="42">
        <f>('Unadjusted-Total Exp by City'!MV95/'Unadjusted-Total Exp by City'!MV$6)</f>
        <v>0</v>
      </c>
      <c r="MW95" s="42">
        <f>('Unadjusted-Total Exp by City'!MW95/'Unadjusted-Total Exp by City'!MW$6)</f>
        <v>0</v>
      </c>
      <c r="MX95" s="42">
        <f>('Unadjusted-Total Exp by City'!MX95/'Unadjusted-Total Exp by City'!MX$6)</f>
        <v>0</v>
      </c>
      <c r="MY95" s="42">
        <f>('Unadjusted-Total Exp by City'!MY95/'Unadjusted-Total Exp by City'!MY$6)</f>
        <v>0</v>
      </c>
      <c r="MZ95" s="42">
        <f>('Unadjusted-Total Exp by City'!MZ95/'Unadjusted-Total Exp by City'!MZ$6)</f>
        <v>0</v>
      </c>
      <c r="NA95" s="42">
        <f>('Unadjusted-Total Exp by City'!NA95/'Unadjusted-Total Exp by City'!NA$6)</f>
        <v>0</v>
      </c>
      <c r="NB95" s="42">
        <f>('Unadjusted-Total Exp by City'!NB95/'Unadjusted-Total Exp by City'!NB$6)</f>
        <v>0</v>
      </c>
      <c r="NC95" s="42">
        <f>('Unadjusted-Total Exp by City'!NC95/'Unadjusted-Total Exp by City'!NC$6)</f>
        <v>0</v>
      </c>
      <c r="ND95" s="42">
        <f>('Unadjusted-Total Exp by City'!ND95/'Unadjusted-Total Exp by City'!ND$6)</f>
        <v>0</v>
      </c>
      <c r="NE95" s="42">
        <f>('Unadjusted-Total Exp by City'!NE95/'Unadjusted-Total Exp by City'!NE$6)</f>
        <v>0</v>
      </c>
      <c r="NF95" s="42">
        <f>('Unadjusted-Total Exp by City'!NF95/'Unadjusted-Total Exp by City'!NF$6)</f>
        <v>0</v>
      </c>
      <c r="NG95" s="42">
        <f>('Unadjusted-Total Exp by City'!NG95/'Unadjusted-Total Exp by City'!NG$6)</f>
        <v>0</v>
      </c>
      <c r="NH95" s="42">
        <f>('Unadjusted-Total Exp by City'!NH95/'Unadjusted-Total Exp by City'!NH$6)</f>
        <v>0</v>
      </c>
      <c r="NI95" s="42">
        <f>('Unadjusted-Total Exp by City'!NI95/'Unadjusted-Total Exp by City'!NI$6)</f>
        <v>0</v>
      </c>
      <c r="NJ95" s="42">
        <f>('Unadjusted-Total Exp by City'!NJ95/'Unadjusted-Total Exp by City'!NJ$6)</f>
        <v>0</v>
      </c>
      <c r="NK95" s="42">
        <f>('Unadjusted-Total Exp by City'!NK95/'Unadjusted-Total Exp by City'!NK$6)</f>
        <v>0</v>
      </c>
      <c r="NL95" s="42">
        <f>('Unadjusted-Total Exp by City'!NL95/'Unadjusted-Total Exp by City'!NL$6)</f>
        <v>0</v>
      </c>
      <c r="NM95" s="42">
        <f>('Unadjusted-Total Exp by City'!NM95/'Unadjusted-Total Exp by City'!NM$6)</f>
        <v>0</v>
      </c>
      <c r="NN95" s="42">
        <f>('Unadjusted-Total Exp by City'!NN95/'Unadjusted-Total Exp by City'!NN$6)</f>
        <v>0</v>
      </c>
      <c r="NO95" s="42">
        <f>('Unadjusted-Total Exp by City'!NO95/'Unadjusted-Total Exp by City'!NO$6)</f>
        <v>0</v>
      </c>
      <c r="NP95" s="42">
        <f>('Unadjusted-Total Exp by City'!NP95/'Unadjusted-Total Exp by City'!NP$6)</f>
        <v>0</v>
      </c>
      <c r="NQ95" s="42">
        <f>('Unadjusted-Total Exp by City'!NQ95/'Unadjusted-Total Exp by City'!NQ$6)</f>
        <v>0</v>
      </c>
      <c r="NR95" s="42">
        <f>('Unadjusted-Total Exp by City'!NR95/'Unadjusted-Total Exp by City'!NR$6)</f>
        <v>0</v>
      </c>
      <c r="NS95" s="42">
        <f>('Unadjusted-Total Exp by City'!NS95/'Unadjusted-Total Exp by City'!NS$6)</f>
        <v>0</v>
      </c>
      <c r="NT95" s="42">
        <f>('Unadjusted-Total Exp by City'!NT95/'Unadjusted-Total Exp by City'!NT$6)</f>
        <v>0</v>
      </c>
      <c r="NU95" s="42">
        <f>('Unadjusted-Total Exp by City'!NU95/'Unadjusted-Total Exp by City'!NU$6)</f>
        <v>0</v>
      </c>
      <c r="NV95" s="42">
        <f>('Unadjusted-Total Exp by City'!NV95/'Unadjusted-Total Exp by City'!NV$6)</f>
        <v>0</v>
      </c>
      <c r="NW95" s="42">
        <f>('Unadjusted-Total Exp by City'!NW95/'Unadjusted-Total Exp by City'!NW$6)</f>
        <v>0</v>
      </c>
      <c r="NX95" s="42">
        <f>('Unadjusted-Total Exp by City'!NX95/'Unadjusted-Total Exp by City'!NX$6)</f>
        <v>0</v>
      </c>
      <c r="NY95" s="42">
        <f>('Unadjusted-Total Exp by City'!NY95/'Unadjusted-Total Exp by City'!NY$6)</f>
        <v>0</v>
      </c>
      <c r="NZ95" s="42">
        <f>('Unadjusted-Total Exp by City'!NZ95/'Unadjusted-Total Exp by City'!NZ$6)</f>
        <v>0</v>
      </c>
      <c r="OA95" s="42">
        <f>('Unadjusted-Total Exp by City'!OA95/'Unadjusted-Total Exp by City'!OA$6)</f>
        <v>0</v>
      </c>
      <c r="OB95" s="42">
        <f>('Unadjusted-Total Exp by City'!OB95/'Unadjusted-Total Exp by City'!OB$6)</f>
        <v>0</v>
      </c>
      <c r="OC95" s="42">
        <f>('Unadjusted-Total Exp by City'!OC95/'Unadjusted-Total Exp by City'!OC$6)</f>
        <v>0</v>
      </c>
      <c r="OD95" s="42">
        <f>('Unadjusted-Total Exp by City'!OD95/'Unadjusted-Total Exp by City'!OD$6)</f>
        <v>0</v>
      </c>
      <c r="OE95" s="42">
        <f>('Unadjusted-Total Exp by City'!OE95/'Unadjusted-Total Exp by City'!OE$6)</f>
        <v>0</v>
      </c>
      <c r="OF95" s="42">
        <f>('Unadjusted-Total Exp by City'!OF95/'Unadjusted-Total Exp by City'!OF$6)</f>
        <v>0</v>
      </c>
      <c r="OG95" s="42">
        <f>('Unadjusted-Total Exp by City'!OG95/'Unadjusted-Total Exp by City'!OG$6)</f>
        <v>0</v>
      </c>
      <c r="OH95" s="42">
        <f>('Unadjusted-Total Exp by City'!OH95/'Unadjusted-Total Exp by City'!OH$6)</f>
        <v>0</v>
      </c>
      <c r="OI95" s="42">
        <f>('Unadjusted-Total Exp by City'!OI95/'Unadjusted-Total Exp by City'!OI$6)</f>
        <v>0</v>
      </c>
      <c r="OJ95" s="42">
        <f>('Unadjusted-Total Exp by City'!OJ95/'Unadjusted-Total Exp by City'!OJ$6)</f>
        <v>0</v>
      </c>
      <c r="OK95" s="42">
        <f>('Unadjusted-Total Exp by City'!OK95/'Unadjusted-Total Exp by City'!OK$6)</f>
        <v>0</v>
      </c>
      <c r="OL95" s="42">
        <f>('Unadjusted-Total Exp by City'!OL95/'Unadjusted-Total Exp by City'!OL$6)</f>
        <v>0</v>
      </c>
      <c r="OM95" s="42">
        <f>('Unadjusted-Total Exp by City'!OM95/'Unadjusted-Total Exp by City'!OM$6)</f>
        <v>0</v>
      </c>
      <c r="ON95" s="42">
        <f>('Unadjusted-Total Exp by City'!ON95/'Unadjusted-Total Exp by City'!ON$6)</f>
        <v>0</v>
      </c>
      <c r="OO95" s="42">
        <f>('Unadjusted-Total Exp by City'!OO95/'Unadjusted-Total Exp by City'!OO$6)</f>
        <v>0</v>
      </c>
      <c r="OP95" s="42">
        <f>('Unadjusted-Total Exp by City'!OP95/'Unadjusted-Total Exp by City'!OP$6)</f>
        <v>0</v>
      </c>
      <c r="OQ95" s="42">
        <f>('Unadjusted-Total Exp by City'!OQ95/'Unadjusted-Total Exp by City'!OQ$6)</f>
        <v>0</v>
      </c>
      <c r="OR95" s="42">
        <f>('Unadjusted-Total Exp by City'!OR95/'Unadjusted-Total Exp by City'!OR$6)</f>
        <v>0</v>
      </c>
      <c r="OS95" s="42">
        <f>('Unadjusted-Total Exp by City'!OS95/'Unadjusted-Total Exp by City'!OS$6)</f>
        <v>0</v>
      </c>
      <c r="OT95" s="42">
        <f>('Unadjusted-Total Exp by City'!OT95/'Unadjusted-Total Exp by City'!OT$6)</f>
        <v>0</v>
      </c>
      <c r="OU95" s="42">
        <f>('Unadjusted-Total Exp by City'!OU95/'Unadjusted-Total Exp by City'!OU$6)</f>
        <v>0</v>
      </c>
      <c r="OV95" s="42">
        <f>('Unadjusted-Total Exp by City'!OV95/'Unadjusted-Total Exp by City'!OV$6)</f>
        <v>0</v>
      </c>
      <c r="OW95" s="42">
        <f>('Unadjusted-Total Exp by City'!OW95/'Unadjusted-Total Exp by City'!OW$6)</f>
        <v>0</v>
      </c>
      <c r="OX95" s="43">
        <f>('Unadjusted-Total Exp by City'!OX95/'Unadjusted-Total Exp by City'!OX$6)</f>
        <v>0</v>
      </c>
    </row>
    <row r="96" spans="1:414" x14ac:dyDescent="0.25">
      <c r="A96" s="4"/>
      <c r="B96" s="5">
        <v>623</v>
      </c>
      <c r="C96" s="6" t="s">
        <v>573</v>
      </c>
      <c r="D96" s="42">
        <f>('Unadjusted-Total Exp by City'!D96/'Unadjusted-Total Exp by City'!D$6)</f>
        <v>0</v>
      </c>
      <c r="E96" s="42">
        <f>('Unadjusted-Total Exp by City'!E96/'Unadjusted-Total Exp by City'!E$6)</f>
        <v>0</v>
      </c>
      <c r="F96" s="42">
        <f>('Unadjusted-Total Exp by City'!F96/'Unadjusted-Total Exp by City'!F$6)</f>
        <v>0</v>
      </c>
      <c r="G96" s="42">
        <f>('Unadjusted-Total Exp by City'!G96/'Unadjusted-Total Exp by City'!G$6)</f>
        <v>0</v>
      </c>
      <c r="H96" s="42">
        <f>('Unadjusted-Total Exp by City'!H96/'Unadjusted-Total Exp by City'!H$6)</f>
        <v>0</v>
      </c>
      <c r="I96" s="42">
        <f>('Unadjusted-Total Exp by City'!I96/'Unadjusted-Total Exp by City'!I$6)</f>
        <v>0</v>
      </c>
      <c r="J96" s="42">
        <f>('Unadjusted-Total Exp by City'!J96/'Unadjusted-Total Exp by City'!J$6)</f>
        <v>0</v>
      </c>
      <c r="K96" s="42">
        <f>('Unadjusted-Total Exp by City'!K96/'Unadjusted-Total Exp by City'!K$6)</f>
        <v>0</v>
      </c>
      <c r="L96" s="42">
        <f>('Unadjusted-Total Exp by City'!L96/'Unadjusted-Total Exp by City'!L$6)</f>
        <v>0</v>
      </c>
      <c r="M96" s="42">
        <f>('Unadjusted-Total Exp by City'!M96/'Unadjusted-Total Exp by City'!M$6)</f>
        <v>0</v>
      </c>
      <c r="N96" s="42">
        <f>('Unadjusted-Total Exp by City'!N96/'Unadjusted-Total Exp by City'!N$6)</f>
        <v>0</v>
      </c>
      <c r="O96" s="42">
        <f>('Unadjusted-Total Exp by City'!O96/'Unadjusted-Total Exp by City'!O$6)</f>
        <v>0</v>
      </c>
      <c r="P96" s="42">
        <f>('Unadjusted-Total Exp by City'!P96/'Unadjusted-Total Exp by City'!P$6)</f>
        <v>0</v>
      </c>
      <c r="Q96" s="42">
        <f>('Unadjusted-Total Exp by City'!Q96/'Unadjusted-Total Exp by City'!Q$6)</f>
        <v>0</v>
      </c>
      <c r="R96" s="42">
        <f>('Unadjusted-Total Exp by City'!R96/'Unadjusted-Total Exp by City'!R$6)</f>
        <v>0</v>
      </c>
      <c r="S96" s="42">
        <f>('Unadjusted-Total Exp by City'!S96/'Unadjusted-Total Exp by City'!S$6)</f>
        <v>0</v>
      </c>
      <c r="T96" s="42">
        <f>('Unadjusted-Total Exp by City'!T96/'Unadjusted-Total Exp by City'!T$6)</f>
        <v>0</v>
      </c>
      <c r="U96" s="42">
        <f>('Unadjusted-Total Exp by City'!U96/'Unadjusted-Total Exp by City'!U$6)</f>
        <v>0</v>
      </c>
      <c r="V96" s="42">
        <f>('Unadjusted-Total Exp by City'!V96/'Unadjusted-Total Exp by City'!V$6)</f>
        <v>0</v>
      </c>
      <c r="W96" s="42">
        <f>('Unadjusted-Total Exp by City'!W96/'Unadjusted-Total Exp by City'!W$6)</f>
        <v>0</v>
      </c>
      <c r="X96" s="42">
        <f>('Unadjusted-Total Exp by City'!X96/'Unadjusted-Total Exp by City'!X$6)</f>
        <v>0</v>
      </c>
      <c r="Y96" s="42">
        <f>('Unadjusted-Total Exp by City'!Y96/'Unadjusted-Total Exp by City'!Y$6)</f>
        <v>0</v>
      </c>
      <c r="Z96" s="42">
        <f>('Unadjusted-Total Exp by City'!Z96/'Unadjusted-Total Exp by City'!Z$6)</f>
        <v>0</v>
      </c>
      <c r="AA96" s="42">
        <f>('Unadjusted-Total Exp by City'!AA96/'Unadjusted-Total Exp by City'!AA$6)</f>
        <v>0</v>
      </c>
      <c r="AB96" s="42">
        <f>('Unadjusted-Total Exp by City'!AB96/'Unadjusted-Total Exp by City'!AB$6)</f>
        <v>0</v>
      </c>
      <c r="AC96" s="42">
        <f>('Unadjusted-Total Exp by City'!AC96/'Unadjusted-Total Exp by City'!AC$6)</f>
        <v>0</v>
      </c>
      <c r="AD96" s="42">
        <f>('Unadjusted-Total Exp by City'!AD96/'Unadjusted-Total Exp by City'!AD$6)</f>
        <v>0</v>
      </c>
      <c r="AE96" s="42">
        <f>('Unadjusted-Total Exp by City'!AE96/'Unadjusted-Total Exp by City'!AE$6)</f>
        <v>0</v>
      </c>
      <c r="AF96" s="42">
        <f>('Unadjusted-Total Exp by City'!AF96/'Unadjusted-Total Exp by City'!AF$6)</f>
        <v>0</v>
      </c>
      <c r="AG96" s="42">
        <f>('Unadjusted-Total Exp by City'!AG96/'Unadjusted-Total Exp by City'!AG$6)</f>
        <v>0</v>
      </c>
      <c r="AH96" s="42">
        <f>('Unadjusted-Total Exp by City'!AH96/'Unadjusted-Total Exp by City'!AH$6)</f>
        <v>0</v>
      </c>
      <c r="AI96" s="42">
        <f>('Unadjusted-Total Exp by City'!AI96/'Unadjusted-Total Exp by City'!AI$6)</f>
        <v>0</v>
      </c>
      <c r="AJ96" s="42">
        <f>('Unadjusted-Total Exp by City'!AJ96/'Unadjusted-Total Exp by City'!AJ$6)</f>
        <v>0</v>
      </c>
      <c r="AK96" s="42">
        <f>('Unadjusted-Total Exp by City'!AK96/'Unadjusted-Total Exp by City'!AK$6)</f>
        <v>0</v>
      </c>
      <c r="AL96" s="42">
        <f>('Unadjusted-Total Exp by City'!AL96/'Unadjusted-Total Exp by City'!AL$6)</f>
        <v>0</v>
      </c>
      <c r="AM96" s="42">
        <f>('Unadjusted-Total Exp by City'!AM96/'Unadjusted-Total Exp by City'!AM$6)</f>
        <v>0</v>
      </c>
      <c r="AN96" s="42">
        <f>('Unadjusted-Total Exp by City'!AN96/'Unadjusted-Total Exp by City'!AN$6)</f>
        <v>0</v>
      </c>
      <c r="AO96" s="42">
        <f>('Unadjusted-Total Exp by City'!AO96/'Unadjusted-Total Exp by City'!AO$6)</f>
        <v>0</v>
      </c>
      <c r="AP96" s="42">
        <f>('Unadjusted-Total Exp by City'!AP96/'Unadjusted-Total Exp by City'!AP$6)</f>
        <v>0</v>
      </c>
      <c r="AQ96" s="42">
        <f>('Unadjusted-Total Exp by City'!AQ96/'Unadjusted-Total Exp by City'!AQ$6)</f>
        <v>0</v>
      </c>
      <c r="AR96" s="42">
        <f>('Unadjusted-Total Exp by City'!AR96/'Unadjusted-Total Exp by City'!AR$6)</f>
        <v>0</v>
      </c>
      <c r="AS96" s="42">
        <f>('Unadjusted-Total Exp by City'!AS96/'Unadjusted-Total Exp by City'!AS$6)</f>
        <v>0</v>
      </c>
      <c r="AT96" s="42">
        <f>('Unadjusted-Total Exp by City'!AT96/'Unadjusted-Total Exp by City'!AT$6)</f>
        <v>0</v>
      </c>
      <c r="AU96" s="42">
        <f>('Unadjusted-Total Exp by City'!AU96/'Unadjusted-Total Exp by City'!AU$6)</f>
        <v>0</v>
      </c>
      <c r="AV96" s="42">
        <f>('Unadjusted-Total Exp by City'!AV96/'Unadjusted-Total Exp by City'!AV$6)</f>
        <v>0</v>
      </c>
      <c r="AW96" s="42">
        <f>('Unadjusted-Total Exp by City'!AW96/'Unadjusted-Total Exp by City'!AW$6)</f>
        <v>0</v>
      </c>
      <c r="AX96" s="42">
        <f>('Unadjusted-Total Exp by City'!AX96/'Unadjusted-Total Exp by City'!AX$6)</f>
        <v>0</v>
      </c>
      <c r="AY96" s="42">
        <f>('Unadjusted-Total Exp by City'!AY96/'Unadjusted-Total Exp by City'!AY$6)</f>
        <v>0</v>
      </c>
      <c r="AZ96" s="42">
        <f>('Unadjusted-Total Exp by City'!AZ96/'Unadjusted-Total Exp by City'!AZ$6)</f>
        <v>0</v>
      </c>
      <c r="BA96" s="42">
        <f>('Unadjusted-Total Exp by City'!BA96/'Unadjusted-Total Exp by City'!BA$6)</f>
        <v>0</v>
      </c>
      <c r="BB96" s="42">
        <f>('Unadjusted-Total Exp by City'!BB96/'Unadjusted-Total Exp by City'!BB$6)</f>
        <v>0</v>
      </c>
      <c r="BC96" s="42">
        <f>('Unadjusted-Total Exp by City'!BC96/'Unadjusted-Total Exp by City'!BC$6)</f>
        <v>0</v>
      </c>
      <c r="BD96" s="42">
        <f>('Unadjusted-Total Exp by City'!BD96/'Unadjusted-Total Exp by City'!BD$6)</f>
        <v>0</v>
      </c>
      <c r="BE96" s="42">
        <f>('Unadjusted-Total Exp by City'!BE96/'Unadjusted-Total Exp by City'!BE$6)</f>
        <v>0</v>
      </c>
      <c r="BF96" s="42">
        <f>('Unadjusted-Total Exp by City'!BF96/'Unadjusted-Total Exp by City'!BF$6)</f>
        <v>0</v>
      </c>
      <c r="BG96" s="42">
        <f>('Unadjusted-Total Exp by City'!BG96/'Unadjusted-Total Exp by City'!BG$6)</f>
        <v>0</v>
      </c>
      <c r="BH96" s="42">
        <f>('Unadjusted-Total Exp by City'!BH96/'Unadjusted-Total Exp by City'!BH$6)</f>
        <v>0</v>
      </c>
      <c r="BI96" s="42">
        <f>('Unadjusted-Total Exp by City'!BI96/'Unadjusted-Total Exp by City'!BI$6)</f>
        <v>0</v>
      </c>
      <c r="BJ96" s="42">
        <f>('Unadjusted-Total Exp by City'!BJ96/'Unadjusted-Total Exp by City'!BJ$6)</f>
        <v>0</v>
      </c>
      <c r="BK96" s="42">
        <f>('Unadjusted-Total Exp by City'!BK96/'Unadjusted-Total Exp by City'!BK$6)</f>
        <v>0</v>
      </c>
      <c r="BL96" s="42">
        <f>('Unadjusted-Total Exp by City'!BL96/'Unadjusted-Total Exp by City'!BL$6)</f>
        <v>0</v>
      </c>
      <c r="BM96" s="42">
        <f>('Unadjusted-Total Exp by City'!BM96/'Unadjusted-Total Exp by City'!BM$6)</f>
        <v>0</v>
      </c>
      <c r="BN96" s="42">
        <f>('Unadjusted-Total Exp by City'!BN96/'Unadjusted-Total Exp by City'!BN$6)</f>
        <v>0</v>
      </c>
      <c r="BO96" s="42">
        <f>('Unadjusted-Total Exp by City'!BO96/'Unadjusted-Total Exp by City'!BO$6)</f>
        <v>0</v>
      </c>
      <c r="BP96" s="42">
        <f>('Unadjusted-Total Exp by City'!BP96/'Unadjusted-Total Exp by City'!BP$6)</f>
        <v>0</v>
      </c>
      <c r="BQ96" s="42">
        <f>('Unadjusted-Total Exp by City'!BQ96/'Unadjusted-Total Exp by City'!BQ$6)</f>
        <v>0</v>
      </c>
      <c r="BR96" s="42">
        <f>('Unadjusted-Total Exp by City'!BR96/'Unadjusted-Total Exp by City'!BR$6)</f>
        <v>0</v>
      </c>
      <c r="BS96" s="42">
        <f>('Unadjusted-Total Exp by City'!BS96/'Unadjusted-Total Exp by City'!BS$6)</f>
        <v>0</v>
      </c>
      <c r="BT96" s="42">
        <f>('Unadjusted-Total Exp by City'!BT96/'Unadjusted-Total Exp by City'!BT$6)</f>
        <v>0</v>
      </c>
      <c r="BU96" s="42">
        <f>('Unadjusted-Total Exp by City'!BU96/'Unadjusted-Total Exp by City'!BU$6)</f>
        <v>0</v>
      </c>
      <c r="BV96" s="42">
        <f>('Unadjusted-Total Exp by City'!BV96/'Unadjusted-Total Exp by City'!BV$6)</f>
        <v>0</v>
      </c>
      <c r="BW96" s="42">
        <f>('Unadjusted-Total Exp by City'!BW96/'Unadjusted-Total Exp by City'!BW$6)</f>
        <v>0</v>
      </c>
      <c r="BX96" s="42">
        <f>('Unadjusted-Total Exp by City'!BX96/'Unadjusted-Total Exp by City'!BX$6)</f>
        <v>0</v>
      </c>
      <c r="BY96" s="42">
        <f>('Unadjusted-Total Exp by City'!BY96/'Unadjusted-Total Exp by City'!BY$6)</f>
        <v>0</v>
      </c>
      <c r="BZ96" s="42">
        <f>('Unadjusted-Total Exp by City'!BZ96/'Unadjusted-Total Exp by City'!BZ$6)</f>
        <v>0</v>
      </c>
      <c r="CA96" s="42">
        <f>('Unadjusted-Total Exp by City'!CA96/'Unadjusted-Total Exp by City'!CA$6)</f>
        <v>0</v>
      </c>
      <c r="CB96" s="42">
        <f>('Unadjusted-Total Exp by City'!CB96/'Unadjusted-Total Exp by City'!CB$6)</f>
        <v>0</v>
      </c>
      <c r="CC96" s="42">
        <f>('Unadjusted-Total Exp by City'!CC96/'Unadjusted-Total Exp by City'!CC$6)</f>
        <v>0</v>
      </c>
      <c r="CD96" s="42">
        <f>('Unadjusted-Total Exp by City'!CD96/'Unadjusted-Total Exp by City'!CD$6)</f>
        <v>0</v>
      </c>
      <c r="CE96" s="42">
        <f>('Unadjusted-Total Exp by City'!CE96/'Unadjusted-Total Exp by City'!CE$6)</f>
        <v>0</v>
      </c>
      <c r="CF96" s="42">
        <f>('Unadjusted-Total Exp by City'!CF96/'Unadjusted-Total Exp by City'!CF$6)</f>
        <v>0</v>
      </c>
      <c r="CG96" s="42">
        <f>('Unadjusted-Total Exp by City'!CG96/'Unadjusted-Total Exp by City'!CG$6)</f>
        <v>0</v>
      </c>
      <c r="CH96" s="42">
        <f>('Unadjusted-Total Exp by City'!CH96/'Unadjusted-Total Exp by City'!CH$6)</f>
        <v>0</v>
      </c>
      <c r="CI96" s="42">
        <f>('Unadjusted-Total Exp by City'!CI96/'Unadjusted-Total Exp by City'!CI$6)</f>
        <v>0</v>
      </c>
      <c r="CJ96" s="42">
        <f>('Unadjusted-Total Exp by City'!CJ96/'Unadjusted-Total Exp by City'!CJ$6)</f>
        <v>0</v>
      </c>
      <c r="CK96" s="42">
        <f>('Unadjusted-Total Exp by City'!CK96/'Unadjusted-Total Exp by City'!CK$6)</f>
        <v>0</v>
      </c>
      <c r="CL96" s="42">
        <f>('Unadjusted-Total Exp by City'!CL96/'Unadjusted-Total Exp by City'!CL$6)</f>
        <v>0</v>
      </c>
      <c r="CM96" s="42">
        <f>('Unadjusted-Total Exp by City'!CM96/'Unadjusted-Total Exp by City'!CM$6)</f>
        <v>0</v>
      </c>
      <c r="CN96" s="42">
        <f>('Unadjusted-Total Exp by City'!CN96/'Unadjusted-Total Exp by City'!CN$6)</f>
        <v>0</v>
      </c>
      <c r="CO96" s="42">
        <f>('Unadjusted-Total Exp by City'!CO96/'Unadjusted-Total Exp by City'!CO$6)</f>
        <v>0</v>
      </c>
      <c r="CP96" s="42">
        <f>('Unadjusted-Total Exp by City'!CP96/'Unadjusted-Total Exp by City'!CP$6)</f>
        <v>0</v>
      </c>
      <c r="CQ96" s="42">
        <f>('Unadjusted-Total Exp by City'!CQ96/'Unadjusted-Total Exp by City'!CQ$6)</f>
        <v>0</v>
      </c>
      <c r="CR96" s="42">
        <f>('Unadjusted-Total Exp by City'!CR96/'Unadjusted-Total Exp by City'!CR$6)</f>
        <v>0</v>
      </c>
      <c r="CS96" s="42">
        <f>('Unadjusted-Total Exp by City'!CS96/'Unadjusted-Total Exp by City'!CS$6)</f>
        <v>0</v>
      </c>
      <c r="CT96" s="42">
        <f>('Unadjusted-Total Exp by City'!CT96/'Unadjusted-Total Exp by City'!CT$6)</f>
        <v>0</v>
      </c>
      <c r="CU96" s="42">
        <f>('Unadjusted-Total Exp by City'!CU96/'Unadjusted-Total Exp by City'!CU$6)</f>
        <v>0</v>
      </c>
      <c r="CV96" s="42">
        <f>('Unadjusted-Total Exp by City'!CV96/'Unadjusted-Total Exp by City'!CV$6)</f>
        <v>0</v>
      </c>
      <c r="CW96" s="42">
        <f>('Unadjusted-Total Exp by City'!CW96/'Unadjusted-Total Exp by City'!CW$6)</f>
        <v>0</v>
      </c>
      <c r="CX96" s="42">
        <f>('Unadjusted-Total Exp by City'!CX96/'Unadjusted-Total Exp by City'!CX$6)</f>
        <v>0</v>
      </c>
      <c r="CY96" s="42">
        <f>('Unadjusted-Total Exp by City'!CY96/'Unadjusted-Total Exp by City'!CY$6)</f>
        <v>0</v>
      </c>
      <c r="CZ96" s="42">
        <f>('Unadjusted-Total Exp by City'!CZ96/'Unadjusted-Total Exp by City'!CZ$6)</f>
        <v>0</v>
      </c>
      <c r="DA96" s="42">
        <f>('Unadjusted-Total Exp by City'!DA96/'Unadjusted-Total Exp by City'!DA$6)</f>
        <v>0</v>
      </c>
      <c r="DB96" s="42">
        <f>('Unadjusted-Total Exp by City'!DB96/'Unadjusted-Total Exp by City'!DB$6)</f>
        <v>0</v>
      </c>
      <c r="DC96" s="42">
        <f>('Unadjusted-Total Exp by City'!DC96/'Unadjusted-Total Exp by City'!DC$6)</f>
        <v>0</v>
      </c>
      <c r="DD96" s="42">
        <f>('Unadjusted-Total Exp by City'!DD96/'Unadjusted-Total Exp by City'!DD$6)</f>
        <v>0</v>
      </c>
      <c r="DE96" s="42">
        <f>('Unadjusted-Total Exp by City'!DE96/'Unadjusted-Total Exp by City'!DE$6)</f>
        <v>0</v>
      </c>
      <c r="DF96" s="42">
        <f>('Unadjusted-Total Exp by City'!DF96/'Unadjusted-Total Exp by City'!DF$6)</f>
        <v>0</v>
      </c>
      <c r="DG96" s="42">
        <f>('Unadjusted-Total Exp by City'!DG96/'Unadjusted-Total Exp by City'!DG$6)</f>
        <v>0</v>
      </c>
      <c r="DH96" s="42">
        <f>('Unadjusted-Total Exp by City'!DH96/'Unadjusted-Total Exp by City'!DH$6)</f>
        <v>0</v>
      </c>
      <c r="DI96" s="42">
        <f>('Unadjusted-Total Exp by City'!DI96/'Unadjusted-Total Exp by City'!DI$6)</f>
        <v>0</v>
      </c>
      <c r="DJ96" s="42">
        <f>('Unadjusted-Total Exp by City'!DJ96/'Unadjusted-Total Exp by City'!DJ$6)</f>
        <v>0</v>
      </c>
      <c r="DK96" s="42">
        <f>('Unadjusted-Total Exp by City'!DK96/'Unadjusted-Total Exp by City'!DK$6)</f>
        <v>0</v>
      </c>
      <c r="DL96" s="42">
        <f>('Unadjusted-Total Exp by City'!DL96/'Unadjusted-Total Exp by City'!DL$6)</f>
        <v>0</v>
      </c>
      <c r="DM96" s="42">
        <f>('Unadjusted-Total Exp by City'!DM96/'Unadjusted-Total Exp by City'!DM$6)</f>
        <v>0</v>
      </c>
      <c r="DN96" s="42">
        <f>('Unadjusted-Total Exp by City'!DN96/'Unadjusted-Total Exp by City'!DN$6)</f>
        <v>0</v>
      </c>
      <c r="DO96" s="42">
        <f>('Unadjusted-Total Exp by City'!DO96/'Unadjusted-Total Exp by City'!DO$6)</f>
        <v>0</v>
      </c>
      <c r="DP96" s="42">
        <f>('Unadjusted-Total Exp by City'!DP96/'Unadjusted-Total Exp by City'!DP$6)</f>
        <v>0</v>
      </c>
      <c r="DQ96" s="42">
        <f>('Unadjusted-Total Exp by City'!DQ96/'Unadjusted-Total Exp by City'!DQ$6)</f>
        <v>0</v>
      </c>
      <c r="DR96" s="42">
        <f>('Unadjusted-Total Exp by City'!DR96/'Unadjusted-Total Exp by City'!DR$6)</f>
        <v>0</v>
      </c>
      <c r="DS96" s="42">
        <f>('Unadjusted-Total Exp by City'!DS96/'Unadjusted-Total Exp by City'!DS$6)</f>
        <v>0</v>
      </c>
      <c r="DT96" s="42">
        <f>('Unadjusted-Total Exp by City'!DT96/'Unadjusted-Total Exp by City'!DT$6)</f>
        <v>0</v>
      </c>
      <c r="DU96" s="42">
        <f>('Unadjusted-Total Exp by City'!DU96/'Unadjusted-Total Exp by City'!DU$6)</f>
        <v>0</v>
      </c>
      <c r="DV96" s="42">
        <f>('Unadjusted-Total Exp by City'!DV96/'Unadjusted-Total Exp by City'!DV$6)</f>
        <v>0</v>
      </c>
      <c r="DW96" s="42">
        <f>('Unadjusted-Total Exp by City'!DW96/'Unadjusted-Total Exp by City'!DW$6)</f>
        <v>0</v>
      </c>
      <c r="DX96" s="42">
        <f>('Unadjusted-Total Exp by City'!DX96/'Unadjusted-Total Exp by City'!DX$6)</f>
        <v>0</v>
      </c>
      <c r="DY96" s="42">
        <f>('Unadjusted-Total Exp by City'!DY96/'Unadjusted-Total Exp by City'!DY$6)</f>
        <v>0</v>
      </c>
      <c r="DZ96" s="42">
        <f>('Unadjusted-Total Exp by City'!DZ96/'Unadjusted-Total Exp by City'!DZ$6)</f>
        <v>0</v>
      </c>
      <c r="EA96" s="42">
        <f>('Unadjusted-Total Exp by City'!EA96/'Unadjusted-Total Exp by City'!EA$6)</f>
        <v>0</v>
      </c>
      <c r="EB96" s="42">
        <f>('Unadjusted-Total Exp by City'!EB96/'Unadjusted-Total Exp by City'!EB$6)</f>
        <v>0</v>
      </c>
      <c r="EC96" s="42">
        <f>('Unadjusted-Total Exp by City'!EC96/'Unadjusted-Total Exp by City'!EC$6)</f>
        <v>0</v>
      </c>
      <c r="ED96" s="42">
        <f>('Unadjusted-Total Exp by City'!ED96/'Unadjusted-Total Exp by City'!ED$6)</f>
        <v>0</v>
      </c>
      <c r="EE96" s="42">
        <f>('Unadjusted-Total Exp by City'!EE96/'Unadjusted-Total Exp by City'!EE$6)</f>
        <v>0</v>
      </c>
      <c r="EF96" s="42">
        <f>('Unadjusted-Total Exp by City'!EF96/'Unadjusted-Total Exp by City'!EF$6)</f>
        <v>0</v>
      </c>
      <c r="EG96" s="42">
        <f>('Unadjusted-Total Exp by City'!EG96/'Unadjusted-Total Exp by City'!EG$6)</f>
        <v>0</v>
      </c>
      <c r="EH96" s="42">
        <f>('Unadjusted-Total Exp by City'!EH96/'Unadjusted-Total Exp by City'!EH$6)</f>
        <v>0</v>
      </c>
      <c r="EI96" s="42">
        <f>('Unadjusted-Total Exp by City'!EI96/'Unadjusted-Total Exp by City'!EI$6)</f>
        <v>0</v>
      </c>
      <c r="EJ96" s="42">
        <f>('Unadjusted-Total Exp by City'!EJ96/'Unadjusted-Total Exp by City'!EJ$6)</f>
        <v>0</v>
      </c>
      <c r="EK96" s="42">
        <f>('Unadjusted-Total Exp by City'!EK96/'Unadjusted-Total Exp by City'!EK$6)</f>
        <v>0</v>
      </c>
      <c r="EL96" s="42">
        <f>('Unadjusted-Total Exp by City'!EL96/'Unadjusted-Total Exp by City'!EL$6)</f>
        <v>0</v>
      </c>
      <c r="EM96" s="42">
        <f>('Unadjusted-Total Exp by City'!EM96/'Unadjusted-Total Exp by City'!EM$6)</f>
        <v>0</v>
      </c>
      <c r="EN96" s="42">
        <f>('Unadjusted-Total Exp by City'!EN96/'Unadjusted-Total Exp by City'!EN$6)</f>
        <v>0</v>
      </c>
      <c r="EO96" s="42">
        <f>('Unadjusted-Total Exp by City'!EO96/'Unadjusted-Total Exp by City'!EO$6)</f>
        <v>0</v>
      </c>
      <c r="EP96" s="42">
        <f>('Unadjusted-Total Exp by City'!EP96/'Unadjusted-Total Exp by City'!EP$6)</f>
        <v>0</v>
      </c>
      <c r="EQ96" s="42">
        <f>('Unadjusted-Total Exp by City'!EQ96/'Unadjusted-Total Exp by City'!EQ$6)</f>
        <v>0</v>
      </c>
      <c r="ER96" s="42">
        <f>('Unadjusted-Total Exp by City'!ER96/'Unadjusted-Total Exp by City'!ER$6)</f>
        <v>0</v>
      </c>
      <c r="ES96" s="42">
        <f>('Unadjusted-Total Exp by City'!ES96/'Unadjusted-Total Exp by City'!ES$6)</f>
        <v>0</v>
      </c>
      <c r="ET96" s="42">
        <f>('Unadjusted-Total Exp by City'!ET96/'Unadjusted-Total Exp by City'!ET$6)</f>
        <v>0</v>
      </c>
      <c r="EU96" s="42">
        <f>('Unadjusted-Total Exp by City'!EU96/'Unadjusted-Total Exp by City'!EU$6)</f>
        <v>0</v>
      </c>
      <c r="EV96" s="42">
        <f>('Unadjusted-Total Exp by City'!EV96/'Unadjusted-Total Exp by City'!EV$6)</f>
        <v>0</v>
      </c>
      <c r="EW96" s="42">
        <f>('Unadjusted-Total Exp by City'!EW96/'Unadjusted-Total Exp by City'!EW$6)</f>
        <v>0</v>
      </c>
      <c r="EX96" s="42">
        <f>('Unadjusted-Total Exp by City'!EX96/'Unadjusted-Total Exp by City'!EX$6)</f>
        <v>0</v>
      </c>
      <c r="EY96" s="42">
        <f>('Unadjusted-Total Exp by City'!EY96/'Unadjusted-Total Exp by City'!EY$6)</f>
        <v>0</v>
      </c>
      <c r="EZ96" s="42">
        <f>('Unadjusted-Total Exp by City'!EZ96/'Unadjusted-Total Exp by City'!EZ$6)</f>
        <v>0</v>
      </c>
      <c r="FA96" s="42">
        <f>('Unadjusted-Total Exp by City'!FA96/'Unadjusted-Total Exp by City'!FA$6)</f>
        <v>0</v>
      </c>
      <c r="FB96" s="42">
        <f>('Unadjusted-Total Exp by City'!FB96/'Unadjusted-Total Exp by City'!FB$6)</f>
        <v>0</v>
      </c>
      <c r="FC96" s="42">
        <f>('Unadjusted-Total Exp by City'!FC96/'Unadjusted-Total Exp by City'!FC$6)</f>
        <v>0</v>
      </c>
      <c r="FD96" s="42">
        <f>('Unadjusted-Total Exp by City'!FD96/'Unadjusted-Total Exp by City'!FD$6)</f>
        <v>0</v>
      </c>
      <c r="FE96" s="42">
        <f>('Unadjusted-Total Exp by City'!FE96/'Unadjusted-Total Exp by City'!FE$6)</f>
        <v>0</v>
      </c>
      <c r="FF96" s="42">
        <f>('Unadjusted-Total Exp by City'!FF96/'Unadjusted-Total Exp by City'!FF$6)</f>
        <v>0</v>
      </c>
      <c r="FG96" s="42">
        <f>('Unadjusted-Total Exp by City'!FG96/'Unadjusted-Total Exp by City'!FG$6)</f>
        <v>0</v>
      </c>
      <c r="FH96" s="42">
        <f>('Unadjusted-Total Exp by City'!FH96/'Unadjusted-Total Exp by City'!FH$6)</f>
        <v>0</v>
      </c>
      <c r="FI96" s="42">
        <f>('Unadjusted-Total Exp by City'!FI96/'Unadjusted-Total Exp by City'!FI$6)</f>
        <v>0</v>
      </c>
      <c r="FJ96" s="42">
        <f>('Unadjusted-Total Exp by City'!FJ96/'Unadjusted-Total Exp by City'!FJ$6)</f>
        <v>0</v>
      </c>
      <c r="FK96" s="42">
        <f>('Unadjusted-Total Exp by City'!FK96/'Unadjusted-Total Exp by City'!FK$6)</f>
        <v>0</v>
      </c>
      <c r="FL96" s="42">
        <f>('Unadjusted-Total Exp by City'!FL96/'Unadjusted-Total Exp by City'!FL$6)</f>
        <v>0</v>
      </c>
      <c r="FM96" s="42">
        <f>('Unadjusted-Total Exp by City'!FM96/'Unadjusted-Total Exp by City'!FM$6)</f>
        <v>0</v>
      </c>
      <c r="FN96" s="42">
        <f>('Unadjusted-Total Exp by City'!FN96/'Unadjusted-Total Exp by City'!FN$6)</f>
        <v>0</v>
      </c>
      <c r="FO96" s="42">
        <f>('Unadjusted-Total Exp by City'!FO96/'Unadjusted-Total Exp by City'!FO$6)</f>
        <v>0</v>
      </c>
      <c r="FP96" s="42">
        <f>('Unadjusted-Total Exp by City'!FP96/'Unadjusted-Total Exp by City'!FP$6)</f>
        <v>0</v>
      </c>
      <c r="FQ96" s="42">
        <f>('Unadjusted-Total Exp by City'!FQ96/'Unadjusted-Total Exp by City'!FQ$6)</f>
        <v>0</v>
      </c>
      <c r="FR96" s="42">
        <f>('Unadjusted-Total Exp by City'!FR96/'Unadjusted-Total Exp by City'!FR$6)</f>
        <v>0</v>
      </c>
      <c r="FS96" s="42">
        <f>('Unadjusted-Total Exp by City'!FS96/'Unadjusted-Total Exp by City'!FS$6)</f>
        <v>0</v>
      </c>
      <c r="FT96" s="42">
        <f>('Unadjusted-Total Exp by City'!FT96/'Unadjusted-Total Exp by City'!FT$6)</f>
        <v>0</v>
      </c>
      <c r="FU96" s="42">
        <f>('Unadjusted-Total Exp by City'!FU96/'Unadjusted-Total Exp by City'!FU$6)</f>
        <v>0</v>
      </c>
      <c r="FV96" s="42">
        <f>('Unadjusted-Total Exp by City'!FV96/'Unadjusted-Total Exp by City'!FV$6)</f>
        <v>0</v>
      </c>
      <c r="FW96" s="42">
        <f>('Unadjusted-Total Exp by City'!FW96/'Unadjusted-Total Exp by City'!FW$6)</f>
        <v>0</v>
      </c>
      <c r="FX96" s="42">
        <f>('Unadjusted-Total Exp by City'!FX96/'Unadjusted-Total Exp by City'!FX$6)</f>
        <v>0</v>
      </c>
      <c r="FY96" s="42">
        <f>('Unadjusted-Total Exp by City'!FY96/'Unadjusted-Total Exp by City'!FY$6)</f>
        <v>0</v>
      </c>
      <c r="FZ96" s="42">
        <f>('Unadjusted-Total Exp by City'!FZ96/'Unadjusted-Total Exp by City'!FZ$6)</f>
        <v>0</v>
      </c>
      <c r="GA96" s="42">
        <f>('Unadjusted-Total Exp by City'!GA96/'Unadjusted-Total Exp by City'!GA$6)</f>
        <v>0</v>
      </c>
      <c r="GB96" s="42">
        <f>('Unadjusted-Total Exp by City'!GB96/'Unadjusted-Total Exp by City'!GB$6)</f>
        <v>0</v>
      </c>
      <c r="GC96" s="42">
        <f>('Unadjusted-Total Exp by City'!GC96/'Unadjusted-Total Exp by City'!GC$6)</f>
        <v>0</v>
      </c>
      <c r="GD96" s="42">
        <f>('Unadjusted-Total Exp by City'!GD96/'Unadjusted-Total Exp by City'!GD$6)</f>
        <v>0</v>
      </c>
      <c r="GE96" s="42">
        <f>('Unadjusted-Total Exp by City'!GE96/'Unadjusted-Total Exp by City'!GE$6)</f>
        <v>0</v>
      </c>
      <c r="GF96" s="42">
        <f>('Unadjusted-Total Exp by City'!GF96/'Unadjusted-Total Exp by City'!GF$6)</f>
        <v>0</v>
      </c>
      <c r="GG96" s="42">
        <f>('Unadjusted-Total Exp by City'!GG96/'Unadjusted-Total Exp by City'!GG$6)</f>
        <v>0</v>
      </c>
      <c r="GH96" s="42">
        <f>('Unadjusted-Total Exp by City'!GH96/'Unadjusted-Total Exp by City'!GH$6)</f>
        <v>0</v>
      </c>
      <c r="GI96" s="42">
        <f>('Unadjusted-Total Exp by City'!GI96/'Unadjusted-Total Exp by City'!GI$6)</f>
        <v>0</v>
      </c>
      <c r="GJ96" s="42">
        <f>('Unadjusted-Total Exp by City'!GJ96/'Unadjusted-Total Exp by City'!GJ$6)</f>
        <v>0</v>
      </c>
      <c r="GK96" s="42">
        <f>('Unadjusted-Total Exp by City'!GK96/'Unadjusted-Total Exp by City'!GK$6)</f>
        <v>0</v>
      </c>
      <c r="GL96" s="42">
        <f>('Unadjusted-Total Exp by City'!GL96/'Unadjusted-Total Exp by City'!GL$6)</f>
        <v>0</v>
      </c>
      <c r="GM96" s="42">
        <f>('Unadjusted-Total Exp by City'!GM96/'Unadjusted-Total Exp by City'!GM$6)</f>
        <v>0</v>
      </c>
      <c r="GN96" s="42">
        <f>('Unadjusted-Total Exp by City'!GN96/'Unadjusted-Total Exp by City'!GN$6)</f>
        <v>0</v>
      </c>
      <c r="GO96" s="42">
        <f>('Unadjusted-Total Exp by City'!GO96/'Unadjusted-Total Exp by City'!GO$6)</f>
        <v>0</v>
      </c>
      <c r="GP96" s="42">
        <f>('Unadjusted-Total Exp by City'!GP96/'Unadjusted-Total Exp by City'!GP$6)</f>
        <v>0</v>
      </c>
      <c r="GQ96" s="42">
        <f>('Unadjusted-Total Exp by City'!GQ96/'Unadjusted-Total Exp by City'!GQ$6)</f>
        <v>0</v>
      </c>
      <c r="GR96" s="42">
        <f>('Unadjusted-Total Exp by City'!GR96/'Unadjusted-Total Exp by City'!GR$6)</f>
        <v>0</v>
      </c>
      <c r="GS96" s="42">
        <f>('Unadjusted-Total Exp by City'!GS96/'Unadjusted-Total Exp by City'!GS$6)</f>
        <v>0</v>
      </c>
      <c r="GT96" s="42">
        <f>('Unadjusted-Total Exp by City'!GT96/'Unadjusted-Total Exp by City'!GT$6)</f>
        <v>0</v>
      </c>
      <c r="GU96" s="42">
        <f>('Unadjusted-Total Exp by City'!GU96/'Unadjusted-Total Exp by City'!GU$6)</f>
        <v>0</v>
      </c>
      <c r="GV96" s="42">
        <f>('Unadjusted-Total Exp by City'!GV96/'Unadjusted-Total Exp by City'!GV$6)</f>
        <v>0</v>
      </c>
      <c r="GW96" s="42">
        <f>('Unadjusted-Total Exp by City'!GW96/'Unadjusted-Total Exp by City'!GW$6)</f>
        <v>0</v>
      </c>
      <c r="GX96" s="42">
        <f>('Unadjusted-Total Exp by City'!GX96/'Unadjusted-Total Exp by City'!GX$6)</f>
        <v>0</v>
      </c>
      <c r="GY96" s="42">
        <f>('Unadjusted-Total Exp by City'!GY96/'Unadjusted-Total Exp by City'!GY$6)</f>
        <v>0</v>
      </c>
      <c r="GZ96" s="42">
        <f>('Unadjusted-Total Exp by City'!GZ96/'Unadjusted-Total Exp by City'!GZ$6)</f>
        <v>0</v>
      </c>
      <c r="HA96" s="42">
        <f>('Unadjusted-Total Exp by City'!HA96/'Unadjusted-Total Exp by City'!HA$6)</f>
        <v>0</v>
      </c>
      <c r="HB96" s="42">
        <f>('Unadjusted-Total Exp by City'!HB96/'Unadjusted-Total Exp by City'!HB$6)</f>
        <v>0</v>
      </c>
      <c r="HC96" s="42">
        <f>('Unadjusted-Total Exp by City'!HC96/'Unadjusted-Total Exp by City'!HC$6)</f>
        <v>0</v>
      </c>
      <c r="HD96" s="42">
        <f>('Unadjusted-Total Exp by City'!HD96/'Unadjusted-Total Exp by City'!HD$6)</f>
        <v>0</v>
      </c>
      <c r="HE96" s="42">
        <f>('Unadjusted-Total Exp by City'!HE96/'Unadjusted-Total Exp by City'!HE$6)</f>
        <v>0</v>
      </c>
      <c r="HF96" s="42">
        <f>('Unadjusted-Total Exp by City'!HF96/'Unadjusted-Total Exp by City'!HF$6)</f>
        <v>0</v>
      </c>
      <c r="HG96" s="42">
        <f>('Unadjusted-Total Exp by City'!HG96/'Unadjusted-Total Exp by City'!HG$6)</f>
        <v>0</v>
      </c>
      <c r="HH96" s="42">
        <f>('Unadjusted-Total Exp by City'!HH96/'Unadjusted-Total Exp by City'!HH$6)</f>
        <v>0</v>
      </c>
      <c r="HI96" s="42">
        <f>('Unadjusted-Total Exp by City'!HI96/'Unadjusted-Total Exp by City'!HI$6)</f>
        <v>0</v>
      </c>
      <c r="HJ96" s="42">
        <f>('Unadjusted-Total Exp by City'!HJ96/'Unadjusted-Total Exp by City'!HJ$6)</f>
        <v>0</v>
      </c>
      <c r="HK96" s="42">
        <f>('Unadjusted-Total Exp by City'!HK96/'Unadjusted-Total Exp by City'!HK$6)</f>
        <v>0</v>
      </c>
      <c r="HL96" s="42">
        <f>('Unadjusted-Total Exp by City'!HL96/'Unadjusted-Total Exp by City'!HL$6)</f>
        <v>0</v>
      </c>
      <c r="HM96" s="42">
        <f>('Unadjusted-Total Exp by City'!HM96/'Unadjusted-Total Exp by City'!HM$6)</f>
        <v>0</v>
      </c>
      <c r="HN96" s="42">
        <f>('Unadjusted-Total Exp by City'!HN96/'Unadjusted-Total Exp by City'!HN$6)</f>
        <v>0</v>
      </c>
      <c r="HO96" s="42">
        <f>('Unadjusted-Total Exp by City'!HO96/'Unadjusted-Total Exp by City'!HO$6)</f>
        <v>0</v>
      </c>
      <c r="HP96" s="42">
        <f>('Unadjusted-Total Exp by City'!HP96/'Unadjusted-Total Exp by City'!HP$6)</f>
        <v>0</v>
      </c>
      <c r="HQ96" s="42">
        <f>('Unadjusted-Total Exp by City'!HQ96/'Unadjusted-Total Exp by City'!HQ$6)</f>
        <v>0</v>
      </c>
      <c r="HR96" s="42">
        <f>('Unadjusted-Total Exp by City'!HR96/'Unadjusted-Total Exp by City'!HR$6)</f>
        <v>0</v>
      </c>
      <c r="HS96" s="42">
        <f>('Unadjusted-Total Exp by City'!HS96/'Unadjusted-Total Exp by City'!HS$6)</f>
        <v>0</v>
      </c>
      <c r="HT96" s="42">
        <f>('Unadjusted-Total Exp by City'!HT96/'Unadjusted-Total Exp by City'!HT$6)</f>
        <v>0</v>
      </c>
      <c r="HU96" s="42">
        <f>('Unadjusted-Total Exp by City'!HU96/'Unadjusted-Total Exp by City'!HU$6)</f>
        <v>0</v>
      </c>
      <c r="HV96" s="42">
        <f>('Unadjusted-Total Exp by City'!HV96/'Unadjusted-Total Exp by City'!HV$6)</f>
        <v>0</v>
      </c>
      <c r="HW96" s="42">
        <f>('Unadjusted-Total Exp by City'!HW96/'Unadjusted-Total Exp by City'!HW$6)</f>
        <v>0</v>
      </c>
      <c r="HX96" s="42">
        <f>('Unadjusted-Total Exp by City'!HX96/'Unadjusted-Total Exp by City'!HX$6)</f>
        <v>0</v>
      </c>
      <c r="HY96" s="42">
        <f>('Unadjusted-Total Exp by City'!HY96/'Unadjusted-Total Exp by City'!HY$6)</f>
        <v>0</v>
      </c>
      <c r="HZ96" s="42">
        <f>('Unadjusted-Total Exp by City'!HZ96/'Unadjusted-Total Exp by City'!HZ$6)</f>
        <v>0</v>
      </c>
      <c r="IA96" s="42">
        <f>('Unadjusted-Total Exp by City'!IA96/'Unadjusted-Total Exp by City'!IA$6)</f>
        <v>0</v>
      </c>
      <c r="IB96" s="42">
        <f>('Unadjusted-Total Exp by City'!IB96/'Unadjusted-Total Exp by City'!IB$6)</f>
        <v>0</v>
      </c>
      <c r="IC96" s="42">
        <f>('Unadjusted-Total Exp by City'!IC96/'Unadjusted-Total Exp by City'!IC$6)</f>
        <v>0</v>
      </c>
      <c r="ID96" s="42">
        <f>('Unadjusted-Total Exp by City'!ID96/'Unadjusted-Total Exp by City'!ID$6)</f>
        <v>0</v>
      </c>
      <c r="IE96" s="42">
        <f>('Unadjusted-Total Exp by City'!IE96/'Unadjusted-Total Exp by City'!IE$6)</f>
        <v>0</v>
      </c>
      <c r="IF96" s="42">
        <f>('Unadjusted-Total Exp by City'!IF96/'Unadjusted-Total Exp by City'!IF$6)</f>
        <v>0</v>
      </c>
      <c r="IG96" s="42">
        <f>('Unadjusted-Total Exp by City'!IG96/'Unadjusted-Total Exp by City'!IG$6)</f>
        <v>0</v>
      </c>
      <c r="IH96" s="42">
        <f>('Unadjusted-Total Exp by City'!IH96/'Unadjusted-Total Exp by City'!IH$6)</f>
        <v>0</v>
      </c>
      <c r="II96" s="42">
        <f>('Unadjusted-Total Exp by City'!II96/'Unadjusted-Total Exp by City'!II$6)</f>
        <v>0</v>
      </c>
      <c r="IJ96" s="42">
        <f>('Unadjusted-Total Exp by City'!IJ96/'Unadjusted-Total Exp by City'!IJ$6)</f>
        <v>0</v>
      </c>
      <c r="IK96" s="42">
        <f>('Unadjusted-Total Exp by City'!IK96/'Unadjusted-Total Exp by City'!IK$6)</f>
        <v>0</v>
      </c>
      <c r="IL96" s="42">
        <f>('Unadjusted-Total Exp by City'!IL96/'Unadjusted-Total Exp by City'!IL$6)</f>
        <v>0</v>
      </c>
      <c r="IM96" s="42">
        <f>('Unadjusted-Total Exp by City'!IM96/'Unadjusted-Total Exp by City'!IM$6)</f>
        <v>0</v>
      </c>
      <c r="IN96" s="42">
        <f>('Unadjusted-Total Exp by City'!IN96/'Unadjusted-Total Exp by City'!IN$6)</f>
        <v>0</v>
      </c>
      <c r="IO96" s="42">
        <f>('Unadjusted-Total Exp by City'!IO96/'Unadjusted-Total Exp by City'!IO$6)</f>
        <v>0</v>
      </c>
      <c r="IP96" s="42">
        <f>('Unadjusted-Total Exp by City'!IP96/'Unadjusted-Total Exp by City'!IP$6)</f>
        <v>0</v>
      </c>
      <c r="IQ96" s="42">
        <f>('Unadjusted-Total Exp by City'!IQ96/'Unadjusted-Total Exp by City'!IQ$6)</f>
        <v>0</v>
      </c>
      <c r="IR96" s="42">
        <f>('Unadjusted-Total Exp by City'!IR96/'Unadjusted-Total Exp by City'!IR$6)</f>
        <v>0</v>
      </c>
      <c r="IS96" s="42">
        <f>('Unadjusted-Total Exp by City'!IS96/'Unadjusted-Total Exp by City'!IS$6)</f>
        <v>0</v>
      </c>
      <c r="IT96" s="42">
        <f>('Unadjusted-Total Exp by City'!IT96/'Unadjusted-Total Exp by City'!IT$6)</f>
        <v>0</v>
      </c>
      <c r="IU96" s="42">
        <f>('Unadjusted-Total Exp by City'!IU96/'Unadjusted-Total Exp by City'!IU$6)</f>
        <v>0</v>
      </c>
      <c r="IV96" s="42">
        <f>('Unadjusted-Total Exp by City'!IV96/'Unadjusted-Total Exp by City'!IV$6)</f>
        <v>0</v>
      </c>
      <c r="IW96" s="42">
        <f>('Unadjusted-Total Exp by City'!IW96/'Unadjusted-Total Exp by City'!IW$6)</f>
        <v>0</v>
      </c>
      <c r="IX96" s="42">
        <f>('Unadjusted-Total Exp by City'!IX96/'Unadjusted-Total Exp by City'!IX$6)</f>
        <v>0</v>
      </c>
      <c r="IY96" s="42">
        <f>('Unadjusted-Total Exp by City'!IY96/'Unadjusted-Total Exp by City'!IY$6)</f>
        <v>0</v>
      </c>
      <c r="IZ96" s="42">
        <f>('Unadjusted-Total Exp by City'!IZ96/'Unadjusted-Total Exp by City'!IZ$6)</f>
        <v>0</v>
      </c>
      <c r="JA96" s="42">
        <f>('Unadjusted-Total Exp by City'!JA96/'Unadjusted-Total Exp by City'!JA$6)</f>
        <v>0</v>
      </c>
      <c r="JB96" s="42">
        <f>('Unadjusted-Total Exp by City'!JB96/'Unadjusted-Total Exp by City'!JB$6)</f>
        <v>0</v>
      </c>
      <c r="JC96" s="42">
        <f>('Unadjusted-Total Exp by City'!JC96/'Unadjusted-Total Exp by City'!JC$6)</f>
        <v>0</v>
      </c>
      <c r="JD96" s="42">
        <f>('Unadjusted-Total Exp by City'!JD96/'Unadjusted-Total Exp by City'!JD$6)</f>
        <v>0</v>
      </c>
      <c r="JE96" s="42">
        <f>('Unadjusted-Total Exp by City'!JE96/'Unadjusted-Total Exp by City'!JE$6)</f>
        <v>0</v>
      </c>
      <c r="JF96" s="42">
        <f>('Unadjusted-Total Exp by City'!JF96/'Unadjusted-Total Exp by City'!JF$6)</f>
        <v>0</v>
      </c>
      <c r="JG96" s="42">
        <f>('Unadjusted-Total Exp by City'!JG96/'Unadjusted-Total Exp by City'!JG$6)</f>
        <v>0</v>
      </c>
      <c r="JH96" s="42">
        <f>('Unadjusted-Total Exp by City'!JH96/'Unadjusted-Total Exp by City'!JH$6)</f>
        <v>0</v>
      </c>
      <c r="JI96" s="42">
        <f>('Unadjusted-Total Exp by City'!JI96/'Unadjusted-Total Exp by City'!JI$6)</f>
        <v>0</v>
      </c>
      <c r="JJ96" s="42">
        <f>('Unadjusted-Total Exp by City'!JJ96/'Unadjusted-Total Exp by City'!JJ$6)</f>
        <v>0</v>
      </c>
      <c r="JK96" s="42">
        <f>('Unadjusted-Total Exp by City'!JK96/'Unadjusted-Total Exp by City'!JK$6)</f>
        <v>0</v>
      </c>
      <c r="JL96" s="42">
        <f>('Unadjusted-Total Exp by City'!JL96/'Unadjusted-Total Exp by City'!JL$6)</f>
        <v>0</v>
      </c>
      <c r="JM96" s="42">
        <f>('Unadjusted-Total Exp by City'!JM96/'Unadjusted-Total Exp by City'!JM$6)</f>
        <v>0</v>
      </c>
      <c r="JN96" s="42">
        <f>('Unadjusted-Total Exp by City'!JN96/'Unadjusted-Total Exp by City'!JN$6)</f>
        <v>0</v>
      </c>
      <c r="JO96" s="42">
        <f>('Unadjusted-Total Exp by City'!JO96/'Unadjusted-Total Exp by City'!JO$6)</f>
        <v>0</v>
      </c>
      <c r="JP96" s="42">
        <f>('Unadjusted-Total Exp by City'!JP96/'Unadjusted-Total Exp by City'!JP$6)</f>
        <v>0</v>
      </c>
      <c r="JQ96" s="42">
        <f>('Unadjusted-Total Exp by City'!JQ96/'Unadjusted-Total Exp by City'!JQ$6)</f>
        <v>0</v>
      </c>
      <c r="JR96" s="42">
        <f>('Unadjusted-Total Exp by City'!JR96/'Unadjusted-Total Exp by City'!JR$6)</f>
        <v>0</v>
      </c>
      <c r="JS96" s="42">
        <f>('Unadjusted-Total Exp by City'!JS96/'Unadjusted-Total Exp by City'!JS$6)</f>
        <v>0</v>
      </c>
      <c r="JT96" s="42">
        <f>('Unadjusted-Total Exp by City'!JT96/'Unadjusted-Total Exp by City'!JT$6)</f>
        <v>0</v>
      </c>
      <c r="JU96" s="42">
        <f>('Unadjusted-Total Exp by City'!JU96/'Unadjusted-Total Exp by City'!JU$6)</f>
        <v>0</v>
      </c>
      <c r="JV96" s="42">
        <f>('Unadjusted-Total Exp by City'!JV96/'Unadjusted-Total Exp by City'!JV$6)</f>
        <v>0</v>
      </c>
      <c r="JW96" s="42">
        <f>('Unadjusted-Total Exp by City'!JW96/'Unadjusted-Total Exp by City'!JW$6)</f>
        <v>0</v>
      </c>
      <c r="JX96" s="42">
        <f>('Unadjusted-Total Exp by City'!JX96/'Unadjusted-Total Exp by City'!JX$6)</f>
        <v>0</v>
      </c>
      <c r="JY96" s="42">
        <f>('Unadjusted-Total Exp by City'!JY96/'Unadjusted-Total Exp by City'!JY$6)</f>
        <v>0</v>
      </c>
      <c r="JZ96" s="42">
        <f>('Unadjusted-Total Exp by City'!JZ96/'Unadjusted-Total Exp by City'!JZ$6)</f>
        <v>0</v>
      </c>
      <c r="KA96" s="42">
        <f>('Unadjusted-Total Exp by City'!KA96/'Unadjusted-Total Exp by City'!KA$6)</f>
        <v>0</v>
      </c>
      <c r="KB96" s="42">
        <f>('Unadjusted-Total Exp by City'!KB96/'Unadjusted-Total Exp by City'!KB$6)</f>
        <v>0</v>
      </c>
      <c r="KC96" s="42">
        <f>('Unadjusted-Total Exp by City'!KC96/'Unadjusted-Total Exp by City'!KC$6)</f>
        <v>0</v>
      </c>
      <c r="KD96" s="42">
        <f>('Unadjusted-Total Exp by City'!KD96/'Unadjusted-Total Exp by City'!KD$6)</f>
        <v>0</v>
      </c>
      <c r="KE96" s="42">
        <f>('Unadjusted-Total Exp by City'!KE96/'Unadjusted-Total Exp by City'!KE$6)</f>
        <v>0</v>
      </c>
      <c r="KF96" s="42">
        <f>('Unadjusted-Total Exp by City'!KF96/'Unadjusted-Total Exp by City'!KF$6)</f>
        <v>0</v>
      </c>
      <c r="KG96" s="42">
        <f>('Unadjusted-Total Exp by City'!KG96/'Unadjusted-Total Exp by City'!KG$6)</f>
        <v>0</v>
      </c>
      <c r="KH96" s="42">
        <f>('Unadjusted-Total Exp by City'!KH96/'Unadjusted-Total Exp by City'!KH$6)</f>
        <v>0</v>
      </c>
      <c r="KI96" s="42">
        <f>('Unadjusted-Total Exp by City'!KI96/'Unadjusted-Total Exp by City'!KI$6)</f>
        <v>0</v>
      </c>
      <c r="KJ96" s="42">
        <f>('Unadjusted-Total Exp by City'!KJ96/'Unadjusted-Total Exp by City'!KJ$6)</f>
        <v>0</v>
      </c>
      <c r="KK96" s="42">
        <f>('Unadjusted-Total Exp by City'!KK96/'Unadjusted-Total Exp by City'!KK$6)</f>
        <v>0</v>
      </c>
      <c r="KL96" s="42">
        <f>('Unadjusted-Total Exp by City'!KL96/'Unadjusted-Total Exp by City'!KL$6)</f>
        <v>0</v>
      </c>
      <c r="KM96" s="42">
        <f>('Unadjusted-Total Exp by City'!KM96/'Unadjusted-Total Exp by City'!KM$6)</f>
        <v>0</v>
      </c>
      <c r="KN96" s="42">
        <f>('Unadjusted-Total Exp by City'!KN96/'Unadjusted-Total Exp by City'!KN$6)</f>
        <v>0</v>
      </c>
      <c r="KO96" s="42">
        <f>('Unadjusted-Total Exp by City'!KO96/'Unadjusted-Total Exp by City'!KO$6)</f>
        <v>0</v>
      </c>
      <c r="KP96" s="42">
        <f>('Unadjusted-Total Exp by City'!KP96/'Unadjusted-Total Exp by City'!KP$6)</f>
        <v>0</v>
      </c>
      <c r="KQ96" s="42">
        <f>('Unadjusted-Total Exp by City'!KQ96/'Unadjusted-Total Exp by City'!KQ$6)</f>
        <v>0</v>
      </c>
      <c r="KR96" s="42">
        <f>('Unadjusted-Total Exp by City'!KR96/'Unadjusted-Total Exp by City'!KR$6)</f>
        <v>0</v>
      </c>
      <c r="KS96" s="42">
        <f>('Unadjusted-Total Exp by City'!KS96/'Unadjusted-Total Exp by City'!KS$6)</f>
        <v>0</v>
      </c>
      <c r="KT96" s="42">
        <f>('Unadjusted-Total Exp by City'!KT96/'Unadjusted-Total Exp by City'!KT$6)</f>
        <v>0</v>
      </c>
      <c r="KU96" s="42">
        <f>('Unadjusted-Total Exp by City'!KU96/'Unadjusted-Total Exp by City'!KU$6)</f>
        <v>0</v>
      </c>
      <c r="KV96" s="42">
        <f>('Unadjusted-Total Exp by City'!KV96/'Unadjusted-Total Exp by City'!KV$6)</f>
        <v>0</v>
      </c>
      <c r="KW96" s="42">
        <f>('Unadjusted-Total Exp by City'!KW96/'Unadjusted-Total Exp by City'!KW$6)</f>
        <v>0</v>
      </c>
      <c r="KX96" s="42">
        <f>('Unadjusted-Total Exp by City'!KX96/'Unadjusted-Total Exp by City'!KX$6)</f>
        <v>0</v>
      </c>
      <c r="KY96" s="42">
        <f>('Unadjusted-Total Exp by City'!KY96/'Unadjusted-Total Exp by City'!KY$6)</f>
        <v>0</v>
      </c>
      <c r="KZ96" s="42">
        <f>('Unadjusted-Total Exp by City'!KZ96/'Unadjusted-Total Exp by City'!KZ$6)</f>
        <v>0</v>
      </c>
      <c r="LA96" s="42">
        <f>('Unadjusted-Total Exp by City'!LA96/'Unadjusted-Total Exp by City'!LA$6)</f>
        <v>0</v>
      </c>
      <c r="LB96" s="42">
        <f>('Unadjusted-Total Exp by City'!LB96/'Unadjusted-Total Exp by City'!LB$6)</f>
        <v>0</v>
      </c>
      <c r="LC96" s="42">
        <f>('Unadjusted-Total Exp by City'!LC96/'Unadjusted-Total Exp by City'!LC$6)</f>
        <v>0</v>
      </c>
      <c r="LD96" s="42">
        <f>('Unadjusted-Total Exp by City'!LD96/'Unadjusted-Total Exp by City'!LD$6)</f>
        <v>0</v>
      </c>
      <c r="LE96" s="42">
        <f>('Unadjusted-Total Exp by City'!LE96/'Unadjusted-Total Exp by City'!LE$6)</f>
        <v>0</v>
      </c>
      <c r="LF96" s="42">
        <f>('Unadjusted-Total Exp by City'!LF96/'Unadjusted-Total Exp by City'!LF$6)</f>
        <v>0</v>
      </c>
      <c r="LG96" s="42">
        <f>('Unadjusted-Total Exp by City'!LG96/'Unadjusted-Total Exp by City'!LG$6)</f>
        <v>0</v>
      </c>
      <c r="LH96" s="42">
        <f>('Unadjusted-Total Exp by City'!LH96/'Unadjusted-Total Exp by City'!LH$6)</f>
        <v>0</v>
      </c>
      <c r="LI96" s="42">
        <f>('Unadjusted-Total Exp by City'!LI96/'Unadjusted-Total Exp by City'!LI$6)</f>
        <v>0</v>
      </c>
      <c r="LJ96" s="42">
        <f>('Unadjusted-Total Exp by City'!LJ96/'Unadjusted-Total Exp by City'!LJ$6)</f>
        <v>0</v>
      </c>
      <c r="LK96" s="42">
        <f>('Unadjusted-Total Exp by City'!LK96/'Unadjusted-Total Exp by City'!LK$6)</f>
        <v>0</v>
      </c>
      <c r="LL96" s="42">
        <f>('Unadjusted-Total Exp by City'!LL96/'Unadjusted-Total Exp by City'!LL$6)</f>
        <v>0</v>
      </c>
      <c r="LM96" s="42">
        <f>('Unadjusted-Total Exp by City'!LM96/'Unadjusted-Total Exp by City'!LM$6)</f>
        <v>0</v>
      </c>
      <c r="LN96" s="42">
        <f>('Unadjusted-Total Exp by City'!LN96/'Unadjusted-Total Exp by City'!LN$6)</f>
        <v>0</v>
      </c>
      <c r="LO96" s="42">
        <f>('Unadjusted-Total Exp by City'!LO96/'Unadjusted-Total Exp by City'!LO$6)</f>
        <v>0</v>
      </c>
      <c r="LP96" s="42">
        <f>('Unadjusted-Total Exp by City'!LP96/'Unadjusted-Total Exp by City'!LP$6)</f>
        <v>0</v>
      </c>
      <c r="LQ96" s="42">
        <f>('Unadjusted-Total Exp by City'!LQ96/'Unadjusted-Total Exp by City'!LQ$6)</f>
        <v>0</v>
      </c>
      <c r="LR96" s="42">
        <f>('Unadjusted-Total Exp by City'!LR96/'Unadjusted-Total Exp by City'!LR$6)</f>
        <v>0</v>
      </c>
      <c r="LS96" s="42">
        <f>('Unadjusted-Total Exp by City'!LS96/'Unadjusted-Total Exp by City'!LS$6)</f>
        <v>0</v>
      </c>
      <c r="LT96" s="42">
        <f>('Unadjusted-Total Exp by City'!LT96/'Unadjusted-Total Exp by City'!LT$6)</f>
        <v>0</v>
      </c>
      <c r="LU96" s="42">
        <f>('Unadjusted-Total Exp by City'!LU96/'Unadjusted-Total Exp by City'!LU$6)</f>
        <v>0</v>
      </c>
      <c r="LV96" s="42">
        <f>('Unadjusted-Total Exp by City'!LV96/'Unadjusted-Total Exp by City'!LV$6)</f>
        <v>0</v>
      </c>
      <c r="LW96" s="42">
        <f>('Unadjusted-Total Exp by City'!LW96/'Unadjusted-Total Exp by City'!LW$6)</f>
        <v>0</v>
      </c>
      <c r="LX96" s="42">
        <f>('Unadjusted-Total Exp by City'!LX96/'Unadjusted-Total Exp by City'!LX$6)</f>
        <v>0</v>
      </c>
      <c r="LY96" s="42">
        <f>('Unadjusted-Total Exp by City'!LY96/'Unadjusted-Total Exp by City'!LY$6)</f>
        <v>0</v>
      </c>
      <c r="LZ96" s="42">
        <f>('Unadjusted-Total Exp by City'!LZ96/'Unadjusted-Total Exp by City'!LZ$6)</f>
        <v>0</v>
      </c>
      <c r="MA96" s="42">
        <f>('Unadjusted-Total Exp by City'!MA96/'Unadjusted-Total Exp by City'!MA$6)</f>
        <v>0</v>
      </c>
      <c r="MB96" s="42">
        <f>('Unadjusted-Total Exp by City'!MB96/'Unadjusted-Total Exp by City'!MB$6)</f>
        <v>0</v>
      </c>
      <c r="MC96" s="42">
        <f>('Unadjusted-Total Exp by City'!MC96/'Unadjusted-Total Exp by City'!MC$6)</f>
        <v>0</v>
      </c>
      <c r="MD96" s="42">
        <f>('Unadjusted-Total Exp by City'!MD96/'Unadjusted-Total Exp by City'!MD$6)</f>
        <v>0</v>
      </c>
      <c r="ME96" s="42">
        <f>('Unadjusted-Total Exp by City'!ME96/'Unadjusted-Total Exp by City'!ME$6)</f>
        <v>0</v>
      </c>
      <c r="MF96" s="42">
        <f>('Unadjusted-Total Exp by City'!MF96/'Unadjusted-Total Exp by City'!MF$6)</f>
        <v>0</v>
      </c>
      <c r="MG96" s="42">
        <f>('Unadjusted-Total Exp by City'!MG96/'Unadjusted-Total Exp by City'!MG$6)</f>
        <v>0</v>
      </c>
      <c r="MH96" s="42">
        <f>('Unadjusted-Total Exp by City'!MH96/'Unadjusted-Total Exp by City'!MH$6)</f>
        <v>0</v>
      </c>
      <c r="MI96" s="42">
        <f>('Unadjusted-Total Exp by City'!MI96/'Unadjusted-Total Exp by City'!MI$6)</f>
        <v>0</v>
      </c>
      <c r="MJ96" s="42">
        <f>('Unadjusted-Total Exp by City'!MJ96/'Unadjusted-Total Exp by City'!MJ$6)</f>
        <v>0</v>
      </c>
      <c r="MK96" s="42">
        <f>('Unadjusted-Total Exp by City'!MK96/'Unadjusted-Total Exp by City'!MK$6)</f>
        <v>0</v>
      </c>
      <c r="ML96" s="42">
        <f>('Unadjusted-Total Exp by City'!ML96/'Unadjusted-Total Exp by City'!ML$6)</f>
        <v>0</v>
      </c>
      <c r="MM96" s="42">
        <f>('Unadjusted-Total Exp by City'!MM96/'Unadjusted-Total Exp by City'!MM$6)</f>
        <v>0</v>
      </c>
      <c r="MN96" s="42">
        <f>('Unadjusted-Total Exp by City'!MN96/'Unadjusted-Total Exp by City'!MN$6)</f>
        <v>0</v>
      </c>
      <c r="MO96" s="42">
        <f>('Unadjusted-Total Exp by City'!MO96/'Unadjusted-Total Exp by City'!MO$6)</f>
        <v>0</v>
      </c>
      <c r="MP96" s="42">
        <f>('Unadjusted-Total Exp by City'!MP96/'Unadjusted-Total Exp by City'!MP$6)</f>
        <v>0</v>
      </c>
      <c r="MQ96" s="42">
        <f>('Unadjusted-Total Exp by City'!MQ96/'Unadjusted-Total Exp by City'!MQ$6)</f>
        <v>0</v>
      </c>
      <c r="MR96" s="42">
        <f>('Unadjusted-Total Exp by City'!MR96/'Unadjusted-Total Exp by City'!MR$6)</f>
        <v>0</v>
      </c>
      <c r="MS96" s="42">
        <f>('Unadjusted-Total Exp by City'!MS96/'Unadjusted-Total Exp by City'!MS$6)</f>
        <v>0</v>
      </c>
      <c r="MT96" s="42">
        <f>('Unadjusted-Total Exp by City'!MT96/'Unadjusted-Total Exp by City'!MT$6)</f>
        <v>0</v>
      </c>
      <c r="MU96" s="42">
        <f>('Unadjusted-Total Exp by City'!MU96/'Unadjusted-Total Exp by City'!MU$6)</f>
        <v>0</v>
      </c>
      <c r="MV96" s="42">
        <f>('Unadjusted-Total Exp by City'!MV96/'Unadjusted-Total Exp by City'!MV$6)</f>
        <v>0</v>
      </c>
      <c r="MW96" s="42">
        <f>('Unadjusted-Total Exp by City'!MW96/'Unadjusted-Total Exp by City'!MW$6)</f>
        <v>0</v>
      </c>
      <c r="MX96" s="42">
        <f>('Unadjusted-Total Exp by City'!MX96/'Unadjusted-Total Exp by City'!MX$6)</f>
        <v>0</v>
      </c>
      <c r="MY96" s="42">
        <f>('Unadjusted-Total Exp by City'!MY96/'Unadjusted-Total Exp by City'!MY$6)</f>
        <v>0</v>
      </c>
      <c r="MZ96" s="42">
        <f>('Unadjusted-Total Exp by City'!MZ96/'Unadjusted-Total Exp by City'!MZ$6)</f>
        <v>0</v>
      </c>
      <c r="NA96" s="42">
        <f>('Unadjusted-Total Exp by City'!NA96/'Unadjusted-Total Exp by City'!NA$6)</f>
        <v>0</v>
      </c>
      <c r="NB96" s="42">
        <f>('Unadjusted-Total Exp by City'!NB96/'Unadjusted-Total Exp by City'!NB$6)</f>
        <v>0</v>
      </c>
      <c r="NC96" s="42">
        <f>('Unadjusted-Total Exp by City'!NC96/'Unadjusted-Total Exp by City'!NC$6)</f>
        <v>0</v>
      </c>
      <c r="ND96" s="42">
        <f>('Unadjusted-Total Exp by City'!ND96/'Unadjusted-Total Exp by City'!ND$6)</f>
        <v>0</v>
      </c>
      <c r="NE96" s="42">
        <f>('Unadjusted-Total Exp by City'!NE96/'Unadjusted-Total Exp by City'!NE$6)</f>
        <v>0</v>
      </c>
      <c r="NF96" s="42">
        <f>('Unadjusted-Total Exp by City'!NF96/'Unadjusted-Total Exp by City'!NF$6)</f>
        <v>0</v>
      </c>
      <c r="NG96" s="42">
        <f>('Unadjusted-Total Exp by City'!NG96/'Unadjusted-Total Exp by City'!NG$6)</f>
        <v>0</v>
      </c>
      <c r="NH96" s="42">
        <f>('Unadjusted-Total Exp by City'!NH96/'Unadjusted-Total Exp by City'!NH$6)</f>
        <v>0</v>
      </c>
      <c r="NI96" s="42">
        <f>('Unadjusted-Total Exp by City'!NI96/'Unadjusted-Total Exp by City'!NI$6)</f>
        <v>0</v>
      </c>
      <c r="NJ96" s="42">
        <f>('Unadjusted-Total Exp by City'!NJ96/'Unadjusted-Total Exp by City'!NJ$6)</f>
        <v>0</v>
      </c>
      <c r="NK96" s="42">
        <f>('Unadjusted-Total Exp by City'!NK96/'Unadjusted-Total Exp by City'!NK$6)</f>
        <v>0</v>
      </c>
      <c r="NL96" s="42">
        <f>('Unadjusted-Total Exp by City'!NL96/'Unadjusted-Total Exp by City'!NL$6)</f>
        <v>0</v>
      </c>
      <c r="NM96" s="42">
        <f>('Unadjusted-Total Exp by City'!NM96/'Unadjusted-Total Exp by City'!NM$6)</f>
        <v>0</v>
      </c>
      <c r="NN96" s="42">
        <f>('Unadjusted-Total Exp by City'!NN96/'Unadjusted-Total Exp by City'!NN$6)</f>
        <v>0</v>
      </c>
      <c r="NO96" s="42">
        <f>('Unadjusted-Total Exp by City'!NO96/'Unadjusted-Total Exp by City'!NO$6)</f>
        <v>0</v>
      </c>
      <c r="NP96" s="42">
        <f>('Unadjusted-Total Exp by City'!NP96/'Unadjusted-Total Exp by City'!NP$6)</f>
        <v>0</v>
      </c>
      <c r="NQ96" s="42">
        <f>('Unadjusted-Total Exp by City'!NQ96/'Unadjusted-Total Exp by City'!NQ$6)</f>
        <v>0</v>
      </c>
      <c r="NR96" s="42">
        <f>('Unadjusted-Total Exp by City'!NR96/'Unadjusted-Total Exp by City'!NR$6)</f>
        <v>0</v>
      </c>
      <c r="NS96" s="42">
        <f>('Unadjusted-Total Exp by City'!NS96/'Unadjusted-Total Exp by City'!NS$6)</f>
        <v>0</v>
      </c>
      <c r="NT96" s="42">
        <f>('Unadjusted-Total Exp by City'!NT96/'Unadjusted-Total Exp by City'!NT$6)</f>
        <v>0</v>
      </c>
      <c r="NU96" s="42">
        <f>('Unadjusted-Total Exp by City'!NU96/'Unadjusted-Total Exp by City'!NU$6)</f>
        <v>0</v>
      </c>
      <c r="NV96" s="42">
        <f>('Unadjusted-Total Exp by City'!NV96/'Unadjusted-Total Exp by City'!NV$6)</f>
        <v>0</v>
      </c>
      <c r="NW96" s="42">
        <f>('Unadjusted-Total Exp by City'!NW96/'Unadjusted-Total Exp by City'!NW$6)</f>
        <v>0</v>
      </c>
      <c r="NX96" s="42">
        <f>('Unadjusted-Total Exp by City'!NX96/'Unadjusted-Total Exp by City'!NX$6)</f>
        <v>0</v>
      </c>
      <c r="NY96" s="42">
        <f>('Unadjusted-Total Exp by City'!NY96/'Unadjusted-Total Exp by City'!NY$6)</f>
        <v>0</v>
      </c>
      <c r="NZ96" s="42">
        <f>('Unadjusted-Total Exp by City'!NZ96/'Unadjusted-Total Exp by City'!NZ$6)</f>
        <v>0</v>
      </c>
      <c r="OA96" s="42">
        <f>('Unadjusted-Total Exp by City'!OA96/'Unadjusted-Total Exp by City'!OA$6)</f>
        <v>0</v>
      </c>
      <c r="OB96" s="42">
        <f>('Unadjusted-Total Exp by City'!OB96/'Unadjusted-Total Exp by City'!OB$6)</f>
        <v>0</v>
      </c>
      <c r="OC96" s="42">
        <f>('Unadjusted-Total Exp by City'!OC96/'Unadjusted-Total Exp by City'!OC$6)</f>
        <v>0</v>
      </c>
      <c r="OD96" s="42">
        <f>('Unadjusted-Total Exp by City'!OD96/'Unadjusted-Total Exp by City'!OD$6)</f>
        <v>0</v>
      </c>
      <c r="OE96" s="42">
        <f>('Unadjusted-Total Exp by City'!OE96/'Unadjusted-Total Exp by City'!OE$6)</f>
        <v>0</v>
      </c>
      <c r="OF96" s="42">
        <f>('Unadjusted-Total Exp by City'!OF96/'Unadjusted-Total Exp by City'!OF$6)</f>
        <v>0</v>
      </c>
      <c r="OG96" s="42">
        <f>('Unadjusted-Total Exp by City'!OG96/'Unadjusted-Total Exp by City'!OG$6)</f>
        <v>0</v>
      </c>
      <c r="OH96" s="42">
        <f>('Unadjusted-Total Exp by City'!OH96/'Unadjusted-Total Exp by City'!OH$6)</f>
        <v>0</v>
      </c>
      <c r="OI96" s="42">
        <f>('Unadjusted-Total Exp by City'!OI96/'Unadjusted-Total Exp by City'!OI$6)</f>
        <v>0</v>
      </c>
      <c r="OJ96" s="42">
        <f>('Unadjusted-Total Exp by City'!OJ96/'Unadjusted-Total Exp by City'!OJ$6)</f>
        <v>0</v>
      </c>
      <c r="OK96" s="42">
        <f>('Unadjusted-Total Exp by City'!OK96/'Unadjusted-Total Exp by City'!OK$6)</f>
        <v>0</v>
      </c>
      <c r="OL96" s="42">
        <f>('Unadjusted-Total Exp by City'!OL96/'Unadjusted-Total Exp by City'!OL$6)</f>
        <v>0</v>
      </c>
      <c r="OM96" s="42">
        <f>('Unadjusted-Total Exp by City'!OM96/'Unadjusted-Total Exp by City'!OM$6)</f>
        <v>0</v>
      </c>
      <c r="ON96" s="42">
        <f>('Unadjusted-Total Exp by City'!ON96/'Unadjusted-Total Exp by City'!ON$6)</f>
        <v>0</v>
      </c>
      <c r="OO96" s="42">
        <f>('Unadjusted-Total Exp by City'!OO96/'Unadjusted-Total Exp by City'!OO$6)</f>
        <v>0</v>
      </c>
      <c r="OP96" s="42">
        <f>('Unadjusted-Total Exp by City'!OP96/'Unadjusted-Total Exp by City'!OP$6)</f>
        <v>0</v>
      </c>
      <c r="OQ96" s="42">
        <f>('Unadjusted-Total Exp by City'!OQ96/'Unadjusted-Total Exp by City'!OQ$6)</f>
        <v>0</v>
      </c>
      <c r="OR96" s="42">
        <f>('Unadjusted-Total Exp by City'!OR96/'Unadjusted-Total Exp by City'!OR$6)</f>
        <v>0</v>
      </c>
      <c r="OS96" s="42">
        <f>('Unadjusted-Total Exp by City'!OS96/'Unadjusted-Total Exp by City'!OS$6)</f>
        <v>0</v>
      </c>
      <c r="OT96" s="42">
        <f>('Unadjusted-Total Exp by City'!OT96/'Unadjusted-Total Exp by City'!OT$6)</f>
        <v>0</v>
      </c>
      <c r="OU96" s="42">
        <f>('Unadjusted-Total Exp by City'!OU96/'Unadjusted-Total Exp by City'!OU$6)</f>
        <v>0</v>
      </c>
      <c r="OV96" s="42">
        <f>('Unadjusted-Total Exp by City'!OV96/'Unadjusted-Total Exp by City'!OV$6)</f>
        <v>0</v>
      </c>
      <c r="OW96" s="42">
        <f>('Unadjusted-Total Exp by City'!OW96/'Unadjusted-Total Exp by City'!OW$6)</f>
        <v>0</v>
      </c>
      <c r="OX96" s="43">
        <f>('Unadjusted-Total Exp by City'!OX96/'Unadjusted-Total Exp by City'!OX$6)</f>
        <v>0</v>
      </c>
    </row>
    <row r="97" spans="1:414" x14ac:dyDescent="0.25">
      <c r="A97" s="4"/>
      <c r="B97" s="5">
        <v>624</v>
      </c>
      <c r="C97" s="6" t="s">
        <v>533</v>
      </c>
      <c r="D97" s="42">
        <f>('Unadjusted-Total Exp by City'!D97/'Unadjusted-Total Exp by City'!D$6)</f>
        <v>0</v>
      </c>
      <c r="E97" s="42">
        <f>('Unadjusted-Total Exp by City'!E97/'Unadjusted-Total Exp by City'!E$6)</f>
        <v>0</v>
      </c>
      <c r="F97" s="42">
        <f>('Unadjusted-Total Exp by City'!F97/'Unadjusted-Total Exp by City'!F$6)</f>
        <v>0</v>
      </c>
      <c r="G97" s="42">
        <f>('Unadjusted-Total Exp by City'!G97/'Unadjusted-Total Exp by City'!G$6)</f>
        <v>0</v>
      </c>
      <c r="H97" s="42">
        <f>('Unadjusted-Total Exp by City'!H97/'Unadjusted-Total Exp by City'!H$6)</f>
        <v>0</v>
      </c>
      <c r="I97" s="42">
        <f>('Unadjusted-Total Exp by City'!I97/'Unadjusted-Total Exp by City'!I$6)</f>
        <v>0</v>
      </c>
      <c r="J97" s="42">
        <f>('Unadjusted-Total Exp by City'!J97/'Unadjusted-Total Exp by City'!J$6)</f>
        <v>0</v>
      </c>
      <c r="K97" s="42">
        <f>('Unadjusted-Total Exp by City'!K97/'Unadjusted-Total Exp by City'!K$6)</f>
        <v>0</v>
      </c>
      <c r="L97" s="42">
        <f>('Unadjusted-Total Exp by City'!L97/'Unadjusted-Total Exp by City'!L$6)</f>
        <v>0</v>
      </c>
      <c r="M97" s="42">
        <f>('Unadjusted-Total Exp by City'!M97/'Unadjusted-Total Exp by City'!M$6)</f>
        <v>0</v>
      </c>
      <c r="N97" s="42">
        <f>('Unadjusted-Total Exp by City'!N97/'Unadjusted-Total Exp by City'!N$6)</f>
        <v>0</v>
      </c>
      <c r="O97" s="42">
        <f>('Unadjusted-Total Exp by City'!O97/'Unadjusted-Total Exp by City'!O$6)</f>
        <v>0</v>
      </c>
      <c r="P97" s="42">
        <f>('Unadjusted-Total Exp by City'!P97/'Unadjusted-Total Exp by City'!P$6)</f>
        <v>0</v>
      </c>
      <c r="Q97" s="42">
        <f>('Unadjusted-Total Exp by City'!Q97/'Unadjusted-Total Exp by City'!Q$6)</f>
        <v>0</v>
      </c>
      <c r="R97" s="42">
        <f>('Unadjusted-Total Exp by City'!R97/'Unadjusted-Total Exp by City'!R$6)</f>
        <v>0</v>
      </c>
      <c r="S97" s="42">
        <f>('Unadjusted-Total Exp by City'!S97/'Unadjusted-Total Exp by City'!S$6)</f>
        <v>0</v>
      </c>
      <c r="T97" s="42">
        <f>('Unadjusted-Total Exp by City'!T97/'Unadjusted-Total Exp by City'!T$6)</f>
        <v>0</v>
      </c>
      <c r="U97" s="42">
        <f>('Unadjusted-Total Exp by City'!U97/'Unadjusted-Total Exp by City'!U$6)</f>
        <v>0</v>
      </c>
      <c r="V97" s="42">
        <f>('Unadjusted-Total Exp by City'!V97/'Unadjusted-Total Exp by City'!V$6)</f>
        <v>0</v>
      </c>
      <c r="W97" s="42">
        <f>('Unadjusted-Total Exp by City'!W97/'Unadjusted-Total Exp by City'!W$6)</f>
        <v>0</v>
      </c>
      <c r="X97" s="42">
        <f>('Unadjusted-Total Exp by City'!X97/'Unadjusted-Total Exp by City'!X$6)</f>
        <v>0</v>
      </c>
      <c r="Y97" s="42">
        <f>('Unadjusted-Total Exp by City'!Y97/'Unadjusted-Total Exp by City'!Y$6)</f>
        <v>0</v>
      </c>
      <c r="Z97" s="42">
        <f>('Unadjusted-Total Exp by City'!Z97/'Unadjusted-Total Exp by City'!Z$6)</f>
        <v>0</v>
      </c>
      <c r="AA97" s="42">
        <f>('Unadjusted-Total Exp by City'!AA97/'Unadjusted-Total Exp by City'!AA$6)</f>
        <v>0</v>
      </c>
      <c r="AB97" s="42">
        <f>('Unadjusted-Total Exp by City'!AB97/'Unadjusted-Total Exp by City'!AB$6)</f>
        <v>0</v>
      </c>
      <c r="AC97" s="42">
        <f>('Unadjusted-Total Exp by City'!AC97/'Unadjusted-Total Exp by City'!AC$6)</f>
        <v>0</v>
      </c>
      <c r="AD97" s="42">
        <f>('Unadjusted-Total Exp by City'!AD97/'Unadjusted-Total Exp by City'!AD$6)</f>
        <v>0</v>
      </c>
      <c r="AE97" s="42">
        <f>('Unadjusted-Total Exp by City'!AE97/'Unadjusted-Total Exp by City'!AE$6)</f>
        <v>0</v>
      </c>
      <c r="AF97" s="42">
        <f>('Unadjusted-Total Exp by City'!AF97/'Unadjusted-Total Exp by City'!AF$6)</f>
        <v>0</v>
      </c>
      <c r="AG97" s="42">
        <f>('Unadjusted-Total Exp by City'!AG97/'Unadjusted-Total Exp by City'!AG$6)</f>
        <v>0</v>
      </c>
      <c r="AH97" s="42">
        <f>('Unadjusted-Total Exp by City'!AH97/'Unadjusted-Total Exp by City'!AH$6)</f>
        <v>0</v>
      </c>
      <c r="AI97" s="42">
        <f>('Unadjusted-Total Exp by City'!AI97/'Unadjusted-Total Exp by City'!AI$6)</f>
        <v>0</v>
      </c>
      <c r="AJ97" s="42">
        <f>('Unadjusted-Total Exp by City'!AJ97/'Unadjusted-Total Exp by City'!AJ$6)</f>
        <v>0</v>
      </c>
      <c r="AK97" s="42">
        <f>('Unadjusted-Total Exp by City'!AK97/'Unadjusted-Total Exp by City'!AK$6)</f>
        <v>0</v>
      </c>
      <c r="AL97" s="42">
        <f>('Unadjusted-Total Exp by City'!AL97/'Unadjusted-Total Exp by City'!AL$6)</f>
        <v>0</v>
      </c>
      <c r="AM97" s="42">
        <f>('Unadjusted-Total Exp by City'!AM97/'Unadjusted-Total Exp by City'!AM$6)</f>
        <v>0</v>
      </c>
      <c r="AN97" s="42">
        <f>('Unadjusted-Total Exp by City'!AN97/'Unadjusted-Total Exp by City'!AN$6)</f>
        <v>0</v>
      </c>
      <c r="AO97" s="42">
        <f>('Unadjusted-Total Exp by City'!AO97/'Unadjusted-Total Exp by City'!AO$6)</f>
        <v>0</v>
      </c>
      <c r="AP97" s="42">
        <f>('Unadjusted-Total Exp by City'!AP97/'Unadjusted-Total Exp by City'!AP$6)</f>
        <v>0</v>
      </c>
      <c r="AQ97" s="42">
        <f>('Unadjusted-Total Exp by City'!AQ97/'Unadjusted-Total Exp by City'!AQ$6)</f>
        <v>0</v>
      </c>
      <c r="AR97" s="42">
        <f>('Unadjusted-Total Exp by City'!AR97/'Unadjusted-Total Exp by City'!AR$6)</f>
        <v>0</v>
      </c>
      <c r="AS97" s="42">
        <f>('Unadjusted-Total Exp by City'!AS97/'Unadjusted-Total Exp by City'!AS$6)</f>
        <v>0</v>
      </c>
      <c r="AT97" s="42">
        <f>('Unadjusted-Total Exp by City'!AT97/'Unadjusted-Total Exp by City'!AT$6)</f>
        <v>0</v>
      </c>
      <c r="AU97" s="42">
        <f>('Unadjusted-Total Exp by City'!AU97/'Unadjusted-Total Exp by City'!AU$6)</f>
        <v>0</v>
      </c>
      <c r="AV97" s="42">
        <f>('Unadjusted-Total Exp by City'!AV97/'Unadjusted-Total Exp by City'!AV$6)</f>
        <v>0</v>
      </c>
      <c r="AW97" s="42">
        <f>('Unadjusted-Total Exp by City'!AW97/'Unadjusted-Total Exp by City'!AW$6)</f>
        <v>0</v>
      </c>
      <c r="AX97" s="42">
        <f>('Unadjusted-Total Exp by City'!AX97/'Unadjusted-Total Exp by City'!AX$6)</f>
        <v>0</v>
      </c>
      <c r="AY97" s="42">
        <f>('Unadjusted-Total Exp by City'!AY97/'Unadjusted-Total Exp by City'!AY$6)</f>
        <v>0</v>
      </c>
      <c r="AZ97" s="42">
        <f>('Unadjusted-Total Exp by City'!AZ97/'Unadjusted-Total Exp by City'!AZ$6)</f>
        <v>0</v>
      </c>
      <c r="BA97" s="42">
        <f>('Unadjusted-Total Exp by City'!BA97/'Unadjusted-Total Exp by City'!BA$6)</f>
        <v>0</v>
      </c>
      <c r="BB97" s="42">
        <f>('Unadjusted-Total Exp by City'!BB97/'Unadjusted-Total Exp by City'!BB$6)</f>
        <v>0</v>
      </c>
      <c r="BC97" s="42">
        <f>('Unadjusted-Total Exp by City'!BC97/'Unadjusted-Total Exp by City'!BC$6)</f>
        <v>0</v>
      </c>
      <c r="BD97" s="42">
        <f>('Unadjusted-Total Exp by City'!BD97/'Unadjusted-Total Exp by City'!BD$6)</f>
        <v>0</v>
      </c>
      <c r="BE97" s="42">
        <f>('Unadjusted-Total Exp by City'!BE97/'Unadjusted-Total Exp by City'!BE$6)</f>
        <v>0</v>
      </c>
      <c r="BF97" s="42">
        <f>('Unadjusted-Total Exp by City'!BF97/'Unadjusted-Total Exp by City'!BF$6)</f>
        <v>0</v>
      </c>
      <c r="BG97" s="42">
        <f>('Unadjusted-Total Exp by City'!BG97/'Unadjusted-Total Exp by City'!BG$6)</f>
        <v>0</v>
      </c>
      <c r="BH97" s="42">
        <f>('Unadjusted-Total Exp by City'!BH97/'Unadjusted-Total Exp by City'!BH$6)</f>
        <v>0</v>
      </c>
      <c r="BI97" s="42">
        <f>('Unadjusted-Total Exp by City'!BI97/'Unadjusted-Total Exp by City'!BI$6)</f>
        <v>0</v>
      </c>
      <c r="BJ97" s="42">
        <f>('Unadjusted-Total Exp by City'!BJ97/'Unadjusted-Total Exp by City'!BJ$6)</f>
        <v>0</v>
      </c>
      <c r="BK97" s="42">
        <f>('Unadjusted-Total Exp by City'!BK97/'Unadjusted-Total Exp by City'!BK$6)</f>
        <v>0</v>
      </c>
      <c r="BL97" s="42">
        <f>('Unadjusted-Total Exp by City'!BL97/'Unadjusted-Total Exp by City'!BL$6)</f>
        <v>0</v>
      </c>
      <c r="BM97" s="42">
        <f>('Unadjusted-Total Exp by City'!BM97/'Unadjusted-Total Exp by City'!BM$6)</f>
        <v>0</v>
      </c>
      <c r="BN97" s="42">
        <f>('Unadjusted-Total Exp by City'!BN97/'Unadjusted-Total Exp by City'!BN$6)</f>
        <v>0</v>
      </c>
      <c r="BO97" s="42">
        <f>('Unadjusted-Total Exp by City'!BO97/'Unadjusted-Total Exp by City'!BO$6)</f>
        <v>0</v>
      </c>
      <c r="BP97" s="42">
        <f>('Unadjusted-Total Exp by City'!BP97/'Unadjusted-Total Exp by City'!BP$6)</f>
        <v>0</v>
      </c>
      <c r="BQ97" s="42">
        <f>('Unadjusted-Total Exp by City'!BQ97/'Unadjusted-Total Exp by City'!BQ$6)</f>
        <v>0</v>
      </c>
      <c r="BR97" s="42">
        <f>('Unadjusted-Total Exp by City'!BR97/'Unadjusted-Total Exp by City'!BR$6)</f>
        <v>0</v>
      </c>
      <c r="BS97" s="42">
        <f>('Unadjusted-Total Exp by City'!BS97/'Unadjusted-Total Exp by City'!BS$6)</f>
        <v>0</v>
      </c>
      <c r="BT97" s="42">
        <f>('Unadjusted-Total Exp by City'!BT97/'Unadjusted-Total Exp by City'!BT$6)</f>
        <v>0</v>
      </c>
      <c r="BU97" s="42">
        <f>('Unadjusted-Total Exp by City'!BU97/'Unadjusted-Total Exp by City'!BU$6)</f>
        <v>0</v>
      </c>
      <c r="BV97" s="42">
        <f>('Unadjusted-Total Exp by City'!BV97/'Unadjusted-Total Exp by City'!BV$6)</f>
        <v>0</v>
      </c>
      <c r="BW97" s="42">
        <f>('Unadjusted-Total Exp by City'!BW97/'Unadjusted-Total Exp by City'!BW$6)</f>
        <v>0</v>
      </c>
      <c r="BX97" s="42">
        <f>('Unadjusted-Total Exp by City'!BX97/'Unadjusted-Total Exp by City'!BX$6)</f>
        <v>0</v>
      </c>
      <c r="BY97" s="42">
        <f>('Unadjusted-Total Exp by City'!BY97/'Unadjusted-Total Exp by City'!BY$6)</f>
        <v>0</v>
      </c>
      <c r="BZ97" s="42">
        <f>('Unadjusted-Total Exp by City'!BZ97/'Unadjusted-Total Exp by City'!BZ$6)</f>
        <v>0</v>
      </c>
      <c r="CA97" s="42">
        <f>('Unadjusted-Total Exp by City'!CA97/'Unadjusted-Total Exp by City'!CA$6)</f>
        <v>0</v>
      </c>
      <c r="CB97" s="42">
        <f>('Unadjusted-Total Exp by City'!CB97/'Unadjusted-Total Exp by City'!CB$6)</f>
        <v>0</v>
      </c>
      <c r="CC97" s="42">
        <f>('Unadjusted-Total Exp by City'!CC97/'Unadjusted-Total Exp by City'!CC$6)</f>
        <v>0</v>
      </c>
      <c r="CD97" s="42">
        <f>('Unadjusted-Total Exp by City'!CD97/'Unadjusted-Total Exp by City'!CD$6)</f>
        <v>0</v>
      </c>
      <c r="CE97" s="42">
        <f>('Unadjusted-Total Exp by City'!CE97/'Unadjusted-Total Exp by City'!CE$6)</f>
        <v>0</v>
      </c>
      <c r="CF97" s="42">
        <f>('Unadjusted-Total Exp by City'!CF97/'Unadjusted-Total Exp by City'!CF$6)</f>
        <v>0</v>
      </c>
      <c r="CG97" s="42">
        <f>('Unadjusted-Total Exp by City'!CG97/'Unadjusted-Total Exp by City'!CG$6)</f>
        <v>0</v>
      </c>
      <c r="CH97" s="42">
        <f>('Unadjusted-Total Exp by City'!CH97/'Unadjusted-Total Exp by City'!CH$6)</f>
        <v>0</v>
      </c>
      <c r="CI97" s="42">
        <f>('Unadjusted-Total Exp by City'!CI97/'Unadjusted-Total Exp by City'!CI$6)</f>
        <v>0</v>
      </c>
      <c r="CJ97" s="42">
        <f>('Unadjusted-Total Exp by City'!CJ97/'Unadjusted-Total Exp by City'!CJ$6)</f>
        <v>0</v>
      </c>
      <c r="CK97" s="42">
        <f>('Unadjusted-Total Exp by City'!CK97/'Unadjusted-Total Exp by City'!CK$6)</f>
        <v>0</v>
      </c>
      <c r="CL97" s="42">
        <f>('Unadjusted-Total Exp by City'!CL97/'Unadjusted-Total Exp by City'!CL$6)</f>
        <v>0</v>
      </c>
      <c r="CM97" s="42">
        <f>('Unadjusted-Total Exp by City'!CM97/'Unadjusted-Total Exp by City'!CM$6)</f>
        <v>0</v>
      </c>
      <c r="CN97" s="42">
        <f>('Unadjusted-Total Exp by City'!CN97/'Unadjusted-Total Exp by City'!CN$6)</f>
        <v>0</v>
      </c>
      <c r="CO97" s="42">
        <f>('Unadjusted-Total Exp by City'!CO97/'Unadjusted-Total Exp by City'!CO$6)</f>
        <v>0</v>
      </c>
      <c r="CP97" s="42">
        <f>('Unadjusted-Total Exp by City'!CP97/'Unadjusted-Total Exp by City'!CP$6)</f>
        <v>0</v>
      </c>
      <c r="CQ97" s="42">
        <f>('Unadjusted-Total Exp by City'!CQ97/'Unadjusted-Total Exp by City'!CQ$6)</f>
        <v>0</v>
      </c>
      <c r="CR97" s="42">
        <f>('Unadjusted-Total Exp by City'!CR97/'Unadjusted-Total Exp by City'!CR$6)</f>
        <v>0</v>
      </c>
      <c r="CS97" s="42">
        <f>('Unadjusted-Total Exp by City'!CS97/'Unadjusted-Total Exp by City'!CS$6)</f>
        <v>0</v>
      </c>
      <c r="CT97" s="42">
        <f>('Unadjusted-Total Exp by City'!CT97/'Unadjusted-Total Exp by City'!CT$6)</f>
        <v>0</v>
      </c>
      <c r="CU97" s="42">
        <f>('Unadjusted-Total Exp by City'!CU97/'Unadjusted-Total Exp by City'!CU$6)</f>
        <v>0</v>
      </c>
      <c r="CV97" s="42">
        <f>('Unadjusted-Total Exp by City'!CV97/'Unadjusted-Total Exp by City'!CV$6)</f>
        <v>0</v>
      </c>
      <c r="CW97" s="42">
        <f>('Unadjusted-Total Exp by City'!CW97/'Unadjusted-Total Exp by City'!CW$6)</f>
        <v>0</v>
      </c>
      <c r="CX97" s="42">
        <f>('Unadjusted-Total Exp by City'!CX97/'Unadjusted-Total Exp by City'!CX$6)</f>
        <v>0</v>
      </c>
      <c r="CY97" s="42">
        <f>('Unadjusted-Total Exp by City'!CY97/'Unadjusted-Total Exp by City'!CY$6)</f>
        <v>0</v>
      </c>
      <c r="CZ97" s="42">
        <f>('Unadjusted-Total Exp by City'!CZ97/'Unadjusted-Total Exp by City'!CZ$6)</f>
        <v>0</v>
      </c>
      <c r="DA97" s="42">
        <f>('Unadjusted-Total Exp by City'!DA97/'Unadjusted-Total Exp by City'!DA$6)</f>
        <v>0</v>
      </c>
      <c r="DB97" s="42">
        <f>('Unadjusted-Total Exp by City'!DB97/'Unadjusted-Total Exp by City'!DB$6)</f>
        <v>0</v>
      </c>
      <c r="DC97" s="42">
        <f>('Unadjusted-Total Exp by City'!DC97/'Unadjusted-Total Exp by City'!DC$6)</f>
        <v>0</v>
      </c>
      <c r="DD97" s="42">
        <f>('Unadjusted-Total Exp by City'!DD97/'Unadjusted-Total Exp by City'!DD$6)</f>
        <v>0</v>
      </c>
      <c r="DE97" s="42">
        <f>('Unadjusted-Total Exp by City'!DE97/'Unadjusted-Total Exp by City'!DE$6)</f>
        <v>0</v>
      </c>
      <c r="DF97" s="42">
        <f>('Unadjusted-Total Exp by City'!DF97/'Unadjusted-Total Exp by City'!DF$6)</f>
        <v>0</v>
      </c>
      <c r="DG97" s="42">
        <f>('Unadjusted-Total Exp by City'!DG97/'Unadjusted-Total Exp by City'!DG$6)</f>
        <v>0</v>
      </c>
      <c r="DH97" s="42">
        <f>('Unadjusted-Total Exp by City'!DH97/'Unadjusted-Total Exp by City'!DH$6)</f>
        <v>0</v>
      </c>
      <c r="DI97" s="42">
        <f>('Unadjusted-Total Exp by City'!DI97/'Unadjusted-Total Exp by City'!DI$6)</f>
        <v>0</v>
      </c>
      <c r="DJ97" s="42">
        <f>('Unadjusted-Total Exp by City'!DJ97/'Unadjusted-Total Exp by City'!DJ$6)</f>
        <v>0</v>
      </c>
      <c r="DK97" s="42">
        <f>('Unadjusted-Total Exp by City'!DK97/'Unadjusted-Total Exp by City'!DK$6)</f>
        <v>0</v>
      </c>
      <c r="DL97" s="42">
        <f>('Unadjusted-Total Exp by City'!DL97/'Unadjusted-Total Exp by City'!DL$6)</f>
        <v>0</v>
      </c>
      <c r="DM97" s="42">
        <f>('Unadjusted-Total Exp by City'!DM97/'Unadjusted-Total Exp by City'!DM$6)</f>
        <v>0</v>
      </c>
      <c r="DN97" s="42">
        <f>('Unadjusted-Total Exp by City'!DN97/'Unadjusted-Total Exp by City'!DN$6)</f>
        <v>0</v>
      </c>
      <c r="DO97" s="42">
        <f>('Unadjusted-Total Exp by City'!DO97/'Unadjusted-Total Exp by City'!DO$6)</f>
        <v>0</v>
      </c>
      <c r="DP97" s="42">
        <f>('Unadjusted-Total Exp by City'!DP97/'Unadjusted-Total Exp by City'!DP$6)</f>
        <v>0</v>
      </c>
      <c r="DQ97" s="42">
        <f>('Unadjusted-Total Exp by City'!DQ97/'Unadjusted-Total Exp by City'!DQ$6)</f>
        <v>0</v>
      </c>
      <c r="DR97" s="42">
        <f>('Unadjusted-Total Exp by City'!DR97/'Unadjusted-Total Exp by City'!DR$6)</f>
        <v>0</v>
      </c>
      <c r="DS97" s="42">
        <f>('Unadjusted-Total Exp by City'!DS97/'Unadjusted-Total Exp by City'!DS$6)</f>
        <v>0</v>
      </c>
      <c r="DT97" s="42">
        <f>('Unadjusted-Total Exp by City'!DT97/'Unadjusted-Total Exp by City'!DT$6)</f>
        <v>0</v>
      </c>
      <c r="DU97" s="42">
        <f>('Unadjusted-Total Exp by City'!DU97/'Unadjusted-Total Exp by City'!DU$6)</f>
        <v>0</v>
      </c>
      <c r="DV97" s="42">
        <f>('Unadjusted-Total Exp by City'!DV97/'Unadjusted-Total Exp by City'!DV$6)</f>
        <v>0</v>
      </c>
      <c r="DW97" s="42">
        <f>('Unadjusted-Total Exp by City'!DW97/'Unadjusted-Total Exp by City'!DW$6)</f>
        <v>0</v>
      </c>
      <c r="DX97" s="42">
        <f>('Unadjusted-Total Exp by City'!DX97/'Unadjusted-Total Exp by City'!DX$6)</f>
        <v>0</v>
      </c>
      <c r="DY97" s="42">
        <f>('Unadjusted-Total Exp by City'!DY97/'Unadjusted-Total Exp by City'!DY$6)</f>
        <v>0</v>
      </c>
      <c r="DZ97" s="42">
        <f>('Unadjusted-Total Exp by City'!DZ97/'Unadjusted-Total Exp by City'!DZ$6)</f>
        <v>0</v>
      </c>
      <c r="EA97" s="42">
        <f>('Unadjusted-Total Exp by City'!EA97/'Unadjusted-Total Exp by City'!EA$6)</f>
        <v>0</v>
      </c>
      <c r="EB97" s="42">
        <f>('Unadjusted-Total Exp by City'!EB97/'Unadjusted-Total Exp by City'!EB$6)</f>
        <v>0</v>
      </c>
      <c r="EC97" s="42">
        <f>('Unadjusted-Total Exp by City'!EC97/'Unadjusted-Total Exp by City'!EC$6)</f>
        <v>0</v>
      </c>
      <c r="ED97" s="42">
        <f>('Unadjusted-Total Exp by City'!ED97/'Unadjusted-Total Exp by City'!ED$6)</f>
        <v>0</v>
      </c>
      <c r="EE97" s="42">
        <f>('Unadjusted-Total Exp by City'!EE97/'Unadjusted-Total Exp by City'!EE$6)</f>
        <v>0</v>
      </c>
      <c r="EF97" s="42">
        <f>('Unadjusted-Total Exp by City'!EF97/'Unadjusted-Total Exp by City'!EF$6)</f>
        <v>0</v>
      </c>
      <c r="EG97" s="42">
        <f>('Unadjusted-Total Exp by City'!EG97/'Unadjusted-Total Exp by City'!EG$6)</f>
        <v>0</v>
      </c>
      <c r="EH97" s="42">
        <f>('Unadjusted-Total Exp by City'!EH97/'Unadjusted-Total Exp by City'!EH$6)</f>
        <v>0</v>
      </c>
      <c r="EI97" s="42">
        <f>('Unadjusted-Total Exp by City'!EI97/'Unadjusted-Total Exp by City'!EI$6)</f>
        <v>0</v>
      </c>
      <c r="EJ97" s="42">
        <f>('Unadjusted-Total Exp by City'!EJ97/'Unadjusted-Total Exp by City'!EJ$6)</f>
        <v>0</v>
      </c>
      <c r="EK97" s="42">
        <f>('Unadjusted-Total Exp by City'!EK97/'Unadjusted-Total Exp by City'!EK$6)</f>
        <v>0</v>
      </c>
      <c r="EL97" s="42">
        <f>('Unadjusted-Total Exp by City'!EL97/'Unadjusted-Total Exp by City'!EL$6)</f>
        <v>0</v>
      </c>
      <c r="EM97" s="42">
        <f>('Unadjusted-Total Exp by City'!EM97/'Unadjusted-Total Exp by City'!EM$6)</f>
        <v>0</v>
      </c>
      <c r="EN97" s="42">
        <f>('Unadjusted-Total Exp by City'!EN97/'Unadjusted-Total Exp by City'!EN$6)</f>
        <v>0</v>
      </c>
      <c r="EO97" s="42">
        <f>('Unadjusted-Total Exp by City'!EO97/'Unadjusted-Total Exp by City'!EO$6)</f>
        <v>0</v>
      </c>
      <c r="EP97" s="42">
        <f>('Unadjusted-Total Exp by City'!EP97/'Unadjusted-Total Exp by City'!EP$6)</f>
        <v>0</v>
      </c>
      <c r="EQ97" s="42">
        <f>('Unadjusted-Total Exp by City'!EQ97/'Unadjusted-Total Exp by City'!EQ$6)</f>
        <v>0</v>
      </c>
      <c r="ER97" s="42">
        <f>('Unadjusted-Total Exp by City'!ER97/'Unadjusted-Total Exp by City'!ER$6)</f>
        <v>0</v>
      </c>
      <c r="ES97" s="42">
        <f>('Unadjusted-Total Exp by City'!ES97/'Unadjusted-Total Exp by City'!ES$6)</f>
        <v>0</v>
      </c>
      <c r="ET97" s="42">
        <f>('Unadjusted-Total Exp by City'!ET97/'Unadjusted-Total Exp by City'!ET$6)</f>
        <v>0</v>
      </c>
      <c r="EU97" s="42">
        <f>('Unadjusted-Total Exp by City'!EU97/'Unadjusted-Total Exp by City'!EU$6)</f>
        <v>0</v>
      </c>
      <c r="EV97" s="42">
        <f>('Unadjusted-Total Exp by City'!EV97/'Unadjusted-Total Exp by City'!EV$6)</f>
        <v>0</v>
      </c>
      <c r="EW97" s="42">
        <f>('Unadjusted-Total Exp by City'!EW97/'Unadjusted-Total Exp by City'!EW$6)</f>
        <v>0</v>
      </c>
      <c r="EX97" s="42">
        <f>('Unadjusted-Total Exp by City'!EX97/'Unadjusted-Total Exp by City'!EX$6)</f>
        <v>0</v>
      </c>
      <c r="EY97" s="42">
        <f>('Unadjusted-Total Exp by City'!EY97/'Unadjusted-Total Exp by City'!EY$6)</f>
        <v>0</v>
      </c>
      <c r="EZ97" s="42">
        <f>('Unadjusted-Total Exp by City'!EZ97/'Unadjusted-Total Exp by City'!EZ$6)</f>
        <v>0</v>
      </c>
      <c r="FA97" s="42">
        <f>('Unadjusted-Total Exp by City'!FA97/'Unadjusted-Total Exp by City'!FA$6)</f>
        <v>0</v>
      </c>
      <c r="FB97" s="42">
        <f>('Unadjusted-Total Exp by City'!FB97/'Unadjusted-Total Exp by City'!FB$6)</f>
        <v>0</v>
      </c>
      <c r="FC97" s="42">
        <f>('Unadjusted-Total Exp by City'!FC97/'Unadjusted-Total Exp by City'!FC$6)</f>
        <v>0</v>
      </c>
      <c r="FD97" s="42">
        <f>('Unadjusted-Total Exp by City'!FD97/'Unadjusted-Total Exp by City'!FD$6)</f>
        <v>0</v>
      </c>
      <c r="FE97" s="42">
        <f>('Unadjusted-Total Exp by City'!FE97/'Unadjusted-Total Exp by City'!FE$6)</f>
        <v>0</v>
      </c>
      <c r="FF97" s="42">
        <f>('Unadjusted-Total Exp by City'!FF97/'Unadjusted-Total Exp by City'!FF$6)</f>
        <v>0</v>
      </c>
      <c r="FG97" s="42">
        <f>('Unadjusted-Total Exp by City'!FG97/'Unadjusted-Total Exp by City'!FG$6)</f>
        <v>0</v>
      </c>
      <c r="FH97" s="42">
        <f>('Unadjusted-Total Exp by City'!FH97/'Unadjusted-Total Exp by City'!FH$6)</f>
        <v>0</v>
      </c>
      <c r="FI97" s="42">
        <f>('Unadjusted-Total Exp by City'!FI97/'Unadjusted-Total Exp by City'!FI$6)</f>
        <v>0</v>
      </c>
      <c r="FJ97" s="42">
        <f>('Unadjusted-Total Exp by City'!FJ97/'Unadjusted-Total Exp by City'!FJ$6)</f>
        <v>0</v>
      </c>
      <c r="FK97" s="42">
        <f>('Unadjusted-Total Exp by City'!FK97/'Unadjusted-Total Exp by City'!FK$6)</f>
        <v>0</v>
      </c>
      <c r="FL97" s="42">
        <f>('Unadjusted-Total Exp by City'!FL97/'Unadjusted-Total Exp by City'!FL$6)</f>
        <v>0</v>
      </c>
      <c r="FM97" s="42">
        <f>('Unadjusted-Total Exp by City'!FM97/'Unadjusted-Total Exp by City'!FM$6)</f>
        <v>0</v>
      </c>
      <c r="FN97" s="42">
        <f>('Unadjusted-Total Exp by City'!FN97/'Unadjusted-Total Exp by City'!FN$6)</f>
        <v>0</v>
      </c>
      <c r="FO97" s="42">
        <f>('Unadjusted-Total Exp by City'!FO97/'Unadjusted-Total Exp by City'!FO$6)</f>
        <v>0</v>
      </c>
      <c r="FP97" s="42">
        <f>('Unadjusted-Total Exp by City'!FP97/'Unadjusted-Total Exp by City'!FP$6)</f>
        <v>0</v>
      </c>
      <c r="FQ97" s="42">
        <f>('Unadjusted-Total Exp by City'!FQ97/'Unadjusted-Total Exp by City'!FQ$6)</f>
        <v>0</v>
      </c>
      <c r="FR97" s="42">
        <f>('Unadjusted-Total Exp by City'!FR97/'Unadjusted-Total Exp by City'!FR$6)</f>
        <v>0</v>
      </c>
      <c r="FS97" s="42">
        <f>('Unadjusted-Total Exp by City'!FS97/'Unadjusted-Total Exp by City'!FS$6)</f>
        <v>0</v>
      </c>
      <c r="FT97" s="42">
        <f>('Unadjusted-Total Exp by City'!FT97/'Unadjusted-Total Exp by City'!FT$6)</f>
        <v>0</v>
      </c>
      <c r="FU97" s="42">
        <f>('Unadjusted-Total Exp by City'!FU97/'Unadjusted-Total Exp by City'!FU$6)</f>
        <v>0</v>
      </c>
      <c r="FV97" s="42">
        <f>('Unadjusted-Total Exp by City'!FV97/'Unadjusted-Total Exp by City'!FV$6)</f>
        <v>0</v>
      </c>
      <c r="FW97" s="42">
        <f>('Unadjusted-Total Exp by City'!FW97/'Unadjusted-Total Exp by City'!FW$6)</f>
        <v>0</v>
      </c>
      <c r="FX97" s="42">
        <f>('Unadjusted-Total Exp by City'!FX97/'Unadjusted-Total Exp by City'!FX$6)</f>
        <v>0</v>
      </c>
      <c r="FY97" s="42">
        <f>('Unadjusted-Total Exp by City'!FY97/'Unadjusted-Total Exp by City'!FY$6)</f>
        <v>0</v>
      </c>
      <c r="FZ97" s="42">
        <f>('Unadjusted-Total Exp by City'!FZ97/'Unadjusted-Total Exp by City'!FZ$6)</f>
        <v>0</v>
      </c>
      <c r="GA97" s="42">
        <f>('Unadjusted-Total Exp by City'!GA97/'Unadjusted-Total Exp by City'!GA$6)</f>
        <v>0</v>
      </c>
      <c r="GB97" s="42">
        <f>('Unadjusted-Total Exp by City'!GB97/'Unadjusted-Total Exp by City'!GB$6)</f>
        <v>0</v>
      </c>
      <c r="GC97" s="42">
        <f>('Unadjusted-Total Exp by City'!GC97/'Unadjusted-Total Exp by City'!GC$6)</f>
        <v>0</v>
      </c>
      <c r="GD97" s="42">
        <f>('Unadjusted-Total Exp by City'!GD97/'Unadjusted-Total Exp by City'!GD$6)</f>
        <v>0</v>
      </c>
      <c r="GE97" s="42">
        <f>('Unadjusted-Total Exp by City'!GE97/'Unadjusted-Total Exp by City'!GE$6)</f>
        <v>0</v>
      </c>
      <c r="GF97" s="42">
        <f>('Unadjusted-Total Exp by City'!GF97/'Unadjusted-Total Exp by City'!GF$6)</f>
        <v>0</v>
      </c>
      <c r="GG97" s="42">
        <f>('Unadjusted-Total Exp by City'!GG97/'Unadjusted-Total Exp by City'!GG$6)</f>
        <v>0</v>
      </c>
      <c r="GH97" s="42">
        <f>('Unadjusted-Total Exp by City'!GH97/'Unadjusted-Total Exp by City'!GH$6)</f>
        <v>0</v>
      </c>
      <c r="GI97" s="42">
        <f>('Unadjusted-Total Exp by City'!GI97/'Unadjusted-Total Exp by City'!GI$6)</f>
        <v>0</v>
      </c>
      <c r="GJ97" s="42">
        <f>('Unadjusted-Total Exp by City'!GJ97/'Unadjusted-Total Exp by City'!GJ$6)</f>
        <v>0</v>
      </c>
      <c r="GK97" s="42">
        <f>('Unadjusted-Total Exp by City'!GK97/'Unadjusted-Total Exp by City'!GK$6)</f>
        <v>0</v>
      </c>
      <c r="GL97" s="42">
        <f>('Unadjusted-Total Exp by City'!GL97/'Unadjusted-Total Exp by City'!GL$6)</f>
        <v>0</v>
      </c>
      <c r="GM97" s="42">
        <f>('Unadjusted-Total Exp by City'!GM97/'Unadjusted-Total Exp by City'!GM$6)</f>
        <v>0</v>
      </c>
      <c r="GN97" s="42">
        <f>('Unadjusted-Total Exp by City'!GN97/'Unadjusted-Total Exp by City'!GN$6)</f>
        <v>0</v>
      </c>
      <c r="GO97" s="42">
        <f>('Unadjusted-Total Exp by City'!GO97/'Unadjusted-Total Exp by City'!GO$6)</f>
        <v>0</v>
      </c>
      <c r="GP97" s="42">
        <f>('Unadjusted-Total Exp by City'!GP97/'Unadjusted-Total Exp by City'!GP$6)</f>
        <v>0</v>
      </c>
      <c r="GQ97" s="42">
        <f>('Unadjusted-Total Exp by City'!GQ97/'Unadjusted-Total Exp by City'!GQ$6)</f>
        <v>0</v>
      </c>
      <c r="GR97" s="42">
        <f>('Unadjusted-Total Exp by City'!GR97/'Unadjusted-Total Exp by City'!GR$6)</f>
        <v>0</v>
      </c>
      <c r="GS97" s="42">
        <f>('Unadjusted-Total Exp by City'!GS97/'Unadjusted-Total Exp by City'!GS$6)</f>
        <v>0</v>
      </c>
      <c r="GT97" s="42">
        <f>('Unadjusted-Total Exp by City'!GT97/'Unadjusted-Total Exp by City'!GT$6)</f>
        <v>0</v>
      </c>
      <c r="GU97" s="42">
        <f>('Unadjusted-Total Exp by City'!GU97/'Unadjusted-Total Exp by City'!GU$6)</f>
        <v>0</v>
      </c>
      <c r="GV97" s="42">
        <f>('Unadjusted-Total Exp by City'!GV97/'Unadjusted-Total Exp by City'!GV$6)</f>
        <v>0</v>
      </c>
      <c r="GW97" s="42">
        <f>('Unadjusted-Total Exp by City'!GW97/'Unadjusted-Total Exp by City'!GW$6)</f>
        <v>0</v>
      </c>
      <c r="GX97" s="42">
        <f>('Unadjusted-Total Exp by City'!GX97/'Unadjusted-Total Exp by City'!GX$6)</f>
        <v>0</v>
      </c>
      <c r="GY97" s="42">
        <f>('Unadjusted-Total Exp by City'!GY97/'Unadjusted-Total Exp by City'!GY$6)</f>
        <v>0</v>
      </c>
      <c r="GZ97" s="42">
        <f>('Unadjusted-Total Exp by City'!GZ97/'Unadjusted-Total Exp by City'!GZ$6)</f>
        <v>0</v>
      </c>
      <c r="HA97" s="42">
        <f>('Unadjusted-Total Exp by City'!HA97/'Unadjusted-Total Exp by City'!HA$6)</f>
        <v>0</v>
      </c>
      <c r="HB97" s="42">
        <f>('Unadjusted-Total Exp by City'!HB97/'Unadjusted-Total Exp by City'!HB$6)</f>
        <v>0</v>
      </c>
      <c r="HC97" s="42">
        <f>('Unadjusted-Total Exp by City'!HC97/'Unadjusted-Total Exp by City'!HC$6)</f>
        <v>0</v>
      </c>
      <c r="HD97" s="42">
        <f>('Unadjusted-Total Exp by City'!HD97/'Unadjusted-Total Exp by City'!HD$6)</f>
        <v>0</v>
      </c>
      <c r="HE97" s="42">
        <f>('Unadjusted-Total Exp by City'!HE97/'Unadjusted-Total Exp by City'!HE$6)</f>
        <v>0</v>
      </c>
      <c r="HF97" s="42">
        <f>('Unadjusted-Total Exp by City'!HF97/'Unadjusted-Total Exp by City'!HF$6)</f>
        <v>0</v>
      </c>
      <c r="HG97" s="42">
        <f>('Unadjusted-Total Exp by City'!HG97/'Unadjusted-Total Exp by City'!HG$6)</f>
        <v>0</v>
      </c>
      <c r="HH97" s="42">
        <f>('Unadjusted-Total Exp by City'!HH97/'Unadjusted-Total Exp by City'!HH$6)</f>
        <v>0</v>
      </c>
      <c r="HI97" s="42">
        <f>('Unadjusted-Total Exp by City'!HI97/'Unadjusted-Total Exp by City'!HI$6)</f>
        <v>0</v>
      </c>
      <c r="HJ97" s="42">
        <f>('Unadjusted-Total Exp by City'!HJ97/'Unadjusted-Total Exp by City'!HJ$6)</f>
        <v>0</v>
      </c>
      <c r="HK97" s="42">
        <f>('Unadjusted-Total Exp by City'!HK97/'Unadjusted-Total Exp by City'!HK$6)</f>
        <v>0</v>
      </c>
      <c r="HL97" s="42">
        <f>('Unadjusted-Total Exp by City'!HL97/'Unadjusted-Total Exp by City'!HL$6)</f>
        <v>0</v>
      </c>
      <c r="HM97" s="42">
        <f>('Unadjusted-Total Exp by City'!HM97/'Unadjusted-Total Exp by City'!HM$6)</f>
        <v>0</v>
      </c>
      <c r="HN97" s="42">
        <f>('Unadjusted-Total Exp by City'!HN97/'Unadjusted-Total Exp by City'!HN$6)</f>
        <v>0</v>
      </c>
      <c r="HO97" s="42">
        <f>('Unadjusted-Total Exp by City'!HO97/'Unadjusted-Total Exp by City'!HO$6)</f>
        <v>0</v>
      </c>
      <c r="HP97" s="42">
        <f>('Unadjusted-Total Exp by City'!HP97/'Unadjusted-Total Exp by City'!HP$6)</f>
        <v>0</v>
      </c>
      <c r="HQ97" s="42">
        <f>('Unadjusted-Total Exp by City'!HQ97/'Unadjusted-Total Exp by City'!HQ$6)</f>
        <v>0</v>
      </c>
      <c r="HR97" s="42">
        <f>('Unadjusted-Total Exp by City'!HR97/'Unadjusted-Total Exp by City'!HR$6)</f>
        <v>0</v>
      </c>
      <c r="HS97" s="42">
        <f>('Unadjusted-Total Exp by City'!HS97/'Unadjusted-Total Exp by City'!HS$6)</f>
        <v>0</v>
      </c>
      <c r="HT97" s="42">
        <f>('Unadjusted-Total Exp by City'!HT97/'Unadjusted-Total Exp by City'!HT$6)</f>
        <v>0</v>
      </c>
      <c r="HU97" s="42">
        <f>('Unadjusted-Total Exp by City'!HU97/'Unadjusted-Total Exp by City'!HU$6)</f>
        <v>0</v>
      </c>
      <c r="HV97" s="42">
        <f>('Unadjusted-Total Exp by City'!HV97/'Unadjusted-Total Exp by City'!HV$6)</f>
        <v>0</v>
      </c>
      <c r="HW97" s="42">
        <f>('Unadjusted-Total Exp by City'!HW97/'Unadjusted-Total Exp by City'!HW$6)</f>
        <v>0</v>
      </c>
      <c r="HX97" s="42">
        <f>('Unadjusted-Total Exp by City'!HX97/'Unadjusted-Total Exp by City'!HX$6)</f>
        <v>0</v>
      </c>
      <c r="HY97" s="42">
        <f>('Unadjusted-Total Exp by City'!HY97/'Unadjusted-Total Exp by City'!HY$6)</f>
        <v>0</v>
      </c>
      <c r="HZ97" s="42">
        <f>('Unadjusted-Total Exp by City'!HZ97/'Unadjusted-Total Exp by City'!HZ$6)</f>
        <v>0</v>
      </c>
      <c r="IA97" s="42">
        <f>('Unadjusted-Total Exp by City'!IA97/'Unadjusted-Total Exp by City'!IA$6)</f>
        <v>0</v>
      </c>
      <c r="IB97" s="42">
        <f>('Unadjusted-Total Exp by City'!IB97/'Unadjusted-Total Exp by City'!IB$6)</f>
        <v>0</v>
      </c>
      <c r="IC97" s="42">
        <f>('Unadjusted-Total Exp by City'!IC97/'Unadjusted-Total Exp by City'!IC$6)</f>
        <v>0</v>
      </c>
      <c r="ID97" s="42">
        <f>('Unadjusted-Total Exp by City'!ID97/'Unadjusted-Total Exp by City'!ID$6)</f>
        <v>0</v>
      </c>
      <c r="IE97" s="42">
        <f>('Unadjusted-Total Exp by City'!IE97/'Unadjusted-Total Exp by City'!IE$6)</f>
        <v>0</v>
      </c>
      <c r="IF97" s="42">
        <f>('Unadjusted-Total Exp by City'!IF97/'Unadjusted-Total Exp by City'!IF$6)</f>
        <v>0</v>
      </c>
      <c r="IG97" s="42">
        <f>('Unadjusted-Total Exp by City'!IG97/'Unadjusted-Total Exp by City'!IG$6)</f>
        <v>0</v>
      </c>
      <c r="IH97" s="42">
        <f>('Unadjusted-Total Exp by City'!IH97/'Unadjusted-Total Exp by City'!IH$6)</f>
        <v>0</v>
      </c>
      <c r="II97" s="42">
        <f>('Unadjusted-Total Exp by City'!II97/'Unadjusted-Total Exp by City'!II$6)</f>
        <v>0</v>
      </c>
      <c r="IJ97" s="42">
        <f>('Unadjusted-Total Exp by City'!IJ97/'Unadjusted-Total Exp by City'!IJ$6)</f>
        <v>0</v>
      </c>
      <c r="IK97" s="42">
        <f>('Unadjusted-Total Exp by City'!IK97/'Unadjusted-Total Exp by City'!IK$6)</f>
        <v>0</v>
      </c>
      <c r="IL97" s="42">
        <f>('Unadjusted-Total Exp by City'!IL97/'Unadjusted-Total Exp by City'!IL$6)</f>
        <v>0</v>
      </c>
      <c r="IM97" s="42">
        <f>('Unadjusted-Total Exp by City'!IM97/'Unadjusted-Total Exp by City'!IM$6)</f>
        <v>0</v>
      </c>
      <c r="IN97" s="42">
        <f>('Unadjusted-Total Exp by City'!IN97/'Unadjusted-Total Exp by City'!IN$6)</f>
        <v>0</v>
      </c>
      <c r="IO97" s="42">
        <f>('Unadjusted-Total Exp by City'!IO97/'Unadjusted-Total Exp by City'!IO$6)</f>
        <v>0</v>
      </c>
      <c r="IP97" s="42">
        <f>('Unadjusted-Total Exp by City'!IP97/'Unadjusted-Total Exp by City'!IP$6)</f>
        <v>0</v>
      </c>
      <c r="IQ97" s="42">
        <f>('Unadjusted-Total Exp by City'!IQ97/'Unadjusted-Total Exp by City'!IQ$6)</f>
        <v>0</v>
      </c>
      <c r="IR97" s="42">
        <f>('Unadjusted-Total Exp by City'!IR97/'Unadjusted-Total Exp by City'!IR$6)</f>
        <v>0</v>
      </c>
      <c r="IS97" s="42">
        <f>('Unadjusted-Total Exp by City'!IS97/'Unadjusted-Total Exp by City'!IS$6)</f>
        <v>0</v>
      </c>
      <c r="IT97" s="42">
        <f>('Unadjusted-Total Exp by City'!IT97/'Unadjusted-Total Exp by City'!IT$6)</f>
        <v>0</v>
      </c>
      <c r="IU97" s="42">
        <f>('Unadjusted-Total Exp by City'!IU97/'Unadjusted-Total Exp by City'!IU$6)</f>
        <v>0</v>
      </c>
      <c r="IV97" s="42">
        <f>('Unadjusted-Total Exp by City'!IV97/'Unadjusted-Total Exp by City'!IV$6)</f>
        <v>0</v>
      </c>
      <c r="IW97" s="42">
        <f>('Unadjusted-Total Exp by City'!IW97/'Unadjusted-Total Exp by City'!IW$6)</f>
        <v>0</v>
      </c>
      <c r="IX97" s="42">
        <f>('Unadjusted-Total Exp by City'!IX97/'Unadjusted-Total Exp by City'!IX$6)</f>
        <v>0</v>
      </c>
      <c r="IY97" s="42">
        <f>('Unadjusted-Total Exp by City'!IY97/'Unadjusted-Total Exp by City'!IY$6)</f>
        <v>0</v>
      </c>
      <c r="IZ97" s="42">
        <f>('Unadjusted-Total Exp by City'!IZ97/'Unadjusted-Total Exp by City'!IZ$6)</f>
        <v>0</v>
      </c>
      <c r="JA97" s="42">
        <f>('Unadjusted-Total Exp by City'!JA97/'Unadjusted-Total Exp by City'!JA$6)</f>
        <v>0</v>
      </c>
      <c r="JB97" s="42">
        <f>('Unadjusted-Total Exp by City'!JB97/'Unadjusted-Total Exp by City'!JB$6)</f>
        <v>0</v>
      </c>
      <c r="JC97" s="42">
        <f>('Unadjusted-Total Exp by City'!JC97/'Unadjusted-Total Exp by City'!JC$6)</f>
        <v>0</v>
      </c>
      <c r="JD97" s="42">
        <f>('Unadjusted-Total Exp by City'!JD97/'Unadjusted-Total Exp by City'!JD$6)</f>
        <v>0</v>
      </c>
      <c r="JE97" s="42">
        <f>('Unadjusted-Total Exp by City'!JE97/'Unadjusted-Total Exp by City'!JE$6)</f>
        <v>0</v>
      </c>
      <c r="JF97" s="42">
        <f>('Unadjusted-Total Exp by City'!JF97/'Unadjusted-Total Exp by City'!JF$6)</f>
        <v>0</v>
      </c>
      <c r="JG97" s="42">
        <f>('Unadjusted-Total Exp by City'!JG97/'Unadjusted-Total Exp by City'!JG$6)</f>
        <v>0</v>
      </c>
      <c r="JH97" s="42">
        <f>('Unadjusted-Total Exp by City'!JH97/'Unadjusted-Total Exp by City'!JH$6)</f>
        <v>0</v>
      </c>
      <c r="JI97" s="42">
        <f>('Unadjusted-Total Exp by City'!JI97/'Unadjusted-Total Exp by City'!JI$6)</f>
        <v>0</v>
      </c>
      <c r="JJ97" s="42">
        <f>('Unadjusted-Total Exp by City'!JJ97/'Unadjusted-Total Exp by City'!JJ$6)</f>
        <v>0</v>
      </c>
      <c r="JK97" s="42">
        <f>('Unadjusted-Total Exp by City'!JK97/'Unadjusted-Total Exp by City'!JK$6)</f>
        <v>0</v>
      </c>
      <c r="JL97" s="42">
        <f>('Unadjusted-Total Exp by City'!JL97/'Unadjusted-Total Exp by City'!JL$6)</f>
        <v>0</v>
      </c>
      <c r="JM97" s="42">
        <f>('Unadjusted-Total Exp by City'!JM97/'Unadjusted-Total Exp by City'!JM$6)</f>
        <v>0</v>
      </c>
      <c r="JN97" s="42">
        <f>('Unadjusted-Total Exp by City'!JN97/'Unadjusted-Total Exp by City'!JN$6)</f>
        <v>0</v>
      </c>
      <c r="JO97" s="42">
        <f>('Unadjusted-Total Exp by City'!JO97/'Unadjusted-Total Exp by City'!JO$6)</f>
        <v>0</v>
      </c>
      <c r="JP97" s="42">
        <f>('Unadjusted-Total Exp by City'!JP97/'Unadjusted-Total Exp by City'!JP$6)</f>
        <v>0</v>
      </c>
      <c r="JQ97" s="42">
        <f>('Unadjusted-Total Exp by City'!JQ97/'Unadjusted-Total Exp by City'!JQ$6)</f>
        <v>0</v>
      </c>
      <c r="JR97" s="42">
        <f>('Unadjusted-Total Exp by City'!JR97/'Unadjusted-Total Exp by City'!JR$6)</f>
        <v>0</v>
      </c>
      <c r="JS97" s="42">
        <f>('Unadjusted-Total Exp by City'!JS97/'Unadjusted-Total Exp by City'!JS$6)</f>
        <v>0</v>
      </c>
      <c r="JT97" s="42">
        <f>('Unadjusted-Total Exp by City'!JT97/'Unadjusted-Total Exp by City'!JT$6)</f>
        <v>0</v>
      </c>
      <c r="JU97" s="42">
        <f>('Unadjusted-Total Exp by City'!JU97/'Unadjusted-Total Exp by City'!JU$6)</f>
        <v>0</v>
      </c>
      <c r="JV97" s="42">
        <f>('Unadjusted-Total Exp by City'!JV97/'Unadjusted-Total Exp by City'!JV$6)</f>
        <v>0</v>
      </c>
      <c r="JW97" s="42">
        <f>('Unadjusted-Total Exp by City'!JW97/'Unadjusted-Total Exp by City'!JW$6)</f>
        <v>0</v>
      </c>
      <c r="JX97" s="42">
        <f>('Unadjusted-Total Exp by City'!JX97/'Unadjusted-Total Exp by City'!JX$6)</f>
        <v>0</v>
      </c>
      <c r="JY97" s="42">
        <f>('Unadjusted-Total Exp by City'!JY97/'Unadjusted-Total Exp by City'!JY$6)</f>
        <v>0</v>
      </c>
      <c r="JZ97" s="42">
        <f>('Unadjusted-Total Exp by City'!JZ97/'Unadjusted-Total Exp by City'!JZ$6)</f>
        <v>0</v>
      </c>
      <c r="KA97" s="42">
        <f>('Unadjusted-Total Exp by City'!KA97/'Unadjusted-Total Exp by City'!KA$6)</f>
        <v>0</v>
      </c>
      <c r="KB97" s="42">
        <f>('Unadjusted-Total Exp by City'!KB97/'Unadjusted-Total Exp by City'!KB$6)</f>
        <v>0</v>
      </c>
      <c r="KC97" s="42">
        <f>('Unadjusted-Total Exp by City'!KC97/'Unadjusted-Total Exp by City'!KC$6)</f>
        <v>0</v>
      </c>
      <c r="KD97" s="42">
        <f>('Unadjusted-Total Exp by City'!KD97/'Unadjusted-Total Exp by City'!KD$6)</f>
        <v>0</v>
      </c>
      <c r="KE97" s="42">
        <f>('Unadjusted-Total Exp by City'!KE97/'Unadjusted-Total Exp by City'!KE$6)</f>
        <v>0</v>
      </c>
      <c r="KF97" s="42">
        <f>('Unadjusted-Total Exp by City'!KF97/'Unadjusted-Total Exp by City'!KF$6)</f>
        <v>0</v>
      </c>
      <c r="KG97" s="42">
        <f>('Unadjusted-Total Exp by City'!KG97/'Unadjusted-Total Exp by City'!KG$6)</f>
        <v>0</v>
      </c>
      <c r="KH97" s="42">
        <f>('Unadjusted-Total Exp by City'!KH97/'Unadjusted-Total Exp by City'!KH$6)</f>
        <v>0</v>
      </c>
      <c r="KI97" s="42">
        <f>('Unadjusted-Total Exp by City'!KI97/'Unadjusted-Total Exp by City'!KI$6)</f>
        <v>0</v>
      </c>
      <c r="KJ97" s="42">
        <f>('Unadjusted-Total Exp by City'!KJ97/'Unadjusted-Total Exp by City'!KJ$6)</f>
        <v>0</v>
      </c>
      <c r="KK97" s="42">
        <f>('Unadjusted-Total Exp by City'!KK97/'Unadjusted-Total Exp by City'!KK$6)</f>
        <v>0</v>
      </c>
      <c r="KL97" s="42">
        <f>('Unadjusted-Total Exp by City'!KL97/'Unadjusted-Total Exp by City'!KL$6)</f>
        <v>0</v>
      </c>
      <c r="KM97" s="42">
        <f>('Unadjusted-Total Exp by City'!KM97/'Unadjusted-Total Exp by City'!KM$6)</f>
        <v>0</v>
      </c>
      <c r="KN97" s="42">
        <f>('Unadjusted-Total Exp by City'!KN97/'Unadjusted-Total Exp by City'!KN$6)</f>
        <v>0</v>
      </c>
      <c r="KO97" s="42">
        <f>('Unadjusted-Total Exp by City'!KO97/'Unadjusted-Total Exp by City'!KO$6)</f>
        <v>0</v>
      </c>
      <c r="KP97" s="42">
        <f>('Unadjusted-Total Exp by City'!KP97/'Unadjusted-Total Exp by City'!KP$6)</f>
        <v>0</v>
      </c>
      <c r="KQ97" s="42">
        <f>('Unadjusted-Total Exp by City'!KQ97/'Unadjusted-Total Exp by City'!KQ$6)</f>
        <v>0</v>
      </c>
      <c r="KR97" s="42">
        <f>('Unadjusted-Total Exp by City'!KR97/'Unadjusted-Total Exp by City'!KR$6)</f>
        <v>0</v>
      </c>
      <c r="KS97" s="42">
        <f>('Unadjusted-Total Exp by City'!KS97/'Unadjusted-Total Exp by City'!KS$6)</f>
        <v>0</v>
      </c>
      <c r="KT97" s="42">
        <f>('Unadjusted-Total Exp by City'!KT97/'Unadjusted-Total Exp by City'!KT$6)</f>
        <v>0</v>
      </c>
      <c r="KU97" s="42">
        <f>('Unadjusted-Total Exp by City'!KU97/'Unadjusted-Total Exp by City'!KU$6)</f>
        <v>0</v>
      </c>
      <c r="KV97" s="42">
        <f>('Unadjusted-Total Exp by City'!KV97/'Unadjusted-Total Exp by City'!KV$6)</f>
        <v>0</v>
      </c>
      <c r="KW97" s="42">
        <f>('Unadjusted-Total Exp by City'!KW97/'Unadjusted-Total Exp by City'!KW$6)</f>
        <v>0</v>
      </c>
      <c r="KX97" s="42">
        <f>('Unadjusted-Total Exp by City'!KX97/'Unadjusted-Total Exp by City'!KX$6)</f>
        <v>0</v>
      </c>
      <c r="KY97" s="42">
        <f>('Unadjusted-Total Exp by City'!KY97/'Unadjusted-Total Exp by City'!KY$6)</f>
        <v>0</v>
      </c>
      <c r="KZ97" s="42">
        <f>('Unadjusted-Total Exp by City'!KZ97/'Unadjusted-Total Exp by City'!KZ$6)</f>
        <v>0</v>
      </c>
      <c r="LA97" s="42">
        <f>('Unadjusted-Total Exp by City'!LA97/'Unadjusted-Total Exp by City'!LA$6)</f>
        <v>0</v>
      </c>
      <c r="LB97" s="42">
        <f>('Unadjusted-Total Exp by City'!LB97/'Unadjusted-Total Exp by City'!LB$6)</f>
        <v>0</v>
      </c>
      <c r="LC97" s="42">
        <f>('Unadjusted-Total Exp by City'!LC97/'Unadjusted-Total Exp by City'!LC$6)</f>
        <v>0</v>
      </c>
      <c r="LD97" s="42">
        <f>('Unadjusted-Total Exp by City'!LD97/'Unadjusted-Total Exp by City'!LD$6)</f>
        <v>0</v>
      </c>
      <c r="LE97" s="42">
        <f>('Unadjusted-Total Exp by City'!LE97/'Unadjusted-Total Exp by City'!LE$6)</f>
        <v>0</v>
      </c>
      <c r="LF97" s="42">
        <f>('Unadjusted-Total Exp by City'!LF97/'Unadjusted-Total Exp by City'!LF$6)</f>
        <v>0</v>
      </c>
      <c r="LG97" s="42">
        <f>('Unadjusted-Total Exp by City'!LG97/'Unadjusted-Total Exp by City'!LG$6)</f>
        <v>0</v>
      </c>
      <c r="LH97" s="42">
        <f>('Unadjusted-Total Exp by City'!LH97/'Unadjusted-Total Exp by City'!LH$6)</f>
        <v>0</v>
      </c>
      <c r="LI97" s="42">
        <f>('Unadjusted-Total Exp by City'!LI97/'Unadjusted-Total Exp by City'!LI$6)</f>
        <v>0</v>
      </c>
      <c r="LJ97" s="42">
        <f>('Unadjusted-Total Exp by City'!LJ97/'Unadjusted-Total Exp by City'!LJ$6)</f>
        <v>0</v>
      </c>
      <c r="LK97" s="42">
        <f>('Unadjusted-Total Exp by City'!LK97/'Unadjusted-Total Exp by City'!LK$6)</f>
        <v>0</v>
      </c>
      <c r="LL97" s="42">
        <f>('Unadjusted-Total Exp by City'!LL97/'Unadjusted-Total Exp by City'!LL$6)</f>
        <v>0</v>
      </c>
      <c r="LM97" s="42">
        <f>('Unadjusted-Total Exp by City'!LM97/'Unadjusted-Total Exp by City'!LM$6)</f>
        <v>0</v>
      </c>
      <c r="LN97" s="42">
        <f>('Unadjusted-Total Exp by City'!LN97/'Unadjusted-Total Exp by City'!LN$6)</f>
        <v>0</v>
      </c>
      <c r="LO97" s="42">
        <f>('Unadjusted-Total Exp by City'!LO97/'Unadjusted-Total Exp by City'!LO$6)</f>
        <v>0</v>
      </c>
      <c r="LP97" s="42">
        <f>('Unadjusted-Total Exp by City'!LP97/'Unadjusted-Total Exp by City'!LP$6)</f>
        <v>0</v>
      </c>
      <c r="LQ97" s="42">
        <f>('Unadjusted-Total Exp by City'!LQ97/'Unadjusted-Total Exp by City'!LQ$6)</f>
        <v>0</v>
      </c>
      <c r="LR97" s="42">
        <f>('Unadjusted-Total Exp by City'!LR97/'Unadjusted-Total Exp by City'!LR$6)</f>
        <v>0</v>
      </c>
      <c r="LS97" s="42">
        <f>('Unadjusted-Total Exp by City'!LS97/'Unadjusted-Total Exp by City'!LS$6)</f>
        <v>0</v>
      </c>
      <c r="LT97" s="42">
        <f>('Unadjusted-Total Exp by City'!LT97/'Unadjusted-Total Exp by City'!LT$6)</f>
        <v>0</v>
      </c>
      <c r="LU97" s="42">
        <f>('Unadjusted-Total Exp by City'!LU97/'Unadjusted-Total Exp by City'!LU$6)</f>
        <v>0</v>
      </c>
      <c r="LV97" s="42">
        <f>('Unadjusted-Total Exp by City'!LV97/'Unadjusted-Total Exp by City'!LV$6)</f>
        <v>0</v>
      </c>
      <c r="LW97" s="42">
        <f>('Unadjusted-Total Exp by City'!LW97/'Unadjusted-Total Exp by City'!LW$6)</f>
        <v>0</v>
      </c>
      <c r="LX97" s="42">
        <f>('Unadjusted-Total Exp by City'!LX97/'Unadjusted-Total Exp by City'!LX$6)</f>
        <v>0</v>
      </c>
      <c r="LY97" s="42">
        <f>('Unadjusted-Total Exp by City'!LY97/'Unadjusted-Total Exp by City'!LY$6)</f>
        <v>0</v>
      </c>
      <c r="LZ97" s="42">
        <f>('Unadjusted-Total Exp by City'!LZ97/'Unadjusted-Total Exp by City'!LZ$6)</f>
        <v>0</v>
      </c>
      <c r="MA97" s="42">
        <f>('Unadjusted-Total Exp by City'!MA97/'Unadjusted-Total Exp by City'!MA$6)</f>
        <v>0</v>
      </c>
      <c r="MB97" s="42">
        <f>('Unadjusted-Total Exp by City'!MB97/'Unadjusted-Total Exp by City'!MB$6)</f>
        <v>0</v>
      </c>
      <c r="MC97" s="42">
        <f>('Unadjusted-Total Exp by City'!MC97/'Unadjusted-Total Exp by City'!MC$6)</f>
        <v>0</v>
      </c>
      <c r="MD97" s="42">
        <f>('Unadjusted-Total Exp by City'!MD97/'Unadjusted-Total Exp by City'!MD$6)</f>
        <v>0</v>
      </c>
      <c r="ME97" s="42">
        <f>('Unadjusted-Total Exp by City'!ME97/'Unadjusted-Total Exp by City'!ME$6)</f>
        <v>0</v>
      </c>
      <c r="MF97" s="42">
        <f>('Unadjusted-Total Exp by City'!MF97/'Unadjusted-Total Exp by City'!MF$6)</f>
        <v>0</v>
      </c>
      <c r="MG97" s="42">
        <f>('Unadjusted-Total Exp by City'!MG97/'Unadjusted-Total Exp by City'!MG$6)</f>
        <v>0</v>
      </c>
      <c r="MH97" s="42">
        <f>('Unadjusted-Total Exp by City'!MH97/'Unadjusted-Total Exp by City'!MH$6)</f>
        <v>0</v>
      </c>
      <c r="MI97" s="42">
        <f>('Unadjusted-Total Exp by City'!MI97/'Unadjusted-Total Exp by City'!MI$6)</f>
        <v>0</v>
      </c>
      <c r="MJ97" s="42">
        <f>('Unadjusted-Total Exp by City'!MJ97/'Unadjusted-Total Exp by City'!MJ$6)</f>
        <v>0</v>
      </c>
      <c r="MK97" s="42">
        <f>('Unadjusted-Total Exp by City'!MK97/'Unadjusted-Total Exp by City'!MK$6)</f>
        <v>0</v>
      </c>
      <c r="ML97" s="42">
        <f>('Unadjusted-Total Exp by City'!ML97/'Unadjusted-Total Exp by City'!ML$6)</f>
        <v>0</v>
      </c>
      <c r="MM97" s="42">
        <f>('Unadjusted-Total Exp by City'!MM97/'Unadjusted-Total Exp by City'!MM$6)</f>
        <v>0</v>
      </c>
      <c r="MN97" s="42">
        <f>('Unadjusted-Total Exp by City'!MN97/'Unadjusted-Total Exp by City'!MN$6)</f>
        <v>0</v>
      </c>
      <c r="MO97" s="42">
        <f>('Unadjusted-Total Exp by City'!MO97/'Unadjusted-Total Exp by City'!MO$6)</f>
        <v>0</v>
      </c>
      <c r="MP97" s="42">
        <f>('Unadjusted-Total Exp by City'!MP97/'Unadjusted-Total Exp by City'!MP$6)</f>
        <v>0</v>
      </c>
      <c r="MQ97" s="42">
        <f>('Unadjusted-Total Exp by City'!MQ97/'Unadjusted-Total Exp by City'!MQ$6)</f>
        <v>0</v>
      </c>
      <c r="MR97" s="42">
        <f>('Unadjusted-Total Exp by City'!MR97/'Unadjusted-Total Exp by City'!MR$6)</f>
        <v>0</v>
      </c>
      <c r="MS97" s="42">
        <f>('Unadjusted-Total Exp by City'!MS97/'Unadjusted-Total Exp by City'!MS$6)</f>
        <v>0</v>
      </c>
      <c r="MT97" s="42">
        <f>('Unadjusted-Total Exp by City'!MT97/'Unadjusted-Total Exp by City'!MT$6)</f>
        <v>0</v>
      </c>
      <c r="MU97" s="42">
        <f>('Unadjusted-Total Exp by City'!MU97/'Unadjusted-Total Exp by City'!MU$6)</f>
        <v>0</v>
      </c>
      <c r="MV97" s="42">
        <f>('Unadjusted-Total Exp by City'!MV97/'Unadjusted-Total Exp by City'!MV$6)</f>
        <v>0</v>
      </c>
      <c r="MW97" s="42">
        <f>('Unadjusted-Total Exp by City'!MW97/'Unadjusted-Total Exp by City'!MW$6)</f>
        <v>0</v>
      </c>
      <c r="MX97" s="42">
        <f>('Unadjusted-Total Exp by City'!MX97/'Unadjusted-Total Exp by City'!MX$6)</f>
        <v>0</v>
      </c>
      <c r="MY97" s="42">
        <f>('Unadjusted-Total Exp by City'!MY97/'Unadjusted-Total Exp by City'!MY$6)</f>
        <v>0</v>
      </c>
      <c r="MZ97" s="42">
        <f>('Unadjusted-Total Exp by City'!MZ97/'Unadjusted-Total Exp by City'!MZ$6)</f>
        <v>0</v>
      </c>
      <c r="NA97" s="42">
        <f>('Unadjusted-Total Exp by City'!NA97/'Unadjusted-Total Exp by City'!NA$6)</f>
        <v>0</v>
      </c>
      <c r="NB97" s="42">
        <f>('Unadjusted-Total Exp by City'!NB97/'Unadjusted-Total Exp by City'!NB$6)</f>
        <v>0</v>
      </c>
      <c r="NC97" s="42">
        <f>('Unadjusted-Total Exp by City'!NC97/'Unadjusted-Total Exp by City'!NC$6)</f>
        <v>0</v>
      </c>
      <c r="ND97" s="42">
        <f>('Unadjusted-Total Exp by City'!ND97/'Unadjusted-Total Exp by City'!ND$6)</f>
        <v>0</v>
      </c>
      <c r="NE97" s="42">
        <f>('Unadjusted-Total Exp by City'!NE97/'Unadjusted-Total Exp by City'!NE$6)</f>
        <v>0</v>
      </c>
      <c r="NF97" s="42">
        <f>('Unadjusted-Total Exp by City'!NF97/'Unadjusted-Total Exp by City'!NF$6)</f>
        <v>0</v>
      </c>
      <c r="NG97" s="42">
        <f>('Unadjusted-Total Exp by City'!NG97/'Unadjusted-Total Exp by City'!NG$6)</f>
        <v>0</v>
      </c>
      <c r="NH97" s="42">
        <f>('Unadjusted-Total Exp by City'!NH97/'Unadjusted-Total Exp by City'!NH$6)</f>
        <v>0</v>
      </c>
      <c r="NI97" s="42">
        <f>('Unadjusted-Total Exp by City'!NI97/'Unadjusted-Total Exp by City'!NI$6)</f>
        <v>0</v>
      </c>
      <c r="NJ97" s="42">
        <f>('Unadjusted-Total Exp by City'!NJ97/'Unadjusted-Total Exp by City'!NJ$6)</f>
        <v>0</v>
      </c>
      <c r="NK97" s="42">
        <f>('Unadjusted-Total Exp by City'!NK97/'Unadjusted-Total Exp by City'!NK$6)</f>
        <v>0</v>
      </c>
      <c r="NL97" s="42">
        <f>('Unadjusted-Total Exp by City'!NL97/'Unadjusted-Total Exp by City'!NL$6)</f>
        <v>0</v>
      </c>
      <c r="NM97" s="42">
        <f>('Unadjusted-Total Exp by City'!NM97/'Unadjusted-Total Exp by City'!NM$6)</f>
        <v>0</v>
      </c>
      <c r="NN97" s="42">
        <f>('Unadjusted-Total Exp by City'!NN97/'Unadjusted-Total Exp by City'!NN$6)</f>
        <v>0</v>
      </c>
      <c r="NO97" s="42">
        <f>('Unadjusted-Total Exp by City'!NO97/'Unadjusted-Total Exp by City'!NO$6)</f>
        <v>0</v>
      </c>
      <c r="NP97" s="42">
        <f>('Unadjusted-Total Exp by City'!NP97/'Unadjusted-Total Exp by City'!NP$6)</f>
        <v>0</v>
      </c>
      <c r="NQ97" s="42">
        <f>('Unadjusted-Total Exp by City'!NQ97/'Unadjusted-Total Exp by City'!NQ$6)</f>
        <v>0</v>
      </c>
      <c r="NR97" s="42">
        <f>('Unadjusted-Total Exp by City'!NR97/'Unadjusted-Total Exp by City'!NR$6)</f>
        <v>0</v>
      </c>
      <c r="NS97" s="42">
        <f>('Unadjusted-Total Exp by City'!NS97/'Unadjusted-Total Exp by City'!NS$6)</f>
        <v>0</v>
      </c>
      <c r="NT97" s="42">
        <f>('Unadjusted-Total Exp by City'!NT97/'Unadjusted-Total Exp by City'!NT$6)</f>
        <v>0</v>
      </c>
      <c r="NU97" s="42">
        <f>('Unadjusted-Total Exp by City'!NU97/'Unadjusted-Total Exp by City'!NU$6)</f>
        <v>0</v>
      </c>
      <c r="NV97" s="42">
        <f>('Unadjusted-Total Exp by City'!NV97/'Unadjusted-Total Exp by City'!NV$6)</f>
        <v>0</v>
      </c>
      <c r="NW97" s="42">
        <f>('Unadjusted-Total Exp by City'!NW97/'Unadjusted-Total Exp by City'!NW$6)</f>
        <v>0</v>
      </c>
      <c r="NX97" s="42">
        <f>('Unadjusted-Total Exp by City'!NX97/'Unadjusted-Total Exp by City'!NX$6)</f>
        <v>0</v>
      </c>
      <c r="NY97" s="42">
        <f>('Unadjusted-Total Exp by City'!NY97/'Unadjusted-Total Exp by City'!NY$6)</f>
        <v>0</v>
      </c>
      <c r="NZ97" s="42">
        <f>('Unadjusted-Total Exp by City'!NZ97/'Unadjusted-Total Exp by City'!NZ$6)</f>
        <v>0</v>
      </c>
      <c r="OA97" s="42">
        <f>('Unadjusted-Total Exp by City'!OA97/'Unadjusted-Total Exp by City'!OA$6)</f>
        <v>0</v>
      </c>
      <c r="OB97" s="42">
        <f>('Unadjusted-Total Exp by City'!OB97/'Unadjusted-Total Exp by City'!OB$6)</f>
        <v>0</v>
      </c>
      <c r="OC97" s="42">
        <f>('Unadjusted-Total Exp by City'!OC97/'Unadjusted-Total Exp by City'!OC$6)</f>
        <v>0</v>
      </c>
      <c r="OD97" s="42">
        <f>('Unadjusted-Total Exp by City'!OD97/'Unadjusted-Total Exp by City'!OD$6)</f>
        <v>0</v>
      </c>
      <c r="OE97" s="42">
        <f>('Unadjusted-Total Exp by City'!OE97/'Unadjusted-Total Exp by City'!OE$6)</f>
        <v>0</v>
      </c>
      <c r="OF97" s="42">
        <f>('Unadjusted-Total Exp by City'!OF97/'Unadjusted-Total Exp by City'!OF$6)</f>
        <v>0</v>
      </c>
      <c r="OG97" s="42">
        <f>('Unadjusted-Total Exp by City'!OG97/'Unadjusted-Total Exp by City'!OG$6)</f>
        <v>0</v>
      </c>
      <c r="OH97" s="42">
        <f>('Unadjusted-Total Exp by City'!OH97/'Unadjusted-Total Exp by City'!OH$6)</f>
        <v>0</v>
      </c>
      <c r="OI97" s="42">
        <f>('Unadjusted-Total Exp by City'!OI97/'Unadjusted-Total Exp by City'!OI$6)</f>
        <v>0</v>
      </c>
      <c r="OJ97" s="42">
        <f>('Unadjusted-Total Exp by City'!OJ97/'Unadjusted-Total Exp by City'!OJ$6)</f>
        <v>0</v>
      </c>
      <c r="OK97" s="42">
        <f>('Unadjusted-Total Exp by City'!OK97/'Unadjusted-Total Exp by City'!OK$6)</f>
        <v>0</v>
      </c>
      <c r="OL97" s="42">
        <f>('Unadjusted-Total Exp by City'!OL97/'Unadjusted-Total Exp by City'!OL$6)</f>
        <v>0</v>
      </c>
      <c r="OM97" s="42">
        <f>('Unadjusted-Total Exp by City'!OM97/'Unadjusted-Total Exp by City'!OM$6)</f>
        <v>0</v>
      </c>
      <c r="ON97" s="42">
        <f>('Unadjusted-Total Exp by City'!ON97/'Unadjusted-Total Exp by City'!ON$6)</f>
        <v>0</v>
      </c>
      <c r="OO97" s="42">
        <f>('Unadjusted-Total Exp by City'!OO97/'Unadjusted-Total Exp by City'!OO$6)</f>
        <v>0</v>
      </c>
      <c r="OP97" s="42">
        <f>('Unadjusted-Total Exp by City'!OP97/'Unadjusted-Total Exp by City'!OP$6)</f>
        <v>0</v>
      </c>
      <c r="OQ97" s="42">
        <f>('Unadjusted-Total Exp by City'!OQ97/'Unadjusted-Total Exp by City'!OQ$6)</f>
        <v>0</v>
      </c>
      <c r="OR97" s="42">
        <f>('Unadjusted-Total Exp by City'!OR97/'Unadjusted-Total Exp by City'!OR$6)</f>
        <v>0</v>
      </c>
      <c r="OS97" s="42">
        <f>('Unadjusted-Total Exp by City'!OS97/'Unadjusted-Total Exp by City'!OS$6)</f>
        <v>0</v>
      </c>
      <c r="OT97" s="42">
        <f>('Unadjusted-Total Exp by City'!OT97/'Unadjusted-Total Exp by City'!OT$6)</f>
        <v>0</v>
      </c>
      <c r="OU97" s="42">
        <f>('Unadjusted-Total Exp by City'!OU97/'Unadjusted-Total Exp by City'!OU$6)</f>
        <v>0</v>
      </c>
      <c r="OV97" s="42">
        <f>('Unadjusted-Total Exp by City'!OV97/'Unadjusted-Total Exp by City'!OV$6)</f>
        <v>0</v>
      </c>
      <c r="OW97" s="42">
        <f>('Unadjusted-Total Exp by City'!OW97/'Unadjusted-Total Exp by City'!OW$6)</f>
        <v>0</v>
      </c>
      <c r="OX97" s="43">
        <f>('Unadjusted-Total Exp by City'!OX97/'Unadjusted-Total Exp by City'!OX$6)</f>
        <v>0</v>
      </c>
    </row>
    <row r="98" spans="1:414" x14ac:dyDescent="0.25">
      <c r="A98" s="4"/>
      <c r="B98" s="5">
        <v>629</v>
      </c>
      <c r="C98" s="6" t="s">
        <v>574</v>
      </c>
      <c r="D98" s="42">
        <f>('Unadjusted-Total Exp by City'!D98/'Unadjusted-Total Exp by City'!D$6)</f>
        <v>0</v>
      </c>
      <c r="E98" s="42">
        <f>('Unadjusted-Total Exp by City'!E98/'Unadjusted-Total Exp by City'!E$6)</f>
        <v>0</v>
      </c>
      <c r="F98" s="42">
        <f>('Unadjusted-Total Exp by City'!F98/'Unadjusted-Total Exp by City'!F$6)</f>
        <v>0</v>
      </c>
      <c r="G98" s="42">
        <f>('Unadjusted-Total Exp by City'!G98/'Unadjusted-Total Exp by City'!G$6)</f>
        <v>0</v>
      </c>
      <c r="H98" s="42">
        <f>('Unadjusted-Total Exp by City'!H98/'Unadjusted-Total Exp by City'!H$6)</f>
        <v>0</v>
      </c>
      <c r="I98" s="42">
        <f>('Unadjusted-Total Exp by City'!I98/'Unadjusted-Total Exp by City'!I$6)</f>
        <v>0</v>
      </c>
      <c r="J98" s="42">
        <f>('Unadjusted-Total Exp by City'!J98/'Unadjusted-Total Exp by City'!J$6)</f>
        <v>0</v>
      </c>
      <c r="K98" s="42">
        <f>('Unadjusted-Total Exp by City'!K98/'Unadjusted-Total Exp by City'!K$6)</f>
        <v>0</v>
      </c>
      <c r="L98" s="42">
        <f>('Unadjusted-Total Exp by City'!L98/'Unadjusted-Total Exp by City'!L$6)</f>
        <v>0</v>
      </c>
      <c r="M98" s="42">
        <f>('Unadjusted-Total Exp by City'!M98/'Unadjusted-Total Exp by City'!M$6)</f>
        <v>0</v>
      </c>
      <c r="N98" s="42">
        <f>('Unadjusted-Total Exp by City'!N98/'Unadjusted-Total Exp by City'!N$6)</f>
        <v>0</v>
      </c>
      <c r="O98" s="42">
        <f>('Unadjusted-Total Exp by City'!O98/'Unadjusted-Total Exp by City'!O$6)</f>
        <v>0</v>
      </c>
      <c r="P98" s="42">
        <f>('Unadjusted-Total Exp by City'!P98/'Unadjusted-Total Exp by City'!P$6)</f>
        <v>0</v>
      </c>
      <c r="Q98" s="42">
        <f>('Unadjusted-Total Exp by City'!Q98/'Unadjusted-Total Exp by City'!Q$6)</f>
        <v>0</v>
      </c>
      <c r="R98" s="42">
        <f>('Unadjusted-Total Exp by City'!R98/'Unadjusted-Total Exp by City'!R$6)</f>
        <v>0</v>
      </c>
      <c r="S98" s="42">
        <f>('Unadjusted-Total Exp by City'!S98/'Unadjusted-Total Exp by City'!S$6)</f>
        <v>0</v>
      </c>
      <c r="T98" s="42">
        <f>('Unadjusted-Total Exp by City'!T98/'Unadjusted-Total Exp by City'!T$6)</f>
        <v>0</v>
      </c>
      <c r="U98" s="42">
        <f>('Unadjusted-Total Exp by City'!U98/'Unadjusted-Total Exp by City'!U$6)</f>
        <v>0</v>
      </c>
      <c r="V98" s="42">
        <f>('Unadjusted-Total Exp by City'!V98/'Unadjusted-Total Exp by City'!V$6)</f>
        <v>0</v>
      </c>
      <c r="W98" s="42">
        <f>('Unadjusted-Total Exp by City'!W98/'Unadjusted-Total Exp by City'!W$6)</f>
        <v>0</v>
      </c>
      <c r="X98" s="42">
        <f>('Unadjusted-Total Exp by City'!X98/'Unadjusted-Total Exp by City'!X$6)</f>
        <v>0</v>
      </c>
      <c r="Y98" s="42">
        <f>('Unadjusted-Total Exp by City'!Y98/'Unadjusted-Total Exp by City'!Y$6)</f>
        <v>0</v>
      </c>
      <c r="Z98" s="42">
        <f>('Unadjusted-Total Exp by City'!Z98/'Unadjusted-Total Exp by City'!Z$6)</f>
        <v>0</v>
      </c>
      <c r="AA98" s="42">
        <f>('Unadjusted-Total Exp by City'!AA98/'Unadjusted-Total Exp by City'!AA$6)</f>
        <v>0</v>
      </c>
      <c r="AB98" s="42">
        <f>('Unadjusted-Total Exp by City'!AB98/'Unadjusted-Total Exp by City'!AB$6)</f>
        <v>0</v>
      </c>
      <c r="AC98" s="42">
        <f>('Unadjusted-Total Exp by City'!AC98/'Unadjusted-Total Exp by City'!AC$6)</f>
        <v>0</v>
      </c>
      <c r="AD98" s="42">
        <f>('Unadjusted-Total Exp by City'!AD98/'Unadjusted-Total Exp by City'!AD$6)</f>
        <v>0</v>
      </c>
      <c r="AE98" s="42">
        <f>('Unadjusted-Total Exp by City'!AE98/'Unadjusted-Total Exp by City'!AE$6)</f>
        <v>0</v>
      </c>
      <c r="AF98" s="42">
        <f>('Unadjusted-Total Exp by City'!AF98/'Unadjusted-Total Exp by City'!AF$6)</f>
        <v>0</v>
      </c>
      <c r="AG98" s="42">
        <f>('Unadjusted-Total Exp by City'!AG98/'Unadjusted-Total Exp by City'!AG$6)</f>
        <v>0</v>
      </c>
      <c r="AH98" s="42">
        <f>('Unadjusted-Total Exp by City'!AH98/'Unadjusted-Total Exp by City'!AH$6)</f>
        <v>0</v>
      </c>
      <c r="AI98" s="42">
        <f>('Unadjusted-Total Exp by City'!AI98/'Unadjusted-Total Exp by City'!AI$6)</f>
        <v>0</v>
      </c>
      <c r="AJ98" s="42">
        <f>('Unadjusted-Total Exp by City'!AJ98/'Unadjusted-Total Exp by City'!AJ$6)</f>
        <v>0</v>
      </c>
      <c r="AK98" s="42">
        <f>('Unadjusted-Total Exp by City'!AK98/'Unadjusted-Total Exp by City'!AK$6)</f>
        <v>0</v>
      </c>
      <c r="AL98" s="42">
        <f>('Unadjusted-Total Exp by City'!AL98/'Unadjusted-Total Exp by City'!AL$6)</f>
        <v>0</v>
      </c>
      <c r="AM98" s="42">
        <f>('Unadjusted-Total Exp by City'!AM98/'Unadjusted-Total Exp by City'!AM$6)</f>
        <v>0</v>
      </c>
      <c r="AN98" s="42">
        <f>('Unadjusted-Total Exp by City'!AN98/'Unadjusted-Total Exp by City'!AN$6)</f>
        <v>0</v>
      </c>
      <c r="AO98" s="42">
        <f>('Unadjusted-Total Exp by City'!AO98/'Unadjusted-Total Exp by City'!AO$6)</f>
        <v>0</v>
      </c>
      <c r="AP98" s="42">
        <f>('Unadjusted-Total Exp by City'!AP98/'Unadjusted-Total Exp by City'!AP$6)</f>
        <v>0</v>
      </c>
      <c r="AQ98" s="42">
        <f>('Unadjusted-Total Exp by City'!AQ98/'Unadjusted-Total Exp by City'!AQ$6)</f>
        <v>0</v>
      </c>
      <c r="AR98" s="42">
        <f>('Unadjusted-Total Exp by City'!AR98/'Unadjusted-Total Exp by City'!AR$6)</f>
        <v>0</v>
      </c>
      <c r="AS98" s="42">
        <f>('Unadjusted-Total Exp by City'!AS98/'Unadjusted-Total Exp by City'!AS$6)</f>
        <v>0</v>
      </c>
      <c r="AT98" s="42">
        <f>('Unadjusted-Total Exp by City'!AT98/'Unadjusted-Total Exp by City'!AT$6)</f>
        <v>0</v>
      </c>
      <c r="AU98" s="42">
        <f>('Unadjusted-Total Exp by City'!AU98/'Unadjusted-Total Exp by City'!AU$6)</f>
        <v>0</v>
      </c>
      <c r="AV98" s="42">
        <f>('Unadjusted-Total Exp by City'!AV98/'Unadjusted-Total Exp by City'!AV$6)</f>
        <v>0</v>
      </c>
      <c r="AW98" s="42">
        <f>('Unadjusted-Total Exp by City'!AW98/'Unadjusted-Total Exp by City'!AW$6)</f>
        <v>0</v>
      </c>
      <c r="AX98" s="42">
        <f>('Unadjusted-Total Exp by City'!AX98/'Unadjusted-Total Exp by City'!AX$6)</f>
        <v>0</v>
      </c>
      <c r="AY98" s="42">
        <f>('Unadjusted-Total Exp by City'!AY98/'Unadjusted-Total Exp by City'!AY$6)</f>
        <v>0</v>
      </c>
      <c r="AZ98" s="42">
        <f>('Unadjusted-Total Exp by City'!AZ98/'Unadjusted-Total Exp by City'!AZ$6)</f>
        <v>0</v>
      </c>
      <c r="BA98" s="42">
        <f>('Unadjusted-Total Exp by City'!BA98/'Unadjusted-Total Exp by City'!BA$6)</f>
        <v>0</v>
      </c>
      <c r="BB98" s="42">
        <f>('Unadjusted-Total Exp by City'!BB98/'Unadjusted-Total Exp by City'!BB$6)</f>
        <v>0</v>
      </c>
      <c r="BC98" s="42">
        <f>('Unadjusted-Total Exp by City'!BC98/'Unadjusted-Total Exp by City'!BC$6)</f>
        <v>0</v>
      </c>
      <c r="BD98" s="42">
        <f>('Unadjusted-Total Exp by City'!BD98/'Unadjusted-Total Exp by City'!BD$6)</f>
        <v>0</v>
      </c>
      <c r="BE98" s="42">
        <f>('Unadjusted-Total Exp by City'!BE98/'Unadjusted-Total Exp by City'!BE$6)</f>
        <v>0</v>
      </c>
      <c r="BF98" s="42">
        <f>('Unadjusted-Total Exp by City'!BF98/'Unadjusted-Total Exp by City'!BF$6)</f>
        <v>0</v>
      </c>
      <c r="BG98" s="42">
        <f>('Unadjusted-Total Exp by City'!BG98/'Unadjusted-Total Exp by City'!BG$6)</f>
        <v>0</v>
      </c>
      <c r="BH98" s="42">
        <f>('Unadjusted-Total Exp by City'!BH98/'Unadjusted-Total Exp by City'!BH$6)</f>
        <v>0</v>
      </c>
      <c r="BI98" s="42">
        <f>('Unadjusted-Total Exp by City'!BI98/'Unadjusted-Total Exp by City'!BI$6)</f>
        <v>0</v>
      </c>
      <c r="BJ98" s="42">
        <f>('Unadjusted-Total Exp by City'!BJ98/'Unadjusted-Total Exp by City'!BJ$6)</f>
        <v>0</v>
      </c>
      <c r="BK98" s="42">
        <f>('Unadjusted-Total Exp by City'!BK98/'Unadjusted-Total Exp by City'!BK$6)</f>
        <v>0</v>
      </c>
      <c r="BL98" s="42">
        <f>('Unadjusted-Total Exp by City'!BL98/'Unadjusted-Total Exp by City'!BL$6)</f>
        <v>0</v>
      </c>
      <c r="BM98" s="42">
        <f>('Unadjusted-Total Exp by City'!BM98/'Unadjusted-Total Exp by City'!BM$6)</f>
        <v>0</v>
      </c>
      <c r="BN98" s="42">
        <f>('Unadjusted-Total Exp by City'!BN98/'Unadjusted-Total Exp by City'!BN$6)</f>
        <v>0</v>
      </c>
      <c r="BO98" s="42">
        <f>('Unadjusted-Total Exp by City'!BO98/'Unadjusted-Total Exp by City'!BO$6)</f>
        <v>0</v>
      </c>
      <c r="BP98" s="42">
        <f>('Unadjusted-Total Exp by City'!BP98/'Unadjusted-Total Exp by City'!BP$6)</f>
        <v>0</v>
      </c>
      <c r="BQ98" s="42">
        <f>('Unadjusted-Total Exp by City'!BQ98/'Unadjusted-Total Exp by City'!BQ$6)</f>
        <v>0</v>
      </c>
      <c r="BR98" s="42">
        <f>('Unadjusted-Total Exp by City'!BR98/'Unadjusted-Total Exp by City'!BR$6)</f>
        <v>0</v>
      </c>
      <c r="BS98" s="42">
        <f>('Unadjusted-Total Exp by City'!BS98/'Unadjusted-Total Exp by City'!BS$6)</f>
        <v>0</v>
      </c>
      <c r="BT98" s="42">
        <f>('Unadjusted-Total Exp by City'!BT98/'Unadjusted-Total Exp by City'!BT$6)</f>
        <v>0</v>
      </c>
      <c r="BU98" s="42">
        <f>('Unadjusted-Total Exp by City'!BU98/'Unadjusted-Total Exp by City'!BU$6)</f>
        <v>0</v>
      </c>
      <c r="BV98" s="42">
        <f>('Unadjusted-Total Exp by City'!BV98/'Unadjusted-Total Exp by City'!BV$6)</f>
        <v>0</v>
      </c>
      <c r="BW98" s="42">
        <f>('Unadjusted-Total Exp by City'!BW98/'Unadjusted-Total Exp by City'!BW$6)</f>
        <v>0</v>
      </c>
      <c r="BX98" s="42">
        <f>('Unadjusted-Total Exp by City'!BX98/'Unadjusted-Total Exp by City'!BX$6)</f>
        <v>0</v>
      </c>
      <c r="BY98" s="42">
        <f>('Unadjusted-Total Exp by City'!BY98/'Unadjusted-Total Exp by City'!BY$6)</f>
        <v>0</v>
      </c>
      <c r="BZ98" s="42">
        <f>('Unadjusted-Total Exp by City'!BZ98/'Unadjusted-Total Exp by City'!BZ$6)</f>
        <v>0</v>
      </c>
      <c r="CA98" s="42">
        <f>('Unadjusted-Total Exp by City'!CA98/'Unadjusted-Total Exp by City'!CA$6)</f>
        <v>0</v>
      </c>
      <c r="CB98" s="42">
        <f>('Unadjusted-Total Exp by City'!CB98/'Unadjusted-Total Exp by City'!CB$6)</f>
        <v>0</v>
      </c>
      <c r="CC98" s="42">
        <f>('Unadjusted-Total Exp by City'!CC98/'Unadjusted-Total Exp by City'!CC$6)</f>
        <v>0</v>
      </c>
      <c r="CD98" s="42">
        <f>('Unadjusted-Total Exp by City'!CD98/'Unadjusted-Total Exp by City'!CD$6)</f>
        <v>0</v>
      </c>
      <c r="CE98" s="42">
        <f>('Unadjusted-Total Exp by City'!CE98/'Unadjusted-Total Exp by City'!CE$6)</f>
        <v>0</v>
      </c>
      <c r="CF98" s="42">
        <f>('Unadjusted-Total Exp by City'!CF98/'Unadjusted-Total Exp by City'!CF$6)</f>
        <v>0</v>
      </c>
      <c r="CG98" s="42">
        <f>('Unadjusted-Total Exp by City'!CG98/'Unadjusted-Total Exp by City'!CG$6)</f>
        <v>0</v>
      </c>
      <c r="CH98" s="42">
        <f>('Unadjusted-Total Exp by City'!CH98/'Unadjusted-Total Exp by City'!CH$6)</f>
        <v>0</v>
      </c>
      <c r="CI98" s="42">
        <f>('Unadjusted-Total Exp by City'!CI98/'Unadjusted-Total Exp by City'!CI$6)</f>
        <v>0</v>
      </c>
      <c r="CJ98" s="42">
        <f>('Unadjusted-Total Exp by City'!CJ98/'Unadjusted-Total Exp by City'!CJ$6)</f>
        <v>0</v>
      </c>
      <c r="CK98" s="42">
        <f>('Unadjusted-Total Exp by City'!CK98/'Unadjusted-Total Exp by City'!CK$6)</f>
        <v>0</v>
      </c>
      <c r="CL98" s="42">
        <f>('Unadjusted-Total Exp by City'!CL98/'Unadjusted-Total Exp by City'!CL$6)</f>
        <v>0</v>
      </c>
      <c r="CM98" s="42">
        <f>('Unadjusted-Total Exp by City'!CM98/'Unadjusted-Total Exp by City'!CM$6)</f>
        <v>0</v>
      </c>
      <c r="CN98" s="42">
        <f>('Unadjusted-Total Exp by City'!CN98/'Unadjusted-Total Exp by City'!CN$6)</f>
        <v>0</v>
      </c>
      <c r="CO98" s="42">
        <f>('Unadjusted-Total Exp by City'!CO98/'Unadjusted-Total Exp by City'!CO$6)</f>
        <v>0</v>
      </c>
      <c r="CP98" s="42">
        <f>('Unadjusted-Total Exp by City'!CP98/'Unadjusted-Total Exp by City'!CP$6)</f>
        <v>0</v>
      </c>
      <c r="CQ98" s="42">
        <f>('Unadjusted-Total Exp by City'!CQ98/'Unadjusted-Total Exp by City'!CQ$6)</f>
        <v>0</v>
      </c>
      <c r="CR98" s="42">
        <f>('Unadjusted-Total Exp by City'!CR98/'Unadjusted-Total Exp by City'!CR$6)</f>
        <v>0</v>
      </c>
      <c r="CS98" s="42">
        <f>('Unadjusted-Total Exp by City'!CS98/'Unadjusted-Total Exp by City'!CS$6)</f>
        <v>0</v>
      </c>
      <c r="CT98" s="42">
        <f>('Unadjusted-Total Exp by City'!CT98/'Unadjusted-Total Exp by City'!CT$6)</f>
        <v>0</v>
      </c>
      <c r="CU98" s="42">
        <f>('Unadjusted-Total Exp by City'!CU98/'Unadjusted-Total Exp by City'!CU$6)</f>
        <v>0</v>
      </c>
      <c r="CV98" s="42">
        <f>('Unadjusted-Total Exp by City'!CV98/'Unadjusted-Total Exp by City'!CV$6)</f>
        <v>0</v>
      </c>
      <c r="CW98" s="42">
        <f>('Unadjusted-Total Exp by City'!CW98/'Unadjusted-Total Exp by City'!CW$6)</f>
        <v>0</v>
      </c>
      <c r="CX98" s="42">
        <f>('Unadjusted-Total Exp by City'!CX98/'Unadjusted-Total Exp by City'!CX$6)</f>
        <v>0</v>
      </c>
      <c r="CY98" s="42">
        <f>('Unadjusted-Total Exp by City'!CY98/'Unadjusted-Total Exp by City'!CY$6)</f>
        <v>0</v>
      </c>
      <c r="CZ98" s="42">
        <f>('Unadjusted-Total Exp by City'!CZ98/'Unadjusted-Total Exp by City'!CZ$6)</f>
        <v>0</v>
      </c>
      <c r="DA98" s="42">
        <f>('Unadjusted-Total Exp by City'!DA98/'Unadjusted-Total Exp by City'!DA$6)</f>
        <v>0</v>
      </c>
      <c r="DB98" s="42">
        <f>('Unadjusted-Total Exp by City'!DB98/'Unadjusted-Total Exp by City'!DB$6)</f>
        <v>0</v>
      </c>
      <c r="DC98" s="42">
        <f>('Unadjusted-Total Exp by City'!DC98/'Unadjusted-Total Exp by City'!DC$6)</f>
        <v>0</v>
      </c>
      <c r="DD98" s="42">
        <f>('Unadjusted-Total Exp by City'!DD98/'Unadjusted-Total Exp by City'!DD$6)</f>
        <v>0</v>
      </c>
      <c r="DE98" s="42">
        <f>('Unadjusted-Total Exp by City'!DE98/'Unadjusted-Total Exp by City'!DE$6)</f>
        <v>0</v>
      </c>
      <c r="DF98" s="42">
        <f>('Unadjusted-Total Exp by City'!DF98/'Unadjusted-Total Exp by City'!DF$6)</f>
        <v>0</v>
      </c>
      <c r="DG98" s="42">
        <f>('Unadjusted-Total Exp by City'!DG98/'Unadjusted-Total Exp by City'!DG$6)</f>
        <v>0</v>
      </c>
      <c r="DH98" s="42">
        <f>('Unadjusted-Total Exp by City'!DH98/'Unadjusted-Total Exp by City'!DH$6)</f>
        <v>0</v>
      </c>
      <c r="DI98" s="42">
        <f>('Unadjusted-Total Exp by City'!DI98/'Unadjusted-Total Exp by City'!DI$6)</f>
        <v>0</v>
      </c>
      <c r="DJ98" s="42">
        <f>('Unadjusted-Total Exp by City'!DJ98/'Unadjusted-Total Exp by City'!DJ$6)</f>
        <v>0</v>
      </c>
      <c r="DK98" s="42">
        <f>('Unadjusted-Total Exp by City'!DK98/'Unadjusted-Total Exp by City'!DK$6)</f>
        <v>0</v>
      </c>
      <c r="DL98" s="42">
        <f>('Unadjusted-Total Exp by City'!DL98/'Unadjusted-Total Exp by City'!DL$6)</f>
        <v>0</v>
      </c>
      <c r="DM98" s="42">
        <f>('Unadjusted-Total Exp by City'!DM98/'Unadjusted-Total Exp by City'!DM$6)</f>
        <v>0</v>
      </c>
      <c r="DN98" s="42">
        <f>('Unadjusted-Total Exp by City'!DN98/'Unadjusted-Total Exp by City'!DN$6)</f>
        <v>0</v>
      </c>
      <c r="DO98" s="42">
        <f>('Unadjusted-Total Exp by City'!DO98/'Unadjusted-Total Exp by City'!DO$6)</f>
        <v>0</v>
      </c>
      <c r="DP98" s="42">
        <f>('Unadjusted-Total Exp by City'!DP98/'Unadjusted-Total Exp by City'!DP$6)</f>
        <v>0</v>
      </c>
      <c r="DQ98" s="42">
        <f>('Unadjusted-Total Exp by City'!DQ98/'Unadjusted-Total Exp by City'!DQ$6)</f>
        <v>0</v>
      </c>
      <c r="DR98" s="42">
        <f>('Unadjusted-Total Exp by City'!DR98/'Unadjusted-Total Exp by City'!DR$6)</f>
        <v>0</v>
      </c>
      <c r="DS98" s="42">
        <f>('Unadjusted-Total Exp by City'!DS98/'Unadjusted-Total Exp by City'!DS$6)</f>
        <v>0</v>
      </c>
      <c r="DT98" s="42">
        <f>('Unadjusted-Total Exp by City'!DT98/'Unadjusted-Total Exp by City'!DT$6)</f>
        <v>0</v>
      </c>
      <c r="DU98" s="42">
        <f>('Unadjusted-Total Exp by City'!DU98/'Unadjusted-Total Exp by City'!DU$6)</f>
        <v>0</v>
      </c>
      <c r="DV98" s="42">
        <f>('Unadjusted-Total Exp by City'!DV98/'Unadjusted-Total Exp by City'!DV$6)</f>
        <v>0</v>
      </c>
      <c r="DW98" s="42">
        <f>('Unadjusted-Total Exp by City'!DW98/'Unadjusted-Total Exp by City'!DW$6)</f>
        <v>0</v>
      </c>
      <c r="DX98" s="42">
        <f>('Unadjusted-Total Exp by City'!DX98/'Unadjusted-Total Exp by City'!DX$6)</f>
        <v>0</v>
      </c>
      <c r="DY98" s="42">
        <f>('Unadjusted-Total Exp by City'!DY98/'Unadjusted-Total Exp by City'!DY$6)</f>
        <v>0</v>
      </c>
      <c r="DZ98" s="42">
        <f>('Unadjusted-Total Exp by City'!DZ98/'Unadjusted-Total Exp by City'!DZ$6)</f>
        <v>0</v>
      </c>
      <c r="EA98" s="42">
        <f>('Unadjusted-Total Exp by City'!EA98/'Unadjusted-Total Exp by City'!EA$6)</f>
        <v>0</v>
      </c>
      <c r="EB98" s="42">
        <f>('Unadjusted-Total Exp by City'!EB98/'Unadjusted-Total Exp by City'!EB$6)</f>
        <v>0</v>
      </c>
      <c r="EC98" s="42">
        <f>('Unadjusted-Total Exp by City'!EC98/'Unadjusted-Total Exp by City'!EC$6)</f>
        <v>0</v>
      </c>
      <c r="ED98" s="42">
        <f>('Unadjusted-Total Exp by City'!ED98/'Unadjusted-Total Exp by City'!ED$6)</f>
        <v>0</v>
      </c>
      <c r="EE98" s="42">
        <f>('Unadjusted-Total Exp by City'!EE98/'Unadjusted-Total Exp by City'!EE$6)</f>
        <v>0</v>
      </c>
      <c r="EF98" s="42">
        <f>('Unadjusted-Total Exp by City'!EF98/'Unadjusted-Total Exp by City'!EF$6)</f>
        <v>0</v>
      </c>
      <c r="EG98" s="42">
        <f>('Unadjusted-Total Exp by City'!EG98/'Unadjusted-Total Exp by City'!EG$6)</f>
        <v>0</v>
      </c>
      <c r="EH98" s="42">
        <f>('Unadjusted-Total Exp by City'!EH98/'Unadjusted-Total Exp by City'!EH$6)</f>
        <v>0</v>
      </c>
      <c r="EI98" s="42">
        <f>('Unadjusted-Total Exp by City'!EI98/'Unadjusted-Total Exp by City'!EI$6)</f>
        <v>0</v>
      </c>
      <c r="EJ98" s="42">
        <f>('Unadjusted-Total Exp by City'!EJ98/'Unadjusted-Total Exp by City'!EJ$6)</f>
        <v>0</v>
      </c>
      <c r="EK98" s="42">
        <f>('Unadjusted-Total Exp by City'!EK98/'Unadjusted-Total Exp by City'!EK$6)</f>
        <v>0</v>
      </c>
      <c r="EL98" s="42">
        <f>('Unadjusted-Total Exp by City'!EL98/'Unadjusted-Total Exp by City'!EL$6)</f>
        <v>0</v>
      </c>
      <c r="EM98" s="42">
        <f>('Unadjusted-Total Exp by City'!EM98/'Unadjusted-Total Exp by City'!EM$6)</f>
        <v>0</v>
      </c>
      <c r="EN98" s="42">
        <f>('Unadjusted-Total Exp by City'!EN98/'Unadjusted-Total Exp by City'!EN$6)</f>
        <v>0</v>
      </c>
      <c r="EO98" s="42">
        <f>('Unadjusted-Total Exp by City'!EO98/'Unadjusted-Total Exp by City'!EO$6)</f>
        <v>0</v>
      </c>
      <c r="EP98" s="42">
        <f>('Unadjusted-Total Exp by City'!EP98/'Unadjusted-Total Exp by City'!EP$6)</f>
        <v>0</v>
      </c>
      <c r="EQ98" s="42">
        <f>('Unadjusted-Total Exp by City'!EQ98/'Unadjusted-Total Exp by City'!EQ$6)</f>
        <v>0</v>
      </c>
      <c r="ER98" s="42">
        <f>('Unadjusted-Total Exp by City'!ER98/'Unadjusted-Total Exp by City'!ER$6)</f>
        <v>0</v>
      </c>
      <c r="ES98" s="42">
        <f>('Unadjusted-Total Exp by City'!ES98/'Unadjusted-Total Exp by City'!ES$6)</f>
        <v>0</v>
      </c>
      <c r="ET98" s="42">
        <f>('Unadjusted-Total Exp by City'!ET98/'Unadjusted-Total Exp by City'!ET$6)</f>
        <v>0</v>
      </c>
      <c r="EU98" s="42">
        <f>('Unadjusted-Total Exp by City'!EU98/'Unadjusted-Total Exp by City'!EU$6)</f>
        <v>0</v>
      </c>
      <c r="EV98" s="42">
        <f>('Unadjusted-Total Exp by City'!EV98/'Unadjusted-Total Exp by City'!EV$6)</f>
        <v>0</v>
      </c>
      <c r="EW98" s="42">
        <f>('Unadjusted-Total Exp by City'!EW98/'Unadjusted-Total Exp by City'!EW$6)</f>
        <v>0</v>
      </c>
      <c r="EX98" s="42">
        <f>('Unadjusted-Total Exp by City'!EX98/'Unadjusted-Total Exp by City'!EX$6)</f>
        <v>0</v>
      </c>
      <c r="EY98" s="42">
        <f>('Unadjusted-Total Exp by City'!EY98/'Unadjusted-Total Exp by City'!EY$6)</f>
        <v>0</v>
      </c>
      <c r="EZ98" s="42">
        <f>('Unadjusted-Total Exp by City'!EZ98/'Unadjusted-Total Exp by City'!EZ$6)</f>
        <v>0</v>
      </c>
      <c r="FA98" s="42">
        <f>('Unadjusted-Total Exp by City'!FA98/'Unadjusted-Total Exp by City'!FA$6)</f>
        <v>0</v>
      </c>
      <c r="FB98" s="42">
        <f>('Unadjusted-Total Exp by City'!FB98/'Unadjusted-Total Exp by City'!FB$6)</f>
        <v>0</v>
      </c>
      <c r="FC98" s="42">
        <f>('Unadjusted-Total Exp by City'!FC98/'Unadjusted-Total Exp by City'!FC$6)</f>
        <v>0</v>
      </c>
      <c r="FD98" s="42">
        <f>('Unadjusted-Total Exp by City'!FD98/'Unadjusted-Total Exp by City'!FD$6)</f>
        <v>0</v>
      </c>
      <c r="FE98" s="42">
        <f>('Unadjusted-Total Exp by City'!FE98/'Unadjusted-Total Exp by City'!FE$6)</f>
        <v>0</v>
      </c>
      <c r="FF98" s="42">
        <f>('Unadjusted-Total Exp by City'!FF98/'Unadjusted-Total Exp by City'!FF$6)</f>
        <v>0</v>
      </c>
      <c r="FG98" s="42">
        <f>('Unadjusted-Total Exp by City'!FG98/'Unadjusted-Total Exp by City'!FG$6)</f>
        <v>0</v>
      </c>
      <c r="FH98" s="42">
        <f>('Unadjusted-Total Exp by City'!FH98/'Unadjusted-Total Exp by City'!FH$6)</f>
        <v>0</v>
      </c>
      <c r="FI98" s="42">
        <f>('Unadjusted-Total Exp by City'!FI98/'Unadjusted-Total Exp by City'!FI$6)</f>
        <v>0</v>
      </c>
      <c r="FJ98" s="42">
        <f>('Unadjusted-Total Exp by City'!FJ98/'Unadjusted-Total Exp by City'!FJ$6)</f>
        <v>0</v>
      </c>
      <c r="FK98" s="42">
        <f>('Unadjusted-Total Exp by City'!FK98/'Unadjusted-Total Exp by City'!FK$6)</f>
        <v>0</v>
      </c>
      <c r="FL98" s="42">
        <f>('Unadjusted-Total Exp by City'!FL98/'Unadjusted-Total Exp by City'!FL$6)</f>
        <v>0</v>
      </c>
      <c r="FM98" s="42">
        <f>('Unadjusted-Total Exp by City'!FM98/'Unadjusted-Total Exp by City'!FM$6)</f>
        <v>0</v>
      </c>
      <c r="FN98" s="42">
        <f>('Unadjusted-Total Exp by City'!FN98/'Unadjusted-Total Exp by City'!FN$6)</f>
        <v>0</v>
      </c>
      <c r="FO98" s="42">
        <f>('Unadjusted-Total Exp by City'!FO98/'Unadjusted-Total Exp by City'!FO$6)</f>
        <v>0</v>
      </c>
      <c r="FP98" s="42">
        <f>('Unadjusted-Total Exp by City'!FP98/'Unadjusted-Total Exp by City'!FP$6)</f>
        <v>0</v>
      </c>
      <c r="FQ98" s="42">
        <f>('Unadjusted-Total Exp by City'!FQ98/'Unadjusted-Total Exp by City'!FQ$6)</f>
        <v>0</v>
      </c>
      <c r="FR98" s="42">
        <f>('Unadjusted-Total Exp by City'!FR98/'Unadjusted-Total Exp by City'!FR$6)</f>
        <v>0</v>
      </c>
      <c r="FS98" s="42">
        <f>('Unadjusted-Total Exp by City'!FS98/'Unadjusted-Total Exp by City'!FS$6)</f>
        <v>0</v>
      </c>
      <c r="FT98" s="42">
        <f>('Unadjusted-Total Exp by City'!FT98/'Unadjusted-Total Exp by City'!FT$6)</f>
        <v>0</v>
      </c>
      <c r="FU98" s="42">
        <f>('Unadjusted-Total Exp by City'!FU98/'Unadjusted-Total Exp by City'!FU$6)</f>
        <v>0</v>
      </c>
      <c r="FV98" s="42">
        <f>('Unadjusted-Total Exp by City'!FV98/'Unadjusted-Total Exp by City'!FV$6)</f>
        <v>0</v>
      </c>
      <c r="FW98" s="42">
        <f>('Unadjusted-Total Exp by City'!FW98/'Unadjusted-Total Exp by City'!FW$6)</f>
        <v>0</v>
      </c>
      <c r="FX98" s="42">
        <f>('Unadjusted-Total Exp by City'!FX98/'Unadjusted-Total Exp by City'!FX$6)</f>
        <v>0</v>
      </c>
      <c r="FY98" s="42">
        <f>('Unadjusted-Total Exp by City'!FY98/'Unadjusted-Total Exp by City'!FY$6)</f>
        <v>0</v>
      </c>
      <c r="FZ98" s="42">
        <f>('Unadjusted-Total Exp by City'!FZ98/'Unadjusted-Total Exp by City'!FZ$6)</f>
        <v>0</v>
      </c>
      <c r="GA98" s="42">
        <f>('Unadjusted-Total Exp by City'!GA98/'Unadjusted-Total Exp by City'!GA$6)</f>
        <v>0</v>
      </c>
      <c r="GB98" s="42">
        <f>('Unadjusted-Total Exp by City'!GB98/'Unadjusted-Total Exp by City'!GB$6)</f>
        <v>0</v>
      </c>
      <c r="GC98" s="42">
        <f>('Unadjusted-Total Exp by City'!GC98/'Unadjusted-Total Exp by City'!GC$6)</f>
        <v>0</v>
      </c>
      <c r="GD98" s="42">
        <f>('Unadjusted-Total Exp by City'!GD98/'Unadjusted-Total Exp by City'!GD$6)</f>
        <v>0</v>
      </c>
      <c r="GE98" s="42">
        <f>('Unadjusted-Total Exp by City'!GE98/'Unadjusted-Total Exp by City'!GE$6)</f>
        <v>0</v>
      </c>
      <c r="GF98" s="42">
        <f>('Unadjusted-Total Exp by City'!GF98/'Unadjusted-Total Exp by City'!GF$6)</f>
        <v>0</v>
      </c>
      <c r="GG98" s="42">
        <f>('Unadjusted-Total Exp by City'!GG98/'Unadjusted-Total Exp by City'!GG$6)</f>
        <v>0</v>
      </c>
      <c r="GH98" s="42">
        <f>('Unadjusted-Total Exp by City'!GH98/'Unadjusted-Total Exp by City'!GH$6)</f>
        <v>0</v>
      </c>
      <c r="GI98" s="42">
        <f>('Unadjusted-Total Exp by City'!GI98/'Unadjusted-Total Exp by City'!GI$6)</f>
        <v>0</v>
      </c>
      <c r="GJ98" s="42">
        <f>('Unadjusted-Total Exp by City'!GJ98/'Unadjusted-Total Exp by City'!GJ$6)</f>
        <v>0</v>
      </c>
      <c r="GK98" s="42">
        <f>('Unadjusted-Total Exp by City'!GK98/'Unadjusted-Total Exp by City'!GK$6)</f>
        <v>0</v>
      </c>
      <c r="GL98" s="42">
        <f>('Unadjusted-Total Exp by City'!GL98/'Unadjusted-Total Exp by City'!GL$6)</f>
        <v>0</v>
      </c>
      <c r="GM98" s="42">
        <f>('Unadjusted-Total Exp by City'!GM98/'Unadjusted-Total Exp by City'!GM$6)</f>
        <v>0</v>
      </c>
      <c r="GN98" s="42">
        <f>('Unadjusted-Total Exp by City'!GN98/'Unadjusted-Total Exp by City'!GN$6)</f>
        <v>0</v>
      </c>
      <c r="GO98" s="42">
        <f>('Unadjusted-Total Exp by City'!GO98/'Unadjusted-Total Exp by City'!GO$6)</f>
        <v>0</v>
      </c>
      <c r="GP98" s="42">
        <f>('Unadjusted-Total Exp by City'!GP98/'Unadjusted-Total Exp by City'!GP$6)</f>
        <v>0</v>
      </c>
      <c r="GQ98" s="42">
        <f>('Unadjusted-Total Exp by City'!GQ98/'Unadjusted-Total Exp by City'!GQ$6)</f>
        <v>0</v>
      </c>
      <c r="GR98" s="42">
        <f>('Unadjusted-Total Exp by City'!GR98/'Unadjusted-Total Exp by City'!GR$6)</f>
        <v>0</v>
      </c>
      <c r="GS98" s="42">
        <f>('Unadjusted-Total Exp by City'!GS98/'Unadjusted-Total Exp by City'!GS$6)</f>
        <v>0</v>
      </c>
      <c r="GT98" s="42">
        <f>('Unadjusted-Total Exp by City'!GT98/'Unadjusted-Total Exp by City'!GT$6)</f>
        <v>0</v>
      </c>
      <c r="GU98" s="42">
        <f>('Unadjusted-Total Exp by City'!GU98/'Unadjusted-Total Exp by City'!GU$6)</f>
        <v>0</v>
      </c>
      <c r="GV98" s="42">
        <f>('Unadjusted-Total Exp by City'!GV98/'Unadjusted-Total Exp by City'!GV$6)</f>
        <v>0</v>
      </c>
      <c r="GW98" s="42">
        <f>('Unadjusted-Total Exp by City'!GW98/'Unadjusted-Total Exp by City'!GW$6)</f>
        <v>0</v>
      </c>
      <c r="GX98" s="42">
        <f>('Unadjusted-Total Exp by City'!GX98/'Unadjusted-Total Exp by City'!GX$6)</f>
        <v>0</v>
      </c>
      <c r="GY98" s="42">
        <f>('Unadjusted-Total Exp by City'!GY98/'Unadjusted-Total Exp by City'!GY$6)</f>
        <v>0</v>
      </c>
      <c r="GZ98" s="42">
        <f>('Unadjusted-Total Exp by City'!GZ98/'Unadjusted-Total Exp by City'!GZ$6)</f>
        <v>0</v>
      </c>
      <c r="HA98" s="42">
        <f>('Unadjusted-Total Exp by City'!HA98/'Unadjusted-Total Exp by City'!HA$6)</f>
        <v>0</v>
      </c>
      <c r="HB98" s="42">
        <f>('Unadjusted-Total Exp by City'!HB98/'Unadjusted-Total Exp by City'!HB$6)</f>
        <v>0</v>
      </c>
      <c r="HC98" s="42">
        <f>('Unadjusted-Total Exp by City'!HC98/'Unadjusted-Total Exp by City'!HC$6)</f>
        <v>0</v>
      </c>
      <c r="HD98" s="42">
        <f>('Unadjusted-Total Exp by City'!HD98/'Unadjusted-Total Exp by City'!HD$6)</f>
        <v>0</v>
      </c>
      <c r="HE98" s="42">
        <f>('Unadjusted-Total Exp by City'!HE98/'Unadjusted-Total Exp by City'!HE$6)</f>
        <v>0</v>
      </c>
      <c r="HF98" s="42">
        <f>('Unadjusted-Total Exp by City'!HF98/'Unadjusted-Total Exp by City'!HF$6)</f>
        <v>0</v>
      </c>
      <c r="HG98" s="42">
        <f>('Unadjusted-Total Exp by City'!HG98/'Unadjusted-Total Exp by City'!HG$6)</f>
        <v>0</v>
      </c>
      <c r="HH98" s="42">
        <f>('Unadjusted-Total Exp by City'!HH98/'Unadjusted-Total Exp by City'!HH$6)</f>
        <v>0</v>
      </c>
      <c r="HI98" s="42">
        <f>('Unadjusted-Total Exp by City'!HI98/'Unadjusted-Total Exp by City'!HI$6)</f>
        <v>0</v>
      </c>
      <c r="HJ98" s="42">
        <f>('Unadjusted-Total Exp by City'!HJ98/'Unadjusted-Total Exp by City'!HJ$6)</f>
        <v>0</v>
      </c>
      <c r="HK98" s="42">
        <f>('Unadjusted-Total Exp by City'!HK98/'Unadjusted-Total Exp by City'!HK$6)</f>
        <v>0</v>
      </c>
      <c r="HL98" s="42">
        <f>('Unadjusted-Total Exp by City'!HL98/'Unadjusted-Total Exp by City'!HL$6)</f>
        <v>0</v>
      </c>
      <c r="HM98" s="42">
        <f>('Unadjusted-Total Exp by City'!HM98/'Unadjusted-Total Exp by City'!HM$6)</f>
        <v>0</v>
      </c>
      <c r="HN98" s="42">
        <f>('Unadjusted-Total Exp by City'!HN98/'Unadjusted-Total Exp by City'!HN$6)</f>
        <v>0</v>
      </c>
      <c r="HO98" s="42">
        <f>('Unadjusted-Total Exp by City'!HO98/'Unadjusted-Total Exp by City'!HO$6)</f>
        <v>0</v>
      </c>
      <c r="HP98" s="42">
        <f>('Unadjusted-Total Exp by City'!HP98/'Unadjusted-Total Exp by City'!HP$6)</f>
        <v>0</v>
      </c>
      <c r="HQ98" s="42">
        <f>('Unadjusted-Total Exp by City'!HQ98/'Unadjusted-Total Exp by City'!HQ$6)</f>
        <v>0</v>
      </c>
      <c r="HR98" s="42">
        <f>('Unadjusted-Total Exp by City'!HR98/'Unadjusted-Total Exp by City'!HR$6)</f>
        <v>0</v>
      </c>
      <c r="HS98" s="42">
        <f>('Unadjusted-Total Exp by City'!HS98/'Unadjusted-Total Exp by City'!HS$6)</f>
        <v>0</v>
      </c>
      <c r="HT98" s="42">
        <f>('Unadjusted-Total Exp by City'!HT98/'Unadjusted-Total Exp by City'!HT$6)</f>
        <v>0</v>
      </c>
      <c r="HU98" s="42">
        <f>('Unadjusted-Total Exp by City'!HU98/'Unadjusted-Total Exp by City'!HU$6)</f>
        <v>0</v>
      </c>
      <c r="HV98" s="42">
        <f>('Unadjusted-Total Exp by City'!HV98/'Unadjusted-Total Exp by City'!HV$6)</f>
        <v>0</v>
      </c>
      <c r="HW98" s="42">
        <f>('Unadjusted-Total Exp by City'!HW98/'Unadjusted-Total Exp by City'!HW$6)</f>
        <v>0</v>
      </c>
      <c r="HX98" s="42">
        <f>('Unadjusted-Total Exp by City'!HX98/'Unadjusted-Total Exp by City'!HX$6)</f>
        <v>0</v>
      </c>
      <c r="HY98" s="42">
        <f>('Unadjusted-Total Exp by City'!HY98/'Unadjusted-Total Exp by City'!HY$6)</f>
        <v>0</v>
      </c>
      <c r="HZ98" s="42">
        <f>('Unadjusted-Total Exp by City'!HZ98/'Unadjusted-Total Exp by City'!HZ$6)</f>
        <v>0</v>
      </c>
      <c r="IA98" s="42">
        <f>('Unadjusted-Total Exp by City'!IA98/'Unadjusted-Total Exp by City'!IA$6)</f>
        <v>0</v>
      </c>
      <c r="IB98" s="42">
        <f>('Unadjusted-Total Exp by City'!IB98/'Unadjusted-Total Exp by City'!IB$6)</f>
        <v>0</v>
      </c>
      <c r="IC98" s="42">
        <f>('Unadjusted-Total Exp by City'!IC98/'Unadjusted-Total Exp by City'!IC$6)</f>
        <v>0</v>
      </c>
      <c r="ID98" s="42">
        <f>('Unadjusted-Total Exp by City'!ID98/'Unadjusted-Total Exp by City'!ID$6)</f>
        <v>0</v>
      </c>
      <c r="IE98" s="42">
        <f>('Unadjusted-Total Exp by City'!IE98/'Unadjusted-Total Exp by City'!IE$6)</f>
        <v>0</v>
      </c>
      <c r="IF98" s="42">
        <f>('Unadjusted-Total Exp by City'!IF98/'Unadjusted-Total Exp by City'!IF$6)</f>
        <v>0</v>
      </c>
      <c r="IG98" s="42">
        <f>('Unadjusted-Total Exp by City'!IG98/'Unadjusted-Total Exp by City'!IG$6)</f>
        <v>0</v>
      </c>
      <c r="IH98" s="42">
        <f>('Unadjusted-Total Exp by City'!IH98/'Unadjusted-Total Exp by City'!IH$6)</f>
        <v>0</v>
      </c>
      <c r="II98" s="42">
        <f>('Unadjusted-Total Exp by City'!II98/'Unadjusted-Total Exp by City'!II$6)</f>
        <v>0</v>
      </c>
      <c r="IJ98" s="42">
        <f>('Unadjusted-Total Exp by City'!IJ98/'Unadjusted-Total Exp by City'!IJ$6)</f>
        <v>0</v>
      </c>
      <c r="IK98" s="42">
        <f>('Unadjusted-Total Exp by City'!IK98/'Unadjusted-Total Exp by City'!IK$6)</f>
        <v>0</v>
      </c>
      <c r="IL98" s="42">
        <f>('Unadjusted-Total Exp by City'!IL98/'Unadjusted-Total Exp by City'!IL$6)</f>
        <v>0</v>
      </c>
      <c r="IM98" s="42">
        <f>('Unadjusted-Total Exp by City'!IM98/'Unadjusted-Total Exp by City'!IM$6)</f>
        <v>0</v>
      </c>
      <c r="IN98" s="42">
        <f>('Unadjusted-Total Exp by City'!IN98/'Unadjusted-Total Exp by City'!IN$6)</f>
        <v>0</v>
      </c>
      <c r="IO98" s="42">
        <f>('Unadjusted-Total Exp by City'!IO98/'Unadjusted-Total Exp by City'!IO$6)</f>
        <v>0</v>
      </c>
      <c r="IP98" s="42">
        <f>('Unadjusted-Total Exp by City'!IP98/'Unadjusted-Total Exp by City'!IP$6)</f>
        <v>0</v>
      </c>
      <c r="IQ98" s="42">
        <f>('Unadjusted-Total Exp by City'!IQ98/'Unadjusted-Total Exp by City'!IQ$6)</f>
        <v>0</v>
      </c>
      <c r="IR98" s="42">
        <f>('Unadjusted-Total Exp by City'!IR98/'Unadjusted-Total Exp by City'!IR$6)</f>
        <v>0</v>
      </c>
      <c r="IS98" s="42">
        <f>('Unadjusted-Total Exp by City'!IS98/'Unadjusted-Total Exp by City'!IS$6)</f>
        <v>0</v>
      </c>
      <c r="IT98" s="42">
        <f>('Unadjusted-Total Exp by City'!IT98/'Unadjusted-Total Exp by City'!IT$6)</f>
        <v>0</v>
      </c>
      <c r="IU98" s="42">
        <f>('Unadjusted-Total Exp by City'!IU98/'Unadjusted-Total Exp by City'!IU$6)</f>
        <v>0</v>
      </c>
      <c r="IV98" s="42">
        <f>('Unadjusted-Total Exp by City'!IV98/'Unadjusted-Total Exp by City'!IV$6)</f>
        <v>0</v>
      </c>
      <c r="IW98" s="42">
        <f>('Unadjusted-Total Exp by City'!IW98/'Unadjusted-Total Exp by City'!IW$6)</f>
        <v>0</v>
      </c>
      <c r="IX98" s="42">
        <f>('Unadjusted-Total Exp by City'!IX98/'Unadjusted-Total Exp by City'!IX$6)</f>
        <v>0</v>
      </c>
      <c r="IY98" s="42">
        <f>('Unadjusted-Total Exp by City'!IY98/'Unadjusted-Total Exp by City'!IY$6)</f>
        <v>0</v>
      </c>
      <c r="IZ98" s="42">
        <f>('Unadjusted-Total Exp by City'!IZ98/'Unadjusted-Total Exp by City'!IZ$6)</f>
        <v>0</v>
      </c>
      <c r="JA98" s="42">
        <f>('Unadjusted-Total Exp by City'!JA98/'Unadjusted-Total Exp by City'!JA$6)</f>
        <v>0</v>
      </c>
      <c r="JB98" s="42">
        <f>('Unadjusted-Total Exp by City'!JB98/'Unadjusted-Total Exp by City'!JB$6)</f>
        <v>0</v>
      </c>
      <c r="JC98" s="42">
        <f>('Unadjusted-Total Exp by City'!JC98/'Unadjusted-Total Exp by City'!JC$6)</f>
        <v>0</v>
      </c>
      <c r="JD98" s="42">
        <f>('Unadjusted-Total Exp by City'!JD98/'Unadjusted-Total Exp by City'!JD$6)</f>
        <v>0</v>
      </c>
      <c r="JE98" s="42">
        <f>('Unadjusted-Total Exp by City'!JE98/'Unadjusted-Total Exp by City'!JE$6)</f>
        <v>0</v>
      </c>
      <c r="JF98" s="42">
        <f>('Unadjusted-Total Exp by City'!JF98/'Unadjusted-Total Exp by City'!JF$6)</f>
        <v>0</v>
      </c>
      <c r="JG98" s="42">
        <f>('Unadjusted-Total Exp by City'!JG98/'Unadjusted-Total Exp by City'!JG$6)</f>
        <v>0</v>
      </c>
      <c r="JH98" s="42">
        <f>('Unadjusted-Total Exp by City'!JH98/'Unadjusted-Total Exp by City'!JH$6)</f>
        <v>0</v>
      </c>
      <c r="JI98" s="42">
        <f>('Unadjusted-Total Exp by City'!JI98/'Unadjusted-Total Exp by City'!JI$6)</f>
        <v>0</v>
      </c>
      <c r="JJ98" s="42">
        <f>('Unadjusted-Total Exp by City'!JJ98/'Unadjusted-Total Exp by City'!JJ$6)</f>
        <v>0</v>
      </c>
      <c r="JK98" s="42">
        <f>('Unadjusted-Total Exp by City'!JK98/'Unadjusted-Total Exp by City'!JK$6)</f>
        <v>0</v>
      </c>
      <c r="JL98" s="42">
        <f>('Unadjusted-Total Exp by City'!JL98/'Unadjusted-Total Exp by City'!JL$6)</f>
        <v>0</v>
      </c>
      <c r="JM98" s="42">
        <f>('Unadjusted-Total Exp by City'!JM98/'Unadjusted-Total Exp by City'!JM$6)</f>
        <v>0</v>
      </c>
      <c r="JN98" s="42">
        <f>('Unadjusted-Total Exp by City'!JN98/'Unadjusted-Total Exp by City'!JN$6)</f>
        <v>0</v>
      </c>
      <c r="JO98" s="42">
        <f>('Unadjusted-Total Exp by City'!JO98/'Unadjusted-Total Exp by City'!JO$6)</f>
        <v>0</v>
      </c>
      <c r="JP98" s="42">
        <f>('Unadjusted-Total Exp by City'!JP98/'Unadjusted-Total Exp by City'!JP$6)</f>
        <v>0</v>
      </c>
      <c r="JQ98" s="42">
        <f>('Unadjusted-Total Exp by City'!JQ98/'Unadjusted-Total Exp by City'!JQ$6)</f>
        <v>0</v>
      </c>
      <c r="JR98" s="42">
        <f>('Unadjusted-Total Exp by City'!JR98/'Unadjusted-Total Exp by City'!JR$6)</f>
        <v>0</v>
      </c>
      <c r="JS98" s="42">
        <f>('Unadjusted-Total Exp by City'!JS98/'Unadjusted-Total Exp by City'!JS$6)</f>
        <v>0</v>
      </c>
      <c r="JT98" s="42">
        <f>('Unadjusted-Total Exp by City'!JT98/'Unadjusted-Total Exp by City'!JT$6)</f>
        <v>0</v>
      </c>
      <c r="JU98" s="42">
        <f>('Unadjusted-Total Exp by City'!JU98/'Unadjusted-Total Exp by City'!JU$6)</f>
        <v>0</v>
      </c>
      <c r="JV98" s="42">
        <f>('Unadjusted-Total Exp by City'!JV98/'Unadjusted-Total Exp by City'!JV$6)</f>
        <v>0</v>
      </c>
      <c r="JW98" s="42">
        <f>('Unadjusted-Total Exp by City'!JW98/'Unadjusted-Total Exp by City'!JW$6)</f>
        <v>0</v>
      </c>
      <c r="JX98" s="42">
        <f>('Unadjusted-Total Exp by City'!JX98/'Unadjusted-Total Exp by City'!JX$6)</f>
        <v>0</v>
      </c>
      <c r="JY98" s="42">
        <f>('Unadjusted-Total Exp by City'!JY98/'Unadjusted-Total Exp by City'!JY$6)</f>
        <v>0</v>
      </c>
      <c r="JZ98" s="42">
        <f>('Unadjusted-Total Exp by City'!JZ98/'Unadjusted-Total Exp by City'!JZ$6)</f>
        <v>0</v>
      </c>
      <c r="KA98" s="42">
        <f>('Unadjusted-Total Exp by City'!KA98/'Unadjusted-Total Exp by City'!KA$6)</f>
        <v>0</v>
      </c>
      <c r="KB98" s="42">
        <f>('Unadjusted-Total Exp by City'!KB98/'Unadjusted-Total Exp by City'!KB$6)</f>
        <v>0</v>
      </c>
      <c r="KC98" s="42">
        <f>('Unadjusted-Total Exp by City'!KC98/'Unadjusted-Total Exp by City'!KC$6)</f>
        <v>0</v>
      </c>
      <c r="KD98" s="42">
        <f>('Unadjusted-Total Exp by City'!KD98/'Unadjusted-Total Exp by City'!KD$6)</f>
        <v>0</v>
      </c>
      <c r="KE98" s="42">
        <f>('Unadjusted-Total Exp by City'!KE98/'Unadjusted-Total Exp by City'!KE$6)</f>
        <v>0</v>
      </c>
      <c r="KF98" s="42">
        <f>('Unadjusted-Total Exp by City'!KF98/'Unadjusted-Total Exp by City'!KF$6)</f>
        <v>0</v>
      </c>
      <c r="KG98" s="42">
        <f>('Unadjusted-Total Exp by City'!KG98/'Unadjusted-Total Exp by City'!KG$6)</f>
        <v>0</v>
      </c>
      <c r="KH98" s="42">
        <f>('Unadjusted-Total Exp by City'!KH98/'Unadjusted-Total Exp by City'!KH$6)</f>
        <v>0</v>
      </c>
      <c r="KI98" s="42">
        <f>('Unadjusted-Total Exp by City'!KI98/'Unadjusted-Total Exp by City'!KI$6)</f>
        <v>0</v>
      </c>
      <c r="KJ98" s="42">
        <f>('Unadjusted-Total Exp by City'!KJ98/'Unadjusted-Total Exp by City'!KJ$6)</f>
        <v>0</v>
      </c>
      <c r="KK98" s="42">
        <f>('Unadjusted-Total Exp by City'!KK98/'Unadjusted-Total Exp by City'!KK$6)</f>
        <v>0</v>
      </c>
      <c r="KL98" s="42">
        <f>('Unadjusted-Total Exp by City'!KL98/'Unadjusted-Total Exp by City'!KL$6)</f>
        <v>0</v>
      </c>
      <c r="KM98" s="42">
        <f>('Unadjusted-Total Exp by City'!KM98/'Unadjusted-Total Exp by City'!KM$6)</f>
        <v>0</v>
      </c>
      <c r="KN98" s="42">
        <f>('Unadjusted-Total Exp by City'!KN98/'Unadjusted-Total Exp by City'!KN$6)</f>
        <v>0</v>
      </c>
      <c r="KO98" s="42">
        <f>('Unadjusted-Total Exp by City'!KO98/'Unadjusted-Total Exp by City'!KO$6)</f>
        <v>0</v>
      </c>
      <c r="KP98" s="42">
        <f>('Unadjusted-Total Exp by City'!KP98/'Unadjusted-Total Exp by City'!KP$6)</f>
        <v>0</v>
      </c>
      <c r="KQ98" s="42">
        <f>('Unadjusted-Total Exp by City'!KQ98/'Unadjusted-Total Exp by City'!KQ$6)</f>
        <v>0</v>
      </c>
      <c r="KR98" s="42">
        <f>('Unadjusted-Total Exp by City'!KR98/'Unadjusted-Total Exp by City'!KR$6)</f>
        <v>0</v>
      </c>
      <c r="KS98" s="42">
        <f>('Unadjusted-Total Exp by City'!KS98/'Unadjusted-Total Exp by City'!KS$6)</f>
        <v>0</v>
      </c>
      <c r="KT98" s="42">
        <f>('Unadjusted-Total Exp by City'!KT98/'Unadjusted-Total Exp by City'!KT$6)</f>
        <v>0</v>
      </c>
      <c r="KU98" s="42">
        <f>('Unadjusted-Total Exp by City'!KU98/'Unadjusted-Total Exp by City'!KU$6)</f>
        <v>0</v>
      </c>
      <c r="KV98" s="42">
        <f>('Unadjusted-Total Exp by City'!KV98/'Unadjusted-Total Exp by City'!KV$6)</f>
        <v>0</v>
      </c>
      <c r="KW98" s="42">
        <f>('Unadjusted-Total Exp by City'!KW98/'Unadjusted-Total Exp by City'!KW$6)</f>
        <v>0</v>
      </c>
      <c r="KX98" s="42">
        <f>('Unadjusted-Total Exp by City'!KX98/'Unadjusted-Total Exp by City'!KX$6)</f>
        <v>0</v>
      </c>
      <c r="KY98" s="42">
        <f>('Unadjusted-Total Exp by City'!KY98/'Unadjusted-Total Exp by City'!KY$6)</f>
        <v>0</v>
      </c>
      <c r="KZ98" s="42">
        <f>('Unadjusted-Total Exp by City'!KZ98/'Unadjusted-Total Exp by City'!KZ$6)</f>
        <v>0</v>
      </c>
      <c r="LA98" s="42">
        <f>('Unadjusted-Total Exp by City'!LA98/'Unadjusted-Total Exp by City'!LA$6)</f>
        <v>0</v>
      </c>
      <c r="LB98" s="42">
        <f>('Unadjusted-Total Exp by City'!LB98/'Unadjusted-Total Exp by City'!LB$6)</f>
        <v>0</v>
      </c>
      <c r="LC98" s="42">
        <f>('Unadjusted-Total Exp by City'!LC98/'Unadjusted-Total Exp by City'!LC$6)</f>
        <v>0</v>
      </c>
      <c r="LD98" s="42">
        <f>('Unadjusted-Total Exp by City'!LD98/'Unadjusted-Total Exp by City'!LD$6)</f>
        <v>0</v>
      </c>
      <c r="LE98" s="42">
        <f>('Unadjusted-Total Exp by City'!LE98/'Unadjusted-Total Exp by City'!LE$6)</f>
        <v>0</v>
      </c>
      <c r="LF98" s="42">
        <f>('Unadjusted-Total Exp by City'!LF98/'Unadjusted-Total Exp by City'!LF$6)</f>
        <v>0</v>
      </c>
      <c r="LG98" s="42">
        <f>('Unadjusted-Total Exp by City'!LG98/'Unadjusted-Total Exp by City'!LG$6)</f>
        <v>0</v>
      </c>
      <c r="LH98" s="42">
        <f>('Unadjusted-Total Exp by City'!LH98/'Unadjusted-Total Exp by City'!LH$6)</f>
        <v>0</v>
      </c>
      <c r="LI98" s="42">
        <f>('Unadjusted-Total Exp by City'!LI98/'Unadjusted-Total Exp by City'!LI$6)</f>
        <v>0</v>
      </c>
      <c r="LJ98" s="42">
        <f>('Unadjusted-Total Exp by City'!LJ98/'Unadjusted-Total Exp by City'!LJ$6)</f>
        <v>0</v>
      </c>
      <c r="LK98" s="42">
        <f>('Unadjusted-Total Exp by City'!LK98/'Unadjusted-Total Exp by City'!LK$6)</f>
        <v>0</v>
      </c>
      <c r="LL98" s="42">
        <f>('Unadjusted-Total Exp by City'!LL98/'Unadjusted-Total Exp by City'!LL$6)</f>
        <v>0</v>
      </c>
      <c r="LM98" s="42">
        <f>('Unadjusted-Total Exp by City'!LM98/'Unadjusted-Total Exp by City'!LM$6)</f>
        <v>0</v>
      </c>
      <c r="LN98" s="42">
        <f>('Unadjusted-Total Exp by City'!LN98/'Unadjusted-Total Exp by City'!LN$6)</f>
        <v>0</v>
      </c>
      <c r="LO98" s="42">
        <f>('Unadjusted-Total Exp by City'!LO98/'Unadjusted-Total Exp by City'!LO$6)</f>
        <v>0</v>
      </c>
      <c r="LP98" s="42">
        <f>('Unadjusted-Total Exp by City'!LP98/'Unadjusted-Total Exp by City'!LP$6)</f>
        <v>0</v>
      </c>
      <c r="LQ98" s="42">
        <f>('Unadjusted-Total Exp by City'!LQ98/'Unadjusted-Total Exp by City'!LQ$6)</f>
        <v>0</v>
      </c>
      <c r="LR98" s="42">
        <f>('Unadjusted-Total Exp by City'!LR98/'Unadjusted-Total Exp by City'!LR$6)</f>
        <v>0</v>
      </c>
      <c r="LS98" s="42">
        <f>('Unadjusted-Total Exp by City'!LS98/'Unadjusted-Total Exp by City'!LS$6)</f>
        <v>0</v>
      </c>
      <c r="LT98" s="42">
        <f>('Unadjusted-Total Exp by City'!LT98/'Unadjusted-Total Exp by City'!LT$6)</f>
        <v>0</v>
      </c>
      <c r="LU98" s="42">
        <f>('Unadjusted-Total Exp by City'!LU98/'Unadjusted-Total Exp by City'!LU$6)</f>
        <v>0</v>
      </c>
      <c r="LV98" s="42">
        <f>('Unadjusted-Total Exp by City'!LV98/'Unadjusted-Total Exp by City'!LV$6)</f>
        <v>0</v>
      </c>
      <c r="LW98" s="42">
        <f>('Unadjusted-Total Exp by City'!LW98/'Unadjusted-Total Exp by City'!LW$6)</f>
        <v>0</v>
      </c>
      <c r="LX98" s="42">
        <f>('Unadjusted-Total Exp by City'!LX98/'Unadjusted-Total Exp by City'!LX$6)</f>
        <v>0</v>
      </c>
      <c r="LY98" s="42">
        <f>('Unadjusted-Total Exp by City'!LY98/'Unadjusted-Total Exp by City'!LY$6)</f>
        <v>0</v>
      </c>
      <c r="LZ98" s="42">
        <f>('Unadjusted-Total Exp by City'!LZ98/'Unadjusted-Total Exp by City'!LZ$6)</f>
        <v>0</v>
      </c>
      <c r="MA98" s="42">
        <f>('Unadjusted-Total Exp by City'!MA98/'Unadjusted-Total Exp by City'!MA$6)</f>
        <v>0</v>
      </c>
      <c r="MB98" s="42">
        <f>('Unadjusted-Total Exp by City'!MB98/'Unadjusted-Total Exp by City'!MB$6)</f>
        <v>0</v>
      </c>
      <c r="MC98" s="42">
        <f>('Unadjusted-Total Exp by City'!MC98/'Unadjusted-Total Exp by City'!MC$6)</f>
        <v>0</v>
      </c>
      <c r="MD98" s="42">
        <f>('Unadjusted-Total Exp by City'!MD98/'Unadjusted-Total Exp by City'!MD$6)</f>
        <v>0</v>
      </c>
      <c r="ME98" s="42">
        <f>('Unadjusted-Total Exp by City'!ME98/'Unadjusted-Total Exp by City'!ME$6)</f>
        <v>0</v>
      </c>
      <c r="MF98" s="42">
        <f>('Unadjusted-Total Exp by City'!MF98/'Unadjusted-Total Exp by City'!MF$6)</f>
        <v>0</v>
      </c>
      <c r="MG98" s="42">
        <f>('Unadjusted-Total Exp by City'!MG98/'Unadjusted-Total Exp by City'!MG$6)</f>
        <v>0</v>
      </c>
      <c r="MH98" s="42">
        <f>('Unadjusted-Total Exp by City'!MH98/'Unadjusted-Total Exp by City'!MH$6)</f>
        <v>0</v>
      </c>
      <c r="MI98" s="42">
        <f>('Unadjusted-Total Exp by City'!MI98/'Unadjusted-Total Exp by City'!MI$6)</f>
        <v>0</v>
      </c>
      <c r="MJ98" s="42">
        <f>('Unadjusted-Total Exp by City'!MJ98/'Unadjusted-Total Exp by City'!MJ$6)</f>
        <v>0</v>
      </c>
      <c r="MK98" s="42">
        <f>('Unadjusted-Total Exp by City'!MK98/'Unadjusted-Total Exp by City'!MK$6)</f>
        <v>0</v>
      </c>
      <c r="ML98" s="42">
        <f>('Unadjusted-Total Exp by City'!ML98/'Unadjusted-Total Exp by City'!ML$6)</f>
        <v>0</v>
      </c>
      <c r="MM98" s="42">
        <f>('Unadjusted-Total Exp by City'!MM98/'Unadjusted-Total Exp by City'!MM$6)</f>
        <v>0</v>
      </c>
      <c r="MN98" s="42">
        <f>('Unadjusted-Total Exp by City'!MN98/'Unadjusted-Total Exp by City'!MN$6)</f>
        <v>0</v>
      </c>
      <c r="MO98" s="42">
        <f>('Unadjusted-Total Exp by City'!MO98/'Unadjusted-Total Exp by City'!MO$6)</f>
        <v>0</v>
      </c>
      <c r="MP98" s="42">
        <f>('Unadjusted-Total Exp by City'!MP98/'Unadjusted-Total Exp by City'!MP$6)</f>
        <v>0</v>
      </c>
      <c r="MQ98" s="42">
        <f>('Unadjusted-Total Exp by City'!MQ98/'Unadjusted-Total Exp by City'!MQ$6)</f>
        <v>0</v>
      </c>
      <c r="MR98" s="42">
        <f>('Unadjusted-Total Exp by City'!MR98/'Unadjusted-Total Exp by City'!MR$6)</f>
        <v>0</v>
      </c>
      <c r="MS98" s="42">
        <f>('Unadjusted-Total Exp by City'!MS98/'Unadjusted-Total Exp by City'!MS$6)</f>
        <v>0</v>
      </c>
      <c r="MT98" s="42">
        <f>('Unadjusted-Total Exp by City'!MT98/'Unadjusted-Total Exp by City'!MT$6)</f>
        <v>0</v>
      </c>
      <c r="MU98" s="42">
        <f>('Unadjusted-Total Exp by City'!MU98/'Unadjusted-Total Exp by City'!MU$6)</f>
        <v>0</v>
      </c>
      <c r="MV98" s="42">
        <f>('Unadjusted-Total Exp by City'!MV98/'Unadjusted-Total Exp by City'!MV$6)</f>
        <v>0</v>
      </c>
      <c r="MW98" s="42">
        <f>('Unadjusted-Total Exp by City'!MW98/'Unadjusted-Total Exp by City'!MW$6)</f>
        <v>0</v>
      </c>
      <c r="MX98" s="42">
        <f>('Unadjusted-Total Exp by City'!MX98/'Unadjusted-Total Exp by City'!MX$6)</f>
        <v>0</v>
      </c>
      <c r="MY98" s="42">
        <f>('Unadjusted-Total Exp by City'!MY98/'Unadjusted-Total Exp by City'!MY$6)</f>
        <v>0</v>
      </c>
      <c r="MZ98" s="42">
        <f>('Unadjusted-Total Exp by City'!MZ98/'Unadjusted-Total Exp by City'!MZ$6)</f>
        <v>0</v>
      </c>
      <c r="NA98" s="42">
        <f>('Unadjusted-Total Exp by City'!NA98/'Unadjusted-Total Exp by City'!NA$6)</f>
        <v>0</v>
      </c>
      <c r="NB98" s="42">
        <f>('Unadjusted-Total Exp by City'!NB98/'Unadjusted-Total Exp by City'!NB$6)</f>
        <v>0</v>
      </c>
      <c r="NC98" s="42">
        <f>('Unadjusted-Total Exp by City'!NC98/'Unadjusted-Total Exp by City'!NC$6)</f>
        <v>0</v>
      </c>
      <c r="ND98" s="42">
        <f>('Unadjusted-Total Exp by City'!ND98/'Unadjusted-Total Exp by City'!ND$6)</f>
        <v>0</v>
      </c>
      <c r="NE98" s="42">
        <f>('Unadjusted-Total Exp by City'!NE98/'Unadjusted-Total Exp by City'!NE$6)</f>
        <v>0</v>
      </c>
      <c r="NF98" s="42">
        <f>('Unadjusted-Total Exp by City'!NF98/'Unadjusted-Total Exp by City'!NF$6)</f>
        <v>0</v>
      </c>
      <c r="NG98" s="42">
        <f>('Unadjusted-Total Exp by City'!NG98/'Unadjusted-Total Exp by City'!NG$6)</f>
        <v>0</v>
      </c>
      <c r="NH98" s="42">
        <f>('Unadjusted-Total Exp by City'!NH98/'Unadjusted-Total Exp by City'!NH$6)</f>
        <v>0</v>
      </c>
      <c r="NI98" s="42">
        <f>('Unadjusted-Total Exp by City'!NI98/'Unadjusted-Total Exp by City'!NI$6)</f>
        <v>0</v>
      </c>
      <c r="NJ98" s="42">
        <f>('Unadjusted-Total Exp by City'!NJ98/'Unadjusted-Total Exp by City'!NJ$6)</f>
        <v>0</v>
      </c>
      <c r="NK98" s="42">
        <f>('Unadjusted-Total Exp by City'!NK98/'Unadjusted-Total Exp by City'!NK$6)</f>
        <v>0</v>
      </c>
      <c r="NL98" s="42">
        <f>('Unadjusted-Total Exp by City'!NL98/'Unadjusted-Total Exp by City'!NL$6)</f>
        <v>0</v>
      </c>
      <c r="NM98" s="42">
        <f>('Unadjusted-Total Exp by City'!NM98/'Unadjusted-Total Exp by City'!NM$6)</f>
        <v>0</v>
      </c>
      <c r="NN98" s="42">
        <f>('Unadjusted-Total Exp by City'!NN98/'Unadjusted-Total Exp by City'!NN$6)</f>
        <v>0</v>
      </c>
      <c r="NO98" s="42">
        <f>('Unadjusted-Total Exp by City'!NO98/'Unadjusted-Total Exp by City'!NO$6)</f>
        <v>0</v>
      </c>
      <c r="NP98" s="42">
        <f>('Unadjusted-Total Exp by City'!NP98/'Unadjusted-Total Exp by City'!NP$6)</f>
        <v>0</v>
      </c>
      <c r="NQ98" s="42">
        <f>('Unadjusted-Total Exp by City'!NQ98/'Unadjusted-Total Exp by City'!NQ$6)</f>
        <v>0</v>
      </c>
      <c r="NR98" s="42">
        <f>('Unadjusted-Total Exp by City'!NR98/'Unadjusted-Total Exp by City'!NR$6)</f>
        <v>0</v>
      </c>
      <c r="NS98" s="42">
        <f>('Unadjusted-Total Exp by City'!NS98/'Unadjusted-Total Exp by City'!NS$6)</f>
        <v>0</v>
      </c>
      <c r="NT98" s="42">
        <f>('Unadjusted-Total Exp by City'!NT98/'Unadjusted-Total Exp by City'!NT$6)</f>
        <v>0</v>
      </c>
      <c r="NU98" s="42">
        <f>('Unadjusted-Total Exp by City'!NU98/'Unadjusted-Total Exp by City'!NU$6)</f>
        <v>0</v>
      </c>
      <c r="NV98" s="42">
        <f>('Unadjusted-Total Exp by City'!NV98/'Unadjusted-Total Exp by City'!NV$6)</f>
        <v>0</v>
      </c>
      <c r="NW98" s="42">
        <f>('Unadjusted-Total Exp by City'!NW98/'Unadjusted-Total Exp by City'!NW$6)</f>
        <v>0</v>
      </c>
      <c r="NX98" s="42">
        <f>('Unadjusted-Total Exp by City'!NX98/'Unadjusted-Total Exp by City'!NX$6)</f>
        <v>0</v>
      </c>
      <c r="NY98" s="42">
        <f>('Unadjusted-Total Exp by City'!NY98/'Unadjusted-Total Exp by City'!NY$6)</f>
        <v>0</v>
      </c>
      <c r="NZ98" s="42">
        <f>('Unadjusted-Total Exp by City'!NZ98/'Unadjusted-Total Exp by City'!NZ$6)</f>
        <v>0</v>
      </c>
      <c r="OA98" s="42">
        <f>('Unadjusted-Total Exp by City'!OA98/'Unadjusted-Total Exp by City'!OA$6)</f>
        <v>0</v>
      </c>
      <c r="OB98" s="42">
        <f>('Unadjusted-Total Exp by City'!OB98/'Unadjusted-Total Exp by City'!OB$6)</f>
        <v>0</v>
      </c>
      <c r="OC98" s="42">
        <f>('Unadjusted-Total Exp by City'!OC98/'Unadjusted-Total Exp by City'!OC$6)</f>
        <v>0</v>
      </c>
      <c r="OD98" s="42">
        <f>('Unadjusted-Total Exp by City'!OD98/'Unadjusted-Total Exp by City'!OD$6)</f>
        <v>0</v>
      </c>
      <c r="OE98" s="42">
        <f>('Unadjusted-Total Exp by City'!OE98/'Unadjusted-Total Exp by City'!OE$6)</f>
        <v>0</v>
      </c>
      <c r="OF98" s="42">
        <f>('Unadjusted-Total Exp by City'!OF98/'Unadjusted-Total Exp by City'!OF$6)</f>
        <v>0</v>
      </c>
      <c r="OG98" s="42">
        <f>('Unadjusted-Total Exp by City'!OG98/'Unadjusted-Total Exp by City'!OG$6)</f>
        <v>0</v>
      </c>
      <c r="OH98" s="42">
        <f>('Unadjusted-Total Exp by City'!OH98/'Unadjusted-Total Exp by City'!OH$6)</f>
        <v>0</v>
      </c>
      <c r="OI98" s="42">
        <f>('Unadjusted-Total Exp by City'!OI98/'Unadjusted-Total Exp by City'!OI$6)</f>
        <v>0</v>
      </c>
      <c r="OJ98" s="42">
        <f>('Unadjusted-Total Exp by City'!OJ98/'Unadjusted-Total Exp by City'!OJ$6)</f>
        <v>0</v>
      </c>
      <c r="OK98" s="42">
        <f>('Unadjusted-Total Exp by City'!OK98/'Unadjusted-Total Exp by City'!OK$6)</f>
        <v>0</v>
      </c>
      <c r="OL98" s="42">
        <f>('Unadjusted-Total Exp by City'!OL98/'Unadjusted-Total Exp by City'!OL$6)</f>
        <v>0</v>
      </c>
      <c r="OM98" s="42">
        <f>('Unadjusted-Total Exp by City'!OM98/'Unadjusted-Total Exp by City'!OM$6)</f>
        <v>0</v>
      </c>
      <c r="ON98" s="42">
        <f>('Unadjusted-Total Exp by City'!ON98/'Unadjusted-Total Exp by City'!ON$6)</f>
        <v>0</v>
      </c>
      <c r="OO98" s="42">
        <f>('Unadjusted-Total Exp by City'!OO98/'Unadjusted-Total Exp by City'!OO$6)</f>
        <v>0</v>
      </c>
      <c r="OP98" s="42">
        <f>('Unadjusted-Total Exp by City'!OP98/'Unadjusted-Total Exp by City'!OP$6)</f>
        <v>0</v>
      </c>
      <c r="OQ98" s="42">
        <f>('Unadjusted-Total Exp by City'!OQ98/'Unadjusted-Total Exp by City'!OQ$6)</f>
        <v>0</v>
      </c>
      <c r="OR98" s="42">
        <f>('Unadjusted-Total Exp by City'!OR98/'Unadjusted-Total Exp by City'!OR$6)</f>
        <v>0</v>
      </c>
      <c r="OS98" s="42">
        <f>('Unadjusted-Total Exp by City'!OS98/'Unadjusted-Total Exp by City'!OS$6)</f>
        <v>0</v>
      </c>
      <c r="OT98" s="42">
        <f>('Unadjusted-Total Exp by City'!OT98/'Unadjusted-Total Exp by City'!OT$6)</f>
        <v>0</v>
      </c>
      <c r="OU98" s="42">
        <f>('Unadjusted-Total Exp by City'!OU98/'Unadjusted-Total Exp by City'!OU$6)</f>
        <v>0</v>
      </c>
      <c r="OV98" s="42">
        <f>('Unadjusted-Total Exp by City'!OV98/'Unadjusted-Total Exp by City'!OV$6)</f>
        <v>0</v>
      </c>
      <c r="OW98" s="42">
        <f>('Unadjusted-Total Exp by City'!OW98/'Unadjusted-Total Exp by City'!OW$6)</f>
        <v>0</v>
      </c>
      <c r="OX98" s="43">
        <f>('Unadjusted-Total Exp by City'!OX98/'Unadjusted-Total Exp by City'!OX$6)</f>
        <v>0</v>
      </c>
    </row>
    <row r="99" spans="1:414" x14ac:dyDescent="0.25">
      <c r="A99" s="4"/>
      <c r="B99" s="5">
        <v>631</v>
      </c>
      <c r="C99" s="6" t="s">
        <v>529</v>
      </c>
      <c r="D99" s="42">
        <f>('Unadjusted-Total Exp by City'!D99/'Unadjusted-Total Exp by City'!D$6)</f>
        <v>0</v>
      </c>
      <c r="E99" s="42">
        <f>('Unadjusted-Total Exp by City'!E99/'Unadjusted-Total Exp by City'!E$6)</f>
        <v>0</v>
      </c>
      <c r="F99" s="42">
        <f>('Unadjusted-Total Exp by City'!F99/'Unadjusted-Total Exp by City'!F$6)</f>
        <v>0</v>
      </c>
      <c r="G99" s="42">
        <f>('Unadjusted-Total Exp by City'!G99/'Unadjusted-Total Exp by City'!G$6)</f>
        <v>0</v>
      </c>
      <c r="H99" s="42">
        <f>('Unadjusted-Total Exp by City'!H99/'Unadjusted-Total Exp by City'!H$6)</f>
        <v>0</v>
      </c>
      <c r="I99" s="42">
        <f>('Unadjusted-Total Exp by City'!I99/'Unadjusted-Total Exp by City'!I$6)</f>
        <v>0</v>
      </c>
      <c r="J99" s="42">
        <f>('Unadjusted-Total Exp by City'!J99/'Unadjusted-Total Exp by City'!J$6)</f>
        <v>0</v>
      </c>
      <c r="K99" s="42">
        <f>('Unadjusted-Total Exp by City'!K99/'Unadjusted-Total Exp by City'!K$6)</f>
        <v>0</v>
      </c>
      <c r="L99" s="42">
        <f>('Unadjusted-Total Exp by City'!L99/'Unadjusted-Total Exp by City'!L$6)</f>
        <v>0</v>
      </c>
      <c r="M99" s="42">
        <f>('Unadjusted-Total Exp by City'!M99/'Unadjusted-Total Exp by City'!M$6)</f>
        <v>0</v>
      </c>
      <c r="N99" s="42">
        <f>('Unadjusted-Total Exp by City'!N99/'Unadjusted-Total Exp by City'!N$6)</f>
        <v>0</v>
      </c>
      <c r="O99" s="42">
        <f>('Unadjusted-Total Exp by City'!O99/'Unadjusted-Total Exp by City'!O$6)</f>
        <v>0</v>
      </c>
      <c r="P99" s="42">
        <f>('Unadjusted-Total Exp by City'!P99/'Unadjusted-Total Exp by City'!P$6)</f>
        <v>0</v>
      </c>
      <c r="Q99" s="42">
        <f>('Unadjusted-Total Exp by City'!Q99/'Unadjusted-Total Exp by City'!Q$6)</f>
        <v>0</v>
      </c>
      <c r="R99" s="42">
        <f>('Unadjusted-Total Exp by City'!R99/'Unadjusted-Total Exp by City'!R$6)</f>
        <v>0</v>
      </c>
      <c r="S99" s="42">
        <f>('Unadjusted-Total Exp by City'!S99/'Unadjusted-Total Exp by City'!S$6)</f>
        <v>0</v>
      </c>
      <c r="T99" s="42">
        <f>('Unadjusted-Total Exp by City'!T99/'Unadjusted-Total Exp by City'!T$6)</f>
        <v>0</v>
      </c>
      <c r="U99" s="42">
        <f>('Unadjusted-Total Exp by City'!U99/'Unadjusted-Total Exp by City'!U$6)</f>
        <v>0</v>
      </c>
      <c r="V99" s="42">
        <f>('Unadjusted-Total Exp by City'!V99/'Unadjusted-Total Exp by City'!V$6)</f>
        <v>0</v>
      </c>
      <c r="W99" s="42">
        <f>('Unadjusted-Total Exp by City'!W99/'Unadjusted-Total Exp by City'!W$6)</f>
        <v>0</v>
      </c>
      <c r="X99" s="42">
        <f>('Unadjusted-Total Exp by City'!X99/'Unadjusted-Total Exp by City'!X$6)</f>
        <v>0</v>
      </c>
      <c r="Y99" s="42">
        <f>('Unadjusted-Total Exp by City'!Y99/'Unadjusted-Total Exp by City'!Y$6)</f>
        <v>0</v>
      </c>
      <c r="Z99" s="42">
        <f>('Unadjusted-Total Exp by City'!Z99/'Unadjusted-Total Exp by City'!Z$6)</f>
        <v>0</v>
      </c>
      <c r="AA99" s="42">
        <f>('Unadjusted-Total Exp by City'!AA99/'Unadjusted-Total Exp by City'!AA$6)</f>
        <v>0</v>
      </c>
      <c r="AB99" s="42">
        <f>('Unadjusted-Total Exp by City'!AB99/'Unadjusted-Total Exp by City'!AB$6)</f>
        <v>0</v>
      </c>
      <c r="AC99" s="42">
        <f>('Unadjusted-Total Exp by City'!AC99/'Unadjusted-Total Exp by City'!AC$6)</f>
        <v>0</v>
      </c>
      <c r="AD99" s="42">
        <f>('Unadjusted-Total Exp by City'!AD99/'Unadjusted-Total Exp by City'!AD$6)</f>
        <v>0</v>
      </c>
      <c r="AE99" s="42">
        <f>('Unadjusted-Total Exp by City'!AE99/'Unadjusted-Total Exp by City'!AE$6)</f>
        <v>0</v>
      </c>
      <c r="AF99" s="42">
        <f>('Unadjusted-Total Exp by City'!AF99/'Unadjusted-Total Exp by City'!AF$6)</f>
        <v>0</v>
      </c>
      <c r="AG99" s="42">
        <f>('Unadjusted-Total Exp by City'!AG99/'Unadjusted-Total Exp by City'!AG$6)</f>
        <v>0</v>
      </c>
      <c r="AH99" s="42">
        <f>('Unadjusted-Total Exp by City'!AH99/'Unadjusted-Total Exp by City'!AH$6)</f>
        <v>0</v>
      </c>
      <c r="AI99" s="42">
        <f>('Unadjusted-Total Exp by City'!AI99/'Unadjusted-Total Exp by City'!AI$6)</f>
        <v>0</v>
      </c>
      <c r="AJ99" s="42">
        <f>('Unadjusted-Total Exp by City'!AJ99/'Unadjusted-Total Exp by City'!AJ$6)</f>
        <v>0</v>
      </c>
      <c r="AK99" s="42">
        <f>('Unadjusted-Total Exp by City'!AK99/'Unadjusted-Total Exp by City'!AK$6)</f>
        <v>0</v>
      </c>
      <c r="AL99" s="42">
        <f>('Unadjusted-Total Exp by City'!AL99/'Unadjusted-Total Exp by City'!AL$6)</f>
        <v>0</v>
      </c>
      <c r="AM99" s="42">
        <f>('Unadjusted-Total Exp by City'!AM99/'Unadjusted-Total Exp by City'!AM$6)</f>
        <v>0</v>
      </c>
      <c r="AN99" s="42">
        <f>('Unadjusted-Total Exp by City'!AN99/'Unadjusted-Total Exp by City'!AN$6)</f>
        <v>0</v>
      </c>
      <c r="AO99" s="42">
        <f>('Unadjusted-Total Exp by City'!AO99/'Unadjusted-Total Exp by City'!AO$6)</f>
        <v>0</v>
      </c>
      <c r="AP99" s="42">
        <f>('Unadjusted-Total Exp by City'!AP99/'Unadjusted-Total Exp by City'!AP$6)</f>
        <v>0</v>
      </c>
      <c r="AQ99" s="42">
        <f>('Unadjusted-Total Exp by City'!AQ99/'Unadjusted-Total Exp by City'!AQ$6)</f>
        <v>0</v>
      </c>
      <c r="AR99" s="42">
        <f>('Unadjusted-Total Exp by City'!AR99/'Unadjusted-Total Exp by City'!AR$6)</f>
        <v>0</v>
      </c>
      <c r="AS99" s="42">
        <f>('Unadjusted-Total Exp by City'!AS99/'Unadjusted-Total Exp by City'!AS$6)</f>
        <v>0</v>
      </c>
      <c r="AT99" s="42">
        <f>('Unadjusted-Total Exp by City'!AT99/'Unadjusted-Total Exp by City'!AT$6)</f>
        <v>0</v>
      </c>
      <c r="AU99" s="42">
        <f>('Unadjusted-Total Exp by City'!AU99/'Unadjusted-Total Exp by City'!AU$6)</f>
        <v>0</v>
      </c>
      <c r="AV99" s="42">
        <f>('Unadjusted-Total Exp by City'!AV99/'Unadjusted-Total Exp by City'!AV$6)</f>
        <v>0</v>
      </c>
      <c r="AW99" s="42">
        <f>('Unadjusted-Total Exp by City'!AW99/'Unadjusted-Total Exp by City'!AW$6)</f>
        <v>0</v>
      </c>
      <c r="AX99" s="42">
        <f>('Unadjusted-Total Exp by City'!AX99/'Unadjusted-Total Exp by City'!AX$6)</f>
        <v>0</v>
      </c>
      <c r="AY99" s="42">
        <f>('Unadjusted-Total Exp by City'!AY99/'Unadjusted-Total Exp by City'!AY$6)</f>
        <v>0</v>
      </c>
      <c r="AZ99" s="42">
        <f>('Unadjusted-Total Exp by City'!AZ99/'Unadjusted-Total Exp by City'!AZ$6)</f>
        <v>0</v>
      </c>
      <c r="BA99" s="42">
        <f>('Unadjusted-Total Exp by City'!BA99/'Unadjusted-Total Exp by City'!BA$6)</f>
        <v>0</v>
      </c>
      <c r="BB99" s="42">
        <f>('Unadjusted-Total Exp by City'!BB99/'Unadjusted-Total Exp by City'!BB$6)</f>
        <v>0</v>
      </c>
      <c r="BC99" s="42">
        <f>('Unadjusted-Total Exp by City'!BC99/'Unadjusted-Total Exp by City'!BC$6)</f>
        <v>0</v>
      </c>
      <c r="BD99" s="42">
        <f>('Unadjusted-Total Exp by City'!BD99/'Unadjusted-Total Exp by City'!BD$6)</f>
        <v>0</v>
      </c>
      <c r="BE99" s="42">
        <f>('Unadjusted-Total Exp by City'!BE99/'Unadjusted-Total Exp by City'!BE$6)</f>
        <v>0</v>
      </c>
      <c r="BF99" s="42">
        <f>('Unadjusted-Total Exp by City'!BF99/'Unadjusted-Total Exp by City'!BF$6)</f>
        <v>0</v>
      </c>
      <c r="BG99" s="42">
        <f>('Unadjusted-Total Exp by City'!BG99/'Unadjusted-Total Exp by City'!BG$6)</f>
        <v>0</v>
      </c>
      <c r="BH99" s="42">
        <f>('Unadjusted-Total Exp by City'!BH99/'Unadjusted-Total Exp by City'!BH$6)</f>
        <v>0</v>
      </c>
      <c r="BI99" s="42">
        <f>('Unadjusted-Total Exp by City'!BI99/'Unadjusted-Total Exp by City'!BI$6)</f>
        <v>0</v>
      </c>
      <c r="BJ99" s="42">
        <f>('Unadjusted-Total Exp by City'!BJ99/'Unadjusted-Total Exp by City'!BJ$6)</f>
        <v>0</v>
      </c>
      <c r="BK99" s="42">
        <f>('Unadjusted-Total Exp by City'!BK99/'Unadjusted-Total Exp by City'!BK$6)</f>
        <v>0</v>
      </c>
      <c r="BL99" s="42">
        <f>('Unadjusted-Total Exp by City'!BL99/'Unadjusted-Total Exp by City'!BL$6)</f>
        <v>0</v>
      </c>
      <c r="BM99" s="42">
        <f>('Unadjusted-Total Exp by City'!BM99/'Unadjusted-Total Exp by City'!BM$6)</f>
        <v>0</v>
      </c>
      <c r="BN99" s="42">
        <f>('Unadjusted-Total Exp by City'!BN99/'Unadjusted-Total Exp by City'!BN$6)</f>
        <v>0</v>
      </c>
      <c r="BO99" s="42">
        <f>('Unadjusted-Total Exp by City'!BO99/'Unadjusted-Total Exp by City'!BO$6)</f>
        <v>0</v>
      </c>
      <c r="BP99" s="42">
        <f>('Unadjusted-Total Exp by City'!BP99/'Unadjusted-Total Exp by City'!BP$6)</f>
        <v>0</v>
      </c>
      <c r="BQ99" s="42">
        <f>('Unadjusted-Total Exp by City'!BQ99/'Unadjusted-Total Exp by City'!BQ$6)</f>
        <v>0</v>
      </c>
      <c r="BR99" s="42">
        <f>('Unadjusted-Total Exp by City'!BR99/'Unadjusted-Total Exp by City'!BR$6)</f>
        <v>0</v>
      </c>
      <c r="BS99" s="42">
        <f>('Unadjusted-Total Exp by City'!BS99/'Unadjusted-Total Exp by City'!BS$6)</f>
        <v>0</v>
      </c>
      <c r="BT99" s="42">
        <f>('Unadjusted-Total Exp by City'!BT99/'Unadjusted-Total Exp by City'!BT$6)</f>
        <v>0</v>
      </c>
      <c r="BU99" s="42">
        <f>('Unadjusted-Total Exp by City'!BU99/'Unadjusted-Total Exp by City'!BU$6)</f>
        <v>0</v>
      </c>
      <c r="BV99" s="42">
        <f>('Unadjusted-Total Exp by City'!BV99/'Unadjusted-Total Exp by City'!BV$6)</f>
        <v>0</v>
      </c>
      <c r="BW99" s="42">
        <f>('Unadjusted-Total Exp by City'!BW99/'Unadjusted-Total Exp by City'!BW$6)</f>
        <v>0</v>
      </c>
      <c r="BX99" s="42">
        <f>('Unadjusted-Total Exp by City'!BX99/'Unadjusted-Total Exp by City'!BX$6)</f>
        <v>0</v>
      </c>
      <c r="BY99" s="42">
        <f>('Unadjusted-Total Exp by City'!BY99/'Unadjusted-Total Exp by City'!BY$6)</f>
        <v>0</v>
      </c>
      <c r="BZ99" s="42">
        <f>('Unadjusted-Total Exp by City'!BZ99/'Unadjusted-Total Exp by City'!BZ$6)</f>
        <v>0</v>
      </c>
      <c r="CA99" s="42">
        <f>('Unadjusted-Total Exp by City'!CA99/'Unadjusted-Total Exp by City'!CA$6)</f>
        <v>0</v>
      </c>
      <c r="CB99" s="42">
        <f>('Unadjusted-Total Exp by City'!CB99/'Unadjusted-Total Exp by City'!CB$6)</f>
        <v>0</v>
      </c>
      <c r="CC99" s="42">
        <f>('Unadjusted-Total Exp by City'!CC99/'Unadjusted-Total Exp by City'!CC$6)</f>
        <v>0</v>
      </c>
      <c r="CD99" s="42">
        <f>('Unadjusted-Total Exp by City'!CD99/'Unadjusted-Total Exp by City'!CD$6)</f>
        <v>0</v>
      </c>
      <c r="CE99" s="42">
        <f>('Unadjusted-Total Exp by City'!CE99/'Unadjusted-Total Exp by City'!CE$6)</f>
        <v>0</v>
      </c>
      <c r="CF99" s="42">
        <f>('Unadjusted-Total Exp by City'!CF99/'Unadjusted-Total Exp by City'!CF$6)</f>
        <v>0</v>
      </c>
      <c r="CG99" s="42">
        <f>('Unadjusted-Total Exp by City'!CG99/'Unadjusted-Total Exp by City'!CG$6)</f>
        <v>0</v>
      </c>
      <c r="CH99" s="42">
        <f>('Unadjusted-Total Exp by City'!CH99/'Unadjusted-Total Exp by City'!CH$6)</f>
        <v>0</v>
      </c>
      <c r="CI99" s="42">
        <f>('Unadjusted-Total Exp by City'!CI99/'Unadjusted-Total Exp by City'!CI$6)</f>
        <v>0</v>
      </c>
      <c r="CJ99" s="42">
        <f>('Unadjusted-Total Exp by City'!CJ99/'Unadjusted-Total Exp by City'!CJ$6)</f>
        <v>0</v>
      </c>
      <c r="CK99" s="42">
        <f>('Unadjusted-Total Exp by City'!CK99/'Unadjusted-Total Exp by City'!CK$6)</f>
        <v>0</v>
      </c>
      <c r="CL99" s="42">
        <f>('Unadjusted-Total Exp by City'!CL99/'Unadjusted-Total Exp by City'!CL$6)</f>
        <v>0</v>
      </c>
      <c r="CM99" s="42">
        <f>('Unadjusted-Total Exp by City'!CM99/'Unadjusted-Total Exp by City'!CM$6)</f>
        <v>0</v>
      </c>
      <c r="CN99" s="42">
        <f>('Unadjusted-Total Exp by City'!CN99/'Unadjusted-Total Exp by City'!CN$6)</f>
        <v>0</v>
      </c>
      <c r="CO99" s="42">
        <f>('Unadjusted-Total Exp by City'!CO99/'Unadjusted-Total Exp by City'!CO$6)</f>
        <v>0</v>
      </c>
      <c r="CP99" s="42">
        <f>('Unadjusted-Total Exp by City'!CP99/'Unadjusted-Total Exp by City'!CP$6)</f>
        <v>0</v>
      </c>
      <c r="CQ99" s="42">
        <f>('Unadjusted-Total Exp by City'!CQ99/'Unadjusted-Total Exp by City'!CQ$6)</f>
        <v>0</v>
      </c>
      <c r="CR99" s="42">
        <f>('Unadjusted-Total Exp by City'!CR99/'Unadjusted-Total Exp by City'!CR$6)</f>
        <v>0</v>
      </c>
      <c r="CS99" s="42">
        <f>('Unadjusted-Total Exp by City'!CS99/'Unadjusted-Total Exp by City'!CS$6)</f>
        <v>0</v>
      </c>
      <c r="CT99" s="42">
        <f>('Unadjusted-Total Exp by City'!CT99/'Unadjusted-Total Exp by City'!CT$6)</f>
        <v>0</v>
      </c>
      <c r="CU99" s="42">
        <f>('Unadjusted-Total Exp by City'!CU99/'Unadjusted-Total Exp by City'!CU$6)</f>
        <v>0</v>
      </c>
      <c r="CV99" s="42">
        <f>('Unadjusted-Total Exp by City'!CV99/'Unadjusted-Total Exp by City'!CV$6)</f>
        <v>0</v>
      </c>
      <c r="CW99" s="42">
        <f>('Unadjusted-Total Exp by City'!CW99/'Unadjusted-Total Exp by City'!CW$6)</f>
        <v>0</v>
      </c>
      <c r="CX99" s="42">
        <f>('Unadjusted-Total Exp by City'!CX99/'Unadjusted-Total Exp by City'!CX$6)</f>
        <v>0</v>
      </c>
      <c r="CY99" s="42">
        <f>('Unadjusted-Total Exp by City'!CY99/'Unadjusted-Total Exp by City'!CY$6)</f>
        <v>0</v>
      </c>
      <c r="CZ99" s="42">
        <f>('Unadjusted-Total Exp by City'!CZ99/'Unadjusted-Total Exp by City'!CZ$6)</f>
        <v>0</v>
      </c>
      <c r="DA99" s="42">
        <f>('Unadjusted-Total Exp by City'!DA99/'Unadjusted-Total Exp by City'!DA$6)</f>
        <v>0</v>
      </c>
      <c r="DB99" s="42">
        <f>('Unadjusted-Total Exp by City'!DB99/'Unadjusted-Total Exp by City'!DB$6)</f>
        <v>0</v>
      </c>
      <c r="DC99" s="42">
        <f>('Unadjusted-Total Exp by City'!DC99/'Unadjusted-Total Exp by City'!DC$6)</f>
        <v>0</v>
      </c>
      <c r="DD99" s="42">
        <f>('Unadjusted-Total Exp by City'!DD99/'Unadjusted-Total Exp by City'!DD$6)</f>
        <v>0</v>
      </c>
      <c r="DE99" s="42">
        <f>('Unadjusted-Total Exp by City'!DE99/'Unadjusted-Total Exp by City'!DE$6)</f>
        <v>0</v>
      </c>
      <c r="DF99" s="42">
        <f>('Unadjusted-Total Exp by City'!DF99/'Unadjusted-Total Exp by City'!DF$6)</f>
        <v>0</v>
      </c>
      <c r="DG99" s="42">
        <f>('Unadjusted-Total Exp by City'!DG99/'Unadjusted-Total Exp by City'!DG$6)</f>
        <v>0</v>
      </c>
      <c r="DH99" s="42">
        <f>('Unadjusted-Total Exp by City'!DH99/'Unadjusted-Total Exp by City'!DH$6)</f>
        <v>0</v>
      </c>
      <c r="DI99" s="42">
        <f>('Unadjusted-Total Exp by City'!DI99/'Unadjusted-Total Exp by City'!DI$6)</f>
        <v>0</v>
      </c>
      <c r="DJ99" s="42">
        <f>('Unadjusted-Total Exp by City'!DJ99/'Unadjusted-Total Exp by City'!DJ$6)</f>
        <v>0</v>
      </c>
      <c r="DK99" s="42">
        <f>('Unadjusted-Total Exp by City'!DK99/'Unadjusted-Total Exp by City'!DK$6)</f>
        <v>0</v>
      </c>
      <c r="DL99" s="42">
        <f>('Unadjusted-Total Exp by City'!DL99/'Unadjusted-Total Exp by City'!DL$6)</f>
        <v>0</v>
      </c>
      <c r="DM99" s="42">
        <f>('Unadjusted-Total Exp by City'!DM99/'Unadjusted-Total Exp by City'!DM$6)</f>
        <v>0</v>
      </c>
      <c r="DN99" s="42">
        <f>('Unadjusted-Total Exp by City'!DN99/'Unadjusted-Total Exp by City'!DN$6)</f>
        <v>0</v>
      </c>
      <c r="DO99" s="42">
        <f>('Unadjusted-Total Exp by City'!DO99/'Unadjusted-Total Exp by City'!DO$6)</f>
        <v>0</v>
      </c>
      <c r="DP99" s="42">
        <f>('Unadjusted-Total Exp by City'!DP99/'Unadjusted-Total Exp by City'!DP$6)</f>
        <v>0</v>
      </c>
      <c r="DQ99" s="42">
        <f>('Unadjusted-Total Exp by City'!DQ99/'Unadjusted-Total Exp by City'!DQ$6)</f>
        <v>0</v>
      </c>
      <c r="DR99" s="42">
        <f>('Unadjusted-Total Exp by City'!DR99/'Unadjusted-Total Exp by City'!DR$6)</f>
        <v>0</v>
      </c>
      <c r="DS99" s="42">
        <f>('Unadjusted-Total Exp by City'!DS99/'Unadjusted-Total Exp by City'!DS$6)</f>
        <v>0</v>
      </c>
      <c r="DT99" s="42">
        <f>('Unadjusted-Total Exp by City'!DT99/'Unadjusted-Total Exp by City'!DT$6)</f>
        <v>0</v>
      </c>
      <c r="DU99" s="42">
        <f>('Unadjusted-Total Exp by City'!DU99/'Unadjusted-Total Exp by City'!DU$6)</f>
        <v>0</v>
      </c>
      <c r="DV99" s="42">
        <f>('Unadjusted-Total Exp by City'!DV99/'Unadjusted-Total Exp by City'!DV$6)</f>
        <v>0</v>
      </c>
      <c r="DW99" s="42">
        <f>('Unadjusted-Total Exp by City'!DW99/'Unadjusted-Total Exp by City'!DW$6)</f>
        <v>0</v>
      </c>
      <c r="DX99" s="42">
        <f>('Unadjusted-Total Exp by City'!DX99/'Unadjusted-Total Exp by City'!DX$6)</f>
        <v>0</v>
      </c>
      <c r="DY99" s="42">
        <f>('Unadjusted-Total Exp by City'!DY99/'Unadjusted-Total Exp by City'!DY$6)</f>
        <v>0</v>
      </c>
      <c r="DZ99" s="42">
        <f>('Unadjusted-Total Exp by City'!DZ99/'Unadjusted-Total Exp by City'!DZ$6)</f>
        <v>0</v>
      </c>
      <c r="EA99" s="42">
        <f>('Unadjusted-Total Exp by City'!EA99/'Unadjusted-Total Exp by City'!EA$6)</f>
        <v>0</v>
      </c>
      <c r="EB99" s="42">
        <f>('Unadjusted-Total Exp by City'!EB99/'Unadjusted-Total Exp by City'!EB$6)</f>
        <v>0</v>
      </c>
      <c r="EC99" s="42">
        <f>('Unadjusted-Total Exp by City'!EC99/'Unadjusted-Total Exp by City'!EC$6)</f>
        <v>0</v>
      </c>
      <c r="ED99" s="42">
        <f>('Unadjusted-Total Exp by City'!ED99/'Unadjusted-Total Exp by City'!ED$6)</f>
        <v>0</v>
      </c>
      <c r="EE99" s="42">
        <f>('Unadjusted-Total Exp by City'!EE99/'Unadjusted-Total Exp by City'!EE$6)</f>
        <v>0</v>
      </c>
      <c r="EF99" s="42">
        <f>('Unadjusted-Total Exp by City'!EF99/'Unadjusted-Total Exp by City'!EF$6)</f>
        <v>0</v>
      </c>
      <c r="EG99" s="42">
        <f>('Unadjusted-Total Exp by City'!EG99/'Unadjusted-Total Exp by City'!EG$6)</f>
        <v>0</v>
      </c>
      <c r="EH99" s="42">
        <f>('Unadjusted-Total Exp by City'!EH99/'Unadjusted-Total Exp by City'!EH$6)</f>
        <v>0</v>
      </c>
      <c r="EI99" s="42">
        <f>('Unadjusted-Total Exp by City'!EI99/'Unadjusted-Total Exp by City'!EI$6)</f>
        <v>0</v>
      </c>
      <c r="EJ99" s="42">
        <f>('Unadjusted-Total Exp by City'!EJ99/'Unadjusted-Total Exp by City'!EJ$6)</f>
        <v>0</v>
      </c>
      <c r="EK99" s="42">
        <f>('Unadjusted-Total Exp by City'!EK99/'Unadjusted-Total Exp by City'!EK$6)</f>
        <v>0</v>
      </c>
      <c r="EL99" s="42">
        <f>('Unadjusted-Total Exp by City'!EL99/'Unadjusted-Total Exp by City'!EL$6)</f>
        <v>0</v>
      </c>
      <c r="EM99" s="42">
        <f>('Unadjusted-Total Exp by City'!EM99/'Unadjusted-Total Exp by City'!EM$6)</f>
        <v>0</v>
      </c>
      <c r="EN99" s="42">
        <f>('Unadjusted-Total Exp by City'!EN99/'Unadjusted-Total Exp by City'!EN$6)</f>
        <v>0</v>
      </c>
      <c r="EO99" s="42">
        <f>('Unadjusted-Total Exp by City'!EO99/'Unadjusted-Total Exp by City'!EO$6)</f>
        <v>0</v>
      </c>
      <c r="EP99" s="42">
        <f>('Unadjusted-Total Exp by City'!EP99/'Unadjusted-Total Exp by City'!EP$6)</f>
        <v>0</v>
      </c>
      <c r="EQ99" s="42">
        <f>('Unadjusted-Total Exp by City'!EQ99/'Unadjusted-Total Exp by City'!EQ$6)</f>
        <v>0</v>
      </c>
      <c r="ER99" s="42">
        <f>('Unadjusted-Total Exp by City'!ER99/'Unadjusted-Total Exp by City'!ER$6)</f>
        <v>0</v>
      </c>
      <c r="ES99" s="42">
        <f>('Unadjusted-Total Exp by City'!ES99/'Unadjusted-Total Exp by City'!ES$6)</f>
        <v>0</v>
      </c>
      <c r="ET99" s="42">
        <f>('Unadjusted-Total Exp by City'!ET99/'Unadjusted-Total Exp by City'!ET$6)</f>
        <v>0</v>
      </c>
      <c r="EU99" s="42">
        <f>('Unadjusted-Total Exp by City'!EU99/'Unadjusted-Total Exp by City'!EU$6)</f>
        <v>0</v>
      </c>
      <c r="EV99" s="42">
        <f>('Unadjusted-Total Exp by City'!EV99/'Unadjusted-Total Exp by City'!EV$6)</f>
        <v>0</v>
      </c>
      <c r="EW99" s="42">
        <f>('Unadjusted-Total Exp by City'!EW99/'Unadjusted-Total Exp by City'!EW$6)</f>
        <v>0</v>
      </c>
      <c r="EX99" s="42">
        <f>('Unadjusted-Total Exp by City'!EX99/'Unadjusted-Total Exp by City'!EX$6)</f>
        <v>0</v>
      </c>
      <c r="EY99" s="42">
        <f>('Unadjusted-Total Exp by City'!EY99/'Unadjusted-Total Exp by City'!EY$6)</f>
        <v>0</v>
      </c>
      <c r="EZ99" s="42">
        <f>('Unadjusted-Total Exp by City'!EZ99/'Unadjusted-Total Exp by City'!EZ$6)</f>
        <v>0</v>
      </c>
      <c r="FA99" s="42">
        <f>('Unadjusted-Total Exp by City'!FA99/'Unadjusted-Total Exp by City'!FA$6)</f>
        <v>0</v>
      </c>
      <c r="FB99" s="42">
        <f>('Unadjusted-Total Exp by City'!FB99/'Unadjusted-Total Exp by City'!FB$6)</f>
        <v>0</v>
      </c>
      <c r="FC99" s="42">
        <f>('Unadjusted-Total Exp by City'!FC99/'Unadjusted-Total Exp by City'!FC$6)</f>
        <v>0</v>
      </c>
      <c r="FD99" s="42">
        <f>('Unadjusted-Total Exp by City'!FD99/'Unadjusted-Total Exp by City'!FD$6)</f>
        <v>0</v>
      </c>
      <c r="FE99" s="42">
        <f>('Unadjusted-Total Exp by City'!FE99/'Unadjusted-Total Exp by City'!FE$6)</f>
        <v>0</v>
      </c>
      <c r="FF99" s="42">
        <f>('Unadjusted-Total Exp by City'!FF99/'Unadjusted-Total Exp by City'!FF$6)</f>
        <v>0</v>
      </c>
      <c r="FG99" s="42">
        <f>('Unadjusted-Total Exp by City'!FG99/'Unadjusted-Total Exp by City'!FG$6)</f>
        <v>0</v>
      </c>
      <c r="FH99" s="42">
        <f>('Unadjusted-Total Exp by City'!FH99/'Unadjusted-Total Exp by City'!FH$6)</f>
        <v>0</v>
      </c>
      <c r="FI99" s="42">
        <f>('Unadjusted-Total Exp by City'!FI99/'Unadjusted-Total Exp by City'!FI$6)</f>
        <v>0</v>
      </c>
      <c r="FJ99" s="42">
        <f>('Unadjusted-Total Exp by City'!FJ99/'Unadjusted-Total Exp by City'!FJ$6)</f>
        <v>0</v>
      </c>
      <c r="FK99" s="42">
        <f>('Unadjusted-Total Exp by City'!FK99/'Unadjusted-Total Exp by City'!FK$6)</f>
        <v>0</v>
      </c>
      <c r="FL99" s="42">
        <f>('Unadjusted-Total Exp by City'!FL99/'Unadjusted-Total Exp by City'!FL$6)</f>
        <v>0</v>
      </c>
      <c r="FM99" s="42">
        <f>('Unadjusted-Total Exp by City'!FM99/'Unadjusted-Total Exp by City'!FM$6)</f>
        <v>0</v>
      </c>
      <c r="FN99" s="42">
        <f>('Unadjusted-Total Exp by City'!FN99/'Unadjusted-Total Exp by City'!FN$6)</f>
        <v>0</v>
      </c>
      <c r="FO99" s="42">
        <f>('Unadjusted-Total Exp by City'!FO99/'Unadjusted-Total Exp by City'!FO$6)</f>
        <v>0</v>
      </c>
      <c r="FP99" s="42">
        <f>('Unadjusted-Total Exp by City'!FP99/'Unadjusted-Total Exp by City'!FP$6)</f>
        <v>0</v>
      </c>
      <c r="FQ99" s="42">
        <f>('Unadjusted-Total Exp by City'!FQ99/'Unadjusted-Total Exp by City'!FQ$6)</f>
        <v>0</v>
      </c>
      <c r="FR99" s="42">
        <f>('Unadjusted-Total Exp by City'!FR99/'Unadjusted-Total Exp by City'!FR$6)</f>
        <v>0</v>
      </c>
      <c r="FS99" s="42">
        <f>('Unadjusted-Total Exp by City'!FS99/'Unadjusted-Total Exp by City'!FS$6)</f>
        <v>3.680729217412014E-2</v>
      </c>
      <c r="FT99" s="42">
        <f>('Unadjusted-Total Exp by City'!FT99/'Unadjusted-Total Exp by City'!FT$6)</f>
        <v>0</v>
      </c>
      <c r="FU99" s="42">
        <f>('Unadjusted-Total Exp by City'!FU99/'Unadjusted-Total Exp by City'!FU$6)</f>
        <v>0</v>
      </c>
      <c r="FV99" s="42">
        <f>('Unadjusted-Total Exp by City'!FV99/'Unadjusted-Total Exp by City'!FV$6)</f>
        <v>0</v>
      </c>
      <c r="FW99" s="42">
        <f>('Unadjusted-Total Exp by City'!FW99/'Unadjusted-Total Exp by City'!FW$6)</f>
        <v>0</v>
      </c>
      <c r="FX99" s="42">
        <f>('Unadjusted-Total Exp by City'!FX99/'Unadjusted-Total Exp by City'!FX$6)</f>
        <v>0</v>
      </c>
      <c r="FY99" s="42">
        <f>('Unadjusted-Total Exp by City'!FY99/'Unadjusted-Total Exp by City'!FY$6)</f>
        <v>0</v>
      </c>
      <c r="FZ99" s="42">
        <f>('Unadjusted-Total Exp by City'!FZ99/'Unadjusted-Total Exp by City'!FZ$6)</f>
        <v>0</v>
      </c>
      <c r="GA99" s="42">
        <f>('Unadjusted-Total Exp by City'!GA99/'Unadjusted-Total Exp by City'!GA$6)</f>
        <v>0</v>
      </c>
      <c r="GB99" s="42">
        <f>('Unadjusted-Total Exp by City'!GB99/'Unadjusted-Total Exp by City'!GB$6)</f>
        <v>0</v>
      </c>
      <c r="GC99" s="42">
        <f>('Unadjusted-Total Exp by City'!GC99/'Unadjusted-Total Exp by City'!GC$6)</f>
        <v>0</v>
      </c>
      <c r="GD99" s="42">
        <f>('Unadjusted-Total Exp by City'!GD99/'Unadjusted-Total Exp by City'!GD$6)</f>
        <v>0</v>
      </c>
      <c r="GE99" s="42">
        <f>('Unadjusted-Total Exp by City'!GE99/'Unadjusted-Total Exp by City'!GE$6)</f>
        <v>0</v>
      </c>
      <c r="GF99" s="42">
        <f>('Unadjusted-Total Exp by City'!GF99/'Unadjusted-Total Exp by City'!GF$6)</f>
        <v>0</v>
      </c>
      <c r="GG99" s="42">
        <f>('Unadjusted-Total Exp by City'!GG99/'Unadjusted-Total Exp by City'!GG$6)</f>
        <v>0</v>
      </c>
      <c r="GH99" s="42">
        <f>('Unadjusted-Total Exp by City'!GH99/'Unadjusted-Total Exp by City'!GH$6)</f>
        <v>0</v>
      </c>
      <c r="GI99" s="42">
        <f>('Unadjusted-Total Exp by City'!GI99/'Unadjusted-Total Exp by City'!GI$6)</f>
        <v>0</v>
      </c>
      <c r="GJ99" s="42">
        <f>('Unadjusted-Total Exp by City'!GJ99/'Unadjusted-Total Exp by City'!GJ$6)</f>
        <v>0</v>
      </c>
      <c r="GK99" s="42">
        <f>('Unadjusted-Total Exp by City'!GK99/'Unadjusted-Total Exp by City'!GK$6)</f>
        <v>0</v>
      </c>
      <c r="GL99" s="42">
        <f>('Unadjusted-Total Exp by City'!GL99/'Unadjusted-Total Exp by City'!GL$6)</f>
        <v>0</v>
      </c>
      <c r="GM99" s="42">
        <f>('Unadjusted-Total Exp by City'!GM99/'Unadjusted-Total Exp by City'!GM$6)</f>
        <v>0</v>
      </c>
      <c r="GN99" s="42">
        <f>('Unadjusted-Total Exp by City'!GN99/'Unadjusted-Total Exp by City'!GN$6)</f>
        <v>0</v>
      </c>
      <c r="GO99" s="42">
        <f>('Unadjusted-Total Exp by City'!GO99/'Unadjusted-Total Exp by City'!GO$6)</f>
        <v>0</v>
      </c>
      <c r="GP99" s="42">
        <f>('Unadjusted-Total Exp by City'!GP99/'Unadjusted-Total Exp by City'!GP$6)</f>
        <v>0</v>
      </c>
      <c r="GQ99" s="42">
        <f>('Unadjusted-Total Exp by City'!GQ99/'Unadjusted-Total Exp by City'!GQ$6)</f>
        <v>0</v>
      </c>
      <c r="GR99" s="42">
        <f>('Unadjusted-Total Exp by City'!GR99/'Unadjusted-Total Exp by City'!GR$6)</f>
        <v>0</v>
      </c>
      <c r="GS99" s="42">
        <f>('Unadjusted-Total Exp by City'!GS99/'Unadjusted-Total Exp by City'!GS$6)</f>
        <v>0</v>
      </c>
      <c r="GT99" s="42">
        <f>('Unadjusted-Total Exp by City'!GT99/'Unadjusted-Total Exp by City'!GT$6)</f>
        <v>0</v>
      </c>
      <c r="GU99" s="42">
        <f>('Unadjusted-Total Exp by City'!GU99/'Unadjusted-Total Exp by City'!GU$6)</f>
        <v>0</v>
      </c>
      <c r="GV99" s="42">
        <f>('Unadjusted-Total Exp by City'!GV99/'Unadjusted-Total Exp by City'!GV$6)</f>
        <v>0</v>
      </c>
      <c r="GW99" s="42">
        <f>('Unadjusted-Total Exp by City'!GW99/'Unadjusted-Total Exp by City'!GW$6)</f>
        <v>0</v>
      </c>
      <c r="GX99" s="42">
        <f>('Unadjusted-Total Exp by City'!GX99/'Unadjusted-Total Exp by City'!GX$6)</f>
        <v>0</v>
      </c>
      <c r="GY99" s="42">
        <f>('Unadjusted-Total Exp by City'!GY99/'Unadjusted-Total Exp by City'!GY$6)</f>
        <v>0</v>
      </c>
      <c r="GZ99" s="42">
        <f>('Unadjusted-Total Exp by City'!GZ99/'Unadjusted-Total Exp by City'!GZ$6)</f>
        <v>0</v>
      </c>
      <c r="HA99" s="42">
        <f>('Unadjusted-Total Exp by City'!HA99/'Unadjusted-Total Exp by City'!HA$6)</f>
        <v>0</v>
      </c>
      <c r="HB99" s="42">
        <f>('Unadjusted-Total Exp by City'!HB99/'Unadjusted-Total Exp by City'!HB$6)</f>
        <v>0</v>
      </c>
      <c r="HC99" s="42">
        <f>('Unadjusted-Total Exp by City'!HC99/'Unadjusted-Total Exp by City'!HC$6)</f>
        <v>0</v>
      </c>
      <c r="HD99" s="42">
        <f>('Unadjusted-Total Exp by City'!HD99/'Unadjusted-Total Exp by City'!HD$6)</f>
        <v>0</v>
      </c>
      <c r="HE99" s="42">
        <f>('Unadjusted-Total Exp by City'!HE99/'Unadjusted-Total Exp by City'!HE$6)</f>
        <v>0</v>
      </c>
      <c r="HF99" s="42">
        <f>('Unadjusted-Total Exp by City'!HF99/'Unadjusted-Total Exp by City'!HF$6)</f>
        <v>0</v>
      </c>
      <c r="HG99" s="42">
        <f>('Unadjusted-Total Exp by City'!HG99/'Unadjusted-Total Exp by City'!HG$6)</f>
        <v>0</v>
      </c>
      <c r="HH99" s="42">
        <f>('Unadjusted-Total Exp by City'!HH99/'Unadjusted-Total Exp by City'!HH$6)</f>
        <v>0</v>
      </c>
      <c r="HI99" s="42">
        <f>('Unadjusted-Total Exp by City'!HI99/'Unadjusted-Total Exp by City'!HI$6)</f>
        <v>0</v>
      </c>
      <c r="HJ99" s="42">
        <f>('Unadjusted-Total Exp by City'!HJ99/'Unadjusted-Total Exp by City'!HJ$6)</f>
        <v>0</v>
      </c>
      <c r="HK99" s="42">
        <f>('Unadjusted-Total Exp by City'!HK99/'Unadjusted-Total Exp by City'!HK$6)</f>
        <v>0</v>
      </c>
      <c r="HL99" s="42">
        <f>('Unadjusted-Total Exp by City'!HL99/'Unadjusted-Total Exp by City'!HL$6)</f>
        <v>0</v>
      </c>
      <c r="HM99" s="42">
        <f>('Unadjusted-Total Exp by City'!HM99/'Unadjusted-Total Exp by City'!HM$6)</f>
        <v>0</v>
      </c>
      <c r="HN99" s="42">
        <f>('Unadjusted-Total Exp by City'!HN99/'Unadjusted-Total Exp by City'!HN$6)</f>
        <v>0</v>
      </c>
      <c r="HO99" s="42">
        <f>('Unadjusted-Total Exp by City'!HO99/'Unadjusted-Total Exp by City'!HO$6)</f>
        <v>0</v>
      </c>
      <c r="HP99" s="42">
        <f>('Unadjusted-Total Exp by City'!HP99/'Unadjusted-Total Exp by City'!HP$6)</f>
        <v>0</v>
      </c>
      <c r="HQ99" s="42">
        <f>('Unadjusted-Total Exp by City'!HQ99/'Unadjusted-Total Exp by City'!HQ$6)</f>
        <v>0</v>
      </c>
      <c r="HR99" s="42">
        <f>('Unadjusted-Total Exp by City'!HR99/'Unadjusted-Total Exp by City'!HR$6)</f>
        <v>0</v>
      </c>
      <c r="HS99" s="42">
        <f>('Unadjusted-Total Exp by City'!HS99/'Unadjusted-Total Exp by City'!HS$6)</f>
        <v>0</v>
      </c>
      <c r="HT99" s="42">
        <f>('Unadjusted-Total Exp by City'!HT99/'Unadjusted-Total Exp by City'!HT$6)</f>
        <v>0</v>
      </c>
      <c r="HU99" s="42">
        <f>('Unadjusted-Total Exp by City'!HU99/'Unadjusted-Total Exp by City'!HU$6)</f>
        <v>0</v>
      </c>
      <c r="HV99" s="42">
        <f>('Unadjusted-Total Exp by City'!HV99/'Unadjusted-Total Exp by City'!HV$6)</f>
        <v>0</v>
      </c>
      <c r="HW99" s="42">
        <f>('Unadjusted-Total Exp by City'!HW99/'Unadjusted-Total Exp by City'!HW$6)</f>
        <v>0</v>
      </c>
      <c r="HX99" s="42">
        <f>('Unadjusted-Total Exp by City'!HX99/'Unadjusted-Total Exp by City'!HX$6)</f>
        <v>0</v>
      </c>
      <c r="HY99" s="42">
        <f>('Unadjusted-Total Exp by City'!HY99/'Unadjusted-Total Exp by City'!HY$6)</f>
        <v>0</v>
      </c>
      <c r="HZ99" s="42">
        <f>('Unadjusted-Total Exp by City'!HZ99/'Unadjusted-Total Exp by City'!HZ$6)</f>
        <v>0</v>
      </c>
      <c r="IA99" s="42">
        <f>('Unadjusted-Total Exp by City'!IA99/'Unadjusted-Total Exp by City'!IA$6)</f>
        <v>0</v>
      </c>
      <c r="IB99" s="42">
        <f>('Unadjusted-Total Exp by City'!IB99/'Unadjusted-Total Exp by City'!IB$6)</f>
        <v>0</v>
      </c>
      <c r="IC99" s="42">
        <f>('Unadjusted-Total Exp by City'!IC99/'Unadjusted-Total Exp by City'!IC$6)</f>
        <v>0</v>
      </c>
      <c r="ID99" s="42">
        <f>('Unadjusted-Total Exp by City'!ID99/'Unadjusted-Total Exp by City'!ID$6)</f>
        <v>0</v>
      </c>
      <c r="IE99" s="42">
        <f>('Unadjusted-Total Exp by City'!IE99/'Unadjusted-Total Exp by City'!IE$6)</f>
        <v>0</v>
      </c>
      <c r="IF99" s="42">
        <f>('Unadjusted-Total Exp by City'!IF99/'Unadjusted-Total Exp by City'!IF$6)</f>
        <v>0</v>
      </c>
      <c r="IG99" s="42">
        <f>('Unadjusted-Total Exp by City'!IG99/'Unadjusted-Total Exp by City'!IG$6)</f>
        <v>0</v>
      </c>
      <c r="IH99" s="42">
        <f>('Unadjusted-Total Exp by City'!IH99/'Unadjusted-Total Exp by City'!IH$6)</f>
        <v>0</v>
      </c>
      <c r="II99" s="42">
        <f>('Unadjusted-Total Exp by City'!II99/'Unadjusted-Total Exp by City'!II$6)</f>
        <v>0</v>
      </c>
      <c r="IJ99" s="42">
        <f>('Unadjusted-Total Exp by City'!IJ99/'Unadjusted-Total Exp by City'!IJ$6)</f>
        <v>0</v>
      </c>
      <c r="IK99" s="42">
        <f>('Unadjusted-Total Exp by City'!IK99/'Unadjusted-Total Exp by City'!IK$6)</f>
        <v>0</v>
      </c>
      <c r="IL99" s="42">
        <f>('Unadjusted-Total Exp by City'!IL99/'Unadjusted-Total Exp by City'!IL$6)</f>
        <v>0</v>
      </c>
      <c r="IM99" s="42">
        <f>('Unadjusted-Total Exp by City'!IM99/'Unadjusted-Total Exp by City'!IM$6)</f>
        <v>0</v>
      </c>
      <c r="IN99" s="42">
        <f>('Unadjusted-Total Exp by City'!IN99/'Unadjusted-Total Exp by City'!IN$6)</f>
        <v>0</v>
      </c>
      <c r="IO99" s="42">
        <f>('Unadjusted-Total Exp by City'!IO99/'Unadjusted-Total Exp by City'!IO$6)</f>
        <v>0</v>
      </c>
      <c r="IP99" s="42">
        <f>('Unadjusted-Total Exp by City'!IP99/'Unadjusted-Total Exp by City'!IP$6)</f>
        <v>0</v>
      </c>
      <c r="IQ99" s="42">
        <f>('Unadjusted-Total Exp by City'!IQ99/'Unadjusted-Total Exp by City'!IQ$6)</f>
        <v>0</v>
      </c>
      <c r="IR99" s="42">
        <f>('Unadjusted-Total Exp by City'!IR99/'Unadjusted-Total Exp by City'!IR$6)</f>
        <v>0</v>
      </c>
      <c r="IS99" s="42">
        <f>('Unadjusted-Total Exp by City'!IS99/'Unadjusted-Total Exp by City'!IS$6)</f>
        <v>0</v>
      </c>
      <c r="IT99" s="42">
        <f>('Unadjusted-Total Exp by City'!IT99/'Unadjusted-Total Exp by City'!IT$6)</f>
        <v>0</v>
      </c>
      <c r="IU99" s="42">
        <f>('Unadjusted-Total Exp by City'!IU99/'Unadjusted-Total Exp by City'!IU$6)</f>
        <v>0</v>
      </c>
      <c r="IV99" s="42">
        <f>('Unadjusted-Total Exp by City'!IV99/'Unadjusted-Total Exp by City'!IV$6)</f>
        <v>0</v>
      </c>
      <c r="IW99" s="42">
        <f>('Unadjusted-Total Exp by City'!IW99/'Unadjusted-Total Exp by City'!IW$6)</f>
        <v>0</v>
      </c>
      <c r="IX99" s="42">
        <f>('Unadjusted-Total Exp by City'!IX99/'Unadjusted-Total Exp by City'!IX$6)</f>
        <v>0</v>
      </c>
      <c r="IY99" s="42">
        <f>('Unadjusted-Total Exp by City'!IY99/'Unadjusted-Total Exp by City'!IY$6)</f>
        <v>0</v>
      </c>
      <c r="IZ99" s="42">
        <f>('Unadjusted-Total Exp by City'!IZ99/'Unadjusted-Total Exp by City'!IZ$6)</f>
        <v>0</v>
      </c>
      <c r="JA99" s="42">
        <f>('Unadjusted-Total Exp by City'!JA99/'Unadjusted-Total Exp by City'!JA$6)</f>
        <v>0</v>
      </c>
      <c r="JB99" s="42">
        <f>('Unadjusted-Total Exp by City'!JB99/'Unadjusted-Total Exp by City'!JB$6)</f>
        <v>0</v>
      </c>
      <c r="JC99" s="42">
        <f>('Unadjusted-Total Exp by City'!JC99/'Unadjusted-Total Exp by City'!JC$6)</f>
        <v>0</v>
      </c>
      <c r="JD99" s="42">
        <f>('Unadjusted-Total Exp by City'!JD99/'Unadjusted-Total Exp by City'!JD$6)</f>
        <v>0</v>
      </c>
      <c r="JE99" s="42">
        <f>('Unadjusted-Total Exp by City'!JE99/'Unadjusted-Total Exp by City'!JE$6)</f>
        <v>0</v>
      </c>
      <c r="JF99" s="42">
        <f>('Unadjusted-Total Exp by City'!JF99/'Unadjusted-Total Exp by City'!JF$6)</f>
        <v>0</v>
      </c>
      <c r="JG99" s="42">
        <f>('Unadjusted-Total Exp by City'!JG99/'Unadjusted-Total Exp by City'!JG$6)</f>
        <v>0</v>
      </c>
      <c r="JH99" s="42">
        <f>('Unadjusted-Total Exp by City'!JH99/'Unadjusted-Total Exp by City'!JH$6)</f>
        <v>0</v>
      </c>
      <c r="JI99" s="42">
        <f>('Unadjusted-Total Exp by City'!JI99/'Unadjusted-Total Exp by City'!JI$6)</f>
        <v>0</v>
      </c>
      <c r="JJ99" s="42">
        <f>('Unadjusted-Total Exp by City'!JJ99/'Unadjusted-Total Exp by City'!JJ$6)</f>
        <v>0</v>
      </c>
      <c r="JK99" s="42">
        <f>('Unadjusted-Total Exp by City'!JK99/'Unadjusted-Total Exp by City'!JK$6)</f>
        <v>0</v>
      </c>
      <c r="JL99" s="42">
        <f>('Unadjusted-Total Exp by City'!JL99/'Unadjusted-Total Exp by City'!JL$6)</f>
        <v>0</v>
      </c>
      <c r="JM99" s="42">
        <f>('Unadjusted-Total Exp by City'!JM99/'Unadjusted-Total Exp by City'!JM$6)</f>
        <v>0</v>
      </c>
      <c r="JN99" s="42">
        <f>('Unadjusted-Total Exp by City'!JN99/'Unadjusted-Total Exp by City'!JN$6)</f>
        <v>0</v>
      </c>
      <c r="JO99" s="42">
        <f>('Unadjusted-Total Exp by City'!JO99/'Unadjusted-Total Exp by City'!JO$6)</f>
        <v>0</v>
      </c>
      <c r="JP99" s="42">
        <f>('Unadjusted-Total Exp by City'!JP99/'Unadjusted-Total Exp by City'!JP$6)</f>
        <v>0</v>
      </c>
      <c r="JQ99" s="42">
        <f>('Unadjusted-Total Exp by City'!JQ99/'Unadjusted-Total Exp by City'!JQ$6)</f>
        <v>0</v>
      </c>
      <c r="JR99" s="42">
        <f>('Unadjusted-Total Exp by City'!JR99/'Unadjusted-Total Exp by City'!JR$6)</f>
        <v>0</v>
      </c>
      <c r="JS99" s="42">
        <f>('Unadjusted-Total Exp by City'!JS99/'Unadjusted-Total Exp by City'!JS$6)</f>
        <v>0</v>
      </c>
      <c r="JT99" s="42">
        <f>('Unadjusted-Total Exp by City'!JT99/'Unadjusted-Total Exp by City'!JT$6)</f>
        <v>0</v>
      </c>
      <c r="JU99" s="42">
        <f>('Unadjusted-Total Exp by City'!JU99/'Unadjusted-Total Exp by City'!JU$6)</f>
        <v>0</v>
      </c>
      <c r="JV99" s="42">
        <f>('Unadjusted-Total Exp by City'!JV99/'Unadjusted-Total Exp by City'!JV$6)</f>
        <v>0</v>
      </c>
      <c r="JW99" s="42">
        <f>('Unadjusted-Total Exp by City'!JW99/'Unadjusted-Total Exp by City'!JW$6)</f>
        <v>0</v>
      </c>
      <c r="JX99" s="42">
        <f>('Unadjusted-Total Exp by City'!JX99/'Unadjusted-Total Exp by City'!JX$6)</f>
        <v>0</v>
      </c>
      <c r="JY99" s="42">
        <f>('Unadjusted-Total Exp by City'!JY99/'Unadjusted-Total Exp by City'!JY$6)</f>
        <v>0</v>
      </c>
      <c r="JZ99" s="42">
        <f>('Unadjusted-Total Exp by City'!JZ99/'Unadjusted-Total Exp by City'!JZ$6)</f>
        <v>0</v>
      </c>
      <c r="KA99" s="42">
        <f>('Unadjusted-Total Exp by City'!KA99/'Unadjusted-Total Exp by City'!KA$6)</f>
        <v>0</v>
      </c>
      <c r="KB99" s="42">
        <f>('Unadjusted-Total Exp by City'!KB99/'Unadjusted-Total Exp by City'!KB$6)</f>
        <v>0</v>
      </c>
      <c r="KC99" s="42">
        <f>('Unadjusted-Total Exp by City'!KC99/'Unadjusted-Total Exp by City'!KC$6)</f>
        <v>0</v>
      </c>
      <c r="KD99" s="42">
        <f>('Unadjusted-Total Exp by City'!KD99/'Unadjusted-Total Exp by City'!KD$6)</f>
        <v>0</v>
      </c>
      <c r="KE99" s="42">
        <f>('Unadjusted-Total Exp by City'!KE99/'Unadjusted-Total Exp by City'!KE$6)</f>
        <v>0</v>
      </c>
      <c r="KF99" s="42">
        <f>('Unadjusted-Total Exp by City'!KF99/'Unadjusted-Total Exp by City'!KF$6)</f>
        <v>0</v>
      </c>
      <c r="KG99" s="42">
        <f>('Unadjusted-Total Exp by City'!KG99/'Unadjusted-Total Exp by City'!KG$6)</f>
        <v>0</v>
      </c>
      <c r="KH99" s="42">
        <f>('Unadjusted-Total Exp by City'!KH99/'Unadjusted-Total Exp by City'!KH$6)</f>
        <v>0</v>
      </c>
      <c r="KI99" s="42">
        <f>('Unadjusted-Total Exp by City'!KI99/'Unadjusted-Total Exp by City'!KI$6)</f>
        <v>0</v>
      </c>
      <c r="KJ99" s="42">
        <f>('Unadjusted-Total Exp by City'!KJ99/'Unadjusted-Total Exp by City'!KJ$6)</f>
        <v>0</v>
      </c>
      <c r="KK99" s="42">
        <f>('Unadjusted-Total Exp by City'!KK99/'Unadjusted-Total Exp by City'!KK$6)</f>
        <v>0</v>
      </c>
      <c r="KL99" s="42">
        <f>('Unadjusted-Total Exp by City'!KL99/'Unadjusted-Total Exp by City'!KL$6)</f>
        <v>0</v>
      </c>
      <c r="KM99" s="42">
        <f>('Unadjusted-Total Exp by City'!KM99/'Unadjusted-Total Exp by City'!KM$6)</f>
        <v>0</v>
      </c>
      <c r="KN99" s="42">
        <f>('Unadjusted-Total Exp by City'!KN99/'Unadjusted-Total Exp by City'!KN$6)</f>
        <v>0</v>
      </c>
      <c r="KO99" s="42">
        <f>('Unadjusted-Total Exp by City'!KO99/'Unadjusted-Total Exp by City'!KO$6)</f>
        <v>0</v>
      </c>
      <c r="KP99" s="42">
        <f>('Unadjusted-Total Exp by City'!KP99/'Unadjusted-Total Exp by City'!KP$6)</f>
        <v>0</v>
      </c>
      <c r="KQ99" s="42">
        <f>('Unadjusted-Total Exp by City'!KQ99/'Unadjusted-Total Exp by City'!KQ$6)</f>
        <v>0</v>
      </c>
      <c r="KR99" s="42">
        <f>('Unadjusted-Total Exp by City'!KR99/'Unadjusted-Total Exp by City'!KR$6)</f>
        <v>0</v>
      </c>
      <c r="KS99" s="42">
        <f>('Unadjusted-Total Exp by City'!KS99/'Unadjusted-Total Exp by City'!KS$6)</f>
        <v>0</v>
      </c>
      <c r="KT99" s="42">
        <f>('Unadjusted-Total Exp by City'!KT99/'Unadjusted-Total Exp by City'!KT$6)</f>
        <v>0</v>
      </c>
      <c r="KU99" s="42">
        <f>('Unadjusted-Total Exp by City'!KU99/'Unadjusted-Total Exp by City'!KU$6)</f>
        <v>0</v>
      </c>
      <c r="KV99" s="42">
        <f>('Unadjusted-Total Exp by City'!KV99/'Unadjusted-Total Exp by City'!KV$6)</f>
        <v>0</v>
      </c>
      <c r="KW99" s="42">
        <f>('Unadjusted-Total Exp by City'!KW99/'Unadjusted-Total Exp by City'!KW$6)</f>
        <v>0</v>
      </c>
      <c r="KX99" s="42">
        <f>('Unadjusted-Total Exp by City'!KX99/'Unadjusted-Total Exp by City'!KX$6)</f>
        <v>0</v>
      </c>
      <c r="KY99" s="42">
        <f>('Unadjusted-Total Exp by City'!KY99/'Unadjusted-Total Exp by City'!KY$6)</f>
        <v>0</v>
      </c>
      <c r="KZ99" s="42">
        <f>('Unadjusted-Total Exp by City'!KZ99/'Unadjusted-Total Exp by City'!KZ$6)</f>
        <v>0</v>
      </c>
      <c r="LA99" s="42">
        <f>('Unadjusted-Total Exp by City'!LA99/'Unadjusted-Total Exp by City'!LA$6)</f>
        <v>0</v>
      </c>
      <c r="LB99" s="42">
        <f>('Unadjusted-Total Exp by City'!LB99/'Unadjusted-Total Exp by City'!LB$6)</f>
        <v>0</v>
      </c>
      <c r="LC99" s="42">
        <f>('Unadjusted-Total Exp by City'!LC99/'Unadjusted-Total Exp by City'!LC$6)</f>
        <v>0</v>
      </c>
      <c r="LD99" s="42">
        <f>('Unadjusted-Total Exp by City'!LD99/'Unadjusted-Total Exp by City'!LD$6)</f>
        <v>0</v>
      </c>
      <c r="LE99" s="42">
        <f>('Unadjusted-Total Exp by City'!LE99/'Unadjusted-Total Exp by City'!LE$6)</f>
        <v>0</v>
      </c>
      <c r="LF99" s="42">
        <f>('Unadjusted-Total Exp by City'!LF99/'Unadjusted-Total Exp by City'!LF$6)</f>
        <v>0</v>
      </c>
      <c r="LG99" s="42">
        <f>('Unadjusted-Total Exp by City'!LG99/'Unadjusted-Total Exp by City'!LG$6)</f>
        <v>0</v>
      </c>
      <c r="LH99" s="42">
        <f>('Unadjusted-Total Exp by City'!LH99/'Unadjusted-Total Exp by City'!LH$6)</f>
        <v>0</v>
      </c>
      <c r="LI99" s="42">
        <f>('Unadjusted-Total Exp by City'!LI99/'Unadjusted-Total Exp by City'!LI$6)</f>
        <v>0</v>
      </c>
      <c r="LJ99" s="42">
        <f>('Unadjusted-Total Exp by City'!LJ99/'Unadjusted-Total Exp by City'!LJ$6)</f>
        <v>0</v>
      </c>
      <c r="LK99" s="42">
        <f>('Unadjusted-Total Exp by City'!LK99/'Unadjusted-Total Exp by City'!LK$6)</f>
        <v>0</v>
      </c>
      <c r="LL99" s="42">
        <f>('Unadjusted-Total Exp by City'!LL99/'Unadjusted-Total Exp by City'!LL$6)</f>
        <v>0</v>
      </c>
      <c r="LM99" s="42">
        <f>('Unadjusted-Total Exp by City'!LM99/'Unadjusted-Total Exp by City'!LM$6)</f>
        <v>0</v>
      </c>
      <c r="LN99" s="42">
        <f>('Unadjusted-Total Exp by City'!LN99/'Unadjusted-Total Exp by City'!LN$6)</f>
        <v>0</v>
      </c>
      <c r="LO99" s="42">
        <f>('Unadjusted-Total Exp by City'!LO99/'Unadjusted-Total Exp by City'!LO$6)</f>
        <v>0</v>
      </c>
      <c r="LP99" s="42">
        <f>('Unadjusted-Total Exp by City'!LP99/'Unadjusted-Total Exp by City'!LP$6)</f>
        <v>0</v>
      </c>
      <c r="LQ99" s="42">
        <f>('Unadjusted-Total Exp by City'!LQ99/'Unadjusted-Total Exp by City'!LQ$6)</f>
        <v>0</v>
      </c>
      <c r="LR99" s="42">
        <f>('Unadjusted-Total Exp by City'!LR99/'Unadjusted-Total Exp by City'!LR$6)</f>
        <v>0</v>
      </c>
      <c r="LS99" s="42">
        <f>('Unadjusted-Total Exp by City'!LS99/'Unadjusted-Total Exp by City'!LS$6)</f>
        <v>0</v>
      </c>
      <c r="LT99" s="42">
        <f>('Unadjusted-Total Exp by City'!LT99/'Unadjusted-Total Exp by City'!LT$6)</f>
        <v>0</v>
      </c>
      <c r="LU99" s="42">
        <f>('Unadjusted-Total Exp by City'!LU99/'Unadjusted-Total Exp by City'!LU$6)</f>
        <v>0</v>
      </c>
      <c r="LV99" s="42">
        <f>('Unadjusted-Total Exp by City'!LV99/'Unadjusted-Total Exp by City'!LV$6)</f>
        <v>0</v>
      </c>
      <c r="LW99" s="42">
        <f>('Unadjusted-Total Exp by City'!LW99/'Unadjusted-Total Exp by City'!LW$6)</f>
        <v>0</v>
      </c>
      <c r="LX99" s="42">
        <f>('Unadjusted-Total Exp by City'!LX99/'Unadjusted-Total Exp by City'!LX$6)</f>
        <v>0</v>
      </c>
      <c r="LY99" s="42">
        <f>('Unadjusted-Total Exp by City'!LY99/'Unadjusted-Total Exp by City'!LY$6)</f>
        <v>0</v>
      </c>
      <c r="LZ99" s="42">
        <f>('Unadjusted-Total Exp by City'!LZ99/'Unadjusted-Total Exp by City'!LZ$6)</f>
        <v>0</v>
      </c>
      <c r="MA99" s="42">
        <f>('Unadjusted-Total Exp by City'!MA99/'Unadjusted-Total Exp by City'!MA$6)</f>
        <v>0</v>
      </c>
      <c r="MB99" s="42">
        <f>('Unadjusted-Total Exp by City'!MB99/'Unadjusted-Total Exp by City'!MB$6)</f>
        <v>0</v>
      </c>
      <c r="MC99" s="42">
        <f>('Unadjusted-Total Exp by City'!MC99/'Unadjusted-Total Exp by City'!MC$6)</f>
        <v>0</v>
      </c>
      <c r="MD99" s="42">
        <f>('Unadjusted-Total Exp by City'!MD99/'Unadjusted-Total Exp by City'!MD$6)</f>
        <v>0</v>
      </c>
      <c r="ME99" s="42">
        <f>('Unadjusted-Total Exp by City'!ME99/'Unadjusted-Total Exp by City'!ME$6)</f>
        <v>0</v>
      </c>
      <c r="MF99" s="42">
        <f>('Unadjusted-Total Exp by City'!MF99/'Unadjusted-Total Exp by City'!MF$6)</f>
        <v>0</v>
      </c>
      <c r="MG99" s="42">
        <f>('Unadjusted-Total Exp by City'!MG99/'Unadjusted-Total Exp by City'!MG$6)</f>
        <v>0</v>
      </c>
      <c r="MH99" s="42">
        <f>('Unadjusted-Total Exp by City'!MH99/'Unadjusted-Total Exp by City'!MH$6)</f>
        <v>0</v>
      </c>
      <c r="MI99" s="42">
        <f>('Unadjusted-Total Exp by City'!MI99/'Unadjusted-Total Exp by City'!MI$6)</f>
        <v>0</v>
      </c>
      <c r="MJ99" s="42">
        <f>('Unadjusted-Total Exp by City'!MJ99/'Unadjusted-Total Exp by City'!MJ$6)</f>
        <v>0</v>
      </c>
      <c r="MK99" s="42">
        <f>('Unadjusted-Total Exp by City'!MK99/'Unadjusted-Total Exp by City'!MK$6)</f>
        <v>0</v>
      </c>
      <c r="ML99" s="42">
        <f>('Unadjusted-Total Exp by City'!ML99/'Unadjusted-Total Exp by City'!ML$6)</f>
        <v>0</v>
      </c>
      <c r="MM99" s="42">
        <f>('Unadjusted-Total Exp by City'!MM99/'Unadjusted-Total Exp by City'!MM$6)</f>
        <v>0</v>
      </c>
      <c r="MN99" s="42">
        <f>('Unadjusted-Total Exp by City'!MN99/'Unadjusted-Total Exp by City'!MN$6)</f>
        <v>0</v>
      </c>
      <c r="MO99" s="42">
        <f>('Unadjusted-Total Exp by City'!MO99/'Unadjusted-Total Exp by City'!MO$6)</f>
        <v>0</v>
      </c>
      <c r="MP99" s="42">
        <f>('Unadjusted-Total Exp by City'!MP99/'Unadjusted-Total Exp by City'!MP$6)</f>
        <v>0</v>
      </c>
      <c r="MQ99" s="42">
        <f>('Unadjusted-Total Exp by City'!MQ99/'Unadjusted-Total Exp by City'!MQ$6)</f>
        <v>0</v>
      </c>
      <c r="MR99" s="42">
        <f>('Unadjusted-Total Exp by City'!MR99/'Unadjusted-Total Exp by City'!MR$6)</f>
        <v>0</v>
      </c>
      <c r="MS99" s="42">
        <f>('Unadjusted-Total Exp by City'!MS99/'Unadjusted-Total Exp by City'!MS$6)</f>
        <v>0</v>
      </c>
      <c r="MT99" s="42">
        <f>('Unadjusted-Total Exp by City'!MT99/'Unadjusted-Total Exp by City'!MT$6)</f>
        <v>0</v>
      </c>
      <c r="MU99" s="42">
        <f>('Unadjusted-Total Exp by City'!MU99/'Unadjusted-Total Exp by City'!MU$6)</f>
        <v>0</v>
      </c>
      <c r="MV99" s="42">
        <f>('Unadjusted-Total Exp by City'!MV99/'Unadjusted-Total Exp by City'!MV$6)</f>
        <v>0</v>
      </c>
      <c r="MW99" s="42">
        <f>('Unadjusted-Total Exp by City'!MW99/'Unadjusted-Total Exp by City'!MW$6)</f>
        <v>0</v>
      </c>
      <c r="MX99" s="42">
        <f>('Unadjusted-Total Exp by City'!MX99/'Unadjusted-Total Exp by City'!MX$6)</f>
        <v>0</v>
      </c>
      <c r="MY99" s="42">
        <f>('Unadjusted-Total Exp by City'!MY99/'Unadjusted-Total Exp by City'!MY$6)</f>
        <v>0</v>
      </c>
      <c r="MZ99" s="42">
        <f>('Unadjusted-Total Exp by City'!MZ99/'Unadjusted-Total Exp by City'!MZ$6)</f>
        <v>0</v>
      </c>
      <c r="NA99" s="42">
        <f>('Unadjusted-Total Exp by City'!NA99/'Unadjusted-Total Exp by City'!NA$6)</f>
        <v>0</v>
      </c>
      <c r="NB99" s="42">
        <f>('Unadjusted-Total Exp by City'!NB99/'Unadjusted-Total Exp by City'!NB$6)</f>
        <v>0</v>
      </c>
      <c r="NC99" s="42">
        <f>('Unadjusted-Total Exp by City'!NC99/'Unadjusted-Total Exp by City'!NC$6)</f>
        <v>0</v>
      </c>
      <c r="ND99" s="42">
        <f>('Unadjusted-Total Exp by City'!ND99/'Unadjusted-Total Exp by City'!ND$6)</f>
        <v>0</v>
      </c>
      <c r="NE99" s="42">
        <f>('Unadjusted-Total Exp by City'!NE99/'Unadjusted-Total Exp by City'!NE$6)</f>
        <v>0</v>
      </c>
      <c r="NF99" s="42">
        <f>('Unadjusted-Total Exp by City'!NF99/'Unadjusted-Total Exp by City'!NF$6)</f>
        <v>0</v>
      </c>
      <c r="NG99" s="42">
        <f>('Unadjusted-Total Exp by City'!NG99/'Unadjusted-Total Exp by City'!NG$6)</f>
        <v>0</v>
      </c>
      <c r="NH99" s="42">
        <f>('Unadjusted-Total Exp by City'!NH99/'Unadjusted-Total Exp by City'!NH$6)</f>
        <v>0</v>
      </c>
      <c r="NI99" s="42">
        <f>('Unadjusted-Total Exp by City'!NI99/'Unadjusted-Total Exp by City'!NI$6)</f>
        <v>0</v>
      </c>
      <c r="NJ99" s="42">
        <f>('Unadjusted-Total Exp by City'!NJ99/'Unadjusted-Total Exp by City'!NJ$6)</f>
        <v>0</v>
      </c>
      <c r="NK99" s="42">
        <f>('Unadjusted-Total Exp by City'!NK99/'Unadjusted-Total Exp by City'!NK$6)</f>
        <v>0</v>
      </c>
      <c r="NL99" s="42">
        <f>('Unadjusted-Total Exp by City'!NL99/'Unadjusted-Total Exp by City'!NL$6)</f>
        <v>0</v>
      </c>
      <c r="NM99" s="42">
        <f>('Unadjusted-Total Exp by City'!NM99/'Unadjusted-Total Exp by City'!NM$6)</f>
        <v>0</v>
      </c>
      <c r="NN99" s="42">
        <f>('Unadjusted-Total Exp by City'!NN99/'Unadjusted-Total Exp by City'!NN$6)</f>
        <v>0</v>
      </c>
      <c r="NO99" s="42">
        <f>('Unadjusted-Total Exp by City'!NO99/'Unadjusted-Total Exp by City'!NO$6)</f>
        <v>0</v>
      </c>
      <c r="NP99" s="42">
        <f>('Unadjusted-Total Exp by City'!NP99/'Unadjusted-Total Exp by City'!NP$6)</f>
        <v>0</v>
      </c>
      <c r="NQ99" s="42">
        <f>('Unadjusted-Total Exp by City'!NQ99/'Unadjusted-Total Exp by City'!NQ$6)</f>
        <v>0</v>
      </c>
      <c r="NR99" s="42">
        <f>('Unadjusted-Total Exp by City'!NR99/'Unadjusted-Total Exp by City'!NR$6)</f>
        <v>0</v>
      </c>
      <c r="NS99" s="42">
        <f>('Unadjusted-Total Exp by City'!NS99/'Unadjusted-Total Exp by City'!NS$6)</f>
        <v>0</v>
      </c>
      <c r="NT99" s="42">
        <f>('Unadjusted-Total Exp by City'!NT99/'Unadjusted-Total Exp by City'!NT$6)</f>
        <v>0</v>
      </c>
      <c r="NU99" s="42">
        <f>('Unadjusted-Total Exp by City'!NU99/'Unadjusted-Total Exp by City'!NU$6)</f>
        <v>0</v>
      </c>
      <c r="NV99" s="42">
        <f>('Unadjusted-Total Exp by City'!NV99/'Unadjusted-Total Exp by City'!NV$6)</f>
        <v>0</v>
      </c>
      <c r="NW99" s="42">
        <f>('Unadjusted-Total Exp by City'!NW99/'Unadjusted-Total Exp by City'!NW$6)</f>
        <v>0</v>
      </c>
      <c r="NX99" s="42">
        <f>('Unadjusted-Total Exp by City'!NX99/'Unadjusted-Total Exp by City'!NX$6)</f>
        <v>0</v>
      </c>
      <c r="NY99" s="42">
        <f>('Unadjusted-Total Exp by City'!NY99/'Unadjusted-Total Exp by City'!NY$6)</f>
        <v>0</v>
      </c>
      <c r="NZ99" s="42">
        <f>('Unadjusted-Total Exp by City'!NZ99/'Unadjusted-Total Exp by City'!NZ$6)</f>
        <v>0</v>
      </c>
      <c r="OA99" s="42">
        <f>('Unadjusted-Total Exp by City'!OA99/'Unadjusted-Total Exp by City'!OA$6)</f>
        <v>0</v>
      </c>
      <c r="OB99" s="42">
        <f>('Unadjusted-Total Exp by City'!OB99/'Unadjusted-Total Exp by City'!OB$6)</f>
        <v>0</v>
      </c>
      <c r="OC99" s="42">
        <f>('Unadjusted-Total Exp by City'!OC99/'Unadjusted-Total Exp by City'!OC$6)</f>
        <v>0</v>
      </c>
      <c r="OD99" s="42">
        <f>('Unadjusted-Total Exp by City'!OD99/'Unadjusted-Total Exp by City'!OD$6)</f>
        <v>0</v>
      </c>
      <c r="OE99" s="42">
        <f>('Unadjusted-Total Exp by City'!OE99/'Unadjusted-Total Exp by City'!OE$6)</f>
        <v>0</v>
      </c>
      <c r="OF99" s="42">
        <f>('Unadjusted-Total Exp by City'!OF99/'Unadjusted-Total Exp by City'!OF$6)</f>
        <v>0</v>
      </c>
      <c r="OG99" s="42">
        <f>('Unadjusted-Total Exp by City'!OG99/'Unadjusted-Total Exp by City'!OG$6)</f>
        <v>0</v>
      </c>
      <c r="OH99" s="42">
        <f>('Unadjusted-Total Exp by City'!OH99/'Unadjusted-Total Exp by City'!OH$6)</f>
        <v>0</v>
      </c>
      <c r="OI99" s="42">
        <f>('Unadjusted-Total Exp by City'!OI99/'Unadjusted-Total Exp by City'!OI$6)</f>
        <v>0</v>
      </c>
      <c r="OJ99" s="42">
        <f>('Unadjusted-Total Exp by City'!OJ99/'Unadjusted-Total Exp by City'!OJ$6)</f>
        <v>0</v>
      </c>
      <c r="OK99" s="42">
        <f>('Unadjusted-Total Exp by City'!OK99/'Unadjusted-Total Exp by City'!OK$6)</f>
        <v>0</v>
      </c>
      <c r="OL99" s="42">
        <f>('Unadjusted-Total Exp by City'!OL99/'Unadjusted-Total Exp by City'!OL$6)</f>
        <v>0</v>
      </c>
      <c r="OM99" s="42">
        <f>('Unadjusted-Total Exp by City'!OM99/'Unadjusted-Total Exp by City'!OM$6)</f>
        <v>0</v>
      </c>
      <c r="ON99" s="42">
        <f>('Unadjusted-Total Exp by City'!ON99/'Unadjusted-Total Exp by City'!ON$6)</f>
        <v>0</v>
      </c>
      <c r="OO99" s="42">
        <f>('Unadjusted-Total Exp by City'!OO99/'Unadjusted-Total Exp by City'!OO$6)</f>
        <v>0</v>
      </c>
      <c r="OP99" s="42">
        <f>('Unadjusted-Total Exp by City'!OP99/'Unadjusted-Total Exp by City'!OP$6)</f>
        <v>0</v>
      </c>
      <c r="OQ99" s="42">
        <f>('Unadjusted-Total Exp by City'!OQ99/'Unadjusted-Total Exp by City'!OQ$6)</f>
        <v>0</v>
      </c>
      <c r="OR99" s="42">
        <f>('Unadjusted-Total Exp by City'!OR99/'Unadjusted-Total Exp by City'!OR$6)</f>
        <v>0</v>
      </c>
      <c r="OS99" s="42">
        <f>('Unadjusted-Total Exp by City'!OS99/'Unadjusted-Total Exp by City'!OS$6)</f>
        <v>0</v>
      </c>
      <c r="OT99" s="42">
        <f>('Unadjusted-Total Exp by City'!OT99/'Unadjusted-Total Exp by City'!OT$6)</f>
        <v>0</v>
      </c>
      <c r="OU99" s="42">
        <f>('Unadjusted-Total Exp by City'!OU99/'Unadjusted-Total Exp by City'!OU$6)</f>
        <v>0</v>
      </c>
      <c r="OV99" s="42">
        <f>('Unadjusted-Total Exp by City'!OV99/'Unadjusted-Total Exp by City'!OV$6)</f>
        <v>0</v>
      </c>
      <c r="OW99" s="42">
        <f>('Unadjusted-Total Exp by City'!OW99/'Unadjusted-Total Exp by City'!OW$6)</f>
        <v>0</v>
      </c>
      <c r="OX99" s="43">
        <f>('Unadjusted-Total Exp by City'!OX99/'Unadjusted-Total Exp by City'!OX$6)</f>
        <v>0</v>
      </c>
    </row>
    <row r="100" spans="1:414" x14ac:dyDescent="0.25">
      <c r="A100" s="4"/>
      <c r="B100" s="5">
        <v>634</v>
      </c>
      <c r="C100" s="6" t="s">
        <v>575</v>
      </c>
      <c r="D100" s="42">
        <f>('Unadjusted-Total Exp by City'!D100/'Unadjusted-Total Exp by City'!D$6)</f>
        <v>0</v>
      </c>
      <c r="E100" s="42">
        <f>('Unadjusted-Total Exp by City'!E100/'Unadjusted-Total Exp by City'!E$6)</f>
        <v>0</v>
      </c>
      <c r="F100" s="42">
        <f>('Unadjusted-Total Exp by City'!F100/'Unadjusted-Total Exp by City'!F$6)</f>
        <v>0</v>
      </c>
      <c r="G100" s="42">
        <f>('Unadjusted-Total Exp by City'!G100/'Unadjusted-Total Exp by City'!G$6)</f>
        <v>0</v>
      </c>
      <c r="H100" s="42">
        <f>('Unadjusted-Total Exp by City'!H100/'Unadjusted-Total Exp by City'!H$6)</f>
        <v>0</v>
      </c>
      <c r="I100" s="42">
        <f>('Unadjusted-Total Exp by City'!I100/'Unadjusted-Total Exp by City'!I$6)</f>
        <v>0</v>
      </c>
      <c r="J100" s="42">
        <f>('Unadjusted-Total Exp by City'!J100/'Unadjusted-Total Exp by City'!J$6)</f>
        <v>0</v>
      </c>
      <c r="K100" s="42">
        <f>('Unadjusted-Total Exp by City'!K100/'Unadjusted-Total Exp by City'!K$6)</f>
        <v>0</v>
      </c>
      <c r="L100" s="42">
        <f>('Unadjusted-Total Exp by City'!L100/'Unadjusted-Total Exp by City'!L$6)</f>
        <v>0</v>
      </c>
      <c r="M100" s="42">
        <f>('Unadjusted-Total Exp by City'!M100/'Unadjusted-Total Exp by City'!M$6)</f>
        <v>0</v>
      </c>
      <c r="N100" s="42">
        <f>('Unadjusted-Total Exp by City'!N100/'Unadjusted-Total Exp by City'!N$6)</f>
        <v>0</v>
      </c>
      <c r="O100" s="42">
        <f>('Unadjusted-Total Exp by City'!O100/'Unadjusted-Total Exp by City'!O$6)</f>
        <v>0</v>
      </c>
      <c r="P100" s="42">
        <f>('Unadjusted-Total Exp by City'!P100/'Unadjusted-Total Exp by City'!P$6)</f>
        <v>0</v>
      </c>
      <c r="Q100" s="42">
        <f>('Unadjusted-Total Exp by City'!Q100/'Unadjusted-Total Exp by City'!Q$6)</f>
        <v>0</v>
      </c>
      <c r="R100" s="42">
        <f>('Unadjusted-Total Exp by City'!R100/'Unadjusted-Total Exp by City'!R$6)</f>
        <v>0</v>
      </c>
      <c r="S100" s="42">
        <f>('Unadjusted-Total Exp by City'!S100/'Unadjusted-Total Exp by City'!S$6)</f>
        <v>0</v>
      </c>
      <c r="T100" s="42">
        <f>('Unadjusted-Total Exp by City'!T100/'Unadjusted-Total Exp by City'!T$6)</f>
        <v>0</v>
      </c>
      <c r="U100" s="42">
        <f>('Unadjusted-Total Exp by City'!U100/'Unadjusted-Total Exp by City'!U$6)</f>
        <v>0</v>
      </c>
      <c r="V100" s="42">
        <f>('Unadjusted-Total Exp by City'!V100/'Unadjusted-Total Exp by City'!V$6)</f>
        <v>0</v>
      </c>
      <c r="W100" s="42">
        <f>('Unadjusted-Total Exp by City'!W100/'Unadjusted-Total Exp by City'!W$6)</f>
        <v>0</v>
      </c>
      <c r="X100" s="42">
        <f>('Unadjusted-Total Exp by City'!X100/'Unadjusted-Total Exp by City'!X$6)</f>
        <v>0</v>
      </c>
      <c r="Y100" s="42">
        <f>('Unadjusted-Total Exp by City'!Y100/'Unadjusted-Total Exp by City'!Y$6)</f>
        <v>0</v>
      </c>
      <c r="Z100" s="42">
        <f>('Unadjusted-Total Exp by City'!Z100/'Unadjusted-Total Exp by City'!Z$6)</f>
        <v>0</v>
      </c>
      <c r="AA100" s="42">
        <f>('Unadjusted-Total Exp by City'!AA100/'Unadjusted-Total Exp by City'!AA$6)</f>
        <v>0</v>
      </c>
      <c r="AB100" s="42">
        <f>('Unadjusted-Total Exp by City'!AB100/'Unadjusted-Total Exp by City'!AB$6)</f>
        <v>0</v>
      </c>
      <c r="AC100" s="42">
        <f>('Unadjusted-Total Exp by City'!AC100/'Unadjusted-Total Exp by City'!AC$6)</f>
        <v>0</v>
      </c>
      <c r="AD100" s="42">
        <f>('Unadjusted-Total Exp by City'!AD100/'Unadjusted-Total Exp by City'!AD$6)</f>
        <v>0</v>
      </c>
      <c r="AE100" s="42">
        <f>('Unadjusted-Total Exp by City'!AE100/'Unadjusted-Total Exp by City'!AE$6)</f>
        <v>0</v>
      </c>
      <c r="AF100" s="42">
        <f>('Unadjusted-Total Exp by City'!AF100/'Unadjusted-Total Exp by City'!AF$6)</f>
        <v>0</v>
      </c>
      <c r="AG100" s="42">
        <f>('Unadjusted-Total Exp by City'!AG100/'Unadjusted-Total Exp by City'!AG$6)</f>
        <v>0</v>
      </c>
      <c r="AH100" s="42">
        <f>('Unadjusted-Total Exp by City'!AH100/'Unadjusted-Total Exp by City'!AH$6)</f>
        <v>0</v>
      </c>
      <c r="AI100" s="42">
        <f>('Unadjusted-Total Exp by City'!AI100/'Unadjusted-Total Exp by City'!AI$6)</f>
        <v>0</v>
      </c>
      <c r="AJ100" s="42">
        <f>('Unadjusted-Total Exp by City'!AJ100/'Unadjusted-Total Exp by City'!AJ$6)</f>
        <v>0</v>
      </c>
      <c r="AK100" s="42">
        <f>('Unadjusted-Total Exp by City'!AK100/'Unadjusted-Total Exp by City'!AK$6)</f>
        <v>0</v>
      </c>
      <c r="AL100" s="42">
        <f>('Unadjusted-Total Exp by City'!AL100/'Unadjusted-Total Exp by City'!AL$6)</f>
        <v>0</v>
      </c>
      <c r="AM100" s="42">
        <f>('Unadjusted-Total Exp by City'!AM100/'Unadjusted-Total Exp by City'!AM$6)</f>
        <v>0</v>
      </c>
      <c r="AN100" s="42">
        <f>('Unadjusted-Total Exp by City'!AN100/'Unadjusted-Total Exp by City'!AN$6)</f>
        <v>0</v>
      </c>
      <c r="AO100" s="42">
        <f>('Unadjusted-Total Exp by City'!AO100/'Unadjusted-Total Exp by City'!AO$6)</f>
        <v>0</v>
      </c>
      <c r="AP100" s="42">
        <f>('Unadjusted-Total Exp by City'!AP100/'Unadjusted-Total Exp by City'!AP$6)</f>
        <v>0</v>
      </c>
      <c r="AQ100" s="42">
        <f>('Unadjusted-Total Exp by City'!AQ100/'Unadjusted-Total Exp by City'!AQ$6)</f>
        <v>0</v>
      </c>
      <c r="AR100" s="42">
        <f>('Unadjusted-Total Exp by City'!AR100/'Unadjusted-Total Exp by City'!AR$6)</f>
        <v>0</v>
      </c>
      <c r="AS100" s="42">
        <f>('Unadjusted-Total Exp by City'!AS100/'Unadjusted-Total Exp by City'!AS$6)</f>
        <v>0</v>
      </c>
      <c r="AT100" s="42">
        <f>('Unadjusted-Total Exp by City'!AT100/'Unadjusted-Total Exp by City'!AT$6)</f>
        <v>0</v>
      </c>
      <c r="AU100" s="42">
        <f>('Unadjusted-Total Exp by City'!AU100/'Unadjusted-Total Exp by City'!AU$6)</f>
        <v>0</v>
      </c>
      <c r="AV100" s="42">
        <f>('Unadjusted-Total Exp by City'!AV100/'Unadjusted-Total Exp by City'!AV$6)</f>
        <v>0</v>
      </c>
      <c r="AW100" s="42">
        <f>('Unadjusted-Total Exp by City'!AW100/'Unadjusted-Total Exp by City'!AW$6)</f>
        <v>0</v>
      </c>
      <c r="AX100" s="42">
        <f>('Unadjusted-Total Exp by City'!AX100/'Unadjusted-Total Exp by City'!AX$6)</f>
        <v>0</v>
      </c>
      <c r="AY100" s="42">
        <f>('Unadjusted-Total Exp by City'!AY100/'Unadjusted-Total Exp by City'!AY$6)</f>
        <v>0</v>
      </c>
      <c r="AZ100" s="42">
        <f>('Unadjusted-Total Exp by City'!AZ100/'Unadjusted-Total Exp by City'!AZ$6)</f>
        <v>0</v>
      </c>
      <c r="BA100" s="42">
        <f>('Unadjusted-Total Exp by City'!BA100/'Unadjusted-Total Exp by City'!BA$6)</f>
        <v>0</v>
      </c>
      <c r="BB100" s="42">
        <f>('Unadjusted-Total Exp by City'!BB100/'Unadjusted-Total Exp by City'!BB$6)</f>
        <v>0</v>
      </c>
      <c r="BC100" s="42">
        <f>('Unadjusted-Total Exp by City'!BC100/'Unadjusted-Total Exp by City'!BC$6)</f>
        <v>0</v>
      </c>
      <c r="BD100" s="42">
        <f>('Unadjusted-Total Exp by City'!BD100/'Unadjusted-Total Exp by City'!BD$6)</f>
        <v>0</v>
      </c>
      <c r="BE100" s="42">
        <f>('Unadjusted-Total Exp by City'!BE100/'Unadjusted-Total Exp by City'!BE$6)</f>
        <v>0</v>
      </c>
      <c r="BF100" s="42">
        <f>('Unadjusted-Total Exp by City'!BF100/'Unadjusted-Total Exp by City'!BF$6)</f>
        <v>0</v>
      </c>
      <c r="BG100" s="42">
        <f>('Unadjusted-Total Exp by City'!BG100/'Unadjusted-Total Exp by City'!BG$6)</f>
        <v>0</v>
      </c>
      <c r="BH100" s="42">
        <f>('Unadjusted-Total Exp by City'!BH100/'Unadjusted-Total Exp by City'!BH$6)</f>
        <v>0</v>
      </c>
      <c r="BI100" s="42">
        <f>('Unadjusted-Total Exp by City'!BI100/'Unadjusted-Total Exp by City'!BI$6)</f>
        <v>0</v>
      </c>
      <c r="BJ100" s="42">
        <f>('Unadjusted-Total Exp by City'!BJ100/'Unadjusted-Total Exp by City'!BJ$6)</f>
        <v>0</v>
      </c>
      <c r="BK100" s="42">
        <f>('Unadjusted-Total Exp by City'!BK100/'Unadjusted-Total Exp by City'!BK$6)</f>
        <v>0</v>
      </c>
      <c r="BL100" s="42">
        <f>('Unadjusted-Total Exp by City'!BL100/'Unadjusted-Total Exp by City'!BL$6)</f>
        <v>0</v>
      </c>
      <c r="BM100" s="42">
        <f>('Unadjusted-Total Exp by City'!BM100/'Unadjusted-Total Exp by City'!BM$6)</f>
        <v>0</v>
      </c>
      <c r="BN100" s="42">
        <f>('Unadjusted-Total Exp by City'!BN100/'Unadjusted-Total Exp by City'!BN$6)</f>
        <v>0</v>
      </c>
      <c r="BO100" s="42">
        <f>('Unadjusted-Total Exp by City'!BO100/'Unadjusted-Total Exp by City'!BO$6)</f>
        <v>0</v>
      </c>
      <c r="BP100" s="42">
        <f>('Unadjusted-Total Exp by City'!BP100/'Unadjusted-Total Exp by City'!BP$6)</f>
        <v>0</v>
      </c>
      <c r="BQ100" s="42">
        <f>('Unadjusted-Total Exp by City'!BQ100/'Unadjusted-Total Exp by City'!BQ$6)</f>
        <v>0</v>
      </c>
      <c r="BR100" s="42">
        <f>('Unadjusted-Total Exp by City'!BR100/'Unadjusted-Total Exp by City'!BR$6)</f>
        <v>0</v>
      </c>
      <c r="BS100" s="42">
        <f>('Unadjusted-Total Exp by City'!BS100/'Unadjusted-Total Exp by City'!BS$6)</f>
        <v>0</v>
      </c>
      <c r="BT100" s="42">
        <f>('Unadjusted-Total Exp by City'!BT100/'Unadjusted-Total Exp by City'!BT$6)</f>
        <v>0</v>
      </c>
      <c r="BU100" s="42">
        <f>('Unadjusted-Total Exp by City'!BU100/'Unadjusted-Total Exp by City'!BU$6)</f>
        <v>0</v>
      </c>
      <c r="BV100" s="42">
        <f>('Unadjusted-Total Exp by City'!BV100/'Unadjusted-Total Exp by City'!BV$6)</f>
        <v>0</v>
      </c>
      <c r="BW100" s="42">
        <f>('Unadjusted-Total Exp by City'!BW100/'Unadjusted-Total Exp by City'!BW$6)</f>
        <v>0</v>
      </c>
      <c r="BX100" s="42">
        <f>('Unadjusted-Total Exp by City'!BX100/'Unadjusted-Total Exp by City'!BX$6)</f>
        <v>0</v>
      </c>
      <c r="BY100" s="42">
        <f>('Unadjusted-Total Exp by City'!BY100/'Unadjusted-Total Exp by City'!BY$6)</f>
        <v>0</v>
      </c>
      <c r="BZ100" s="42">
        <f>('Unadjusted-Total Exp by City'!BZ100/'Unadjusted-Total Exp by City'!BZ$6)</f>
        <v>0</v>
      </c>
      <c r="CA100" s="42">
        <f>('Unadjusted-Total Exp by City'!CA100/'Unadjusted-Total Exp by City'!CA$6)</f>
        <v>0</v>
      </c>
      <c r="CB100" s="42">
        <f>('Unadjusted-Total Exp by City'!CB100/'Unadjusted-Total Exp by City'!CB$6)</f>
        <v>0</v>
      </c>
      <c r="CC100" s="42">
        <f>('Unadjusted-Total Exp by City'!CC100/'Unadjusted-Total Exp by City'!CC$6)</f>
        <v>0</v>
      </c>
      <c r="CD100" s="42">
        <f>('Unadjusted-Total Exp by City'!CD100/'Unadjusted-Total Exp by City'!CD$6)</f>
        <v>0</v>
      </c>
      <c r="CE100" s="42">
        <f>('Unadjusted-Total Exp by City'!CE100/'Unadjusted-Total Exp by City'!CE$6)</f>
        <v>0</v>
      </c>
      <c r="CF100" s="42">
        <f>('Unadjusted-Total Exp by City'!CF100/'Unadjusted-Total Exp by City'!CF$6)</f>
        <v>0</v>
      </c>
      <c r="CG100" s="42">
        <f>('Unadjusted-Total Exp by City'!CG100/'Unadjusted-Total Exp by City'!CG$6)</f>
        <v>0</v>
      </c>
      <c r="CH100" s="42">
        <f>('Unadjusted-Total Exp by City'!CH100/'Unadjusted-Total Exp by City'!CH$6)</f>
        <v>0</v>
      </c>
      <c r="CI100" s="42">
        <f>('Unadjusted-Total Exp by City'!CI100/'Unadjusted-Total Exp by City'!CI$6)</f>
        <v>0</v>
      </c>
      <c r="CJ100" s="42">
        <f>('Unadjusted-Total Exp by City'!CJ100/'Unadjusted-Total Exp by City'!CJ$6)</f>
        <v>0</v>
      </c>
      <c r="CK100" s="42">
        <f>('Unadjusted-Total Exp by City'!CK100/'Unadjusted-Total Exp by City'!CK$6)</f>
        <v>0</v>
      </c>
      <c r="CL100" s="42">
        <f>('Unadjusted-Total Exp by City'!CL100/'Unadjusted-Total Exp by City'!CL$6)</f>
        <v>0</v>
      </c>
      <c r="CM100" s="42">
        <f>('Unadjusted-Total Exp by City'!CM100/'Unadjusted-Total Exp by City'!CM$6)</f>
        <v>0</v>
      </c>
      <c r="CN100" s="42">
        <f>('Unadjusted-Total Exp by City'!CN100/'Unadjusted-Total Exp by City'!CN$6)</f>
        <v>0</v>
      </c>
      <c r="CO100" s="42">
        <f>('Unadjusted-Total Exp by City'!CO100/'Unadjusted-Total Exp by City'!CO$6)</f>
        <v>0</v>
      </c>
      <c r="CP100" s="42">
        <f>('Unadjusted-Total Exp by City'!CP100/'Unadjusted-Total Exp by City'!CP$6)</f>
        <v>0</v>
      </c>
      <c r="CQ100" s="42">
        <f>('Unadjusted-Total Exp by City'!CQ100/'Unadjusted-Total Exp by City'!CQ$6)</f>
        <v>0</v>
      </c>
      <c r="CR100" s="42">
        <f>('Unadjusted-Total Exp by City'!CR100/'Unadjusted-Total Exp by City'!CR$6)</f>
        <v>0</v>
      </c>
      <c r="CS100" s="42">
        <f>('Unadjusted-Total Exp by City'!CS100/'Unadjusted-Total Exp by City'!CS$6)</f>
        <v>0</v>
      </c>
      <c r="CT100" s="42">
        <f>('Unadjusted-Total Exp by City'!CT100/'Unadjusted-Total Exp by City'!CT$6)</f>
        <v>0</v>
      </c>
      <c r="CU100" s="42">
        <f>('Unadjusted-Total Exp by City'!CU100/'Unadjusted-Total Exp by City'!CU$6)</f>
        <v>0</v>
      </c>
      <c r="CV100" s="42">
        <f>('Unadjusted-Total Exp by City'!CV100/'Unadjusted-Total Exp by City'!CV$6)</f>
        <v>0</v>
      </c>
      <c r="CW100" s="42">
        <f>('Unadjusted-Total Exp by City'!CW100/'Unadjusted-Total Exp by City'!CW$6)</f>
        <v>0</v>
      </c>
      <c r="CX100" s="42">
        <f>('Unadjusted-Total Exp by City'!CX100/'Unadjusted-Total Exp by City'!CX$6)</f>
        <v>0</v>
      </c>
      <c r="CY100" s="42">
        <f>('Unadjusted-Total Exp by City'!CY100/'Unadjusted-Total Exp by City'!CY$6)</f>
        <v>0</v>
      </c>
      <c r="CZ100" s="42">
        <f>('Unadjusted-Total Exp by City'!CZ100/'Unadjusted-Total Exp by City'!CZ$6)</f>
        <v>0</v>
      </c>
      <c r="DA100" s="42">
        <f>('Unadjusted-Total Exp by City'!DA100/'Unadjusted-Total Exp by City'!DA$6)</f>
        <v>0</v>
      </c>
      <c r="DB100" s="42">
        <f>('Unadjusted-Total Exp by City'!DB100/'Unadjusted-Total Exp by City'!DB$6)</f>
        <v>0</v>
      </c>
      <c r="DC100" s="42">
        <f>('Unadjusted-Total Exp by City'!DC100/'Unadjusted-Total Exp by City'!DC$6)</f>
        <v>0</v>
      </c>
      <c r="DD100" s="42">
        <f>('Unadjusted-Total Exp by City'!DD100/'Unadjusted-Total Exp by City'!DD$6)</f>
        <v>0</v>
      </c>
      <c r="DE100" s="42">
        <f>('Unadjusted-Total Exp by City'!DE100/'Unadjusted-Total Exp by City'!DE$6)</f>
        <v>0</v>
      </c>
      <c r="DF100" s="42">
        <f>('Unadjusted-Total Exp by City'!DF100/'Unadjusted-Total Exp by City'!DF$6)</f>
        <v>0</v>
      </c>
      <c r="DG100" s="42">
        <f>('Unadjusted-Total Exp by City'!DG100/'Unadjusted-Total Exp by City'!DG$6)</f>
        <v>0</v>
      </c>
      <c r="DH100" s="42">
        <f>('Unadjusted-Total Exp by City'!DH100/'Unadjusted-Total Exp by City'!DH$6)</f>
        <v>0</v>
      </c>
      <c r="DI100" s="42">
        <f>('Unadjusted-Total Exp by City'!DI100/'Unadjusted-Total Exp by City'!DI$6)</f>
        <v>0</v>
      </c>
      <c r="DJ100" s="42">
        <f>('Unadjusted-Total Exp by City'!DJ100/'Unadjusted-Total Exp by City'!DJ$6)</f>
        <v>0</v>
      </c>
      <c r="DK100" s="42">
        <f>('Unadjusted-Total Exp by City'!DK100/'Unadjusted-Total Exp by City'!DK$6)</f>
        <v>0</v>
      </c>
      <c r="DL100" s="42">
        <f>('Unadjusted-Total Exp by City'!DL100/'Unadjusted-Total Exp by City'!DL$6)</f>
        <v>0</v>
      </c>
      <c r="DM100" s="42">
        <f>('Unadjusted-Total Exp by City'!DM100/'Unadjusted-Total Exp by City'!DM$6)</f>
        <v>0</v>
      </c>
      <c r="DN100" s="42">
        <f>('Unadjusted-Total Exp by City'!DN100/'Unadjusted-Total Exp by City'!DN$6)</f>
        <v>0</v>
      </c>
      <c r="DO100" s="42">
        <f>('Unadjusted-Total Exp by City'!DO100/'Unadjusted-Total Exp by City'!DO$6)</f>
        <v>0</v>
      </c>
      <c r="DP100" s="42">
        <f>('Unadjusted-Total Exp by City'!DP100/'Unadjusted-Total Exp by City'!DP$6)</f>
        <v>0</v>
      </c>
      <c r="DQ100" s="42">
        <f>('Unadjusted-Total Exp by City'!DQ100/'Unadjusted-Total Exp by City'!DQ$6)</f>
        <v>0</v>
      </c>
      <c r="DR100" s="42">
        <f>('Unadjusted-Total Exp by City'!DR100/'Unadjusted-Total Exp by City'!DR$6)</f>
        <v>0</v>
      </c>
      <c r="DS100" s="42">
        <f>('Unadjusted-Total Exp by City'!DS100/'Unadjusted-Total Exp by City'!DS$6)</f>
        <v>0</v>
      </c>
      <c r="DT100" s="42">
        <f>('Unadjusted-Total Exp by City'!DT100/'Unadjusted-Total Exp by City'!DT$6)</f>
        <v>0</v>
      </c>
      <c r="DU100" s="42">
        <f>('Unadjusted-Total Exp by City'!DU100/'Unadjusted-Total Exp by City'!DU$6)</f>
        <v>0</v>
      </c>
      <c r="DV100" s="42">
        <f>('Unadjusted-Total Exp by City'!DV100/'Unadjusted-Total Exp by City'!DV$6)</f>
        <v>0</v>
      </c>
      <c r="DW100" s="42">
        <f>('Unadjusted-Total Exp by City'!DW100/'Unadjusted-Total Exp by City'!DW$6)</f>
        <v>0</v>
      </c>
      <c r="DX100" s="42">
        <f>('Unadjusted-Total Exp by City'!DX100/'Unadjusted-Total Exp by City'!DX$6)</f>
        <v>0</v>
      </c>
      <c r="DY100" s="42">
        <f>('Unadjusted-Total Exp by City'!DY100/'Unadjusted-Total Exp by City'!DY$6)</f>
        <v>0</v>
      </c>
      <c r="DZ100" s="42">
        <f>('Unadjusted-Total Exp by City'!DZ100/'Unadjusted-Total Exp by City'!DZ$6)</f>
        <v>0</v>
      </c>
      <c r="EA100" s="42">
        <f>('Unadjusted-Total Exp by City'!EA100/'Unadjusted-Total Exp by City'!EA$6)</f>
        <v>0</v>
      </c>
      <c r="EB100" s="42">
        <f>('Unadjusted-Total Exp by City'!EB100/'Unadjusted-Total Exp by City'!EB$6)</f>
        <v>0</v>
      </c>
      <c r="EC100" s="42">
        <f>('Unadjusted-Total Exp by City'!EC100/'Unadjusted-Total Exp by City'!EC$6)</f>
        <v>0</v>
      </c>
      <c r="ED100" s="42">
        <f>('Unadjusted-Total Exp by City'!ED100/'Unadjusted-Total Exp by City'!ED$6)</f>
        <v>0</v>
      </c>
      <c r="EE100" s="42">
        <f>('Unadjusted-Total Exp by City'!EE100/'Unadjusted-Total Exp by City'!EE$6)</f>
        <v>0</v>
      </c>
      <c r="EF100" s="42">
        <f>('Unadjusted-Total Exp by City'!EF100/'Unadjusted-Total Exp by City'!EF$6)</f>
        <v>0</v>
      </c>
      <c r="EG100" s="42">
        <f>('Unadjusted-Total Exp by City'!EG100/'Unadjusted-Total Exp by City'!EG$6)</f>
        <v>0</v>
      </c>
      <c r="EH100" s="42">
        <f>('Unadjusted-Total Exp by City'!EH100/'Unadjusted-Total Exp by City'!EH$6)</f>
        <v>0</v>
      </c>
      <c r="EI100" s="42">
        <f>('Unadjusted-Total Exp by City'!EI100/'Unadjusted-Total Exp by City'!EI$6)</f>
        <v>0</v>
      </c>
      <c r="EJ100" s="42">
        <f>('Unadjusted-Total Exp by City'!EJ100/'Unadjusted-Total Exp by City'!EJ$6)</f>
        <v>0</v>
      </c>
      <c r="EK100" s="42">
        <f>('Unadjusted-Total Exp by City'!EK100/'Unadjusted-Total Exp by City'!EK$6)</f>
        <v>0</v>
      </c>
      <c r="EL100" s="42">
        <f>('Unadjusted-Total Exp by City'!EL100/'Unadjusted-Total Exp by City'!EL$6)</f>
        <v>0</v>
      </c>
      <c r="EM100" s="42">
        <f>('Unadjusted-Total Exp by City'!EM100/'Unadjusted-Total Exp by City'!EM$6)</f>
        <v>0</v>
      </c>
      <c r="EN100" s="42">
        <f>('Unadjusted-Total Exp by City'!EN100/'Unadjusted-Total Exp by City'!EN$6)</f>
        <v>0</v>
      </c>
      <c r="EO100" s="42">
        <f>('Unadjusted-Total Exp by City'!EO100/'Unadjusted-Total Exp by City'!EO$6)</f>
        <v>0</v>
      </c>
      <c r="EP100" s="42">
        <f>('Unadjusted-Total Exp by City'!EP100/'Unadjusted-Total Exp by City'!EP$6)</f>
        <v>0</v>
      </c>
      <c r="EQ100" s="42">
        <f>('Unadjusted-Total Exp by City'!EQ100/'Unadjusted-Total Exp by City'!EQ$6)</f>
        <v>0</v>
      </c>
      <c r="ER100" s="42">
        <f>('Unadjusted-Total Exp by City'!ER100/'Unadjusted-Total Exp by City'!ER$6)</f>
        <v>0</v>
      </c>
      <c r="ES100" s="42">
        <f>('Unadjusted-Total Exp by City'!ES100/'Unadjusted-Total Exp by City'!ES$6)</f>
        <v>0</v>
      </c>
      <c r="ET100" s="42">
        <f>('Unadjusted-Total Exp by City'!ET100/'Unadjusted-Total Exp by City'!ET$6)</f>
        <v>0</v>
      </c>
      <c r="EU100" s="42">
        <f>('Unadjusted-Total Exp by City'!EU100/'Unadjusted-Total Exp by City'!EU$6)</f>
        <v>0</v>
      </c>
      <c r="EV100" s="42">
        <f>('Unadjusted-Total Exp by City'!EV100/'Unadjusted-Total Exp by City'!EV$6)</f>
        <v>0</v>
      </c>
      <c r="EW100" s="42">
        <f>('Unadjusted-Total Exp by City'!EW100/'Unadjusted-Total Exp by City'!EW$6)</f>
        <v>0</v>
      </c>
      <c r="EX100" s="42">
        <f>('Unadjusted-Total Exp by City'!EX100/'Unadjusted-Total Exp by City'!EX$6)</f>
        <v>0</v>
      </c>
      <c r="EY100" s="42">
        <f>('Unadjusted-Total Exp by City'!EY100/'Unadjusted-Total Exp by City'!EY$6)</f>
        <v>0</v>
      </c>
      <c r="EZ100" s="42">
        <f>('Unadjusted-Total Exp by City'!EZ100/'Unadjusted-Total Exp by City'!EZ$6)</f>
        <v>0</v>
      </c>
      <c r="FA100" s="42">
        <f>('Unadjusted-Total Exp by City'!FA100/'Unadjusted-Total Exp by City'!FA$6)</f>
        <v>0</v>
      </c>
      <c r="FB100" s="42">
        <f>('Unadjusted-Total Exp by City'!FB100/'Unadjusted-Total Exp by City'!FB$6)</f>
        <v>0</v>
      </c>
      <c r="FC100" s="42">
        <f>('Unadjusted-Total Exp by City'!FC100/'Unadjusted-Total Exp by City'!FC$6)</f>
        <v>0</v>
      </c>
      <c r="FD100" s="42">
        <f>('Unadjusted-Total Exp by City'!FD100/'Unadjusted-Total Exp by City'!FD$6)</f>
        <v>0</v>
      </c>
      <c r="FE100" s="42">
        <f>('Unadjusted-Total Exp by City'!FE100/'Unadjusted-Total Exp by City'!FE$6)</f>
        <v>0</v>
      </c>
      <c r="FF100" s="42">
        <f>('Unadjusted-Total Exp by City'!FF100/'Unadjusted-Total Exp by City'!FF$6)</f>
        <v>0</v>
      </c>
      <c r="FG100" s="42">
        <f>('Unadjusted-Total Exp by City'!FG100/'Unadjusted-Total Exp by City'!FG$6)</f>
        <v>0</v>
      </c>
      <c r="FH100" s="42">
        <f>('Unadjusted-Total Exp by City'!FH100/'Unadjusted-Total Exp by City'!FH$6)</f>
        <v>0</v>
      </c>
      <c r="FI100" s="42">
        <f>('Unadjusted-Total Exp by City'!FI100/'Unadjusted-Total Exp by City'!FI$6)</f>
        <v>0</v>
      </c>
      <c r="FJ100" s="42">
        <f>('Unadjusted-Total Exp by City'!FJ100/'Unadjusted-Total Exp by City'!FJ$6)</f>
        <v>0</v>
      </c>
      <c r="FK100" s="42">
        <f>('Unadjusted-Total Exp by City'!FK100/'Unadjusted-Total Exp by City'!FK$6)</f>
        <v>0</v>
      </c>
      <c r="FL100" s="42">
        <f>('Unadjusted-Total Exp by City'!FL100/'Unadjusted-Total Exp by City'!FL$6)</f>
        <v>0</v>
      </c>
      <c r="FM100" s="42">
        <f>('Unadjusted-Total Exp by City'!FM100/'Unadjusted-Total Exp by City'!FM$6)</f>
        <v>0</v>
      </c>
      <c r="FN100" s="42">
        <f>('Unadjusted-Total Exp by City'!FN100/'Unadjusted-Total Exp by City'!FN$6)</f>
        <v>0</v>
      </c>
      <c r="FO100" s="42">
        <f>('Unadjusted-Total Exp by City'!FO100/'Unadjusted-Total Exp by City'!FO$6)</f>
        <v>0</v>
      </c>
      <c r="FP100" s="42">
        <f>('Unadjusted-Total Exp by City'!FP100/'Unadjusted-Total Exp by City'!FP$6)</f>
        <v>0</v>
      </c>
      <c r="FQ100" s="42">
        <f>('Unadjusted-Total Exp by City'!FQ100/'Unadjusted-Total Exp by City'!FQ$6)</f>
        <v>0</v>
      </c>
      <c r="FR100" s="42">
        <f>('Unadjusted-Total Exp by City'!FR100/'Unadjusted-Total Exp by City'!FR$6)</f>
        <v>0</v>
      </c>
      <c r="FS100" s="42">
        <f>('Unadjusted-Total Exp by City'!FS100/'Unadjusted-Total Exp by City'!FS$6)</f>
        <v>0</v>
      </c>
      <c r="FT100" s="42">
        <f>('Unadjusted-Total Exp by City'!FT100/'Unadjusted-Total Exp by City'!FT$6)</f>
        <v>0</v>
      </c>
      <c r="FU100" s="42">
        <f>('Unadjusted-Total Exp by City'!FU100/'Unadjusted-Total Exp by City'!FU$6)</f>
        <v>0</v>
      </c>
      <c r="FV100" s="42">
        <f>('Unadjusted-Total Exp by City'!FV100/'Unadjusted-Total Exp by City'!FV$6)</f>
        <v>0</v>
      </c>
      <c r="FW100" s="42">
        <f>('Unadjusted-Total Exp by City'!FW100/'Unadjusted-Total Exp by City'!FW$6)</f>
        <v>0</v>
      </c>
      <c r="FX100" s="42">
        <f>('Unadjusted-Total Exp by City'!FX100/'Unadjusted-Total Exp by City'!FX$6)</f>
        <v>0</v>
      </c>
      <c r="FY100" s="42">
        <f>('Unadjusted-Total Exp by City'!FY100/'Unadjusted-Total Exp by City'!FY$6)</f>
        <v>0</v>
      </c>
      <c r="FZ100" s="42">
        <f>('Unadjusted-Total Exp by City'!FZ100/'Unadjusted-Total Exp by City'!FZ$6)</f>
        <v>0</v>
      </c>
      <c r="GA100" s="42">
        <f>('Unadjusted-Total Exp by City'!GA100/'Unadjusted-Total Exp by City'!GA$6)</f>
        <v>0</v>
      </c>
      <c r="GB100" s="42">
        <f>('Unadjusted-Total Exp by City'!GB100/'Unadjusted-Total Exp by City'!GB$6)</f>
        <v>0</v>
      </c>
      <c r="GC100" s="42">
        <f>('Unadjusted-Total Exp by City'!GC100/'Unadjusted-Total Exp by City'!GC$6)</f>
        <v>0</v>
      </c>
      <c r="GD100" s="42">
        <f>('Unadjusted-Total Exp by City'!GD100/'Unadjusted-Total Exp by City'!GD$6)</f>
        <v>0</v>
      </c>
      <c r="GE100" s="42">
        <f>('Unadjusted-Total Exp by City'!GE100/'Unadjusted-Total Exp by City'!GE$6)</f>
        <v>0</v>
      </c>
      <c r="GF100" s="42">
        <f>('Unadjusted-Total Exp by City'!GF100/'Unadjusted-Total Exp by City'!GF$6)</f>
        <v>0</v>
      </c>
      <c r="GG100" s="42">
        <f>('Unadjusted-Total Exp by City'!GG100/'Unadjusted-Total Exp by City'!GG$6)</f>
        <v>0</v>
      </c>
      <c r="GH100" s="42">
        <f>('Unadjusted-Total Exp by City'!GH100/'Unadjusted-Total Exp by City'!GH$6)</f>
        <v>0</v>
      </c>
      <c r="GI100" s="42">
        <f>('Unadjusted-Total Exp by City'!GI100/'Unadjusted-Total Exp by City'!GI$6)</f>
        <v>0</v>
      </c>
      <c r="GJ100" s="42">
        <f>('Unadjusted-Total Exp by City'!GJ100/'Unadjusted-Total Exp by City'!GJ$6)</f>
        <v>0</v>
      </c>
      <c r="GK100" s="42">
        <f>('Unadjusted-Total Exp by City'!GK100/'Unadjusted-Total Exp by City'!GK$6)</f>
        <v>0</v>
      </c>
      <c r="GL100" s="42">
        <f>('Unadjusted-Total Exp by City'!GL100/'Unadjusted-Total Exp by City'!GL$6)</f>
        <v>0</v>
      </c>
      <c r="GM100" s="42">
        <f>('Unadjusted-Total Exp by City'!GM100/'Unadjusted-Total Exp by City'!GM$6)</f>
        <v>0</v>
      </c>
      <c r="GN100" s="42">
        <f>('Unadjusted-Total Exp by City'!GN100/'Unadjusted-Total Exp by City'!GN$6)</f>
        <v>0</v>
      </c>
      <c r="GO100" s="42">
        <f>('Unadjusted-Total Exp by City'!GO100/'Unadjusted-Total Exp by City'!GO$6)</f>
        <v>0</v>
      </c>
      <c r="GP100" s="42">
        <f>('Unadjusted-Total Exp by City'!GP100/'Unadjusted-Total Exp by City'!GP$6)</f>
        <v>0</v>
      </c>
      <c r="GQ100" s="42">
        <f>('Unadjusted-Total Exp by City'!GQ100/'Unadjusted-Total Exp by City'!GQ$6)</f>
        <v>0</v>
      </c>
      <c r="GR100" s="42">
        <f>('Unadjusted-Total Exp by City'!GR100/'Unadjusted-Total Exp by City'!GR$6)</f>
        <v>0</v>
      </c>
      <c r="GS100" s="42">
        <f>('Unadjusted-Total Exp by City'!GS100/'Unadjusted-Total Exp by City'!GS$6)</f>
        <v>0</v>
      </c>
      <c r="GT100" s="42">
        <f>('Unadjusted-Total Exp by City'!GT100/'Unadjusted-Total Exp by City'!GT$6)</f>
        <v>0</v>
      </c>
      <c r="GU100" s="42">
        <f>('Unadjusted-Total Exp by City'!GU100/'Unadjusted-Total Exp by City'!GU$6)</f>
        <v>0</v>
      </c>
      <c r="GV100" s="42">
        <f>('Unadjusted-Total Exp by City'!GV100/'Unadjusted-Total Exp by City'!GV$6)</f>
        <v>0</v>
      </c>
      <c r="GW100" s="42">
        <f>('Unadjusted-Total Exp by City'!GW100/'Unadjusted-Total Exp by City'!GW$6)</f>
        <v>0</v>
      </c>
      <c r="GX100" s="42">
        <f>('Unadjusted-Total Exp by City'!GX100/'Unadjusted-Total Exp by City'!GX$6)</f>
        <v>0</v>
      </c>
      <c r="GY100" s="42">
        <f>('Unadjusted-Total Exp by City'!GY100/'Unadjusted-Total Exp by City'!GY$6)</f>
        <v>0</v>
      </c>
      <c r="GZ100" s="42">
        <f>('Unadjusted-Total Exp by City'!GZ100/'Unadjusted-Total Exp by City'!GZ$6)</f>
        <v>0</v>
      </c>
      <c r="HA100" s="42">
        <f>('Unadjusted-Total Exp by City'!HA100/'Unadjusted-Total Exp by City'!HA$6)</f>
        <v>0</v>
      </c>
      <c r="HB100" s="42">
        <f>('Unadjusted-Total Exp by City'!HB100/'Unadjusted-Total Exp by City'!HB$6)</f>
        <v>0</v>
      </c>
      <c r="HC100" s="42">
        <f>('Unadjusted-Total Exp by City'!HC100/'Unadjusted-Total Exp by City'!HC$6)</f>
        <v>0</v>
      </c>
      <c r="HD100" s="42">
        <f>('Unadjusted-Total Exp by City'!HD100/'Unadjusted-Total Exp by City'!HD$6)</f>
        <v>0</v>
      </c>
      <c r="HE100" s="42">
        <f>('Unadjusted-Total Exp by City'!HE100/'Unadjusted-Total Exp by City'!HE$6)</f>
        <v>0</v>
      </c>
      <c r="HF100" s="42">
        <f>('Unadjusted-Total Exp by City'!HF100/'Unadjusted-Total Exp by City'!HF$6)</f>
        <v>0</v>
      </c>
      <c r="HG100" s="42">
        <f>('Unadjusted-Total Exp by City'!HG100/'Unadjusted-Total Exp by City'!HG$6)</f>
        <v>0</v>
      </c>
      <c r="HH100" s="42">
        <f>('Unadjusted-Total Exp by City'!HH100/'Unadjusted-Total Exp by City'!HH$6)</f>
        <v>0</v>
      </c>
      <c r="HI100" s="42">
        <f>('Unadjusted-Total Exp by City'!HI100/'Unadjusted-Total Exp by City'!HI$6)</f>
        <v>0</v>
      </c>
      <c r="HJ100" s="42">
        <f>('Unadjusted-Total Exp by City'!HJ100/'Unadjusted-Total Exp by City'!HJ$6)</f>
        <v>0</v>
      </c>
      <c r="HK100" s="42">
        <f>('Unadjusted-Total Exp by City'!HK100/'Unadjusted-Total Exp by City'!HK$6)</f>
        <v>0</v>
      </c>
      <c r="HL100" s="42">
        <f>('Unadjusted-Total Exp by City'!HL100/'Unadjusted-Total Exp by City'!HL$6)</f>
        <v>0</v>
      </c>
      <c r="HM100" s="42">
        <f>('Unadjusted-Total Exp by City'!HM100/'Unadjusted-Total Exp by City'!HM$6)</f>
        <v>0</v>
      </c>
      <c r="HN100" s="42">
        <f>('Unadjusted-Total Exp by City'!HN100/'Unadjusted-Total Exp by City'!HN$6)</f>
        <v>0</v>
      </c>
      <c r="HO100" s="42">
        <f>('Unadjusted-Total Exp by City'!HO100/'Unadjusted-Total Exp by City'!HO$6)</f>
        <v>0</v>
      </c>
      <c r="HP100" s="42">
        <f>('Unadjusted-Total Exp by City'!HP100/'Unadjusted-Total Exp by City'!HP$6)</f>
        <v>0</v>
      </c>
      <c r="HQ100" s="42">
        <f>('Unadjusted-Total Exp by City'!HQ100/'Unadjusted-Total Exp by City'!HQ$6)</f>
        <v>0</v>
      </c>
      <c r="HR100" s="42">
        <f>('Unadjusted-Total Exp by City'!HR100/'Unadjusted-Total Exp by City'!HR$6)</f>
        <v>0</v>
      </c>
      <c r="HS100" s="42">
        <f>('Unadjusted-Total Exp by City'!HS100/'Unadjusted-Total Exp by City'!HS$6)</f>
        <v>0</v>
      </c>
      <c r="HT100" s="42">
        <f>('Unadjusted-Total Exp by City'!HT100/'Unadjusted-Total Exp by City'!HT$6)</f>
        <v>0</v>
      </c>
      <c r="HU100" s="42">
        <f>('Unadjusted-Total Exp by City'!HU100/'Unadjusted-Total Exp by City'!HU$6)</f>
        <v>0</v>
      </c>
      <c r="HV100" s="42">
        <f>('Unadjusted-Total Exp by City'!HV100/'Unadjusted-Total Exp by City'!HV$6)</f>
        <v>0</v>
      </c>
      <c r="HW100" s="42">
        <f>('Unadjusted-Total Exp by City'!HW100/'Unadjusted-Total Exp by City'!HW$6)</f>
        <v>0</v>
      </c>
      <c r="HX100" s="42">
        <f>('Unadjusted-Total Exp by City'!HX100/'Unadjusted-Total Exp by City'!HX$6)</f>
        <v>0</v>
      </c>
      <c r="HY100" s="42">
        <f>('Unadjusted-Total Exp by City'!HY100/'Unadjusted-Total Exp by City'!HY$6)</f>
        <v>0</v>
      </c>
      <c r="HZ100" s="42">
        <f>('Unadjusted-Total Exp by City'!HZ100/'Unadjusted-Total Exp by City'!HZ$6)</f>
        <v>0</v>
      </c>
      <c r="IA100" s="42">
        <f>('Unadjusted-Total Exp by City'!IA100/'Unadjusted-Total Exp by City'!IA$6)</f>
        <v>0</v>
      </c>
      <c r="IB100" s="42">
        <f>('Unadjusted-Total Exp by City'!IB100/'Unadjusted-Total Exp by City'!IB$6)</f>
        <v>0</v>
      </c>
      <c r="IC100" s="42">
        <f>('Unadjusted-Total Exp by City'!IC100/'Unadjusted-Total Exp by City'!IC$6)</f>
        <v>0</v>
      </c>
      <c r="ID100" s="42">
        <f>('Unadjusted-Total Exp by City'!ID100/'Unadjusted-Total Exp by City'!ID$6)</f>
        <v>0</v>
      </c>
      <c r="IE100" s="42">
        <f>('Unadjusted-Total Exp by City'!IE100/'Unadjusted-Total Exp by City'!IE$6)</f>
        <v>0</v>
      </c>
      <c r="IF100" s="42">
        <f>('Unadjusted-Total Exp by City'!IF100/'Unadjusted-Total Exp by City'!IF$6)</f>
        <v>0</v>
      </c>
      <c r="IG100" s="42">
        <f>('Unadjusted-Total Exp by City'!IG100/'Unadjusted-Total Exp by City'!IG$6)</f>
        <v>0</v>
      </c>
      <c r="IH100" s="42">
        <f>('Unadjusted-Total Exp by City'!IH100/'Unadjusted-Total Exp by City'!IH$6)</f>
        <v>0</v>
      </c>
      <c r="II100" s="42">
        <f>('Unadjusted-Total Exp by City'!II100/'Unadjusted-Total Exp by City'!II$6)</f>
        <v>0</v>
      </c>
      <c r="IJ100" s="42">
        <f>('Unadjusted-Total Exp by City'!IJ100/'Unadjusted-Total Exp by City'!IJ$6)</f>
        <v>0</v>
      </c>
      <c r="IK100" s="42">
        <f>('Unadjusted-Total Exp by City'!IK100/'Unadjusted-Total Exp by City'!IK$6)</f>
        <v>0</v>
      </c>
      <c r="IL100" s="42">
        <f>('Unadjusted-Total Exp by City'!IL100/'Unadjusted-Total Exp by City'!IL$6)</f>
        <v>0</v>
      </c>
      <c r="IM100" s="42">
        <f>('Unadjusted-Total Exp by City'!IM100/'Unadjusted-Total Exp by City'!IM$6)</f>
        <v>0</v>
      </c>
      <c r="IN100" s="42">
        <f>('Unadjusted-Total Exp by City'!IN100/'Unadjusted-Total Exp by City'!IN$6)</f>
        <v>0</v>
      </c>
      <c r="IO100" s="42">
        <f>('Unadjusted-Total Exp by City'!IO100/'Unadjusted-Total Exp by City'!IO$6)</f>
        <v>0</v>
      </c>
      <c r="IP100" s="42">
        <f>('Unadjusted-Total Exp by City'!IP100/'Unadjusted-Total Exp by City'!IP$6)</f>
        <v>0</v>
      </c>
      <c r="IQ100" s="42">
        <f>('Unadjusted-Total Exp by City'!IQ100/'Unadjusted-Total Exp by City'!IQ$6)</f>
        <v>0</v>
      </c>
      <c r="IR100" s="42">
        <f>('Unadjusted-Total Exp by City'!IR100/'Unadjusted-Total Exp by City'!IR$6)</f>
        <v>0</v>
      </c>
      <c r="IS100" s="42">
        <f>('Unadjusted-Total Exp by City'!IS100/'Unadjusted-Total Exp by City'!IS$6)</f>
        <v>0</v>
      </c>
      <c r="IT100" s="42">
        <f>('Unadjusted-Total Exp by City'!IT100/'Unadjusted-Total Exp by City'!IT$6)</f>
        <v>0</v>
      </c>
      <c r="IU100" s="42">
        <f>('Unadjusted-Total Exp by City'!IU100/'Unadjusted-Total Exp by City'!IU$6)</f>
        <v>0</v>
      </c>
      <c r="IV100" s="42">
        <f>('Unadjusted-Total Exp by City'!IV100/'Unadjusted-Total Exp by City'!IV$6)</f>
        <v>0</v>
      </c>
      <c r="IW100" s="42">
        <f>('Unadjusted-Total Exp by City'!IW100/'Unadjusted-Total Exp by City'!IW$6)</f>
        <v>0</v>
      </c>
      <c r="IX100" s="42">
        <f>('Unadjusted-Total Exp by City'!IX100/'Unadjusted-Total Exp by City'!IX$6)</f>
        <v>0</v>
      </c>
      <c r="IY100" s="42">
        <f>('Unadjusted-Total Exp by City'!IY100/'Unadjusted-Total Exp by City'!IY$6)</f>
        <v>0</v>
      </c>
      <c r="IZ100" s="42">
        <f>('Unadjusted-Total Exp by City'!IZ100/'Unadjusted-Total Exp by City'!IZ$6)</f>
        <v>0</v>
      </c>
      <c r="JA100" s="42">
        <f>('Unadjusted-Total Exp by City'!JA100/'Unadjusted-Total Exp by City'!JA$6)</f>
        <v>0</v>
      </c>
      <c r="JB100" s="42">
        <f>('Unadjusted-Total Exp by City'!JB100/'Unadjusted-Total Exp by City'!JB$6)</f>
        <v>0</v>
      </c>
      <c r="JC100" s="42">
        <f>('Unadjusted-Total Exp by City'!JC100/'Unadjusted-Total Exp by City'!JC$6)</f>
        <v>0</v>
      </c>
      <c r="JD100" s="42">
        <f>('Unadjusted-Total Exp by City'!JD100/'Unadjusted-Total Exp by City'!JD$6)</f>
        <v>0</v>
      </c>
      <c r="JE100" s="42">
        <f>('Unadjusted-Total Exp by City'!JE100/'Unadjusted-Total Exp by City'!JE$6)</f>
        <v>0</v>
      </c>
      <c r="JF100" s="42">
        <f>('Unadjusted-Total Exp by City'!JF100/'Unadjusted-Total Exp by City'!JF$6)</f>
        <v>0</v>
      </c>
      <c r="JG100" s="42">
        <f>('Unadjusted-Total Exp by City'!JG100/'Unadjusted-Total Exp by City'!JG$6)</f>
        <v>0</v>
      </c>
      <c r="JH100" s="42">
        <f>('Unadjusted-Total Exp by City'!JH100/'Unadjusted-Total Exp by City'!JH$6)</f>
        <v>0</v>
      </c>
      <c r="JI100" s="42">
        <f>('Unadjusted-Total Exp by City'!JI100/'Unadjusted-Total Exp by City'!JI$6)</f>
        <v>0</v>
      </c>
      <c r="JJ100" s="42">
        <f>('Unadjusted-Total Exp by City'!JJ100/'Unadjusted-Total Exp by City'!JJ$6)</f>
        <v>0</v>
      </c>
      <c r="JK100" s="42">
        <f>('Unadjusted-Total Exp by City'!JK100/'Unadjusted-Total Exp by City'!JK$6)</f>
        <v>0</v>
      </c>
      <c r="JL100" s="42">
        <f>('Unadjusted-Total Exp by City'!JL100/'Unadjusted-Total Exp by City'!JL$6)</f>
        <v>0</v>
      </c>
      <c r="JM100" s="42">
        <f>('Unadjusted-Total Exp by City'!JM100/'Unadjusted-Total Exp by City'!JM$6)</f>
        <v>0</v>
      </c>
      <c r="JN100" s="42">
        <f>('Unadjusted-Total Exp by City'!JN100/'Unadjusted-Total Exp by City'!JN$6)</f>
        <v>0</v>
      </c>
      <c r="JO100" s="42">
        <f>('Unadjusted-Total Exp by City'!JO100/'Unadjusted-Total Exp by City'!JO$6)</f>
        <v>0</v>
      </c>
      <c r="JP100" s="42">
        <f>('Unadjusted-Total Exp by City'!JP100/'Unadjusted-Total Exp by City'!JP$6)</f>
        <v>0</v>
      </c>
      <c r="JQ100" s="42">
        <f>('Unadjusted-Total Exp by City'!JQ100/'Unadjusted-Total Exp by City'!JQ$6)</f>
        <v>0</v>
      </c>
      <c r="JR100" s="42">
        <f>('Unadjusted-Total Exp by City'!JR100/'Unadjusted-Total Exp by City'!JR$6)</f>
        <v>0</v>
      </c>
      <c r="JS100" s="42">
        <f>('Unadjusted-Total Exp by City'!JS100/'Unadjusted-Total Exp by City'!JS$6)</f>
        <v>0</v>
      </c>
      <c r="JT100" s="42">
        <f>('Unadjusted-Total Exp by City'!JT100/'Unadjusted-Total Exp by City'!JT$6)</f>
        <v>0</v>
      </c>
      <c r="JU100" s="42">
        <f>('Unadjusted-Total Exp by City'!JU100/'Unadjusted-Total Exp by City'!JU$6)</f>
        <v>0</v>
      </c>
      <c r="JV100" s="42">
        <f>('Unadjusted-Total Exp by City'!JV100/'Unadjusted-Total Exp by City'!JV$6)</f>
        <v>0</v>
      </c>
      <c r="JW100" s="42">
        <f>('Unadjusted-Total Exp by City'!JW100/'Unadjusted-Total Exp by City'!JW$6)</f>
        <v>0</v>
      </c>
      <c r="JX100" s="42">
        <f>('Unadjusted-Total Exp by City'!JX100/'Unadjusted-Total Exp by City'!JX$6)</f>
        <v>0</v>
      </c>
      <c r="JY100" s="42">
        <f>('Unadjusted-Total Exp by City'!JY100/'Unadjusted-Total Exp by City'!JY$6)</f>
        <v>0</v>
      </c>
      <c r="JZ100" s="42">
        <f>('Unadjusted-Total Exp by City'!JZ100/'Unadjusted-Total Exp by City'!JZ$6)</f>
        <v>0</v>
      </c>
      <c r="KA100" s="42">
        <f>('Unadjusted-Total Exp by City'!KA100/'Unadjusted-Total Exp by City'!KA$6)</f>
        <v>0</v>
      </c>
      <c r="KB100" s="42">
        <f>('Unadjusted-Total Exp by City'!KB100/'Unadjusted-Total Exp by City'!KB$6)</f>
        <v>0</v>
      </c>
      <c r="KC100" s="42">
        <f>('Unadjusted-Total Exp by City'!KC100/'Unadjusted-Total Exp by City'!KC$6)</f>
        <v>0</v>
      </c>
      <c r="KD100" s="42">
        <f>('Unadjusted-Total Exp by City'!KD100/'Unadjusted-Total Exp by City'!KD$6)</f>
        <v>0</v>
      </c>
      <c r="KE100" s="42">
        <f>('Unadjusted-Total Exp by City'!KE100/'Unadjusted-Total Exp by City'!KE$6)</f>
        <v>0</v>
      </c>
      <c r="KF100" s="42">
        <f>('Unadjusted-Total Exp by City'!KF100/'Unadjusted-Total Exp by City'!KF$6)</f>
        <v>0</v>
      </c>
      <c r="KG100" s="42">
        <f>('Unadjusted-Total Exp by City'!KG100/'Unadjusted-Total Exp by City'!KG$6)</f>
        <v>0</v>
      </c>
      <c r="KH100" s="42">
        <f>('Unadjusted-Total Exp by City'!KH100/'Unadjusted-Total Exp by City'!KH$6)</f>
        <v>0</v>
      </c>
      <c r="KI100" s="42">
        <f>('Unadjusted-Total Exp by City'!KI100/'Unadjusted-Total Exp by City'!KI$6)</f>
        <v>0</v>
      </c>
      <c r="KJ100" s="42">
        <f>('Unadjusted-Total Exp by City'!KJ100/'Unadjusted-Total Exp by City'!KJ$6)</f>
        <v>0</v>
      </c>
      <c r="KK100" s="42">
        <f>('Unadjusted-Total Exp by City'!KK100/'Unadjusted-Total Exp by City'!KK$6)</f>
        <v>0</v>
      </c>
      <c r="KL100" s="42">
        <f>('Unadjusted-Total Exp by City'!KL100/'Unadjusted-Total Exp by City'!KL$6)</f>
        <v>0</v>
      </c>
      <c r="KM100" s="42">
        <f>('Unadjusted-Total Exp by City'!KM100/'Unadjusted-Total Exp by City'!KM$6)</f>
        <v>0</v>
      </c>
      <c r="KN100" s="42">
        <f>('Unadjusted-Total Exp by City'!KN100/'Unadjusted-Total Exp by City'!KN$6)</f>
        <v>0</v>
      </c>
      <c r="KO100" s="42">
        <f>('Unadjusted-Total Exp by City'!KO100/'Unadjusted-Total Exp by City'!KO$6)</f>
        <v>0</v>
      </c>
      <c r="KP100" s="42">
        <f>('Unadjusted-Total Exp by City'!KP100/'Unadjusted-Total Exp by City'!KP$6)</f>
        <v>0</v>
      </c>
      <c r="KQ100" s="42">
        <f>('Unadjusted-Total Exp by City'!KQ100/'Unadjusted-Total Exp by City'!KQ$6)</f>
        <v>0</v>
      </c>
      <c r="KR100" s="42">
        <f>('Unadjusted-Total Exp by City'!KR100/'Unadjusted-Total Exp by City'!KR$6)</f>
        <v>0</v>
      </c>
      <c r="KS100" s="42">
        <f>('Unadjusted-Total Exp by City'!KS100/'Unadjusted-Total Exp by City'!KS$6)</f>
        <v>0</v>
      </c>
      <c r="KT100" s="42">
        <f>('Unadjusted-Total Exp by City'!KT100/'Unadjusted-Total Exp by City'!KT$6)</f>
        <v>0</v>
      </c>
      <c r="KU100" s="42">
        <f>('Unadjusted-Total Exp by City'!KU100/'Unadjusted-Total Exp by City'!KU$6)</f>
        <v>0</v>
      </c>
      <c r="KV100" s="42">
        <f>('Unadjusted-Total Exp by City'!KV100/'Unadjusted-Total Exp by City'!KV$6)</f>
        <v>0</v>
      </c>
      <c r="KW100" s="42">
        <f>('Unadjusted-Total Exp by City'!KW100/'Unadjusted-Total Exp by City'!KW$6)</f>
        <v>0</v>
      </c>
      <c r="KX100" s="42">
        <f>('Unadjusted-Total Exp by City'!KX100/'Unadjusted-Total Exp by City'!KX$6)</f>
        <v>0</v>
      </c>
      <c r="KY100" s="42">
        <f>('Unadjusted-Total Exp by City'!KY100/'Unadjusted-Total Exp by City'!KY$6)</f>
        <v>0</v>
      </c>
      <c r="KZ100" s="42">
        <f>('Unadjusted-Total Exp by City'!KZ100/'Unadjusted-Total Exp by City'!KZ$6)</f>
        <v>0</v>
      </c>
      <c r="LA100" s="42">
        <f>('Unadjusted-Total Exp by City'!LA100/'Unadjusted-Total Exp by City'!LA$6)</f>
        <v>0</v>
      </c>
      <c r="LB100" s="42">
        <f>('Unadjusted-Total Exp by City'!LB100/'Unadjusted-Total Exp by City'!LB$6)</f>
        <v>0</v>
      </c>
      <c r="LC100" s="42">
        <f>('Unadjusted-Total Exp by City'!LC100/'Unadjusted-Total Exp by City'!LC$6)</f>
        <v>0</v>
      </c>
      <c r="LD100" s="42">
        <f>('Unadjusted-Total Exp by City'!LD100/'Unadjusted-Total Exp by City'!LD$6)</f>
        <v>0</v>
      </c>
      <c r="LE100" s="42">
        <f>('Unadjusted-Total Exp by City'!LE100/'Unadjusted-Total Exp by City'!LE$6)</f>
        <v>0</v>
      </c>
      <c r="LF100" s="42">
        <f>('Unadjusted-Total Exp by City'!LF100/'Unadjusted-Total Exp by City'!LF$6)</f>
        <v>0</v>
      </c>
      <c r="LG100" s="42">
        <f>('Unadjusted-Total Exp by City'!LG100/'Unadjusted-Total Exp by City'!LG$6)</f>
        <v>0</v>
      </c>
      <c r="LH100" s="42">
        <f>('Unadjusted-Total Exp by City'!LH100/'Unadjusted-Total Exp by City'!LH$6)</f>
        <v>0</v>
      </c>
      <c r="LI100" s="42">
        <f>('Unadjusted-Total Exp by City'!LI100/'Unadjusted-Total Exp by City'!LI$6)</f>
        <v>0</v>
      </c>
      <c r="LJ100" s="42">
        <f>('Unadjusted-Total Exp by City'!LJ100/'Unadjusted-Total Exp by City'!LJ$6)</f>
        <v>0</v>
      </c>
      <c r="LK100" s="42">
        <f>('Unadjusted-Total Exp by City'!LK100/'Unadjusted-Total Exp by City'!LK$6)</f>
        <v>0</v>
      </c>
      <c r="LL100" s="42">
        <f>('Unadjusted-Total Exp by City'!LL100/'Unadjusted-Total Exp by City'!LL$6)</f>
        <v>0</v>
      </c>
      <c r="LM100" s="42">
        <f>('Unadjusted-Total Exp by City'!LM100/'Unadjusted-Total Exp by City'!LM$6)</f>
        <v>0</v>
      </c>
      <c r="LN100" s="42">
        <f>('Unadjusted-Total Exp by City'!LN100/'Unadjusted-Total Exp by City'!LN$6)</f>
        <v>0</v>
      </c>
      <c r="LO100" s="42">
        <f>('Unadjusted-Total Exp by City'!LO100/'Unadjusted-Total Exp by City'!LO$6)</f>
        <v>0</v>
      </c>
      <c r="LP100" s="42">
        <f>('Unadjusted-Total Exp by City'!LP100/'Unadjusted-Total Exp by City'!LP$6)</f>
        <v>0</v>
      </c>
      <c r="LQ100" s="42">
        <f>('Unadjusted-Total Exp by City'!LQ100/'Unadjusted-Total Exp by City'!LQ$6)</f>
        <v>0</v>
      </c>
      <c r="LR100" s="42">
        <f>('Unadjusted-Total Exp by City'!LR100/'Unadjusted-Total Exp by City'!LR$6)</f>
        <v>0</v>
      </c>
      <c r="LS100" s="42">
        <f>('Unadjusted-Total Exp by City'!LS100/'Unadjusted-Total Exp by City'!LS$6)</f>
        <v>0</v>
      </c>
      <c r="LT100" s="42">
        <f>('Unadjusted-Total Exp by City'!LT100/'Unadjusted-Total Exp by City'!LT$6)</f>
        <v>0</v>
      </c>
      <c r="LU100" s="42">
        <f>('Unadjusted-Total Exp by City'!LU100/'Unadjusted-Total Exp by City'!LU$6)</f>
        <v>0</v>
      </c>
      <c r="LV100" s="42">
        <f>('Unadjusted-Total Exp by City'!LV100/'Unadjusted-Total Exp by City'!LV$6)</f>
        <v>0</v>
      </c>
      <c r="LW100" s="42">
        <f>('Unadjusted-Total Exp by City'!LW100/'Unadjusted-Total Exp by City'!LW$6)</f>
        <v>0</v>
      </c>
      <c r="LX100" s="42">
        <f>('Unadjusted-Total Exp by City'!LX100/'Unadjusted-Total Exp by City'!LX$6)</f>
        <v>0</v>
      </c>
      <c r="LY100" s="42">
        <f>('Unadjusted-Total Exp by City'!LY100/'Unadjusted-Total Exp by City'!LY$6)</f>
        <v>0</v>
      </c>
      <c r="LZ100" s="42">
        <f>('Unadjusted-Total Exp by City'!LZ100/'Unadjusted-Total Exp by City'!LZ$6)</f>
        <v>0</v>
      </c>
      <c r="MA100" s="42">
        <f>('Unadjusted-Total Exp by City'!MA100/'Unadjusted-Total Exp by City'!MA$6)</f>
        <v>0</v>
      </c>
      <c r="MB100" s="42">
        <f>('Unadjusted-Total Exp by City'!MB100/'Unadjusted-Total Exp by City'!MB$6)</f>
        <v>0</v>
      </c>
      <c r="MC100" s="42">
        <f>('Unadjusted-Total Exp by City'!MC100/'Unadjusted-Total Exp by City'!MC$6)</f>
        <v>0</v>
      </c>
      <c r="MD100" s="42">
        <f>('Unadjusted-Total Exp by City'!MD100/'Unadjusted-Total Exp by City'!MD$6)</f>
        <v>0</v>
      </c>
      <c r="ME100" s="42">
        <f>('Unadjusted-Total Exp by City'!ME100/'Unadjusted-Total Exp by City'!ME$6)</f>
        <v>0</v>
      </c>
      <c r="MF100" s="42">
        <f>('Unadjusted-Total Exp by City'!MF100/'Unadjusted-Total Exp by City'!MF$6)</f>
        <v>0</v>
      </c>
      <c r="MG100" s="42">
        <f>('Unadjusted-Total Exp by City'!MG100/'Unadjusted-Total Exp by City'!MG$6)</f>
        <v>0</v>
      </c>
      <c r="MH100" s="42">
        <f>('Unadjusted-Total Exp by City'!MH100/'Unadjusted-Total Exp by City'!MH$6)</f>
        <v>0</v>
      </c>
      <c r="MI100" s="42">
        <f>('Unadjusted-Total Exp by City'!MI100/'Unadjusted-Total Exp by City'!MI$6)</f>
        <v>0</v>
      </c>
      <c r="MJ100" s="42">
        <f>('Unadjusted-Total Exp by City'!MJ100/'Unadjusted-Total Exp by City'!MJ$6)</f>
        <v>0</v>
      </c>
      <c r="MK100" s="42">
        <f>('Unadjusted-Total Exp by City'!MK100/'Unadjusted-Total Exp by City'!MK$6)</f>
        <v>0</v>
      </c>
      <c r="ML100" s="42">
        <f>('Unadjusted-Total Exp by City'!ML100/'Unadjusted-Total Exp by City'!ML$6)</f>
        <v>0</v>
      </c>
      <c r="MM100" s="42">
        <f>('Unadjusted-Total Exp by City'!MM100/'Unadjusted-Total Exp by City'!MM$6)</f>
        <v>0</v>
      </c>
      <c r="MN100" s="42">
        <f>('Unadjusted-Total Exp by City'!MN100/'Unadjusted-Total Exp by City'!MN$6)</f>
        <v>0</v>
      </c>
      <c r="MO100" s="42">
        <f>('Unadjusted-Total Exp by City'!MO100/'Unadjusted-Total Exp by City'!MO$6)</f>
        <v>0</v>
      </c>
      <c r="MP100" s="42">
        <f>('Unadjusted-Total Exp by City'!MP100/'Unadjusted-Total Exp by City'!MP$6)</f>
        <v>0</v>
      </c>
      <c r="MQ100" s="42">
        <f>('Unadjusted-Total Exp by City'!MQ100/'Unadjusted-Total Exp by City'!MQ$6)</f>
        <v>0</v>
      </c>
      <c r="MR100" s="42">
        <f>('Unadjusted-Total Exp by City'!MR100/'Unadjusted-Total Exp by City'!MR$6)</f>
        <v>0</v>
      </c>
      <c r="MS100" s="42">
        <f>('Unadjusted-Total Exp by City'!MS100/'Unadjusted-Total Exp by City'!MS$6)</f>
        <v>0</v>
      </c>
      <c r="MT100" s="42">
        <f>('Unadjusted-Total Exp by City'!MT100/'Unadjusted-Total Exp by City'!MT$6)</f>
        <v>0</v>
      </c>
      <c r="MU100" s="42">
        <f>('Unadjusted-Total Exp by City'!MU100/'Unadjusted-Total Exp by City'!MU$6)</f>
        <v>0</v>
      </c>
      <c r="MV100" s="42">
        <f>('Unadjusted-Total Exp by City'!MV100/'Unadjusted-Total Exp by City'!MV$6)</f>
        <v>0</v>
      </c>
      <c r="MW100" s="42">
        <f>('Unadjusted-Total Exp by City'!MW100/'Unadjusted-Total Exp by City'!MW$6)</f>
        <v>0</v>
      </c>
      <c r="MX100" s="42">
        <f>('Unadjusted-Total Exp by City'!MX100/'Unadjusted-Total Exp by City'!MX$6)</f>
        <v>0</v>
      </c>
      <c r="MY100" s="42">
        <f>('Unadjusted-Total Exp by City'!MY100/'Unadjusted-Total Exp by City'!MY$6)</f>
        <v>0</v>
      </c>
      <c r="MZ100" s="42">
        <f>('Unadjusted-Total Exp by City'!MZ100/'Unadjusted-Total Exp by City'!MZ$6)</f>
        <v>0</v>
      </c>
      <c r="NA100" s="42">
        <f>('Unadjusted-Total Exp by City'!NA100/'Unadjusted-Total Exp by City'!NA$6)</f>
        <v>0</v>
      </c>
      <c r="NB100" s="42">
        <f>('Unadjusted-Total Exp by City'!NB100/'Unadjusted-Total Exp by City'!NB$6)</f>
        <v>0</v>
      </c>
      <c r="NC100" s="42">
        <f>('Unadjusted-Total Exp by City'!NC100/'Unadjusted-Total Exp by City'!NC$6)</f>
        <v>0</v>
      </c>
      <c r="ND100" s="42">
        <f>('Unadjusted-Total Exp by City'!ND100/'Unadjusted-Total Exp by City'!ND$6)</f>
        <v>0</v>
      </c>
      <c r="NE100" s="42">
        <f>('Unadjusted-Total Exp by City'!NE100/'Unadjusted-Total Exp by City'!NE$6)</f>
        <v>0</v>
      </c>
      <c r="NF100" s="42">
        <f>('Unadjusted-Total Exp by City'!NF100/'Unadjusted-Total Exp by City'!NF$6)</f>
        <v>0</v>
      </c>
      <c r="NG100" s="42">
        <f>('Unadjusted-Total Exp by City'!NG100/'Unadjusted-Total Exp by City'!NG$6)</f>
        <v>0</v>
      </c>
      <c r="NH100" s="42">
        <f>('Unadjusted-Total Exp by City'!NH100/'Unadjusted-Total Exp by City'!NH$6)</f>
        <v>0</v>
      </c>
      <c r="NI100" s="42">
        <f>('Unadjusted-Total Exp by City'!NI100/'Unadjusted-Total Exp by City'!NI$6)</f>
        <v>0</v>
      </c>
      <c r="NJ100" s="42">
        <f>('Unadjusted-Total Exp by City'!NJ100/'Unadjusted-Total Exp by City'!NJ$6)</f>
        <v>0</v>
      </c>
      <c r="NK100" s="42">
        <f>('Unadjusted-Total Exp by City'!NK100/'Unadjusted-Total Exp by City'!NK$6)</f>
        <v>0</v>
      </c>
      <c r="NL100" s="42">
        <f>('Unadjusted-Total Exp by City'!NL100/'Unadjusted-Total Exp by City'!NL$6)</f>
        <v>0</v>
      </c>
      <c r="NM100" s="42">
        <f>('Unadjusted-Total Exp by City'!NM100/'Unadjusted-Total Exp by City'!NM$6)</f>
        <v>0</v>
      </c>
      <c r="NN100" s="42">
        <f>('Unadjusted-Total Exp by City'!NN100/'Unadjusted-Total Exp by City'!NN$6)</f>
        <v>0</v>
      </c>
      <c r="NO100" s="42">
        <f>('Unadjusted-Total Exp by City'!NO100/'Unadjusted-Total Exp by City'!NO$6)</f>
        <v>0</v>
      </c>
      <c r="NP100" s="42">
        <f>('Unadjusted-Total Exp by City'!NP100/'Unadjusted-Total Exp by City'!NP$6)</f>
        <v>0</v>
      </c>
      <c r="NQ100" s="42">
        <f>('Unadjusted-Total Exp by City'!NQ100/'Unadjusted-Total Exp by City'!NQ$6)</f>
        <v>0</v>
      </c>
      <c r="NR100" s="42">
        <f>('Unadjusted-Total Exp by City'!NR100/'Unadjusted-Total Exp by City'!NR$6)</f>
        <v>0</v>
      </c>
      <c r="NS100" s="42">
        <f>('Unadjusted-Total Exp by City'!NS100/'Unadjusted-Total Exp by City'!NS$6)</f>
        <v>0</v>
      </c>
      <c r="NT100" s="42">
        <f>('Unadjusted-Total Exp by City'!NT100/'Unadjusted-Total Exp by City'!NT$6)</f>
        <v>0</v>
      </c>
      <c r="NU100" s="42">
        <f>('Unadjusted-Total Exp by City'!NU100/'Unadjusted-Total Exp by City'!NU$6)</f>
        <v>0</v>
      </c>
      <c r="NV100" s="42">
        <f>('Unadjusted-Total Exp by City'!NV100/'Unadjusted-Total Exp by City'!NV$6)</f>
        <v>0</v>
      </c>
      <c r="NW100" s="42">
        <f>('Unadjusted-Total Exp by City'!NW100/'Unadjusted-Total Exp by City'!NW$6)</f>
        <v>0</v>
      </c>
      <c r="NX100" s="42">
        <f>('Unadjusted-Total Exp by City'!NX100/'Unadjusted-Total Exp by City'!NX$6)</f>
        <v>0</v>
      </c>
      <c r="NY100" s="42">
        <f>('Unadjusted-Total Exp by City'!NY100/'Unadjusted-Total Exp by City'!NY$6)</f>
        <v>0</v>
      </c>
      <c r="NZ100" s="42">
        <f>('Unadjusted-Total Exp by City'!NZ100/'Unadjusted-Total Exp by City'!NZ$6)</f>
        <v>0</v>
      </c>
      <c r="OA100" s="42">
        <f>('Unadjusted-Total Exp by City'!OA100/'Unadjusted-Total Exp by City'!OA$6)</f>
        <v>0</v>
      </c>
      <c r="OB100" s="42">
        <f>('Unadjusted-Total Exp by City'!OB100/'Unadjusted-Total Exp by City'!OB$6)</f>
        <v>0</v>
      </c>
      <c r="OC100" s="42">
        <f>('Unadjusted-Total Exp by City'!OC100/'Unadjusted-Total Exp by City'!OC$6)</f>
        <v>0</v>
      </c>
      <c r="OD100" s="42">
        <f>('Unadjusted-Total Exp by City'!OD100/'Unadjusted-Total Exp by City'!OD$6)</f>
        <v>0</v>
      </c>
      <c r="OE100" s="42">
        <f>('Unadjusted-Total Exp by City'!OE100/'Unadjusted-Total Exp by City'!OE$6)</f>
        <v>0</v>
      </c>
      <c r="OF100" s="42">
        <f>('Unadjusted-Total Exp by City'!OF100/'Unadjusted-Total Exp by City'!OF$6)</f>
        <v>0</v>
      </c>
      <c r="OG100" s="42">
        <f>('Unadjusted-Total Exp by City'!OG100/'Unadjusted-Total Exp by City'!OG$6)</f>
        <v>0</v>
      </c>
      <c r="OH100" s="42">
        <f>('Unadjusted-Total Exp by City'!OH100/'Unadjusted-Total Exp by City'!OH$6)</f>
        <v>0</v>
      </c>
      <c r="OI100" s="42">
        <f>('Unadjusted-Total Exp by City'!OI100/'Unadjusted-Total Exp by City'!OI$6)</f>
        <v>0</v>
      </c>
      <c r="OJ100" s="42">
        <f>('Unadjusted-Total Exp by City'!OJ100/'Unadjusted-Total Exp by City'!OJ$6)</f>
        <v>0</v>
      </c>
      <c r="OK100" s="42">
        <f>('Unadjusted-Total Exp by City'!OK100/'Unadjusted-Total Exp by City'!OK$6)</f>
        <v>0</v>
      </c>
      <c r="OL100" s="42">
        <f>('Unadjusted-Total Exp by City'!OL100/'Unadjusted-Total Exp by City'!OL$6)</f>
        <v>0</v>
      </c>
      <c r="OM100" s="42">
        <f>('Unadjusted-Total Exp by City'!OM100/'Unadjusted-Total Exp by City'!OM$6)</f>
        <v>0</v>
      </c>
      <c r="ON100" s="42">
        <f>('Unadjusted-Total Exp by City'!ON100/'Unadjusted-Total Exp by City'!ON$6)</f>
        <v>0</v>
      </c>
      <c r="OO100" s="42">
        <f>('Unadjusted-Total Exp by City'!OO100/'Unadjusted-Total Exp by City'!OO$6)</f>
        <v>0</v>
      </c>
      <c r="OP100" s="42">
        <f>('Unadjusted-Total Exp by City'!OP100/'Unadjusted-Total Exp by City'!OP$6)</f>
        <v>0</v>
      </c>
      <c r="OQ100" s="42">
        <f>('Unadjusted-Total Exp by City'!OQ100/'Unadjusted-Total Exp by City'!OQ$6)</f>
        <v>0</v>
      </c>
      <c r="OR100" s="42">
        <f>('Unadjusted-Total Exp by City'!OR100/'Unadjusted-Total Exp by City'!OR$6)</f>
        <v>0</v>
      </c>
      <c r="OS100" s="42">
        <f>('Unadjusted-Total Exp by City'!OS100/'Unadjusted-Total Exp by City'!OS$6)</f>
        <v>0</v>
      </c>
      <c r="OT100" s="42">
        <f>('Unadjusted-Total Exp by City'!OT100/'Unadjusted-Total Exp by City'!OT$6)</f>
        <v>0</v>
      </c>
      <c r="OU100" s="42">
        <f>('Unadjusted-Total Exp by City'!OU100/'Unadjusted-Total Exp by City'!OU$6)</f>
        <v>0</v>
      </c>
      <c r="OV100" s="42">
        <f>('Unadjusted-Total Exp by City'!OV100/'Unadjusted-Total Exp by City'!OV$6)</f>
        <v>0</v>
      </c>
      <c r="OW100" s="42">
        <f>('Unadjusted-Total Exp by City'!OW100/'Unadjusted-Total Exp by City'!OW$6)</f>
        <v>0</v>
      </c>
      <c r="OX100" s="43">
        <f>('Unadjusted-Total Exp by City'!OX100/'Unadjusted-Total Exp by City'!OX$6)</f>
        <v>0</v>
      </c>
    </row>
    <row r="101" spans="1:414" x14ac:dyDescent="0.25">
      <c r="A101" s="4"/>
      <c r="B101" s="5">
        <v>635</v>
      </c>
      <c r="C101" s="6" t="s">
        <v>576</v>
      </c>
      <c r="D101" s="42">
        <f>('Unadjusted-Total Exp by City'!D101/'Unadjusted-Total Exp by City'!D$6)</f>
        <v>0</v>
      </c>
      <c r="E101" s="42">
        <f>('Unadjusted-Total Exp by City'!E101/'Unadjusted-Total Exp by City'!E$6)</f>
        <v>0</v>
      </c>
      <c r="F101" s="42">
        <f>('Unadjusted-Total Exp by City'!F101/'Unadjusted-Total Exp by City'!F$6)</f>
        <v>0</v>
      </c>
      <c r="G101" s="42">
        <f>('Unadjusted-Total Exp by City'!G101/'Unadjusted-Total Exp by City'!G$6)</f>
        <v>0</v>
      </c>
      <c r="H101" s="42">
        <f>('Unadjusted-Total Exp by City'!H101/'Unadjusted-Total Exp by City'!H$6)</f>
        <v>0</v>
      </c>
      <c r="I101" s="42">
        <f>('Unadjusted-Total Exp by City'!I101/'Unadjusted-Total Exp by City'!I$6)</f>
        <v>0</v>
      </c>
      <c r="J101" s="42">
        <f>('Unadjusted-Total Exp by City'!J101/'Unadjusted-Total Exp by City'!J$6)</f>
        <v>0</v>
      </c>
      <c r="K101" s="42">
        <f>('Unadjusted-Total Exp by City'!K101/'Unadjusted-Total Exp by City'!K$6)</f>
        <v>0</v>
      </c>
      <c r="L101" s="42">
        <f>('Unadjusted-Total Exp by City'!L101/'Unadjusted-Total Exp by City'!L$6)</f>
        <v>0</v>
      </c>
      <c r="M101" s="42">
        <f>('Unadjusted-Total Exp by City'!M101/'Unadjusted-Total Exp by City'!M$6)</f>
        <v>0</v>
      </c>
      <c r="N101" s="42">
        <f>('Unadjusted-Total Exp by City'!N101/'Unadjusted-Total Exp by City'!N$6)</f>
        <v>0</v>
      </c>
      <c r="O101" s="42">
        <f>('Unadjusted-Total Exp by City'!O101/'Unadjusted-Total Exp by City'!O$6)</f>
        <v>0</v>
      </c>
      <c r="P101" s="42">
        <f>('Unadjusted-Total Exp by City'!P101/'Unadjusted-Total Exp by City'!P$6)</f>
        <v>0</v>
      </c>
      <c r="Q101" s="42">
        <f>('Unadjusted-Total Exp by City'!Q101/'Unadjusted-Total Exp by City'!Q$6)</f>
        <v>0</v>
      </c>
      <c r="R101" s="42">
        <f>('Unadjusted-Total Exp by City'!R101/'Unadjusted-Total Exp by City'!R$6)</f>
        <v>0</v>
      </c>
      <c r="S101" s="42">
        <f>('Unadjusted-Total Exp by City'!S101/'Unadjusted-Total Exp by City'!S$6)</f>
        <v>0</v>
      </c>
      <c r="T101" s="42">
        <f>('Unadjusted-Total Exp by City'!T101/'Unadjusted-Total Exp by City'!T$6)</f>
        <v>0</v>
      </c>
      <c r="U101" s="42">
        <f>('Unadjusted-Total Exp by City'!U101/'Unadjusted-Total Exp by City'!U$6)</f>
        <v>0</v>
      </c>
      <c r="V101" s="42">
        <f>('Unadjusted-Total Exp by City'!V101/'Unadjusted-Total Exp by City'!V$6)</f>
        <v>0</v>
      </c>
      <c r="W101" s="42">
        <f>('Unadjusted-Total Exp by City'!W101/'Unadjusted-Total Exp by City'!W$6)</f>
        <v>0</v>
      </c>
      <c r="X101" s="42">
        <f>('Unadjusted-Total Exp by City'!X101/'Unadjusted-Total Exp by City'!X$6)</f>
        <v>0</v>
      </c>
      <c r="Y101" s="42">
        <f>('Unadjusted-Total Exp by City'!Y101/'Unadjusted-Total Exp by City'!Y$6)</f>
        <v>0</v>
      </c>
      <c r="Z101" s="42">
        <f>('Unadjusted-Total Exp by City'!Z101/'Unadjusted-Total Exp by City'!Z$6)</f>
        <v>0</v>
      </c>
      <c r="AA101" s="42">
        <f>('Unadjusted-Total Exp by City'!AA101/'Unadjusted-Total Exp by City'!AA$6)</f>
        <v>0</v>
      </c>
      <c r="AB101" s="42">
        <f>('Unadjusted-Total Exp by City'!AB101/'Unadjusted-Total Exp by City'!AB$6)</f>
        <v>0</v>
      </c>
      <c r="AC101" s="42">
        <f>('Unadjusted-Total Exp by City'!AC101/'Unadjusted-Total Exp by City'!AC$6)</f>
        <v>0</v>
      </c>
      <c r="AD101" s="42">
        <f>('Unadjusted-Total Exp by City'!AD101/'Unadjusted-Total Exp by City'!AD$6)</f>
        <v>0</v>
      </c>
      <c r="AE101" s="42">
        <f>('Unadjusted-Total Exp by City'!AE101/'Unadjusted-Total Exp by City'!AE$6)</f>
        <v>0</v>
      </c>
      <c r="AF101" s="42">
        <f>('Unadjusted-Total Exp by City'!AF101/'Unadjusted-Total Exp by City'!AF$6)</f>
        <v>0</v>
      </c>
      <c r="AG101" s="42">
        <f>('Unadjusted-Total Exp by City'!AG101/'Unadjusted-Total Exp by City'!AG$6)</f>
        <v>0</v>
      </c>
      <c r="AH101" s="42">
        <f>('Unadjusted-Total Exp by City'!AH101/'Unadjusted-Total Exp by City'!AH$6)</f>
        <v>0</v>
      </c>
      <c r="AI101" s="42">
        <f>('Unadjusted-Total Exp by City'!AI101/'Unadjusted-Total Exp by City'!AI$6)</f>
        <v>0</v>
      </c>
      <c r="AJ101" s="42">
        <f>('Unadjusted-Total Exp by City'!AJ101/'Unadjusted-Total Exp by City'!AJ$6)</f>
        <v>0</v>
      </c>
      <c r="AK101" s="42">
        <f>('Unadjusted-Total Exp by City'!AK101/'Unadjusted-Total Exp by City'!AK$6)</f>
        <v>0</v>
      </c>
      <c r="AL101" s="42">
        <f>('Unadjusted-Total Exp by City'!AL101/'Unadjusted-Total Exp by City'!AL$6)</f>
        <v>0</v>
      </c>
      <c r="AM101" s="42">
        <f>('Unadjusted-Total Exp by City'!AM101/'Unadjusted-Total Exp by City'!AM$6)</f>
        <v>0</v>
      </c>
      <c r="AN101" s="42">
        <f>('Unadjusted-Total Exp by City'!AN101/'Unadjusted-Total Exp by City'!AN$6)</f>
        <v>0</v>
      </c>
      <c r="AO101" s="42">
        <f>('Unadjusted-Total Exp by City'!AO101/'Unadjusted-Total Exp by City'!AO$6)</f>
        <v>0</v>
      </c>
      <c r="AP101" s="42">
        <f>('Unadjusted-Total Exp by City'!AP101/'Unadjusted-Total Exp by City'!AP$6)</f>
        <v>0</v>
      </c>
      <c r="AQ101" s="42">
        <f>('Unadjusted-Total Exp by City'!AQ101/'Unadjusted-Total Exp by City'!AQ$6)</f>
        <v>0</v>
      </c>
      <c r="AR101" s="42">
        <f>('Unadjusted-Total Exp by City'!AR101/'Unadjusted-Total Exp by City'!AR$6)</f>
        <v>0</v>
      </c>
      <c r="AS101" s="42">
        <f>('Unadjusted-Total Exp by City'!AS101/'Unadjusted-Total Exp by City'!AS$6)</f>
        <v>0</v>
      </c>
      <c r="AT101" s="42">
        <f>('Unadjusted-Total Exp by City'!AT101/'Unadjusted-Total Exp by City'!AT$6)</f>
        <v>0</v>
      </c>
      <c r="AU101" s="42">
        <f>('Unadjusted-Total Exp by City'!AU101/'Unadjusted-Total Exp by City'!AU$6)</f>
        <v>0</v>
      </c>
      <c r="AV101" s="42">
        <f>('Unadjusted-Total Exp by City'!AV101/'Unadjusted-Total Exp by City'!AV$6)</f>
        <v>0</v>
      </c>
      <c r="AW101" s="42">
        <f>('Unadjusted-Total Exp by City'!AW101/'Unadjusted-Total Exp by City'!AW$6)</f>
        <v>0</v>
      </c>
      <c r="AX101" s="42">
        <f>('Unadjusted-Total Exp by City'!AX101/'Unadjusted-Total Exp by City'!AX$6)</f>
        <v>0</v>
      </c>
      <c r="AY101" s="42">
        <f>('Unadjusted-Total Exp by City'!AY101/'Unadjusted-Total Exp by City'!AY$6)</f>
        <v>0</v>
      </c>
      <c r="AZ101" s="42">
        <f>('Unadjusted-Total Exp by City'!AZ101/'Unadjusted-Total Exp by City'!AZ$6)</f>
        <v>0</v>
      </c>
      <c r="BA101" s="42">
        <f>('Unadjusted-Total Exp by City'!BA101/'Unadjusted-Total Exp by City'!BA$6)</f>
        <v>0</v>
      </c>
      <c r="BB101" s="42">
        <f>('Unadjusted-Total Exp by City'!BB101/'Unadjusted-Total Exp by City'!BB$6)</f>
        <v>0</v>
      </c>
      <c r="BC101" s="42">
        <f>('Unadjusted-Total Exp by City'!BC101/'Unadjusted-Total Exp by City'!BC$6)</f>
        <v>0</v>
      </c>
      <c r="BD101" s="42">
        <f>('Unadjusted-Total Exp by City'!BD101/'Unadjusted-Total Exp by City'!BD$6)</f>
        <v>0</v>
      </c>
      <c r="BE101" s="42">
        <f>('Unadjusted-Total Exp by City'!BE101/'Unadjusted-Total Exp by City'!BE$6)</f>
        <v>0</v>
      </c>
      <c r="BF101" s="42">
        <f>('Unadjusted-Total Exp by City'!BF101/'Unadjusted-Total Exp by City'!BF$6)</f>
        <v>0</v>
      </c>
      <c r="BG101" s="42">
        <f>('Unadjusted-Total Exp by City'!BG101/'Unadjusted-Total Exp by City'!BG$6)</f>
        <v>0</v>
      </c>
      <c r="BH101" s="42">
        <f>('Unadjusted-Total Exp by City'!BH101/'Unadjusted-Total Exp by City'!BH$6)</f>
        <v>0</v>
      </c>
      <c r="BI101" s="42">
        <f>('Unadjusted-Total Exp by City'!BI101/'Unadjusted-Total Exp by City'!BI$6)</f>
        <v>0</v>
      </c>
      <c r="BJ101" s="42">
        <f>('Unadjusted-Total Exp by City'!BJ101/'Unadjusted-Total Exp by City'!BJ$6)</f>
        <v>0</v>
      </c>
      <c r="BK101" s="42">
        <f>('Unadjusted-Total Exp by City'!BK101/'Unadjusted-Total Exp by City'!BK$6)</f>
        <v>0</v>
      </c>
      <c r="BL101" s="42">
        <f>('Unadjusted-Total Exp by City'!BL101/'Unadjusted-Total Exp by City'!BL$6)</f>
        <v>0</v>
      </c>
      <c r="BM101" s="42">
        <f>('Unadjusted-Total Exp by City'!BM101/'Unadjusted-Total Exp by City'!BM$6)</f>
        <v>0</v>
      </c>
      <c r="BN101" s="42">
        <f>('Unadjusted-Total Exp by City'!BN101/'Unadjusted-Total Exp by City'!BN$6)</f>
        <v>0</v>
      </c>
      <c r="BO101" s="42">
        <f>('Unadjusted-Total Exp by City'!BO101/'Unadjusted-Total Exp by City'!BO$6)</f>
        <v>0</v>
      </c>
      <c r="BP101" s="42">
        <f>('Unadjusted-Total Exp by City'!BP101/'Unadjusted-Total Exp by City'!BP$6)</f>
        <v>0</v>
      </c>
      <c r="BQ101" s="42">
        <f>('Unadjusted-Total Exp by City'!BQ101/'Unadjusted-Total Exp by City'!BQ$6)</f>
        <v>0</v>
      </c>
      <c r="BR101" s="42">
        <f>('Unadjusted-Total Exp by City'!BR101/'Unadjusted-Total Exp by City'!BR$6)</f>
        <v>0</v>
      </c>
      <c r="BS101" s="42">
        <f>('Unadjusted-Total Exp by City'!BS101/'Unadjusted-Total Exp by City'!BS$6)</f>
        <v>0</v>
      </c>
      <c r="BT101" s="42">
        <f>('Unadjusted-Total Exp by City'!BT101/'Unadjusted-Total Exp by City'!BT$6)</f>
        <v>0</v>
      </c>
      <c r="BU101" s="42">
        <f>('Unadjusted-Total Exp by City'!BU101/'Unadjusted-Total Exp by City'!BU$6)</f>
        <v>0</v>
      </c>
      <c r="BV101" s="42">
        <f>('Unadjusted-Total Exp by City'!BV101/'Unadjusted-Total Exp by City'!BV$6)</f>
        <v>0</v>
      </c>
      <c r="BW101" s="42">
        <f>('Unadjusted-Total Exp by City'!BW101/'Unadjusted-Total Exp by City'!BW$6)</f>
        <v>0</v>
      </c>
      <c r="BX101" s="42">
        <f>('Unadjusted-Total Exp by City'!BX101/'Unadjusted-Total Exp by City'!BX$6)</f>
        <v>0</v>
      </c>
      <c r="BY101" s="42">
        <f>('Unadjusted-Total Exp by City'!BY101/'Unadjusted-Total Exp by City'!BY$6)</f>
        <v>0</v>
      </c>
      <c r="BZ101" s="42">
        <f>('Unadjusted-Total Exp by City'!BZ101/'Unadjusted-Total Exp by City'!BZ$6)</f>
        <v>0</v>
      </c>
      <c r="CA101" s="42">
        <f>('Unadjusted-Total Exp by City'!CA101/'Unadjusted-Total Exp by City'!CA$6)</f>
        <v>0</v>
      </c>
      <c r="CB101" s="42">
        <f>('Unadjusted-Total Exp by City'!CB101/'Unadjusted-Total Exp by City'!CB$6)</f>
        <v>0</v>
      </c>
      <c r="CC101" s="42">
        <f>('Unadjusted-Total Exp by City'!CC101/'Unadjusted-Total Exp by City'!CC$6)</f>
        <v>0</v>
      </c>
      <c r="CD101" s="42">
        <f>('Unadjusted-Total Exp by City'!CD101/'Unadjusted-Total Exp by City'!CD$6)</f>
        <v>0</v>
      </c>
      <c r="CE101" s="42">
        <f>('Unadjusted-Total Exp by City'!CE101/'Unadjusted-Total Exp by City'!CE$6)</f>
        <v>0</v>
      </c>
      <c r="CF101" s="42">
        <f>('Unadjusted-Total Exp by City'!CF101/'Unadjusted-Total Exp by City'!CF$6)</f>
        <v>0</v>
      </c>
      <c r="CG101" s="42">
        <f>('Unadjusted-Total Exp by City'!CG101/'Unadjusted-Total Exp by City'!CG$6)</f>
        <v>0</v>
      </c>
      <c r="CH101" s="42">
        <f>('Unadjusted-Total Exp by City'!CH101/'Unadjusted-Total Exp by City'!CH$6)</f>
        <v>0</v>
      </c>
      <c r="CI101" s="42">
        <f>('Unadjusted-Total Exp by City'!CI101/'Unadjusted-Total Exp by City'!CI$6)</f>
        <v>0</v>
      </c>
      <c r="CJ101" s="42">
        <f>('Unadjusted-Total Exp by City'!CJ101/'Unadjusted-Total Exp by City'!CJ$6)</f>
        <v>0</v>
      </c>
      <c r="CK101" s="42">
        <f>('Unadjusted-Total Exp by City'!CK101/'Unadjusted-Total Exp by City'!CK$6)</f>
        <v>0</v>
      </c>
      <c r="CL101" s="42">
        <f>('Unadjusted-Total Exp by City'!CL101/'Unadjusted-Total Exp by City'!CL$6)</f>
        <v>0</v>
      </c>
      <c r="CM101" s="42">
        <f>('Unadjusted-Total Exp by City'!CM101/'Unadjusted-Total Exp by City'!CM$6)</f>
        <v>0</v>
      </c>
      <c r="CN101" s="42">
        <f>('Unadjusted-Total Exp by City'!CN101/'Unadjusted-Total Exp by City'!CN$6)</f>
        <v>0</v>
      </c>
      <c r="CO101" s="42">
        <f>('Unadjusted-Total Exp by City'!CO101/'Unadjusted-Total Exp by City'!CO$6)</f>
        <v>0</v>
      </c>
      <c r="CP101" s="42">
        <f>('Unadjusted-Total Exp by City'!CP101/'Unadjusted-Total Exp by City'!CP$6)</f>
        <v>0</v>
      </c>
      <c r="CQ101" s="42">
        <f>('Unadjusted-Total Exp by City'!CQ101/'Unadjusted-Total Exp by City'!CQ$6)</f>
        <v>0</v>
      </c>
      <c r="CR101" s="42">
        <f>('Unadjusted-Total Exp by City'!CR101/'Unadjusted-Total Exp by City'!CR$6)</f>
        <v>0</v>
      </c>
      <c r="CS101" s="42">
        <f>('Unadjusted-Total Exp by City'!CS101/'Unadjusted-Total Exp by City'!CS$6)</f>
        <v>0</v>
      </c>
      <c r="CT101" s="42">
        <f>('Unadjusted-Total Exp by City'!CT101/'Unadjusted-Total Exp by City'!CT$6)</f>
        <v>0</v>
      </c>
      <c r="CU101" s="42">
        <f>('Unadjusted-Total Exp by City'!CU101/'Unadjusted-Total Exp by City'!CU$6)</f>
        <v>0</v>
      </c>
      <c r="CV101" s="42">
        <f>('Unadjusted-Total Exp by City'!CV101/'Unadjusted-Total Exp by City'!CV$6)</f>
        <v>0</v>
      </c>
      <c r="CW101" s="42">
        <f>('Unadjusted-Total Exp by City'!CW101/'Unadjusted-Total Exp by City'!CW$6)</f>
        <v>0</v>
      </c>
      <c r="CX101" s="42">
        <f>('Unadjusted-Total Exp by City'!CX101/'Unadjusted-Total Exp by City'!CX$6)</f>
        <v>0</v>
      </c>
      <c r="CY101" s="42">
        <f>('Unadjusted-Total Exp by City'!CY101/'Unadjusted-Total Exp by City'!CY$6)</f>
        <v>0</v>
      </c>
      <c r="CZ101" s="42">
        <f>('Unadjusted-Total Exp by City'!CZ101/'Unadjusted-Total Exp by City'!CZ$6)</f>
        <v>0</v>
      </c>
      <c r="DA101" s="42">
        <f>('Unadjusted-Total Exp by City'!DA101/'Unadjusted-Total Exp by City'!DA$6)</f>
        <v>0</v>
      </c>
      <c r="DB101" s="42">
        <f>('Unadjusted-Total Exp by City'!DB101/'Unadjusted-Total Exp by City'!DB$6)</f>
        <v>0</v>
      </c>
      <c r="DC101" s="42">
        <f>('Unadjusted-Total Exp by City'!DC101/'Unadjusted-Total Exp by City'!DC$6)</f>
        <v>0</v>
      </c>
      <c r="DD101" s="42">
        <f>('Unadjusted-Total Exp by City'!DD101/'Unadjusted-Total Exp by City'!DD$6)</f>
        <v>0</v>
      </c>
      <c r="DE101" s="42">
        <f>('Unadjusted-Total Exp by City'!DE101/'Unadjusted-Total Exp by City'!DE$6)</f>
        <v>0</v>
      </c>
      <c r="DF101" s="42">
        <f>('Unadjusted-Total Exp by City'!DF101/'Unadjusted-Total Exp by City'!DF$6)</f>
        <v>0</v>
      </c>
      <c r="DG101" s="42">
        <f>('Unadjusted-Total Exp by City'!DG101/'Unadjusted-Total Exp by City'!DG$6)</f>
        <v>0</v>
      </c>
      <c r="DH101" s="42">
        <f>('Unadjusted-Total Exp by City'!DH101/'Unadjusted-Total Exp by City'!DH$6)</f>
        <v>0</v>
      </c>
      <c r="DI101" s="42">
        <f>('Unadjusted-Total Exp by City'!DI101/'Unadjusted-Total Exp by City'!DI$6)</f>
        <v>0</v>
      </c>
      <c r="DJ101" s="42">
        <f>('Unadjusted-Total Exp by City'!DJ101/'Unadjusted-Total Exp by City'!DJ$6)</f>
        <v>0</v>
      </c>
      <c r="DK101" s="42">
        <f>('Unadjusted-Total Exp by City'!DK101/'Unadjusted-Total Exp by City'!DK$6)</f>
        <v>0</v>
      </c>
      <c r="DL101" s="42">
        <f>('Unadjusted-Total Exp by City'!DL101/'Unadjusted-Total Exp by City'!DL$6)</f>
        <v>0</v>
      </c>
      <c r="DM101" s="42">
        <f>('Unadjusted-Total Exp by City'!DM101/'Unadjusted-Total Exp by City'!DM$6)</f>
        <v>0</v>
      </c>
      <c r="DN101" s="42">
        <f>('Unadjusted-Total Exp by City'!DN101/'Unadjusted-Total Exp by City'!DN$6)</f>
        <v>0</v>
      </c>
      <c r="DO101" s="42">
        <f>('Unadjusted-Total Exp by City'!DO101/'Unadjusted-Total Exp by City'!DO$6)</f>
        <v>0</v>
      </c>
      <c r="DP101" s="42">
        <f>('Unadjusted-Total Exp by City'!DP101/'Unadjusted-Total Exp by City'!DP$6)</f>
        <v>0</v>
      </c>
      <c r="DQ101" s="42">
        <f>('Unadjusted-Total Exp by City'!DQ101/'Unadjusted-Total Exp by City'!DQ$6)</f>
        <v>0</v>
      </c>
      <c r="DR101" s="42">
        <f>('Unadjusted-Total Exp by City'!DR101/'Unadjusted-Total Exp by City'!DR$6)</f>
        <v>0</v>
      </c>
      <c r="DS101" s="42">
        <f>('Unadjusted-Total Exp by City'!DS101/'Unadjusted-Total Exp by City'!DS$6)</f>
        <v>0</v>
      </c>
      <c r="DT101" s="42">
        <f>('Unadjusted-Total Exp by City'!DT101/'Unadjusted-Total Exp by City'!DT$6)</f>
        <v>0</v>
      </c>
      <c r="DU101" s="42">
        <f>('Unadjusted-Total Exp by City'!DU101/'Unadjusted-Total Exp by City'!DU$6)</f>
        <v>0</v>
      </c>
      <c r="DV101" s="42">
        <f>('Unadjusted-Total Exp by City'!DV101/'Unadjusted-Total Exp by City'!DV$6)</f>
        <v>0</v>
      </c>
      <c r="DW101" s="42">
        <f>('Unadjusted-Total Exp by City'!DW101/'Unadjusted-Total Exp by City'!DW$6)</f>
        <v>0</v>
      </c>
      <c r="DX101" s="42">
        <f>('Unadjusted-Total Exp by City'!DX101/'Unadjusted-Total Exp by City'!DX$6)</f>
        <v>0</v>
      </c>
      <c r="DY101" s="42">
        <f>('Unadjusted-Total Exp by City'!DY101/'Unadjusted-Total Exp by City'!DY$6)</f>
        <v>0</v>
      </c>
      <c r="DZ101" s="42">
        <f>('Unadjusted-Total Exp by City'!DZ101/'Unadjusted-Total Exp by City'!DZ$6)</f>
        <v>0</v>
      </c>
      <c r="EA101" s="42">
        <f>('Unadjusted-Total Exp by City'!EA101/'Unadjusted-Total Exp by City'!EA$6)</f>
        <v>0</v>
      </c>
      <c r="EB101" s="42">
        <f>('Unadjusted-Total Exp by City'!EB101/'Unadjusted-Total Exp by City'!EB$6)</f>
        <v>0</v>
      </c>
      <c r="EC101" s="42">
        <f>('Unadjusted-Total Exp by City'!EC101/'Unadjusted-Total Exp by City'!EC$6)</f>
        <v>0</v>
      </c>
      <c r="ED101" s="42">
        <f>('Unadjusted-Total Exp by City'!ED101/'Unadjusted-Total Exp by City'!ED$6)</f>
        <v>0</v>
      </c>
      <c r="EE101" s="42">
        <f>('Unadjusted-Total Exp by City'!EE101/'Unadjusted-Total Exp by City'!EE$6)</f>
        <v>0</v>
      </c>
      <c r="EF101" s="42">
        <f>('Unadjusted-Total Exp by City'!EF101/'Unadjusted-Total Exp by City'!EF$6)</f>
        <v>0</v>
      </c>
      <c r="EG101" s="42">
        <f>('Unadjusted-Total Exp by City'!EG101/'Unadjusted-Total Exp by City'!EG$6)</f>
        <v>0</v>
      </c>
      <c r="EH101" s="42">
        <f>('Unadjusted-Total Exp by City'!EH101/'Unadjusted-Total Exp by City'!EH$6)</f>
        <v>0</v>
      </c>
      <c r="EI101" s="42">
        <f>('Unadjusted-Total Exp by City'!EI101/'Unadjusted-Total Exp by City'!EI$6)</f>
        <v>0</v>
      </c>
      <c r="EJ101" s="42">
        <f>('Unadjusted-Total Exp by City'!EJ101/'Unadjusted-Total Exp by City'!EJ$6)</f>
        <v>0</v>
      </c>
      <c r="EK101" s="42">
        <f>('Unadjusted-Total Exp by City'!EK101/'Unadjusted-Total Exp by City'!EK$6)</f>
        <v>0</v>
      </c>
      <c r="EL101" s="42">
        <f>('Unadjusted-Total Exp by City'!EL101/'Unadjusted-Total Exp by City'!EL$6)</f>
        <v>0</v>
      </c>
      <c r="EM101" s="42">
        <f>('Unadjusted-Total Exp by City'!EM101/'Unadjusted-Total Exp by City'!EM$6)</f>
        <v>0</v>
      </c>
      <c r="EN101" s="42">
        <f>('Unadjusted-Total Exp by City'!EN101/'Unadjusted-Total Exp by City'!EN$6)</f>
        <v>0</v>
      </c>
      <c r="EO101" s="42">
        <f>('Unadjusted-Total Exp by City'!EO101/'Unadjusted-Total Exp by City'!EO$6)</f>
        <v>0</v>
      </c>
      <c r="EP101" s="42">
        <f>('Unadjusted-Total Exp by City'!EP101/'Unadjusted-Total Exp by City'!EP$6)</f>
        <v>0</v>
      </c>
      <c r="EQ101" s="42">
        <f>('Unadjusted-Total Exp by City'!EQ101/'Unadjusted-Total Exp by City'!EQ$6)</f>
        <v>0</v>
      </c>
      <c r="ER101" s="42">
        <f>('Unadjusted-Total Exp by City'!ER101/'Unadjusted-Total Exp by City'!ER$6)</f>
        <v>0</v>
      </c>
      <c r="ES101" s="42">
        <f>('Unadjusted-Total Exp by City'!ES101/'Unadjusted-Total Exp by City'!ES$6)</f>
        <v>0</v>
      </c>
      <c r="ET101" s="42">
        <f>('Unadjusted-Total Exp by City'!ET101/'Unadjusted-Total Exp by City'!ET$6)</f>
        <v>0</v>
      </c>
      <c r="EU101" s="42">
        <f>('Unadjusted-Total Exp by City'!EU101/'Unadjusted-Total Exp by City'!EU$6)</f>
        <v>0</v>
      </c>
      <c r="EV101" s="42">
        <f>('Unadjusted-Total Exp by City'!EV101/'Unadjusted-Total Exp by City'!EV$6)</f>
        <v>0</v>
      </c>
      <c r="EW101" s="42">
        <f>('Unadjusted-Total Exp by City'!EW101/'Unadjusted-Total Exp by City'!EW$6)</f>
        <v>0</v>
      </c>
      <c r="EX101" s="42">
        <f>('Unadjusted-Total Exp by City'!EX101/'Unadjusted-Total Exp by City'!EX$6)</f>
        <v>0</v>
      </c>
      <c r="EY101" s="42">
        <f>('Unadjusted-Total Exp by City'!EY101/'Unadjusted-Total Exp by City'!EY$6)</f>
        <v>0</v>
      </c>
      <c r="EZ101" s="42">
        <f>('Unadjusted-Total Exp by City'!EZ101/'Unadjusted-Total Exp by City'!EZ$6)</f>
        <v>0</v>
      </c>
      <c r="FA101" s="42">
        <f>('Unadjusted-Total Exp by City'!FA101/'Unadjusted-Total Exp by City'!FA$6)</f>
        <v>0</v>
      </c>
      <c r="FB101" s="42">
        <f>('Unadjusted-Total Exp by City'!FB101/'Unadjusted-Total Exp by City'!FB$6)</f>
        <v>0</v>
      </c>
      <c r="FC101" s="42">
        <f>('Unadjusted-Total Exp by City'!FC101/'Unadjusted-Total Exp by City'!FC$6)</f>
        <v>0</v>
      </c>
      <c r="FD101" s="42">
        <f>('Unadjusted-Total Exp by City'!FD101/'Unadjusted-Total Exp by City'!FD$6)</f>
        <v>0</v>
      </c>
      <c r="FE101" s="42">
        <f>('Unadjusted-Total Exp by City'!FE101/'Unadjusted-Total Exp by City'!FE$6)</f>
        <v>0</v>
      </c>
      <c r="FF101" s="42">
        <f>('Unadjusted-Total Exp by City'!FF101/'Unadjusted-Total Exp by City'!FF$6)</f>
        <v>0</v>
      </c>
      <c r="FG101" s="42">
        <f>('Unadjusted-Total Exp by City'!FG101/'Unadjusted-Total Exp by City'!FG$6)</f>
        <v>0</v>
      </c>
      <c r="FH101" s="42">
        <f>('Unadjusted-Total Exp by City'!FH101/'Unadjusted-Total Exp by City'!FH$6)</f>
        <v>0</v>
      </c>
      <c r="FI101" s="42">
        <f>('Unadjusted-Total Exp by City'!FI101/'Unadjusted-Total Exp by City'!FI$6)</f>
        <v>0</v>
      </c>
      <c r="FJ101" s="42">
        <f>('Unadjusted-Total Exp by City'!FJ101/'Unadjusted-Total Exp by City'!FJ$6)</f>
        <v>0</v>
      </c>
      <c r="FK101" s="42">
        <f>('Unadjusted-Total Exp by City'!FK101/'Unadjusted-Total Exp by City'!FK$6)</f>
        <v>0</v>
      </c>
      <c r="FL101" s="42">
        <f>('Unadjusted-Total Exp by City'!FL101/'Unadjusted-Total Exp by City'!FL$6)</f>
        <v>0</v>
      </c>
      <c r="FM101" s="42">
        <f>('Unadjusted-Total Exp by City'!FM101/'Unadjusted-Total Exp by City'!FM$6)</f>
        <v>0</v>
      </c>
      <c r="FN101" s="42">
        <f>('Unadjusted-Total Exp by City'!FN101/'Unadjusted-Total Exp by City'!FN$6)</f>
        <v>0</v>
      </c>
      <c r="FO101" s="42">
        <f>('Unadjusted-Total Exp by City'!FO101/'Unadjusted-Total Exp by City'!FO$6)</f>
        <v>0</v>
      </c>
      <c r="FP101" s="42">
        <f>('Unadjusted-Total Exp by City'!FP101/'Unadjusted-Total Exp by City'!FP$6)</f>
        <v>0</v>
      </c>
      <c r="FQ101" s="42">
        <f>('Unadjusted-Total Exp by City'!FQ101/'Unadjusted-Total Exp by City'!FQ$6)</f>
        <v>0</v>
      </c>
      <c r="FR101" s="42">
        <f>('Unadjusted-Total Exp by City'!FR101/'Unadjusted-Total Exp by City'!FR$6)</f>
        <v>0</v>
      </c>
      <c r="FS101" s="42">
        <f>('Unadjusted-Total Exp by City'!FS101/'Unadjusted-Total Exp by City'!FS$6)</f>
        <v>0</v>
      </c>
      <c r="FT101" s="42">
        <f>('Unadjusted-Total Exp by City'!FT101/'Unadjusted-Total Exp by City'!FT$6)</f>
        <v>0</v>
      </c>
      <c r="FU101" s="42">
        <f>('Unadjusted-Total Exp by City'!FU101/'Unadjusted-Total Exp by City'!FU$6)</f>
        <v>0</v>
      </c>
      <c r="FV101" s="42">
        <f>('Unadjusted-Total Exp by City'!FV101/'Unadjusted-Total Exp by City'!FV$6)</f>
        <v>0</v>
      </c>
      <c r="FW101" s="42">
        <f>('Unadjusted-Total Exp by City'!FW101/'Unadjusted-Total Exp by City'!FW$6)</f>
        <v>0</v>
      </c>
      <c r="FX101" s="42">
        <f>('Unadjusted-Total Exp by City'!FX101/'Unadjusted-Total Exp by City'!FX$6)</f>
        <v>0</v>
      </c>
      <c r="FY101" s="42">
        <f>('Unadjusted-Total Exp by City'!FY101/'Unadjusted-Total Exp by City'!FY$6)</f>
        <v>0</v>
      </c>
      <c r="FZ101" s="42">
        <f>('Unadjusted-Total Exp by City'!FZ101/'Unadjusted-Total Exp by City'!FZ$6)</f>
        <v>0</v>
      </c>
      <c r="GA101" s="42">
        <f>('Unadjusted-Total Exp by City'!GA101/'Unadjusted-Total Exp by City'!GA$6)</f>
        <v>0</v>
      </c>
      <c r="GB101" s="42">
        <f>('Unadjusted-Total Exp by City'!GB101/'Unadjusted-Total Exp by City'!GB$6)</f>
        <v>0</v>
      </c>
      <c r="GC101" s="42">
        <f>('Unadjusted-Total Exp by City'!GC101/'Unadjusted-Total Exp by City'!GC$6)</f>
        <v>0</v>
      </c>
      <c r="GD101" s="42">
        <f>('Unadjusted-Total Exp by City'!GD101/'Unadjusted-Total Exp by City'!GD$6)</f>
        <v>0</v>
      </c>
      <c r="GE101" s="42">
        <f>('Unadjusted-Total Exp by City'!GE101/'Unadjusted-Total Exp by City'!GE$6)</f>
        <v>0</v>
      </c>
      <c r="GF101" s="42">
        <f>('Unadjusted-Total Exp by City'!GF101/'Unadjusted-Total Exp by City'!GF$6)</f>
        <v>0</v>
      </c>
      <c r="GG101" s="42">
        <f>('Unadjusted-Total Exp by City'!GG101/'Unadjusted-Total Exp by City'!GG$6)</f>
        <v>0</v>
      </c>
      <c r="GH101" s="42">
        <f>('Unadjusted-Total Exp by City'!GH101/'Unadjusted-Total Exp by City'!GH$6)</f>
        <v>0</v>
      </c>
      <c r="GI101" s="42">
        <f>('Unadjusted-Total Exp by City'!GI101/'Unadjusted-Total Exp by City'!GI$6)</f>
        <v>0</v>
      </c>
      <c r="GJ101" s="42">
        <f>('Unadjusted-Total Exp by City'!GJ101/'Unadjusted-Total Exp by City'!GJ$6)</f>
        <v>0</v>
      </c>
      <c r="GK101" s="42">
        <f>('Unadjusted-Total Exp by City'!GK101/'Unadjusted-Total Exp by City'!GK$6)</f>
        <v>0</v>
      </c>
      <c r="GL101" s="42">
        <f>('Unadjusted-Total Exp by City'!GL101/'Unadjusted-Total Exp by City'!GL$6)</f>
        <v>0</v>
      </c>
      <c r="GM101" s="42">
        <f>('Unadjusted-Total Exp by City'!GM101/'Unadjusted-Total Exp by City'!GM$6)</f>
        <v>0</v>
      </c>
      <c r="GN101" s="42">
        <f>('Unadjusted-Total Exp by City'!GN101/'Unadjusted-Total Exp by City'!GN$6)</f>
        <v>0</v>
      </c>
      <c r="GO101" s="42">
        <f>('Unadjusted-Total Exp by City'!GO101/'Unadjusted-Total Exp by City'!GO$6)</f>
        <v>0</v>
      </c>
      <c r="GP101" s="42">
        <f>('Unadjusted-Total Exp by City'!GP101/'Unadjusted-Total Exp by City'!GP$6)</f>
        <v>0</v>
      </c>
      <c r="GQ101" s="42">
        <f>('Unadjusted-Total Exp by City'!GQ101/'Unadjusted-Total Exp by City'!GQ$6)</f>
        <v>0</v>
      </c>
      <c r="GR101" s="42">
        <f>('Unadjusted-Total Exp by City'!GR101/'Unadjusted-Total Exp by City'!GR$6)</f>
        <v>0</v>
      </c>
      <c r="GS101" s="42">
        <f>('Unadjusted-Total Exp by City'!GS101/'Unadjusted-Total Exp by City'!GS$6)</f>
        <v>0</v>
      </c>
      <c r="GT101" s="42">
        <f>('Unadjusted-Total Exp by City'!GT101/'Unadjusted-Total Exp by City'!GT$6)</f>
        <v>0</v>
      </c>
      <c r="GU101" s="42">
        <f>('Unadjusted-Total Exp by City'!GU101/'Unadjusted-Total Exp by City'!GU$6)</f>
        <v>0</v>
      </c>
      <c r="GV101" s="42">
        <f>('Unadjusted-Total Exp by City'!GV101/'Unadjusted-Total Exp by City'!GV$6)</f>
        <v>0</v>
      </c>
      <c r="GW101" s="42">
        <f>('Unadjusted-Total Exp by City'!GW101/'Unadjusted-Total Exp by City'!GW$6)</f>
        <v>0</v>
      </c>
      <c r="GX101" s="42">
        <f>('Unadjusted-Total Exp by City'!GX101/'Unadjusted-Total Exp by City'!GX$6)</f>
        <v>0</v>
      </c>
      <c r="GY101" s="42">
        <f>('Unadjusted-Total Exp by City'!GY101/'Unadjusted-Total Exp by City'!GY$6)</f>
        <v>0</v>
      </c>
      <c r="GZ101" s="42">
        <f>('Unadjusted-Total Exp by City'!GZ101/'Unadjusted-Total Exp by City'!GZ$6)</f>
        <v>0</v>
      </c>
      <c r="HA101" s="42">
        <f>('Unadjusted-Total Exp by City'!HA101/'Unadjusted-Total Exp by City'!HA$6)</f>
        <v>0</v>
      </c>
      <c r="HB101" s="42">
        <f>('Unadjusted-Total Exp by City'!HB101/'Unadjusted-Total Exp by City'!HB$6)</f>
        <v>0</v>
      </c>
      <c r="HC101" s="42">
        <f>('Unadjusted-Total Exp by City'!HC101/'Unadjusted-Total Exp by City'!HC$6)</f>
        <v>0</v>
      </c>
      <c r="HD101" s="42">
        <f>('Unadjusted-Total Exp by City'!HD101/'Unadjusted-Total Exp by City'!HD$6)</f>
        <v>0</v>
      </c>
      <c r="HE101" s="42">
        <f>('Unadjusted-Total Exp by City'!HE101/'Unadjusted-Total Exp by City'!HE$6)</f>
        <v>0</v>
      </c>
      <c r="HF101" s="42">
        <f>('Unadjusted-Total Exp by City'!HF101/'Unadjusted-Total Exp by City'!HF$6)</f>
        <v>0</v>
      </c>
      <c r="HG101" s="42">
        <f>('Unadjusted-Total Exp by City'!HG101/'Unadjusted-Total Exp by City'!HG$6)</f>
        <v>0</v>
      </c>
      <c r="HH101" s="42">
        <f>('Unadjusted-Total Exp by City'!HH101/'Unadjusted-Total Exp by City'!HH$6)</f>
        <v>0</v>
      </c>
      <c r="HI101" s="42">
        <f>('Unadjusted-Total Exp by City'!HI101/'Unadjusted-Total Exp by City'!HI$6)</f>
        <v>0</v>
      </c>
      <c r="HJ101" s="42">
        <f>('Unadjusted-Total Exp by City'!HJ101/'Unadjusted-Total Exp by City'!HJ$6)</f>
        <v>0</v>
      </c>
      <c r="HK101" s="42">
        <f>('Unadjusted-Total Exp by City'!HK101/'Unadjusted-Total Exp by City'!HK$6)</f>
        <v>0</v>
      </c>
      <c r="HL101" s="42">
        <f>('Unadjusted-Total Exp by City'!HL101/'Unadjusted-Total Exp by City'!HL$6)</f>
        <v>0</v>
      </c>
      <c r="HM101" s="42">
        <f>('Unadjusted-Total Exp by City'!HM101/'Unadjusted-Total Exp by City'!HM$6)</f>
        <v>0</v>
      </c>
      <c r="HN101" s="42">
        <f>('Unadjusted-Total Exp by City'!HN101/'Unadjusted-Total Exp by City'!HN$6)</f>
        <v>0</v>
      </c>
      <c r="HO101" s="42">
        <f>('Unadjusted-Total Exp by City'!HO101/'Unadjusted-Total Exp by City'!HO$6)</f>
        <v>0</v>
      </c>
      <c r="HP101" s="42">
        <f>('Unadjusted-Total Exp by City'!HP101/'Unadjusted-Total Exp by City'!HP$6)</f>
        <v>0</v>
      </c>
      <c r="HQ101" s="42">
        <f>('Unadjusted-Total Exp by City'!HQ101/'Unadjusted-Total Exp by City'!HQ$6)</f>
        <v>0</v>
      </c>
      <c r="HR101" s="42">
        <f>('Unadjusted-Total Exp by City'!HR101/'Unadjusted-Total Exp by City'!HR$6)</f>
        <v>0</v>
      </c>
      <c r="HS101" s="42">
        <f>('Unadjusted-Total Exp by City'!HS101/'Unadjusted-Total Exp by City'!HS$6)</f>
        <v>0</v>
      </c>
      <c r="HT101" s="42">
        <f>('Unadjusted-Total Exp by City'!HT101/'Unadjusted-Total Exp by City'!HT$6)</f>
        <v>0</v>
      </c>
      <c r="HU101" s="42">
        <f>('Unadjusted-Total Exp by City'!HU101/'Unadjusted-Total Exp by City'!HU$6)</f>
        <v>0</v>
      </c>
      <c r="HV101" s="42">
        <f>('Unadjusted-Total Exp by City'!HV101/'Unadjusted-Total Exp by City'!HV$6)</f>
        <v>0</v>
      </c>
      <c r="HW101" s="42">
        <f>('Unadjusted-Total Exp by City'!HW101/'Unadjusted-Total Exp by City'!HW$6)</f>
        <v>0</v>
      </c>
      <c r="HX101" s="42">
        <f>('Unadjusted-Total Exp by City'!HX101/'Unadjusted-Total Exp by City'!HX$6)</f>
        <v>0</v>
      </c>
      <c r="HY101" s="42">
        <f>('Unadjusted-Total Exp by City'!HY101/'Unadjusted-Total Exp by City'!HY$6)</f>
        <v>0</v>
      </c>
      <c r="HZ101" s="42">
        <f>('Unadjusted-Total Exp by City'!HZ101/'Unadjusted-Total Exp by City'!HZ$6)</f>
        <v>0</v>
      </c>
      <c r="IA101" s="42">
        <f>('Unadjusted-Total Exp by City'!IA101/'Unadjusted-Total Exp by City'!IA$6)</f>
        <v>0</v>
      </c>
      <c r="IB101" s="42">
        <f>('Unadjusted-Total Exp by City'!IB101/'Unadjusted-Total Exp by City'!IB$6)</f>
        <v>0</v>
      </c>
      <c r="IC101" s="42">
        <f>('Unadjusted-Total Exp by City'!IC101/'Unadjusted-Total Exp by City'!IC$6)</f>
        <v>0</v>
      </c>
      <c r="ID101" s="42">
        <f>('Unadjusted-Total Exp by City'!ID101/'Unadjusted-Total Exp by City'!ID$6)</f>
        <v>0</v>
      </c>
      <c r="IE101" s="42">
        <f>('Unadjusted-Total Exp by City'!IE101/'Unadjusted-Total Exp by City'!IE$6)</f>
        <v>0</v>
      </c>
      <c r="IF101" s="42">
        <f>('Unadjusted-Total Exp by City'!IF101/'Unadjusted-Total Exp by City'!IF$6)</f>
        <v>0</v>
      </c>
      <c r="IG101" s="42">
        <f>('Unadjusted-Total Exp by City'!IG101/'Unadjusted-Total Exp by City'!IG$6)</f>
        <v>0</v>
      </c>
      <c r="IH101" s="42">
        <f>('Unadjusted-Total Exp by City'!IH101/'Unadjusted-Total Exp by City'!IH$6)</f>
        <v>0</v>
      </c>
      <c r="II101" s="42">
        <f>('Unadjusted-Total Exp by City'!II101/'Unadjusted-Total Exp by City'!II$6)</f>
        <v>0</v>
      </c>
      <c r="IJ101" s="42">
        <f>('Unadjusted-Total Exp by City'!IJ101/'Unadjusted-Total Exp by City'!IJ$6)</f>
        <v>0</v>
      </c>
      <c r="IK101" s="42">
        <f>('Unadjusted-Total Exp by City'!IK101/'Unadjusted-Total Exp by City'!IK$6)</f>
        <v>0</v>
      </c>
      <c r="IL101" s="42">
        <f>('Unadjusted-Total Exp by City'!IL101/'Unadjusted-Total Exp by City'!IL$6)</f>
        <v>0</v>
      </c>
      <c r="IM101" s="42">
        <f>('Unadjusted-Total Exp by City'!IM101/'Unadjusted-Total Exp by City'!IM$6)</f>
        <v>0</v>
      </c>
      <c r="IN101" s="42">
        <f>('Unadjusted-Total Exp by City'!IN101/'Unadjusted-Total Exp by City'!IN$6)</f>
        <v>0</v>
      </c>
      <c r="IO101" s="42">
        <f>('Unadjusted-Total Exp by City'!IO101/'Unadjusted-Total Exp by City'!IO$6)</f>
        <v>0</v>
      </c>
      <c r="IP101" s="42">
        <f>('Unadjusted-Total Exp by City'!IP101/'Unadjusted-Total Exp by City'!IP$6)</f>
        <v>0</v>
      </c>
      <c r="IQ101" s="42">
        <f>('Unadjusted-Total Exp by City'!IQ101/'Unadjusted-Total Exp by City'!IQ$6)</f>
        <v>0</v>
      </c>
      <c r="IR101" s="42">
        <f>('Unadjusted-Total Exp by City'!IR101/'Unadjusted-Total Exp by City'!IR$6)</f>
        <v>0</v>
      </c>
      <c r="IS101" s="42">
        <f>('Unadjusted-Total Exp by City'!IS101/'Unadjusted-Total Exp by City'!IS$6)</f>
        <v>0</v>
      </c>
      <c r="IT101" s="42">
        <f>('Unadjusted-Total Exp by City'!IT101/'Unadjusted-Total Exp by City'!IT$6)</f>
        <v>0</v>
      </c>
      <c r="IU101" s="42">
        <f>('Unadjusted-Total Exp by City'!IU101/'Unadjusted-Total Exp by City'!IU$6)</f>
        <v>0</v>
      </c>
      <c r="IV101" s="42">
        <f>('Unadjusted-Total Exp by City'!IV101/'Unadjusted-Total Exp by City'!IV$6)</f>
        <v>0</v>
      </c>
      <c r="IW101" s="42">
        <f>('Unadjusted-Total Exp by City'!IW101/'Unadjusted-Total Exp by City'!IW$6)</f>
        <v>0</v>
      </c>
      <c r="IX101" s="42">
        <f>('Unadjusted-Total Exp by City'!IX101/'Unadjusted-Total Exp by City'!IX$6)</f>
        <v>0</v>
      </c>
      <c r="IY101" s="42">
        <f>('Unadjusted-Total Exp by City'!IY101/'Unadjusted-Total Exp by City'!IY$6)</f>
        <v>0</v>
      </c>
      <c r="IZ101" s="42">
        <f>('Unadjusted-Total Exp by City'!IZ101/'Unadjusted-Total Exp by City'!IZ$6)</f>
        <v>0</v>
      </c>
      <c r="JA101" s="42">
        <f>('Unadjusted-Total Exp by City'!JA101/'Unadjusted-Total Exp by City'!JA$6)</f>
        <v>0</v>
      </c>
      <c r="JB101" s="42">
        <f>('Unadjusted-Total Exp by City'!JB101/'Unadjusted-Total Exp by City'!JB$6)</f>
        <v>0</v>
      </c>
      <c r="JC101" s="42">
        <f>('Unadjusted-Total Exp by City'!JC101/'Unadjusted-Total Exp by City'!JC$6)</f>
        <v>0</v>
      </c>
      <c r="JD101" s="42">
        <f>('Unadjusted-Total Exp by City'!JD101/'Unadjusted-Total Exp by City'!JD$6)</f>
        <v>0</v>
      </c>
      <c r="JE101" s="42">
        <f>('Unadjusted-Total Exp by City'!JE101/'Unadjusted-Total Exp by City'!JE$6)</f>
        <v>0</v>
      </c>
      <c r="JF101" s="42">
        <f>('Unadjusted-Total Exp by City'!JF101/'Unadjusted-Total Exp by City'!JF$6)</f>
        <v>0</v>
      </c>
      <c r="JG101" s="42">
        <f>('Unadjusted-Total Exp by City'!JG101/'Unadjusted-Total Exp by City'!JG$6)</f>
        <v>0</v>
      </c>
      <c r="JH101" s="42">
        <f>('Unadjusted-Total Exp by City'!JH101/'Unadjusted-Total Exp by City'!JH$6)</f>
        <v>0</v>
      </c>
      <c r="JI101" s="42">
        <f>('Unadjusted-Total Exp by City'!JI101/'Unadjusted-Total Exp by City'!JI$6)</f>
        <v>0</v>
      </c>
      <c r="JJ101" s="42">
        <f>('Unadjusted-Total Exp by City'!JJ101/'Unadjusted-Total Exp by City'!JJ$6)</f>
        <v>0</v>
      </c>
      <c r="JK101" s="42">
        <f>('Unadjusted-Total Exp by City'!JK101/'Unadjusted-Total Exp by City'!JK$6)</f>
        <v>0</v>
      </c>
      <c r="JL101" s="42">
        <f>('Unadjusted-Total Exp by City'!JL101/'Unadjusted-Total Exp by City'!JL$6)</f>
        <v>0</v>
      </c>
      <c r="JM101" s="42">
        <f>('Unadjusted-Total Exp by City'!JM101/'Unadjusted-Total Exp by City'!JM$6)</f>
        <v>0</v>
      </c>
      <c r="JN101" s="42">
        <f>('Unadjusted-Total Exp by City'!JN101/'Unadjusted-Total Exp by City'!JN$6)</f>
        <v>0</v>
      </c>
      <c r="JO101" s="42">
        <f>('Unadjusted-Total Exp by City'!JO101/'Unadjusted-Total Exp by City'!JO$6)</f>
        <v>0</v>
      </c>
      <c r="JP101" s="42">
        <f>('Unadjusted-Total Exp by City'!JP101/'Unadjusted-Total Exp by City'!JP$6)</f>
        <v>0</v>
      </c>
      <c r="JQ101" s="42">
        <f>('Unadjusted-Total Exp by City'!JQ101/'Unadjusted-Total Exp by City'!JQ$6)</f>
        <v>0</v>
      </c>
      <c r="JR101" s="42">
        <f>('Unadjusted-Total Exp by City'!JR101/'Unadjusted-Total Exp by City'!JR$6)</f>
        <v>0</v>
      </c>
      <c r="JS101" s="42">
        <f>('Unadjusted-Total Exp by City'!JS101/'Unadjusted-Total Exp by City'!JS$6)</f>
        <v>0</v>
      </c>
      <c r="JT101" s="42">
        <f>('Unadjusted-Total Exp by City'!JT101/'Unadjusted-Total Exp by City'!JT$6)</f>
        <v>0</v>
      </c>
      <c r="JU101" s="42">
        <f>('Unadjusted-Total Exp by City'!JU101/'Unadjusted-Total Exp by City'!JU$6)</f>
        <v>0</v>
      </c>
      <c r="JV101" s="42">
        <f>('Unadjusted-Total Exp by City'!JV101/'Unadjusted-Total Exp by City'!JV$6)</f>
        <v>0</v>
      </c>
      <c r="JW101" s="42">
        <f>('Unadjusted-Total Exp by City'!JW101/'Unadjusted-Total Exp by City'!JW$6)</f>
        <v>0</v>
      </c>
      <c r="JX101" s="42">
        <f>('Unadjusted-Total Exp by City'!JX101/'Unadjusted-Total Exp by City'!JX$6)</f>
        <v>0</v>
      </c>
      <c r="JY101" s="42">
        <f>('Unadjusted-Total Exp by City'!JY101/'Unadjusted-Total Exp by City'!JY$6)</f>
        <v>0</v>
      </c>
      <c r="JZ101" s="42">
        <f>('Unadjusted-Total Exp by City'!JZ101/'Unadjusted-Total Exp by City'!JZ$6)</f>
        <v>0</v>
      </c>
      <c r="KA101" s="42">
        <f>('Unadjusted-Total Exp by City'!KA101/'Unadjusted-Total Exp by City'!KA$6)</f>
        <v>0</v>
      </c>
      <c r="KB101" s="42">
        <f>('Unadjusted-Total Exp by City'!KB101/'Unadjusted-Total Exp by City'!KB$6)</f>
        <v>0</v>
      </c>
      <c r="KC101" s="42">
        <f>('Unadjusted-Total Exp by City'!KC101/'Unadjusted-Total Exp by City'!KC$6)</f>
        <v>0</v>
      </c>
      <c r="KD101" s="42">
        <f>('Unadjusted-Total Exp by City'!KD101/'Unadjusted-Total Exp by City'!KD$6)</f>
        <v>0</v>
      </c>
      <c r="KE101" s="42">
        <f>('Unadjusted-Total Exp by City'!KE101/'Unadjusted-Total Exp by City'!KE$6)</f>
        <v>0</v>
      </c>
      <c r="KF101" s="42">
        <f>('Unadjusted-Total Exp by City'!KF101/'Unadjusted-Total Exp by City'!KF$6)</f>
        <v>0</v>
      </c>
      <c r="KG101" s="42">
        <f>('Unadjusted-Total Exp by City'!KG101/'Unadjusted-Total Exp by City'!KG$6)</f>
        <v>0</v>
      </c>
      <c r="KH101" s="42">
        <f>('Unadjusted-Total Exp by City'!KH101/'Unadjusted-Total Exp by City'!KH$6)</f>
        <v>0</v>
      </c>
      <c r="KI101" s="42">
        <f>('Unadjusted-Total Exp by City'!KI101/'Unadjusted-Total Exp by City'!KI$6)</f>
        <v>0</v>
      </c>
      <c r="KJ101" s="42">
        <f>('Unadjusted-Total Exp by City'!KJ101/'Unadjusted-Total Exp by City'!KJ$6)</f>
        <v>0</v>
      </c>
      <c r="KK101" s="42">
        <f>('Unadjusted-Total Exp by City'!KK101/'Unadjusted-Total Exp by City'!KK$6)</f>
        <v>0</v>
      </c>
      <c r="KL101" s="42">
        <f>('Unadjusted-Total Exp by City'!KL101/'Unadjusted-Total Exp by City'!KL$6)</f>
        <v>0</v>
      </c>
      <c r="KM101" s="42">
        <f>('Unadjusted-Total Exp by City'!KM101/'Unadjusted-Total Exp by City'!KM$6)</f>
        <v>0</v>
      </c>
      <c r="KN101" s="42">
        <f>('Unadjusted-Total Exp by City'!KN101/'Unadjusted-Total Exp by City'!KN$6)</f>
        <v>0</v>
      </c>
      <c r="KO101" s="42">
        <f>('Unadjusted-Total Exp by City'!KO101/'Unadjusted-Total Exp by City'!KO$6)</f>
        <v>0</v>
      </c>
      <c r="KP101" s="42">
        <f>('Unadjusted-Total Exp by City'!KP101/'Unadjusted-Total Exp by City'!KP$6)</f>
        <v>0</v>
      </c>
      <c r="KQ101" s="42">
        <f>('Unadjusted-Total Exp by City'!KQ101/'Unadjusted-Total Exp by City'!KQ$6)</f>
        <v>0</v>
      </c>
      <c r="KR101" s="42">
        <f>('Unadjusted-Total Exp by City'!KR101/'Unadjusted-Total Exp by City'!KR$6)</f>
        <v>0</v>
      </c>
      <c r="KS101" s="42">
        <f>('Unadjusted-Total Exp by City'!KS101/'Unadjusted-Total Exp by City'!KS$6)</f>
        <v>0</v>
      </c>
      <c r="KT101" s="42">
        <f>('Unadjusted-Total Exp by City'!KT101/'Unadjusted-Total Exp by City'!KT$6)</f>
        <v>0</v>
      </c>
      <c r="KU101" s="42">
        <f>('Unadjusted-Total Exp by City'!KU101/'Unadjusted-Total Exp by City'!KU$6)</f>
        <v>0</v>
      </c>
      <c r="KV101" s="42">
        <f>('Unadjusted-Total Exp by City'!KV101/'Unadjusted-Total Exp by City'!KV$6)</f>
        <v>0</v>
      </c>
      <c r="KW101" s="42">
        <f>('Unadjusted-Total Exp by City'!KW101/'Unadjusted-Total Exp by City'!KW$6)</f>
        <v>0</v>
      </c>
      <c r="KX101" s="42">
        <f>('Unadjusted-Total Exp by City'!KX101/'Unadjusted-Total Exp by City'!KX$6)</f>
        <v>0</v>
      </c>
      <c r="KY101" s="42">
        <f>('Unadjusted-Total Exp by City'!KY101/'Unadjusted-Total Exp by City'!KY$6)</f>
        <v>0</v>
      </c>
      <c r="KZ101" s="42">
        <f>('Unadjusted-Total Exp by City'!KZ101/'Unadjusted-Total Exp by City'!KZ$6)</f>
        <v>0</v>
      </c>
      <c r="LA101" s="42">
        <f>('Unadjusted-Total Exp by City'!LA101/'Unadjusted-Total Exp by City'!LA$6)</f>
        <v>0</v>
      </c>
      <c r="LB101" s="42">
        <f>('Unadjusted-Total Exp by City'!LB101/'Unadjusted-Total Exp by City'!LB$6)</f>
        <v>0</v>
      </c>
      <c r="LC101" s="42">
        <f>('Unadjusted-Total Exp by City'!LC101/'Unadjusted-Total Exp by City'!LC$6)</f>
        <v>0</v>
      </c>
      <c r="LD101" s="42">
        <f>('Unadjusted-Total Exp by City'!LD101/'Unadjusted-Total Exp by City'!LD$6)</f>
        <v>0</v>
      </c>
      <c r="LE101" s="42">
        <f>('Unadjusted-Total Exp by City'!LE101/'Unadjusted-Total Exp by City'!LE$6)</f>
        <v>0</v>
      </c>
      <c r="LF101" s="42">
        <f>('Unadjusted-Total Exp by City'!LF101/'Unadjusted-Total Exp by City'!LF$6)</f>
        <v>0</v>
      </c>
      <c r="LG101" s="42">
        <f>('Unadjusted-Total Exp by City'!LG101/'Unadjusted-Total Exp by City'!LG$6)</f>
        <v>0</v>
      </c>
      <c r="LH101" s="42">
        <f>('Unadjusted-Total Exp by City'!LH101/'Unadjusted-Total Exp by City'!LH$6)</f>
        <v>0</v>
      </c>
      <c r="LI101" s="42">
        <f>('Unadjusted-Total Exp by City'!LI101/'Unadjusted-Total Exp by City'!LI$6)</f>
        <v>0</v>
      </c>
      <c r="LJ101" s="42">
        <f>('Unadjusted-Total Exp by City'!LJ101/'Unadjusted-Total Exp by City'!LJ$6)</f>
        <v>0</v>
      </c>
      <c r="LK101" s="42">
        <f>('Unadjusted-Total Exp by City'!LK101/'Unadjusted-Total Exp by City'!LK$6)</f>
        <v>0</v>
      </c>
      <c r="LL101" s="42">
        <f>('Unadjusted-Total Exp by City'!LL101/'Unadjusted-Total Exp by City'!LL$6)</f>
        <v>0</v>
      </c>
      <c r="LM101" s="42">
        <f>('Unadjusted-Total Exp by City'!LM101/'Unadjusted-Total Exp by City'!LM$6)</f>
        <v>0</v>
      </c>
      <c r="LN101" s="42">
        <f>('Unadjusted-Total Exp by City'!LN101/'Unadjusted-Total Exp by City'!LN$6)</f>
        <v>0</v>
      </c>
      <c r="LO101" s="42">
        <f>('Unadjusted-Total Exp by City'!LO101/'Unadjusted-Total Exp by City'!LO$6)</f>
        <v>0</v>
      </c>
      <c r="LP101" s="42">
        <f>('Unadjusted-Total Exp by City'!LP101/'Unadjusted-Total Exp by City'!LP$6)</f>
        <v>0</v>
      </c>
      <c r="LQ101" s="42">
        <f>('Unadjusted-Total Exp by City'!LQ101/'Unadjusted-Total Exp by City'!LQ$6)</f>
        <v>0</v>
      </c>
      <c r="LR101" s="42">
        <f>('Unadjusted-Total Exp by City'!LR101/'Unadjusted-Total Exp by City'!LR$6)</f>
        <v>0</v>
      </c>
      <c r="LS101" s="42">
        <f>('Unadjusted-Total Exp by City'!LS101/'Unadjusted-Total Exp by City'!LS$6)</f>
        <v>0</v>
      </c>
      <c r="LT101" s="42">
        <f>('Unadjusted-Total Exp by City'!LT101/'Unadjusted-Total Exp by City'!LT$6)</f>
        <v>0</v>
      </c>
      <c r="LU101" s="42">
        <f>('Unadjusted-Total Exp by City'!LU101/'Unadjusted-Total Exp by City'!LU$6)</f>
        <v>0</v>
      </c>
      <c r="LV101" s="42">
        <f>('Unadjusted-Total Exp by City'!LV101/'Unadjusted-Total Exp by City'!LV$6)</f>
        <v>0</v>
      </c>
      <c r="LW101" s="42">
        <f>('Unadjusted-Total Exp by City'!LW101/'Unadjusted-Total Exp by City'!LW$6)</f>
        <v>0</v>
      </c>
      <c r="LX101" s="42">
        <f>('Unadjusted-Total Exp by City'!LX101/'Unadjusted-Total Exp by City'!LX$6)</f>
        <v>0</v>
      </c>
      <c r="LY101" s="42">
        <f>('Unadjusted-Total Exp by City'!LY101/'Unadjusted-Total Exp by City'!LY$6)</f>
        <v>0</v>
      </c>
      <c r="LZ101" s="42">
        <f>('Unadjusted-Total Exp by City'!LZ101/'Unadjusted-Total Exp by City'!LZ$6)</f>
        <v>0</v>
      </c>
      <c r="MA101" s="42">
        <f>('Unadjusted-Total Exp by City'!MA101/'Unadjusted-Total Exp by City'!MA$6)</f>
        <v>0</v>
      </c>
      <c r="MB101" s="42">
        <f>('Unadjusted-Total Exp by City'!MB101/'Unadjusted-Total Exp by City'!MB$6)</f>
        <v>0</v>
      </c>
      <c r="MC101" s="42">
        <f>('Unadjusted-Total Exp by City'!MC101/'Unadjusted-Total Exp by City'!MC$6)</f>
        <v>0</v>
      </c>
      <c r="MD101" s="42">
        <f>('Unadjusted-Total Exp by City'!MD101/'Unadjusted-Total Exp by City'!MD$6)</f>
        <v>0</v>
      </c>
      <c r="ME101" s="42">
        <f>('Unadjusted-Total Exp by City'!ME101/'Unadjusted-Total Exp by City'!ME$6)</f>
        <v>0</v>
      </c>
      <c r="MF101" s="42">
        <f>('Unadjusted-Total Exp by City'!MF101/'Unadjusted-Total Exp by City'!MF$6)</f>
        <v>0</v>
      </c>
      <c r="MG101" s="42">
        <f>('Unadjusted-Total Exp by City'!MG101/'Unadjusted-Total Exp by City'!MG$6)</f>
        <v>0</v>
      </c>
      <c r="MH101" s="42">
        <f>('Unadjusted-Total Exp by City'!MH101/'Unadjusted-Total Exp by City'!MH$6)</f>
        <v>0</v>
      </c>
      <c r="MI101" s="42">
        <f>('Unadjusted-Total Exp by City'!MI101/'Unadjusted-Total Exp by City'!MI$6)</f>
        <v>0</v>
      </c>
      <c r="MJ101" s="42">
        <f>('Unadjusted-Total Exp by City'!MJ101/'Unadjusted-Total Exp by City'!MJ$6)</f>
        <v>0</v>
      </c>
      <c r="MK101" s="42">
        <f>('Unadjusted-Total Exp by City'!MK101/'Unadjusted-Total Exp by City'!MK$6)</f>
        <v>0</v>
      </c>
      <c r="ML101" s="42">
        <f>('Unadjusted-Total Exp by City'!ML101/'Unadjusted-Total Exp by City'!ML$6)</f>
        <v>0</v>
      </c>
      <c r="MM101" s="42">
        <f>('Unadjusted-Total Exp by City'!MM101/'Unadjusted-Total Exp by City'!MM$6)</f>
        <v>0</v>
      </c>
      <c r="MN101" s="42">
        <f>('Unadjusted-Total Exp by City'!MN101/'Unadjusted-Total Exp by City'!MN$6)</f>
        <v>0</v>
      </c>
      <c r="MO101" s="42">
        <f>('Unadjusted-Total Exp by City'!MO101/'Unadjusted-Total Exp by City'!MO$6)</f>
        <v>0</v>
      </c>
      <c r="MP101" s="42">
        <f>('Unadjusted-Total Exp by City'!MP101/'Unadjusted-Total Exp by City'!MP$6)</f>
        <v>0</v>
      </c>
      <c r="MQ101" s="42">
        <f>('Unadjusted-Total Exp by City'!MQ101/'Unadjusted-Total Exp by City'!MQ$6)</f>
        <v>0</v>
      </c>
      <c r="MR101" s="42">
        <f>('Unadjusted-Total Exp by City'!MR101/'Unadjusted-Total Exp by City'!MR$6)</f>
        <v>0</v>
      </c>
      <c r="MS101" s="42">
        <f>('Unadjusted-Total Exp by City'!MS101/'Unadjusted-Total Exp by City'!MS$6)</f>
        <v>0</v>
      </c>
      <c r="MT101" s="42">
        <f>('Unadjusted-Total Exp by City'!MT101/'Unadjusted-Total Exp by City'!MT$6)</f>
        <v>0</v>
      </c>
      <c r="MU101" s="42">
        <f>('Unadjusted-Total Exp by City'!MU101/'Unadjusted-Total Exp by City'!MU$6)</f>
        <v>0</v>
      </c>
      <c r="MV101" s="42">
        <f>('Unadjusted-Total Exp by City'!MV101/'Unadjusted-Total Exp by City'!MV$6)</f>
        <v>0</v>
      </c>
      <c r="MW101" s="42">
        <f>('Unadjusted-Total Exp by City'!MW101/'Unadjusted-Total Exp by City'!MW$6)</f>
        <v>0</v>
      </c>
      <c r="MX101" s="42">
        <f>('Unadjusted-Total Exp by City'!MX101/'Unadjusted-Total Exp by City'!MX$6)</f>
        <v>0</v>
      </c>
      <c r="MY101" s="42">
        <f>('Unadjusted-Total Exp by City'!MY101/'Unadjusted-Total Exp by City'!MY$6)</f>
        <v>0</v>
      </c>
      <c r="MZ101" s="42">
        <f>('Unadjusted-Total Exp by City'!MZ101/'Unadjusted-Total Exp by City'!MZ$6)</f>
        <v>0</v>
      </c>
      <c r="NA101" s="42">
        <f>('Unadjusted-Total Exp by City'!NA101/'Unadjusted-Total Exp by City'!NA$6)</f>
        <v>0</v>
      </c>
      <c r="NB101" s="42">
        <f>('Unadjusted-Total Exp by City'!NB101/'Unadjusted-Total Exp by City'!NB$6)</f>
        <v>0</v>
      </c>
      <c r="NC101" s="42">
        <f>('Unadjusted-Total Exp by City'!NC101/'Unadjusted-Total Exp by City'!NC$6)</f>
        <v>0</v>
      </c>
      <c r="ND101" s="42">
        <f>('Unadjusted-Total Exp by City'!ND101/'Unadjusted-Total Exp by City'!ND$6)</f>
        <v>0</v>
      </c>
      <c r="NE101" s="42">
        <f>('Unadjusted-Total Exp by City'!NE101/'Unadjusted-Total Exp by City'!NE$6)</f>
        <v>0</v>
      </c>
      <c r="NF101" s="42">
        <f>('Unadjusted-Total Exp by City'!NF101/'Unadjusted-Total Exp by City'!NF$6)</f>
        <v>0</v>
      </c>
      <c r="NG101" s="42">
        <f>('Unadjusted-Total Exp by City'!NG101/'Unadjusted-Total Exp by City'!NG$6)</f>
        <v>0</v>
      </c>
      <c r="NH101" s="42">
        <f>('Unadjusted-Total Exp by City'!NH101/'Unadjusted-Total Exp by City'!NH$6)</f>
        <v>0</v>
      </c>
      <c r="NI101" s="42">
        <f>('Unadjusted-Total Exp by City'!NI101/'Unadjusted-Total Exp by City'!NI$6)</f>
        <v>0</v>
      </c>
      <c r="NJ101" s="42">
        <f>('Unadjusted-Total Exp by City'!NJ101/'Unadjusted-Total Exp by City'!NJ$6)</f>
        <v>0</v>
      </c>
      <c r="NK101" s="42">
        <f>('Unadjusted-Total Exp by City'!NK101/'Unadjusted-Total Exp by City'!NK$6)</f>
        <v>0</v>
      </c>
      <c r="NL101" s="42">
        <f>('Unadjusted-Total Exp by City'!NL101/'Unadjusted-Total Exp by City'!NL$6)</f>
        <v>0</v>
      </c>
      <c r="NM101" s="42">
        <f>('Unadjusted-Total Exp by City'!NM101/'Unadjusted-Total Exp by City'!NM$6)</f>
        <v>0</v>
      </c>
      <c r="NN101" s="42">
        <f>('Unadjusted-Total Exp by City'!NN101/'Unadjusted-Total Exp by City'!NN$6)</f>
        <v>0</v>
      </c>
      <c r="NO101" s="42">
        <f>('Unadjusted-Total Exp by City'!NO101/'Unadjusted-Total Exp by City'!NO$6)</f>
        <v>0</v>
      </c>
      <c r="NP101" s="42">
        <f>('Unadjusted-Total Exp by City'!NP101/'Unadjusted-Total Exp by City'!NP$6)</f>
        <v>0</v>
      </c>
      <c r="NQ101" s="42">
        <f>('Unadjusted-Total Exp by City'!NQ101/'Unadjusted-Total Exp by City'!NQ$6)</f>
        <v>0</v>
      </c>
      <c r="NR101" s="42">
        <f>('Unadjusted-Total Exp by City'!NR101/'Unadjusted-Total Exp by City'!NR$6)</f>
        <v>0</v>
      </c>
      <c r="NS101" s="42">
        <f>('Unadjusted-Total Exp by City'!NS101/'Unadjusted-Total Exp by City'!NS$6)</f>
        <v>0</v>
      </c>
      <c r="NT101" s="42">
        <f>('Unadjusted-Total Exp by City'!NT101/'Unadjusted-Total Exp by City'!NT$6)</f>
        <v>0</v>
      </c>
      <c r="NU101" s="42">
        <f>('Unadjusted-Total Exp by City'!NU101/'Unadjusted-Total Exp by City'!NU$6)</f>
        <v>0</v>
      </c>
      <c r="NV101" s="42">
        <f>('Unadjusted-Total Exp by City'!NV101/'Unadjusted-Total Exp by City'!NV$6)</f>
        <v>0</v>
      </c>
      <c r="NW101" s="42">
        <f>('Unadjusted-Total Exp by City'!NW101/'Unadjusted-Total Exp by City'!NW$6)</f>
        <v>0</v>
      </c>
      <c r="NX101" s="42">
        <f>('Unadjusted-Total Exp by City'!NX101/'Unadjusted-Total Exp by City'!NX$6)</f>
        <v>0</v>
      </c>
      <c r="NY101" s="42">
        <f>('Unadjusted-Total Exp by City'!NY101/'Unadjusted-Total Exp by City'!NY$6)</f>
        <v>0</v>
      </c>
      <c r="NZ101" s="42">
        <f>('Unadjusted-Total Exp by City'!NZ101/'Unadjusted-Total Exp by City'!NZ$6)</f>
        <v>0</v>
      </c>
      <c r="OA101" s="42">
        <f>('Unadjusted-Total Exp by City'!OA101/'Unadjusted-Total Exp by City'!OA$6)</f>
        <v>0</v>
      </c>
      <c r="OB101" s="42">
        <f>('Unadjusted-Total Exp by City'!OB101/'Unadjusted-Total Exp by City'!OB$6)</f>
        <v>0</v>
      </c>
      <c r="OC101" s="42">
        <f>('Unadjusted-Total Exp by City'!OC101/'Unadjusted-Total Exp by City'!OC$6)</f>
        <v>0</v>
      </c>
      <c r="OD101" s="42">
        <f>('Unadjusted-Total Exp by City'!OD101/'Unadjusted-Total Exp by City'!OD$6)</f>
        <v>0</v>
      </c>
      <c r="OE101" s="42">
        <f>('Unadjusted-Total Exp by City'!OE101/'Unadjusted-Total Exp by City'!OE$6)</f>
        <v>0</v>
      </c>
      <c r="OF101" s="42">
        <f>('Unadjusted-Total Exp by City'!OF101/'Unadjusted-Total Exp by City'!OF$6)</f>
        <v>0</v>
      </c>
      <c r="OG101" s="42">
        <f>('Unadjusted-Total Exp by City'!OG101/'Unadjusted-Total Exp by City'!OG$6)</f>
        <v>0</v>
      </c>
      <c r="OH101" s="42">
        <f>('Unadjusted-Total Exp by City'!OH101/'Unadjusted-Total Exp by City'!OH$6)</f>
        <v>0</v>
      </c>
      <c r="OI101" s="42">
        <f>('Unadjusted-Total Exp by City'!OI101/'Unadjusted-Total Exp by City'!OI$6)</f>
        <v>0</v>
      </c>
      <c r="OJ101" s="42">
        <f>('Unadjusted-Total Exp by City'!OJ101/'Unadjusted-Total Exp by City'!OJ$6)</f>
        <v>0</v>
      </c>
      <c r="OK101" s="42">
        <f>('Unadjusted-Total Exp by City'!OK101/'Unadjusted-Total Exp by City'!OK$6)</f>
        <v>0</v>
      </c>
      <c r="OL101" s="42">
        <f>('Unadjusted-Total Exp by City'!OL101/'Unadjusted-Total Exp by City'!OL$6)</f>
        <v>0</v>
      </c>
      <c r="OM101" s="42">
        <f>('Unadjusted-Total Exp by City'!OM101/'Unadjusted-Total Exp by City'!OM$6)</f>
        <v>0</v>
      </c>
      <c r="ON101" s="42">
        <f>('Unadjusted-Total Exp by City'!ON101/'Unadjusted-Total Exp by City'!ON$6)</f>
        <v>0</v>
      </c>
      <c r="OO101" s="42">
        <f>('Unadjusted-Total Exp by City'!OO101/'Unadjusted-Total Exp by City'!OO$6)</f>
        <v>0</v>
      </c>
      <c r="OP101" s="42">
        <f>('Unadjusted-Total Exp by City'!OP101/'Unadjusted-Total Exp by City'!OP$6)</f>
        <v>0</v>
      </c>
      <c r="OQ101" s="42">
        <f>('Unadjusted-Total Exp by City'!OQ101/'Unadjusted-Total Exp by City'!OQ$6)</f>
        <v>0</v>
      </c>
      <c r="OR101" s="42">
        <f>('Unadjusted-Total Exp by City'!OR101/'Unadjusted-Total Exp by City'!OR$6)</f>
        <v>0</v>
      </c>
      <c r="OS101" s="42">
        <f>('Unadjusted-Total Exp by City'!OS101/'Unadjusted-Total Exp by City'!OS$6)</f>
        <v>0</v>
      </c>
      <c r="OT101" s="42">
        <f>('Unadjusted-Total Exp by City'!OT101/'Unadjusted-Total Exp by City'!OT$6)</f>
        <v>0</v>
      </c>
      <c r="OU101" s="42">
        <f>('Unadjusted-Total Exp by City'!OU101/'Unadjusted-Total Exp by City'!OU$6)</f>
        <v>0</v>
      </c>
      <c r="OV101" s="42">
        <f>('Unadjusted-Total Exp by City'!OV101/'Unadjusted-Total Exp by City'!OV$6)</f>
        <v>0</v>
      </c>
      <c r="OW101" s="42">
        <f>('Unadjusted-Total Exp by City'!OW101/'Unadjusted-Total Exp by City'!OW$6)</f>
        <v>0</v>
      </c>
      <c r="OX101" s="43">
        <f>('Unadjusted-Total Exp by City'!OX101/'Unadjusted-Total Exp by City'!OX$6)</f>
        <v>0</v>
      </c>
    </row>
    <row r="102" spans="1:414" x14ac:dyDescent="0.25">
      <c r="A102" s="4"/>
      <c r="B102" s="5">
        <v>636</v>
      </c>
      <c r="C102" s="6" t="s">
        <v>577</v>
      </c>
      <c r="D102" s="42">
        <f>('Unadjusted-Total Exp by City'!D102/'Unadjusted-Total Exp by City'!D$6)</f>
        <v>0</v>
      </c>
      <c r="E102" s="42">
        <f>('Unadjusted-Total Exp by City'!E102/'Unadjusted-Total Exp by City'!E$6)</f>
        <v>0</v>
      </c>
      <c r="F102" s="42">
        <f>('Unadjusted-Total Exp by City'!F102/'Unadjusted-Total Exp by City'!F$6)</f>
        <v>0</v>
      </c>
      <c r="G102" s="42">
        <f>('Unadjusted-Total Exp by City'!G102/'Unadjusted-Total Exp by City'!G$6)</f>
        <v>0</v>
      </c>
      <c r="H102" s="42">
        <f>('Unadjusted-Total Exp by City'!H102/'Unadjusted-Total Exp by City'!H$6)</f>
        <v>0</v>
      </c>
      <c r="I102" s="42">
        <f>('Unadjusted-Total Exp by City'!I102/'Unadjusted-Total Exp by City'!I$6)</f>
        <v>0</v>
      </c>
      <c r="J102" s="42">
        <f>('Unadjusted-Total Exp by City'!J102/'Unadjusted-Total Exp by City'!J$6)</f>
        <v>0</v>
      </c>
      <c r="K102" s="42">
        <f>('Unadjusted-Total Exp by City'!K102/'Unadjusted-Total Exp by City'!K$6)</f>
        <v>0</v>
      </c>
      <c r="L102" s="42">
        <f>('Unadjusted-Total Exp by City'!L102/'Unadjusted-Total Exp by City'!L$6)</f>
        <v>0</v>
      </c>
      <c r="M102" s="42">
        <f>('Unadjusted-Total Exp by City'!M102/'Unadjusted-Total Exp by City'!M$6)</f>
        <v>0</v>
      </c>
      <c r="N102" s="42">
        <f>('Unadjusted-Total Exp by City'!N102/'Unadjusted-Total Exp by City'!N$6)</f>
        <v>0</v>
      </c>
      <c r="O102" s="42">
        <f>('Unadjusted-Total Exp by City'!O102/'Unadjusted-Total Exp by City'!O$6)</f>
        <v>0</v>
      </c>
      <c r="P102" s="42">
        <f>('Unadjusted-Total Exp by City'!P102/'Unadjusted-Total Exp by City'!P$6)</f>
        <v>0</v>
      </c>
      <c r="Q102" s="42">
        <f>('Unadjusted-Total Exp by City'!Q102/'Unadjusted-Total Exp by City'!Q$6)</f>
        <v>0</v>
      </c>
      <c r="R102" s="42">
        <f>('Unadjusted-Total Exp by City'!R102/'Unadjusted-Total Exp by City'!R$6)</f>
        <v>0</v>
      </c>
      <c r="S102" s="42">
        <f>('Unadjusted-Total Exp by City'!S102/'Unadjusted-Total Exp by City'!S$6)</f>
        <v>0</v>
      </c>
      <c r="T102" s="42">
        <f>('Unadjusted-Total Exp by City'!T102/'Unadjusted-Total Exp by City'!T$6)</f>
        <v>0</v>
      </c>
      <c r="U102" s="42">
        <f>('Unadjusted-Total Exp by City'!U102/'Unadjusted-Total Exp by City'!U$6)</f>
        <v>0</v>
      </c>
      <c r="V102" s="42">
        <f>('Unadjusted-Total Exp by City'!V102/'Unadjusted-Total Exp by City'!V$6)</f>
        <v>0</v>
      </c>
      <c r="W102" s="42">
        <f>('Unadjusted-Total Exp by City'!W102/'Unadjusted-Total Exp by City'!W$6)</f>
        <v>0</v>
      </c>
      <c r="X102" s="42">
        <f>('Unadjusted-Total Exp by City'!X102/'Unadjusted-Total Exp by City'!X$6)</f>
        <v>0</v>
      </c>
      <c r="Y102" s="42">
        <f>('Unadjusted-Total Exp by City'!Y102/'Unadjusted-Total Exp by City'!Y$6)</f>
        <v>0</v>
      </c>
      <c r="Z102" s="42">
        <f>('Unadjusted-Total Exp by City'!Z102/'Unadjusted-Total Exp by City'!Z$6)</f>
        <v>0</v>
      </c>
      <c r="AA102" s="42">
        <f>('Unadjusted-Total Exp by City'!AA102/'Unadjusted-Total Exp by City'!AA$6)</f>
        <v>0</v>
      </c>
      <c r="AB102" s="42">
        <f>('Unadjusted-Total Exp by City'!AB102/'Unadjusted-Total Exp by City'!AB$6)</f>
        <v>0</v>
      </c>
      <c r="AC102" s="42">
        <f>('Unadjusted-Total Exp by City'!AC102/'Unadjusted-Total Exp by City'!AC$6)</f>
        <v>0</v>
      </c>
      <c r="AD102" s="42">
        <f>('Unadjusted-Total Exp by City'!AD102/'Unadjusted-Total Exp by City'!AD$6)</f>
        <v>0</v>
      </c>
      <c r="AE102" s="42">
        <f>('Unadjusted-Total Exp by City'!AE102/'Unadjusted-Total Exp by City'!AE$6)</f>
        <v>0</v>
      </c>
      <c r="AF102" s="42">
        <f>('Unadjusted-Total Exp by City'!AF102/'Unadjusted-Total Exp by City'!AF$6)</f>
        <v>0</v>
      </c>
      <c r="AG102" s="42">
        <f>('Unadjusted-Total Exp by City'!AG102/'Unadjusted-Total Exp by City'!AG$6)</f>
        <v>0</v>
      </c>
      <c r="AH102" s="42">
        <f>('Unadjusted-Total Exp by City'!AH102/'Unadjusted-Total Exp by City'!AH$6)</f>
        <v>0</v>
      </c>
      <c r="AI102" s="42">
        <f>('Unadjusted-Total Exp by City'!AI102/'Unadjusted-Total Exp by City'!AI$6)</f>
        <v>0</v>
      </c>
      <c r="AJ102" s="42">
        <f>('Unadjusted-Total Exp by City'!AJ102/'Unadjusted-Total Exp by City'!AJ$6)</f>
        <v>0</v>
      </c>
      <c r="AK102" s="42">
        <f>('Unadjusted-Total Exp by City'!AK102/'Unadjusted-Total Exp by City'!AK$6)</f>
        <v>0</v>
      </c>
      <c r="AL102" s="42">
        <f>('Unadjusted-Total Exp by City'!AL102/'Unadjusted-Total Exp by City'!AL$6)</f>
        <v>0</v>
      </c>
      <c r="AM102" s="42">
        <f>('Unadjusted-Total Exp by City'!AM102/'Unadjusted-Total Exp by City'!AM$6)</f>
        <v>0</v>
      </c>
      <c r="AN102" s="42">
        <f>('Unadjusted-Total Exp by City'!AN102/'Unadjusted-Total Exp by City'!AN$6)</f>
        <v>0</v>
      </c>
      <c r="AO102" s="42">
        <f>('Unadjusted-Total Exp by City'!AO102/'Unadjusted-Total Exp by City'!AO$6)</f>
        <v>0</v>
      </c>
      <c r="AP102" s="42">
        <f>('Unadjusted-Total Exp by City'!AP102/'Unadjusted-Total Exp by City'!AP$6)</f>
        <v>0</v>
      </c>
      <c r="AQ102" s="42">
        <f>('Unadjusted-Total Exp by City'!AQ102/'Unadjusted-Total Exp by City'!AQ$6)</f>
        <v>0</v>
      </c>
      <c r="AR102" s="42">
        <f>('Unadjusted-Total Exp by City'!AR102/'Unadjusted-Total Exp by City'!AR$6)</f>
        <v>0</v>
      </c>
      <c r="AS102" s="42">
        <f>('Unadjusted-Total Exp by City'!AS102/'Unadjusted-Total Exp by City'!AS$6)</f>
        <v>0</v>
      </c>
      <c r="AT102" s="42">
        <f>('Unadjusted-Total Exp by City'!AT102/'Unadjusted-Total Exp by City'!AT$6)</f>
        <v>0</v>
      </c>
      <c r="AU102" s="42">
        <f>('Unadjusted-Total Exp by City'!AU102/'Unadjusted-Total Exp by City'!AU$6)</f>
        <v>0</v>
      </c>
      <c r="AV102" s="42">
        <f>('Unadjusted-Total Exp by City'!AV102/'Unadjusted-Total Exp by City'!AV$6)</f>
        <v>0</v>
      </c>
      <c r="AW102" s="42">
        <f>('Unadjusted-Total Exp by City'!AW102/'Unadjusted-Total Exp by City'!AW$6)</f>
        <v>0</v>
      </c>
      <c r="AX102" s="42">
        <f>('Unadjusted-Total Exp by City'!AX102/'Unadjusted-Total Exp by City'!AX$6)</f>
        <v>0</v>
      </c>
      <c r="AY102" s="42">
        <f>('Unadjusted-Total Exp by City'!AY102/'Unadjusted-Total Exp by City'!AY$6)</f>
        <v>0</v>
      </c>
      <c r="AZ102" s="42">
        <f>('Unadjusted-Total Exp by City'!AZ102/'Unadjusted-Total Exp by City'!AZ$6)</f>
        <v>0</v>
      </c>
      <c r="BA102" s="42">
        <f>('Unadjusted-Total Exp by City'!BA102/'Unadjusted-Total Exp by City'!BA$6)</f>
        <v>0</v>
      </c>
      <c r="BB102" s="42">
        <f>('Unadjusted-Total Exp by City'!BB102/'Unadjusted-Total Exp by City'!BB$6)</f>
        <v>0</v>
      </c>
      <c r="BC102" s="42">
        <f>('Unadjusted-Total Exp by City'!BC102/'Unadjusted-Total Exp by City'!BC$6)</f>
        <v>0</v>
      </c>
      <c r="BD102" s="42">
        <f>('Unadjusted-Total Exp by City'!BD102/'Unadjusted-Total Exp by City'!BD$6)</f>
        <v>0</v>
      </c>
      <c r="BE102" s="42">
        <f>('Unadjusted-Total Exp by City'!BE102/'Unadjusted-Total Exp by City'!BE$6)</f>
        <v>0</v>
      </c>
      <c r="BF102" s="42">
        <f>('Unadjusted-Total Exp by City'!BF102/'Unadjusted-Total Exp by City'!BF$6)</f>
        <v>0</v>
      </c>
      <c r="BG102" s="42">
        <f>('Unadjusted-Total Exp by City'!BG102/'Unadjusted-Total Exp by City'!BG$6)</f>
        <v>0</v>
      </c>
      <c r="BH102" s="42">
        <f>('Unadjusted-Total Exp by City'!BH102/'Unadjusted-Total Exp by City'!BH$6)</f>
        <v>0</v>
      </c>
      <c r="BI102" s="42">
        <f>('Unadjusted-Total Exp by City'!BI102/'Unadjusted-Total Exp by City'!BI$6)</f>
        <v>0</v>
      </c>
      <c r="BJ102" s="42">
        <f>('Unadjusted-Total Exp by City'!BJ102/'Unadjusted-Total Exp by City'!BJ$6)</f>
        <v>0</v>
      </c>
      <c r="BK102" s="42">
        <f>('Unadjusted-Total Exp by City'!BK102/'Unadjusted-Total Exp by City'!BK$6)</f>
        <v>0</v>
      </c>
      <c r="BL102" s="42">
        <f>('Unadjusted-Total Exp by City'!BL102/'Unadjusted-Total Exp by City'!BL$6)</f>
        <v>0</v>
      </c>
      <c r="BM102" s="42">
        <f>('Unadjusted-Total Exp by City'!BM102/'Unadjusted-Total Exp by City'!BM$6)</f>
        <v>0</v>
      </c>
      <c r="BN102" s="42">
        <f>('Unadjusted-Total Exp by City'!BN102/'Unadjusted-Total Exp by City'!BN$6)</f>
        <v>0</v>
      </c>
      <c r="BO102" s="42">
        <f>('Unadjusted-Total Exp by City'!BO102/'Unadjusted-Total Exp by City'!BO$6)</f>
        <v>0</v>
      </c>
      <c r="BP102" s="42">
        <f>('Unadjusted-Total Exp by City'!BP102/'Unadjusted-Total Exp by City'!BP$6)</f>
        <v>0</v>
      </c>
      <c r="BQ102" s="42">
        <f>('Unadjusted-Total Exp by City'!BQ102/'Unadjusted-Total Exp by City'!BQ$6)</f>
        <v>0</v>
      </c>
      <c r="BR102" s="42">
        <f>('Unadjusted-Total Exp by City'!BR102/'Unadjusted-Total Exp by City'!BR$6)</f>
        <v>0</v>
      </c>
      <c r="BS102" s="42">
        <f>('Unadjusted-Total Exp by City'!BS102/'Unadjusted-Total Exp by City'!BS$6)</f>
        <v>0</v>
      </c>
      <c r="BT102" s="42">
        <f>('Unadjusted-Total Exp by City'!BT102/'Unadjusted-Total Exp by City'!BT$6)</f>
        <v>0</v>
      </c>
      <c r="BU102" s="42">
        <f>('Unadjusted-Total Exp by City'!BU102/'Unadjusted-Total Exp by City'!BU$6)</f>
        <v>0</v>
      </c>
      <c r="BV102" s="42">
        <f>('Unadjusted-Total Exp by City'!BV102/'Unadjusted-Total Exp by City'!BV$6)</f>
        <v>0</v>
      </c>
      <c r="BW102" s="42">
        <f>('Unadjusted-Total Exp by City'!BW102/'Unadjusted-Total Exp by City'!BW$6)</f>
        <v>0</v>
      </c>
      <c r="BX102" s="42">
        <f>('Unadjusted-Total Exp by City'!BX102/'Unadjusted-Total Exp by City'!BX$6)</f>
        <v>0</v>
      </c>
      <c r="BY102" s="42">
        <f>('Unadjusted-Total Exp by City'!BY102/'Unadjusted-Total Exp by City'!BY$6)</f>
        <v>0</v>
      </c>
      <c r="BZ102" s="42">
        <f>('Unadjusted-Total Exp by City'!BZ102/'Unadjusted-Total Exp by City'!BZ$6)</f>
        <v>0</v>
      </c>
      <c r="CA102" s="42">
        <f>('Unadjusted-Total Exp by City'!CA102/'Unadjusted-Total Exp by City'!CA$6)</f>
        <v>0</v>
      </c>
      <c r="CB102" s="42">
        <f>('Unadjusted-Total Exp by City'!CB102/'Unadjusted-Total Exp by City'!CB$6)</f>
        <v>0</v>
      </c>
      <c r="CC102" s="42">
        <f>('Unadjusted-Total Exp by City'!CC102/'Unadjusted-Total Exp by City'!CC$6)</f>
        <v>0</v>
      </c>
      <c r="CD102" s="42">
        <f>('Unadjusted-Total Exp by City'!CD102/'Unadjusted-Total Exp by City'!CD$6)</f>
        <v>0</v>
      </c>
      <c r="CE102" s="42">
        <f>('Unadjusted-Total Exp by City'!CE102/'Unadjusted-Total Exp by City'!CE$6)</f>
        <v>0</v>
      </c>
      <c r="CF102" s="42">
        <f>('Unadjusted-Total Exp by City'!CF102/'Unadjusted-Total Exp by City'!CF$6)</f>
        <v>0</v>
      </c>
      <c r="CG102" s="42">
        <f>('Unadjusted-Total Exp by City'!CG102/'Unadjusted-Total Exp by City'!CG$6)</f>
        <v>0</v>
      </c>
      <c r="CH102" s="42">
        <f>('Unadjusted-Total Exp by City'!CH102/'Unadjusted-Total Exp by City'!CH$6)</f>
        <v>0</v>
      </c>
      <c r="CI102" s="42">
        <f>('Unadjusted-Total Exp by City'!CI102/'Unadjusted-Total Exp by City'!CI$6)</f>
        <v>0</v>
      </c>
      <c r="CJ102" s="42">
        <f>('Unadjusted-Total Exp by City'!CJ102/'Unadjusted-Total Exp by City'!CJ$6)</f>
        <v>0</v>
      </c>
      <c r="CK102" s="42">
        <f>('Unadjusted-Total Exp by City'!CK102/'Unadjusted-Total Exp by City'!CK$6)</f>
        <v>0</v>
      </c>
      <c r="CL102" s="42">
        <f>('Unadjusted-Total Exp by City'!CL102/'Unadjusted-Total Exp by City'!CL$6)</f>
        <v>0</v>
      </c>
      <c r="CM102" s="42">
        <f>('Unadjusted-Total Exp by City'!CM102/'Unadjusted-Total Exp by City'!CM$6)</f>
        <v>0</v>
      </c>
      <c r="CN102" s="42">
        <f>('Unadjusted-Total Exp by City'!CN102/'Unadjusted-Total Exp by City'!CN$6)</f>
        <v>0</v>
      </c>
      <c r="CO102" s="42">
        <f>('Unadjusted-Total Exp by City'!CO102/'Unadjusted-Total Exp by City'!CO$6)</f>
        <v>0</v>
      </c>
      <c r="CP102" s="42">
        <f>('Unadjusted-Total Exp by City'!CP102/'Unadjusted-Total Exp by City'!CP$6)</f>
        <v>0</v>
      </c>
      <c r="CQ102" s="42">
        <f>('Unadjusted-Total Exp by City'!CQ102/'Unadjusted-Total Exp by City'!CQ$6)</f>
        <v>0</v>
      </c>
      <c r="CR102" s="42">
        <f>('Unadjusted-Total Exp by City'!CR102/'Unadjusted-Total Exp by City'!CR$6)</f>
        <v>0</v>
      </c>
      <c r="CS102" s="42">
        <f>('Unadjusted-Total Exp by City'!CS102/'Unadjusted-Total Exp by City'!CS$6)</f>
        <v>0</v>
      </c>
      <c r="CT102" s="42">
        <f>('Unadjusted-Total Exp by City'!CT102/'Unadjusted-Total Exp by City'!CT$6)</f>
        <v>0</v>
      </c>
      <c r="CU102" s="42">
        <f>('Unadjusted-Total Exp by City'!CU102/'Unadjusted-Total Exp by City'!CU$6)</f>
        <v>0</v>
      </c>
      <c r="CV102" s="42">
        <f>('Unadjusted-Total Exp by City'!CV102/'Unadjusted-Total Exp by City'!CV$6)</f>
        <v>0</v>
      </c>
      <c r="CW102" s="42">
        <f>('Unadjusted-Total Exp by City'!CW102/'Unadjusted-Total Exp by City'!CW$6)</f>
        <v>0</v>
      </c>
      <c r="CX102" s="42">
        <f>('Unadjusted-Total Exp by City'!CX102/'Unadjusted-Total Exp by City'!CX$6)</f>
        <v>0</v>
      </c>
      <c r="CY102" s="42">
        <f>('Unadjusted-Total Exp by City'!CY102/'Unadjusted-Total Exp by City'!CY$6)</f>
        <v>0</v>
      </c>
      <c r="CZ102" s="42">
        <f>('Unadjusted-Total Exp by City'!CZ102/'Unadjusted-Total Exp by City'!CZ$6)</f>
        <v>0</v>
      </c>
      <c r="DA102" s="42">
        <f>('Unadjusted-Total Exp by City'!DA102/'Unadjusted-Total Exp by City'!DA$6)</f>
        <v>0</v>
      </c>
      <c r="DB102" s="42">
        <f>('Unadjusted-Total Exp by City'!DB102/'Unadjusted-Total Exp by City'!DB$6)</f>
        <v>0</v>
      </c>
      <c r="DC102" s="42">
        <f>('Unadjusted-Total Exp by City'!DC102/'Unadjusted-Total Exp by City'!DC$6)</f>
        <v>0</v>
      </c>
      <c r="DD102" s="42">
        <f>('Unadjusted-Total Exp by City'!DD102/'Unadjusted-Total Exp by City'!DD$6)</f>
        <v>0</v>
      </c>
      <c r="DE102" s="42">
        <f>('Unadjusted-Total Exp by City'!DE102/'Unadjusted-Total Exp by City'!DE$6)</f>
        <v>0</v>
      </c>
      <c r="DF102" s="42">
        <f>('Unadjusted-Total Exp by City'!DF102/'Unadjusted-Total Exp by City'!DF$6)</f>
        <v>0</v>
      </c>
      <c r="DG102" s="42">
        <f>('Unadjusted-Total Exp by City'!DG102/'Unadjusted-Total Exp by City'!DG$6)</f>
        <v>0</v>
      </c>
      <c r="DH102" s="42">
        <f>('Unadjusted-Total Exp by City'!DH102/'Unadjusted-Total Exp by City'!DH$6)</f>
        <v>0</v>
      </c>
      <c r="DI102" s="42">
        <f>('Unadjusted-Total Exp by City'!DI102/'Unadjusted-Total Exp by City'!DI$6)</f>
        <v>0</v>
      </c>
      <c r="DJ102" s="42">
        <f>('Unadjusted-Total Exp by City'!DJ102/'Unadjusted-Total Exp by City'!DJ$6)</f>
        <v>0</v>
      </c>
      <c r="DK102" s="42">
        <f>('Unadjusted-Total Exp by City'!DK102/'Unadjusted-Total Exp by City'!DK$6)</f>
        <v>0</v>
      </c>
      <c r="DL102" s="42">
        <f>('Unadjusted-Total Exp by City'!DL102/'Unadjusted-Total Exp by City'!DL$6)</f>
        <v>0</v>
      </c>
      <c r="DM102" s="42">
        <f>('Unadjusted-Total Exp by City'!DM102/'Unadjusted-Total Exp by City'!DM$6)</f>
        <v>0</v>
      </c>
      <c r="DN102" s="42">
        <f>('Unadjusted-Total Exp by City'!DN102/'Unadjusted-Total Exp by City'!DN$6)</f>
        <v>0</v>
      </c>
      <c r="DO102" s="42">
        <f>('Unadjusted-Total Exp by City'!DO102/'Unadjusted-Total Exp by City'!DO$6)</f>
        <v>0</v>
      </c>
      <c r="DP102" s="42">
        <f>('Unadjusted-Total Exp by City'!DP102/'Unadjusted-Total Exp by City'!DP$6)</f>
        <v>0</v>
      </c>
      <c r="DQ102" s="42">
        <f>('Unadjusted-Total Exp by City'!DQ102/'Unadjusted-Total Exp by City'!DQ$6)</f>
        <v>0</v>
      </c>
      <c r="DR102" s="42">
        <f>('Unadjusted-Total Exp by City'!DR102/'Unadjusted-Total Exp by City'!DR$6)</f>
        <v>0</v>
      </c>
      <c r="DS102" s="42">
        <f>('Unadjusted-Total Exp by City'!DS102/'Unadjusted-Total Exp by City'!DS$6)</f>
        <v>0</v>
      </c>
      <c r="DT102" s="42">
        <f>('Unadjusted-Total Exp by City'!DT102/'Unadjusted-Total Exp by City'!DT$6)</f>
        <v>0</v>
      </c>
      <c r="DU102" s="42">
        <f>('Unadjusted-Total Exp by City'!DU102/'Unadjusted-Total Exp by City'!DU$6)</f>
        <v>0</v>
      </c>
      <c r="DV102" s="42">
        <f>('Unadjusted-Total Exp by City'!DV102/'Unadjusted-Total Exp by City'!DV$6)</f>
        <v>0</v>
      </c>
      <c r="DW102" s="42">
        <f>('Unadjusted-Total Exp by City'!DW102/'Unadjusted-Total Exp by City'!DW$6)</f>
        <v>0</v>
      </c>
      <c r="DX102" s="42">
        <f>('Unadjusted-Total Exp by City'!DX102/'Unadjusted-Total Exp by City'!DX$6)</f>
        <v>0</v>
      </c>
      <c r="DY102" s="42">
        <f>('Unadjusted-Total Exp by City'!DY102/'Unadjusted-Total Exp by City'!DY$6)</f>
        <v>0</v>
      </c>
      <c r="DZ102" s="42">
        <f>('Unadjusted-Total Exp by City'!DZ102/'Unadjusted-Total Exp by City'!DZ$6)</f>
        <v>0</v>
      </c>
      <c r="EA102" s="42">
        <f>('Unadjusted-Total Exp by City'!EA102/'Unadjusted-Total Exp by City'!EA$6)</f>
        <v>0</v>
      </c>
      <c r="EB102" s="42">
        <f>('Unadjusted-Total Exp by City'!EB102/'Unadjusted-Total Exp by City'!EB$6)</f>
        <v>0</v>
      </c>
      <c r="EC102" s="42">
        <f>('Unadjusted-Total Exp by City'!EC102/'Unadjusted-Total Exp by City'!EC$6)</f>
        <v>0</v>
      </c>
      <c r="ED102" s="42">
        <f>('Unadjusted-Total Exp by City'!ED102/'Unadjusted-Total Exp by City'!ED$6)</f>
        <v>0</v>
      </c>
      <c r="EE102" s="42">
        <f>('Unadjusted-Total Exp by City'!EE102/'Unadjusted-Total Exp by City'!EE$6)</f>
        <v>0</v>
      </c>
      <c r="EF102" s="42">
        <f>('Unadjusted-Total Exp by City'!EF102/'Unadjusted-Total Exp by City'!EF$6)</f>
        <v>0</v>
      </c>
      <c r="EG102" s="42">
        <f>('Unadjusted-Total Exp by City'!EG102/'Unadjusted-Total Exp by City'!EG$6)</f>
        <v>0</v>
      </c>
      <c r="EH102" s="42">
        <f>('Unadjusted-Total Exp by City'!EH102/'Unadjusted-Total Exp by City'!EH$6)</f>
        <v>0</v>
      </c>
      <c r="EI102" s="42">
        <f>('Unadjusted-Total Exp by City'!EI102/'Unadjusted-Total Exp by City'!EI$6)</f>
        <v>0</v>
      </c>
      <c r="EJ102" s="42">
        <f>('Unadjusted-Total Exp by City'!EJ102/'Unadjusted-Total Exp by City'!EJ$6)</f>
        <v>0</v>
      </c>
      <c r="EK102" s="42">
        <f>('Unadjusted-Total Exp by City'!EK102/'Unadjusted-Total Exp by City'!EK$6)</f>
        <v>0</v>
      </c>
      <c r="EL102" s="42">
        <f>('Unadjusted-Total Exp by City'!EL102/'Unadjusted-Total Exp by City'!EL$6)</f>
        <v>0</v>
      </c>
      <c r="EM102" s="42">
        <f>('Unadjusted-Total Exp by City'!EM102/'Unadjusted-Total Exp by City'!EM$6)</f>
        <v>0</v>
      </c>
      <c r="EN102" s="42">
        <f>('Unadjusted-Total Exp by City'!EN102/'Unadjusted-Total Exp by City'!EN$6)</f>
        <v>0</v>
      </c>
      <c r="EO102" s="42">
        <f>('Unadjusted-Total Exp by City'!EO102/'Unadjusted-Total Exp by City'!EO$6)</f>
        <v>0</v>
      </c>
      <c r="EP102" s="42">
        <f>('Unadjusted-Total Exp by City'!EP102/'Unadjusted-Total Exp by City'!EP$6)</f>
        <v>0</v>
      </c>
      <c r="EQ102" s="42">
        <f>('Unadjusted-Total Exp by City'!EQ102/'Unadjusted-Total Exp by City'!EQ$6)</f>
        <v>0</v>
      </c>
      <c r="ER102" s="42">
        <f>('Unadjusted-Total Exp by City'!ER102/'Unadjusted-Total Exp by City'!ER$6)</f>
        <v>0</v>
      </c>
      <c r="ES102" s="42">
        <f>('Unadjusted-Total Exp by City'!ES102/'Unadjusted-Total Exp by City'!ES$6)</f>
        <v>0</v>
      </c>
      <c r="ET102" s="42">
        <f>('Unadjusted-Total Exp by City'!ET102/'Unadjusted-Total Exp by City'!ET$6)</f>
        <v>0</v>
      </c>
      <c r="EU102" s="42">
        <f>('Unadjusted-Total Exp by City'!EU102/'Unadjusted-Total Exp by City'!EU$6)</f>
        <v>0</v>
      </c>
      <c r="EV102" s="42">
        <f>('Unadjusted-Total Exp by City'!EV102/'Unadjusted-Total Exp by City'!EV$6)</f>
        <v>0</v>
      </c>
      <c r="EW102" s="42">
        <f>('Unadjusted-Total Exp by City'!EW102/'Unadjusted-Total Exp by City'!EW$6)</f>
        <v>0</v>
      </c>
      <c r="EX102" s="42">
        <f>('Unadjusted-Total Exp by City'!EX102/'Unadjusted-Total Exp by City'!EX$6)</f>
        <v>0</v>
      </c>
      <c r="EY102" s="42">
        <f>('Unadjusted-Total Exp by City'!EY102/'Unadjusted-Total Exp by City'!EY$6)</f>
        <v>0</v>
      </c>
      <c r="EZ102" s="42">
        <f>('Unadjusted-Total Exp by City'!EZ102/'Unadjusted-Total Exp by City'!EZ$6)</f>
        <v>0</v>
      </c>
      <c r="FA102" s="42">
        <f>('Unadjusted-Total Exp by City'!FA102/'Unadjusted-Total Exp by City'!FA$6)</f>
        <v>0</v>
      </c>
      <c r="FB102" s="42">
        <f>('Unadjusted-Total Exp by City'!FB102/'Unadjusted-Total Exp by City'!FB$6)</f>
        <v>0</v>
      </c>
      <c r="FC102" s="42">
        <f>('Unadjusted-Total Exp by City'!FC102/'Unadjusted-Total Exp by City'!FC$6)</f>
        <v>0</v>
      </c>
      <c r="FD102" s="42">
        <f>('Unadjusted-Total Exp by City'!FD102/'Unadjusted-Total Exp by City'!FD$6)</f>
        <v>0</v>
      </c>
      <c r="FE102" s="42">
        <f>('Unadjusted-Total Exp by City'!FE102/'Unadjusted-Total Exp by City'!FE$6)</f>
        <v>0</v>
      </c>
      <c r="FF102" s="42">
        <f>('Unadjusted-Total Exp by City'!FF102/'Unadjusted-Total Exp by City'!FF$6)</f>
        <v>0</v>
      </c>
      <c r="FG102" s="42">
        <f>('Unadjusted-Total Exp by City'!FG102/'Unadjusted-Total Exp by City'!FG$6)</f>
        <v>0</v>
      </c>
      <c r="FH102" s="42">
        <f>('Unadjusted-Total Exp by City'!FH102/'Unadjusted-Total Exp by City'!FH$6)</f>
        <v>0</v>
      </c>
      <c r="FI102" s="42">
        <f>('Unadjusted-Total Exp by City'!FI102/'Unadjusted-Total Exp by City'!FI$6)</f>
        <v>0</v>
      </c>
      <c r="FJ102" s="42">
        <f>('Unadjusted-Total Exp by City'!FJ102/'Unadjusted-Total Exp by City'!FJ$6)</f>
        <v>0</v>
      </c>
      <c r="FK102" s="42">
        <f>('Unadjusted-Total Exp by City'!FK102/'Unadjusted-Total Exp by City'!FK$6)</f>
        <v>0</v>
      </c>
      <c r="FL102" s="42">
        <f>('Unadjusted-Total Exp by City'!FL102/'Unadjusted-Total Exp by City'!FL$6)</f>
        <v>0</v>
      </c>
      <c r="FM102" s="42">
        <f>('Unadjusted-Total Exp by City'!FM102/'Unadjusted-Total Exp by City'!FM$6)</f>
        <v>0</v>
      </c>
      <c r="FN102" s="42">
        <f>('Unadjusted-Total Exp by City'!FN102/'Unadjusted-Total Exp by City'!FN$6)</f>
        <v>0</v>
      </c>
      <c r="FO102" s="42">
        <f>('Unadjusted-Total Exp by City'!FO102/'Unadjusted-Total Exp by City'!FO$6)</f>
        <v>0</v>
      </c>
      <c r="FP102" s="42">
        <f>('Unadjusted-Total Exp by City'!FP102/'Unadjusted-Total Exp by City'!FP$6)</f>
        <v>0</v>
      </c>
      <c r="FQ102" s="42">
        <f>('Unadjusted-Total Exp by City'!FQ102/'Unadjusted-Total Exp by City'!FQ$6)</f>
        <v>0</v>
      </c>
      <c r="FR102" s="42">
        <f>('Unadjusted-Total Exp by City'!FR102/'Unadjusted-Total Exp by City'!FR$6)</f>
        <v>0</v>
      </c>
      <c r="FS102" s="42">
        <f>('Unadjusted-Total Exp by City'!FS102/'Unadjusted-Total Exp by City'!FS$6)</f>
        <v>0</v>
      </c>
      <c r="FT102" s="42">
        <f>('Unadjusted-Total Exp by City'!FT102/'Unadjusted-Total Exp by City'!FT$6)</f>
        <v>0</v>
      </c>
      <c r="FU102" s="42">
        <f>('Unadjusted-Total Exp by City'!FU102/'Unadjusted-Total Exp by City'!FU$6)</f>
        <v>0</v>
      </c>
      <c r="FV102" s="42">
        <f>('Unadjusted-Total Exp by City'!FV102/'Unadjusted-Total Exp by City'!FV$6)</f>
        <v>0</v>
      </c>
      <c r="FW102" s="42">
        <f>('Unadjusted-Total Exp by City'!FW102/'Unadjusted-Total Exp by City'!FW$6)</f>
        <v>0</v>
      </c>
      <c r="FX102" s="42">
        <f>('Unadjusted-Total Exp by City'!FX102/'Unadjusted-Total Exp by City'!FX$6)</f>
        <v>0</v>
      </c>
      <c r="FY102" s="42">
        <f>('Unadjusted-Total Exp by City'!FY102/'Unadjusted-Total Exp by City'!FY$6)</f>
        <v>0</v>
      </c>
      <c r="FZ102" s="42">
        <f>('Unadjusted-Total Exp by City'!FZ102/'Unadjusted-Total Exp by City'!FZ$6)</f>
        <v>0</v>
      </c>
      <c r="GA102" s="42">
        <f>('Unadjusted-Total Exp by City'!GA102/'Unadjusted-Total Exp by City'!GA$6)</f>
        <v>0</v>
      </c>
      <c r="GB102" s="42">
        <f>('Unadjusted-Total Exp by City'!GB102/'Unadjusted-Total Exp by City'!GB$6)</f>
        <v>0</v>
      </c>
      <c r="GC102" s="42">
        <f>('Unadjusted-Total Exp by City'!GC102/'Unadjusted-Total Exp by City'!GC$6)</f>
        <v>0</v>
      </c>
      <c r="GD102" s="42">
        <f>('Unadjusted-Total Exp by City'!GD102/'Unadjusted-Total Exp by City'!GD$6)</f>
        <v>0</v>
      </c>
      <c r="GE102" s="42">
        <f>('Unadjusted-Total Exp by City'!GE102/'Unadjusted-Total Exp by City'!GE$6)</f>
        <v>0</v>
      </c>
      <c r="GF102" s="42">
        <f>('Unadjusted-Total Exp by City'!GF102/'Unadjusted-Total Exp by City'!GF$6)</f>
        <v>0</v>
      </c>
      <c r="GG102" s="42">
        <f>('Unadjusted-Total Exp by City'!GG102/'Unadjusted-Total Exp by City'!GG$6)</f>
        <v>0</v>
      </c>
      <c r="GH102" s="42">
        <f>('Unadjusted-Total Exp by City'!GH102/'Unadjusted-Total Exp by City'!GH$6)</f>
        <v>0</v>
      </c>
      <c r="GI102" s="42">
        <f>('Unadjusted-Total Exp by City'!GI102/'Unadjusted-Total Exp by City'!GI$6)</f>
        <v>0</v>
      </c>
      <c r="GJ102" s="42">
        <f>('Unadjusted-Total Exp by City'!GJ102/'Unadjusted-Total Exp by City'!GJ$6)</f>
        <v>0</v>
      </c>
      <c r="GK102" s="42">
        <f>('Unadjusted-Total Exp by City'!GK102/'Unadjusted-Total Exp by City'!GK$6)</f>
        <v>0</v>
      </c>
      <c r="GL102" s="42">
        <f>('Unadjusted-Total Exp by City'!GL102/'Unadjusted-Total Exp by City'!GL$6)</f>
        <v>0</v>
      </c>
      <c r="GM102" s="42">
        <f>('Unadjusted-Total Exp by City'!GM102/'Unadjusted-Total Exp by City'!GM$6)</f>
        <v>0</v>
      </c>
      <c r="GN102" s="42">
        <f>('Unadjusted-Total Exp by City'!GN102/'Unadjusted-Total Exp by City'!GN$6)</f>
        <v>0</v>
      </c>
      <c r="GO102" s="42">
        <f>('Unadjusted-Total Exp by City'!GO102/'Unadjusted-Total Exp by City'!GO$6)</f>
        <v>0</v>
      </c>
      <c r="GP102" s="42">
        <f>('Unadjusted-Total Exp by City'!GP102/'Unadjusted-Total Exp by City'!GP$6)</f>
        <v>0</v>
      </c>
      <c r="GQ102" s="42">
        <f>('Unadjusted-Total Exp by City'!GQ102/'Unadjusted-Total Exp by City'!GQ$6)</f>
        <v>0</v>
      </c>
      <c r="GR102" s="42">
        <f>('Unadjusted-Total Exp by City'!GR102/'Unadjusted-Total Exp by City'!GR$6)</f>
        <v>0</v>
      </c>
      <c r="GS102" s="42">
        <f>('Unadjusted-Total Exp by City'!GS102/'Unadjusted-Total Exp by City'!GS$6)</f>
        <v>0</v>
      </c>
      <c r="GT102" s="42">
        <f>('Unadjusted-Total Exp by City'!GT102/'Unadjusted-Total Exp by City'!GT$6)</f>
        <v>0</v>
      </c>
      <c r="GU102" s="42">
        <f>('Unadjusted-Total Exp by City'!GU102/'Unadjusted-Total Exp by City'!GU$6)</f>
        <v>0</v>
      </c>
      <c r="GV102" s="42">
        <f>('Unadjusted-Total Exp by City'!GV102/'Unadjusted-Total Exp by City'!GV$6)</f>
        <v>0</v>
      </c>
      <c r="GW102" s="42">
        <f>('Unadjusted-Total Exp by City'!GW102/'Unadjusted-Total Exp by City'!GW$6)</f>
        <v>0</v>
      </c>
      <c r="GX102" s="42">
        <f>('Unadjusted-Total Exp by City'!GX102/'Unadjusted-Total Exp by City'!GX$6)</f>
        <v>0</v>
      </c>
      <c r="GY102" s="42">
        <f>('Unadjusted-Total Exp by City'!GY102/'Unadjusted-Total Exp by City'!GY$6)</f>
        <v>0</v>
      </c>
      <c r="GZ102" s="42">
        <f>('Unadjusted-Total Exp by City'!GZ102/'Unadjusted-Total Exp by City'!GZ$6)</f>
        <v>0</v>
      </c>
      <c r="HA102" s="42">
        <f>('Unadjusted-Total Exp by City'!HA102/'Unadjusted-Total Exp by City'!HA$6)</f>
        <v>0</v>
      </c>
      <c r="HB102" s="42">
        <f>('Unadjusted-Total Exp by City'!HB102/'Unadjusted-Total Exp by City'!HB$6)</f>
        <v>0</v>
      </c>
      <c r="HC102" s="42">
        <f>('Unadjusted-Total Exp by City'!HC102/'Unadjusted-Total Exp by City'!HC$6)</f>
        <v>0</v>
      </c>
      <c r="HD102" s="42">
        <f>('Unadjusted-Total Exp by City'!HD102/'Unadjusted-Total Exp by City'!HD$6)</f>
        <v>0</v>
      </c>
      <c r="HE102" s="42">
        <f>('Unadjusted-Total Exp by City'!HE102/'Unadjusted-Total Exp by City'!HE$6)</f>
        <v>0</v>
      </c>
      <c r="HF102" s="42">
        <f>('Unadjusted-Total Exp by City'!HF102/'Unadjusted-Total Exp by City'!HF$6)</f>
        <v>0</v>
      </c>
      <c r="HG102" s="42">
        <f>('Unadjusted-Total Exp by City'!HG102/'Unadjusted-Total Exp by City'!HG$6)</f>
        <v>0</v>
      </c>
      <c r="HH102" s="42">
        <f>('Unadjusted-Total Exp by City'!HH102/'Unadjusted-Total Exp by City'!HH$6)</f>
        <v>0</v>
      </c>
      <c r="HI102" s="42">
        <f>('Unadjusted-Total Exp by City'!HI102/'Unadjusted-Total Exp by City'!HI$6)</f>
        <v>0</v>
      </c>
      <c r="HJ102" s="42">
        <f>('Unadjusted-Total Exp by City'!HJ102/'Unadjusted-Total Exp by City'!HJ$6)</f>
        <v>0</v>
      </c>
      <c r="HK102" s="42">
        <f>('Unadjusted-Total Exp by City'!HK102/'Unadjusted-Total Exp by City'!HK$6)</f>
        <v>0</v>
      </c>
      <c r="HL102" s="42">
        <f>('Unadjusted-Total Exp by City'!HL102/'Unadjusted-Total Exp by City'!HL$6)</f>
        <v>0</v>
      </c>
      <c r="HM102" s="42">
        <f>('Unadjusted-Total Exp by City'!HM102/'Unadjusted-Total Exp by City'!HM$6)</f>
        <v>0</v>
      </c>
      <c r="HN102" s="42">
        <f>('Unadjusted-Total Exp by City'!HN102/'Unadjusted-Total Exp by City'!HN$6)</f>
        <v>0</v>
      </c>
      <c r="HO102" s="42">
        <f>('Unadjusted-Total Exp by City'!HO102/'Unadjusted-Total Exp by City'!HO$6)</f>
        <v>0</v>
      </c>
      <c r="HP102" s="42">
        <f>('Unadjusted-Total Exp by City'!HP102/'Unadjusted-Total Exp by City'!HP$6)</f>
        <v>0</v>
      </c>
      <c r="HQ102" s="42">
        <f>('Unadjusted-Total Exp by City'!HQ102/'Unadjusted-Total Exp by City'!HQ$6)</f>
        <v>0</v>
      </c>
      <c r="HR102" s="42">
        <f>('Unadjusted-Total Exp by City'!HR102/'Unadjusted-Total Exp by City'!HR$6)</f>
        <v>0</v>
      </c>
      <c r="HS102" s="42">
        <f>('Unadjusted-Total Exp by City'!HS102/'Unadjusted-Total Exp by City'!HS$6)</f>
        <v>0</v>
      </c>
      <c r="HT102" s="42">
        <f>('Unadjusted-Total Exp by City'!HT102/'Unadjusted-Total Exp by City'!HT$6)</f>
        <v>0</v>
      </c>
      <c r="HU102" s="42">
        <f>('Unadjusted-Total Exp by City'!HU102/'Unadjusted-Total Exp by City'!HU$6)</f>
        <v>0</v>
      </c>
      <c r="HV102" s="42">
        <f>('Unadjusted-Total Exp by City'!HV102/'Unadjusted-Total Exp by City'!HV$6)</f>
        <v>0</v>
      </c>
      <c r="HW102" s="42">
        <f>('Unadjusted-Total Exp by City'!HW102/'Unadjusted-Total Exp by City'!HW$6)</f>
        <v>0</v>
      </c>
      <c r="HX102" s="42">
        <f>('Unadjusted-Total Exp by City'!HX102/'Unadjusted-Total Exp by City'!HX$6)</f>
        <v>0</v>
      </c>
      <c r="HY102" s="42">
        <f>('Unadjusted-Total Exp by City'!HY102/'Unadjusted-Total Exp by City'!HY$6)</f>
        <v>0</v>
      </c>
      <c r="HZ102" s="42">
        <f>('Unadjusted-Total Exp by City'!HZ102/'Unadjusted-Total Exp by City'!HZ$6)</f>
        <v>0</v>
      </c>
      <c r="IA102" s="42">
        <f>('Unadjusted-Total Exp by City'!IA102/'Unadjusted-Total Exp by City'!IA$6)</f>
        <v>0</v>
      </c>
      <c r="IB102" s="42">
        <f>('Unadjusted-Total Exp by City'!IB102/'Unadjusted-Total Exp by City'!IB$6)</f>
        <v>0</v>
      </c>
      <c r="IC102" s="42">
        <f>('Unadjusted-Total Exp by City'!IC102/'Unadjusted-Total Exp by City'!IC$6)</f>
        <v>0</v>
      </c>
      <c r="ID102" s="42">
        <f>('Unadjusted-Total Exp by City'!ID102/'Unadjusted-Total Exp by City'!ID$6)</f>
        <v>0</v>
      </c>
      <c r="IE102" s="42">
        <f>('Unadjusted-Total Exp by City'!IE102/'Unadjusted-Total Exp by City'!IE$6)</f>
        <v>0</v>
      </c>
      <c r="IF102" s="42">
        <f>('Unadjusted-Total Exp by City'!IF102/'Unadjusted-Total Exp by City'!IF$6)</f>
        <v>0</v>
      </c>
      <c r="IG102" s="42">
        <f>('Unadjusted-Total Exp by City'!IG102/'Unadjusted-Total Exp by City'!IG$6)</f>
        <v>0</v>
      </c>
      <c r="IH102" s="42">
        <f>('Unadjusted-Total Exp by City'!IH102/'Unadjusted-Total Exp by City'!IH$6)</f>
        <v>0</v>
      </c>
      <c r="II102" s="42">
        <f>('Unadjusted-Total Exp by City'!II102/'Unadjusted-Total Exp by City'!II$6)</f>
        <v>0</v>
      </c>
      <c r="IJ102" s="42">
        <f>('Unadjusted-Total Exp by City'!IJ102/'Unadjusted-Total Exp by City'!IJ$6)</f>
        <v>0</v>
      </c>
      <c r="IK102" s="42">
        <f>('Unadjusted-Total Exp by City'!IK102/'Unadjusted-Total Exp by City'!IK$6)</f>
        <v>0</v>
      </c>
      <c r="IL102" s="42">
        <f>('Unadjusted-Total Exp by City'!IL102/'Unadjusted-Total Exp by City'!IL$6)</f>
        <v>0</v>
      </c>
      <c r="IM102" s="42">
        <f>('Unadjusted-Total Exp by City'!IM102/'Unadjusted-Total Exp by City'!IM$6)</f>
        <v>0</v>
      </c>
      <c r="IN102" s="42">
        <f>('Unadjusted-Total Exp by City'!IN102/'Unadjusted-Total Exp by City'!IN$6)</f>
        <v>0</v>
      </c>
      <c r="IO102" s="42">
        <f>('Unadjusted-Total Exp by City'!IO102/'Unadjusted-Total Exp by City'!IO$6)</f>
        <v>0</v>
      </c>
      <c r="IP102" s="42">
        <f>('Unadjusted-Total Exp by City'!IP102/'Unadjusted-Total Exp by City'!IP$6)</f>
        <v>0</v>
      </c>
      <c r="IQ102" s="42">
        <f>('Unadjusted-Total Exp by City'!IQ102/'Unadjusted-Total Exp by City'!IQ$6)</f>
        <v>0</v>
      </c>
      <c r="IR102" s="42">
        <f>('Unadjusted-Total Exp by City'!IR102/'Unadjusted-Total Exp by City'!IR$6)</f>
        <v>0</v>
      </c>
      <c r="IS102" s="42">
        <f>('Unadjusted-Total Exp by City'!IS102/'Unadjusted-Total Exp by City'!IS$6)</f>
        <v>0</v>
      </c>
      <c r="IT102" s="42">
        <f>('Unadjusted-Total Exp by City'!IT102/'Unadjusted-Total Exp by City'!IT$6)</f>
        <v>0</v>
      </c>
      <c r="IU102" s="42">
        <f>('Unadjusted-Total Exp by City'!IU102/'Unadjusted-Total Exp by City'!IU$6)</f>
        <v>0</v>
      </c>
      <c r="IV102" s="42">
        <f>('Unadjusted-Total Exp by City'!IV102/'Unadjusted-Total Exp by City'!IV$6)</f>
        <v>0</v>
      </c>
      <c r="IW102" s="42">
        <f>('Unadjusted-Total Exp by City'!IW102/'Unadjusted-Total Exp by City'!IW$6)</f>
        <v>0</v>
      </c>
      <c r="IX102" s="42">
        <f>('Unadjusted-Total Exp by City'!IX102/'Unadjusted-Total Exp by City'!IX$6)</f>
        <v>0</v>
      </c>
      <c r="IY102" s="42">
        <f>('Unadjusted-Total Exp by City'!IY102/'Unadjusted-Total Exp by City'!IY$6)</f>
        <v>0</v>
      </c>
      <c r="IZ102" s="42">
        <f>('Unadjusted-Total Exp by City'!IZ102/'Unadjusted-Total Exp by City'!IZ$6)</f>
        <v>0</v>
      </c>
      <c r="JA102" s="42">
        <f>('Unadjusted-Total Exp by City'!JA102/'Unadjusted-Total Exp by City'!JA$6)</f>
        <v>0</v>
      </c>
      <c r="JB102" s="42">
        <f>('Unadjusted-Total Exp by City'!JB102/'Unadjusted-Total Exp by City'!JB$6)</f>
        <v>0</v>
      </c>
      <c r="JC102" s="42">
        <f>('Unadjusted-Total Exp by City'!JC102/'Unadjusted-Total Exp by City'!JC$6)</f>
        <v>0</v>
      </c>
      <c r="JD102" s="42">
        <f>('Unadjusted-Total Exp by City'!JD102/'Unadjusted-Total Exp by City'!JD$6)</f>
        <v>0</v>
      </c>
      <c r="JE102" s="42">
        <f>('Unadjusted-Total Exp by City'!JE102/'Unadjusted-Total Exp by City'!JE$6)</f>
        <v>0</v>
      </c>
      <c r="JF102" s="42">
        <f>('Unadjusted-Total Exp by City'!JF102/'Unadjusted-Total Exp by City'!JF$6)</f>
        <v>0</v>
      </c>
      <c r="JG102" s="42">
        <f>('Unadjusted-Total Exp by City'!JG102/'Unadjusted-Total Exp by City'!JG$6)</f>
        <v>0</v>
      </c>
      <c r="JH102" s="42">
        <f>('Unadjusted-Total Exp by City'!JH102/'Unadjusted-Total Exp by City'!JH$6)</f>
        <v>0</v>
      </c>
      <c r="JI102" s="42">
        <f>('Unadjusted-Total Exp by City'!JI102/'Unadjusted-Total Exp by City'!JI$6)</f>
        <v>0</v>
      </c>
      <c r="JJ102" s="42">
        <f>('Unadjusted-Total Exp by City'!JJ102/'Unadjusted-Total Exp by City'!JJ$6)</f>
        <v>0</v>
      </c>
      <c r="JK102" s="42">
        <f>('Unadjusted-Total Exp by City'!JK102/'Unadjusted-Total Exp by City'!JK$6)</f>
        <v>0</v>
      </c>
      <c r="JL102" s="42">
        <f>('Unadjusted-Total Exp by City'!JL102/'Unadjusted-Total Exp by City'!JL$6)</f>
        <v>0</v>
      </c>
      <c r="JM102" s="42">
        <f>('Unadjusted-Total Exp by City'!JM102/'Unadjusted-Total Exp by City'!JM$6)</f>
        <v>0</v>
      </c>
      <c r="JN102" s="42">
        <f>('Unadjusted-Total Exp by City'!JN102/'Unadjusted-Total Exp by City'!JN$6)</f>
        <v>0</v>
      </c>
      <c r="JO102" s="42">
        <f>('Unadjusted-Total Exp by City'!JO102/'Unadjusted-Total Exp by City'!JO$6)</f>
        <v>0</v>
      </c>
      <c r="JP102" s="42">
        <f>('Unadjusted-Total Exp by City'!JP102/'Unadjusted-Total Exp by City'!JP$6)</f>
        <v>0</v>
      </c>
      <c r="JQ102" s="42">
        <f>('Unadjusted-Total Exp by City'!JQ102/'Unadjusted-Total Exp by City'!JQ$6)</f>
        <v>0</v>
      </c>
      <c r="JR102" s="42">
        <f>('Unadjusted-Total Exp by City'!JR102/'Unadjusted-Total Exp by City'!JR$6)</f>
        <v>0</v>
      </c>
      <c r="JS102" s="42">
        <f>('Unadjusted-Total Exp by City'!JS102/'Unadjusted-Total Exp by City'!JS$6)</f>
        <v>0</v>
      </c>
      <c r="JT102" s="42">
        <f>('Unadjusted-Total Exp by City'!JT102/'Unadjusted-Total Exp by City'!JT$6)</f>
        <v>0</v>
      </c>
      <c r="JU102" s="42">
        <f>('Unadjusted-Total Exp by City'!JU102/'Unadjusted-Total Exp by City'!JU$6)</f>
        <v>0</v>
      </c>
      <c r="JV102" s="42">
        <f>('Unadjusted-Total Exp by City'!JV102/'Unadjusted-Total Exp by City'!JV$6)</f>
        <v>0</v>
      </c>
      <c r="JW102" s="42">
        <f>('Unadjusted-Total Exp by City'!JW102/'Unadjusted-Total Exp by City'!JW$6)</f>
        <v>0</v>
      </c>
      <c r="JX102" s="42">
        <f>('Unadjusted-Total Exp by City'!JX102/'Unadjusted-Total Exp by City'!JX$6)</f>
        <v>0</v>
      </c>
      <c r="JY102" s="42">
        <f>('Unadjusted-Total Exp by City'!JY102/'Unadjusted-Total Exp by City'!JY$6)</f>
        <v>0</v>
      </c>
      <c r="JZ102" s="42">
        <f>('Unadjusted-Total Exp by City'!JZ102/'Unadjusted-Total Exp by City'!JZ$6)</f>
        <v>0</v>
      </c>
      <c r="KA102" s="42">
        <f>('Unadjusted-Total Exp by City'!KA102/'Unadjusted-Total Exp by City'!KA$6)</f>
        <v>0</v>
      </c>
      <c r="KB102" s="42">
        <f>('Unadjusted-Total Exp by City'!KB102/'Unadjusted-Total Exp by City'!KB$6)</f>
        <v>0</v>
      </c>
      <c r="KC102" s="42">
        <f>('Unadjusted-Total Exp by City'!KC102/'Unadjusted-Total Exp by City'!KC$6)</f>
        <v>0</v>
      </c>
      <c r="KD102" s="42">
        <f>('Unadjusted-Total Exp by City'!KD102/'Unadjusted-Total Exp by City'!KD$6)</f>
        <v>0</v>
      </c>
      <c r="KE102" s="42">
        <f>('Unadjusted-Total Exp by City'!KE102/'Unadjusted-Total Exp by City'!KE$6)</f>
        <v>0</v>
      </c>
      <c r="KF102" s="42">
        <f>('Unadjusted-Total Exp by City'!KF102/'Unadjusted-Total Exp by City'!KF$6)</f>
        <v>0</v>
      </c>
      <c r="KG102" s="42">
        <f>('Unadjusted-Total Exp by City'!KG102/'Unadjusted-Total Exp by City'!KG$6)</f>
        <v>0</v>
      </c>
      <c r="KH102" s="42">
        <f>('Unadjusted-Total Exp by City'!KH102/'Unadjusted-Total Exp by City'!KH$6)</f>
        <v>0</v>
      </c>
      <c r="KI102" s="42">
        <f>('Unadjusted-Total Exp by City'!KI102/'Unadjusted-Total Exp by City'!KI$6)</f>
        <v>0</v>
      </c>
      <c r="KJ102" s="42">
        <f>('Unadjusted-Total Exp by City'!KJ102/'Unadjusted-Total Exp by City'!KJ$6)</f>
        <v>0</v>
      </c>
      <c r="KK102" s="42">
        <f>('Unadjusted-Total Exp by City'!KK102/'Unadjusted-Total Exp by City'!KK$6)</f>
        <v>0</v>
      </c>
      <c r="KL102" s="42">
        <f>('Unadjusted-Total Exp by City'!KL102/'Unadjusted-Total Exp by City'!KL$6)</f>
        <v>0</v>
      </c>
      <c r="KM102" s="42">
        <f>('Unadjusted-Total Exp by City'!KM102/'Unadjusted-Total Exp by City'!KM$6)</f>
        <v>0</v>
      </c>
      <c r="KN102" s="42">
        <f>('Unadjusted-Total Exp by City'!KN102/'Unadjusted-Total Exp by City'!KN$6)</f>
        <v>0</v>
      </c>
      <c r="KO102" s="42">
        <f>('Unadjusted-Total Exp by City'!KO102/'Unadjusted-Total Exp by City'!KO$6)</f>
        <v>0</v>
      </c>
      <c r="KP102" s="42">
        <f>('Unadjusted-Total Exp by City'!KP102/'Unadjusted-Total Exp by City'!KP$6)</f>
        <v>0</v>
      </c>
      <c r="KQ102" s="42">
        <f>('Unadjusted-Total Exp by City'!KQ102/'Unadjusted-Total Exp by City'!KQ$6)</f>
        <v>0</v>
      </c>
      <c r="KR102" s="42">
        <f>('Unadjusted-Total Exp by City'!KR102/'Unadjusted-Total Exp by City'!KR$6)</f>
        <v>0</v>
      </c>
      <c r="KS102" s="42">
        <f>('Unadjusted-Total Exp by City'!KS102/'Unadjusted-Total Exp by City'!KS$6)</f>
        <v>0</v>
      </c>
      <c r="KT102" s="42">
        <f>('Unadjusted-Total Exp by City'!KT102/'Unadjusted-Total Exp by City'!KT$6)</f>
        <v>0</v>
      </c>
      <c r="KU102" s="42">
        <f>('Unadjusted-Total Exp by City'!KU102/'Unadjusted-Total Exp by City'!KU$6)</f>
        <v>0</v>
      </c>
      <c r="KV102" s="42">
        <f>('Unadjusted-Total Exp by City'!KV102/'Unadjusted-Total Exp by City'!KV$6)</f>
        <v>0</v>
      </c>
      <c r="KW102" s="42">
        <f>('Unadjusted-Total Exp by City'!KW102/'Unadjusted-Total Exp by City'!KW$6)</f>
        <v>0</v>
      </c>
      <c r="KX102" s="42">
        <f>('Unadjusted-Total Exp by City'!KX102/'Unadjusted-Total Exp by City'!KX$6)</f>
        <v>0</v>
      </c>
      <c r="KY102" s="42">
        <f>('Unadjusted-Total Exp by City'!KY102/'Unadjusted-Total Exp by City'!KY$6)</f>
        <v>0</v>
      </c>
      <c r="KZ102" s="42">
        <f>('Unadjusted-Total Exp by City'!KZ102/'Unadjusted-Total Exp by City'!KZ$6)</f>
        <v>0</v>
      </c>
      <c r="LA102" s="42">
        <f>('Unadjusted-Total Exp by City'!LA102/'Unadjusted-Total Exp by City'!LA$6)</f>
        <v>0</v>
      </c>
      <c r="LB102" s="42">
        <f>('Unadjusted-Total Exp by City'!LB102/'Unadjusted-Total Exp by City'!LB$6)</f>
        <v>0</v>
      </c>
      <c r="LC102" s="42">
        <f>('Unadjusted-Total Exp by City'!LC102/'Unadjusted-Total Exp by City'!LC$6)</f>
        <v>0</v>
      </c>
      <c r="LD102" s="42">
        <f>('Unadjusted-Total Exp by City'!LD102/'Unadjusted-Total Exp by City'!LD$6)</f>
        <v>0</v>
      </c>
      <c r="LE102" s="42">
        <f>('Unadjusted-Total Exp by City'!LE102/'Unadjusted-Total Exp by City'!LE$6)</f>
        <v>0</v>
      </c>
      <c r="LF102" s="42">
        <f>('Unadjusted-Total Exp by City'!LF102/'Unadjusted-Total Exp by City'!LF$6)</f>
        <v>0</v>
      </c>
      <c r="LG102" s="42">
        <f>('Unadjusted-Total Exp by City'!LG102/'Unadjusted-Total Exp by City'!LG$6)</f>
        <v>0</v>
      </c>
      <c r="LH102" s="42">
        <f>('Unadjusted-Total Exp by City'!LH102/'Unadjusted-Total Exp by City'!LH$6)</f>
        <v>0</v>
      </c>
      <c r="LI102" s="42">
        <f>('Unadjusted-Total Exp by City'!LI102/'Unadjusted-Total Exp by City'!LI$6)</f>
        <v>0</v>
      </c>
      <c r="LJ102" s="42">
        <f>('Unadjusted-Total Exp by City'!LJ102/'Unadjusted-Total Exp by City'!LJ$6)</f>
        <v>0</v>
      </c>
      <c r="LK102" s="42">
        <f>('Unadjusted-Total Exp by City'!LK102/'Unadjusted-Total Exp by City'!LK$6)</f>
        <v>0</v>
      </c>
      <c r="LL102" s="42">
        <f>('Unadjusted-Total Exp by City'!LL102/'Unadjusted-Total Exp by City'!LL$6)</f>
        <v>0</v>
      </c>
      <c r="LM102" s="42">
        <f>('Unadjusted-Total Exp by City'!LM102/'Unadjusted-Total Exp by City'!LM$6)</f>
        <v>0</v>
      </c>
      <c r="LN102" s="42">
        <f>('Unadjusted-Total Exp by City'!LN102/'Unadjusted-Total Exp by City'!LN$6)</f>
        <v>0</v>
      </c>
      <c r="LO102" s="42">
        <f>('Unadjusted-Total Exp by City'!LO102/'Unadjusted-Total Exp by City'!LO$6)</f>
        <v>0</v>
      </c>
      <c r="LP102" s="42">
        <f>('Unadjusted-Total Exp by City'!LP102/'Unadjusted-Total Exp by City'!LP$6)</f>
        <v>0</v>
      </c>
      <c r="LQ102" s="42">
        <f>('Unadjusted-Total Exp by City'!LQ102/'Unadjusted-Total Exp by City'!LQ$6)</f>
        <v>0</v>
      </c>
      <c r="LR102" s="42">
        <f>('Unadjusted-Total Exp by City'!LR102/'Unadjusted-Total Exp by City'!LR$6)</f>
        <v>0</v>
      </c>
      <c r="LS102" s="42">
        <f>('Unadjusted-Total Exp by City'!LS102/'Unadjusted-Total Exp by City'!LS$6)</f>
        <v>0</v>
      </c>
      <c r="LT102" s="42">
        <f>('Unadjusted-Total Exp by City'!LT102/'Unadjusted-Total Exp by City'!LT$6)</f>
        <v>0</v>
      </c>
      <c r="LU102" s="42">
        <f>('Unadjusted-Total Exp by City'!LU102/'Unadjusted-Total Exp by City'!LU$6)</f>
        <v>0</v>
      </c>
      <c r="LV102" s="42">
        <f>('Unadjusted-Total Exp by City'!LV102/'Unadjusted-Total Exp by City'!LV$6)</f>
        <v>0</v>
      </c>
      <c r="LW102" s="42">
        <f>('Unadjusted-Total Exp by City'!LW102/'Unadjusted-Total Exp by City'!LW$6)</f>
        <v>0</v>
      </c>
      <c r="LX102" s="42">
        <f>('Unadjusted-Total Exp by City'!LX102/'Unadjusted-Total Exp by City'!LX$6)</f>
        <v>0</v>
      </c>
      <c r="LY102" s="42">
        <f>('Unadjusted-Total Exp by City'!LY102/'Unadjusted-Total Exp by City'!LY$6)</f>
        <v>0</v>
      </c>
      <c r="LZ102" s="42">
        <f>('Unadjusted-Total Exp by City'!LZ102/'Unadjusted-Total Exp by City'!LZ$6)</f>
        <v>0</v>
      </c>
      <c r="MA102" s="42">
        <f>('Unadjusted-Total Exp by City'!MA102/'Unadjusted-Total Exp by City'!MA$6)</f>
        <v>0</v>
      </c>
      <c r="MB102" s="42">
        <f>('Unadjusted-Total Exp by City'!MB102/'Unadjusted-Total Exp by City'!MB$6)</f>
        <v>0</v>
      </c>
      <c r="MC102" s="42">
        <f>('Unadjusted-Total Exp by City'!MC102/'Unadjusted-Total Exp by City'!MC$6)</f>
        <v>0</v>
      </c>
      <c r="MD102" s="42">
        <f>('Unadjusted-Total Exp by City'!MD102/'Unadjusted-Total Exp by City'!MD$6)</f>
        <v>0</v>
      </c>
      <c r="ME102" s="42">
        <f>('Unadjusted-Total Exp by City'!ME102/'Unadjusted-Total Exp by City'!ME$6)</f>
        <v>0</v>
      </c>
      <c r="MF102" s="42">
        <f>('Unadjusted-Total Exp by City'!MF102/'Unadjusted-Total Exp by City'!MF$6)</f>
        <v>0</v>
      </c>
      <c r="MG102" s="42">
        <f>('Unadjusted-Total Exp by City'!MG102/'Unadjusted-Total Exp by City'!MG$6)</f>
        <v>0</v>
      </c>
      <c r="MH102" s="42">
        <f>('Unadjusted-Total Exp by City'!MH102/'Unadjusted-Total Exp by City'!MH$6)</f>
        <v>0</v>
      </c>
      <c r="MI102" s="42">
        <f>('Unadjusted-Total Exp by City'!MI102/'Unadjusted-Total Exp by City'!MI$6)</f>
        <v>0</v>
      </c>
      <c r="MJ102" s="42">
        <f>('Unadjusted-Total Exp by City'!MJ102/'Unadjusted-Total Exp by City'!MJ$6)</f>
        <v>0</v>
      </c>
      <c r="MK102" s="42">
        <f>('Unadjusted-Total Exp by City'!MK102/'Unadjusted-Total Exp by City'!MK$6)</f>
        <v>0</v>
      </c>
      <c r="ML102" s="42">
        <f>('Unadjusted-Total Exp by City'!ML102/'Unadjusted-Total Exp by City'!ML$6)</f>
        <v>0</v>
      </c>
      <c r="MM102" s="42">
        <f>('Unadjusted-Total Exp by City'!MM102/'Unadjusted-Total Exp by City'!MM$6)</f>
        <v>0</v>
      </c>
      <c r="MN102" s="42">
        <f>('Unadjusted-Total Exp by City'!MN102/'Unadjusted-Total Exp by City'!MN$6)</f>
        <v>0</v>
      </c>
      <c r="MO102" s="42">
        <f>('Unadjusted-Total Exp by City'!MO102/'Unadjusted-Total Exp by City'!MO$6)</f>
        <v>0</v>
      </c>
      <c r="MP102" s="42">
        <f>('Unadjusted-Total Exp by City'!MP102/'Unadjusted-Total Exp by City'!MP$6)</f>
        <v>0</v>
      </c>
      <c r="MQ102" s="42">
        <f>('Unadjusted-Total Exp by City'!MQ102/'Unadjusted-Total Exp by City'!MQ$6)</f>
        <v>0</v>
      </c>
      <c r="MR102" s="42">
        <f>('Unadjusted-Total Exp by City'!MR102/'Unadjusted-Total Exp by City'!MR$6)</f>
        <v>0</v>
      </c>
      <c r="MS102" s="42">
        <f>('Unadjusted-Total Exp by City'!MS102/'Unadjusted-Total Exp by City'!MS$6)</f>
        <v>0</v>
      </c>
      <c r="MT102" s="42">
        <f>('Unadjusted-Total Exp by City'!MT102/'Unadjusted-Total Exp by City'!MT$6)</f>
        <v>0</v>
      </c>
      <c r="MU102" s="42">
        <f>('Unadjusted-Total Exp by City'!MU102/'Unadjusted-Total Exp by City'!MU$6)</f>
        <v>0</v>
      </c>
      <c r="MV102" s="42">
        <f>('Unadjusted-Total Exp by City'!MV102/'Unadjusted-Total Exp by City'!MV$6)</f>
        <v>0</v>
      </c>
      <c r="MW102" s="42">
        <f>('Unadjusted-Total Exp by City'!MW102/'Unadjusted-Total Exp by City'!MW$6)</f>
        <v>0</v>
      </c>
      <c r="MX102" s="42">
        <f>('Unadjusted-Total Exp by City'!MX102/'Unadjusted-Total Exp by City'!MX$6)</f>
        <v>0</v>
      </c>
      <c r="MY102" s="42">
        <f>('Unadjusted-Total Exp by City'!MY102/'Unadjusted-Total Exp by City'!MY$6)</f>
        <v>0</v>
      </c>
      <c r="MZ102" s="42">
        <f>('Unadjusted-Total Exp by City'!MZ102/'Unadjusted-Total Exp by City'!MZ$6)</f>
        <v>0</v>
      </c>
      <c r="NA102" s="42">
        <f>('Unadjusted-Total Exp by City'!NA102/'Unadjusted-Total Exp by City'!NA$6)</f>
        <v>0</v>
      </c>
      <c r="NB102" s="42">
        <f>('Unadjusted-Total Exp by City'!NB102/'Unadjusted-Total Exp by City'!NB$6)</f>
        <v>0</v>
      </c>
      <c r="NC102" s="42">
        <f>('Unadjusted-Total Exp by City'!NC102/'Unadjusted-Total Exp by City'!NC$6)</f>
        <v>0</v>
      </c>
      <c r="ND102" s="42">
        <f>('Unadjusted-Total Exp by City'!ND102/'Unadjusted-Total Exp by City'!ND$6)</f>
        <v>0</v>
      </c>
      <c r="NE102" s="42">
        <f>('Unadjusted-Total Exp by City'!NE102/'Unadjusted-Total Exp by City'!NE$6)</f>
        <v>0</v>
      </c>
      <c r="NF102" s="42">
        <f>('Unadjusted-Total Exp by City'!NF102/'Unadjusted-Total Exp by City'!NF$6)</f>
        <v>0</v>
      </c>
      <c r="NG102" s="42">
        <f>('Unadjusted-Total Exp by City'!NG102/'Unadjusted-Total Exp by City'!NG$6)</f>
        <v>0</v>
      </c>
      <c r="NH102" s="42">
        <f>('Unadjusted-Total Exp by City'!NH102/'Unadjusted-Total Exp by City'!NH$6)</f>
        <v>0</v>
      </c>
      <c r="NI102" s="42">
        <f>('Unadjusted-Total Exp by City'!NI102/'Unadjusted-Total Exp by City'!NI$6)</f>
        <v>0</v>
      </c>
      <c r="NJ102" s="42">
        <f>('Unadjusted-Total Exp by City'!NJ102/'Unadjusted-Total Exp by City'!NJ$6)</f>
        <v>0</v>
      </c>
      <c r="NK102" s="42">
        <f>('Unadjusted-Total Exp by City'!NK102/'Unadjusted-Total Exp by City'!NK$6)</f>
        <v>0</v>
      </c>
      <c r="NL102" s="42">
        <f>('Unadjusted-Total Exp by City'!NL102/'Unadjusted-Total Exp by City'!NL$6)</f>
        <v>0</v>
      </c>
      <c r="NM102" s="42">
        <f>('Unadjusted-Total Exp by City'!NM102/'Unadjusted-Total Exp by City'!NM$6)</f>
        <v>0</v>
      </c>
      <c r="NN102" s="42">
        <f>('Unadjusted-Total Exp by City'!NN102/'Unadjusted-Total Exp by City'!NN$6)</f>
        <v>0</v>
      </c>
      <c r="NO102" s="42">
        <f>('Unadjusted-Total Exp by City'!NO102/'Unadjusted-Total Exp by City'!NO$6)</f>
        <v>0</v>
      </c>
      <c r="NP102" s="42">
        <f>('Unadjusted-Total Exp by City'!NP102/'Unadjusted-Total Exp by City'!NP$6)</f>
        <v>0</v>
      </c>
      <c r="NQ102" s="42">
        <f>('Unadjusted-Total Exp by City'!NQ102/'Unadjusted-Total Exp by City'!NQ$6)</f>
        <v>0</v>
      </c>
      <c r="NR102" s="42">
        <f>('Unadjusted-Total Exp by City'!NR102/'Unadjusted-Total Exp by City'!NR$6)</f>
        <v>0</v>
      </c>
      <c r="NS102" s="42">
        <f>('Unadjusted-Total Exp by City'!NS102/'Unadjusted-Total Exp by City'!NS$6)</f>
        <v>0</v>
      </c>
      <c r="NT102" s="42">
        <f>('Unadjusted-Total Exp by City'!NT102/'Unadjusted-Total Exp by City'!NT$6)</f>
        <v>0</v>
      </c>
      <c r="NU102" s="42">
        <f>('Unadjusted-Total Exp by City'!NU102/'Unadjusted-Total Exp by City'!NU$6)</f>
        <v>0</v>
      </c>
      <c r="NV102" s="42">
        <f>('Unadjusted-Total Exp by City'!NV102/'Unadjusted-Total Exp by City'!NV$6)</f>
        <v>0</v>
      </c>
      <c r="NW102" s="42">
        <f>('Unadjusted-Total Exp by City'!NW102/'Unadjusted-Total Exp by City'!NW$6)</f>
        <v>0</v>
      </c>
      <c r="NX102" s="42">
        <f>('Unadjusted-Total Exp by City'!NX102/'Unadjusted-Total Exp by City'!NX$6)</f>
        <v>0</v>
      </c>
      <c r="NY102" s="42">
        <f>('Unadjusted-Total Exp by City'!NY102/'Unadjusted-Total Exp by City'!NY$6)</f>
        <v>0</v>
      </c>
      <c r="NZ102" s="42">
        <f>('Unadjusted-Total Exp by City'!NZ102/'Unadjusted-Total Exp by City'!NZ$6)</f>
        <v>0</v>
      </c>
      <c r="OA102" s="42">
        <f>('Unadjusted-Total Exp by City'!OA102/'Unadjusted-Total Exp by City'!OA$6)</f>
        <v>0</v>
      </c>
      <c r="OB102" s="42">
        <f>('Unadjusted-Total Exp by City'!OB102/'Unadjusted-Total Exp by City'!OB$6)</f>
        <v>0</v>
      </c>
      <c r="OC102" s="42">
        <f>('Unadjusted-Total Exp by City'!OC102/'Unadjusted-Total Exp by City'!OC$6)</f>
        <v>0</v>
      </c>
      <c r="OD102" s="42">
        <f>('Unadjusted-Total Exp by City'!OD102/'Unadjusted-Total Exp by City'!OD$6)</f>
        <v>0</v>
      </c>
      <c r="OE102" s="42">
        <f>('Unadjusted-Total Exp by City'!OE102/'Unadjusted-Total Exp by City'!OE$6)</f>
        <v>0</v>
      </c>
      <c r="OF102" s="42">
        <f>('Unadjusted-Total Exp by City'!OF102/'Unadjusted-Total Exp by City'!OF$6)</f>
        <v>0</v>
      </c>
      <c r="OG102" s="42">
        <f>('Unadjusted-Total Exp by City'!OG102/'Unadjusted-Total Exp by City'!OG$6)</f>
        <v>0</v>
      </c>
      <c r="OH102" s="42">
        <f>('Unadjusted-Total Exp by City'!OH102/'Unadjusted-Total Exp by City'!OH$6)</f>
        <v>0</v>
      </c>
      <c r="OI102" s="42">
        <f>('Unadjusted-Total Exp by City'!OI102/'Unadjusted-Total Exp by City'!OI$6)</f>
        <v>0</v>
      </c>
      <c r="OJ102" s="42">
        <f>('Unadjusted-Total Exp by City'!OJ102/'Unadjusted-Total Exp by City'!OJ$6)</f>
        <v>0</v>
      </c>
      <c r="OK102" s="42">
        <f>('Unadjusted-Total Exp by City'!OK102/'Unadjusted-Total Exp by City'!OK$6)</f>
        <v>0</v>
      </c>
      <c r="OL102" s="42">
        <f>('Unadjusted-Total Exp by City'!OL102/'Unadjusted-Total Exp by City'!OL$6)</f>
        <v>0</v>
      </c>
      <c r="OM102" s="42">
        <f>('Unadjusted-Total Exp by City'!OM102/'Unadjusted-Total Exp by City'!OM$6)</f>
        <v>0</v>
      </c>
      <c r="ON102" s="42">
        <f>('Unadjusted-Total Exp by City'!ON102/'Unadjusted-Total Exp by City'!ON$6)</f>
        <v>0</v>
      </c>
      <c r="OO102" s="42">
        <f>('Unadjusted-Total Exp by City'!OO102/'Unadjusted-Total Exp by City'!OO$6)</f>
        <v>0</v>
      </c>
      <c r="OP102" s="42">
        <f>('Unadjusted-Total Exp by City'!OP102/'Unadjusted-Total Exp by City'!OP$6)</f>
        <v>0</v>
      </c>
      <c r="OQ102" s="42">
        <f>('Unadjusted-Total Exp by City'!OQ102/'Unadjusted-Total Exp by City'!OQ$6)</f>
        <v>0</v>
      </c>
      <c r="OR102" s="42">
        <f>('Unadjusted-Total Exp by City'!OR102/'Unadjusted-Total Exp by City'!OR$6)</f>
        <v>0</v>
      </c>
      <c r="OS102" s="42">
        <f>('Unadjusted-Total Exp by City'!OS102/'Unadjusted-Total Exp by City'!OS$6)</f>
        <v>0</v>
      </c>
      <c r="OT102" s="42">
        <f>('Unadjusted-Total Exp by City'!OT102/'Unadjusted-Total Exp by City'!OT$6)</f>
        <v>0</v>
      </c>
      <c r="OU102" s="42">
        <f>('Unadjusted-Total Exp by City'!OU102/'Unadjusted-Total Exp by City'!OU$6)</f>
        <v>0</v>
      </c>
      <c r="OV102" s="42">
        <f>('Unadjusted-Total Exp by City'!OV102/'Unadjusted-Total Exp by City'!OV$6)</f>
        <v>0</v>
      </c>
      <c r="OW102" s="42">
        <f>('Unadjusted-Total Exp by City'!OW102/'Unadjusted-Total Exp by City'!OW$6)</f>
        <v>0</v>
      </c>
      <c r="OX102" s="43">
        <f>('Unadjusted-Total Exp by City'!OX102/'Unadjusted-Total Exp by City'!OX$6)</f>
        <v>0</v>
      </c>
    </row>
    <row r="103" spans="1:414" x14ac:dyDescent="0.25">
      <c r="A103" s="4"/>
      <c r="B103" s="5">
        <v>637</v>
      </c>
      <c r="C103" s="6" t="s">
        <v>578</v>
      </c>
      <c r="D103" s="42">
        <f>('Unadjusted-Total Exp by City'!D103/'Unadjusted-Total Exp by City'!D$6)</f>
        <v>0</v>
      </c>
      <c r="E103" s="42">
        <f>('Unadjusted-Total Exp by City'!E103/'Unadjusted-Total Exp by City'!E$6)</f>
        <v>0</v>
      </c>
      <c r="F103" s="42">
        <f>('Unadjusted-Total Exp by City'!F103/'Unadjusted-Total Exp by City'!F$6)</f>
        <v>0</v>
      </c>
      <c r="G103" s="42">
        <f>('Unadjusted-Total Exp by City'!G103/'Unadjusted-Total Exp by City'!G$6)</f>
        <v>0</v>
      </c>
      <c r="H103" s="42">
        <f>('Unadjusted-Total Exp by City'!H103/'Unadjusted-Total Exp by City'!H$6)</f>
        <v>0</v>
      </c>
      <c r="I103" s="42">
        <f>('Unadjusted-Total Exp by City'!I103/'Unadjusted-Total Exp by City'!I$6)</f>
        <v>0</v>
      </c>
      <c r="J103" s="42">
        <f>('Unadjusted-Total Exp by City'!J103/'Unadjusted-Total Exp by City'!J$6)</f>
        <v>0</v>
      </c>
      <c r="K103" s="42">
        <f>('Unadjusted-Total Exp by City'!K103/'Unadjusted-Total Exp by City'!K$6)</f>
        <v>0</v>
      </c>
      <c r="L103" s="42">
        <f>('Unadjusted-Total Exp by City'!L103/'Unadjusted-Total Exp by City'!L$6)</f>
        <v>0</v>
      </c>
      <c r="M103" s="42">
        <f>('Unadjusted-Total Exp by City'!M103/'Unadjusted-Total Exp by City'!M$6)</f>
        <v>0</v>
      </c>
      <c r="N103" s="42">
        <f>('Unadjusted-Total Exp by City'!N103/'Unadjusted-Total Exp by City'!N$6)</f>
        <v>0</v>
      </c>
      <c r="O103" s="42">
        <f>('Unadjusted-Total Exp by City'!O103/'Unadjusted-Total Exp by City'!O$6)</f>
        <v>0</v>
      </c>
      <c r="P103" s="42">
        <f>('Unadjusted-Total Exp by City'!P103/'Unadjusted-Total Exp by City'!P$6)</f>
        <v>0</v>
      </c>
      <c r="Q103" s="42">
        <f>('Unadjusted-Total Exp by City'!Q103/'Unadjusted-Total Exp by City'!Q$6)</f>
        <v>0</v>
      </c>
      <c r="R103" s="42">
        <f>('Unadjusted-Total Exp by City'!R103/'Unadjusted-Total Exp by City'!R$6)</f>
        <v>0</v>
      </c>
      <c r="S103" s="42">
        <f>('Unadjusted-Total Exp by City'!S103/'Unadjusted-Total Exp by City'!S$6)</f>
        <v>0</v>
      </c>
      <c r="T103" s="42">
        <f>('Unadjusted-Total Exp by City'!T103/'Unadjusted-Total Exp by City'!T$6)</f>
        <v>0</v>
      </c>
      <c r="U103" s="42">
        <f>('Unadjusted-Total Exp by City'!U103/'Unadjusted-Total Exp by City'!U$6)</f>
        <v>0</v>
      </c>
      <c r="V103" s="42">
        <f>('Unadjusted-Total Exp by City'!V103/'Unadjusted-Total Exp by City'!V$6)</f>
        <v>0</v>
      </c>
      <c r="W103" s="42">
        <f>('Unadjusted-Total Exp by City'!W103/'Unadjusted-Total Exp by City'!W$6)</f>
        <v>0</v>
      </c>
      <c r="X103" s="42">
        <f>('Unadjusted-Total Exp by City'!X103/'Unadjusted-Total Exp by City'!X$6)</f>
        <v>0</v>
      </c>
      <c r="Y103" s="42">
        <f>('Unadjusted-Total Exp by City'!Y103/'Unadjusted-Total Exp by City'!Y$6)</f>
        <v>0</v>
      </c>
      <c r="Z103" s="42">
        <f>('Unadjusted-Total Exp by City'!Z103/'Unadjusted-Total Exp by City'!Z$6)</f>
        <v>0</v>
      </c>
      <c r="AA103" s="42">
        <f>('Unadjusted-Total Exp by City'!AA103/'Unadjusted-Total Exp by City'!AA$6)</f>
        <v>0</v>
      </c>
      <c r="AB103" s="42">
        <f>('Unadjusted-Total Exp by City'!AB103/'Unadjusted-Total Exp by City'!AB$6)</f>
        <v>0</v>
      </c>
      <c r="AC103" s="42">
        <f>('Unadjusted-Total Exp by City'!AC103/'Unadjusted-Total Exp by City'!AC$6)</f>
        <v>0</v>
      </c>
      <c r="AD103" s="42">
        <f>('Unadjusted-Total Exp by City'!AD103/'Unadjusted-Total Exp by City'!AD$6)</f>
        <v>0</v>
      </c>
      <c r="AE103" s="42">
        <f>('Unadjusted-Total Exp by City'!AE103/'Unadjusted-Total Exp by City'!AE$6)</f>
        <v>0</v>
      </c>
      <c r="AF103" s="42">
        <f>('Unadjusted-Total Exp by City'!AF103/'Unadjusted-Total Exp by City'!AF$6)</f>
        <v>0</v>
      </c>
      <c r="AG103" s="42">
        <f>('Unadjusted-Total Exp by City'!AG103/'Unadjusted-Total Exp by City'!AG$6)</f>
        <v>0</v>
      </c>
      <c r="AH103" s="42">
        <f>('Unadjusted-Total Exp by City'!AH103/'Unadjusted-Total Exp by City'!AH$6)</f>
        <v>0</v>
      </c>
      <c r="AI103" s="42">
        <f>('Unadjusted-Total Exp by City'!AI103/'Unadjusted-Total Exp by City'!AI$6)</f>
        <v>0</v>
      </c>
      <c r="AJ103" s="42">
        <f>('Unadjusted-Total Exp by City'!AJ103/'Unadjusted-Total Exp by City'!AJ$6)</f>
        <v>0</v>
      </c>
      <c r="AK103" s="42">
        <f>('Unadjusted-Total Exp by City'!AK103/'Unadjusted-Total Exp by City'!AK$6)</f>
        <v>0</v>
      </c>
      <c r="AL103" s="42">
        <f>('Unadjusted-Total Exp by City'!AL103/'Unadjusted-Total Exp by City'!AL$6)</f>
        <v>0</v>
      </c>
      <c r="AM103" s="42">
        <f>('Unadjusted-Total Exp by City'!AM103/'Unadjusted-Total Exp by City'!AM$6)</f>
        <v>0</v>
      </c>
      <c r="AN103" s="42">
        <f>('Unadjusted-Total Exp by City'!AN103/'Unadjusted-Total Exp by City'!AN$6)</f>
        <v>0</v>
      </c>
      <c r="AO103" s="42">
        <f>('Unadjusted-Total Exp by City'!AO103/'Unadjusted-Total Exp by City'!AO$6)</f>
        <v>0</v>
      </c>
      <c r="AP103" s="42">
        <f>('Unadjusted-Total Exp by City'!AP103/'Unadjusted-Total Exp by City'!AP$6)</f>
        <v>0</v>
      </c>
      <c r="AQ103" s="42">
        <f>('Unadjusted-Total Exp by City'!AQ103/'Unadjusted-Total Exp by City'!AQ$6)</f>
        <v>0</v>
      </c>
      <c r="AR103" s="42">
        <f>('Unadjusted-Total Exp by City'!AR103/'Unadjusted-Total Exp by City'!AR$6)</f>
        <v>0</v>
      </c>
      <c r="AS103" s="42">
        <f>('Unadjusted-Total Exp by City'!AS103/'Unadjusted-Total Exp by City'!AS$6)</f>
        <v>0</v>
      </c>
      <c r="AT103" s="42">
        <f>('Unadjusted-Total Exp by City'!AT103/'Unadjusted-Total Exp by City'!AT$6)</f>
        <v>0</v>
      </c>
      <c r="AU103" s="42">
        <f>('Unadjusted-Total Exp by City'!AU103/'Unadjusted-Total Exp by City'!AU$6)</f>
        <v>0</v>
      </c>
      <c r="AV103" s="42">
        <f>('Unadjusted-Total Exp by City'!AV103/'Unadjusted-Total Exp by City'!AV$6)</f>
        <v>0</v>
      </c>
      <c r="AW103" s="42">
        <f>('Unadjusted-Total Exp by City'!AW103/'Unadjusted-Total Exp by City'!AW$6)</f>
        <v>0</v>
      </c>
      <c r="AX103" s="42">
        <f>('Unadjusted-Total Exp by City'!AX103/'Unadjusted-Total Exp by City'!AX$6)</f>
        <v>0</v>
      </c>
      <c r="AY103" s="42">
        <f>('Unadjusted-Total Exp by City'!AY103/'Unadjusted-Total Exp by City'!AY$6)</f>
        <v>0</v>
      </c>
      <c r="AZ103" s="42">
        <f>('Unadjusted-Total Exp by City'!AZ103/'Unadjusted-Total Exp by City'!AZ$6)</f>
        <v>0</v>
      </c>
      <c r="BA103" s="42">
        <f>('Unadjusted-Total Exp by City'!BA103/'Unadjusted-Total Exp by City'!BA$6)</f>
        <v>0</v>
      </c>
      <c r="BB103" s="42">
        <f>('Unadjusted-Total Exp by City'!BB103/'Unadjusted-Total Exp by City'!BB$6)</f>
        <v>0</v>
      </c>
      <c r="BC103" s="42">
        <f>('Unadjusted-Total Exp by City'!BC103/'Unadjusted-Total Exp by City'!BC$6)</f>
        <v>0</v>
      </c>
      <c r="BD103" s="42">
        <f>('Unadjusted-Total Exp by City'!BD103/'Unadjusted-Total Exp by City'!BD$6)</f>
        <v>0</v>
      </c>
      <c r="BE103" s="42">
        <f>('Unadjusted-Total Exp by City'!BE103/'Unadjusted-Total Exp by City'!BE$6)</f>
        <v>0</v>
      </c>
      <c r="BF103" s="42">
        <f>('Unadjusted-Total Exp by City'!BF103/'Unadjusted-Total Exp by City'!BF$6)</f>
        <v>0</v>
      </c>
      <c r="BG103" s="42">
        <f>('Unadjusted-Total Exp by City'!BG103/'Unadjusted-Total Exp by City'!BG$6)</f>
        <v>0</v>
      </c>
      <c r="BH103" s="42">
        <f>('Unadjusted-Total Exp by City'!BH103/'Unadjusted-Total Exp by City'!BH$6)</f>
        <v>0</v>
      </c>
      <c r="BI103" s="42">
        <f>('Unadjusted-Total Exp by City'!BI103/'Unadjusted-Total Exp by City'!BI$6)</f>
        <v>0</v>
      </c>
      <c r="BJ103" s="42">
        <f>('Unadjusted-Total Exp by City'!BJ103/'Unadjusted-Total Exp by City'!BJ$6)</f>
        <v>0</v>
      </c>
      <c r="BK103" s="42">
        <f>('Unadjusted-Total Exp by City'!BK103/'Unadjusted-Total Exp by City'!BK$6)</f>
        <v>0</v>
      </c>
      <c r="BL103" s="42">
        <f>('Unadjusted-Total Exp by City'!BL103/'Unadjusted-Total Exp by City'!BL$6)</f>
        <v>0</v>
      </c>
      <c r="BM103" s="42">
        <f>('Unadjusted-Total Exp by City'!BM103/'Unadjusted-Total Exp by City'!BM$6)</f>
        <v>0</v>
      </c>
      <c r="BN103" s="42">
        <f>('Unadjusted-Total Exp by City'!BN103/'Unadjusted-Total Exp by City'!BN$6)</f>
        <v>0</v>
      </c>
      <c r="BO103" s="42">
        <f>('Unadjusted-Total Exp by City'!BO103/'Unadjusted-Total Exp by City'!BO$6)</f>
        <v>0</v>
      </c>
      <c r="BP103" s="42">
        <f>('Unadjusted-Total Exp by City'!BP103/'Unadjusted-Total Exp by City'!BP$6)</f>
        <v>0</v>
      </c>
      <c r="BQ103" s="42">
        <f>('Unadjusted-Total Exp by City'!BQ103/'Unadjusted-Total Exp by City'!BQ$6)</f>
        <v>0</v>
      </c>
      <c r="BR103" s="42">
        <f>('Unadjusted-Total Exp by City'!BR103/'Unadjusted-Total Exp by City'!BR$6)</f>
        <v>0</v>
      </c>
      <c r="BS103" s="42">
        <f>('Unadjusted-Total Exp by City'!BS103/'Unadjusted-Total Exp by City'!BS$6)</f>
        <v>0</v>
      </c>
      <c r="BT103" s="42">
        <f>('Unadjusted-Total Exp by City'!BT103/'Unadjusted-Total Exp by City'!BT$6)</f>
        <v>0</v>
      </c>
      <c r="BU103" s="42">
        <f>('Unadjusted-Total Exp by City'!BU103/'Unadjusted-Total Exp by City'!BU$6)</f>
        <v>0</v>
      </c>
      <c r="BV103" s="42">
        <f>('Unadjusted-Total Exp by City'!BV103/'Unadjusted-Total Exp by City'!BV$6)</f>
        <v>0</v>
      </c>
      <c r="BW103" s="42">
        <f>('Unadjusted-Total Exp by City'!BW103/'Unadjusted-Total Exp by City'!BW$6)</f>
        <v>0</v>
      </c>
      <c r="BX103" s="42">
        <f>('Unadjusted-Total Exp by City'!BX103/'Unadjusted-Total Exp by City'!BX$6)</f>
        <v>0</v>
      </c>
      <c r="BY103" s="42">
        <f>('Unadjusted-Total Exp by City'!BY103/'Unadjusted-Total Exp by City'!BY$6)</f>
        <v>0</v>
      </c>
      <c r="BZ103" s="42">
        <f>('Unadjusted-Total Exp by City'!BZ103/'Unadjusted-Total Exp by City'!BZ$6)</f>
        <v>0</v>
      </c>
      <c r="CA103" s="42">
        <f>('Unadjusted-Total Exp by City'!CA103/'Unadjusted-Total Exp by City'!CA$6)</f>
        <v>0</v>
      </c>
      <c r="CB103" s="42">
        <f>('Unadjusted-Total Exp by City'!CB103/'Unadjusted-Total Exp by City'!CB$6)</f>
        <v>0</v>
      </c>
      <c r="CC103" s="42">
        <f>('Unadjusted-Total Exp by City'!CC103/'Unadjusted-Total Exp by City'!CC$6)</f>
        <v>0</v>
      </c>
      <c r="CD103" s="42">
        <f>('Unadjusted-Total Exp by City'!CD103/'Unadjusted-Total Exp by City'!CD$6)</f>
        <v>0</v>
      </c>
      <c r="CE103" s="42">
        <f>('Unadjusted-Total Exp by City'!CE103/'Unadjusted-Total Exp by City'!CE$6)</f>
        <v>0</v>
      </c>
      <c r="CF103" s="42">
        <f>('Unadjusted-Total Exp by City'!CF103/'Unadjusted-Total Exp by City'!CF$6)</f>
        <v>0</v>
      </c>
      <c r="CG103" s="42">
        <f>('Unadjusted-Total Exp by City'!CG103/'Unadjusted-Total Exp by City'!CG$6)</f>
        <v>0</v>
      </c>
      <c r="CH103" s="42">
        <f>('Unadjusted-Total Exp by City'!CH103/'Unadjusted-Total Exp by City'!CH$6)</f>
        <v>0</v>
      </c>
      <c r="CI103" s="42">
        <f>('Unadjusted-Total Exp by City'!CI103/'Unadjusted-Total Exp by City'!CI$6)</f>
        <v>0</v>
      </c>
      <c r="CJ103" s="42">
        <f>('Unadjusted-Total Exp by City'!CJ103/'Unadjusted-Total Exp by City'!CJ$6)</f>
        <v>0</v>
      </c>
      <c r="CK103" s="42">
        <f>('Unadjusted-Total Exp by City'!CK103/'Unadjusted-Total Exp by City'!CK$6)</f>
        <v>0</v>
      </c>
      <c r="CL103" s="42">
        <f>('Unadjusted-Total Exp by City'!CL103/'Unadjusted-Total Exp by City'!CL$6)</f>
        <v>0</v>
      </c>
      <c r="CM103" s="42">
        <f>('Unadjusted-Total Exp by City'!CM103/'Unadjusted-Total Exp by City'!CM$6)</f>
        <v>0</v>
      </c>
      <c r="CN103" s="42">
        <f>('Unadjusted-Total Exp by City'!CN103/'Unadjusted-Total Exp by City'!CN$6)</f>
        <v>0</v>
      </c>
      <c r="CO103" s="42">
        <f>('Unadjusted-Total Exp by City'!CO103/'Unadjusted-Total Exp by City'!CO$6)</f>
        <v>0</v>
      </c>
      <c r="CP103" s="42">
        <f>('Unadjusted-Total Exp by City'!CP103/'Unadjusted-Total Exp by City'!CP$6)</f>
        <v>0</v>
      </c>
      <c r="CQ103" s="42">
        <f>('Unadjusted-Total Exp by City'!CQ103/'Unadjusted-Total Exp by City'!CQ$6)</f>
        <v>0</v>
      </c>
      <c r="CR103" s="42">
        <f>('Unadjusted-Total Exp by City'!CR103/'Unadjusted-Total Exp by City'!CR$6)</f>
        <v>0</v>
      </c>
      <c r="CS103" s="42">
        <f>('Unadjusted-Total Exp by City'!CS103/'Unadjusted-Total Exp by City'!CS$6)</f>
        <v>0</v>
      </c>
      <c r="CT103" s="42">
        <f>('Unadjusted-Total Exp by City'!CT103/'Unadjusted-Total Exp by City'!CT$6)</f>
        <v>0</v>
      </c>
      <c r="CU103" s="42">
        <f>('Unadjusted-Total Exp by City'!CU103/'Unadjusted-Total Exp by City'!CU$6)</f>
        <v>0</v>
      </c>
      <c r="CV103" s="42">
        <f>('Unadjusted-Total Exp by City'!CV103/'Unadjusted-Total Exp by City'!CV$6)</f>
        <v>0</v>
      </c>
      <c r="CW103" s="42">
        <f>('Unadjusted-Total Exp by City'!CW103/'Unadjusted-Total Exp by City'!CW$6)</f>
        <v>0</v>
      </c>
      <c r="CX103" s="42">
        <f>('Unadjusted-Total Exp by City'!CX103/'Unadjusted-Total Exp by City'!CX$6)</f>
        <v>0</v>
      </c>
      <c r="CY103" s="42">
        <f>('Unadjusted-Total Exp by City'!CY103/'Unadjusted-Total Exp by City'!CY$6)</f>
        <v>0</v>
      </c>
      <c r="CZ103" s="42">
        <f>('Unadjusted-Total Exp by City'!CZ103/'Unadjusted-Total Exp by City'!CZ$6)</f>
        <v>0</v>
      </c>
      <c r="DA103" s="42">
        <f>('Unadjusted-Total Exp by City'!DA103/'Unadjusted-Total Exp by City'!DA$6)</f>
        <v>0</v>
      </c>
      <c r="DB103" s="42">
        <f>('Unadjusted-Total Exp by City'!DB103/'Unadjusted-Total Exp by City'!DB$6)</f>
        <v>0</v>
      </c>
      <c r="DC103" s="42">
        <f>('Unadjusted-Total Exp by City'!DC103/'Unadjusted-Total Exp by City'!DC$6)</f>
        <v>0</v>
      </c>
      <c r="DD103" s="42">
        <f>('Unadjusted-Total Exp by City'!DD103/'Unadjusted-Total Exp by City'!DD$6)</f>
        <v>0</v>
      </c>
      <c r="DE103" s="42">
        <f>('Unadjusted-Total Exp by City'!DE103/'Unadjusted-Total Exp by City'!DE$6)</f>
        <v>0</v>
      </c>
      <c r="DF103" s="42">
        <f>('Unadjusted-Total Exp by City'!DF103/'Unadjusted-Total Exp by City'!DF$6)</f>
        <v>0</v>
      </c>
      <c r="DG103" s="42">
        <f>('Unadjusted-Total Exp by City'!DG103/'Unadjusted-Total Exp by City'!DG$6)</f>
        <v>0</v>
      </c>
      <c r="DH103" s="42">
        <f>('Unadjusted-Total Exp by City'!DH103/'Unadjusted-Total Exp by City'!DH$6)</f>
        <v>0</v>
      </c>
      <c r="DI103" s="42">
        <f>('Unadjusted-Total Exp by City'!DI103/'Unadjusted-Total Exp by City'!DI$6)</f>
        <v>0</v>
      </c>
      <c r="DJ103" s="42">
        <f>('Unadjusted-Total Exp by City'!DJ103/'Unadjusted-Total Exp by City'!DJ$6)</f>
        <v>0</v>
      </c>
      <c r="DK103" s="42">
        <f>('Unadjusted-Total Exp by City'!DK103/'Unadjusted-Total Exp by City'!DK$6)</f>
        <v>0</v>
      </c>
      <c r="DL103" s="42">
        <f>('Unadjusted-Total Exp by City'!DL103/'Unadjusted-Total Exp by City'!DL$6)</f>
        <v>0</v>
      </c>
      <c r="DM103" s="42">
        <f>('Unadjusted-Total Exp by City'!DM103/'Unadjusted-Total Exp by City'!DM$6)</f>
        <v>0</v>
      </c>
      <c r="DN103" s="42">
        <f>('Unadjusted-Total Exp by City'!DN103/'Unadjusted-Total Exp by City'!DN$6)</f>
        <v>0</v>
      </c>
      <c r="DO103" s="42">
        <f>('Unadjusted-Total Exp by City'!DO103/'Unadjusted-Total Exp by City'!DO$6)</f>
        <v>0</v>
      </c>
      <c r="DP103" s="42">
        <f>('Unadjusted-Total Exp by City'!DP103/'Unadjusted-Total Exp by City'!DP$6)</f>
        <v>0</v>
      </c>
      <c r="DQ103" s="42">
        <f>('Unadjusted-Total Exp by City'!DQ103/'Unadjusted-Total Exp by City'!DQ$6)</f>
        <v>0</v>
      </c>
      <c r="DR103" s="42">
        <f>('Unadjusted-Total Exp by City'!DR103/'Unadjusted-Total Exp by City'!DR$6)</f>
        <v>0</v>
      </c>
      <c r="DS103" s="42">
        <f>('Unadjusted-Total Exp by City'!DS103/'Unadjusted-Total Exp by City'!DS$6)</f>
        <v>0</v>
      </c>
      <c r="DT103" s="42">
        <f>('Unadjusted-Total Exp by City'!DT103/'Unadjusted-Total Exp by City'!DT$6)</f>
        <v>0</v>
      </c>
      <c r="DU103" s="42">
        <f>('Unadjusted-Total Exp by City'!DU103/'Unadjusted-Total Exp by City'!DU$6)</f>
        <v>0</v>
      </c>
      <c r="DV103" s="42">
        <f>('Unadjusted-Total Exp by City'!DV103/'Unadjusted-Total Exp by City'!DV$6)</f>
        <v>0</v>
      </c>
      <c r="DW103" s="42">
        <f>('Unadjusted-Total Exp by City'!DW103/'Unadjusted-Total Exp by City'!DW$6)</f>
        <v>0</v>
      </c>
      <c r="DX103" s="42">
        <f>('Unadjusted-Total Exp by City'!DX103/'Unadjusted-Total Exp by City'!DX$6)</f>
        <v>0</v>
      </c>
      <c r="DY103" s="42">
        <f>('Unadjusted-Total Exp by City'!DY103/'Unadjusted-Total Exp by City'!DY$6)</f>
        <v>0</v>
      </c>
      <c r="DZ103" s="42">
        <f>('Unadjusted-Total Exp by City'!DZ103/'Unadjusted-Total Exp by City'!DZ$6)</f>
        <v>0</v>
      </c>
      <c r="EA103" s="42">
        <f>('Unadjusted-Total Exp by City'!EA103/'Unadjusted-Total Exp by City'!EA$6)</f>
        <v>0</v>
      </c>
      <c r="EB103" s="42">
        <f>('Unadjusted-Total Exp by City'!EB103/'Unadjusted-Total Exp by City'!EB$6)</f>
        <v>0</v>
      </c>
      <c r="EC103" s="42">
        <f>('Unadjusted-Total Exp by City'!EC103/'Unadjusted-Total Exp by City'!EC$6)</f>
        <v>0</v>
      </c>
      <c r="ED103" s="42">
        <f>('Unadjusted-Total Exp by City'!ED103/'Unadjusted-Total Exp by City'!ED$6)</f>
        <v>0</v>
      </c>
      <c r="EE103" s="42">
        <f>('Unadjusted-Total Exp by City'!EE103/'Unadjusted-Total Exp by City'!EE$6)</f>
        <v>0</v>
      </c>
      <c r="EF103" s="42">
        <f>('Unadjusted-Total Exp by City'!EF103/'Unadjusted-Total Exp by City'!EF$6)</f>
        <v>0</v>
      </c>
      <c r="EG103" s="42">
        <f>('Unadjusted-Total Exp by City'!EG103/'Unadjusted-Total Exp by City'!EG$6)</f>
        <v>0</v>
      </c>
      <c r="EH103" s="42">
        <f>('Unadjusted-Total Exp by City'!EH103/'Unadjusted-Total Exp by City'!EH$6)</f>
        <v>0</v>
      </c>
      <c r="EI103" s="42">
        <f>('Unadjusted-Total Exp by City'!EI103/'Unadjusted-Total Exp by City'!EI$6)</f>
        <v>0</v>
      </c>
      <c r="EJ103" s="42">
        <f>('Unadjusted-Total Exp by City'!EJ103/'Unadjusted-Total Exp by City'!EJ$6)</f>
        <v>0</v>
      </c>
      <c r="EK103" s="42">
        <f>('Unadjusted-Total Exp by City'!EK103/'Unadjusted-Total Exp by City'!EK$6)</f>
        <v>0</v>
      </c>
      <c r="EL103" s="42">
        <f>('Unadjusted-Total Exp by City'!EL103/'Unadjusted-Total Exp by City'!EL$6)</f>
        <v>0</v>
      </c>
      <c r="EM103" s="42">
        <f>('Unadjusted-Total Exp by City'!EM103/'Unadjusted-Total Exp by City'!EM$6)</f>
        <v>0</v>
      </c>
      <c r="EN103" s="42">
        <f>('Unadjusted-Total Exp by City'!EN103/'Unadjusted-Total Exp by City'!EN$6)</f>
        <v>0</v>
      </c>
      <c r="EO103" s="42">
        <f>('Unadjusted-Total Exp by City'!EO103/'Unadjusted-Total Exp by City'!EO$6)</f>
        <v>0</v>
      </c>
      <c r="EP103" s="42">
        <f>('Unadjusted-Total Exp by City'!EP103/'Unadjusted-Total Exp by City'!EP$6)</f>
        <v>0</v>
      </c>
      <c r="EQ103" s="42">
        <f>('Unadjusted-Total Exp by City'!EQ103/'Unadjusted-Total Exp by City'!EQ$6)</f>
        <v>0</v>
      </c>
      <c r="ER103" s="42">
        <f>('Unadjusted-Total Exp by City'!ER103/'Unadjusted-Total Exp by City'!ER$6)</f>
        <v>0</v>
      </c>
      <c r="ES103" s="42">
        <f>('Unadjusted-Total Exp by City'!ES103/'Unadjusted-Total Exp by City'!ES$6)</f>
        <v>0</v>
      </c>
      <c r="ET103" s="42">
        <f>('Unadjusted-Total Exp by City'!ET103/'Unadjusted-Total Exp by City'!ET$6)</f>
        <v>0</v>
      </c>
      <c r="EU103" s="42">
        <f>('Unadjusted-Total Exp by City'!EU103/'Unadjusted-Total Exp by City'!EU$6)</f>
        <v>0</v>
      </c>
      <c r="EV103" s="42">
        <f>('Unadjusted-Total Exp by City'!EV103/'Unadjusted-Total Exp by City'!EV$6)</f>
        <v>0</v>
      </c>
      <c r="EW103" s="42">
        <f>('Unadjusted-Total Exp by City'!EW103/'Unadjusted-Total Exp by City'!EW$6)</f>
        <v>0</v>
      </c>
      <c r="EX103" s="42">
        <f>('Unadjusted-Total Exp by City'!EX103/'Unadjusted-Total Exp by City'!EX$6)</f>
        <v>0</v>
      </c>
      <c r="EY103" s="42">
        <f>('Unadjusted-Total Exp by City'!EY103/'Unadjusted-Total Exp by City'!EY$6)</f>
        <v>0</v>
      </c>
      <c r="EZ103" s="42">
        <f>('Unadjusted-Total Exp by City'!EZ103/'Unadjusted-Total Exp by City'!EZ$6)</f>
        <v>0</v>
      </c>
      <c r="FA103" s="42">
        <f>('Unadjusted-Total Exp by City'!FA103/'Unadjusted-Total Exp by City'!FA$6)</f>
        <v>0</v>
      </c>
      <c r="FB103" s="42">
        <f>('Unadjusted-Total Exp by City'!FB103/'Unadjusted-Total Exp by City'!FB$6)</f>
        <v>0</v>
      </c>
      <c r="FC103" s="42">
        <f>('Unadjusted-Total Exp by City'!FC103/'Unadjusted-Total Exp by City'!FC$6)</f>
        <v>0</v>
      </c>
      <c r="FD103" s="42">
        <f>('Unadjusted-Total Exp by City'!FD103/'Unadjusted-Total Exp by City'!FD$6)</f>
        <v>0</v>
      </c>
      <c r="FE103" s="42">
        <f>('Unadjusted-Total Exp by City'!FE103/'Unadjusted-Total Exp by City'!FE$6)</f>
        <v>0</v>
      </c>
      <c r="FF103" s="42">
        <f>('Unadjusted-Total Exp by City'!FF103/'Unadjusted-Total Exp by City'!FF$6)</f>
        <v>0</v>
      </c>
      <c r="FG103" s="42">
        <f>('Unadjusted-Total Exp by City'!FG103/'Unadjusted-Total Exp by City'!FG$6)</f>
        <v>0</v>
      </c>
      <c r="FH103" s="42">
        <f>('Unadjusted-Total Exp by City'!FH103/'Unadjusted-Total Exp by City'!FH$6)</f>
        <v>0</v>
      </c>
      <c r="FI103" s="42">
        <f>('Unadjusted-Total Exp by City'!FI103/'Unadjusted-Total Exp by City'!FI$6)</f>
        <v>0</v>
      </c>
      <c r="FJ103" s="42">
        <f>('Unadjusted-Total Exp by City'!FJ103/'Unadjusted-Total Exp by City'!FJ$6)</f>
        <v>0</v>
      </c>
      <c r="FK103" s="42">
        <f>('Unadjusted-Total Exp by City'!FK103/'Unadjusted-Total Exp by City'!FK$6)</f>
        <v>0</v>
      </c>
      <c r="FL103" s="42">
        <f>('Unadjusted-Total Exp by City'!FL103/'Unadjusted-Total Exp by City'!FL$6)</f>
        <v>0</v>
      </c>
      <c r="FM103" s="42">
        <f>('Unadjusted-Total Exp by City'!FM103/'Unadjusted-Total Exp by City'!FM$6)</f>
        <v>0</v>
      </c>
      <c r="FN103" s="42">
        <f>('Unadjusted-Total Exp by City'!FN103/'Unadjusted-Total Exp by City'!FN$6)</f>
        <v>0</v>
      </c>
      <c r="FO103" s="42">
        <f>('Unadjusted-Total Exp by City'!FO103/'Unadjusted-Total Exp by City'!FO$6)</f>
        <v>0</v>
      </c>
      <c r="FP103" s="42">
        <f>('Unadjusted-Total Exp by City'!FP103/'Unadjusted-Total Exp by City'!FP$6)</f>
        <v>0</v>
      </c>
      <c r="FQ103" s="42">
        <f>('Unadjusted-Total Exp by City'!FQ103/'Unadjusted-Total Exp by City'!FQ$6)</f>
        <v>0</v>
      </c>
      <c r="FR103" s="42">
        <f>('Unadjusted-Total Exp by City'!FR103/'Unadjusted-Total Exp by City'!FR$6)</f>
        <v>0</v>
      </c>
      <c r="FS103" s="42">
        <f>('Unadjusted-Total Exp by City'!FS103/'Unadjusted-Total Exp by City'!FS$6)</f>
        <v>0</v>
      </c>
      <c r="FT103" s="42">
        <f>('Unadjusted-Total Exp by City'!FT103/'Unadjusted-Total Exp by City'!FT$6)</f>
        <v>0</v>
      </c>
      <c r="FU103" s="42">
        <f>('Unadjusted-Total Exp by City'!FU103/'Unadjusted-Total Exp by City'!FU$6)</f>
        <v>0</v>
      </c>
      <c r="FV103" s="42">
        <f>('Unadjusted-Total Exp by City'!FV103/'Unadjusted-Total Exp by City'!FV$6)</f>
        <v>0</v>
      </c>
      <c r="FW103" s="42">
        <f>('Unadjusted-Total Exp by City'!FW103/'Unadjusted-Total Exp by City'!FW$6)</f>
        <v>0</v>
      </c>
      <c r="FX103" s="42">
        <f>('Unadjusted-Total Exp by City'!FX103/'Unadjusted-Total Exp by City'!FX$6)</f>
        <v>0</v>
      </c>
      <c r="FY103" s="42">
        <f>('Unadjusted-Total Exp by City'!FY103/'Unadjusted-Total Exp by City'!FY$6)</f>
        <v>0</v>
      </c>
      <c r="FZ103" s="42">
        <f>('Unadjusted-Total Exp by City'!FZ103/'Unadjusted-Total Exp by City'!FZ$6)</f>
        <v>0</v>
      </c>
      <c r="GA103" s="42">
        <f>('Unadjusted-Total Exp by City'!GA103/'Unadjusted-Total Exp by City'!GA$6)</f>
        <v>0</v>
      </c>
      <c r="GB103" s="42">
        <f>('Unadjusted-Total Exp by City'!GB103/'Unadjusted-Total Exp by City'!GB$6)</f>
        <v>0</v>
      </c>
      <c r="GC103" s="42">
        <f>('Unadjusted-Total Exp by City'!GC103/'Unadjusted-Total Exp by City'!GC$6)</f>
        <v>0</v>
      </c>
      <c r="GD103" s="42">
        <f>('Unadjusted-Total Exp by City'!GD103/'Unadjusted-Total Exp by City'!GD$6)</f>
        <v>0</v>
      </c>
      <c r="GE103" s="42">
        <f>('Unadjusted-Total Exp by City'!GE103/'Unadjusted-Total Exp by City'!GE$6)</f>
        <v>0</v>
      </c>
      <c r="GF103" s="42">
        <f>('Unadjusted-Total Exp by City'!GF103/'Unadjusted-Total Exp by City'!GF$6)</f>
        <v>0</v>
      </c>
      <c r="GG103" s="42">
        <f>('Unadjusted-Total Exp by City'!GG103/'Unadjusted-Total Exp by City'!GG$6)</f>
        <v>0</v>
      </c>
      <c r="GH103" s="42">
        <f>('Unadjusted-Total Exp by City'!GH103/'Unadjusted-Total Exp by City'!GH$6)</f>
        <v>0</v>
      </c>
      <c r="GI103" s="42">
        <f>('Unadjusted-Total Exp by City'!GI103/'Unadjusted-Total Exp by City'!GI$6)</f>
        <v>0</v>
      </c>
      <c r="GJ103" s="42">
        <f>('Unadjusted-Total Exp by City'!GJ103/'Unadjusted-Total Exp by City'!GJ$6)</f>
        <v>0</v>
      </c>
      <c r="GK103" s="42">
        <f>('Unadjusted-Total Exp by City'!GK103/'Unadjusted-Total Exp by City'!GK$6)</f>
        <v>0</v>
      </c>
      <c r="GL103" s="42">
        <f>('Unadjusted-Total Exp by City'!GL103/'Unadjusted-Total Exp by City'!GL$6)</f>
        <v>0</v>
      </c>
      <c r="GM103" s="42">
        <f>('Unadjusted-Total Exp by City'!GM103/'Unadjusted-Total Exp by City'!GM$6)</f>
        <v>0</v>
      </c>
      <c r="GN103" s="42">
        <f>('Unadjusted-Total Exp by City'!GN103/'Unadjusted-Total Exp by City'!GN$6)</f>
        <v>0</v>
      </c>
      <c r="GO103" s="42">
        <f>('Unadjusted-Total Exp by City'!GO103/'Unadjusted-Total Exp by City'!GO$6)</f>
        <v>0</v>
      </c>
      <c r="GP103" s="42">
        <f>('Unadjusted-Total Exp by City'!GP103/'Unadjusted-Total Exp by City'!GP$6)</f>
        <v>0</v>
      </c>
      <c r="GQ103" s="42">
        <f>('Unadjusted-Total Exp by City'!GQ103/'Unadjusted-Total Exp by City'!GQ$6)</f>
        <v>0</v>
      </c>
      <c r="GR103" s="42">
        <f>('Unadjusted-Total Exp by City'!GR103/'Unadjusted-Total Exp by City'!GR$6)</f>
        <v>0</v>
      </c>
      <c r="GS103" s="42">
        <f>('Unadjusted-Total Exp by City'!GS103/'Unadjusted-Total Exp by City'!GS$6)</f>
        <v>0</v>
      </c>
      <c r="GT103" s="42">
        <f>('Unadjusted-Total Exp by City'!GT103/'Unadjusted-Total Exp by City'!GT$6)</f>
        <v>0</v>
      </c>
      <c r="GU103" s="42">
        <f>('Unadjusted-Total Exp by City'!GU103/'Unadjusted-Total Exp by City'!GU$6)</f>
        <v>0</v>
      </c>
      <c r="GV103" s="42">
        <f>('Unadjusted-Total Exp by City'!GV103/'Unadjusted-Total Exp by City'!GV$6)</f>
        <v>0</v>
      </c>
      <c r="GW103" s="42">
        <f>('Unadjusted-Total Exp by City'!GW103/'Unadjusted-Total Exp by City'!GW$6)</f>
        <v>0</v>
      </c>
      <c r="GX103" s="42">
        <f>('Unadjusted-Total Exp by City'!GX103/'Unadjusted-Total Exp by City'!GX$6)</f>
        <v>0</v>
      </c>
      <c r="GY103" s="42">
        <f>('Unadjusted-Total Exp by City'!GY103/'Unadjusted-Total Exp by City'!GY$6)</f>
        <v>0</v>
      </c>
      <c r="GZ103" s="42">
        <f>('Unadjusted-Total Exp by City'!GZ103/'Unadjusted-Total Exp by City'!GZ$6)</f>
        <v>0</v>
      </c>
      <c r="HA103" s="42">
        <f>('Unadjusted-Total Exp by City'!HA103/'Unadjusted-Total Exp by City'!HA$6)</f>
        <v>0</v>
      </c>
      <c r="HB103" s="42">
        <f>('Unadjusted-Total Exp by City'!HB103/'Unadjusted-Total Exp by City'!HB$6)</f>
        <v>0</v>
      </c>
      <c r="HC103" s="42">
        <f>('Unadjusted-Total Exp by City'!HC103/'Unadjusted-Total Exp by City'!HC$6)</f>
        <v>0</v>
      </c>
      <c r="HD103" s="42">
        <f>('Unadjusted-Total Exp by City'!HD103/'Unadjusted-Total Exp by City'!HD$6)</f>
        <v>0</v>
      </c>
      <c r="HE103" s="42">
        <f>('Unadjusted-Total Exp by City'!HE103/'Unadjusted-Total Exp by City'!HE$6)</f>
        <v>0</v>
      </c>
      <c r="HF103" s="42">
        <f>('Unadjusted-Total Exp by City'!HF103/'Unadjusted-Total Exp by City'!HF$6)</f>
        <v>0</v>
      </c>
      <c r="HG103" s="42">
        <f>('Unadjusted-Total Exp by City'!HG103/'Unadjusted-Total Exp by City'!HG$6)</f>
        <v>0</v>
      </c>
      <c r="HH103" s="42">
        <f>('Unadjusted-Total Exp by City'!HH103/'Unadjusted-Total Exp by City'!HH$6)</f>
        <v>0</v>
      </c>
      <c r="HI103" s="42">
        <f>('Unadjusted-Total Exp by City'!HI103/'Unadjusted-Total Exp by City'!HI$6)</f>
        <v>0</v>
      </c>
      <c r="HJ103" s="42">
        <f>('Unadjusted-Total Exp by City'!HJ103/'Unadjusted-Total Exp by City'!HJ$6)</f>
        <v>0</v>
      </c>
      <c r="HK103" s="42">
        <f>('Unadjusted-Total Exp by City'!HK103/'Unadjusted-Total Exp by City'!HK$6)</f>
        <v>0</v>
      </c>
      <c r="HL103" s="42">
        <f>('Unadjusted-Total Exp by City'!HL103/'Unadjusted-Total Exp by City'!HL$6)</f>
        <v>0</v>
      </c>
      <c r="HM103" s="42">
        <f>('Unadjusted-Total Exp by City'!HM103/'Unadjusted-Total Exp by City'!HM$6)</f>
        <v>0</v>
      </c>
      <c r="HN103" s="42">
        <f>('Unadjusted-Total Exp by City'!HN103/'Unadjusted-Total Exp by City'!HN$6)</f>
        <v>0</v>
      </c>
      <c r="HO103" s="42">
        <f>('Unadjusted-Total Exp by City'!HO103/'Unadjusted-Total Exp by City'!HO$6)</f>
        <v>0</v>
      </c>
      <c r="HP103" s="42">
        <f>('Unadjusted-Total Exp by City'!HP103/'Unadjusted-Total Exp by City'!HP$6)</f>
        <v>0</v>
      </c>
      <c r="HQ103" s="42">
        <f>('Unadjusted-Total Exp by City'!HQ103/'Unadjusted-Total Exp by City'!HQ$6)</f>
        <v>0</v>
      </c>
      <c r="HR103" s="42">
        <f>('Unadjusted-Total Exp by City'!HR103/'Unadjusted-Total Exp by City'!HR$6)</f>
        <v>0</v>
      </c>
      <c r="HS103" s="42">
        <f>('Unadjusted-Total Exp by City'!HS103/'Unadjusted-Total Exp by City'!HS$6)</f>
        <v>0</v>
      </c>
      <c r="HT103" s="42">
        <f>('Unadjusted-Total Exp by City'!HT103/'Unadjusted-Total Exp by City'!HT$6)</f>
        <v>0</v>
      </c>
      <c r="HU103" s="42">
        <f>('Unadjusted-Total Exp by City'!HU103/'Unadjusted-Total Exp by City'!HU$6)</f>
        <v>0</v>
      </c>
      <c r="HV103" s="42">
        <f>('Unadjusted-Total Exp by City'!HV103/'Unadjusted-Total Exp by City'!HV$6)</f>
        <v>0</v>
      </c>
      <c r="HW103" s="42">
        <f>('Unadjusted-Total Exp by City'!HW103/'Unadjusted-Total Exp by City'!HW$6)</f>
        <v>0</v>
      </c>
      <c r="HX103" s="42">
        <f>('Unadjusted-Total Exp by City'!HX103/'Unadjusted-Total Exp by City'!HX$6)</f>
        <v>0</v>
      </c>
      <c r="HY103" s="42">
        <f>('Unadjusted-Total Exp by City'!HY103/'Unadjusted-Total Exp by City'!HY$6)</f>
        <v>0</v>
      </c>
      <c r="HZ103" s="42">
        <f>('Unadjusted-Total Exp by City'!HZ103/'Unadjusted-Total Exp by City'!HZ$6)</f>
        <v>0</v>
      </c>
      <c r="IA103" s="42">
        <f>('Unadjusted-Total Exp by City'!IA103/'Unadjusted-Total Exp by City'!IA$6)</f>
        <v>0</v>
      </c>
      <c r="IB103" s="42">
        <f>('Unadjusted-Total Exp by City'!IB103/'Unadjusted-Total Exp by City'!IB$6)</f>
        <v>0</v>
      </c>
      <c r="IC103" s="42">
        <f>('Unadjusted-Total Exp by City'!IC103/'Unadjusted-Total Exp by City'!IC$6)</f>
        <v>0</v>
      </c>
      <c r="ID103" s="42">
        <f>('Unadjusted-Total Exp by City'!ID103/'Unadjusted-Total Exp by City'!ID$6)</f>
        <v>0</v>
      </c>
      <c r="IE103" s="42">
        <f>('Unadjusted-Total Exp by City'!IE103/'Unadjusted-Total Exp by City'!IE$6)</f>
        <v>0</v>
      </c>
      <c r="IF103" s="42">
        <f>('Unadjusted-Total Exp by City'!IF103/'Unadjusted-Total Exp by City'!IF$6)</f>
        <v>0</v>
      </c>
      <c r="IG103" s="42">
        <f>('Unadjusted-Total Exp by City'!IG103/'Unadjusted-Total Exp by City'!IG$6)</f>
        <v>0</v>
      </c>
      <c r="IH103" s="42">
        <f>('Unadjusted-Total Exp by City'!IH103/'Unadjusted-Total Exp by City'!IH$6)</f>
        <v>0</v>
      </c>
      <c r="II103" s="42">
        <f>('Unadjusted-Total Exp by City'!II103/'Unadjusted-Total Exp by City'!II$6)</f>
        <v>0</v>
      </c>
      <c r="IJ103" s="42">
        <f>('Unadjusted-Total Exp by City'!IJ103/'Unadjusted-Total Exp by City'!IJ$6)</f>
        <v>0</v>
      </c>
      <c r="IK103" s="42">
        <f>('Unadjusted-Total Exp by City'!IK103/'Unadjusted-Total Exp by City'!IK$6)</f>
        <v>0</v>
      </c>
      <c r="IL103" s="42">
        <f>('Unadjusted-Total Exp by City'!IL103/'Unadjusted-Total Exp by City'!IL$6)</f>
        <v>0</v>
      </c>
      <c r="IM103" s="42">
        <f>('Unadjusted-Total Exp by City'!IM103/'Unadjusted-Total Exp by City'!IM$6)</f>
        <v>0</v>
      </c>
      <c r="IN103" s="42">
        <f>('Unadjusted-Total Exp by City'!IN103/'Unadjusted-Total Exp by City'!IN$6)</f>
        <v>0</v>
      </c>
      <c r="IO103" s="42">
        <f>('Unadjusted-Total Exp by City'!IO103/'Unadjusted-Total Exp by City'!IO$6)</f>
        <v>0</v>
      </c>
      <c r="IP103" s="42">
        <f>('Unadjusted-Total Exp by City'!IP103/'Unadjusted-Total Exp by City'!IP$6)</f>
        <v>0</v>
      </c>
      <c r="IQ103" s="42">
        <f>('Unadjusted-Total Exp by City'!IQ103/'Unadjusted-Total Exp by City'!IQ$6)</f>
        <v>0</v>
      </c>
      <c r="IR103" s="42">
        <f>('Unadjusted-Total Exp by City'!IR103/'Unadjusted-Total Exp by City'!IR$6)</f>
        <v>0</v>
      </c>
      <c r="IS103" s="42">
        <f>('Unadjusted-Total Exp by City'!IS103/'Unadjusted-Total Exp by City'!IS$6)</f>
        <v>0</v>
      </c>
      <c r="IT103" s="42">
        <f>('Unadjusted-Total Exp by City'!IT103/'Unadjusted-Total Exp by City'!IT$6)</f>
        <v>0</v>
      </c>
      <c r="IU103" s="42">
        <f>('Unadjusted-Total Exp by City'!IU103/'Unadjusted-Total Exp by City'!IU$6)</f>
        <v>0</v>
      </c>
      <c r="IV103" s="42">
        <f>('Unadjusted-Total Exp by City'!IV103/'Unadjusted-Total Exp by City'!IV$6)</f>
        <v>0</v>
      </c>
      <c r="IW103" s="42">
        <f>('Unadjusted-Total Exp by City'!IW103/'Unadjusted-Total Exp by City'!IW$6)</f>
        <v>0</v>
      </c>
      <c r="IX103" s="42">
        <f>('Unadjusted-Total Exp by City'!IX103/'Unadjusted-Total Exp by City'!IX$6)</f>
        <v>0</v>
      </c>
      <c r="IY103" s="42">
        <f>('Unadjusted-Total Exp by City'!IY103/'Unadjusted-Total Exp by City'!IY$6)</f>
        <v>0</v>
      </c>
      <c r="IZ103" s="42">
        <f>('Unadjusted-Total Exp by City'!IZ103/'Unadjusted-Total Exp by City'!IZ$6)</f>
        <v>0</v>
      </c>
      <c r="JA103" s="42">
        <f>('Unadjusted-Total Exp by City'!JA103/'Unadjusted-Total Exp by City'!JA$6)</f>
        <v>0</v>
      </c>
      <c r="JB103" s="42">
        <f>('Unadjusted-Total Exp by City'!JB103/'Unadjusted-Total Exp by City'!JB$6)</f>
        <v>0</v>
      </c>
      <c r="JC103" s="42">
        <f>('Unadjusted-Total Exp by City'!JC103/'Unadjusted-Total Exp by City'!JC$6)</f>
        <v>0</v>
      </c>
      <c r="JD103" s="42">
        <f>('Unadjusted-Total Exp by City'!JD103/'Unadjusted-Total Exp by City'!JD$6)</f>
        <v>0</v>
      </c>
      <c r="JE103" s="42">
        <f>('Unadjusted-Total Exp by City'!JE103/'Unadjusted-Total Exp by City'!JE$6)</f>
        <v>0</v>
      </c>
      <c r="JF103" s="42">
        <f>('Unadjusted-Total Exp by City'!JF103/'Unadjusted-Total Exp by City'!JF$6)</f>
        <v>0</v>
      </c>
      <c r="JG103" s="42">
        <f>('Unadjusted-Total Exp by City'!JG103/'Unadjusted-Total Exp by City'!JG$6)</f>
        <v>0</v>
      </c>
      <c r="JH103" s="42">
        <f>('Unadjusted-Total Exp by City'!JH103/'Unadjusted-Total Exp by City'!JH$6)</f>
        <v>0</v>
      </c>
      <c r="JI103" s="42">
        <f>('Unadjusted-Total Exp by City'!JI103/'Unadjusted-Total Exp by City'!JI$6)</f>
        <v>0</v>
      </c>
      <c r="JJ103" s="42">
        <f>('Unadjusted-Total Exp by City'!JJ103/'Unadjusted-Total Exp by City'!JJ$6)</f>
        <v>0</v>
      </c>
      <c r="JK103" s="42">
        <f>('Unadjusted-Total Exp by City'!JK103/'Unadjusted-Total Exp by City'!JK$6)</f>
        <v>0</v>
      </c>
      <c r="JL103" s="42">
        <f>('Unadjusted-Total Exp by City'!JL103/'Unadjusted-Total Exp by City'!JL$6)</f>
        <v>0</v>
      </c>
      <c r="JM103" s="42">
        <f>('Unadjusted-Total Exp by City'!JM103/'Unadjusted-Total Exp by City'!JM$6)</f>
        <v>0</v>
      </c>
      <c r="JN103" s="42">
        <f>('Unadjusted-Total Exp by City'!JN103/'Unadjusted-Total Exp by City'!JN$6)</f>
        <v>0</v>
      </c>
      <c r="JO103" s="42">
        <f>('Unadjusted-Total Exp by City'!JO103/'Unadjusted-Total Exp by City'!JO$6)</f>
        <v>0</v>
      </c>
      <c r="JP103" s="42">
        <f>('Unadjusted-Total Exp by City'!JP103/'Unadjusted-Total Exp by City'!JP$6)</f>
        <v>0</v>
      </c>
      <c r="JQ103" s="42">
        <f>('Unadjusted-Total Exp by City'!JQ103/'Unadjusted-Total Exp by City'!JQ$6)</f>
        <v>0</v>
      </c>
      <c r="JR103" s="42">
        <f>('Unadjusted-Total Exp by City'!JR103/'Unadjusted-Total Exp by City'!JR$6)</f>
        <v>0</v>
      </c>
      <c r="JS103" s="42">
        <f>('Unadjusted-Total Exp by City'!JS103/'Unadjusted-Total Exp by City'!JS$6)</f>
        <v>0</v>
      </c>
      <c r="JT103" s="42">
        <f>('Unadjusted-Total Exp by City'!JT103/'Unadjusted-Total Exp by City'!JT$6)</f>
        <v>0</v>
      </c>
      <c r="JU103" s="42">
        <f>('Unadjusted-Total Exp by City'!JU103/'Unadjusted-Total Exp by City'!JU$6)</f>
        <v>0</v>
      </c>
      <c r="JV103" s="42">
        <f>('Unadjusted-Total Exp by City'!JV103/'Unadjusted-Total Exp by City'!JV$6)</f>
        <v>0</v>
      </c>
      <c r="JW103" s="42">
        <f>('Unadjusted-Total Exp by City'!JW103/'Unadjusted-Total Exp by City'!JW$6)</f>
        <v>0</v>
      </c>
      <c r="JX103" s="42">
        <f>('Unadjusted-Total Exp by City'!JX103/'Unadjusted-Total Exp by City'!JX$6)</f>
        <v>0</v>
      </c>
      <c r="JY103" s="42">
        <f>('Unadjusted-Total Exp by City'!JY103/'Unadjusted-Total Exp by City'!JY$6)</f>
        <v>0</v>
      </c>
      <c r="JZ103" s="42">
        <f>('Unadjusted-Total Exp by City'!JZ103/'Unadjusted-Total Exp by City'!JZ$6)</f>
        <v>0</v>
      </c>
      <c r="KA103" s="42">
        <f>('Unadjusted-Total Exp by City'!KA103/'Unadjusted-Total Exp by City'!KA$6)</f>
        <v>0</v>
      </c>
      <c r="KB103" s="42">
        <f>('Unadjusted-Total Exp by City'!KB103/'Unadjusted-Total Exp by City'!KB$6)</f>
        <v>0</v>
      </c>
      <c r="KC103" s="42">
        <f>('Unadjusted-Total Exp by City'!KC103/'Unadjusted-Total Exp by City'!KC$6)</f>
        <v>0</v>
      </c>
      <c r="KD103" s="42">
        <f>('Unadjusted-Total Exp by City'!KD103/'Unadjusted-Total Exp by City'!KD$6)</f>
        <v>0</v>
      </c>
      <c r="KE103" s="42">
        <f>('Unadjusted-Total Exp by City'!KE103/'Unadjusted-Total Exp by City'!KE$6)</f>
        <v>0</v>
      </c>
      <c r="KF103" s="42">
        <f>('Unadjusted-Total Exp by City'!KF103/'Unadjusted-Total Exp by City'!KF$6)</f>
        <v>0</v>
      </c>
      <c r="KG103" s="42">
        <f>('Unadjusted-Total Exp by City'!KG103/'Unadjusted-Total Exp by City'!KG$6)</f>
        <v>0</v>
      </c>
      <c r="KH103" s="42">
        <f>('Unadjusted-Total Exp by City'!KH103/'Unadjusted-Total Exp by City'!KH$6)</f>
        <v>0</v>
      </c>
      <c r="KI103" s="42">
        <f>('Unadjusted-Total Exp by City'!KI103/'Unadjusted-Total Exp by City'!KI$6)</f>
        <v>0</v>
      </c>
      <c r="KJ103" s="42">
        <f>('Unadjusted-Total Exp by City'!KJ103/'Unadjusted-Total Exp by City'!KJ$6)</f>
        <v>0</v>
      </c>
      <c r="KK103" s="42">
        <f>('Unadjusted-Total Exp by City'!KK103/'Unadjusted-Total Exp by City'!KK$6)</f>
        <v>0</v>
      </c>
      <c r="KL103" s="42">
        <f>('Unadjusted-Total Exp by City'!KL103/'Unadjusted-Total Exp by City'!KL$6)</f>
        <v>0</v>
      </c>
      <c r="KM103" s="42">
        <f>('Unadjusted-Total Exp by City'!KM103/'Unadjusted-Total Exp by City'!KM$6)</f>
        <v>0</v>
      </c>
      <c r="KN103" s="42">
        <f>('Unadjusted-Total Exp by City'!KN103/'Unadjusted-Total Exp by City'!KN$6)</f>
        <v>0</v>
      </c>
      <c r="KO103" s="42">
        <f>('Unadjusted-Total Exp by City'!KO103/'Unadjusted-Total Exp by City'!KO$6)</f>
        <v>0</v>
      </c>
      <c r="KP103" s="42">
        <f>('Unadjusted-Total Exp by City'!KP103/'Unadjusted-Total Exp by City'!KP$6)</f>
        <v>0</v>
      </c>
      <c r="KQ103" s="42">
        <f>('Unadjusted-Total Exp by City'!KQ103/'Unadjusted-Total Exp by City'!KQ$6)</f>
        <v>0</v>
      </c>
      <c r="KR103" s="42">
        <f>('Unadjusted-Total Exp by City'!KR103/'Unadjusted-Total Exp by City'!KR$6)</f>
        <v>0</v>
      </c>
      <c r="KS103" s="42">
        <f>('Unadjusted-Total Exp by City'!KS103/'Unadjusted-Total Exp by City'!KS$6)</f>
        <v>0</v>
      </c>
      <c r="KT103" s="42">
        <f>('Unadjusted-Total Exp by City'!KT103/'Unadjusted-Total Exp by City'!KT$6)</f>
        <v>0</v>
      </c>
      <c r="KU103" s="42">
        <f>('Unadjusted-Total Exp by City'!KU103/'Unadjusted-Total Exp by City'!KU$6)</f>
        <v>0</v>
      </c>
      <c r="KV103" s="42">
        <f>('Unadjusted-Total Exp by City'!KV103/'Unadjusted-Total Exp by City'!KV$6)</f>
        <v>0</v>
      </c>
      <c r="KW103" s="42">
        <f>('Unadjusted-Total Exp by City'!KW103/'Unadjusted-Total Exp by City'!KW$6)</f>
        <v>0</v>
      </c>
      <c r="KX103" s="42">
        <f>('Unadjusted-Total Exp by City'!KX103/'Unadjusted-Total Exp by City'!KX$6)</f>
        <v>0</v>
      </c>
      <c r="KY103" s="42">
        <f>('Unadjusted-Total Exp by City'!KY103/'Unadjusted-Total Exp by City'!KY$6)</f>
        <v>0</v>
      </c>
      <c r="KZ103" s="42">
        <f>('Unadjusted-Total Exp by City'!KZ103/'Unadjusted-Total Exp by City'!KZ$6)</f>
        <v>0</v>
      </c>
      <c r="LA103" s="42">
        <f>('Unadjusted-Total Exp by City'!LA103/'Unadjusted-Total Exp by City'!LA$6)</f>
        <v>0</v>
      </c>
      <c r="LB103" s="42">
        <f>('Unadjusted-Total Exp by City'!LB103/'Unadjusted-Total Exp by City'!LB$6)</f>
        <v>0</v>
      </c>
      <c r="LC103" s="42">
        <f>('Unadjusted-Total Exp by City'!LC103/'Unadjusted-Total Exp by City'!LC$6)</f>
        <v>0</v>
      </c>
      <c r="LD103" s="42">
        <f>('Unadjusted-Total Exp by City'!LD103/'Unadjusted-Total Exp by City'!LD$6)</f>
        <v>0</v>
      </c>
      <c r="LE103" s="42">
        <f>('Unadjusted-Total Exp by City'!LE103/'Unadjusted-Total Exp by City'!LE$6)</f>
        <v>0</v>
      </c>
      <c r="LF103" s="42">
        <f>('Unadjusted-Total Exp by City'!LF103/'Unadjusted-Total Exp by City'!LF$6)</f>
        <v>0</v>
      </c>
      <c r="LG103" s="42">
        <f>('Unadjusted-Total Exp by City'!LG103/'Unadjusted-Total Exp by City'!LG$6)</f>
        <v>0</v>
      </c>
      <c r="LH103" s="42">
        <f>('Unadjusted-Total Exp by City'!LH103/'Unadjusted-Total Exp by City'!LH$6)</f>
        <v>0</v>
      </c>
      <c r="LI103" s="42">
        <f>('Unadjusted-Total Exp by City'!LI103/'Unadjusted-Total Exp by City'!LI$6)</f>
        <v>0</v>
      </c>
      <c r="LJ103" s="42">
        <f>('Unadjusted-Total Exp by City'!LJ103/'Unadjusted-Total Exp by City'!LJ$6)</f>
        <v>0</v>
      </c>
      <c r="LK103" s="42">
        <f>('Unadjusted-Total Exp by City'!LK103/'Unadjusted-Total Exp by City'!LK$6)</f>
        <v>0</v>
      </c>
      <c r="LL103" s="42">
        <f>('Unadjusted-Total Exp by City'!LL103/'Unadjusted-Total Exp by City'!LL$6)</f>
        <v>0</v>
      </c>
      <c r="LM103" s="42">
        <f>('Unadjusted-Total Exp by City'!LM103/'Unadjusted-Total Exp by City'!LM$6)</f>
        <v>0</v>
      </c>
      <c r="LN103" s="42">
        <f>('Unadjusted-Total Exp by City'!LN103/'Unadjusted-Total Exp by City'!LN$6)</f>
        <v>0</v>
      </c>
      <c r="LO103" s="42">
        <f>('Unadjusted-Total Exp by City'!LO103/'Unadjusted-Total Exp by City'!LO$6)</f>
        <v>0</v>
      </c>
      <c r="LP103" s="42">
        <f>('Unadjusted-Total Exp by City'!LP103/'Unadjusted-Total Exp by City'!LP$6)</f>
        <v>0</v>
      </c>
      <c r="LQ103" s="42">
        <f>('Unadjusted-Total Exp by City'!LQ103/'Unadjusted-Total Exp by City'!LQ$6)</f>
        <v>0</v>
      </c>
      <c r="LR103" s="42">
        <f>('Unadjusted-Total Exp by City'!LR103/'Unadjusted-Total Exp by City'!LR$6)</f>
        <v>0</v>
      </c>
      <c r="LS103" s="42">
        <f>('Unadjusted-Total Exp by City'!LS103/'Unadjusted-Total Exp by City'!LS$6)</f>
        <v>0</v>
      </c>
      <c r="LT103" s="42">
        <f>('Unadjusted-Total Exp by City'!LT103/'Unadjusted-Total Exp by City'!LT$6)</f>
        <v>0</v>
      </c>
      <c r="LU103" s="42">
        <f>('Unadjusted-Total Exp by City'!LU103/'Unadjusted-Total Exp by City'!LU$6)</f>
        <v>0</v>
      </c>
      <c r="LV103" s="42">
        <f>('Unadjusted-Total Exp by City'!LV103/'Unadjusted-Total Exp by City'!LV$6)</f>
        <v>0</v>
      </c>
      <c r="LW103" s="42">
        <f>('Unadjusted-Total Exp by City'!LW103/'Unadjusted-Total Exp by City'!LW$6)</f>
        <v>0</v>
      </c>
      <c r="LX103" s="42">
        <f>('Unadjusted-Total Exp by City'!LX103/'Unadjusted-Total Exp by City'!LX$6)</f>
        <v>0</v>
      </c>
      <c r="LY103" s="42">
        <f>('Unadjusted-Total Exp by City'!LY103/'Unadjusted-Total Exp by City'!LY$6)</f>
        <v>0</v>
      </c>
      <c r="LZ103" s="42">
        <f>('Unadjusted-Total Exp by City'!LZ103/'Unadjusted-Total Exp by City'!LZ$6)</f>
        <v>0</v>
      </c>
      <c r="MA103" s="42">
        <f>('Unadjusted-Total Exp by City'!MA103/'Unadjusted-Total Exp by City'!MA$6)</f>
        <v>0</v>
      </c>
      <c r="MB103" s="42">
        <f>('Unadjusted-Total Exp by City'!MB103/'Unadjusted-Total Exp by City'!MB$6)</f>
        <v>0</v>
      </c>
      <c r="MC103" s="42">
        <f>('Unadjusted-Total Exp by City'!MC103/'Unadjusted-Total Exp by City'!MC$6)</f>
        <v>0</v>
      </c>
      <c r="MD103" s="42">
        <f>('Unadjusted-Total Exp by City'!MD103/'Unadjusted-Total Exp by City'!MD$6)</f>
        <v>0</v>
      </c>
      <c r="ME103" s="42">
        <f>('Unadjusted-Total Exp by City'!ME103/'Unadjusted-Total Exp by City'!ME$6)</f>
        <v>0</v>
      </c>
      <c r="MF103" s="42">
        <f>('Unadjusted-Total Exp by City'!MF103/'Unadjusted-Total Exp by City'!MF$6)</f>
        <v>0</v>
      </c>
      <c r="MG103" s="42">
        <f>('Unadjusted-Total Exp by City'!MG103/'Unadjusted-Total Exp by City'!MG$6)</f>
        <v>0</v>
      </c>
      <c r="MH103" s="42">
        <f>('Unadjusted-Total Exp by City'!MH103/'Unadjusted-Total Exp by City'!MH$6)</f>
        <v>0</v>
      </c>
      <c r="MI103" s="42">
        <f>('Unadjusted-Total Exp by City'!MI103/'Unadjusted-Total Exp by City'!MI$6)</f>
        <v>0</v>
      </c>
      <c r="MJ103" s="42">
        <f>('Unadjusted-Total Exp by City'!MJ103/'Unadjusted-Total Exp by City'!MJ$6)</f>
        <v>0</v>
      </c>
      <c r="MK103" s="42">
        <f>('Unadjusted-Total Exp by City'!MK103/'Unadjusted-Total Exp by City'!MK$6)</f>
        <v>0</v>
      </c>
      <c r="ML103" s="42">
        <f>('Unadjusted-Total Exp by City'!ML103/'Unadjusted-Total Exp by City'!ML$6)</f>
        <v>0</v>
      </c>
      <c r="MM103" s="42">
        <f>('Unadjusted-Total Exp by City'!MM103/'Unadjusted-Total Exp by City'!MM$6)</f>
        <v>0</v>
      </c>
      <c r="MN103" s="42">
        <f>('Unadjusted-Total Exp by City'!MN103/'Unadjusted-Total Exp by City'!MN$6)</f>
        <v>0</v>
      </c>
      <c r="MO103" s="42">
        <f>('Unadjusted-Total Exp by City'!MO103/'Unadjusted-Total Exp by City'!MO$6)</f>
        <v>0</v>
      </c>
      <c r="MP103" s="42">
        <f>('Unadjusted-Total Exp by City'!MP103/'Unadjusted-Total Exp by City'!MP$6)</f>
        <v>0</v>
      </c>
      <c r="MQ103" s="42">
        <f>('Unadjusted-Total Exp by City'!MQ103/'Unadjusted-Total Exp by City'!MQ$6)</f>
        <v>0</v>
      </c>
      <c r="MR103" s="42">
        <f>('Unadjusted-Total Exp by City'!MR103/'Unadjusted-Total Exp by City'!MR$6)</f>
        <v>0</v>
      </c>
      <c r="MS103" s="42">
        <f>('Unadjusted-Total Exp by City'!MS103/'Unadjusted-Total Exp by City'!MS$6)</f>
        <v>0</v>
      </c>
      <c r="MT103" s="42">
        <f>('Unadjusted-Total Exp by City'!MT103/'Unadjusted-Total Exp by City'!MT$6)</f>
        <v>0</v>
      </c>
      <c r="MU103" s="42">
        <f>('Unadjusted-Total Exp by City'!MU103/'Unadjusted-Total Exp by City'!MU$6)</f>
        <v>0</v>
      </c>
      <c r="MV103" s="42">
        <f>('Unadjusted-Total Exp by City'!MV103/'Unadjusted-Total Exp by City'!MV$6)</f>
        <v>0</v>
      </c>
      <c r="MW103" s="42">
        <f>('Unadjusted-Total Exp by City'!MW103/'Unadjusted-Total Exp by City'!MW$6)</f>
        <v>0</v>
      </c>
      <c r="MX103" s="42">
        <f>('Unadjusted-Total Exp by City'!MX103/'Unadjusted-Total Exp by City'!MX$6)</f>
        <v>0</v>
      </c>
      <c r="MY103" s="42">
        <f>('Unadjusted-Total Exp by City'!MY103/'Unadjusted-Total Exp by City'!MY$6)</f>
        <v>0</v>
      </c>
      <c r="MZ103" s="42">
        <f>('Unadjusted-Total Exp by City'!MZ103/'Unadjusted-Total Exp by City'!MZ$6)</f>
        <v>0</v>
      </c>
      <c r="NA103" s="42">
        <f>('Unadjusted-Total Exp by City'!NA103/'Unadjusted-Total Exp by City'!NA$6)</f>
        <v>0</v>
      </c>
      <c r="NB103" s="42">
        <f>('Unadjusted-Total Exp by City'!NB103/'Unadjusted-Total Exp by City'!NB$6)</f>
        <v>0</v>
      </c>
      <c r="NC103" s="42">
        <f>('Unadjusted-Total Exp by City'!NC103/'Unadjusted-Total Exp by City'!NC$6)</f>
        <v>0</v>
      </c>
      <c r="ND103" s="42">
        <f>('Unadjusted-Total Exp by City'!ND103/'Unadjusted-Total Exp by City'!ND$6)</f>
        <v>0</v>
      </c>
      <c r="NE103" s="42">
        <f>('Unadjusted-Total Exp by City'!NE103/'Unadjusted-Total Exp by City'!NE$6)</f>
        <v>0</v>
      </c>
      <c r="NF103" s="42">
        <f>('Unadjusted-Total Exp by City'!NF103/'Unadjusted-Total Exp by City'!NF$6)</f>
        <v>0</v>
      </c>
      <c r="NG103" s="42">
        <f>('Unadjusted-Total Exp by City'!NG103/'Unadjusted-Total Exp by City'!NG$6)</f>
        <v>0</v>
      </c>
      <c r="NH103" s="42">
        <f>('Unadjusted-Total Exp by City'!NH103/'Unadjusted-Total Exp by City'!NH$6)</f>
        <v>0</v>
      </c>
      <c r="NI103" s="42">
        <f>('Unadjusted-Total Exp by City'!NI103/'Unadjusted-Total Exp by City'!NI$6)</f>
        <v>0</v>
      </c>
      <c r="NJ103" s="42">
        <f>('Unadjusted-Total Exp by City'!NJ103/'Unadjusted-Total Exp by City'!NJ$6)</f>
        <v>0</v>
      </c>
      <c r="NK103" s="42">
        <f>('Unadjusted-Total Exp by City'!NK103/'Unadjusted-Total Exp by City'!NK$6)</f>
        <v>0</v>
      </c>
      <c r="NL103" s="42">
        <f>('Unadjusted-Total Exp by City'!NL103/'Unadjusted-Total Exp by City'!NL$6)</f>
        <v>0</v>
      </c>
      <c r="NM103" s="42">
        <f>('Unadjusted-Total Exp by City'!NM103/'Unadjusted-Total Exp by City'!NM$6)</f>
        <v>0</v>
      </c>
      <c r="NN103" s="42">
        <f>('Unadjusted-Total Exp by City'!NN103/'Unadjusted-Total Exp by City'!NN$6)</f>
        <v>0</v>
      </c>
      <c r="NO103" s="42">
        <f>('Unadjusted-Total Exp by City'!NO103/'Unadjusted-Total Exp by City'!NO$6)</f>
        <v>0</v>
      </c>
      <c r="NP103" s="42">
        <f>('Unadjusted-Total Exp by City'!NP103/'Unadjusted-Total Exp by City'!NP$6)</f>
        <v>0</v>
      </c>
      <c r="NQ103" s="42">
        <f>('Unadjusted-Total Exp by City'!NQ103/'Unadjusted-Total Exp by City'!NQ$6)</f>
        <v>0</v>
      </c>
      <c r="NR103" s="42">
        <f>('Unadjusted-Total Exp by City'!NR103/'Unadjusted-Total Exp by City'!NR$6)</f>
        <v>0</v>
      </c>
      <c r="NS103" s="42">
        <f>('Unadjusted-Total Exp by City'!NS103/'Unadjusted-Total Exp by City'!NS$6)</f>
        <v>0</v>
      </c>
      <c r="NT103" s="42">
        <f>('Unadjusted-Total Exp by City'!NT103/'Unadjusted-Total Exp by City'!NT$6)</f>
        <v>0</v>
      </c>
      <c r="NU103" s="42">
        <f>('Unadjusted-Total Exp by City'!NU103/'Unadjusted-Total Exp by City'!NU$6)</f>
        <v>0</v>
      </c>
      <c r="NV103" s="42">
        <f>('Unadjusted-Total Exp by City'!NV103/'Unadjusted-Total Exp by City'!NV$6)</f>
        <v>0</v>
      </c>
      <c r="NW103" s="42">
        <f>('Unadjusted-Total Exp by City'!NW103/'Unadjusted-Total Exp by City'!NW$6)</f>
        <v>0</v>
      </c>
      <c r="NX103" s="42">
        <f>('Unadjusted-Total Exp by City'!NX103/'Unadjusted-Total Exp by City'!NX$6)</f>
        <v>0</v>
      </c>
      <c r="NY103" s="42">
        <f>('Unadjusted-Total Exp by City'!NY103/'Unadjusted-Total Exp by City'!NY$6)</f>
        <v>0</v>
      </c>
      <c r="NZ103" s="42">
        <f>('Unadjusted-Total Exp by City'!NZ103/'Unadjusted-Total Exp by City'!NZ$6)</f>
        <v>0</v>
      </c>
      <c r="OA103" s="42">
        <f>('Unadjusted-Total Exp by City'!OA103/'Unadjusted-Total Exp by City'!OA$6)</f>
        <v>0</v>
      </c>
      <c r="OB103" s="42">
        <f>('Unadjusted-Total Exp by City'!OB103/'Unadjusted-Total Exp by City'!OB$6)</f>
        <v>0</v>
      </c>
      <c r="OC103" s="42">
        <f>('Unadjusted-Total Exp by City'!OC103/'Unadjusted-Total Exp by City'!OC$6)</f>
        <v>0</v>
      </c>
      <c r="OD103" s="42">
        <f>('Unadjusted-Total Exp by City'!OD103/'Unadjusted-Total Exp by City'!OD$6)</f>
        <v>0</v>
      </c>
      <c r="OE103" s="42">
        <f>('Unadjusted-Total Exp by City'!OE103/'Unadjusted-Total Exp by City'!OE$6)</f>
        <v>0</v>
      </c>
      <c r="OF103" s="42">
        <f>('Unadjusted-Total Exp by City'!OF103/'Unadjusted-Total Exp by City'!OF$6)</f>
        <v>0</v>
      </c>
      <c r="OG103" s="42">
        <f>('Unadjusted-Total Exp by City'!OG103/'Unadjusted-Total Exp by City'!OG$6)</f>
        <v>0</v>
      </c>
      <c r="OH103" s="42">
        <f>('Unadjusted-Total Exp by City'!OH103/'Unadjusted-Total Exp by City'!OH$6)</f>
        <v>0</v>
      </c>
      <c r="OI103" s="42">
        <f>('Unadjusted-Total Exp by City'!OI103/'Unadjusted-Total Exp by City'!OI$6)</f>
        <v>0</v>
      </c>
      <c r="OJ103" s="42">
        <f>('Unadjusted-Total Exp by City'!OJ103/'Unadjusted-Total Exp by City'!OJ$6)</f>
        <v>0</v>
      </c>
      <c r="OK103" s="42">
        <f>('Unadjusted-Total Exp by City'!OK103/'Unadjusted-Total Exp by City'!OK$6)</f>
        <v>0</v>
      </c>
      <c r="OL103" s="42">
        <f>('Unadjusted-Total Exp by City'!OL103/'Unadjusted-Total Exp by City'!OL$6)</f>
        <v>0</v>
      </c>
      <c r="OM103" s="42">
        <f>('Unadjusted-Total Exp by City'!OM103/'Unadjusted-Total Exp by City'!OM$6)</f>
        <v>0</v>
      </c>
      <c r="ON103" s="42">
        <f>('Unadjusted-Total Exp by City'!ON103/'Unadjusted-Total Exp by City'!ON$6)</f>
        <v>0</v>
      </c>
      <c r="OO103" s="42">
        <f>('Unadjusted-Total Exp by City'!OO103/'Unadjusted-Total Exp by City'!OO$6)</f>
        <v>0</v>
      </c>
      <c r="OP103" s="42">
        <f>('Unadjusted-Total Exp by City'!OP103/'Unadjusted-Total Exp by City'!OP$6)</f>
        <v>0</v>
      </c>
      <c r="OQ103" s="42">
        <f>('Unadjusted-Total Exp by City'!OQ103/'Unadjusted-Total Exp by City'!OQ$6)</f>
        <v>0</v>
      </c>
      <c r="OR103" s="42">
        <f>('Unadjusted-Total Exp by City'!OR103/'Unadjusted-Total Exp by City'!OR$6)</f>
        <v>0</v>
      </c>
      <c r="OS103" s="42">
        <f>('Unadjusted-Total Exp by City'!OS103/'Unadjusted-Total Exp by City'!OS$6)</f>
        <v>0</v>
      </c>
      <c r="OT103" s="42">
        <f>('Unadjusted-Total Exp by City'!OT103/'Unadjusted-Total Exp by City'!OT$6)</f>
        <v>0</v>
      </c>
      <c r="OU103" s="42">
        <f>('Unadjusted-Total Exp by City'!OU103/'Unadjusted-Total Exp by City'!OU$6)</f>
        <v>0</v>
      </c>
      <c r="OV103" s="42">
        <f>('Unadjusted-Total Exp by City'!OV103/'Unadjusted-Total Exp by City'!OV$6)</f>
        <v>0</v>
      </c>
      <c r="OW103" s="42">
        <f>('Unadjusted-Total Exp by City'!OW103/'Unadjusted-Total Exp by City'!OW$6)</f>
        <v>0</v>
      </c>
      <c r="OX103" s="43">
        <f>('Unadjusted-Total Exp by City'!OX103/'Unadjusted-Total Exp by City'!OX$6)</f>
        <v>0</v>
      </c>
    </row>
    <row r="104" spans="1:414" x14ac:dyDescent="0.25">
      <c r="A104" s="4"/>
      <c r="B104" s="5">
        <v>638</v>
      </c>
      <c r="C104" s="6" t="s">
        <v>579</v>
      </c>
      <c r="D104" s="42">
        <f>('Unadjusted-Total Exp by City'!D104/'Unadjusted-Total Exp by City'!D$6)</f>
        <v>0</v>
      </c>
      <c r="E104" s="42">
        <f>('Unadjusted-Total Exp by City'!E104/'Unadjusted-Total Exp by City'!E$6)</f>
        <v>0</v>
      </c>
      <c r="F104" s="42">
        <f>('Unadjusted-Total Exp by City'!F104/'Unadjusted-Total Exp by City'!F$6)</f>
        <v>0</v>
      </c>
      <c r="G104" s="42">
        <f>('Unadjusted-Total Exp by City'!G104/'Unadjusted-Total Exp by City'!G$6)</f>
        <v>0</v>
      </c>
      <c r="H104" s="42">
        <f>('Unadjusted-Total Exp by City'!H104/'Unadjusted-Total Exp by City'!H$6)</f>
        <v>0</v>
      </c>
      <c r="I104" s="42">
        <f>('Unadjusted-Total Exp by City'!I104/'Unadjusted-Total Exp by City'!I$6)</f>
        <v>0</v>
      </c>
      <c r="J104" s="42">
        <f>('Unadjusted-Total Exp by City'!J104/'Unadjusted-Total Exp by City'!J$6)</f>
        <v>0</v>
      </c>
      <c r="K104" s="42">
        <f>('Unadjusted-Total Exp by City'!K104/'Unadjusted-Total Exp by City'!K$6)</f>
        <v>0</v>
      </c>
      <c r="L104" s="42">
        <f>('Unadjusted-Total Exp by City'!L104/'Unadjusted-Total Exp by City'!L$6)</f>
        <v>0</v>
      </c>
      <c r="M104" s="42">
        <f>('Unadjusted-Total Exp by City'!M104/'Unadjusted-Total Exp by City'!M$6)</f>
        <v>0</v>
      </c>
      <c r="N104" s="42">
        <f>('Unadjusted-Total Exp by City'!N104/'Unadjusted-Total Exp by City'!N$6)</f>
        <v>0</v>
      </c>
      <c r="O104" s="42">
        <f>('Unadjusted-Total Exp by City'!O104/'Unadjusted-Total Exp by City'!O$6)</f>
        <v>0</v>
      </c>
      <c r="P104" s="42">
        <f>('Unadjusted-Total Exp by City'!P104/'Unadjusted-Total Exp by City'!P$6)</f>
        <v>0</v>
      </c>
      <c r="Q104" s="42">
        <f>('Unadjusted-Total Exp by City'!Q104/'Unadjusted-Total Exp by City'!Q$6)</f>
        <v>0</v>
      </c>
      <c r="R104" s="42">
        <f>('Unadjusted-Total Exp by City'!R104/'Unadjusted-Total Exp by City'!R$6)</f>
        <v>0</v>
      </c>
      <c r="S104" s="42">
        <f>('Unadjusted-Total Exp by City'!S104/'Unadjusted-Total Exp by City'!S$6)</f>
        <v>0</v>
      </c>
      <c r="T104" s="42">
        <f>('Unadjusted-Total Exp by City'!T104/'Unadjusted-Total Exp by City'!T$6)</f>
        <v>0</v>
      </c>
      <c r="U104" s="42">
        <f>('Unadjusted-Total Exp by City'!U104/'Unadjusted-Total Exp by City'!U$6)</f>
        <v>0</v>
      </c>
      <c r="V104" s="42">
        <f>('Unadjusted-Total Exp by City'!V104/'Unadjusted-Total Exp by City'!V$6)</f>
        <v>0</v>
      </c>
      <c r="W104" s="42">
        <f>('Unadjusted-Total Exp by City'!W104/'Unadjusted-Total Exp by City'!W$6)</f>
        <v>0</v>
      </c>
      <c r="X104" s="42">
        <f>('Unadjusted-Total Exp by City'!X104/'Unadjusted-Total Exp by City'!X$6)</f>
        <v>0</v>
      </c>
      <c r="Y104" s="42">
        <f>('Unadjusted-Total Exp by City'!Y104/'Unadjusted-Total Exp by City'!Y$6)</f>
        <v>0</v>
      </c>
      <c r="Z104" s="42">
        <f>('Unadjusted-Total Exp by City'!Z104/'Unadjusted-Total Exp by City'!Z$6)</f>
        <v>0</v>
      </c>
      <c r="AA104" s="42">
        <f>('Unadjusted-Total Exp by City'!AA104/'Unadjusted-Total Exp by City'!AA$6)</f>
        <v>0</v>
      </c>
      <c r="AB104" s="42">
        <f>('Unadjusted-Total Exp by City'!AB104/'Unadjusted-Total Exp by City'!AB$6)</f>
        <v>0</v>
      </c>
      <c r="AC104" s="42">
        <f>('Unadjusted-Total Exp by City'!AC104/'Unadjusted-Total Exp by City'!AC$6)</f>
        <v>0</v>
      </c>
      <c r="AD104" s="42">
        <f>('Unadjusted-Total Exp by City'!AD104/'Unadjusted-Total Exp by City'!AD$6)</f>
        <v>0</v>
      </c>
      <c r="AE104" s="42">
        <f>('Unadjusted-Total Exp by City'!AE104/'Unadjusted-Total Exp by City'!AE$6)</f>
        <v>0</v>
      </c>
      <c r="AF104" s="42">
        <f>('Unadjusted-Total Exp by City'!AF104/'Unadjusted-Total Exp by City'!AF$6)</f>
        <v>0</v>
      </c>
      <c r="AG104" s="42">
        <f>('Unadjusted-Total Exp by City'!AG104/'Unadjusted-Total Exp by City'!AG$6)</f>
        <v>0</v>
      </c>
      <c r="AH104" s="42">
        <f>('Unadjusted-Total Exp by City'!AH104/'Unadjusted-Total Exp by City'!AH$6)</f>
        <v>0</v>
      </c>
      <c r="AI104" s="42">
        <f>('Unadjusted-Total Exp by City'!AI104/'Unadjusted-Total Exp by City'!AI$6)</f>
        <v>0</v>
      </c>
      <c r="AJ104" s="42">
        <f>('Unadjusted-Total Exp by City'!AJ104/'Unadjusted-Total Exp by City'!AJ$6)</f>
        <v>0</v>
      </c>
      <c r="AK104" s="42">
        <f>('Unadjusted-Total Exp by City'!AK104/'Unadjusted-Total Exp by City'!AK$6)</f>
        <v>0</v>
      </c>
      <c r="AL104" s="42">
        <f>('Unadjusted-Total Exp by City'!AL104/'Unadjusted-Total Exp by City'!AL$6)</f>
        <v>0</v>
      </c>
      <c r="AM104" s="42">
        <f>('Unadjusted-Total Exp by City'!AM104/'Unadjusted-Total Exp by City'!AM$6)</f>
        <v>0</v>
      </c>
      <c r="AN104" s="42">
        <f>('Unadjusted-Total Exp by City'!AN104/'Unadjusted-Total Exp by City'!AN$6)</f>
        <v>0</v>
      </c>
      <c r="AO104" s="42">
        <f>('Unadjusted-Total Exp by City'!AO104/'Unadjusted-Total Exp by City'!AO$6)</f>
        <v>0</v>
      </c>
      <c r="AP104" s="42">
        <f>('Unadjusted-Total Exp by City'!AP104/'Unadjusted-Total Exp by City'!AP$6)</f>
        <v>0</v>
      </c>
      <c r="AQ104" s="42">
        <f>('Unadjusted-Total Exp by City'!AQ104/'Unadjusted-Total Exp by City'!AQ$6)</f>
        <v>0</v>
      </c>
      <c r="AR104" s="42">
        <f>('Unadjusted-Total Exp by City'!AR104/'Unadjusted-Total Exp by City'!AR$6)</f>
        <v>0</v>
      </c>
      <c r="AS104" s="42">
        <f>('Unadjusted-Total Exp by City'!AS104/'Unadjusted-Total Exp by City'!AS$6)</f>
        <v>0</v>
      </c>
      <c r="AT104" s="42">
        <f>('Unadjusted-Total Exp by City'!AT104/'Unadjusted-Total Exp by City'!AT$6)</f>
        <v>0</v>
      </c>
      <c r="AU104" s="42">
        <f>('Unadjusted-Total Exp by City'!AU104/'Unadjusted-Total Exp by City'!AU$6)</f>
        <v>0</v>
      </c>
      <c r="AV104" s="42">
        <f>('Unadjusted-Total Exp by City'!AV104/'Unadjusted-Total Exp by City'!AV$6)</f>
        <v>0</v>
      </c>
      <c r="AW104" s="42">
        <f>('Unadjusted-Total Exp by City'!AW104/'Unadjusted-Total Exp by City'!AW$6)</f>
        <v>0</v>
      </c>
      <c r="AX104" s="42">
        <f>('Unadjusted-Total Exp by City'!AX104/'Unadjusted-Total Exp by City'!AX$6)</f>
        <v>0</v>
      </c>
      <c r="AY104" s="42">
        <f>('Unadjusted-Total Exp by City'!AY104/'Unadjusted-Total Exp by City'!AY$6)</f>
        <v>0</v>
      </c>
      <c r="AZ104" s="42">
        <f>('Unadjusted-Total Exp by City'!AZ104/'Unadjusted-Total Exp by City'!AZ$6)</f>
        <v>0</v>
      </c>
      <c r="BA104" s="42">
        <f>('Unadjusted-Total Exp by City'!BA104/'Unadjusted-Total Exp by City'!BA$6)</f>
        <v>0</v>
      </c>
      <c r="BB104" s="42">
        <f>('Unadjusted-Total Exp by City'!BB104/'Unadjusted-Total Exp by City'!BB$6)</f>
        <v>0</v>
      </c>
      <c r="BC104" s="42">
        <f>('Unadjusted-Total Exp by City'!BC104/'Unadjusted-Total Exp by City'!BC$6)</f>
        <v>0</v>
      </c>
      <c r="BD104" s="42">
        <f>('Unadjusted-Total Exp by City'!BD104/'Unadjusted-Total Exp by City'!BD$6)</f>
        <v>0</v>
      </c>
      <c r="BE104" s="42">
        <f>('Unadjusted-Total Exp by City'!BE104/'Unadjusted-Total Exp by City'!BE$6)</f>
        <v>0</v>
      </c>
      <c r="BF104" s="42">
        <f>('Unadjusted-Total Exp by City'!BF104/'Unadjusted-Total Exp by City'!BF$6)</f>
        <v>0</v>
      </c>
      <c r="BG104" s="42">
        <f>('Unadjusted-Total Exp by City'!BG104/'Unadjusted-Total Exp by City'!BG$6)</f>
        <v>0</v>
      </c>
      <c r="BH104" s="42">
        <f>('Unadjusted-Total Exp by City'!BH104/'Unadjusted-Total Exp by City'!BH$6)</f>
        <v>0</v>
      </c>
      <c r="BI104" s="42">
        <f>('Unadjusted-Total Exp by City'!BI104/'Unadjusted-Total Exp by City'!BI$6)</f>
        <v>0</v>
      </c>
      <c r="BJ104" s="42">
        <f>('Unadjusted-Total Exp by City'!BJ104/'Unadjusted-Total Exp by City'!BJ$6)</f>
        <v>0</v>
      </c>
      <c r="BK104" s="42">
        <f>('Unadjusted-Total Exp by City'!BK104/'Unadjusted-Total Exp by City'!BK$6)</f>
        <v>0</v>
      </c>
      <c r="BL104" s="42">
        <f>('Unadjusted-Total Exp by City'!BL104/'Unadjusted-Total Exp by City'!BL$6)</f>
        <v>0</v>
      </c>
      <c r="BM104" s="42">
        <f>('Unadjusted-Total Exp by City'!BM104/'Unadjusted-Total Exp by City'!BM$6)</f>
        <v>0</v>
      </c>
      <c r="BN104" s="42">
        <f>('Unadjusted-Total Exp by City'!BN104/'Unadjusted-Total Exp by City'!BN$6)</f>
        <v>0</v>
      </c>
      <c r="BO104" s="42">
        <f>('Unadjusted-Total Exp by City'!BO104/'Unadjusted-Total Exp by City'!BO$6)</f>
        <v>0</v>
      </c>
      <c r="BP104" s="42">
        <f>('Unadjusted-Total Exp by City'!BP104/'Unadjusted-Total Exp by City'!BP$6)</f>
        <v>0</v>
      </c>
      <c r="BQ104" s="42">
        <f>('Unadjusted-Total Exp by City'!BQ104/'Unadjusted-Total Exp by City'!BQ$6)</f>
        <v>0</v>
      </c>
      <c r="BR104" s="42">
        <f>('Unadjusted-Total Exp by City'!BR104/'Unadjusted-Total Exp by City'!BR$6)</f>
        <v>0</v>
      </c>
      <c r="BS104" s="42">
        <f>('Unadjusted-Total Exp by City'!BS104/'Unadjusted-Total Exp by City'!BS$6)</f>
        <v>0</v>
      </c>
      <c r="BT104" s="42">
        <f>('Unadjusted-Total Exp by City'!BT104/'Unadjusted-Total Exp by City'!BT$6)</f>
        <v>0</v>
      </c>
      <c r="BU104" s="42">
        <f>('Unadjusted-Total Exp by City'!BU104/'Unadjusted-Total Exp by City'!BU$6)</f>
        <v>0</v>
      </c>
      <c r="BV104" s="42">
        <f>('Unadjusted-Total Exp by City'!BV104/'Unadjusted-Total Exp by City'!BV$6)</f>
        <v>0</v>
      </c>
      <c r="BW104" s="42">
        <f>('Unadjusted-Total Exp by City'!BW104/'Unadjusted-Total Exp by City'!BW$6)</f>
        <v>0</v>
      </c>
      <c r="BX104" s="42">
        <f>('Unadjusted-Total Exp by City'!BX104/'Unadjusted-Total Exp by City'!BX$6)</f>
        <v>0</v>
      </c>
      <c r="BY104" s="42">
        <f>('Unadjusted-Total Exp by City'!BY104/'Unadjusted-Total Exp by City'!BY$6)</f>
        <v>0</v>
      </c>
      <c r="BZ104" s="42">
        <f>('Unadjusted-Total Exp by City'!BZ104/'Unadjusted-Total Exp by City'!BZ$6)</f>
        <v>0</v>
      </c>
      <c r="CA104" s="42">
        <f>('Unadjusted-Total Exp by City'!CA104/'Unadjusted-Total Exp by City'!CA$6)</f>
        <v>0</v>
      </c>
      <c r="CB104" s="42">
        <f>('Unadjusted-Total Exp by City'!CB104/'Unadjusted-Total Exp by City'!CB$6)</f>
        <v>0</v>
      </c>
      <c r="CC104" s="42">
        <f>('Unadjusted-Total Exp by City'!CC104/'Unadjusted-Total Exp by City'!CC$6)</f>
        <v>0</v>
      </c>
      <c r="CD104" s="42">
        <f>('Unadjusted-Total Exp by City'!CD104/'Unadjusted-Total Exp by City'!CD$6)</f>
        <v>0</v>
      </c>
      <c r="CE104" s="42">
        <f>('Unadjusted-Total Exp by City'!CE104/'Unadjusted-Total Exp by City'!CE$6)</f>
        <v>0</v>
      </c>
      <c r="CF104" s="42">
        <f>('Unadjusted-Total Exp by City'!CF104/'Unadjusted-Total Exp by City'!CF$6)</f>
        <v>0</v>
      </c>
      <c r="CG104" s="42">
        <f>('Unadjusted-Total Exp by City'!CG104/'Unadjusted-Total Exp by City'!CG$6)</f>
        <v>0</v>
      </c>
      <c r="CH104" s="42">
        <f>('Unadjusted-Total Exp by City'!CH104/'Unadjusted-Total Exp by City'!CH$6)</f>
        <v>0</v>
      </c>
      <c r="CI104" s="42">
        <f>('Unadjusted-Total Exp by City'!CI104/'Unadjusted-Total Exp by City'!CI$6)</f>
        <v>0</v>
      </c>
      <c r="CJ104" s="42">
        <f>('Unadjusted-Total Exp by City'!CJ104/'Unadjusted-Total Exp by City'!CJ$6)</f>
        <v>0</v>
      </c>
      <c r="CK104" s="42">
        <f>('Unadjusted-Total Exp by City'!CK104/'Unadjusted-Total Exp by City'!CK$6)</f>
        <v>0</v>
      </c>
      <c r="CL104" s="42">
        <f>('Unadjusted-Total Exp by City'!CL104/'Unadjusted-Total Exp by City'!CL$6)</f>
        <v>0</v>
      </c>
      <c r="CM104" s="42">
        <f>('Unadjusted-Total Exp by City'!CM104/'Unadjusted-Total Exp by City'!CM$6)</f>
        <v>0</v>
      </c>
      <c r="CN104" s="42">
        <f>('Unadjusted-Total Exp by City'!CN104/'Unadjusted-Total Exp by City'!CN$6)</f>
        <v>0</v>
      </c>
      <c r="CO104" s="42">
        <f>('Unadjusted-Total Exp by City'!CO104/'Unadjusted-Total Exp by City'!CO$6)</f>
        <v>0</v>
      </c>
      <c r="CP104" s="42">
        <f>('Unadjusted-Total Exp by City'!CP104/'Unadjusted-Total Exp by City'!CP$6)</f>
        <v>0</v>
      </c>
      <c r="CQ104" s="42">
        <f>('Unadjusted-Total Exp by City'!CQ104/'Unadjusted-Total Exp by City'!CQ$6)</f>
        <v>0</v>
      </c>
      <c r="CR104" s="42">
        <f>('Unadjusted-Total Exp by City'!CR104/'Unadjusted-Total Exp by City'!CR$6)</f>
        <v>0</v>
      </c>
      <c r="CS104" s="42">
        <f>('Unadjusted-Total Exp by City'!CS104/'Unadjusted-Total Exp by City'!CS$6)</f>
        <v>0</v>
      </c>
      <c r="CT104" s="42">
        <f>('Unadjusted-Total Exp by City'!CT104/'Unadjusted-Total Exp by City'!CT$6)</f>
        <v>0</v>
      </c>
      <c r="CU104" s="42">
        <f>('Unadjusted-Total Exp by City'!CU104/'Unadjusted-Total Exp by City'!CU$6)</f>
        <v>0</v>
      </c>
      <c r="CV104" s="42">
        <f>('Unadjusted-Total Exp by City'!CV104/'Unadjusted-Total Exp by City'!CV$6)</f>
        <v>0</v>
      </c>
      <c r="CW104" s="42">
        <f>('Unadjusted-Total Exp by City'!CW104/'Unadjusted-Total Exp by City'!CW$6)</f>
        <v>0</v>
      </c>
      <c r="CX104" s="42">
        <f>('Unadjusted-Total Exp by City'!CX104/'Unadjusted-Total Exp by City'!CX$6)</f>
        <v>0</v>
      </c>
      <c r="CY104" s="42">
        <f>('Unadjusted-Total Exp by City'!CY104/'Unadjusted-Total Exp by City'!CY$6)</f>
        <v>0</v>
      </c>
      <c r="CZ104" s="42">
        <f>('Unadjusted-Total Exp by City'!CZ104/'Unadjusted-Total Exp by City'!CZ$6)</f>
        <v>0</v>
      </c>
      <c r="DA104" s="42">
        <f>('Unadjusted-Total Exp by City'!DA104/'Unadjusted-Total Exp by City'!DA$6)</f>
        <v>0</v>
      </c>
      <c r="DB104" s="42">
        <f>('Unadjusted-Total Exp by City'!DB104/'Unadjusted-Total Exp by City'!DB$6)</f>
        <v>0</v>
      </c>
      <c r="DC104" s="42">
        <f>('Unadjusted-Total Exp by City'!DC104/'Unadjusted-Total Exp by City'!DC$6)</f>
        <v>0</v>
      </c>
      <c r="DD104" s="42">
        <f>('Unadjusted-Total Exp by City'!DD104/'Unadjusted-Total Exp by City'!DD$6)</f>
        <v>0</v>
      </c>
      <c r="DE104" s="42">
        <f>('Unadjusted-Total Exp by City'!DE104/'Unadjusted-Total Exp by City'!DE$6)</f>
        <v>0</v>
      </c>
      <c r="DF104" s="42">
        <f>('Unadjusted-Total Exp by City'!DF104/'Unadjusted-Total Exp by City'!DF$6)</f>
        <v>0</v>
      </c>
      <c r="DG104" s="42">
        <f>('Unadjusted-Total Exp by City'!DG104/'Unadjusted-Total Exp by City'!DG$6)</f>
        <v>0</v>
      </c>
      <c r="DH104" s="42">
        <f>('Unadjusted-Total Exp by City'!DH104/'Unadjusted-Total Exp by City'!DH$6)</f>
        <v>0</v>
      </c>
      <c r="DI104" s="42">
        <f>('Unadjusted-Total Exp by City'!DI104/'Unadjusted-Total Exp by City'!DI$6)</f>
        <v>0</v>
      </c>
      <c r="DJ104" s="42">
        <f>('Unadjusted-Total Exp by City'!DJ104/'Unadjusted-Total Exp by City'!DJ$6)</f>
        <v>0</v>
      </c>
      <c r="DK104" s="42">
        <f>('Unadjusted-Total Exp by City'!DK104/'Unadjusted-Total Exp by City'!DK$6)</f>
        <v>0</v>
      </c>
      <c r="DL104" s="42">
        <f>('Unadjusted-Total Exp by City'!DL104/'Unadjusted-Total Exp by City'!DL$6)</f>
        <v>0</v>
      </c>
      <c r="DM104" s="42">
        <f>('Unadjusted-Total Exp by City'!DM104/'Unadjusted-Total Exp by City'!DM$6)</f>
        <v>0</v>
      </c>
      <c r="DN104" s="42">
        <f>('Unadjusted-Total Exp by City'!DN104/'Unadjusted-Total Exp by City'!DN$6)</f>
        <v>0</v>
      </c>
      <c r="DO104" s="42">
        <f>('Unadjusted-Total Exp by City'!DO104/'Unadjusted-Total Exp by City'!DO$6)</f>
        <v>0</v>
      </c>
      <c r="DP104" s="42">
        <f>('Unadjusted-Total Exp by City'!DP104/'Unadjusted-Total Exp by City'!DP$6)</f>
        <v>0</v>
      </c>
      <c r="DQ104" s="42">
        <f>('Unadjusted-Total Exp by City'!DQ104/'Unadjusted-Total Exp by City'!DQ$6)</f>
        <v>0</v>
      </c>
      <c r="DR104" s="42">
        <f>('Unadjusted-Total Exp by City'!DR104/'Unadjusted-Total Exp by City'!DR$6)</f>
        <v>0</v>
      </c>
      <c r="DS104" s="42">
        <f>('Unadjusted-Total Exp by City'!DS104/'Unadjusted-Total Exp by City'!DS$6)</f>
        <v>0</v>
      </c>
      <c r="DT104" s="42">
        <f>('Unadjusted-Total Exp by City'!DT104/'Unadjusted-Total Exp by City'!DT$6)</f>
        <v>0</v>
      </c>
      <c r="DU104" s="42">
        <f>('Unadjusted-Total Exp by City'!DU104/'Unadjusted-Total Exp by City'!DU$6)</f>
        <v>0</v>
      </c>
      <c r="DV104" s="42">
        <f>('Unadjusted-Total Exp by City'!DV104/'Unadjusted-Total Exp by City'!DV$6)</f>
        <v>0</v>
      </c>
      <c r="DW104" s="42">
        <f>('Unadjusted-Total Exp by City'!DW104/'Unadjusted-Total Exp by City'!DW$6)</f>
        <v>0</v>
      </c>
      <c r="DX104" s="42">
        <f>('Unadjusted-Total Exp by City'!DX104/'Unadjusted-Total Exp by City'!DX$6)</f>
        <v>0</v>
      </c>
      <c r="DY104" s="42">
        <f>('Unadjusted-Total Exp by City'!DY104/'Unadjusted-Total Exp by City'!DY$6)</f>
        <v>0</v>
      </c>
      <c r="DZ104" s="42">
        <f>('Unadjusted-Total Exp by City'!DZ104/'Unadjusted-Total Exp by City'!DZ$6)</f>
        <v>0</v>
      </c>
      <c r="EA104" s="42">
        <f>('Unadjusted-Total Exp by City'!EA104/'Unadjusted-Total Exp by City'!EA$6)</f>
        <v>0</v>
      </c>
      <c r="EB104" s="42">
        <f>('Unadjusted-Total Exp by City'!EB104/'Unadjusted-Total Exp by City'!EB$6)</f>
        <v>0</v>
      </c>
      <c r="EC104" s="42">
        <f>('Unadjusted-Total Exp by City'!EC104/'Unadjusted-Total Exp by City'!EC$6)</f>
        <v>0</v>
      </c>
      <c r="ED104" s="42">
        <f>('Unadjusted-Total Exp by City'!ED104/'Unadjusted-Total Exp by City'!ED$6)</f>
        <v>0</v>
      </c>
      <c r="EE104" s="42">
        <f>('Unadjusted-Total Exp by City'!EE104/'Unadjusted-Total Exp by City'!EE$6)</f>
        <v>0</v>
      </c>
      <c r="EF104" s="42">
        <f>('Unadjusted-Total Exp by City'!EF104/'Unadjusted-Total Exp by City'!EF$6)</f>
        <v>0</v>
      </c>
      <c r="EG104" s="42">
        <f>('Unadjusted-Total Exp by City'!EG104/'Unadjusted-Total Exp by City'!EG$6)</f>
        <v>0</v>
      </c>
      <c r="EH104" s="42">
        <f>('Unadjusted-Total Exp by City'!EH104/'Unadjusted-Total Exp by City'!EH$6)</f>
        <v>0</v>
      </c>
      <c r="EI104" s="42">
        <f>('Unadjusted-Total Exp by City'!EI104/'Unadjusted-Total Exp by City'!EI$6)</f>
        <v>0</v>
      </c>
      <c r="EJ104" s="42">
        <f>('Unadjusted-Total Exp by City'!EJ104/'Unadjusted-Total Exp by City'!EJ$6)</f>
        <v>0</v>
      </c>
      <c r="EK104" s="42">
        <f>('Unadjusted-Total Exp by City'!EK104/'Unadjusted-Total Exp by City'!EK$6)</f>
        <v>0</v>
      </c>
      <c r="EL104" s="42">
        <f>('Unadjusted-Total Exp by City'!EL104/'Unadjusted-Total Exp by City'!EL$6)</f>
        <v>0</v>
      </c>
      <c r="EM104" s="42">
        <f>('Unadjusted-Total Exp by City'!EM104/'Unadjusted-Total Exp by City'!EM$6)</f>
        <v>0</v>
      </c>
      <c r="EN104" s="42">
        <f>('Unadjusted-Total Exp by City'!EN104/'Unadjusted-Total Exp by City'!EN$6)</f>
        <v>0</v>
      </c>
      <c r="EO104" s="42">
        <f>('Unadjusted-Total Exp by City'!EO104/'Unadjusted-Total Exp by City'!EO$6)</f>
        <v>0</v>
      </c>
      <c r="EP104" s="42">
        <f>('Unadjusted-Total Exp by City'!EP104/'Unadjusted-Total Exp by City'!EP$6)</f>
        <v>0</v>
      </c>
      <c r="EQ104" s="42">
        <f>('Unadjusted-Total Exp by City'!EQ104/'Unadjusted-Total Exp by City'!EQ$6)</f>
        <v>0</v>
      </c>
      <c r="ER104" s="42">
        <f>('Unadjusted-Total Exp by City'!ER104/'Unadjusted-Total Exp by City'!ER$6)</f>
        <v>0</v>
      </c>
      <c r="ES104" s="42">
        <f>('Unadjusted-Total Exp by City'!ES104/'Unadjusted-Total Exp by City'!ES$6)</f>
        <v>0</v>
      </c>
      <c r="ET104" s="42">
        <f>('Unadjusted-Total Exp by City'!ET104/'Unadjusted-Total Exp by City'!ET$6)</f>
        <v>0</v>
      </c>
      <c r="EU104" s="42">
        <f>('Unadjusted-Total Exp by City'!EU104/'Unadjusted-Total Exp by City'!EU$6)</f>
        <v>0</v>
      </c>
      <c r="EV104" s="42">
        <f>('Unadjusted-Total Exp by City'!EV104/'Unadjusted-Total Exp by City'!EV$6)</f>
        <v>0</v>
      </c>
      <c r="EW104" s="42">
        <f>('Unadjusted-Total Exp by City'!EW104/'Unadjusted-Total Exp by City'!EW$6)</f>
        <v>0</v>
      </c>
      <c r="EX104" s="42">
        <f>('Unadjusted-Total Exp by City'!EX104/'Unadjusted-Total Exp by City'!EX$6)</f>
        <v>0</v>
      </c>
      <c r="EY104" s="42">
        <f>('Unadjusted-Total Exp by City'!EY104/'Unadjusted-Total Exp by City'!EY$6)</f>
        <v>0</v>
      </c>
      <c r="EZ104" s="42">
        <f>('Unadjusted-Total Exp by City'!EZ104/'Unadjusted-Total Exp by City'!EZ$6)</f>
        <v>0</v>
      </c>
      <c r="FA104" s="42">
        <f>('Unadjusted-Total Exp by City'!FA104/'Unadjusted-Total Exp by City'!FA$6)</f>
        <v>0</v>
      </c>
      <c r="FB104" s="42">
        <f>('Unadjusted-Total Exp by City'!FB104/'Unadjusted-Total Exp by City'!FB$6)</f>
        <v>0</v>
      </c>
      <c r="FC104" s="42">
        <f>('Unadjusted-Total Exp by City'!FC104/'Unadjusted-Total Exp by City'!FC$6)</f>
        <v>0</v>
      </c>
      <c r="FD104" s="42">
        <f>('Unadjusted-Total Exp by City'!FD104/'Unadjusted-Total Exp by City'!FD$6)</f>
        <v>0</v>
      </c>
      <c r="FE104" s="42">
        <f>('Unadjusted-Total Exp by City'!FE104/'Unadjusted-Total Exp by City'!FE$6)</f>
        <v>0</v>
      </c>
      <c r="FF104" s="42">
        <f>('Unadjusted-Total Exp by City'!FF104/'Unadjusted-Total Exp by City'!FF$6)</f>
        <v>0</v>
      </c>
      <c r="FG104" s="42">
        <f>('Unadjusted-Total Exp by City'!FG104/'Unadjusted-Total Exp by City'!FG$6)</f>
        <v>0</v>
      </c>
      <c r="FH104" s="42">
        <f>('Unadjusted-Total Exp by City'!FH104/'Unadjusted-Total Exp by City'!FH$6)</f>
        <v>0</v>
      </c>
      <c r="FI104" s="42">
        <f>('Unadjusted-Total Exp by City'!FI104/'Unadjusted-Total Exp by City'!FI$6)</f>
        <v>0</v>
      </c>
      <c r="FJ104" s="42">
        <f>('Unadjusted-Total Exp by City'!FJ104/'Unadjusted-Total Exp by City'!FJ$6)</f>
        <v>0</v>
      </c>
      <c r="FK104" s="42">
        <f>('Unadjusted-Total Exp by City'!FK104/'Unadjusted-Total Exp by City'!FK$6)</f>
        <v>0</v>
      </c>
      <c r="FL104" s="42">
        <f>('Unadjusted-Total Exp by City'!FL104/'Unadjusted-Total Exp by City'!FL$6)</f>
        <v>0</v>
      </c>
      <c r="FM104" s="42">
        <f>('Unadjusted-Total Exp by City'!FM104/'Unadjusted-Total Exp by City'!FM$6)</f>
        <v>0</v>
      </c>
      <c r="FN104" s="42">
        <f>('Unadjusted-Total Exp by City'!FN104/'Unadjusted-Total Exp by City'!FN$6)</f>
        <v>0</v>
      </c>
      <c r="FO104" s="42">
        <f>('Unadjusted-Total Exp by City'!FO104/'Unadjusted-Total Exp by City'!FO$6)</f>
        <v>0</v>
      </c>
      <c r="FP104" s="42">
        <f>('Unadjusted-Total Exp by City'!FP104/'Unadjusted-Total Exp by City'!FP$6)</f>
        <v>0</v>
      </c>
      <c r="FQ104" s="42">
        <f>('Unadjusted-Total Exp by City'!FQ104/'Unadjusted-Total Exp by City'!FQ$6)</f>
        <v>0</v>
      </c>
      <c r="FR104" s="42">
        <f>('Unadjusted-Total Exp by City'!FR104/'Unadjusted-Total Exp by City'!FR$6)</f>
        <v>0</v>
      </c>
      <c r="FS104" s="42">
        <f>('Unadjusted-Total Exp by City'!FS104/'Unadjusted-Total Exp by City'!FS$6)</f>
        <v>0</v>
      </c>
      <c r="FT104" s="42">
        <f>('Unadjusted-Total Exp by City'!FT104/'Unadjusted-Total Exp by City'!FT$6)</f>
        <v>0</v>
      </c>
      <c r="FU104" s="42">
        <f>('Unadjusted-Total Exp by City'!FU104/'Unadjusted-Total Exp by City'!FU$6)</f>
        <v>0</v>
      </c>
      <c r="FV104" s="42">
        <f>('Unadjusted-Total Exp by City'!FV104/'Unadjusted-Total Exp by City'!FV$6)</f>
        <v>0</v>
      </c>
      <c r="FW104" s="42">
        <f>('Unadjusted-Total Exp by City'!FW104/'Unadjusted-Total Exp by City'!FW$6)</f>
        <v>0</v>
      </c>
      <c r="FX104" s="42">
        <f>('Unadjusted-Total Exp by City'!FX104/'Unadjusted-Total Exp by City'!FX$6)</f>
        <v>0</v>
      </c>
      <c r="FY104" s="42">
        <f>('Unadjusted-Total Exp by City'!FY104/'Unadjusted-Total Exp by City'!FY$6)</f>
        <v>0</v>
      </c>
      <c r="FZ104" s="42">
        <f>('Unadjusted-Total Exp by City'!FZ104/'Unadjusted-Total Exp by City'!FZ$6)</f>
        <v>0</v>
      </c>
      <c r="GA104" s="42">
        <f>('Unadjusted-Total Exp by City'!GA104/'Unadjusted-Total Exp by City'!GA$6)</f>
        <v>0</v>
      </c>
      <c r="GB104" s="42">
        <f>('Unadjusted-Total Exp by City'!GB104/'Unadjusted-Total Exp by City'!GB$6)</f>
        <v>0</v>
      </c>
      <c r="GC104" s="42">
        <f>('Unadjusted-Total Exp by City'!GC104/'Unadjusted-Total Exp by City'!GC$6)</f>
        <v>0</v>
      </c>
      <c r="GD104" s="42">
        <f>('Unadjusted-Total Exp by City'!GD104/'Unadjusted-Total Exp by City'!GD$6)</f>
        <v>0</v>
      </c>
      <c r="GE104" s="42">
        <f>('Unadjusted-Total Exp by City'!GE104/'Unadjusted-Total Exp by City'!GE$6)</f>
        <v>0</v>
      </c>
      <c r="GF104" s="42">
        <f>('Unadjusted-Total Exp by City'!GF104/'Unadjusted-Total Exp by City'!GF$6)</f>
        <v>0</v>
      </c>
      <c r="GG104" s="42">
        <f>('Unadjusted-Total Exp by City'!GG104/'Unadjusted-Total Exp by City'!GG$6)</f>
        <v>0</v>
      </c>
      <c r="GH104" s="42">
        <f>('Unadjusted-Total Exp by City'!GH104/'Unadjusted-Total Exp by City'!GH$6)</f>
        <v>0</v>
      </c>
      <c r="GI104" s="42">
        <f>('Unadjusted-Total Exp by City'!GI104/'Unadjusted-Total Exp by City'!GI$6)</f>
        <v>0</v>
      </c>
      <c r="GJ104" s="42">
        <f>('Unadjusted-Total Exp by City'!GJ104/'Unadjusted-Total Exp by City'!GJ$6)</f>
        <v>0</v>
      </c>
      <c r="GK104" s="42">
        <f>('Unadjusted-Total Exp by City'!GK104/'Unadjusted-Total Exp by City'!GK$6)</f>
        <v>0</v>
      </c>
      <c r="GL104" s="42">
        <f>('Unadjusted-Total Exp by City'!GL104/'Unadjusted-Total Exp by City'!GL$6)</f>
        <v>0</v>
      </c>
      <c r="GM104" s="42">
        <f>('Unadjusted-Total Exp by City'!GM104/'Unadjusted-Total Exp by City'!GM$6)</f>
        <v>0</v>
      </c>
      <c r="GN104" s="42">
        <f>('Unadjusted-Total Exp by City'!GN104/'Unadjusted-Total Exp by City'!GN$6)</f>
        <v>0</v>
      </c>
      <c r="GO104" s="42">
        <f>('Unadjusted-Total Exp by City'!GO104/'Unadjusted-Total Exp by City'!GO$6)</f>
        <v>0</v>
      </c>
      <c r="GP104" s="42">
        <f>('Unadjusted-Total Exp by City'!GP104/'Unadjusted-Total Exp by City'!GP$6)</f>
        <v>0</v>
      </c>
      <c r="GQ104" s="42">
        <f>('Unadjusted-Total Exp by City'!GQ104/'Unadjusted-Total Exp by City'!GQ$6)</f>
        <v>0</v>
      </c>
      <c r="GR104" s="42">
        <f>('Unadjusted-Total Exp by City'!GR104/'Unadjusted-Total Exp by City'!GR$6)</f>
        <v>0</v>
      </c>
      <c r="GS104" s="42">
        <f>('Unadjusted-Total Exp by City'!GS104/'Unadjusted-Total Exp by City'!GS$6)</f>
        <v>0</v>
      </c>
      <c r="GT104" s="42">
        <f>('Unadjusted-Total Exp by City'!GT104/'Unadjusted-Total Exp by City'!GT$6)</f>
        <v>0</v>
      </c>
      <c r="GU104" s="42">
        <f>('Unadjusted-Total Exp by City'!GU104/'Unadjusted-Total Exp by City'!GU$6)</f>
        <v>0</v>
      </c>
      <c r="GV104" s="42">
        <f>('Unadjusted-Total Exp by City'!GV104/'Unadjusted-Total Exp by City'!GV$6)</f>
        <v>0</v>
      </c>
      <c r="GW104" s="42">
        <f>('Unadjusted-Total Exp by City'!GW104/'Unadjusted-Total Exp by City'!GW$6)</f>
        <v>0</v>
      </c>
      <c r="GX104" s="42">
        <f>('Unadjusted-Total Exp by City'!GX104/'Unadjusted-Total Exp by City'!GX$6)</f>
        <v>0</v>
      </c>
      <c r="GY104" s="42">
        <f>('Unadjusted-Total Exp by City'!GY104/'Unadjusted-Total Exp by City'!GY$6)</f>
        <v>0</v>
      </c>
      <c r="GZ104" s="42">
        <f>('Unadjusted-Total Exp by City'!GZ104/'Unadjusted-Total Exp by City'!GZ$6)</f>
        <v>0</v>
      </c>
      <c r="HA104" s="42">
        <f>('Unadjusted-Total Exp by City'!HA104/'Unadjusted-Total Exp by City'!HA$6)</f>
        <v>0</v>
      </c>
      <c r="HB104" s="42">
        <f>('Unadjusted-Total Exp by City'!HB104/'Unadjusted-Total Exp by City'!HB$6)</f>
        <v>0</v>
      </c>
      <c r="HC104" s="42">
        <f>('Unadjusted-Total Exp by City'!HC104/'Unadjusted-Total Exp by City'!HC$6)</f>
        <v>0</v>
      </c>
      <c r="HD104" s="42">
        <f>('Unadjusted-Total Exp by City'!HD104/'Unadjusted-Total Exp by City'!HD$6)</f>
        <v>0</v>
      </c>
      <c r="HE104" s="42">
        <f>('Unadjusted-Total Exp by City'!HE104/'Unadjusted-Total Exp by City'!HE$6)</f>
        <v>0</v>
      </c>
      <c r="HF104" s="42">
        <f>('Unadjusted-Total Exp by City'!HF104/'Unadjusted-Total Exp by City'!HF$6)</f>
        <v>0</v>
      </c>
      <c r="HG104" s="42">
        <f>('Unadjusted-Total Exp by City'!HG104/'Unadjusted-Total Exp by City'!HG$6)</f>
        <v>0</v>
      </c>
      <c r="HH104" s="42">
        <f>('Unadjusted-Total Exp by City'!HH104/'Unadjusted-Total Exp by City'!HH$6)</f>
        <v>0</v>
      </c>
      <c r="HI104" s="42">
        <f>('Unadjusted-Total Exp by City'!HI104/'Unadjusted-Total Exp by City'!HI$6)</f>
        <v>0</v>
      </c>
      <c r="HJ104" s="42">
        <f>('Unadjusted-Total Exp by City'!HJ104/'Unadjusted-Total Exp by City'!HJ$6)</f>
        <v>0</v>
      </c>
      <c r="HK104" s="42">
        <f>('Unadjusted-Total Exp by City'!HK104/'Unadjusted-Total Exp by City'!HK$6)</f>
        <v>0</v>
      </c>
      <c r="HL104" s="42">
        <f>('Unadjusted-Total Exp by City'!HL104/'Unadjusted-Total Exp by City'!HL$6)</f>
        <v>0</v>
      </c>
      <c r="HM104" s="42">
        <f>('Unadjusted-Total Exp by City'!HM104/'Unadjusted-Total Exp by City'!HM$6)</f>
        <v>0</v>
      </c>
      <c r="HN104" s="42">
        <f>('Unadjusted-Total Exp by City'!HN104/'Unadjusted-Total Exp by City'!HN$6)</f>
        <v>0</v>
      </c>
      <c r="HO104" s="42">
        <f>('Unadjusted-Total Exp by City'!HO104/'Unadjusted-Total Exp by City'!HO$6)</f>
        <v>0</v>
      </c>
      <c r="HP104" s="42">
        <f>('Unadjusted-Total Exp by City'!HP104/'Unadjusted-Total Exp by City'!HP$6)</f>
        <v>0</v>
      </c>
      <c r="HQ104" s="42">
        <f>('Unadjusted-Total Exp by City'!HQ104/'Unadjusted-Total Exp by City'!HQ$6)</f>
        <v>0</v>
      </c>
      <c r="HR104" s="42">
        <f>('Unadjusted-Total Exp by City'!HR104/'Unadjusted-Total Exp by City'!HR$6)</f>
        <v>0</v>
      </c>
      <c r="HS104" s="42">
        <f>('Unadjusted-Total Exp by City'!HS104/'Unadjusted-Total Exp by City'!HS$6)</f>
        <v>0</v>
      </c>
      <c r="HT104" s="42">
        <f>('Unadjusted-Total Exp by City'!HT104/'Unadjusted-Total Exp by City'!HT$6)</f>
        <v>0</v>
      </c>
      <c r="HU104" s="42">
        <f>('Unadjusted-Total Exp by City'!HU104/'Unadjusted-Total Exp by City'!HU$6)</f>
        <v>0</v>
      </c>
      <c r="HV104" s="42">
        <f>('Unadjusted-Total Exp by City'!HV104/'Unadjusted-Total Exp by City'!HV$6)</f>
        <v>0</v>
      </c>
      <c r="HW104" s="42">
        <f>('Unadjusted-Total Exp by City'!HW104/'Unadjusted-Total Exp by City'!HW$6)</f>
        <v>0</v>
      </c>
      <c r="HX104" s="42">
        <f>('Unadjusted-Total Exp by City'!HX104/'Unadjusted-Total Exp by City'!HX$6)</f>
        <v>0</v>
      </c>
      <c r="HY104" s="42">
        <f>('Unadjusted-Total Exp by City'!HY104/'Unadjusted-Total Exp by City'!HY$6)</f>
        <v>0</v>
      </c>
      <c r="HZ104" s="42">
        <f>('Unadjusted-Total Exp by City'!HZ104/'Unadjusted-Total Exp by City'!HZ$6)</f>
        <v>0</v>
      </c>
      <c r="IA104" s="42">
        <f>('Unadjusted-Total Exp by City'!IA104/'Unadjusted-Total Exp by City'!IA$6)</f>
        <v>0</v>
      </c>
      <c r="IB104" s="42">
        <f>('Unadjusted-Total Exp by City'!IB104/'Unadjusted-Total Exp by City'!IB$6)</f>
        <v>0</v>
      </c>
      <c r="IC104" s="42">
        <f>('Unadjusted-Total Exp by City'!IC104/'Unadjusted-Total Exp by City'!IC$6)</f>
        <v>0</v>
      </c>
      <c r="ID104" s="42">
        <f>('Unadjusted-Total Exp by City'!ID104/'Unadjusted-Total Exp by City'!ID$6)</f>
        <v>0</v>
      </c>
      <c r="IE104" s="42">
        <f>('Unadjusted-Total Exp by City'!IE104/'Unadjusted-Total Exp by City'!IE$6)</f>
        <v>0</v>
      </c>
      <c r="IF104" s="42">
        <f>('Unadjusted-Total Exp by City'!IF104/'Unadjusted-Total Exp by City'!IF$6)</f>
        <v>0</v>
      </c>
      <c r="IG104" s="42">
        <f>('Unadjusted-Total Exp by City'!IG104/'Unadjusted-Total Exp by City'!IG$6)</f>
        <v>0</v>
      </c>
      <c r="IH104" s="42">
        <f>('Unadjusted-Total Exp by City'!IH104/'Unadjusted-Total Exp by City'!IH$6)</f>
        <v>0</v>
      </c>
      <c r="II104" s="42">
        <f>('Unadjusted-Total Exp by City'!II104/'Unadjusted-Total Exp by City'!II$6)</f>
        <v>0</v>
      </c>
      <c r="IJ104" s="42">
        <f>('Unadjusted-Total Exp by City'!IJ104/'Unadjusted-Total Exp by City'!IJ$6)</f>
        <v>0</v>
      </c>
      <c r="IK104" s="42">
        <f>('Unadjusted-Total Exp by City'!IK104/'Unadjusted-Total Exp by City'!IK$6)</f>
        <v>0</v>
      </c>
      <c r="IL104" s="42">
        <f>('Unadjusted-Total Exp by City'!IL104/'Unadjusted-Total Exp by City'!IL$6)</f>
        <v>0</v>
      </c>
      <c r="IM104" s="42">
        <f>('Unadjusted-Total Exp by City'!IM104/'Unadjusted-Total Exp by City'!IM$6)</f>
        <v>0</v>
      </c>
      <c r="IN104" s="42">
        <f>('Unadjusted-Total Exp by City'!IN104/'Unadjusted-Total Exp by City'!IN$6)</f>
        <v>0</v>
      </c>
      <c r="IO104" s="42">
        <f>('Unadjusted-Total Exp by City'!IO104/'Unadjusted-Total Exp by City'!IO$6)</f>
        <v>0</v>
      </c>
      <c r="IP104" s="42">
        <f>('Unadjusted-Total Exp by City'!IP104/'Unadjusted-Total Exp by City'!IP$6)</f>
        <v>0</v>
      </c>
      <c r="IQ104" s="42">
        <f>('Unadjusted-Total Exp by City'!IQ104/'Unadjusted-Total Exp by City'!IQ$6)</f>
        <v>0</v>
      </c>
      <c r="IR104" s="42">
        <f>('Unadjusted-Total Exp by City'!IR104/'Unadjusted-Total Exp by City'!IR$6)</f>
        <v>0</v>
      </c>
      <c r="IS104" s="42">
        <f>('Unadjusted-Total Exp by City'!IS104/'Unadjusted-Total Exp by City'!IS$6)</f>
        <v>0</v>
      </c>
      <c r="IT104" s="42">
        <f>('Unadjusted-Total Exp by City'!IT104/'Unadjusted-Total Exp by City'!IT$6)</f>
        <v>0</v>
      </c>
      <c r="IU104" s="42">
        <f>('Unadjusted-Total Exp by City'!IU104/'Unadjusted-Total Exp by City'!IU$6)</f>
        <v>0</v>
      </c>
      <c r="IV104" s="42">
        <f>('Unadjusted-Total Exp by City'!IV104/'Unadjusted-Total Exp by City'!IV$6)</f>
        <v>0</v>
      </c>
      <c r="IW104" s="42">
        <f>('Unadjusted-Total Exp by City'!IW104/'Unadjusted-Total Exp by City'!IW$6)</f>
        <v>0</v>
      </c>
      <c r="IX104" s="42">
        <f>('Unadjusted-Total Exp by City'!IX104/'Unadjusted-Total Exp by City'!IX$6)</f>
        <v>0</v>
      </c>
      <c r="IY104" s="42">
        <f>('Unadjusted-Total Exp by City'!IY104/'Unadjusted-Total Exp by City'!IY$6)</f>
        <v>0</v>
      </c>
      <c r="IZ104" s="42">
        <f>('Unadjusted-Total Exp by City'!IZ104/'Unadjusted-Total Exp by City'!IZ$6)</f>
        <v>0</v>
      </c>
      <c r="JA104" s="42">
        <f>('Unadjusted-Total Exp by City'!JA104/'Unadjusted-Total Exp by City'!JA$6)</f>
        <v>0</v>
      </c>
      <c r="JB104" s="42">
        <f>('Unadjusted-Total Exp by City'!JB104/'Unadjusted-Total Exp by City'!JB$6)</f>
        <v>0</v>
      </c>
      <c r="JC104" s="42">
        <f>('Unadjusted-Total Exp by City'!JC104/'Unadjusted-Total Exp by City'!JC$6)</f>
        <v>0</v>
      </c>
      <c r="JD104" s="42">
        <f>('Unadjusted-Total Exp by City'!JD104/'Unadjusted-Total Exp by City'!JD$6)</f>
        <v>0</v>
      </c>
      <c r="JE104" s="42">
        <f>('Unadjusted-Total Exp by City'!JE104/'Unadjusted-Total Exp by City'!JE$6)</f>
        <v>0</v>
      </c>
      <c r="JF104" s="42">
        <f>('Unadjusted-Total Exp by City'!JF104/'Unadjusted-Total Exp by City'!JF$6)</f>
        <v>0</v>
      </c>
      <c r="JG104" s="42">
        <f>('Unadjusted-Total Exp by City'!JG104/'Unadjusted-Total Exp by City'!JG$6)</f>
        <v>0</v>
      </c>
      <c r="JH104" s="42">
        <f>('Unadjusted-Total Exp by City'!JH104/'Unadjusted-Total Exp by City'!JH$6)</f>
        <v>0</v>
      </c>
      <c r="JI104" s="42">
        <f>('Unadjusted-Total Exp by City'!JI104/'Unadjusted-Total Exp by City'!JI$6)</f>
        <v>0</v>
      </c>
      <c r="JJ104" s="42">
        <f>('Unadjusted-Total Exp by City'!JJ104/'Unadjusted-Total Exp by City'!JJ$6)</f>
        <v>0</v>
      </c>
      <c r="JK104" s="42">
        <f>('Unadjusted-Total Exp by City'!JK104/'Unadjusted-Total Exp by City'!JK$6)</f>
        <v>0</v>
      </c>
      <c r="JL104" s="42">
        <f>('Unadjusted-Total Exp by City'!JL104/'Unadjusted-Total Exp by City'!JL$6)</f>
        <v>0</v>
      </c>
      <c r="JM104" s="42">
        <f>('Unadjusted-Total Exp by City'!JM104/'Unadjusted-Total Exp by City'!JM$6)</f>
        <v>0</v>
      </c>
      <c r="JN104" s="42">
        <f>('Unadjusted-Total Exp by City'!JN104/'Unadjusted-Total Exp by City'!JN$6)</f>
        <v>0</v>
      </c>
      <c r="JO104" s="42">
        <f>('Unadjusted-Total Exp by City'!JO104/'Unadjusted-Total Exp by City'!JO$6)</f>
        <v>0</v>
      </c>
      <c r="JP104" s="42">
        <f>('Unadjusted-Total Exp by City'!JP104/'Unadjusted-Total Exp by City'!JP$6)</f>
        <v>0</v>
      </c>
      <c r="JQ104" s="42">
        <f>('Unadjusted-Total Exp by City'!JQ104/'Unadjusted-Total Exp by City'!JQ$6)</f>
        <v>0</v>
      </c>
      <c r="JR104" s="42">
        <f>('Unadjusted-Total Exp by City'!JR104/'Unadjusted-Total Exp by City'!JR$6)</f>
        <v>0</v>
      </c>
      <c r="JS104" s="42">
        <f>('Unadjusted-Total Exp by City'!JS104/'Unadjusted-Total Exp by City'!JS$6)</f>
        <v>0</v>
      </c>
      <c r="JT104" s="42">
        <f>('Unadjusted-Total Exp by City'!JT104/'Unadjusted-Total Exp by City'!JT$6)</f>
        <v>0</v>
      </c>
      <c r="JU104" s="42">
        <f>('Unadjusted-Total Exp by City'!JU104/'Unadjusted-Total Exp by City'!JU$6)</f>
        <v>0</v>
      </c>
      <c r="JV104" s="42">
        <f>('Unadjusted-Total Exp by City'!JV104/'Unadjusted-Total Exp by City'!JV$6)</f>
        <v>0</v>
      </c>
      <c r="JW104" s="42">
        <f>('Unadjusted-Total Exp by City'!JW104/'Unadjusted-Total Exp by City'!JW$6)</f>
        <v>0</v>
      </c>
      <c r="JX104" s="42">
        <f>('Unadjusted-Total Exp by City'!JX104/'Unadjusted-Total Exp by City'!JX$6)</f>
        <v>0</v>
      </c>
      <c r="JY104" s="42">
        <f>('Unadjusted-Total Exp by City'!JY104/'Unadjusted-Total Exp by City'!JY$6)</f>
        <v>0</v>
      </c>
      <c r="JZ104" s="42">
        <f>('Unadjusted-Total Exp by City'!JZ104/'Unadjusted-Total Exp by City'!JZ$6)</f>
        <v>0</v>
      </c>
      <c r="KA104" s="42">
        <f>('Unadjusted-Total Exp by City'!KA104/'Unadjusted-Total Exp by City'!KA$6)</f>
        <v>0</v>
      </c>
      <c r="KB104" s="42">
        <f>('Unadjusted-Total Exp by City'!KB104/'Unadjusted-Total Exp by City'!KB$6)</f>
        <v>0</v>
      </c>
      <c r="KC104" s="42">
        <f>('Unadjusted-Total Exp by City'!KC104/'Unadjusted-Total Exp by City'!KC$6)</f>
        <v>0</v>
      </c>
      <c r="KD104" s="42">
        <f>('Unadjusted-Total Exp by City'!KD104/'Unadjusted-Total Exp by City'!KD$6)</f>
        <v>0</v>
      </c>
      <c r="KE104" s="42">
        <f>('Unadjusted-Total Exp by City'!KE104/'Unadjusted-Total Exp by City'!KE$6)</f>
        <v>0</v>
      </c>
      <c r="KF104" s="42">
        <f>('Unadjusted-Total Exp by City'!KF104/'Unadjusted-Total Exp by City'!KF$6)</f>
        <v>0</v>
      </c>
      <c r="KG104" s="42">
        <f>('Unadjusted-Total Exp by City'!KG104/'Unadjusted-Total Exp by City'!KG$6)</f>
        <v>0</v>
      </c>
      <c r="KH104" s="42">
        <f>('Unadjusted-Total Exp by City'!KH104/'Unadjusted-Total Exp by City'!KH$6)</f>
        <v>0</v>
      </c>
      <c r="KI104" s="42">
        <f>('Unadjusted-Total Exp by City'!KI104/'Unadjusted-Total Exp by City'!KI$6)</f>
        <v>0</v>
      </c>
      <c r="KJ104" s="42">
        <f>('Unadjusted-Total Exp by City'!KJ104/'Unadjusted-Total Exp by City'!KJ$6)</f>
        <v>0</v>
      </c>
      <c r="KK104" s="42">
        <f>('Unadjusted-Total Exp by City'!KK104/'Unadjusted-Total Exp by City'!KK$6)</f>
        <v>0</v>
      </c>
      <c r="KL104" s="42">
        <f>('Unadjusted-Total Exp by City'!KL104/'Unadjusted-Total Exp by City'!KL$6)</f>
        <v>0</v>
      </c>
      <c r="KM104" s="42">
        <f>('Unadjusted-Total Exp by City'!KM104/'Unadjusted-Total Exp by City'!KM$6)</f>
        <v>0</v>
      </c>
      <c r="KN104" s="42">
        <f>('Unadjusted-Total Exp by City'!KN104/'Unadjusted-Total Exp by City'!KN$6)</f>
        <v>0</v>
      </c>
      <c r="KO104" s="42">
        <f>('Unadjusted-Total Exp by City'!KO104/'Unadjusted-Total Exp by City'!KO$6)</f>
        <v>0</v>
      </c>
      <c r="KP104" s="42">
        <f>('Unadjusted-Total Exp by City'!KP104/'Unadjusted-Total Exp by City'!KP$6)</f>
        <v>0</v>
      </c>
      <c r="KQ104" s="42">
        <f>('Unadjusted-Total Exp by City'!KQ104/'Unadjusted-Total Exp by City'!KQ$6)</f>
        <v>0</v>
      </c>
      <c r="KR104" s="42">
        <f>('Unadjusted-Total Exp by City'!KR104/'Unadjusted-Total Exp by City'!KR$6)</f>
        <v>0</v>
      </c>
      <c r="KS104" s="42">
        <f>('Unadjusted-Total Exp by City'!KS104/'Unadjusted-Total Exp by City'!KS$6)</f>
        <v>0</v>
      </c>
      <c r="KT104" s="42">
        <f>('Unadjusted-Total Exp by City'!KT104/'Unadjusted-Total Exp by City'!KT$6)</f>
        <v>0</v>
      </c>
      <c r="KU104" s="42">
        <f>('Unadjusted-Total Exp by City'!KU104/'Unadjusted-Total Exp by City'!KU$6)</f>
        <v>0</v>
      </c>
      <c r="KV104" s="42">
        <f>('Unadjusted-Total Exp by City'!KV104/'Unadjusted-Total Exp by City'!KV$6)</f>
        <v>0</v>
      </c>
      <c r="KW104" s="42">
        <f>('Unadjusted-Total Exp by City'!KW104/'Unadjusted-Total Exp by City'!KW$6)</f>
        <v>0</v>
      </c>
      <c r="KX104" s="42">
        <f>('Unadjusted-Total Exp by City'!KX104/'Unadjusted-Total Exp by City'!KX$6)</f>
        <v>0</v>
      </c>
      <c r="KY104" s="42">
        <f>('Unadjusted-Total Exp by City'!KY104/'Unadjusted-Total Exp by City'!KY$6)</f>
        <v>0</v>
      </c>
      <c r="KZ104" s="42">
        <f>('Unadjusted-Total Exp by City'!KZ104/'Unadjusted-Total Exp by City'!KZ$6)</f>
        <v>0</v>
      </c>
      <c r="LA104" s="42">
        <f>('Unadjusted-Total Exp by City'!LA104/'Unadjusted-Total Exp by City'!LA$6)</f>
        <v>0</v>
      </c>
      <c r="LB104" s="42">
        <f>('Unadjusted-Total Exp by City'!LB104/'Unadjusted-Total Exp by City'!LB$6)</f>
        <v>0</v>
      </c>
      <c r="LC104" s="42">
        <f>('Unadjusted-Total Exp by City'!LC104/'Unadjusted-Total Exp by City'!LC$6)</f>
        <v>0</v>
      </c>
      <c r="LD104" s="42">
        <f>('Unadjusted-Total Exp by City'!LD104/'Unadjusted-Total Exp by City'!LD$6)</f>
        <v>0</v>
      </c>
      <c r="LE104" s="42">
        <f>('Unadjusted-Total Exp by City'!LE104/'Unadjusted-Total Exp by City'!LE$6)</f>
        <v>0</v>
      </c>
      <c r="LF104" s="42">
        <f>('Unadjusted-Total Exp by City'!LF104/'Unadjusted-Total Exp by City'!LF$6)</f>
        <v>0</v>
      </c>
      <c r="LG104" s="42">
        <f>('Unadjusted-Total Exp by City'!LG104/'Unadjusted-Total Exp by City'!LG$6)</f>
        <v>0</v>
      </c>
      <c r="LH104" s="42">
        <f>('Unadjusted-Total Exp by City'!LH104/'Unadjusted-Total Exp by City'!LH$6)</f>
        <v>0</v>
      </c>
      <c r="LI104" s="42">
        <f>('Unadjusted-Total Exp by City'!LI104/'Unadjusted-Total Exp by City'!LI$6)</f>
        <v>0</v>
      </c>
      <c r="LJ104" s="42">
        <f>('Unadjusted-Total Exp by City'!LJ104/'Unadjusted-Total Exp by City'!LJ$6)</f>
        <v>0</v>
      </c>
      <c r="LK104" s="42">
        <f>('Unadjusted-Total Exp by City'!LK104/'Unadjusted-Total Exp by City'!LK$6)</f>
        <v>0</v>
      </c>
      <c r="LL104" s="42">
        <f>('Unadjusted-Total Exp by City'!LL104/'Unadjusted-Total Exp by City'!LL$6)</f>
        <v>0</v>
      </c>
      <c r="LM104" s="42">
        <f>('Unadjusted-Total Exp by City'!LM104/'Unadjusted-Total Exp by City'!LM$6)</f>
        <v>0</v>
      </c>
      <c r="LN104" s="42">
        <f>('Unadjusted-Total Exp by City'!LN104/'Unadjusted-Total Exp by City'!LN$6)</f>
        <v>0</v>
      </c>
      <c r="LO104" s="42">
        <f>('Unadjusted-Total Exp by City'!LO104/'Unadjusted-Total Exp by City'!LO$6)</f>
        <v>0</v>
      </c>
      <c r="LP104" s="42">
        <f>('Unadjusted-Total Exp by City'!LP104/'Unadjusted-Total Exp by City'!LP$6)</f>
        <v>0</v>
      </c>
      <c r="LQ104" s="42">
        <f>('Unadjusted-Total Exp by City'!LQ104/'Unadjusted-Total Exp by City'!LQ$6)</f>
        <v>0</v>
      </c>
      <c r="LR104" s="42">
        <f>('Unadjusted-Total Exp by City'!LR104/'Unadjusted-Total Exp by City'!LR$6)</f>
        <v>0</v>
      </c>
      <c r="LS104" s="42">
        <f>('Unadjusted-Total Exp by City'!LS104/'Unadjusted-Total Exp by City'!LS$6)</f>
        <v>0</v>
      </c>
      <c r="LT104" s="42">
        <f>('Unadjusted-Total Exp by City'!LT104/'Unadjusted-Total Exp by City'!LT$6)</f>
        <v>0</v>
      </c>
      <c r="LU104" s="42">
        <f>('Unadjusted-Total Exp by City'!LU104/'Unadjusted-Total Exp by City'!LU$6)</f>
        <v>0</v>
      </c>
      <c r="LV104" s="42">
        <f>('Unadjusted-Total Exp by City'!LV104/'Unadjusted-Total Exp by City'!LV$6)</f>
        <v>0</v>
      </c>
      <c r="LW104" s="42">
        <f>('Unadjusted-Total Exp by City'!LW104/'Unadjusted-Total Exp by City'!LW$6)</f>
        <v>0</v>
      </c>
      <c r="LX104" s="42">
        <f>('Unadjusted-Total Exp by City'!LX104/'Unadjusted-Total Exp by City'!LX$6)</f>
        <v>0</v>
      </c>
      <c r="LY104" s="42">
        <f>('Unadjusted-Total Exp by City'!LY104/'Unadjusted-Total Exp by City'!LY$6)</f>
        <v>0</v>
      </c>
      <c r="LZ104" s="42">
        <f>('Unadjusted-Total Exp by City'!LZ104/'Unadjusted-Total Exp by City'!LZ$6)</f>
        <v>0</v>
      </c>
      <c r="MA104" s="42">
        <f>('Unadjusted-Total Exp by City'!MA104/'Unadjusted-Total Exp by City'!MA$6)</f>
        <v>0</v>
      </c>
      <c r="MB104" s="42">
        <f>('Unadjusted-Total Exp by City'!MB104/'Unadjusted-Total Exp by City'!MB$6)</f>
        <v>0</v>
      </c>
      <c r="MC104" s="42">
        <f>('Unadjusted-Total Exp by City'!MC104/'Unadjusted-Total Exp by City'!MC$6)</f>
        <v>0</v>
      </c>
      <c r="MD104" s="42">
        <f>('Unadjusted-Total Exp by City'!MD104/'Unadjusted-Total Exp by City'!MD$6)</f>
        <v>0</v>
      </c>
      <c r="ME104" s="42">
        <f>('Unadjusted-Total Exp by City'!ME104/'Unadjusted-Total Exp by City'!ME$6)</f>
        <v>0</v>
      </c>
      <c r="MF104" s="42">
        <f>('Unadjusted-Total Exp by City'!MF104/'Unadjusted-Total Exp by City'!MF$6)</f>
        <v>0</v>
      </c>
      <c r="MG104" s="42">
        <f>('Unadjusted-Total Exp by City'!MG104/'Unadjusted-Total Exp by City'!MG$6)</f>
        <v>0</v>
      </c>
      <c r="MH104" s="42">
        <f>('Unadjusted-Total Exp by City'!MH104/'Unadjusted-Total Exp by City'!MH$6)</f>
        <v>0</v>
      </c>
      <c r="MI104" s="42">
        <f>('Unadjusted-Total Exp by City'!MI104/'Unadjusted-Total Exp by City'!MI$6)</f>
        <v>0</v>
      </c>
      <c r="MJ104" s="42">
        <f>('Unadjusted-Total Exp by City'!MJ104/'Unadjusted-Total Exp by City'!MJ$6)</f>
        <v>0</v>
      </c>
      <c r="MK104" s="42">
        <f>('Unadjusted-Total Exp by City'!MK104/'Unadjusted-Total Exp by City'!MK$6)</f>
        <v>0</v>
      </c>
      <c r="ML104" s="42">
        <f>('Unadjusted-Total Exp by City'!ML104/'Unadjusted-Total Exp by City'!ML$6)</f>
        <v>0</v>
      </c>
      <c r="MM104" s="42">
        <f>('Unadjusted-Total Exp by City'!MM104/'Unadjusted-Total Exp by City'!MM$6)</f>
        <v>0</v>
      </c>
      <c r="MN104" s="42">
        <f>('Unadjusted-Total Exp by City'!MN104/'Unadjusted-Total Exp by City'!MN$6)</f>
        <v>0</v>
      </c>
      <c r="MO104" s="42">
        <f>('Unadjusted-Total Exp by City'!MO104/'Unadjusted-Total Exp by City'!MO$6)</f>
        <v>0</v>
      </c>
      <c r="MP104" s="42">
        <f>('Unadjusted-Total Exp by City'!MP104/'Unadjusted-Total Exp by City'!MP$6)</f>
        <v>0</v>
      </c>
      <c r="MQ104" s="42">
        <f>('Unadjusted-Total Exp by City'!MQ104/'Unadjusted-Total Exp by City'!MQ$6)</f>
        <v>0</v>
      </c>
      <c r="MR104" s="42">
        <f>('Unadjusted-Total Exp by City'!MR104/'Unadjusted-Total Exp by City'!MR$6)</f>
        <v>0</v>
      </c>
      <c r="MS104" s="42">
        <f>('Unadjusted-Total Exp by City'!MS104/'Unadjusted-Total Exp by City'!MS$6)</f>
        <v>0</v>
      </c>
      <c r="MT104" s="42">
        <f>('Unadjusted-Total Exp by City'!MT104/'Unadjusted-Total Exp by City'!MT$6)</f>
        <v>0</v>
      </c>
      <c r="MU104" s="42">
        <f>('Unadjusted-Total Exp by City'!MU104/'Unadjusted-Total Exp by City'!MU$6)</f>
        <v>0</v>
      </c>
      <c r="MV104" s="42">
        <f>('Unadjusted-Total Exp by City'!MV104/'Unadjusted-Total Exp by City'!MV$6)</f>
        <v>0</v>
      </c>
      <c r="MW104" s="42">
        <f>('Unadjusted-Total Exp by City'!MW104/'Unadjusted-Total Exp by City'!MW$6)</f>
        <v>0</v>
      </c>
      <c r="MX104" s="42">
        <f>('Unadjusted-Total Exp by City'!MX104/'Unadjusted-Total Exp by City'!MX$6)</f>
        <v>0</v>
      </c>
      <c r="MY104" s="42">
        <f>('Unadjusted-Total Exp by City'!MY104/'Unadjusted-Total Exp by City'!MY$6)</f>
        <v>0</v>
      </c>
      <c r="MZ104" s="42">
        <f>('Unadjusted-Total Exp by City'!MZ104/'Unadjusted-Total Exp by City'!MZ$6)</f>
        <v>0</v>
      </c>
      <c r="NA104" s="42">
        <f>('Unadjusted-Total Exp by City'!NA104/'Unadjusted-Total Exp by City'!NA$6)</f>
        <v>0</v>
      </c>
      <c r="NB104" s="42">
        <f>('Unadjusted-Total Exp by City'!NB104/'Unadjusted-Total Exp by City'!NB$6)</f>
        <v>0</v>
      </c>
      <c r="NC104" s="42">
        <f>('Unadjusted-Total Exp by City'!NC104/'Unadjusted-Total Exp by City'!NC$6)</f>
        <v>0</v>
      </c>
      <c r="ND104" s="42">
        <f>('Unadjusted-Total Exp by City'!ND104/'Unadjusted-Total Exp by City'!ND$6)</f>
        <v>0</v>
      </c>
      <c r="NE104" s="42">
        <f>('Unadjusted-Total Exp by City'!NE104/'Unadjusted-Total Exp by City'!NE$6)</f>
        <v>0</v>
      </c>
      <c r="NF104" s="42">
        <f>('Unadjusted-Total Exp by City'!NF104/'Unadjusted-Total Exp by City'!NF$6)</f>
        <v>0</v>
      </c>
      <c r="NG104" s="42">
        <f>('Unadjusted-Total Exp by City'!NG104/'Unadjusted-Total Exp by City'!NG$6)</f>
        <v>0</v>
      </c>
      <c r="NH104" s="42">
        <f>('Unadjusted-Total Exp by City'!NH104/'Unadjusted-Total Exp by City'!NH$6)</f>
        <v>0</v>
      </c>
      <c r="NI104" s="42">
        <f>('Unadjusted-Total Exp by City'!NI104/'Unadjusted-Total Exp by City'!NI$6)</f>
        <v>0</v>
      </c>
      <c r="NJ104" s="42">
        <f>('Unadjusted-Total Exp by City'!NJ104/'Unadjusted-Total Exp by City'!NJ$6)</f>
        <v>0</v>
      </c>
      <c r="NK104" s="42">
        <f>('Unadjusted-Total Exp by City'!NK104/'Unadjusted-Total Exp by City'!NK$6)</f>
        <v>0</v>
      </c>
      <c r="NL104" s="42">
        <f>('Unadjusted-Total Exp by City'!NL104/'Unadjusted-Total Exp by City'!NL$6)</f>
        <v>0</v>
      </c>
      <c r="NM104" s="42">
        <f>('Unadjusted-Total Exp by City'!NM104/'Unadjusted-Total Exp by City'!NM$6)</f>
        <v>0</v>
      </c>
      <c r="NN104" s="42">
        <f>('Unadjusted-Total Exp by City'!NN104/'Unadjusted-Total Exp by City'!NN$6)</f>
        <v>0</v>
      </c>
      <c r="NO104" s="42">
        <f>('Unadjusted-Total Exp by City'!NO104/'Unadjusted-Total Exp by City'!NO$6)</f>
        <v>0</v>
      </c>
      <c r="NP104" s="42">
        <f>('Unadjusted-Total Exp by City'!NP104/'Unadjusted-Total Exp by City'!NP$6)</f>
        <v>0</v>
      </c>
      <c r="NQ104" s="42">
        <f>('Unadjusted-Total Exp by City'!NQ104/'Unadjusted-Total Exp by City'!NQ$6)</f>
        <v>0</v>
      </c>
      <c r="NR104" s="42">
        <f>('Unadjusted-Total Exp by City'!NR104/'Unadjusted-Total Exp by City'!NR$6)</f>
        <v>0</v>
      </c>
      <c r="NS104" s="42">
        <f>('Unadjusted-Total Exp by City'!NS104/'Unadjusted-Total Exp by City'!NS$6)</f>
        <v>0</v>
      </c>
      <c r="NT104" s="42">
        <f>('Unadjusted-Total Exp by City'!NT104/'Unadjusted-Total Exp by City'!NT$6)</f>
        <v>0</v>
      </c>
      <c r="NU104" s="42">
        <f>('Unadjusted-Total Exp by City'!NU104/'Unadjusted-Total Exp by City'!NU$6)</f>
        <v>0</v>
      </c>
      <c r="NV104" s="42">
        <f>('Unadjusted-Total Exp by City'!NV104/'Unadjusted-Total Exp by City'!NV$6)</f>
        <v>0</v>
      </c>
      <c r="NW104" s="42">
        <f>('Unadjusted-Total Exp by City'!NW104/'Unadjusted-Total Exp by City'!NW$6)</f>
        <v>0</v>
      </c>
      <c r="NX104" s="42">
        <f>('Unadjusted-Total Exp by City'!NX104/'Unadjusted-Total Exp by City'!NX$6)</f>
        <v>0</v>
      </c>
      <c r="NY104" s="42">
        <f>('Unadjusted-Total Exp by City'!NY104/'Unadjusted-Total Exp by City'!NY$6)</f>
        <v>0</v>
      </c>
      <c r="NZ104" s="42">
        <f>('Unadjusted-Total Exp by City'!NZ104/'Unadjusted-Total Exp by City'!NZ$6)</f>
        <v>0</v>
      </c>
      <c r="OA104" s="42">
        <f>('Unadjusted-Total Exp by City'!OA104/'Unadjusted-Total Exp by City'!OA$6)</f>
        <v>0</v>
      </c>
      <c r="OB104" s="42">
        <f>('Unadjusted-Total Exp by City'!OB104/'Unadjusted-Total Exp by City'!OB$6)</f>
        <v>0</v>
      </c>
      <c r="OC104" s="42">
        <f>('Unadjusted-Total Exp by City'!OC104/'Unadjusted-Total Exp by City'!OC$6)</f>
        <v>0</v>
      </c>
      <c r="OD104" s="42">
        <f>('Unadjusted-Total Exp by City'!OD104/'Unadjusted-Total Exp by City'!OD$6)</f>
        <v>0</v>
      </c>
      <c r="OE104" s="42">
        <f>('Unadjusted-Total Exp by City'!OE104/'Unadjusted-Total Exp by City'!OE$6)</f>
        <v>0</v>
      </c>
      <c r="OF104" s="42">
        <f>('Unadjusted-Total Exp by City'!OF104/'Unadjusted-Total Exp by City'!OF$6)</f>
        <v>0</v>
      </c>
      <c r="OG104" s="42">
        <f>('Unadjusted-Total Exp by City'!OG104/'Unadjusted-Total Exp by City'!OG$6)</f>
        <v>0</v>
      </c>
      <c r="OH104" s="42">
        <f>('Unadjusted-Total Exp by City'!OH104/'Unadjusted-Total Exp by City'!OH$6)</f>
        <v>0</v>
      </c>
      <c r="OI104" s="42">
        <f>('Unadjusted-Total Exp by City'!OI104/'Unadjusted-Total Exp by City'!OI$6)</f>
        <v>0</v>
      </c>
      <c r="OJ104" s="42">
        <f>('Unadjusted-Total Exp by City'!OJ104/'Unadjusted-Total Exp by City'!OJ$6)</f>
        <v>0</v>
      </c>
      <c r="OK104" s="42">
        <f>('Unadjusted-Total Exp by City'!OK104/'Unadjusted-Total Exp by City'!OK$6)</f>
        <v>0</v>
      </c>
      <c r="OL104" s="42">
        <f>('Unadjusted-Total Exp by City'!OL104/'Unadjusted-Total Exp by City'!OL$6)</f>
        <v>0</v>
      </c>
      <c r="OM104" s="42">
        <f>('Unadjusted-Total Exp by City'!OM104/'Unadjusted-Total Exp by City'!OM$6)</f>
        <v>0</v>
      </c>
      <c r="ON104" s="42">
        <f>('Unadjusted-Total Exp by City'!ON104/'Unadjusted-Total Exp by City'!ON$6)</f>
        <v>0</v>
      </c>
      <c r="OO104" s="42">
        <f>('Unadjusted-Total Exp by City'!OO104/'Unadjusted-Total Exp by City'!OO$6)</f>
        <v>0</v>
      </c>
      <c r="OP104" s="42">
        <f>('Unadjusted-Total Exp by City'!OP104/'Unadjusted-Total Exp by City'!OP$6)</f>
        <v>0</v>
      </c>
      <c r="OQ104" s="42">
        <f>('Unadjusted-Total Exp by City'!OQ104/'Unadjusted-Total Exp by City'!OQ$6)</f>
        <v>0</v>
      </c>
      <c r="OR104" s="42">
        <f>('Unadjusted-Total Exp by City'!OR104/'Unadjusted-Total Exp by City'!OR$6)</f>
        <v>0</v>
      </c>
      <c r="OS104" s="42">
        <f>('Unadjusted-Total Exp by City'!OS104/'Unadjusted-Total Exp by City'!OS$6)</f>
        <v>0</v>
      </c>
      <c r="OT104" s="42">
        <f>('Unadjusted-Total Exp by City'!OT104/'Unadjusted-Total Exp by City'!OT$6)</f>
        <v>0</v>
      </c>
      <c r="OU104" s="42">
        <f>('Unadjusted-Total Exp by City'!OU104/'Unadjusted-Total Exp by City'!OU$6)</f>
        <v>0</v>
      </c>
      <c r="OV104" s="42">
        <f>('Unadjusted-Total Exp by City'!OV104/'Unadjusted-Total Exp by City'!OV$6)</f>
        <v>0</v>
      </c>
      <c r="OW104" s="42">
        <f>('Unadjusted-Total Exp by City'!OW104/'Unadjusted-Total Exp by City'!OW$6)</f>
        <v>0</v>
      </c>
      <c r="OX104" s="43">
        <f>('Unadjusted-Total Exp by City'!OX104/'Unadjusted-Total Exp by City'!OX$6)</f>
        <v>0</v>
      </c>
    </row>
    <row r="105" spans="1:414" x14ac:dyDescent="0.25">
      <c r="A105" s="4"/>
      <c r="B105" s="5">
        <v>639</v>
      </c>
      <c r="C105" s="6" t="s">
        <v>650</v>
      </c>
      <c r="D105" s="42">
        <f>('Unadjusted-Total Exp by City'!D105/'Unadjusted-Total Exp by City'!D$6)</f>
        <v>0</v>
      </c>
      <c r="E105" s="42">
        <f>('Unadjusted-Total Exp by City'!E105/'Unadjusted-Total Exp by City'!E$6)</f>
        <v>0</v>
      </c>
      <c r="F105" s="42">
        <f>('Unadjusted-Total Exp by City'!F105/'Unadjusted-Total Exp by City'!F$6)</f>
        <v>0</v>
      </c>
      <c r="G105" s="42">
        <f>('Unadjusted-Total Exp by City'!G105/'Unadjusted-Total Exp by City'!G$6)</f>
        <v>0</v>
      </c>
      <c r="H105" s="42">
        <f>('Unadjusted-Total Exp by City'!H105/'Unadjusted-Total Exp by City'!H$6)</f>
        <v>0</v>
      </c>
      <c r="I105" s="42">
        <f>('Unadjusted-Total Exp by City'!I105/'Unadjusted-Total Exp by City'!I$6)</f>
        <v>0</v>
      </c>
      <c r="J105" s="42">
        <f>('Unadjusted-Total Exp by City'!J105/'Unadjusted-Total Exp by City'!J$6)</f>
        <v>0</v>
      </c>
      <c r="K105" s="42">
        <f>('Unadjusted-Total Exp by City'!K105/'Unadjusted-Total Exp by City'!K$6)</f>
        <v>0</v>
      </c>
      <c r="L105" s="42">
        <f>('Unadjusted-Total Exp by City'!L105/'Unadjusted-Total Exp by City'!L$6)</f>
        <v>0</v>
      </c>
      <c r="M105" s="42">
        <f>('Unadjusted-Total Exp by City'!M105/'Unadjusted-Total Exp by City'!M$6)</f>
        <v>0</v>
      </c>
      <c r="N105" s="42">
        <f>('Unadjusted-Total Exp by City'!N105/'Unadjusted-Total Exp by City'!N$6)</f>
        <v>0</v>
      </c>
      <c r="O105" s="42">
        <f>('Unadjusted-Total Exp by City'!O105/'Unadjusted-Total Exp by City'!O$6)</f>
        <v>0</v>
      </c>
      <c r="P105" s="42">
        <f>('Unadjusted-Total Exp by City'!P105/'Unadjusted-Total Exp by City'!P$6)</f>
        <v>0</v>
      </c>
      <c r="Q105" s="42">
        <f>('Unadjusted-Total Exp by City'!Q105/'Unadjusted-Total Exp by City'!Q$6)</f>
        <v>0</v>
      </c>
      <c r="R105" s="42">
        <f>('Unadjusted-Total Exp by City'!R105/'Unadjusted-Total Exp by City'!R$6)</f>
        <v>0</v>
      </c>
      <c r="S105" s="42">
        <f>('Unadjusted-Total Exp by City'!S105/'Unadjusted-Total Exp by City'!S$6)</f>
        <v>0</v>
      </c>
      <c r="T105" s="42">
        <f>('Unadjusted-Total Exp by City'!T105/'Unadjusted-Total Exp by City'!T$6)</f>
        <v>0</v>
      </c>
      <c r="U105" s="42">
        <f>('Unadjusted-Total Exp by City'!U105/'Unadjusted-Total Exp by City'!U$6)</f>
        <v>0</v>
      </c>
      <c r="V105" s="42">
        <f>('Unadjusted-Total Exp by City'!V105/'Unadjusted-Total Exp by City'!V$6)</f>
        <v>0</v>
      </c>
      <c r="W105" s="42">
        <f>('Unadjusted-Total Exp by City'!W105/'Unadjusted-Total Exp by City'!W$6)</f>
        <v>0</v>
      </c>
      <c r="X105" s="42">
        <f>('Unadjusted-Total Exp by City'!X105/'Unadjusted-Total Exp by City'!X$6)</f>
        <v>0</v>
      </c>
      <c r="Y105" s="42">
        <f>('Unadjusted-Total Exp by City'!Y105/'Unadjusted-Total Exp by City'!Y$6)</f>
        <v>0</v>
      </c>
      <c r="Z105" s="42">
        <f>('Unadjusted-Total Exp by City'!Z105/'Unadjusted-Total Exp by City'!Z$6)</f>
        <v>0</v>
      </c>
      <c r="AA105" s="42">
        <f>('Unadjusted-Total Exp by City'!AA105/'Unadjusted-Total Exp by City'!AA$6)</f>
        <v>0</v>
      </c>
      <c r="AB105" s="42">
        <f>('Unadjusted-Total Exp by City'!AB105/'Unadjusted-Total Exp by City'!AB$6)</f>
        <v>0</v>
      </c>
      <c r="AC105" s="42">
        <f>('Unadjusted-Total Exp by City'!AC105/'Unadjusted-Total Exp by City'!AC$6)</f>
        <v>0</v>
      </c>
      <c r="AD105" s="42">
        <f>('Unadjusted-Total Exp by City'!AD105/'Unadjusted-Total Exp by City'!AD$6)</f>
        <v>0</v>
      </c>
      <c r="AE105" s="42">
        <f>('Unadjusted-Total Exp by City'!AE105/'Unadjusted-Total Exp by City'!AE$6)</f>
        <v>0</v>
      </c>
      <c r="AF105" s="42">
        <f>('Unadjusted-Total Exp by City'!AF105/'Unadjusted-Total Exp by City'!AF$6)</f>
        <v>0</v>
      </c>
      <c r="AG105" s="42">
        <f>('Unadjusted-Total Exp by City'!AG105/'Unadjusted-Total Exp by City'!AG$6)</f>
        <v>0</v>
      </c>
      <c r="AH105" s="42">
        <f>('Unadjusted-Total Exp by City'!AH105/'Unadjusted-Total Exp by City'!AH$6)</f>
        <v>0</v>
      </c>
      <c r="AI105" s="42">
        <f>('Unadjusted-Total Exp by City'!AI105/'Unadjusted-Total Exp by City'!AI$6)</f>
        <v>0</v>
      </c>
      <c r="AJ105" s="42">
        <f>('Unadjusted-Total Exp by City'!AJ105/'Unadjusted-Total Exp by City'!AJ$6)</f>
        <v>0</v>
      </c>
      <c r="AK105" s="42">
        <f>('Unadjusted-Total Exp by City'!AK105/'Unadjusted-Total Exp by City'!AK$6)</f>
        <v>0</v>
      </c>
      <c r="AL105" s="42">
        <f>('Unadjusted-Total Exp by City'!AL105/'Unadjusted-Total Exp by City'!AL$6)</f>
        <v>0</v>
      </c>
      <c r="AM105" s="42">
        <f>('Unadjusted-Total Exp by City'!AM105/'Unadjusted-Total Exp by City'!AM$6)</f>
        <v>0</v>
      </c>
      <c r="AN105" s="42">
        <f>('Unadjusted-Total Exp by City'!AN105/'Unadjusted-Total Exp by City'!AN$6)</f>
        <v>0</v>
      </c>
      <c r="AO105" s="42">
        <f>('Unadjusted-Total Exp by City'!AO105/'Unadjusted-Total Exp by City'!AO$6)</f>
        <v>0</v>
      </c>
      <c r="AP105" s="42">
        <f>('Unadjusted-Total Exp by City'!AP105/'Unadjusted-Total Exp by City'!AP$6)</f>
        <v>0</v>
      </c>
      <c r="AQ105" s="42">
        <f>('Unadjusted-Total Exp by City'!AQ105/'Unadjusted-Total Exp by City'!AQ$6)</f>
        <v>0</v>
      </c>
      <c r="AR105" s="42">
        <f>('Unadjusted-Total Exp by City'!AR105/'Unadjusted-Total Exp by City'!AR$6)</f>
        <v>0</v>
      </c>
      <c r="AS105" s="42">
        <f>('Unadjusted-Total Exp by City'!AS105/'Unadjusted-Total Exp by City'!AS$6)</f>
        <v>0</v>
      </c>
      <c r="AT105" s="42">
        <f>('Unadjusted-Total Exp by City'!AT105/'Unadjusted-Total Exp by City'!AT$6)</f>
        <v>0</v>
      </c>
      <c r="AU105" s="42">
        <f>('Unadjusted-Total Exp by City'!AU105/'Unadjusted-Total Exp by City'!AU$6)</f>
        <v>0</v>
      </c>
      <c r="AV105" s="42">
        <f>('Unadjusted-Total Exp by City'!AV105/'Unadjusted-Total Exp by City'!AV$6)</f>
        <v>0</v>
      </c>
      <c r="AW105" s="42">
        <f>('Unadjusted-Total Exp by City'!AW105/'Unadjusted-Total Exp by City'!AW$6)</f>
        <v>0</v>
      </c>
      <c r="AX105" s="42">
        <f>('Unadjusted-Total Exp by City'!AX105/'Unadjusted-Total Exp by City'!AX$6)</f>
        <v>0</v>
      </c>
      <c r="AY105" s="42">
        <f>('Unadjusted-Total Exp by City'!AY105/'Unadjusted-Total Exp by City'!AY$6)</f>
        <v>0</v>
      </c>
      <c r="AZ105" s="42">
        <f>('Unadjusted-Total Exp by City'!AZ105/'Unadjusted-Total Exp by City'!AZ$6)</f>
        <v>0</v>
      </c>
      <c r="BA105" s="42">
        <f>('Unadjusted-Total Exp by City'!BA105/'Unadjusted-Total Exp by City'!BA$6)</f>
        <v>0</v>
      </c>
      <c r="BB105" s="42">
        <f>('Unadjusted-Total Exp by City'!BB105/'Unadjusted-Total Exp by City'!BB$6)</f>
        <v>0</v>
      </c>
      <c r="BC105" s="42">
        <f>('Unadjusted-Total Exp by City'!BC105/'Unadjusted-Total Exp by City'!BC$6)</f>
        <v>0</v>
      </c>
      <c r="BD105" s="42">
        <f>('Unadjusted-Total Exp by City'!BD105/'Unadjusted-Total Exp by City'!BD$6)</f>
        <v>0</v>
      </c>
      <c r="BE105" s="42">
        <f>('Unadjusted-Total Exp by City'!BE105/'Unadjusted-Total Exp by City'!BE$6)</f>
        <v>0</v>
      </c>
      <c r="BF105" s="42">
        <f>('Unadjusted-Total Exp by City'!BF105/'Unadjusted-Total Exp by City'!BF$6)</f>
        <v>0</v>
      </c>
      <c r="BG105" s="42">
        <f>('Unadjusted-Total Exp by City'!BG105/'Unadjusted-Total Exp by City'!BG$6)</f>
        <v>0</v>
      </c>
      <c r="BH105" s="42">
        <f>('Unadjusted-Total Exp by City'!BH105/'Unadjusted-Total Exp by City'!BH$6)</f>
        <v>0</v>
      </c>
      <c r="BI105" s="42">
        <f>('Unadjusted-Total Exp by City'!BI105/'Unadjusted-Total Exp by City'!BI$6)</f>
        <v>0</v>
      </c>
      <c r="BJ105" s="42">
        <f>('Unadjusted-Total Exp by City'!BJ105/'Unadjusted-Total Exp by City'!BJ$6)</f>
        <v>0</v>
      </c>
      <c r="BK105" s="42">
        <f>('Unadjusted-Total Exp by City'!BK105/'Unadjusted-Total Exp by City'!BK$6)</f>
        <v>0</v>
      </c>
      <c r="BL105" s="42">
        <f>('Unadjusted-Total Exp by City'!BL105/'Unadjusted-Total Exp by City'!BL$6)</f>
        <v>0</v>
      </c>
      <c r="BM105" s="42">
        <f>('Unadjusted-Total Exp by City'!BM105/'Unadjusted-Total Exp by City'!BM$6)</f>
        <v>0</v>
      </c>
      <c r="BN105" s="42">
        <f>('Unadjusted-Total Exp by City'!BN105/'Unadjusted-Total Exp by City'!BN$6)</f>
        <v>0</v>
      </c>
      <c r="BO105" s="42">
        <f>('Unadjusted-Total Exp by City'!BO105/'Unadjusted-Total Exp by City'!BO$6)</f>
        <v>0</v>
      </c>
      <c r="BP105" s="42">
        <f>('Unadjusted-Total Exp by City'!BP105/'Unadjusted-Total Exp by City'!BP$6)</f>
        <v>0</v>
      </c>
      <c r="BQ105" s="42">
        <f>('Unadjusted-Total Exp by City'!BQ105/'Unadjusted-Total Exp by City'!BQ$6)</f>
        <v>0</v>
      </c>
      <c r="BR105" s="42">
        <f>('Unadjusted-Total Exp by City'!BR105/'Unadjusted-Total Exp by City'!BR$6)</f>
        <v>0</v>
      </c>
      <c r="BS105" s="42">
        <f>('Unadjusted-Total Exp by City'!BS105/'Unadjusted-Total Exp by City'!BS$6)</f>
        <v>0</v>
      </c>
      <c r="BT105" s="42">
        <f>('Unadjusted-Total Exp by City'!BT105/'Unadjusted-Total Exp by City'!BT$6)</f>
        <v>0</v>
      </c>
      <c r="BU105" s="42">
        <f>('Unadjusted-Total Exp by City'!BU105/'Unadjusted-Total Exp by City'!BU$6)</f>
        <v>0</v>
      </c>
      <c r="BV105" s="42">
        <f>('Unadjusted-Total Exp by City'!BV105/'Unadjusted-Total Exp by City'!BV$6)</f>
        <v>0</v>
      </c>
      <c r="BW105" s="42">
        <f>('Unadjusted-Total Exp by City'!BW105/'Unadjusted-Total Exp by City'!BW$6)</f>
        <v>0</v>
      </c>
      <c r="BX105" s="42">
        <f>('Unadjusted-Total Exp by City'!BX105/'Unadjusted-Total Exp by City'!BX$6)</f>
        <v>0</v>
      </c>
      <c r="BY105" s="42">
        <f>('Unadjusted-Total Exp by City'!BY105/'Unadjusted-Total Exp by City'!BY$6)</f>
        <v>0</v>
      </c>
      <c r="BZ105" s="42">
        <f>('Unadjusted-Total Exp by City'!BZ105/'Unadjusted-Total Exp by City'!BZ$6)</f>
        <v>0</v>
      </c>
      <c r="CA105" s="42">
        <f>('Unadjusted-Total Exp by City'!CA105/'Unadjusted-Total Exp by City'!CA$6)</f>
        <v>0</v>
      </c>
      <c r="CB105" s="42">
        <f>('Unadjusted-Total Exp by City'!CB105/'Unadjusted-Total Exp by City'!CB$6)</f>
        <v>0</v>
      </c>
      <c r="CC105" s="42">
        <f>('Unadjusted-Total Exp by City'!CC105/'Unadjusted-Total Exp by City'!CC$6)</f>
        <v>0</v>
      </c>
      <c r="CD105" s="42">
        <f>('Unadjusted-Total Exp by City'!CD105/'Unadjusted-Total Exp by City'!CD$6)</f>
        <v>0</v>
      </c>
      <c r="CE105" s="42">
        <f>('Unadjusted-Total Exp by City'!CE105/'Unadjusted-Total Exp by City'!CE$6)</f>
        <v>0</v>
      </c>
      <c r="CF105" s="42">
        <f>('Unadjusted-Total Exp by City'!CF105/'Unadjusted-Total Exp by City'!CF$6)</f>
        <v>0</v>
      </c>
      <c r="CG105" s="42">
        <f>('Unadjusted-Total Exp by City'!CG105/'Unadjusted-Total Exp by City'!CG$6)</f>
        <v>0</v>
      </c>
      <c r="CH105" s="42">
        <f>('Unadjusted-Total Exp by City'!CH105/'Unadjusted-Total Exp by City'!CH$6)</f>
        <v>0</v>
      </c>
      <c r="CI105" s="42">
        <f>('Unadjusted-Total Exp by City'!CI105/'Unadjusted-Total Exp by City'!CI$6)</f>
        <v>0</v>
      </c>
      <c r="CJ105" s="42">
        <f>('Unadjusted-Total Exp by City'!CJ105/'Unadjusted-Total Exp by City'!CJ$6)</f>
        <v>0</v>
      </c>
      <c r="CK105" s="42">
        <f>('Unadjusted-Total Exp by City'!CK105/'Unadjusted-Total Exp by City'!CK$6)</f>
        <v>0</v>
      </c>
      <c r="CL105" s="42">
        <f>('Unadjusted-Total Exp by City'!CL105/'Unadjusted-Total Exp by City'!CL$6)</f>
        <v>0</v>
      </c>
      <c r="CM105" s="42">
        <f>('Unadjusted-Total Exp by City'!CM105/'Unadjusted-Total Exp by City'!CM$6)</f>
        <v>0</v>
      </c>
      <c r="CN105" s="42">
        <f>('Unadjusted-Total Exp by City'!CN105/'Unadjusted-Total Exp by City'!CN$6)</f>
        <v>0</v>
      </c>
      <c r="CO105" s="42">
        <f>('Unadjusted-Total Exp by City'!CO105/'Unadjusted-Total Exp by City'!CO$6)</f>
        <v>0</v>
      </c>
      <c r="CP105" s="42">
        <f>('Unadjusted-Total Exp by City'!CP105/'Unadjusted-Total Exp by City'!CP$6)</f>
        <v>0</v>
      </c>
      <c r="CQ105" s="42">
        <f>('Unadjusted-Total Exp by City'!CQ105/'Unadjusted-Total Exp by City'!CQ$6)</f>
        <v>0</v>
      </c>
      <c r="CR105" s="42">
        <f>('Unadjusted-Total Exp by City'!CR105/'Unadjusted-Total Exp by City'!CR$6)</f>
        <v>0</v>
      </c>
      <c r="CS105" s="42">
        <f>('Unadjusted-Total Exp by City'!CS105/'Unadjusted-Total Exp by City'!CS$6)</f>
        <v>0</v>
      </c>
      <c r="CT105" s="42">
        <f>('Unadjusted-Total Exp by City'!CT105/'Unadjusted-Total Exp by City'!CT$6)</f>
        <v>0</v>
      </c>
      <c r="CU105" s="42">
        <f>('Unadjusted-Total Exp by City'!CU105/'Unadjusted-Total Exp by City'!CU$6)</f>
        <v>0</v>
      </c>
      <c r="CV105" s="42">
        <f>('Unadjusted-Total Exp by City'!CV105/'Unadjusted-Total Exp by City'!CV$6)</f>
        <v>0</v>
      </c>
      <c r="CW105" s="42">
        <f>('Unadjusted-Total Exp by City'!CW105/'Unadjusted-Total Exp by City'!CW$6)</f>
        <v>0</v>
      </c>
      <c r="CX105" s="42">
        <f>('Unadjusted-Total Exp by City'!CX105/'Unadjusted-Total Exp by City'!CX$6)</f>
        <v>0</v>
      </c>
      <c r="CY105" s="42">
        <f>('Unadjusted-Total Exp by City'!CY105/'Unadjusted-Total Exp by City'!CY$6)</f>
        <v>0</v>
      </c>
      <c r="CZ105" s="42">
        <f>('Unadjusted-Total Exp by City'!CZ105/'Unadjusted-Total Exp by City'!CZ$6)</f>
        <v>0</v>
      </c>
      <c r="DA105" s="42">
        <f>('Unadjusted-Total Exp by City'!DA105/'Unadjusted-Total Exp by City'!DA$6)</f>
        <v>0</v>
      </c>
      <c r="DB105" s="42">
        <f>('Unadjusted-Total Exp by City'!DB105/'Unadjusted-Total Exp by City'!DB$6)</f>
        <v>0</v>
      </c>
      <c r="DC105" s="42">
        <f>('Unadjusted-Total Exp by City'!DC105/'Unadjusted-Total Exp by City'!DC$6)</f>
        <v>0</v>
      </c>
      <c r="DD105" s="42">
        <f>('Unadjusted-Total Exp by City'!DD105/'Unadjusted-Total Exp by City'!DD$6)</f>
        <v>0</v>
      </c>
      <c r="DE105" s="42">
        <f>('Unadjusted-Total Exp by City'!DE105/'Unadjusted-Total Exp by City'!DE$6)</f>
        <v>0</v>
      </c>
      <c r="DF105" s="42">
        <f>('Unadjusted-Total Exp by City'!DF105/'Unadjusted-Total Exp by City'!DF$6)</f>
        <v>0</v>
      </c>
      <c r="DG105" s="42">
        <f>('Unadjusted-Total Exp by City'!DG105/'Unadjusted-Total Exp by City'!DG$6)</f>
        <v>0</v>
      </c>
      <c r="DH105" s="42">
        <f>('Unadjusted-Total Exp by City'!DH105/'Unadjusted-Total Exp by City'!DH$6)</f>
        <v>0</v>
      </c>
      <c r="DI105" s="42">
        <f>('Unadjusted-Total Exp by City'!DI105/'Unadjusted-Total Exp by City'!DI$6)</f>
        <v>0</v>
      </c>
      <c r="DJ105" s="42">
        <f>('Unadjusted-Total Exp by City'!DJ105/'Unadjusted-Total Exp by City'!DJ$6)</f>
        <v>0</v>
      </c>
      <c r="DK105" s="42">
        <f>('Unadjusted-Total Exp by City'!DK105/'Unadjusted-Total Exp by City'!DK$6)</f>
        <v>0</v>
      </c>
      <c r="DL105" s="42">
        <f>('Unadjusted-Total Exp by City'!DL105/'Unadjusted-Total Exp by City'!DL$6)</f>
        <v>0</v>
      </c>
      <c r="DM105" s="42">
        <f>('Unadjusted-Total Exp by City'!DM105/'Unadjusted-Total Exp by City'!DM$6)</f>
        <v>0</v>
      </c>
      <c r="DN105" s="42">
        <f>('Unadjusted-Total Exp by City'!DN105/'Unadjusted-Total Exp by City'!DN$6)</f>
        <v>0</v>
      </c>
      <c r="DO105" s="42">
        <f>('Unadjusted-Total Exp by City'!DO105/'Unadjusted-Total Exp by City'!DO$6)</f>
        <v>0</v>
      </c>
      <c r="DP105" s="42">
        <f>('Unadjusted-Total Exp by City'!DP105/'Unadjusted-Total Exp by City'!DP$6)</f>
        <v>0</v>
      </c>
      <c r="DQ105" s="42">
        <f>('Unadjusted-Total Exp by City'!DQ105/'Unadjusted-Total Exp by City'!DQ$6)</f>
        <v>0</v>
      </c>
      <c r="DR105" s="42">
        <f>('Unadjusted-Total Exp by City'!DR105/'Unadjusted-Total Exp by City'!DR$6)</f>
        <v>0</v>
      </c>
      <c r="DS105" s="42">
        <f>('Unadjusted-Total Exp by City'!DS105/'Unadjusted-Total Exp by City'!DS$6)</f>
        <v>0</v>
      </c>
      <c r="DT105" s="42">
        <f>('Unadjusted-Total Exp by City'!DT105/'Unadjusted-Total Exp by City'!DT$6)</f>
        <v>0</v>
      </c>
      <c r="DU105" s="42">
        <f>('Unadjusted-Total Exp by City'!DU105/'Unadjusted-Total Exp by City'!DU$6)</f>
        <v>0</v>
      </c>
      <c r="DV105" s="42">
        <f>('Unadjusted-Total Exp by City'!DV105/'Unadjusted-Total Exp by City'!DV$6)</f>
        <v>0</v>
      </c>
      <c r="DW105" s="42">
        <f>('Unadjusted-Total Exp by City'!DW105/'Unadjusted-Total Exp by City'!DW$6)</f>
        <v>0</v>
      </c>
      <c r="DX105" s="42">
        <f>('Unadjusted-Total Exp by City'!DX105/'Unadjusted-Total Exp by City'!DX$6)</f>
        <v>0</v>
      </c>
      <c r="DY105" s="42">
        <f>('Unadjusted-Total Exp by City'!DY105/'Unadjusted-Total Exp by City'!DY$6)</f>
        <v>0</v>
      </c>
      <c r="DZ105" s="42">
        <f>('Unadjusted-Total Exp by City'!DZ105/'Unadjusted-Total Exp by City'!DZ$6)</f>
        <v>0</v>
      </c>
      <c r="EA105" s="42">
        <f>('Unadjusted-Total Exp by City'!EA105/'Unadjusted-Total Exp by City'!EA$6)</f>
        <v>0</v>
      </c>
      <c r="EB105" s="42">
        <f>('Unadjusted-Total Exp by City'!EB105/'Unadjusted-Total Exp by City'!EB$6)</f>
        <v>0</v>
      </c>
      <c r="EC105" s="42">
        <f>('Unadjusted-Total Exp by City'!EC105/'Unadjusted-Total Exp by City'!EC$6)</f>
        <v>0</v>
      </c>
      <c r="ED105" s="42">
        <f>('Unadjusted-Total Exp by City'!ED105/'Unadjusted-Total Exp by City'!ED$6)</f>
        <v>0</v>
      </c>
      <c r="EE105" s="42">
        <f>('Unadjusted-Total Exp by City'!EE105/'Unadjusted-Total Exp by City'!EE$6)</f>
        <v>0</v>
      </c>
      <c r="EF105" s="42">
        <f>('Unadjusted-Total Exp by City'!EF105/'Unadjusted-Total Exp by City'!EF$6)</f>
        <v>0</v>
      </c>
      <c r="EG105" s="42">
        <f>('Unadjusted-Total Exp by City'!EG105/'Unadjusted-Total Exp by City'!EG$6)</f>
        <v>0</v>
      </c>
      <c r="EH105" s="42">
        <f>('Unadjusted-Total Exp by City'!EH105/'Unadjusted-Total Exp by City'!EH$6)</f>
        <v>0</v>
      </c>
      <c r="EI105" s="42">
        <f>('Unadjusted-Total Exp by City'!EI105/'Unadjusted-Total Exp by City'!EI$6)</f>
        <v>0</v>
      </c>
      <c r="EJ105" s="42">
        <f>('Unadjusted-Total Exp by City'!EJ105/'Unadjusted-Total Exp by City'!EJ$6)</f>
        <v>0</v>
      </c>
      <c r="EK105" s="42">
        <f>('Unadjusted-Total Exp by City'!EK105/'Unadjusted-Total Exp by City'!EK$6)</f>
        <v>0</v>
      </c>
      <c r="EL105" s="42">
        <f>('Unadjusted-Total Exp by City'!EL105/'Unadjusted-Total Exp by City'!EL$6)</f>
        <v>0</v>
      </c>
      <c r="EM105" s="42">
        <f>('Unadjusted-Total Exp by City'!EM105/'Unadjusted-Total Exp by City'!EM$6)</f>
        <v>0</v>
      </c>
      <c r="EN105" s="42">
        <f>('Unadjusted-Total Exp by City'!EN105/'Unadjusted-Total Exp by City'!EN$6)</f>
        <v>0</v>
      </c>
      <c r="EO105" s="42">
        <f>('Unadjusted-Total Exp by City'!EO105/'Unadjusted-Total Exp by City'!EO$6)</f>
        <v>0</v>
      </c>
      <c r="EP105" s="42">
        <f>('Unadjusted-Total Exp by City'!EP105/'Unadjusted-Total Exp by City'!EP$6)</f>
        <v>0</v>
      </c>
      <c r="EQ105" s="42">
        <f>('Unadjusted-Total Exp by City'!EQ105/'Unadjusted-Total Exp by City'!EQ$6)</f>
        <v>0</v>
      </c>
      <c r="ER105" s="42">
        <f>('Unadjusted-Total Exp by City'!ER105/'Unadjusted-Total Exp by City'!ER$6)</f>
        <v>0</v>
      </c>
      <c r="ES105" s="42">
        <f>('Unadjusted-Total Exp by City'!ES105/'Unadjusted-Total Exp by City'!ES$6)</f>
        <v>0</v>
      </c>
      <c r="ET105" s="42">
        <f>('Unadjusted-Total Exp by City'!ET105/'Unadjusted-Total Exp by City'!ET$6)</f>
        <v>0</v>
      </c>
      <c r="EU105" s="42">
        <f>('Unadjusted-Total Exp by City'!EU105/'Unadjusted-Total Exp by City'!EU$6)</f>
        <v>0</v>
      </c>
      <c r="EV105" s="42">
        <f>('Unadjusted-Total Exp by City'!EV105/'Unadjusted-Total Exp by City'!EV$6)</f>
        <v>0</v>
      </c>
      <c r="EW105" s="42">
        <f>('Unadjusted-Total Exp by City'!EW105/'Unadjusted-Total Exp by City'!EW$6)</f>
        <v>0</v>
      </c>
      <c r="EX105" s="42">
        <f>('Unadjusted-Total Exp by City'!EX105/'Unadjusted-Total Exp by City'!EX$6)</f>
        <v>0</v>
      </c>
      <c r="EY105" s="42">
        <f>('Unadjusted-Total Exp by City'!EY105/'Unadjusted-Total Exp by City'!EY$6)</f>
        <v>0</v>
      </c>
      <c r="EZ105" s="42">
        <f>('Unadjusted-Total Exp by City'!EZ105/'Unadjusted-Total Exp by City'!EZ$6)</f>
        <v>0</v>
      </c>
      <c r="FA105" s="42">
        <f>('Unadjusted-Total Exp by City'!FA105/'Unadjusted-Total Exp by City'!FA$6)</f>
        <v>0</v>
      </c>
      <c r="FB105" s="42">
        <f>('Unadjusted-Total Exp by City'!FB105/'Unadjusted-Total Exp by City'!FB$6)</f>
        <v>0</v>
      </c>
      <c r="FC105" s="42">
        <f>('Unadjusted-Total Exp by City'!FC105/'Unadjusted-Total Exp by City'!FC$6)</f>
        <v>0</v>
      </c>
      <c r="FD105" s="42">
        <f>('Unadjusted-Total Exp by City'!FD105/'Unadjusted-Total Exp by City'!FD$6)</f>
        <v>0</v>
      </c>
      <c r="FE105" s="42">
        <f>('Unadjusted-Total Exp by City'!FE105/'Unadjusted-Total Exp by City'!FE$6)</f>
        <v>0</v>
      </c>
      <c r="FF105" s="42">
        <f>('Unadjusted-Total Exp by City'!FF105/'Unadjusted-Total Exp by City'!FF$6)</f>
        <v>0</v>
      </c>
      <c r="FG105" s="42">
        <f>('Unadjusted-Total Exp by City'!FG105/'Unadjusted-Total Exp by City'!FG$6)</f>
        <v>0</v>
      </c>
      <c r="FH105" s="42">
        <f>('Unadjusted-Total Exp by City'!FH105/'Unadjusted-Total Exp by City'!FH$6)</f>
        <v>0</v>
      </c>
      <c r="FI105" s="42">
        <f>('Unadjusted-Total Exp by City'!FI105/'Unadjusted-Total Exp by City'!FI$6)</f>
        <v>0</v>
      </c>
      <c r="FJ105" s="42">
        <f>('Unadjusted-Total Exp by City'!FJ105/'Unadjusted-Total Exp by City'!FJ$6)</f>
        <v>0</v>
      </c>
      <c r="FK105" s="42">
        <f>('Unadjusted-Total Exp by City'!FK105/'Unadjusted-Total Exp by City'!FK$6)</f>
        <v>0</v>
      </c>
      <c r="FL105" s="42">
        <f>('Unadjusted-Total Exp by City'!FL105/'Unadjusted-Total Exp by City'!FL$6)</f>
        <v>0</v>
      </c>
      <c r="FM105" s="42">
        <f>('Unadjusted-Total Exp by City'!FM105/'Unadjusted-Total Exp by City'!FM$6)</f>
        <v>0</v>
      </c>
      <c r="FN105" s="42">
        <f>('Unadjusted-Total Exp by City'!FN105/'Unadjusted-Total Exp by City'!FN$6)</f>
        <v>0</v>
      </c>
      <c r="FO105" s="42">
        <f>('Unadjusted-Total Exp by City'!FO105/'Unadjusted-Total Exp by City'!FO$6)</f>
        <v>0</v>
      </c>
      <c r="FP105" s="42">
        <f>('Unadjusted-Total Exp by City'!FP105/'Unadjusted-Total Exp by City'!FP$6)</f>
        <v>0</v>
      </c>
      <c r="FQ105" s="42">
        <f>('Unadjusted-Total Exp by City'!FQ105/'Unadjusted-Total Exp by City'!FQ$6)</f>
        <v>0</v>
      </c>
      <c r="FR105" s="42">
        <f>('Unadjusted-Total Exp by City'!FR105/'Unadjusted-Total Exp by City'!FR$6)</f>
        <v>0</v>
      </c>
      <c r="FS105" s="42">
        <f>('Unadjusted-Total Exp by City'!FS105/'Unadjusted-Total Exp by City'!FS$6)</f>
        <v>0</v>
      </c>
      <c r="FT105" s="42">
        <f>('Unadjusted-Total Exp by City'!FT105/'Unadjusted-Total Exp by City'!FT$6)</f>
        <v>0</v>
      </c>
      <c r="FU105" s="42">
        <f>('Unadjusted-Total Exp by City'!FU105/'Unadjusted-Total Exp by City'!FU$6)</f>
        <v>0</v>
      </c>
      <c r="FV105" s="42">
        <f>('Unadjusted-Total Exp by City'!FV105/'Unadjusted-Total Exp by City'!FV$6)</f>
        <v>0</v>
      </c>
      <c r="FW105" s="42">
        <f>('Unadjusted-Total Exp by City'!FW105/'Unadjusted-Total Exp by City'!FW$6)</f>
        <v>0</v>
      </c>
      <c r="FX105" s="42">
        <f>('Unadjusted-Total Exp by City'!FX105/'Unadjusted-Total Exp by City'!FX$6)</f>
        <v>0</v>
      </c>
      <c r="FY105" s="42">
        <f>('Unadjusted-Total Exp by City'!FY105/'Unadjusted-Total Exp by City'!FY$6)</f>
        <v>0</v>
      </c>
      <c r="FZ105" s="42">
        <f>('Unadjusted-Total Exp by City'!FZ105/'Unadjusted-Total Exp by City'!FZ$6)</f>
        <v>0</v>
      </c>
      <c r="GA105" s="42">
        <f>('Unadjusted-Total Exp by City'!GA105/'Unadjusted-Total Exp by City'!GA$6)</f>
        <v>0</v>
      </c>
      <c r="GB105" s="42">
        <f>('Unadjusted-Total Exp by City'!GB105/'Unadjusted-Total Exp by City'!GB$6)</f>
        <v>0</v>
      </c>
      <c r="GC105" s="42">
        <f>('Unadjusted-Total Exp by City'!GC105/'Unadjusted-Total Exp by City'!GC$6)</f>
        <v>0</v>
      </c>
      <c r="GD105" s="42">
        <f>('Unadjusted-Total Exp by City'!GD105/'Unadjusted-Total Exp by City'!GD$6)</f>
        <v>0</v>
      </c>
      <c r="GE105" s="42">
        <f>('Unadjusted-Total Exp by City'!GE105/'Unadjusted-Total Exp by City'!GE$6)</f>
        <v>0</v>
      </c>
      <c r="GF105" s="42">
        <f>('Unadjusted-Total Exp by City'!GF105/'Unadjusted-Total Exp by City'!GF$6)</f>
        <v>0</v>
      </c>
      <c r="GG105" s="42">
        <f>('Unadjusted-Total Exp by City'!GG105/'Unadjusted-Total Exp by City'!GG$6)</f>
        <v>0</v>
      </c>
      <c r="GH105" s="42">
        <f>('Unadjusted-Total Exp by City'!GH105/'Unadjusted-Total Exp by City'!GH$6)</f>
        <v>0</v>
      </c>
      <c r="GI105" s="42">
        <f>('Unadjusted-Total Exp by City'!GI105/'Unadjusted-Total Exp by City'!GI$6)</f>
        <v>0</v>
      </c>
      <c r="GJ105" s="42">
        <f>('Unadjusted-Total Exp by City'!GJ105/'Unadjusted-Total Exp by City'!GJ$6)</f>
        <v>0</v>
      </c>
      <c r="GK105" s="42">
        <f>('Unadjusted-Total Exp by City'!GK105/'Unadjusted-Total Exp by City'!GK$6)</f>
        <v>0</v>
      </c>
      <c r="GL105" s="42">
        <f>('Unadjusted-Total Exp by City'!GL105/'Unadjusted-Total Exp by City'!GL$6)</f>
        <v>0</v>
      </c>
      <c r="GM105" s="42">
        <f>('Unadjusted-Total Exp by City'!GM105/'Unadjusted-Total Exp by City'!GM$6)</f>
        <v>0</v>
      </c>
      <c r="GN105" s="42">
        <f>('Unadjusted-Total Exp by City'!GN105/'Unadjusted-Total Exp by City'!GN$6)</f>
        <v>0</v>
      </c>
      <c r="GO105" s="42">
        <f>('Unadjusted-Total Exp by City'!GO105/'Unadjusted-Total Exp by City'!GO$6)</f>
        <v>0</v>
      </c>
      <c r="GP105" s="42">
        <f>('Unadjusted-Total Exp by City'!GP105/'Unadjusted-Total Exp by City'!GP$6)</f>
        <v>0</v>
      </c>
      <c r="GQ105" s="42">
        <f>('Unadjusted-Total Exp by City'!GQ105/'Unadjusted-Total Exp by City'!GQ$6)</f>
        <v>0</v>
      </c>
      <c r="GR105" s="42">
        <f>('Unadjusted-Total Exp by City'!GR105/'Unadjusted-Total Exp by City'!GR$6)</f>
        <v>0</v>
      </c>
      <c r="GS105" s="42">
        <f>('Unadjusted-Total Exp by City'!GS105/'Unadjusted-Total Exp by City'!GS$6)</f>
        <v>0</v>
      </c>
      <c r="GT105" s="42">
        <f>('Unadjusted-Total Exp by City'!GT105/'Unadjusted-Total Exp by City'!GT$6)</f>
        <v>0</v>
      </c>
      <c r="GU105" s="42">
        <f>('Unadjusted-Total Exp by City'!GU105/'Unadjusted-Total Exp by City'!GU$6)</f>
        <v>0</v>
      </c>
      <c r="GV105" s="42">
        <f>('Unadjusted-Total Exp by City'!GV105/'Unadjusted-Total Exp by City'!GV$6)</f>
        <v>0</v>
      </c>
      <c r="GW105" s="42">
        <f>('Unadjusted-Total Exp by City'!GW105/'Unadjusted-Total Exp by City'!GW$6)</f>
        <v>0</v>
      </c>
      <c r="GX105" s="42">
        <f>('Unadjusted-Total Exp by City'!GX105/'Unadjusted-Total Exp by City'!GX$6)</f>
        <v>0</v>
      </c>
      <c r="GY105" s="42">
        <f>('Unadjusted-Total Exp by City'!GY105/'Unadjusted-Total Exp by City'!GY$6)</f>
        <v>0</v>
      </c>
      <c r="GZ105" s="42">
        <f>('Unadjusted-Total Exp by City'!GZ105/'Unadjusted-Total Exp by City'!GZ$6)</f>
        <v>0</v>
      </c>
      <c r="HA105" s="42">
        <f>('Unadjusted-Total Exp by City'!HA105/'Unadjusted-Total Exp by City'!HA$6)</f>
        <v>0</v>
      </c>
      <c r="HB105" s="42">
        <f>('Unadjusted-Total Exp by City'!HB105/'Unadjusted-Total Exp by City'!HB$6)</f>
        <v>0</v>
      </c>
      <c r="HC105" s="42">
        <f>('Unadjusted-Total Exp by City'!HC105/'Unadjusted-Total Exp by City'!HC$6)</f>
        <v>0</v>
      </c>
      <c r="HD105" s="42">
        <f>('Unadjusted-Total Exp by City'!HD105/'Unadjusted-Total Exp by City'!HD$6)</f>
        <v>0</v>
      </c>
      <c r="HE105" s="42">
        <f>('Unadjusted-Total Exp by City'!HE105/'Unadjusted-Total Exp by City'!HE$6)</f>
        <v>0</v>
      </c>
      <c r="HF105" s="42">
        <f>('Unadjusted-Total Exp by City'!HF105/'Unadjusted-Total Exp by City'!HF$6)</f>
        <v>0</v>
      </c>
      <c r="HG105" s="42">
        <f>('Unadjusted-Total Exp by City'!HG105/'Unadjusted-Total Exp by City'!HG$6)</f>
        <v>0</v>
      </c>
      <c r="HH105" s="42">
        <f>('Unadjusted-Total Exp by City'!HH105/'Unadjusted-Total Exp by City'!HH$6)</f>
        <v>0</v>
      </c>
      <c r="HI105" s="42">
        <f>('Unadjusted-Total Exp by City'!HI105/'Unadjusted-Total Exp by City'!HI$6)</f>
        <v>0</v>
      </c>
      <c r="HJ105" s="42">
        <f>('Unadjusted-Total Exp by City'!HJ105/'Unadjusted-Total Exp by City'!HJ$6)</f>
        <v>0</v>
      </c>
      <c r="HK105" s="42">
        <f>('Unadjusted-Total Exp by City'!HK105/'Unadjusted-Total Exp by City'!HK$6)</f>
        <v>0</v>
      </c>
      <c r="HL105" s="42">
        <f>('Unadjusted-Total Exp by City'!HL105/'Unadjusted-Total Exp by City'!HL$6)</f>
        <v>0</v>
      </c>
      <c r="HM105" s="42">
        <f>('Unadjusted-Total Exp by City'!HM105/'Unadjusted-Total Exp by City'!HM$6)</f>
        <v>0</v>
      </c>
      <c r="HN105" s="42">
        <f>('Unadjusted-Total Exp by City'!HN105/'Unadjusted-Total Exp by City'!HN$6)</f>
        <v>0</v>
      </c>
      <c r="HO105" s="42">
        <f>('Unadjusted-Total Exp by City'!HO105/'Unadjusted-Total Exp by City'!HO$6)</f>
        <v>0</v>
      </c>
      <c r="HP105" s="42">
        <f>('Unadjusted-Total Exp by City'!HP105/'Unadjusted-Total Exp by City'!HP$6)</f>
        <v>0</v>
      </c>
      <c r="HQ105" s="42">
        <f>('Unadjusted-Total Exp by City'!HQ105/'Unadjusted-Total Exp by City'!HQ$6)</f>
        <v>0</v>
      </c>
      <c r="HR105" s="42">
        <f>('Unadjusted-Total Exp by City'!HR105/'Unadjusted-Total Exp by City'!HR$6)</f>
        <v>0</v>
      </c>
      <c r="HS105" s="42">
        <f>('Unadjusted-Total Exp by City'!HS105/'Unadjusted-Total Exp by City'!HS$6)</f>
        <v>0</v>
      </c>
      <c r="HT105" s="42">
        <f>('Unadjusted-Total Exp by City'!HT105/'Unadjusted-Total Exp by City'!HT$6)</f>
        <v>0</v>
      </c>
      <c r="HU105" s="42">
        <f>('Unadjusted-Total Exp by City'!HU105/'Unadjusted-Total Exp by City'!HU$6)</f>
        <v>0</v>
      </c>
      <c r="HV105" s="42">
        <f>('Unadjusted-Total Exp by City'!HV105/'Unadjusted-Total Exp by City'!HV$6)</f>
        <v>0</v>
      </c>
      <c r="HW105" s="42">
        <f>('Unadjusted-Total Exp by City'!HW105/'Unadjusted-Total Exp by City'!HW$6)</f>
        <v>0</v>
      </c>
      <c r="HX105" s="42">
        <f>('Unadjusted-Total Exp by City'!HX105/'Unadjusted-Total Exp by City'!HX$6)</f>
        <v>0</v>
      </c>
      <c r="HY105" s="42">
        <f>('Unadjusted-Total Exp by City'!HY105/'Unadjusted-Total Exp by City'!HY$6)</f>
        <v>0</v>
      </c>
      <c r="HZ105" s="42">
        <f>('Unadjusted-Total Exp by City'!HZ105/'Unadjusted-Total Exp by City'!HZ$6)</f>
        <v>0</v>
      </c>
      <c r="IA105" s="42">
        <f>('Unadjusted-Total Exp by City'!IA105/'Unadjusted-Total Exp by City'!IA$6)</f>
        <v>0</v>
      </c>
      <c r="IB105" s="42">
        <f>('Unadjusted-Total Exp by City'!IB105/'Unadjusted-Total Exp by City'!IB$6)</f>
        <v>0</v>
      </c>
      <c r="IC105" s="42">
        <f>('Unadjusted-Total Exp by City'!IC105/'Unadjusted-Total Exp by City'!IC$6)</f>
        <v>0</v>
      </c>
      <c r="ID105" s="42">
        <f>('Unadjusted-Total Exp by City'!ID105/'Unadjusted-Total Exp by City'!ID$6)</f>
        <v>0</v>
      </c>
      <c r="IE105" s="42">
        <f>('Unadjusted-Total Exp by City'!IE105/'Unadjusted-Total Exp by City'!IE$6)</f>
        <v>0</v>
      </c>
      <c r="IF105" s="42">
        <f>('Unadjusted-Total Exp by City'!IF105/'Unadjusted-Total Exp by City'!IF$6)</f>
        <v>0</v>
      </c>
      <c r="IG105" s="42">
        <f>('Unadjusted-Total Exp by City'!IG105/'Unadjusted-Total Exp by City'!IG$6)</f>
        <v>0</v>
      </c>
      <c r="IH105" s="42">
        <f>('Unadjusted-Total Exp by City'!IH105/'Unadjusted-Total Exp by City'!IH$6)</f>
        <v>0</v>
      </c>
      <c r="II105" s="42">
        <f>('Unadjusted-Total Exp by City'!II105/'Unadjusted-Total Exp by City'!II$6)</f>
        <v>0</v>
      </c>
      <c r="IJ105" s="42">
        <f>('Unadjusted-Total Exp by City'!IJ105/'Unadjusted-Total Exp by City'!IJ$6)</f>
        <v>0</v>
      </c>
      <c r="IK105" s="42">
        <f>('Unadjusted-Total Exp by City'!IK105/'Unadjusted-Total Exp by City'!IK$6)</f>
        <v>0</v>
      </c>
      <c r="IL105" s="42">
        <f>('Unadjusted-Total Exp by City'!IL105/'Unadjusted-Total Exp by City'!IL$6)</f>
        <v>0</v>
      </c>
      <c r="IM105" s="42">
        <f>('Unadjusted-Total Exp by City'!IM105/'Unadjusted-Total Exp by City'!IM$6)</f>
        <v>0</v>
      </c>
      <c r="IN105" s="42">
        <f>('Unadjusted-Total Exp by City'!IN105/'Unadjusted-Total Exp by City'!IN$6)</f>
        <v>0</v>
      </c>
      <c r="IO105" s="42">
        <f>('Unadjusted-Total Exp by City'!IO105/'Unadjusted-Total Exp by City'!IO$6)</f>
        <v>0</v>
      </c>
      <c r="IP105" s="42">
        <f>('Unadjusted-Total Exp by City'!IP105/'Unadjusted-Total Exp by City'!IP$6)</f>
        <v>0</v>
      </c>
      <c r="IQ105" s="42">
        <f>('Unadjusted-Total Exp by City'!IQ105/'Unadjusted-Total Exp by City'!IQ$6)</f>
        <v>0</v>
      </c>
      <c r="IR105" s="42">
        <f>('Unadjusted-Total Exp by City'!IR105/'Unadjusted-Total Exp by City'!IR$6)</f>
        <v>0</v>
      </c>
      <c r="IS105" s="42">
        <f>('Unadjusted-Total Exp by City'!IS105/'Unadjusted-Total Exp by City'!IS$6)</f>
        <v>0</v>
      </c>
      <c r="IT105" s="42">
        <f>('Unadjusted-Total Exp by City'!IT105/'Unadjusted-Total Exp by City'!IT$6)</f>
        <v>0</v>
      </c>
      <c r="IU105" s="42">
        <f>('Unadjusted-Total Exp by City'!IU105/'Unadjusted-Total Exp by City'!IU$6)</f>
        <v>0</v>
      </c>
      <c r="IV105" s="42">
        <f>('Unadjusted-Total Exp by City'!IV105/'Unadjusted-Total Exp by City'!IV$6)</f>
        <v>0</v>
      </c>
      <c r="IW105" s="42">
        <f>('Unadjusted-Total Exp by City'!IW105/'Unadjusted-Total Exp by City'!IW$6)</f>
        <v>0</v>
      </c>
      <c r="IX105" s="42">
        <f>('Unadjusted-Total Exp by City'!IX105/'Unadjusted-Total Exp by City'!IX$6)</f>
        <v>0</v>
      </c>
      <c r="IY105" s="42">
        <f>('Unadjusted-Total Exp by City'!IY105/'Unadjusted-Total Exp by City'!IY$6)</f>
        <v>0</v>
      </c>
      <c r="IZ105" s="42">
        <f>('Unadjusted-Total Exp by City'!IZ105/'Unadjusted-Total Exp by City'!IZ$6)</f>
        <v>0</v>
      </c>
      <c r="JA105" s="42">
        <f>('Unadjusted-Total Exp by City'!JA105/'Unadjusted-Total Exp by City'!JA$6)</f>
        <v>0</v>
      </c>
      <c r="JB105" s="42">
        <f>('Unadjusted-Total Exp by City'!JB105/'Unadjusted-Total Exp by City'!JB$6)</f>
        <v>0</v>
      </c>
      <c r="JC105" s="42">
        <f>('Unadjusted-Total Exp by City'!JC105/'Unadjusted-Total Exp by City'!JC$6)</f>
        <v>0</v>
      </c>
      <c r="JD105" s="42">
        <f>('Unadjusted-Total Exp by City'!JD105/'Unadjusted-Total Exp by City'!JD$6)</f>
        <v>0</v>
      </c>
      <c r="JE105" s="42">
        <f>('Unadjusted-Total Exp by City'!JE105/'Unadjusted-Total Exp by City'!JE$6)</f>
        <v>0</v>
      </c>
      <c r="JF105" s="42">
        <f>('Unadjusted-Total Exp by City'!JF105/'Unadjusted-Total Exp by City'!JF$6)</f>
        <v>0</v>
      </c>
      <c r="JG105" s="42">
        <f>('Unadjusted-Total Exp by City'!JG105/'Unadjusted-Total Exp by City'!JG$6)</f>
        <v>0</v>
      </c>
      <c r="JH105" s="42">
        <f>('Unadjusted-Total Exp by City'!JH105/'Unadjusted-Total Exp by City'!JH$6)</f>
        <v>0</v>
      </c>
      <c r="JI105" s="42">
        <f>('Unadjusted-Total Exp by City'!JI105/'Unadjusted-Total Exp by City'!JI$6)</f>
        <v>0</v>
      </c>
      <c r="JJ105" s="42">
        <f>('Unadjusted-Total Exp by City'!JJ105/'Unadjusted-Total Exp by City'!JJ$6)</f>
        <v>0</v>
      </c>
      <c r="JK105" s="42">
        <f>('Unadjusted-Total Exp by City'!JK105/'Unadjusted-Total Exp by City'!JK$6)</f>
        <v>0</v>
      </c>
      <c r="JL105" s="42">
        <f>('Unadjusted-Total Exp by City'!JL105/'Unadjusted-Total Exp by City'!JL$6)</f>
        <v>0</v>
      </c>
      <c r="JM105" s="42">
        <f>('Unadjusted-Total Exp by City'!JM105/'Unadjusted-Total Exp by City'!JM$6)</f>
        <v>0</v>
      </c>
      <c r="JN105" s="42">
        <f>('Unadjusted-Total Exp by City'!JN105/'Unadjusted-Total Exp by City'!JN$6)</f>
        <v>0</v>
      </c>
      <c r="JO105" s="42">
        <f>('Unadjusted-Total Exp by City'!JO105/'Unadjusted-Total Exp by City'!JO$6)</f>
        <v>0</v>
      </c>
      <c r="JP105" s="42">
        <f>('Unadjusted-Total Exp by City'!JP105/'Unadjusted-Total Exp by City'!JP$6)</f>
        <v>0</v>
      </c>
      <c r="JQ105" s="42">
        <f>('Unadjusted-Total Exp by City'!JQ105/'Unadjusted-Total Exp by City'!JQ$6)</f>
        <v>0</v>
      </c>
      <c r="JR105" s="42">
        <f>('Unadjusted-Total Exp by City'!JR105/'Unadjusted-Total Exp by City'!JR$6)</f>
        <v>0</v>
      </c>
      <c r="JS105" s="42">
        <f>('Unadjusted-Total Exp by City'!JS105/'Unadjusted-Total Exp by City'!JS$6)</f>
        <v>0</v>
      </c>
      <c r="JT105" s="42">
        <f>('Unadjusted-Total Exp by City'!JT105/'Unadjusted-Total Exp by City'!JT$6)</f>
        <v>0</v>
      </c>
      <c r="JU105" s="42">
        <f>('Unadjusted-Total Exp by City'!JU105/'Unadjusted-Total Exp by City'!JU$6)</f>
        <v>0</v>
      </c>
      <c r="JV105" s="42">
        <f>('Unadjusted-Total Exp by City'!JV105/'Unadjusted-Total Exp by City'!JV$6)</f>
        <v>0</v>
      </c>
      <c r="JW105" s="42">
        <f>('Unadjusted-Total Exp by City'!JW105/'Unadjusted-Total Exp by City'!JW$6)</f>
        <v>0</v>
      </c>
      <c r="JX105" s="42">
        <f>('Unadjusted-Total Exp by City'!JX105/'Unadjusted-Total Exp by City'!JX$6)</f>
        <v>0</v>
      </c>
      <c r="JY105" s="42">
        <f>('Unadjusted-Total Exp by City'!JY105/'Unadjusted-Total Exp by City'!JY$6)</f>
        <v>0</v>
      </c>
      <c r="JZ105" s="42">
        <f>('Unadjusted-Total Exp by City'!JZ105/'Unadjusted-Total Exp by City'!JZ$6)</f>
        <v>0</v>
      </c>
      <c r="KA105" s="42">
        <f>('Unadjusted-Total Exp by City'!KA105/'Unadjusted-Total Exp by City'!KA$6)</f>
        <v>0</v>
      </c>
      <c r="KB105" s="42">
        <f>('Unadjusted-Total Exp by City'!KB105/'Unadjusted-Total Exp by City'!KB$6)</f>
        <v>0</v>
      </c>
      <c r="KC105" s="42">
        <f>('Unadjusted-Total Exp by City'!KC105/'Unadjusted-Total Exp by City'!KC$6)</f>
        <v>0</v>
      </c>
      <c r="KD105" s="42">
        <f>('Unadjusted-Total Exp by City'!KD105/'Unadjusted-Total Exp by City'!KD$6)</f>
        <v>0</v>
      </c>
      <c r="KE105" s="42">
        <f>('Unadjusted-Total Exp by City'!KE105/'Unadjusted-Total Exp by City'!KE$6)</f>
        <v>0</v>
      </c>
      <c r="KF105" s="42">
        <f>('Unadjusted-Total Exp by City'!KF105/'Unadjusted-Total Exp by City'!KF$6)</f>
        <v>0</v>
      </c>
      <c r="KG105" s="42">
        <f>('Unadjusted-Total Exp by City'!KG105/'Unadjusted-Total Exp by City'!KG$6)</f>
        <v>0</v>
      </c>
      <c r="KH105" s="42">
        <f>('Unadjusted-Total Exp by City'!KH105/'Unadjusted-Total Exp by City'!KH$6)</f>
        <v>0</v>
      </c>
      <c r="KI105" s="42">
        <f>('Unadjusted-Total Exp by City'!KI105/'Unadjusted-Total Exp by City'!KI$6)</f>
        <v>0</v>
      </c>
      <c r="KJ105" s="42">
        <f>('Unadjusted-Total Exp by City'!KJ105/'Unadjusted-Total Exp by City'!KJ$6)</f>
        <v>0</v>
      </c>
      <c r="KK105" s="42">
        <f>('Unadjusted-Total Exp by City'!KK105/'Unadjusted-Total Exp by City'!KK$6)</f>
        <v>0</v>
      </c>
      <c r="KL105" s="42">
        <f>('Unadjusted-Total Exp by City'!KL105/'Unadjusted-Total Exp by City'!KL$6)</f>
        <v>0</v>
      </c>
      <c r="KM105" s="42">
        <f>('Unadjusted-Total Exp by City'!KM105/'Unadjusted-Total Exp by City'!KM$6)</f>
        <v>0</v>
      </c>
      <c r="KN105" s="42">
        <f>('Unadjusted-Total Exp by City'!KN105/'Unadjusted-Total Exp by City'!KN$6)</f>
        <v>0</v>
      </c>
      <c r="KO105" s="42">
        <f>('Unadjusted-Total Exp by City'!KO105/'Unadjusted-Total Exp by City'!KO$6)</f>
        <v>0</v>
      </c>
      <c r="KP105" s="42">
        <f>('Unadjusted-Total Exp by City'!KP105/'Unadjusted-Total Exp by City'!KP$6)</f>
        <v>0</v>
      </c>
      <c r="KQ105" s="42">
        <f>('Unadjusted-Total Exp by City'!KQ105/'Unadjusted-Total Exp by City'!KQ$6)</f>
        <v>0</v>
      </c>
      <c r="KR105" s="42">
        <f>('Unadjusted-Total Exp by City'!KR105/'Unadjusted-Total Exp by City'!KR$6)</f>
        <v>0</v>
      </c>
      <c r="KS105" s="42">
        <f>('Unadjusted-Total Exp by City'!KS105/'Unadjusted-Total Exp by City'!KS$6)</f>
        <v>0</v>
      </c>
      <c r="KT105" s="42">
        <f>('Unadjusted-Total Exp by City'!KT105/'Unadjusted-Total Exp by City'!KT$6)</f>
        <v>0</v>
      </c>
      <c r="KU105" s="42">
        <f>('Unadjusted-Total Exp by City'!KU105/'Unadjusted-Total Exp by City'!KU$6)</f>
        <v>0</v>
      </c>
      <c r="KV105" s="42">
        <f>('Unadjusted-Total Exp by City'!KV105/'Unadjusted-Total Exp by City'!KV$6)</f>
        <v>0</v>
      </c>
      <c r="KW105" s="42">
        <f>('Unadjusted-Total Exp by City'!KW105/'Unadjusted-Total Exp by City'!KW$6)</f>
        <v>0</v>
      </c>
      <c r="KX105" s="42">
        <f>('Unadjusted-Total Exp by City'!KX105/'Unadjusted-Total Exp by City'!KX$6)</f>
        <v>0</v>
      </c>
      <c r="KY105" s="42">
        <f>('Unadjusted-Total Exp by City'!KY105/'Unadjusted-Total Exp by City'!KY$6)</f>
        <v>0</v>
      </c>
      <c r="KZ105" s="42">
        <f>('Unadjusted-Total Exp by City'!KZ105/'Unadjusted-Total Exp by City'!KZ$6)</f>
        <v>0</v>
      </c>
      <c r="LA105" s="42">
        <f>('Unadjusted-Total Exp by City'!LA105/'Unadjusted-Total Exp by City'!LA$6)</f>
        <v>0</v>
      </c>
      <c r="LB105" s="42">
        <f>('Unadjusted-Total Exp by City'!LB105/'Unadjusted-Total Exp by City'!LB$6)</f>
        <v>0</v>
      </c>
      <c r="LC105" s="42">
        <f>('Unadjusted-Total Exp by City'!LC105/'Unadjusted-Total Exp by City'!LC$6)</f>
        <v>0</v>
      </c>
      <c r="LD105" s="42">
        <f>('Unadjusted-Total Exp by City'!LD105/'Unadjusted-Total Exp by City'!LD$6)</f>
        <v>0</v>
      </c>
      <c r="LE105" s="42">
        <f>('Unadjusted-Total Exp by City'!LE105/'Unadjusted-Total Exp by City'!LE$6)</f>
        <v>0</v>
      </c>
      <c r="LF105" s="42">
        <f>('Unadjusted-Total Exp by City'!LF105/'Unadjusted-Total Exp by City'!LF$6)</f>
        <v>0</v>
      </c>
      <c r="LG105" s="42">
        <f>('Unadjusted-Total Exp by City'!LG105/'Unadjusted-Total Exp by City'!LG$6)</f>
        <v>0</v>
      </c>
      <c r="LH105" s="42">
        <f>('Unadjusted-Total Exp by City'!LH105/'Unadjusted-Total Exp by City'!LH$6)</f>
        <v>0</v>
      </c>
      <c r="LI105" s="42">
        <f>('Unadjusted-Total Exp by City'!LI105/'Unadjusted-Total Exp by City'!LI$6)</f>
        <v>0</v>
      </c>
      <c r="LJ105" s="42">
        <f>('Unadjusted-Total Exp by City'!LJ105/'Unadjusted-Total Exp by City'!LJ$6)</f>
        <v>0</v>
      </c>
      <c r="LK105" s="42">
        <f>('Unadjusted-Total Exp by City'!LK105/'Unadjusted-Total Exp by City'!LK$6)</f>
        <v>0</v>
      </c>
      <c r="LL105" s="42">
        <f>('Unadjusted-Total Exp by City'!LL105/'Unadjusted-Total Exp by City'!LL$6)</f>
        <v>0</v>
      </c>
      <c r="LM105" s="42">
        <f>('Unadjusted-Total Exp by City'!LM105/'Unadjusted-Total Exp by City'!LM$6)</f>
        <v>0</v>
      </c>
      <c r="LN105" s="42">
        <f>('Unadjusted-Total Exp by City'!LN105/'Unadjusted-Total Exp by City'!LN$6)</f>
        <v>0</v>
      </c>
      <c r="LO105" s="42">
        <f>('Unadjusted-Total Exp by City'!LO105/'Unadjusted-Total Exp by City'!LO$6)</f>
        <v>0</v>
      </c>
      <c r="LP105" s="42">
        <f>('Unadjusted-Total Exp by City'!LP105/'Unadjusted-Total Exp by City'!LP$6)</f>
        <v>0</v>
      </c>
      <c r="LQ105" s="42">
        <f>('Unadjusted-Total Exp by City'!LQ105/'Unadjusted-Total Exp by City'!LQ$6)</f>
        <v>0</v>
      </c>
      <c r="LR105" s="42">
        <f>('Unadjusted-Total Exp by City'!LR105/'Unadjusted-Total Exp by City'!LR$6)</f>
        <v>0</v>
      </c>
      <c r="LS105" s="42">
        <f>('Unadjusted-Total Exp by City'!LS105/'Unadjusted-Total Exp by City'!LS$6)</f>
        <v>0</v>
      </c>
      <c r="LT105" s="42">
        <f>('Unadjusted-Total Exp by City'!LT105/'Unadjusted-Total Exp by City'!LT$6)</f>
        <v>0</v>
      </c>
      <c r="LU105" s="42">
        <f>('Unadjusted-Total Exp by City'!LU105/'Unadjusted-Total Exp by City'!LU$6)</f>
        <v>0</v>
      </c>
      <c r="LV105" s="42">
        <f>('Unadjusted-Total Exp by City'!LV105/'Unadjusted-Total Exp by City'!LV$6)</f>
        <v>0</v>
      </c>
      <c r="LW105" s="42">
        <f>('Unadjusted-Total Exp by City'!LW105/'Unadjusted-Total Exp by City'!LW$6)</f>
        <v>0</v>
      </c>
      <c r="LX105" s="42">
        <f>('Unadjusted-Total Exp by City'!LX105/'Unadjusted-Total Exp by City'!LX$6)</f>
        <v>0</v>
      </c>
      <c r="LY105" s="42">
        <f>('Unadjusted-Total Exp by City'!LY105/'Unadjusted-Total Exp by City'!LY$6)</f>
        <v>0</v>
      </c>
      <c r="LZ105" s="42">
        <f>('Unadjusted-Total Exp by City'!LZ105/'Unadjusted-Total Exp by City'!LZ$6)</f>
        <v>0</v>
      </c>
      <c r="MA105" s="42">
        <f>('Unadjusted-Total Exp by City'!MA105/'Unadjusted-Total Exp by City'!MA$6)</f>
        <v>0</v>
      </c>
      <c r="MB105" s="42">
        <f>('Unadjusted-Total Exp by City'!MB105/'Unadjusted-Total Exp by City'!MB$6)</f>
        <v>0</v>
      </c>
      <c r="MC105" s="42">
        <f>('Unadjusted-Total Exp by City'!MC105/'Unadjusted-Total Exp by City'!MC$6)</f>
        <v>0</v>
      </c>
      <c r="MD105" s="42">
        <f>('Unadjusted-Total Exp by City'!MD105/'Unadjusted-Total Exp by City'!MD$6)</f>
        <v>0</v>
      </c>
      <c r="ME105" s="42">
        <f>('Unadjusted-Total Exp by City'!ME105/'Unadjusted-Total Exp by City'!ME$6)</f>
        <v>0</v>
      </c>
      <c r="MF105" s="42">
        <f>('Unadjusted-Total Exp by City'!MF105/'Unadjusted-Total Exp by City'!MF$6)</f>
        <v>0</v>
      </c>
      <c r="MG105" s="42">
        <f>('Unadjusted-Total Exp by City'!MG105/'Unadjusted-Total Exp by City'!MG$6)</f>
        <v>0</v>
      </c>
      <c r="MH105" s="42">
        <f>('Unadjusted-Total Exp by City'!MH105/'Unadjusted-Total Exp by City'!MH$6)</f>
        <v>0</v>
      </c>
      <c r="MI105" s="42">
        <f>('Unadjusted-Total Exp by City'!MI105/'Unadjusted-Total Exp by City'!MI$6)</f>
        <v>0</v>
      </c>
      <c r="MJ105" s="42">
        <f>('Unadjusted-Total Exp by City'!MJ105/'Unadjusted-Total Exp by City'!MJ$6)</f>
        <v>0</v>
      </c>
      <c r="MK105" s="42">
        <f>('Unadjusted-Total Exp by City'!MK105/'Unadjusted-Total Exp by City'!MK$6)</f>
        <v>0</v>
      </c>
      <c r="ML105" s="42">
        <f>('Unadjusted-Total Exp by City'!ML105/'Unadjusted-Total Exp by City'!ML$6)</f>
        <v>0</v>
      </c>
      <c r="MM105" s="42">
        <f>('Unadjusted-Total Exp by City'!MM105/'Unadjusted-Total Exp by City'!MM$6)</f>
        <v>0</v>
      </c>
      <c r="MN105" s="42">
        <f>('Unadjusted-Total Exp by City'!MN105/'Unadjusted-Total Exp by City'!MN$6)</f>
        <v>0</v>
      </c>
      <c r="MO105" s="42">
        <f>('Unadjusted-Total Exp by City'!MO105/'Unadjusted-Total Exp by City'!MO$6)</f>
        <v>0</v>
      </c>
      <c r="MP105" s="42">
        <f>('Unadjusted-Total Exp by City'!MP105/'Unadjusted-Total Exp by City'!MP$6)</f>
        <v>0</v>
      </c>
      <c r="MQ105" s="42">
        <f>('Unadjusted-Total Exp by City'!MQ105/'Unadjusted-Total Exp by City'!MQ$6)</f>
        <v>0</v>
      </c>
      <c r="MR105" s="42">
        <f>('Unadjusted-Total Exp by City'!MR105/'Unadjusted-Total Exp by City'!MR$6)</f>
        <v>0</v>
      </c>
      <c r="MS105" s="42">
        <f>('Unadjusted-Total Exp by City'!MS105/'Unadjusted-Total Exp by City'!MS$6)</f>
        <v>0</v>
      </c>
      <c r="MT105" s="42">
        <f>('Unadjusted-Total Exp by City'!MT105/'Unadjusted-Total Exp by City'!MT$6)</f>
        <v>0</v>
      </c>
      <c r="MU105" s="42">
        <f>('Unadjusted-Total Exp by City'!MU105/'Unadjusted-Total Exp by City'!MU$6)</f>
        <v>0</v>
      </c>
      <c r="MV105" s="42">
        <f>('Unadjusted-Total Exp by City'!MV105/'Unadjusted-Total Exp by City'!MV$6)</f>
        <v>0</v>
      </c>
      <c r="MW105" s="42">
        <f>('Unadjusted-Total Exp by City'!MW105/'Unadjusted-Total Exp by City'!MW$6)</f>
        <v>0</v>
      </c>
      <c r="MX105" s="42">
        <f>('Unadjusted-Total Exp by City'!MX105/'Unadjusted-Total Exp by City'!MX$6)</f>
        <v>0</v>
      </c>
      <c r="MY105" s="42">
        <f>('Unadjusted-Total Exp by City'!MY105/'Unadjusted-Total Exp by City'!MY$6)</f>
        <v>0</v>
      </c>
      <c r="MZ105" s="42">
        <f>('Unadjusted-Total Exp by City'!MZ105/'Unadjusted-Total Exp by City'!MZ$6)</f>
        <v>0</v>
      </c>
      <c r="NA105" s="42">
        <f>('Unadjusted-Total Exp by City'!NA105/'Unadjusted-Total Exp by City'!NA$6)</f>
        <v>0</v>
      </c>
      <c r="NB105" s="42">
        <f>('Unadjusted-Total Exp by City'!NB105/'Unadjusted-Total Exp by City'!NB$6)</f>
        <v>0</v>
      </c>
      <c r="NC105" s="42">
        <f>('Unadjusted-Total Exp by City'!NC105/'Unadjusted-Total Exp by City'!NC$6)</f>
        <v>0</v>
      </c>
      <c r="ND105" s="42">
        <f>('Unadjusted-Total Exp by City'!ND105/'Unadjusted-Total Exp by City'!ND$6)</f>
        <v>0</v>
      </c>
      <c r="NE105" s="42">
        <f>('Unadjusted-Total Exp by City'!NE105/'Unadjusted-Total Exp by City'!NE$6)</f>
        <v>0</v>
      </c>
      <c r="NF105" s="42">
        <f>('Unadjusted-Total Exp by City'!NF105/'Unadjusted-Total Exp by City'!NF$6)</f>
        <v>0</v>
      </c>
      <c r="NG105" s="42">
        <f>('Unadjusted-Total Exp by City'!NG105/'Unadjusted-Total Exp by City'!NG$6)</f>
        <v>0</v>
      </c>
      <c r="NH105" s="42">
        <f>('Unadjusted-Total Exp by City'!NH105/'Unadjusted-Total Exp by City'!NH$6)</f>
        <v>0</v>
      </c>
      <c r="NI105" s="42">
        <f>('Unadjusted-Total Exp by City'!NI105/'Unadjusted-Total Exp by City'!NI$6)</f>
        <v>0</v>
      </c>
      <c r="NJ105" s="42">
        <f>('Unadjusted-Total Exp by City'!NJ105/'Unadjusted-Total Exp by City'!NJ$6)</f>
        <v>0</v>
      </c>
      <c r="NK105" s="42">
        <f>('Unadjusted-Total Exp by City'!NK105/'Unadjusted-Total Exp by City'!NK$6)</f>
        <v>0</v>
      </c>
      <c r="NL105" s="42">
        <f>('Unadjusted-Total Exp by City'!NL105/'Unadjusted-Total Exp by City'!NL$6)</f>
        <v>0</v>
      </c>
      <c r="NM105" s="42">
        <f>('Unadjusted-Total Exp by City'!NM105/'Unadjusted-Total Exp by City'!NM$6)</f>
        <v>0</v>
      </c>
      <c r="NN105" s="42">
        <f>('Unadjusted-Total Exp by City'!NN105/'Unadjusted-Total Exp by City'!NN$6)</f>
        <v>0</v>
      </c>
      <c r="NO105" s="42">
        <f>('Unadjusted-Total Exp by City'!NO105/'Unadjusted-Total Exp by City'!NO$6)</f>
        <v>0</v>
      </c>
      <c r="NP105" s="42">
        <f>('Unadjusted-Total Exp by City'!NP105/'Unadjusted-Total Exp by City'!NP$6)</f>
        <v>0</v>
      </c>
      <c r="NQ105" s="42">
        <f>('Unadjusted-Total Exp by City'!NQ105/'Unadjusted-Total Exp by City'!NQ$6)</f>
        <v>0</v>
      </c>
      <c r="NR105" s="42">
        <f>('Unadjusted-Total Exp by City'!NR105/'Unadjusted-Total Exp by City'!NR$6)</f>
        <v>0</v>
      </c>
      <c r="NS105" s="42">
        <f>('Unadjusted-Total Exp by City'!NS105/'Unadjusted-Total Exp by City'!NS$6)</f>
        <v>0</v>
      </c>
      <c r="NT105" s="42">
        <f>('Unadjusted-Total Exp by City'!NT105/'Unadjusted-Total Exp by City'!NT$6)</f>
        <v>0</v>
      </c>
      <c r="NU105" s="42">
        <f>('Unadjusted-Total Exp by City'!NU105/'Unadjusted-Total Exp by City'!NU$6)</f>
        <v>0</v>
      </c>
      <c r="NV105" s="42">
        <f>('Unadjusted-Total Exp by City'!NV105/'Unadjusted-Total Exp by City'!NV$6)</f>
        <v>0</v>
      </c>
      <c r="NW105" s="42">
        <f>('Unadjusted-Total Exp by City'!NW105/'Unadjusted-Total Exp by City'!NW$6)</f>
        <v>0</v>
      </c>
      <c r="NX105" s="42">
        <f>('Unadjusted-Total Exp by City'!NX105/'Unadjusted-Total Exp by City'!NX$6)</f>
        <v>0</v>
      </c>
      <c r="NY105" s="42">
        <f>('Unadjusted-Total Exp by City'!NY105/'Unadjusted-Total Exp by City'!NY$6)</f>
        <v>0</v>
      </c>
      <c r="NZ105" s="42">
        <f>('Unadjusted-Total Exp by City'!NZ105/'Unadjusted-Total Exp by City'!NZ$6)</f>
        <v>0</v>
      </c>
      <c r="OA105" s="42">
        <f>('Unadjusted-Total Exp by City'!OA105/'Unadjusted-Total Exp by City'!OA$6)</f>
        <v>0</v>
      </c>
      <c r="OB105" s="42">
        <f>('Unadjusted-Total Exp by City'!OB105/'Unadjusted-Total Exp by City'!OB$6)</f>
        <v>0</v>
      </c>
      <c r="OC105" s="42">
        <f>('Unadjusted-Total Exp by City'!OC105/'Unadjusted-Total Exp by City'!OC$6)</f>
        <v>0</v>
      </c>
      <c r="OD105" s="42">
        <f>('Unadjusted-Total Exp by City'!OD105/'Unadjusted-Total Exp by City'!OD$6)</f>
        <v>0</v>
      </c>
      <c r="OE105" s="42">
        <f>('Unadjusted-Total Exp by City'!OE105/'Unadjusted-Total Exp by City'!OE$6)</f>
        <v>0</v>
      </c>
      <c r="OF105" s="42">
        <f>('Unadjusted-Total Exp by City'!OF105/'Unadjusted-Total Exp by City'!OF$6)</f>
        <v>0</v>
      </c>
      <c r="OG105" s="42">
        <f>('Unadjusted-Total Exp by City'!OG105/'Unadjusted-Total Exp by City'!OG$6)</f>
        <v>0</v>
      </c>
      <c r="OH105" s="42">
        <f>('Unadjusted-Total Exp by City'!OH105/'Unadjusted-Total Exp by City'!OH$6)</f>
        <v>0</v>
      </c>
      <c r="OI105" s="42">
        <f>('Unadjusted-Total Exp by City'!OI105/'Unadjusted-Total Exp by City'!OI$6)</f>
        <v>0</v>
      </c>
      <c r="OJ105" s="42">
        <f>('Unadjusted-Total Exp by City'!OJ105/'Unadjusted-Total Exp by City'!OJ$6)</f>
        <v>0</v>
      </c>
      <c r="OK105" s="42">
        <f>('Unadjusted-Total Exp by City'!OK105/'Unadjusted-Total Exp by City'!OK$6)</f>
        <v>0</v>
      </c>
      <c r="OL105" s="42">
        <f>('Unadjusted-Total Exp by City'!OL105/'Unadjusted-Total Exp by City'!OL$6)</f>
        <v>0</v>
      </c>
      <c r="OM105" s="42">
        <f>('Unadjusted-Total Exp by City'!OM105/'Unadjusted-Total Exp by City'!OM$6)</f>
        <v>0</v>
      </c>
      <c r="ON105" s="42">
        <f>('Unadjusted-Total Exp by City'!ON105/'Unadjusted-Total Exp by City'!ON$6)</f>
        <v>0</v>
      </c>
      <c r="OO105" s="42">
        <f>('Unadjusted-Total Exp by City'!OO105/'Unadjusted-Total Exp by City'!OO$6)</f>
        <v>0</v>
      </c>
      <c r="OP105" s="42">
        <f>('Unadjusted-Total Exp by City'!OP105/'Unadjusted-Total Exp by City'!OP$6)</f>
        <v>0</v>
      </c>
      <c r="OQ105" s="42">
        <f>('Unadjusted-Total Exp by City'!OQ105/'Unadjusted-Total Exp by City'!OQ$6)</f>
        <v>0</v>
      </c>
      <c r="OR105" s="42">
        <f>('Unadjusted-Total Exp by City'!OR105/'Unadjusted-Total Exp by City'!OR$6)</f>
        <v>0</v>
      </c>
      <c r="OS105" s="42">
        <f>('Unadjusted-Total Exp by City'!OS105/'Unadjusted-Total Exp by City'!OS$6)</f>
        <v>0</v>
      </c>
      <c r="OT105" s="42">
        <f>('Unadjusted-Total Exp by City'!OT105/'Unadjusted-Total Exp by City'!OT$6)</f>
        <v>0</v>
      </c>
      <c r="OU105" s="42">
        <f>('Unadjusted-Total Exp by City'!OU105/'Unadjusted-Total Exp by City'!OU$6)</f>
        <v>0</v>
      </c>
      <c r="OV105" s="42">
        <f>('Unadjusted-Total Exp by City'!OV105/'Unadjusted-Total Exp by City'!OV$6)</f>
        <v>0</v>
      </c>
      <c r="OW105" s="42">
        <f>('Unadjusted-Total Exp by City'!OW105/'Unadjusted-Total Exp by City'!OW$6)</f>
        <v>0</v>
      </c>
      <c r="OX105" s="43">
        <f>('Unadjusted-Total Exp by City'!OX105/'Unadjusted-Total Exp by City'!OX$6)</f>
        <v>0</v>
      </c>
    </row>
    <row r="106" spans="1:414" x14ac:dyDescent="0.25">
      <c r="A106" s="4"/>
      <c r="B106" s="5">
        <v>641</v>
      </c>
      <c r="C106" s="6" t="s">
        <v>580</v>
      </c>
      <c r="D106" s="42">
        <f>('Unadjusted-Total Exp by City'!D106/'Unadjusted-Total Exp by City'!D$6)</f>
        <v>0</v>
      </c>
      <c r="E106" s="42">
        <f>('Unadjusted-Total Exp by City'!E106/'Unadjusted-Total Exp by City'!E$6)</f>
        <v>0</v>
      </c>
      <c r="F106" s="42">
        <f>('Unadjusted-Total Exp by City'!F106/'Unadjusted-Total Exp by City'!F$6)</f>
        <v>0</v>
      </c>
      <c r="G106" s="42">
        <f>('Unadjusted-Total Exp by City'!G106/'Unadjusted-Total Exp by City'!G$6)</f>
        <v>0</v>
      </c>
      <c r="H106" s="42">
        <f>('Unadjusted-Total Exp by City'!H106/'Unadjusted-Total Exp by City'!H$6)</f>
        <v>0</v>
      </c>
      <c r="I106" s="42">
        <f>('Unadjusted-Total Exp by City'!I106/'Unadjusted-Total Exp by City'!I$6)</f>
        <v>0</v>
      </c>
      <c r="J106" s="42">
        <f>('Unadjusted-Total Exp by City'!J106/'Unadjusted-Total Exp by City'!J$6)</f>
        <v>0</v>
      </c>
      <c r="K106" s="42">
        <f>('Unadjusted-Total Exp by City'!K106/'Unadjusted-Total Exp by City'!K$6)</f>
        <v>0</v>
      </c>
      <c r="L106" s="42">
        <f>('Unadjusted-Total Exp by City'!L106/'Unadjusted-Total Exp by City'!L$6)</f>
        <v>0</v>
      </c>
      <c r="M106" s="42">
        <f>('Unadjusted-Total Exp by City'!M106/'Unadjusted-Total Exp by City'!M$6)</f>
        <v>0</v>
      </c>
      <c r="N106" s="42">
        <f>('Unadjusted-Total Exp by City'!N106/'Unadjusted-Total Exp by City'!N$6)</f>
        <v>0</v>
      </c>
      <c r="O106" s="42">
        <f>('Unadjusted-Total Exp by City'!O106/'Unadjusted-Total Exp by City'!O$6)</f>
        <v>0</v>
      </c>
      <c r="P106" s="42">
        <f>('Unadjusted-Total Exp by City'!P106/'Unadjusted-Total Exp by City'!P$6)</f>
        <v>0</v>
      </c>
      <c r="Q106" s="42">
        <f>('Unadjusted-Total Exp by City'!Q106/'Unadjusted-Total Exp by City'!Q$6)</f>
        <v>0</v>
      </c>
      <c r="R106" s="42">
        <f>('Unadjusted-Total Exp by City'!R106/'Unadjusted-Total Exp by City'!R$6)</f>
        <v>0</v>
      </c>
      <c r="S106" s="42">
        <f>('Unadjusted-Total Exp by City'!S106/'Unadjusted-Total Exp by City'!S$6)</f>
        <v>0</v>
      </c>
      <c r="T106" s="42">
        <f>('Unadjusted-Total Exp by City'!T106/'Unadjusted-Total Exp by City'!T$6)</f>
        <v>0</v>
      </c>
      <c r="U106" s="42">
        <f>('Unadjusted-Total Exp by City'!U106/'Unadjusted-Total Exp by City'!U$6)</f>
        <v>0</v>
      </c>
      <c r="V106" s="42">
        <f>('Unadjusted-Total Exp by City'!V106/'Unadjusted-Total Exp by City'!V$6)</f>
        <v>0</v>
      </c>
      <c r="W106" s="42">
        <f>('Unadjusted-Total Exp by City'!W106/'Unadjusted-Total Exp by City'!W$6)</f>
        <v>0</v>
      </c>
      <c r="X106" s="42">
        <f>('Unadjusted-Total Exp by City'!X106/'Unadjusted-Total Exp by City'!X$6)</f>
        <v>0</v>
      </c>
      <c r="Y106" s="42">
        <f>('Unadjusted-Total Exp by City'!Y106/'Unadjusted-Total Exp by City'!Y$6)</f>
        <v>0</v>
      </c>
      <c r="Z106" s="42">
        <f>('Unadjusted-Total Exp by City'!Z106/'Unadjusted-Total Exp by City'!Z$6)</f>
        <v>0</v>
      </c>
      <c r="AA106" s="42">
        <f>('Unadjusted-Total Exp by City'!AA106/'Unadjusted-Total Exp by City'!AA$6)</f>
        <v>0</v>
      </c>
      <c r="AB106" s="42">
        <f>('Unadjusted-Total Exp by City'!AB106/'Unadjusted-Total Exp by City'!AB$6)</f>
        <v>0</v>
      </c>
      <c r="AC106" s="42">
        <f>('Unadjusted-Total Exp by City'!AC106/'Unadjusted-Total Exp by City'!AC$6)</f>
        <v>0</v>
      </c>
      <c r="AD106" s="42">
        <f>('Unadjusted-Total Exp by City'!AD106/'Unadjusted-Total Exp by City'!AD$6)</f>
        <v>0</v>
      </c>
      <c r="AE106" s="42">
        <f>('Unadjusted-Total Exp by City'!AE106/'Unadjusted-Total Exp by City'!AE$6)</f>
        <v>0</v>
      </c>
      <c r="AF106" s="42">
        <f>('Unadjusted-Total Exp by City'!AF106/'Unadjusted-Total Exp by City'!AF$6)</f>
        <v>0</v>
      </c>
      <c r="AG106" s="42">
        <f>('Unadjusted-Total Exp by City'!AG106/'Unadjusted-Total Exp by City'!AG$6)</f>
        <v>0</v>
      </c>
      <c r="AH106" s="42">
        <f>('Unadjusted-Total Exp by City'!AH106/'Unadjusted-Total Exp by City'!AH$6)</f>
        <v>0</v>
      </c>
      <c r="AI106" s="42">
        <f>('Unadjusted-Total Exp by City'!AI106/'Unadjusted-Total Exp by City'!AI$6)</f>
        <v>0</v>
      </c>
      <c r="AJ106" s="42">
        <f>('Unadjusted-Total Exp by City'!AJ106/'Unadjusted-Total Exp by City'!AJ$6)</f>
        <v>0</v>
      </c>
      <c r="AK106" s="42">
        <f>('Unadjusted-Total Exp by City'!AK106/'Unadjusted-Total Exp by City'!AK$6)</f>
        <v>0</v>
      </c>
      <c r="AL106" s="42">
        <f>('Unadjusted-Total Exp by City'!AL106/'Unadjusted-Total Exp by City'!AL$6)</f>
        <v>0</v>
      </c>
      <c r="AM106" s="42">
        <f>('Unadjusted-Total Exp by City'!AM106/'Unadjusted-Total Exp by City'!AM$6)</f>
        <v>0</v>
      </c>
      <c r="AN106" s="42">
        <f>('Unadjusted-Total Exp by City'!AN106/'Unadjusted-Total Exp by City'!AN$6)</f>
        <v>0</v>
      </c>
      <c r="AO106" s="42">
        <f>('Unadjusted-Total Exp by City'!AO106/'Unadjusted-Total Exp by City'!AO$6)</f>
        <v>0</v>
      </c>
      <c r="AP106" s="42">
        <f>('Unadjusted-Total Exp by City'!AP106/'Unadjusted-Total Exp by City'!AP$6)</f>
        <v>0</v>
      </c>
      <c r="AQ106" s="42">
        <f>('Unadjusted-Total Exp by City'!AQ106/'Unadjusted-Total Exp by City'!AQ$6)</f>
        <v>0</v>
      </c>
      <c r="AR106" s="42">
        <f>('Unadjusted-Total Exp by City'!AR106/'Unadjusted-Total Exp by City'!AR$6)</f>
        <v>0</v>
      </c>
      <c r="AS106" s="42">
        <f>('Unadjusted-Total Exp by City'!AS106/'Unadjusted-Total Exp by City'!AS$6)</f>
        <v>0</v>
      </c>
      <c r="AT106" s="42">
        <f>('Unadjusted-Total Exp by City'!AT106/'Unadjusted-Total Exp by City'!AT$6)</f>
        <v>0</v>
      </c>
      <c r="AU106" s="42">
        <f>('Unadjusted-Total Exp by City'!AU106/'Unadjusted-Total Exp by City'!AU$6)</f>
        <v>0</v>
      </c>
      <c r="AV106" s="42">
        <f>('Unadjusted-Total Exp by City'!AV106/'Unadjusted-Total Exp by City'!AV$6)</f>
        <v>0</v>
      </c>
      <c r="AW106" s="42">
        <f>('Unadjusted-Total Exp by City'!AW106/'Unadjusted-Total Exp by City'!AW$6)</f>
        <v>0</v>
      </c>
      <c r="AX106" s="42">
        <f>('Unadjusted-Total Exp by City'!AX106/'Unadjusted-Total Exp by City'!AX$6)</f>
        <v>0</v>
      </c>
      <c r="AY106" s="42">
        <f>('Unadjusted-Total Exp by City'!AY106/'Unadjusted-Total Exp by City'!AY$6)</f>
        <v>0</v>
      </c>
      <c r="AZ106" s="42">
        <f>('Unadjusted-Total Exp by City'!AZ106/'Unadjusted-Total Exp by City'!AZ$6)</f>
        <v>0</v>
      </c>
      <c r="BA106" s="42">
        <f>('Unadjusted-Total Exp by City'!BA106/'Unadjusted-Total Exp by City'!BA$6)</f>
        <v>0</v>
      </c>
      <c r="BB106" s="42">
        <f>('Unadjusted-Total Exp by City'!BB106/'Unadjusted-Total Exp by City'!BB$6)</f>
        <v>0</v>
      </c>
      <c r="BC106" s="42">
        <f>('Unadjusted-Total Exp by City'!BC106/'Unadjusted-Total Exp by City'!BC$6)</f>
        <v>0</v>
      </c>
      <c r="BD106" s="42">
        <f>('Unadjusted-Total Exp by City'!BD106/'Unadjusted-Total Exp by City'!BD$6)</f>
        <v>0</v>
      </c>
      <c r="BE106" s="42">
        <f>('Unadjusted-Total Exp by City'!BE106/'Unadjusted-Total Exp by City'!BE$6)</f>
        <v>0</v>
      </c>
      <c r="BF106" s="42">
        <f>('Unadjusted-Total Exp by City'!BF106/'Unadjusted-Total Exp by City'!BF$6)</f>
        <v>0</v>
      </c>
      <c r="BG106" s="42">
        <f>('Unadjusted-Total Exp by City'!BG106/'Unadjusted-Total Exp by City'!BG$6)</f>
        <v>0</v>
      </c>
      <c r="BH106" s="42">
        <f>('Unadjusted-Total Exp by City'!BH106/'Unadjusted-Total Exp by City'!BH$6)</f>
        <v>0</v>
      </c>
      <c r="BI106" s="42">
        <f>('Unadjusted-Total Exp by City'!BI106/'Unadjusted-Total Exp by City'!BI$6)</f>
        <v>0</v>
      </c>
      <c r="BJ106" s="42">
        <f>('Unadjusted-Total Exp by City'!BJ106/'Unadjusted-Total Exp by City'!BJ$6)</f>
        <v>0</v>
      </c>
      <c r="BK106" s="42">
        <f>('Unadjusted-Total Exp by City'!BK106/'Unadjusted-Total Exp by City'!BK$6)</f>
        <v>0</v>
      </c>
      <c r="BL106" s="42">
        <f>('Unadjusted-Total Exp by City'!BL106/'Unadjusted-Total Exp by City'!BL$6)</f>
        <v>0</v>
      </c>
      <c r="BM106" s="42">
        <f>('Unadjusted-Total Exp by City'!BM106/'Unadjusted-Total Exp by City'!BM$6)</f>
        <v>0</v>
      </c>
      <c r="BN106" s="42">
        <f>('Unadjusted-Total Exp by City'!BN106/'Unadjusted-Total Exp by City'!BN$6)</f>
        <v>0</v>
      </c>
      <c r="BO106" s="42">
        <f>('Unadjusted-Total Exp by City'!BO106/'Unadjusted-Total Exp by City'!BO$6)</f>
        <v>0</v>
      </c>
      <c r="BP106" s="42">
        <f>('Unadjusted-Total Exp by City'!BP106/'Unadjusted-Total Exp by City'!BP$6)</f>
        <v>0</v>
      </c>
      <c r="BQ106" s="42">
        <f>('Unadjusted-Total Exp by City'!BQ106/'Unadjusted-Total Exp by City'!BQ$6)</f>
        <v>0</v>
      </c>
      <c r="BR106" s="42">
        <f>('Unadjusted-Total Exp by City'!BR106/'Unadjusted-Total Exp by City'!BR$6)</f>
        <v>0</v>
      </c>
      <c r="BS106" s="42">
        <f>('Unadjusted-Total Exp by City'!BS106/'Unadjusted-Total Exp by City'!BS$6)</f>
        <v>0</v>
      </c>
      <c r="BT106" s="42">
        <f>('Unadjusted-Total Exp by City'!BT106/'Unadjusted-Total Exp by City'!BT$6)</f>
        <v>0</v>
      </c>
      <c r="BU106" s="42">
        <f>('Unadjusted-Total Exp by City'!BU106/'Unadjusted-Total Exp by City'!BU$6)</f>
        <v>0</v>
      </c>
      <c r="BV106" s="42">
        <f>('Unadjusted-Total Exp by City'!BV106/'Unadjusted-Total Exp by City'!BV$6)</f>
        <v>0</v>
      </c>
      <c r="BW106" s="42">
        <f>('Unadjusted-Total Exp by City'!BW106/'Unadjusted-Total Exp by City'!BW$6)</f>
        <v>0</v>
      </c>
      <c r="BX106" s="42">
        <f>('Unadjusted-Total Exp by City'!BX106/'Unadjusted-Total Exp by City'!BX$6)</f>
        <v>0</v>
      </c>
      <c r="BY106" s="42">
        <f>('Unadjusted-Total Exp by City'!BY106/'Unadjusted-Total Exp by City'!BY$6)</f>
        <v>0</v>
      </c>
      <c r="BZ106" s="42">
        <f>('Unadjusted-Total Exp by City'!BZ106/'Unadjusted-Total Exp by City'!BZ$6)</f>
        <v>0</v>
      </c>
      <c r="CA106" s="42">
        <f>('Unadjusted-Total Exp by City'!CA106/'Unadjusted-Total Exp by City'!CA$6)</f>
        <v>0</v>
      </c>
      <c r="CB106" s="42">
        <f>('Unadjusted-Total Exp by City'!CB106/'Unadjusted-Total Exp by City'!CB$6)</f>
        <v>0</v>
      </c>
      <c r="CC106" s="42">
        <f>('Unadjusted-Total Exp by City'!CC106/'Unadjusted-Total Exp by City'!CC$6)</f>
        <v>0</v>
      </c>
      <c r="CD106" s="42">
        <f>('Unadjusted-Total Exp by City'!CD106/'Unadjusted-Total Exp by City'!CD$6)</f>
        <v>0</v>
      </c>
      <c r="CE106" s="42">
        <f>('Unadjusted-Total Exp by City'!CE106/'Unadjusted-Total Exp by City'!CE$6)</f>
        <v>0</v>
      </c>
      <c r="CF106" s="42">
        <f>('Unadjusted-Total Exp by City'!CF106/'Unadjusted-Total Exp by City'!CF$6)</f>
        <v>0</v>
      </c>
      <c r="CG106" s="42">
        <f>('Unadjusted-Total Exp by City'!CG106/'Unadjusted-Total Exp by City'!CG$6)</f>
        <v>0</v>
      </c>
      <c r="CH106" s="42">
        <f>('Unadjusted-Total Exp by City'!CH106/'Unadjusted-Total Exp by City'!CH$6)</f>
        <v>0</v>
      </c>
      <c r="CI106" s="42">
        <f>('Unadjusted-Total Exp by City'!CI106/'Unadjusted-Total Exp by City'!CI$6)</f>
        <v>0</v>
      </c>
      <c r="CJ106" s="42">
        <f>('Unadjusted-Total Exp by City'!CJ106/'Unadjusted-Total Exp by City'!CJ$6)</f>
        <v>0</v>
      </c>
      <c r="CK106" s="42">
        <f>('Unadjusted-Total Exp by City'!CK106/'Unadjusted-Total Exp by City'!CK$6)</f>
        <v>0</v>
      </c>
      <c r="CL106" s="42">
        <f>('Unadjusted-Total Exp by City'!CL106/'Unadjusted-Total Exp by City'!CL$6)</f>
        <v>0</v>
      </c>
      <c r="CM106" s="42">
        <f>('Unadjusted-Total Exp by City'!CM106/'Unadjusted-Total Exp by City'!CM$6)</f>
        <v>0</v>
      </c>
      <c r="CN106" s="42">
        <f>('Unadjusted-Total Exp by City'!CN106/'Unadjusted-Total Exp by City'!CN$6)</f>
        <v>0</v>
      </c>
      <c r="CO106" s="42">
        <f>('Unadjusted-Total Exp by City'!CO106/'Unadjusted-Total Exp by City'!CO$6)</f>
        <v>0</v>
      </c>
      <c r="CP106" s="42">
        <f>('Unadjusted-Total Exp by City'!CP106/'Unadjusted-Total Exp by City'!CP$6)</f>
        <v>0</v>
      </c>
      <c r="CQ106" s="42">
        <f>('Unadjusted-Total Exp by City'!CQ106/'Unadjusted-Total Exp by City'!CQ$6)</f>
        <v>0</v>
      </c>
      <c r="CR106" s="42">
        <f>('Unadjusted-Total Exp by City'!CR106/'Unadjusted-Total Exp by City'!CR$6)</f>
        <v>0</v>
      </c>
      <c r="CS106" s="42">
        <f>('Unadjusted-Total Exp by City'!CS106/'Unadjusted-Total Exp by City'!CS$6)</f>
        <v>0</v>
      </c>
      <c r="CT106" s="42">
        <f>('Unadjusted-Total Exp by City'!CT106/'Unadjusted-Total Exp by City'!CT$6)</f>
        <v>0</v>
      </c>
      <c r="CU106" s="42">
        <f>('Unadjusted-Total Exp by City'!CU106/'Unadjusted-Total Exp by City'!CU$6)</f>
        <v>0</v>
      </c>
      <c r="CV106" s="42">
        <f>('Unadjusted-Total Exp by City'!CV106/'Unadjusted-Total Exp by City'!CV$6)</f>
        <v>0</v>
      </c>
      <c r="CW106" s="42">
        <f>('Unadjusted-Total Exp by City'!CW106/'Unadjusted-Total Exp by City'!CW$6)</f>
        <v>0</v>
      </c>
      <c r="CX106" s="42">
        <f>('Unadjusted-Total Exp by City'!CX106/'Unadjusted-Total Exp by City'!CX$6)</f>
        <v>0</v>
      </c>
      <c r="CY106" s="42">
        <f>('Unadjusted-Total Exp by City'!CY106/'Unadjusted-Total Exp by City'!CY$6)</f>
        <v>0</v>
      </c>
      <c r="CZ106" s="42">
        <f>('Unadjusted-Total Exp by City'!CZ106/'Unadjusted-Total Exp by City'!CZ$6)</f>
        <v>0</v>
      </c>
      <c r="DA106" s="42">
        <f>('Unadjusted-Total Exp by City'!DA106/'Unadjusted-Total Exp by City'!DA$6)</f>
        <v>0</v>
      </c>
      <c r="DB106" s="42">
        <f>('Unadjusted-Total Exp by City'!DB106/'Unadjusted-Total Exp by City'!DB$6)</f>
        <v>0</v>
      </c>
      <c r="DC106" s="42">
        <f>('Unadjusted-Total Exp by City'!DC106/'Unadjusted-Total Exp by City'!DC$6)</f>
        <v>0</v>
      </c>
      <c r="DD106" s="42">
        <f>('Unadjusted-Total Exp by City'!DD106/'Unadjusted-Total Exp by City'!DD$6)</f>
        <v>0</v>
      </c>
      <c r="DE106" s="42">
        <f>('Unadjusted-Total Exp by City'!DE106/'Unadjusted-Total Exp by City'!DE$6)</f>
        <v>0</v>
      </c>
      <c r="DF106" s="42">
        <f>('Unadjusted-Total Exp by City'!DF106/'Unadjusted-Total Exp by City'!DF$6)</f>
        <v>0</v>
      </c>
      <c r="DG106" s="42">
        <f>('Unadjusted-Total Exp by City'!DG106/'Unadjusted-Total Exp by City'!DG$6)</f>
        <v>0</v>
      </c>
      <c r="DH106" s="42">
        <f>('Unadjusted-Total Exp by City'!DH106/'Unadjusted-Total Exp by City'!DH$6)</f>
        <v>0</v>
      </c>
      <c r="DI106" s="42">
        <f>('Unadjusted-Total Exp by City'!DI106/'Unadjusted-Total Exp by City'!DI$6)</f>
        <v>0</v>
      </c>
      <c r="DJ106" s="42">
        <f>('Unadjusted-Total Exp by City'!DJ106/'Unadjusted-Total Exp by City'!DJ$6)</f>
        <v>0</v>
      </c>
      <c r="DK106" s="42">
        <f>('Unadjusted-Total Exp by City'!DK106/'Unadjusted-Total Exp by City'!DK$6)</f>
        <v>0</v>
      </c>
      <c r="DL106" s="42">
        <f>('Unadjusted-Total Exp by City'!DL106/'Unadjusted-Total Exp by City'!DL$6)</f>
        <v>0</v>
      </c>
      <c r="DM106" s="42">
        <f>('Unadjusted-Total Exp by City'!DM106/'Unadjusted-Total Exp by City'!DM$6)</f>
        <v>0</v>
      </c>
      <c r="DN106" s="42">
        <f>('Unadjusted-Total Exp by City'!DN106/'Unadjusted-Total Exp by City'!DN$6)</f>
        <v>0</v>
      </c>
      <c r="DO106" s="42">
        <f>('Unadjusted-Total Exp by City'!DO106/'Unadjusted-Total Exp by City'!DO$6)</f>
        <v>0</v>
      </c>
      <c r="DP106" s="42">
        <f>('Unadjusted-Total Exp by City'!DP106/'Unadjusted-Total Exp by City'!DP$6)</f>
        <v>0</v>
      </c>
      <c r="DQ106" s="42">
        <f>('Unadjusted-Total Exp by City'!DQ106/'Unadjusted-Total Exp by City'!DQ$6)</f>
        <v>0</v>
      </c>
      <c r="DR106" s="42">
        <f>('Unadjusted-Total Exp by City'!DR106/'Unadjusted-Total Exp by City'!DR$6)</f>
        <v>0</v>
      </c>
      <c r="DS106" s="42">
        <f>('Unadjusted-Total Exp by City'!DS106/'Unadjusted-Total Exp by City'!DS$6)</f>
        <v>0</v>
      </c>
      <c r="DT106" s="42">
        <f>('Unadjusted-Total Exp by City'!DT106/'Unadjusted-Total Exp by City'!DT$6)</f>
        <v>0</v>
      </c>
      <c r="DU106" s="42">
        <f>('Unadjusted-Total Exp by City'!DU106/'Unadjusted-Total Exp by City'!DU$6)</f>
        <v>0</v>
      </c>
      <c r="DV106" s="42">
        <f>('Unadjusted-Total Exp by City'!DV106/'Unadjusted-Total Exp by City'!DV$6)</f>
        <v>0</v>
      </c>
      <c r="DW106" s="42">
        <f>('Unadjusted-Total Exp by City'!DW106/'Unadjusted-Total Exp by City'!DW$6)</f>
        <v>0</v>
      </c>
      <c r="DX106" s="42">
        <f>('Unadjusted-Total Exp by City'!DX106/'Unadjusted-Total Exp by City'!DX$6)</f>
        <v>0</v>
      </c>
      <c r="DY106" s="42">
        <f>('Unadjusted-Total Exp by City'!DY106/'Unadjusted-Total Exp by City'!DY$6)</f>
        <v>0</v>
      </c>
      <c r="DZ106" s="42">
        <f>('Unadjusted-Total Exp by City'!DZ106/'Unadjusted-Total Exp by City'!DZ$6)</f>
        <v>0</v>
      </c>
      <c r="EA106" s="42">
        <f>('Unadjusted-Total Exp by City'!EA106/'Unadjusted-Total Exp by City'!EA$6)</f>
        <v>0</v>
      </c>
      <c r="EB106" s="42">
        <f>('Unadjusted-Total Exp by City'!EB106/'Unadjusted-Total Exp by City'!EB$6)</f>
        <v>0</v>
      </c>
      <c r="EC106" s="42">
        <f>('Unadjusted-Total Exp by City'!EC106/'Unadjusted-Total Exp by City'!EC$6)</f>
        <v>0</v>
      </c>
      <c r="ED106" s="42">
        <f>('Unadjusted-Total Exp by City'!ED106/'Unadjusted-Total Exp by City'!ED$6)</f>
        <v>0</v>
      </c>
      <c r="EE106" s="42">
        <f>('Unadjusted-Total Exp by City'!EE106/'Unadjusted-Total Exp by City'!EE$6)</f>
        <v>0</v>
      </c>
      <c r="EF106" s="42">
        <f>('Unadjusted-Total Exp by City'!EF106/'Unadjusted-Total Exp by City'!EF$6)</f>
        <v>0</v>
      </c>
      <c r="EG106" s="42">
        <f>('Unadjusted-Total Exp by City'!EG106/'Unadjusted-Total Exp by City'!EG$6)</f>
        <v>0</v>
      </c>
      <c r="EH106" s="42">
        <f>('Unadjusted-Total Exp by City'!EH106/'Unadjusted-Total Exp by City'!EH$6)</f>
        <v>0</v>
      </c>
      <c r="EI106" s="42">
        <f>('Unadjusted-Total Exp by City'!EI106/'Unadjusted-Total Exp by City'!EI$6)</f>
        <v>0</v>
      </c>
      <c r="EJ106" s="42">
        <f>('Unadjusted-Total Exp by City'!EJ106/'Unadjusted-Total Exp by City'!EJ$6)</f>
        <v>0</v>
      </c>
      <c r="EK106" s="42">
        <f>('Unadjusted-Total Exp by City'!EK106/'Unadjusted-Total Exp by City'!EK$6)</f>
        <v>0</v>
      </c>
      <c r="EL106" s="42">
        <f>('Unadjusted-Total Exp by City'!EL106/'Unadjusted-Total Exp by City'!EL$6)</f>
        <v>0</v>
      </c>
      <c r="EM106" s="42">
        <f>('Unadjusted-Total Exp by City'!EM106/'Unadjusted-Total Exp by City'!EM$6)</f>
        <v>0</v>
      </c>
      <c r="EN106" s="42">
        <f>('Unadjusted-Total Exp by City'!EN106/'Unadjusted-Total Exp by City'!EN$6)</f>
        <v>0</v>
      </c>
      <c r="EO106" s="42">
        <f>('Unadjusted-Total Exp by City'!EO106/'Unadjusted-Total Exp by City'!EO$6)</f>
        <v>0</v>
      </c>
      <c r="EP106" s="42">
        <f>('Unadjusted-Total Exp by City'!EP106/'Unadjusted-Total Exp by City'!EP$6)</f>
        <v>0</v>
      </c>
      <c r="EQ106" s="42">
        <f>('Unadjusted-Total Exp by City'!EQ106/'Unadjusted-Total Exp by City'!EQ$6)</f>
        <v>0</v>
      </c>
      <c r="ER106" s="42">
        <f>('Unadjusted-Total Exp by City'!ER106/'Unadjusted-Total Exp by City'!ER$6)</f>
        <v>0</v>
      </c>
      <c r="ES106" s="42">
        <f>('Unadjusted-Total Exp by City'!ES106/'Unadjusted-Total Exp by City'!ES$6)</f>
        <v>0</v>
      </c>
      <c r="ET106" s="42">
        <f>('Unadjusted-Total Exp by City'!ET106/'Unadjusted-Total Exp by City'!ET$6)</f>
        <v>0</v>
      </c>
      <c r="EU106" s="42">
        <f>('Unadjusted-Total Exp by City'!EU106/'Unadjusted-Total Exp by City'!EU$6)</f>
        <v>0</v>
      </c>
      <c r="EV106" s="42">
        <f>('Unadjusted-Total Exp by City'!EV106/'Unadjusted-Total Exp by City'!EV$6)</f>
        <v>0</v>
      </c>
      <c r="EW106" s="42">
        <f>('Unadjusted-Total Exp by City'!EW106/'Unadjusted-Total Exp by City'!EW$6)</f>
        <v>0</v>
      </c>
      <c r="EX106" s="42">
        <f>('Unadjusted-Total Exp by City'!EX106/'Unadjusted-Total Exp by City'!EX$6)</f>
        <v>0</v>
      </c>
      <c r="EY106" s="42">
        <f>('Unadjusted-Total Exp by City'!EY106/'Unadjusted-Total Exp by City'!EY$6)</f>
        <v>0</v>
      </c>
      <c r="EZ106" s="42">
        <f>('Unadjusted-Total Exp by City'!EZ106/'Unadjusted-Total Exp by City'!EZ$6)</f>
        <v>0</v>
      </c>
      <c r="FA106" s="42">
        <f>('Unadjusted-Total Exp by City'!FA106/'Unadjusted-Total Exp by City'!FA$6)</f>
        <v>0</v>
      </c>
      <c r="FB106" s="42">
        <f>('Unadjusted-Total Exp by City'!FB106/'Unadjusted-Total Exp by City'!FB$6)</f>
        <v>0</v>
      </c>
      <c r="FC106" s="42">
        <f>('Unadjusted-Total Exp by City'!FC106/'Unadjusted-Total Exp by City'!FC$6)</f>
        <v>0</v>
      </c>
      <c r="FD106" s="42">
        <f>('Unadjusted-Total Exp by City'!FD106/'Unadjusted-Total Exp by City'!FD$6)</f>
        <v>0</v>
      </c>
      <c r="FE106" s="42">
        <f>('Unadjusted-Total Exp by City'!FE106/'Unadjusted-Total Exp by City'!FE$6)</f>
        <v>0</v>
      </c>
      <c r="FF106" s="42">
        <f>('Unadjusted-Total Exp by City'!FF106/'Unadjusted-Total Exp by City'!FF$6)</f>
        <v>0</v>
      </c>
      <c r="FG106" s="42">
        <f>('Unadjusted-Total Exp by City'!FG106/'Unadjusted-Total Exp by City'!FG$6)</f>
        <v>0</v>
      </c>
      <c r="FH106" s="42">
        <f>('Unadjusted-Total Exp by City'!FH106/'Unadjusted-Total Exp by City'!FH$6)</f>
        <v>0</v>
      </c>
      <c r="FI106" s="42">
        <f>('Unadjusted-Total Exp by City'!FI106/'Unadjusted-Total Exp by City'!FI$6)</f>
        <v>0</v>
      </c>
      <c r="FJ106" s="42">
        <f>('Unadjusted-Total Exp by City'!FJ106/'Unadjusted-Total Exp by City'!FJ$6)</f>
        <v>0</v>
      </c>
      <c r="FK106" s="42">
        <f>('Unadjusted-Total Exp by City'!FK106/'Unadjusted-Total Exp by City'!FK$6)</f>
        <v>0</v>
      </c>
      <c r="FL106" s="42">
        <f>('Unadjusted-Total Exp by City'!FL106/'Unadjusted-Total Exp by City'!FL$6)</f>
        <v>0</v>
      </c>
      <c r="FM106" s="42">
        <f>('Unadjusted-Total Exp by City'!FM106/'Unadjusted-Total Exp by City'!FM$6)</f>
        <v>0</v>
      </c>
      <c r="FN106" s="42">
        <f>('Unadjusted-Total Exp by City'!FN106/'Unadjusted-Total Exp by City'!FN$6)</f>
        <v>0</v>
      </c>
      <c r="FO106" s="42">
        <f>('Unadjusted-Total Exp by City'!FO106/'Unadjusted-Total Exp by City'!FO$6)</f>
        <v>0</v>
      </c>
      <c r="FP106" s="42">
        <f>('Unadjusted-Total Exp by City'!FP106/'Unadjusted-Total Exp by City'!FP$6)</f>
        <v>0</v>
      </c>
      <c r="FQ106" s="42">
        <f>('Unadjusted-Total Exp by City'!FQ106/'Unadjusted-Total Exp by City'!FQ$6)</f>
        <v>0</v>
      </c>
      <c r="FR106" s="42">
        <f>('Unadjusted-Total Exp by City'!FR106/'Unadjusted-Total Exp by City'!FR$6)</f>
        <v>0</v>
      </c>
      <c r="FS106" s="42">
        <f>('Unadjusted-Total Exp by City'!FS106/'Unadjusted-Total Exp by City'!FS$6)</f>
        <v>0</v>
      </c>
      <c r="FT106" s="42">
        <f>('Unadjusted-Total Exp by City'!FT106/'Unadjusted-Total Exp by City'!FT$6)</f>
        <v>0</v>
      </c>
      <c r="FU106" s="42">
        <f>('Unadjusted-Total Exp by City'!FU106/'Unadjusted-Total Exp by City'!FU$6)</f>
        <v>0</v>
      </c>
      <c r="FV106" s="42">
        <f>('Unadjusted-Total Exp by City'!FV106/'Unadjusted-Total Exp by City'!FV$6)</f>
        <v>0</v>
      </c>
      <c r="FW106" s="42">
        <f>('Unadjusted-Total Exp by City'!FW106/'Unadjusted-Total Exp by City'!FW$6)</f>
        <v>0</v>
      </c>
      <c r="FX106" s="42">
        <f>('Unadjusted-Total Exp by City'!FX106/'Unadjusted-Total Exp by City'!FX$6)</f>
        <v>0</v>
      </c>
      <c r="FY106" s="42">
        <f>('Unadjusted-Total Exp by City'!FY106/'Unadjusted-Total Exp by City'!FY$6)</f>
        <v>0</v>
      </c>
      <c r="FZ106" s="42">
        <f>('Unadjusted-Total Exp by City'!FZ106/'Unadjusted-Total Exp by City'!FZ$6)</f>
        <v>0</v>
      </c>
      <c r="GA106" s="42">
        <f>('Unadjusted-Total Exp by City'!GA106/'Unadjusted-Total Exp by City'!GA$6)</f>
        <v>0</v>
      </c>
      <c r="GB106" s="42">
        <f>('Unadjusted-Total Exp by City'!GB106/'Unadjusted-Total Exp by City'!GB$6)</f>
        <v>0</v>
      </c>
      <c r="GC106" s="42">
        <f>('Unadjusted-Total Exp by City'!GC106/'Unadjusted-Total Exp by City'!GC$6)</f>
        <v>0</v>
      </c>
      <c r="GD106" s="42">
        <f>('Unadjusted-Total Exp by City'!GD106/'Unadjusted-Total Exp by City'!GD$6)</f>
        <v>0</v>
      </c>
      <c r="GE106" s="42">
        <f>('Unadjusted-Total Exp by City'!GE106/'Unadjusted-Total Exp by City'!GE$6)</f>
        <v>0</v>
      </c>
      <c r="GF106" s="42">
        <f>('Unadjusted-Total Exp by City'!GF106/'Unadjusted-Total Exp by City'!GF$6)</f>
        <v>0</v>
      </c>
      <c r="GG106" s="42">
        <f>('Unadjusted-Total Exp by City'!GG106/'Unadjusted-Total Exp by City'!GG$6)</f>
        <v>0</v>
      </c>
      <c r="GH106" s="42">
        <f>('Unadjusted-Total Exp by City'!GH106/'Unadjusted-Total Exp by City'!GH$6)</f>
        <v>0</v>
      </c>
      <c r="GI106" s="42">
        <f>('Unadjusted-Total Exp by City'!GI106/'Unadjusted-Total Exp by City'!GI$6)</f>
        <v>0</v>
      </c>
      <c r="GJ106" s="42">
        <f>('Unadjusted-Total Exp by City'!GJ106/'Unadjusted-Total Exp by City'!GJ$6)</f>
        <v>0</v>
      </c>
      <c r="GK106" s="42">
        <f>('Unadjusted-Total Exp by City'!GK106/'Unadjusted-Total Exp by City'!GK$6)</f>
        <v>0</v>
      </c>
      <c r="GL106" s="42">
        <f>('Unadjusted-Total Exp by City'!GL106/'Unadjusted-Total Exp by City'!GL$6)</f>
        <v>0</v>
      </c>
      <c r="GM106" s="42">
        <f>('Unadjusted-Total Exp by City'!GM106/'Unadjusted-Total Exp by City'!GM$6)</f>
        <v>0</v>
      </c>
      <c r="GN106" s="42">
        <f>('Unadjusted-Total Exp by City'!GN106/'Unadjusted-Total Exp by City'!GN$6)</f>
        <v>0</v>
      </c>
      <c r="GO106" s="42">
        <f>('Unadjusted-Total Exp by City'!GO106/'Unadjusted-Total Exp by City'!GO$6)</f>
        <v>0</v>
      </c>
      <c r="GP106" s="42">
        <f>('Unadjusted-Total Exp by City'!GP106/'Unadjusted-Total Exp by City'!GP$6)</f>
        <v>0</v>
      </c>
      <c r="GQ106" s="42">
        <f>('Unadjusted-Total Exp by City'!GQ106/'Unadjusted-Total Exp by City'!GQ$6)</f>
        <v>0</v>
      </c>
      <c r="GR106" s="42">
        <f>('Unadjusted-Total Exp by City'!GR106/'Unadjusted-Total Exp by City'!GR$6)</f>
        <v>0</v>
      </c>
      <c r="GS106" s="42">
        <f>('Unadjusted-Total Exp by City'!GS106/'Unadjusted-Total Exp by City'!GS$6)</f>
        <v>0</v>
      </c>
      <c r="GT106" s="42">
        <f>('Unadjusted-Total Exp by City'!GT106/'Unadjusted-Total Exp by City'!GT$6)</f>
        <v>0</v>
      </c>
      <c r="GU106" s="42">
        <f>('Unadjusted-Total Exp by City'!GU106/'Unadjusted-Total Exp by City'!GU$6)</f>
        <v>0</v>
      </c>
      <c r="GV106" s="42">
        <f>('Unadjusted-Total Exp by City'!GV106/'Unadjusted-Total Exp by City'!GV$6)</f>
        <v>0</v>
      </c>
      <c r="GW106" s="42">
        <f>('Unadjusted-Total Exp by City'!GW106/'Unadjusted-Total Exp by City'!GW$6)</f>
        <v>0</v>
      </c>
      <c r="GX106" s="42">
        <f>('Unadjusted-Total Exp by City'!GX106/'Unadjusted-Total Exp by City'!GX$6)</f>
        <v>0</v>
      </c>
      <c r="GY106" s="42">
        <f>('Unadjusted-Total Exp by City'!GY106/'Unadjusted-Total Exp by City'!GY$6)</f>
        <v>0</v>
      </c>
      <c r="GZ106" s="42">
        <f>('Unadjusted-Total Exp by City'!GZ106/'Unadjusted-Total Exp by City'!GZ$6)</f>
        <v>0</v>
      </c>
      <c r="HA106" s="42">
        <f>('Unadjusted-Total Exp by City'!HA106/'Unadjusted-Total Exp by City'!HA$6)</f>
        <v>0</v>
      </c>
      <c r="HB106" s="42">
        <f>('Unadjusted-Total Exp by City'!HB106/'Unadjusted-Total Exp by City'!HB$6)</f>
        <v>0</v>
      </c>
      <c r="HC106" s="42">
        <f>('Unadjusted-Total Exp by City'!HC106/'Unadjusted-Total Exp by City'!HC$6)</f>
        <v>0</v>
      </c>
      <c r="HD106" s="42">
        <f>('Unadjusted-Total Exp by City'!HD106/'Unadjusted-Total Exp by City'!HD$6)</f>
        <v>0</v>
      </c>
      <c r="HE106" s="42">
        <f>('Unadjusted-Total Exp by City'!HE106/'Unadjusted-Total Exp by City'!HE$6)</f>
        <v>0</v>
      </c>
      <c r="HF106" s="42">
        <f>('Unadjusted-Total Exp by City'!HF106/'Unadjusted-Total Exp by City'!HF$6)</f>
        <v>0</v>
      </c>
      <c r="HG106" s="42">
        <f>('Unadjusted-Total Exp by City'!HG106/'Unadjusted-Total Exp by City'!HG$6)</f>
        <v>0</v>
      </c>
      <c r="HH106" s="42">
        <f>('Unadjusted-Total Exp by City'!HH106/'Unadjusted-Total Exp by City'!HH$6)</f>
        <v>0</v>
      </c>
      <c r="HI106" s="42">
        <f>('Unadjusted-Total Exp by City'!HI106/'Unadjusted-Total Exp by City'!HI$6)</f>
        <v>0</v>
      </c>
      <c r="HJ106" s="42">
        <f>('Unadjusted-Total Exp by City'!HJ106/'Unadjusted-Total Exp by City'!HJ$6)</f>
        <v>0</v>
      </c>
      <c r="HK106" s="42">
        <f>('Unadjusted-Total Exp by City'!HK106/'Unadjusted-Total Exp by City'!HK$6)</f>
        <v>0</v>
      </c>
      <c r="HL106" s="42">
        <f>('Unadjusted-Total Exp by City'!HL106/'Unadjusted-Total Exp by City'!HL$6)</f>
        <v>0</v>
      </c>
      <c r="HM106" s="42">
        <f>('Unadjusted-Total Exp by City'!HM106/'Unadjusted-Total Exp by City'!HM$6)</f>
        <v>0</v>
      </c>
      <c r="HN106" s="42">
        <f>('Unadjusted-Total Exp by City'!HN106/'Unadjusted-Total Exp by City'!HN$6)</f>
        <v>0</v>
      </c>
      <c r="HO106" s="42">
        <f>('Unadjusted-Total Exp by City'!HO106/'Unadjusted-Total Exp by City'!HO$6)</f>
        <v>0</v>
      </c>
      <c r="HP106" s="42">
        <f>('Unadjusted-Total Exp by City'!HP106/'Unadjusted-Total Exp by City'!HP$6)</f>
        <v>0</v>
      </c>
      <c r="HQ106" s="42">
        <f>('Unadjusted-Total Exp by City'!HQ106/'Unadjusted-Total Exp by City'!HQ$6)</f>
        <v>0</v>
      </c>
      <c r="HR106" s="42">
        <f>('Unadjusted-Total Exp by City'!HR106/'Unadjusted-Total Exp by City'!HR$6)</f>
        <v>0</v>
      </c>
      <c r="HS106" s="42">
        <f>('Unadjusted-Total Exp by City'!HS106/'Unadjusted-Total Exp by City'!HS$6)</f>
        <v>0</v>
      </c>
      <c r="HT106" s="42">
        <f>('Unadjusted-Total Exp by City'!HT106/'Unadjusted-Total Exp by City'!HT$6)</f>
        <v>0</v>
      </c>
      <c r="HU106" s="42">
        <f>('Unadjusted-Total Exp by City'!HU106/'Unadjusted-Total Exp by City'!HU$6)</f>
        <v>0</v>
      </c>
      <c r="HV106" s="42">
        <f>('Unadjusted-Total Exp by City'!HV106/'Unadjusted-Total Exp by City'!HV$6)</f>
        <v>0</v>
      </c>
      <c r="HW106" s="42">
        <f>('Unadjusted-Total Exp by City'!HW106/'Unadjusted-Total Exp by City'!HW$6)</f>
        <v>0</v>
      </c>
      <c r="HX106" s="42">
        <f>('Unadjusted-Total Exp by City'!HX106/'Unadjusted-Total Exp by City'!HX$6)</f>
        <v>0</v>
      </c>
      <c r="HY106" s="42">
        <f>('Unadjusted-Total Exp by City'!HY106/'Unadjusted-Total Exp by City'!HY$6)</f>
        <v>0</v>
      </c>
      <c r="HZ106" s="42">
        <f>('Unadjusted-Total Exp by City'!HZ106/'Unadjusted-Total Exp by City'!HZ$6)</f>
        <v>0</v>
      </c>
      <c r="IA106" s="42">
        <f>('Unadjusted-Total Exp by City'!IA106/'Unadjusted-Total Exp by City'!IA$6)</f>
        <v>0</v>
      </c>
      <c r="IB106" s="42">
        <f>('Unadjusted-Total Exp by City'!IB106/'Unadjusted-Total Exp by City'!IB$6)</f>
        <v>0</v>
      </c>
      <c r="IC106" s="42">
        <f>('Unadjusted-Total Exp by City'!IC106/'Unadjusted-Total Exp by City'!IC$6)</f>
        <v>0</v>
      </c>
      <c r="ID106" s="42">
        <f>('Unadjusted-Total Exp by City'!ID106/'Unadjusted-Total Exp by City'!ID$6)</f>
        <v>0</v>
      </c>
      <c r="IE106" s="42">
        <f>('Unadjusted-Total Exp by City'!IE106/'Unadjusted-Total Exp by City'!IE$6)</f>
        <v>0</v>
      </c>
      <c r="IF106" s="42">
        <f>('Unadjusted-Total Exp by City'!IF106/'Unadjusted-Total Exp by City'!IF$6)</f>
        <v>0</v>
      </c>
      <c r="IG106" s="42">
        <f>('Unadjusted-Total Exp by City'!IG106/'Unadjusted-Total Exp by City'!IG$6)</f>
        <v>0</v>
      </c>
      <c r="IH106" s="42">
        <f>('Unadjusted-Total Exp by City'!IH106/'Unadjusted-Total Exp by City'!IH$6)</f>
        <v>0</v>
      </c>
      <c r="II106" s="42">
        <f>('Unadjusted-Total Exp by City'!II106/'Unadjusted-Total Exp by City'!II$6)</f>
        <v>0</v>
      </c>
      <c r="IJ106" s="42">
        <f>('Unadjusted-Total Exp by City'!IJ106/'Unadjusted-Total Exp by City'!IJ$6)</f>
        <v>0</v>
      </c>
      <c r="IK106" s="42">
        <f>('Unadjusted-Total Exp by City'!IK106/'Unadjusted-Total Exp by City'!IK$6)</f>
        <v>0</v>
      </c>
      <c r="IL106" s="42">
        <f>('Unadjusted-Total Exp by City'!IL106/'Unadjusted-Total Exp by City'!IL$6)</f>
        <v>0</v>
      </c>
      <c r="IM106" s="42">
        <f>('Unadjusted-Total Exp by City'!IM106/'Unadjusted-Total Exp by City'!IM$6)</f>
        <v>0</v>
      </c>
      <c r="IN106" s="42">
        <f>('Unadjusted-Total Exp by City'!IN106/'Unadjusted-Total Exp by City'!IN$6)</f>
        <v>0</v>
      </c>
      <c r="IO106" s="42">
        <f>('Unadjusted-Total Exp by City'!IO106/'Unadjusted-Total Exp by City'!IO$6)</f>
        <v>0</v>
      </c>
      <c r="IP106" s="42">
        <f>('Unadjusted-Total Exp by City'!IP106/'Unadjusted-Total Exp by City'!IP$6)</f>
        <v>0</v>
      </c>
      <c r="IQ106" s="42">
        <f>('Unadjusted-Total Exp by City'!IQ106/'Unadjusted-Total Exp by City'!IQ$6)</f>
        <v>0</v>
      </c>
      <c r="IR106" s="42">
        <f>('Unadjusted-Total Exp by City'!IR106/'Unadjusted-Total Exp by City'!IR$6)</f>
        <v>0</v>
      </c>
      <c r="IS106" s="42">
        <f>('Unadjusted-Total Exp by City'!IS106/'Unadjusted-Total Exp by City'!IS$6)</f>
        <v>0</v>
      </c>
      <c r="IT106" s="42">
        <f>('Unadjusted-Total Exp by City'!IT106/'Unadjusted-Total Exp by City'!IT$6)</f>
        <v>0</v>
      </c>
      <c r="IU106" s="42">
        <f>('Unadjusted-Total Exp by City'!IU106/'Unadjusted-Total Exp by City'!IU$6)</f>
        <v>0</v>
      </c>
      <c r="IV106" s="42">
        <f>('Unadjusted-Total Exp by City'!IV106/'Unadjusted-Total Exp by City'!IV$6)</f>
        <v>0</v>
      </c>
      <c r="IW106" s="42">
        <f>('Unadjusted-Total Exp by City'!IW106/'Unadjusted-Total Exp by City'!IW$6)</f>
        <v>0</v>
      </c>
      <c r="IX106" s="42">
        <f>('Unadjusted-Total Exp by City'!IX106/'Unadjusted-Total Exp by City'!IX$6)</f>
        <v>0</v>
      </c>
      <c r="IY106" s="42">
        <f>('Unadjusted-Total Exp by City'!IY106/'Unadjusted-Total Exp by City'!IY$6)</f>
        <v>0</v>
      </c>
      <c r="IZ106" s="42">
        <f>('Unadjusted-Total Exp by City'!IZ106/'Unadjusted-Total Exp by City'!IZ$6)</f>
        <v>0</v>
      </c>
      <c r="JA106" s="42">
        <f>('Unadjusted-Total Exp by City'!JA106/'Unadjusted-Total Exp by City'!JA$6)</f>
        <v>0</v>
      </c>
      <c r="JB106" s="42">
        <f>('Unadjusted-Total Exp by City'!JB106/'Unadjusted-Total Exp by City'!JB$6)</f>
        <v>0</v>
      </c>
      <c r="JC106" s="42">
        <f>('Unadjusted-Total Exp by City'!JC106/'Unadjusted-Total Exp by City'!JC$6)</f>
        <v>0</v>
      </c>
      <c r="JD106" s="42">
        <f>('Unadjusted-Total Exp by City'!JD106/'Unadjusted-Total Exp by City'!JD$6)</f>
        <v>0</v>
      </c>
      <c r="JE106" s="42">
        <f>('Unadjusted-Total Exp by City'!JE106/'Unadjusted-Total Exp by City'!JE$6)</f>
        <v>0</v>
      </c>
      <c r="JF106" s="42">
        <f>('Unadjusted-Total Exp by City'!JF106/'Unadjusted-Total Exp by City'!JF$6)</f>
        <v>0</v>
      </c>
      <c r="JG106" s="42">
        <f>('Unadjusted-Total Exp by City'!JG106/'Unadjusted-Total Exp by City'!JG$6)</f>
        <v>0</v>
      </c>
      <c r="JH106" s="42">
        <f>('Unadjusted-Total Exp by City'!JH106/'Unadjusted-Total Exp by City'!JH$6)</f>
        <v>0</v>
      </c>
      <c r="JI106" s="42">
        <f>('Unadjusted-Total Exp by City'!JI106/'Unadjusted-Total Exp by City'!JI$6)</f>
        <v>0</v>
      </c>
      <c r="JJ106" s="42">
        <f>('Unadjusted-Total Exp by City'!JJ106/'Unadjusted-Total Exp by City'!JJ$6)</f>
        <v>0</v>
      </c>
      <c r="JK106" s="42">
        <f>('Unadjusted-Total Exp by City'!JK106/'Unadjusted-Total Exp by City'!JK$6)</f>
        <v>0</v>
      </c>
      <c r="JL106" s="42">
        <f>('Unadjusted-Total Exp by City'!JL106/'Unadjusted-Total Exp by City'!JL$6)</f>
        <v>0</v>
      </c>
      <c r="JM106" s="42">
        <f>('Unadjusted-Total Exp by City'!JM106/'Unadjusted-Total Exp by City'!JM$6)</f>
        <v>0</v>
      </c>
      <c r="JN106" s="42">
        <f>('Unadjusted-Total Exp by City'!JN106/'Unadjusted-Total Exp by City'!JN$6)</f>
        <v>0</v>
      </c>
      <c r="JO106" s="42">
        <f>('Unadjusted-Total Exp by City'!JO106/'Unadjusted-Total Exp by City'!JO$6)</f>
        <v>0</v>
      </c>
      <c r="JP106" s="42">
        <f>('Unadjusted-Total Exp by City'!JP106/'Unadjusted-Total Exp by City'!JP$6)</f>
        <v>0</v>
      </c>
      <c r="JQ106" s="42">
        <f>('Unadjusted-Total Exp by City'!JQ106/'Unadjusted-Total Exp by City'!JQ$6)</f>
        <v>0</v>
      </c>
      <c r="JR106" s="42">
        <f>('Unadjusted-Total Exp by City'!JR106/'Unadjusted-Total Exp by City'!JR$6)</f>
        <v>0</v>
      </c>
      <c r="JS106" s="42">
        <f>('Unadjusted-Total Exp by City'!JS106/'Unadjusted-Total Exp by City'!JS$6)</f>
        <v>0</v>
      </c>
      <c r="JT106" s="42">
        <f>('Unadjusted-Total Exp by City'!JT106/'Unadjusted-Total Exp by City'!JT$6)</f>
        <v>0</v>
      </c>
      <c r="JU106" s="42">
        <f>('Unadjusted-Total Exp by City'!JU106/'Unadjusted-Total Exp by City'!JU$6)</f>
        <v>0</v>
      </c>
      <c r="JV106" s="42">
        <f>('Unadjusted-Total Exp by City'!JV106/'Unadjusted-Total Exp by City'!JV$6)</f>
        <v>0</v>
      </c>
      <c r="JW106" s="42">
        <f>('Unadjusted-Total Exp by City'!JW106/'Unadjusted-Total Exp by City'!JW$6)</f>
        <v>0</v>
      </c>
      <c r="JX106" s="42">
        <f>('Unadjusted-Total Exp by City'!JX106/'Unadjusted-Total Exp by City'!JX$6)</f>
        <v>0</v>
      </c>
      <c r="JY106" s="42">
        <f>('Unadjusted-Total Exp by City'!JY106/'Unadjusted-Total Exp by City'!JY$6)</f>
        <v>0</v>
      </c>
      <c r="JZ106" s="42">
        <f>('Unadjusted-Total Exp by City'!JZ106/'Unadjusted-Total Exp by City'!JZ$6)</f>
        <v>0</v>
      </c>
      <c r="KA106" s="42">
        <f>('Unadjusted-Total Exp by City'!KA106/'Unadjusted-Total Exp by City'!KA$6)</f>
        <v>0</v>
      </c>
      <c r="KB106" s="42">
        <f>('Unadjusted-Total Exp by City'!KB106/'Unadjusted-Total Exp by City'!KB$6)</f>
        <v>0</v>
      </c>
      <c r="KC106" s="42">
        <f>('Unadjusted-Total Exp by City'!KC106/'Unadjusted-Total Exp by City'!KC$6)</f>
        <v>0</v>
      </c>
      <c r="KD106" s="42">
        <f>('Unadjusted-Total Exp by City'!KD106/'Unadjusted-Total Exp by City'!KD$6)</f>
        <v>0</v>
      </c>
      <c r="KE106" s="42">
        <f>('Unadjusted-Total Exp by City'!KE106/'Unadjusted-Total Exp by City'!KE$6)</f>
        <v>0</v>
      </c>
      <c r="KF106" s="42">
        <f>('Unadjusted-Total Exp by City'!KF106/'Unadjusted-Total Exp by City'!KF$6)</f>
        <v>0</v>
      </c>
      <c r="KG106" s="42">
        <f>('Unadjusted-Total Exp by City'!KG106/'Unadjusted-Total Exp by City'!KG$6)</f>
        <v>0</v>
      </c>
      <c r="KH106" s="42">
        <f>('Unadjusted-Total Exp by City'!KH106/'Unadjusted-Total Exp by City'!KH$6)</f>
        <v>0</v>
      </c>
      <c r="KI106" s="42">
        <f>('Unadjusted-Total Exp by City'!KI106/'Unadjusted-Total Exp by City'!KI$6)</f>
        <v>0</v>
      </c>
      <c r="KJ106" s="42">
        <f>('Unadjusted-Total Exp by City'!KJ106/'Unadjusted-Total Exp by City'!KJ$6)</f>
        <v>0</v>
      </c>
      <c r="KK106" s="42">
        <f>('Unadjusted-Total Exp by City'!KK106/'Unadjusted-Total Exp by City'!KK$6)</f>
        <v>0</v>
      </c>
      <c r="KL106" s="42">
        <f>('Unadjusted-Total Exp by City'!KL106/'Unadjusted-Total Exp by City'!KL$6)</f>
        <v>0</v>
      </c>
      <c r="KM106" s="42">
        <f>('Unadjusted-Total Exp by City'!KM106/'Unadjusted-Total Exp by City'!KM$6)</f>
        <v>0</v>
      </c>
      <c r="KN106" s="42">
        <f>('Unadjusted-Total Exp by City'!KN106/'Unadjusted-Total Exp by City'!KN$6)</f>
        <v>0</v>
      </c>
      <c r="KO106" s="42">
        <f>('Unadjusted-Total Exp by City'!KO106/'Unadjusted-Total Exp by City'!KO$6)</f>
        <v>0</v>
      </c>
      <c r="KP106" s="42">
        <f>('Unadjusted-Total Exp by City'!KP106/'Unadjusted-Total Exp by City'!KP$6)</f>
        <v>0</v>
      </c>
      <c r="KQ106" s="42">
        <f>('Unadjusted-Total Exp by City'!KQ106/'Unadjusted-Total Exp by City'!KQ$6)</f>
        <v>0</v>
      </c>
      <c r="KR106" s="42">
        <f>('Unadjusted-Total Exp by City'!KR106/'Unadjusted-Total Exp by City'!KR$6)</f>
        <v>0</v>
      </c>
      <c r="KS106" s="42">
        <f>('Unadjusted-Total Exp by City'!KS106/'Unadjusted-Total Exp by City'!KS$6)</f>
        <v>0</v>
      </c>
      <c r="KT106" s="42">
        <f>('Unadjusted-Total Exp by City'!KT106/'Unadjusted-Total Exp by City'!KT$6)</f>
        <v>0</v>
      </c>
      <c r="KU106" s="42">
        <f>('Unadjusted-Total Exp by City'!KU106/'Unadjusted-Total Exp by City'!KU$6)</f>
        <v>0</v>
      </c>
      <c r="KV106" s="42">
        <f>('Unadjusted-Total Exp by City'!KV106/'Unadjusted-Total Exp by City'!KV$6)</f>
        <v>0</v>
      </c>
      <c r="KW106" s="42">
        <f>('Unadjusted-Total Exp by City'!KW106/'Unadjusted-Total Exp by City'!KW$6)</f>
        <v>0</v>
      </c>
      <c r="KX106" s="42">
        <f>('Unadjusted-Total Exp by City'!KX106/'Unadjusted-Total Exp by City'!KX$6)</f>
        <v>0</v>
      </c>
      <c r="KY106" s="42">
        <f>('Unadjusted-Total Exp by City'!KY106/'Unadjusted-Total Exp by City'!KY$6)</f>
        <v>0</v>
      </c>
      <c r="KZ106" s="42">
        <f>('Unadjusted-Total Exp by City'!KZ106/'Unadjusted-Total Exp by City'!KZ$6)</f>
        <v>0</v>
      </c>
      <c r="LA106" s="42">
        <f>('Unadjusted-Total Exp by City'!LA106/'Unadjusted-Total Exp by City'!LA$6)</f>
        <v>0</v>
      </c>
      <c r="LB106" s="42">
        <f>('Unadjusted-Total Exp by City'!LB106/'Unadjusted-Total Exp by City'!LB$6)</f>
        <v>0</v>
      </c>
      <c r="LC106" s="42">
        <f>('Unadjusted-Total Exp by City'!LC106/'Unadjusted-Total Exp by City'!LC$6)</f>
        <v>0</v>
      </c>
      <c r="LD106" s="42">
        <f>('Unadjusted-Total Exp by City'!LD106/'Unadjusted-Total Exp by City'!LD$6)</f>
        <v>0</v>
      </c>
      <c r="LE106" s="42">
        <f>('Unadjusted-Total Exp by City'!LE106/'Unadjusted-Total Exp by City'!LE$6)</f>
        <v>0</v>
      </c>
      <c r="LF106" s="42">
        <f>('Unadjusted-Total Exp by City'!LF106/'Unadjusted-Total Exp by City'!LF$6)</f>
        <v>0</v>
      </c>
      <c r="LG106" s="42">
        <f>('Unadjusted-Total Exp by City'!LG106/'Unadjusted-Total Exp by City'!LG$6)</f>
        <v>0</v>
      </c>
      <c r="LH106" s="42">
        <f>('Unadjusted-Total Exp by City'!LH106/'Unadjusted-Total Exp by City'!LH$6)</f>
        <v>0</v>
      </c>
      <c r="LI106" s="42">
        <f>('Unadjusted-Total Exp by City'!LI106/'Unadjusted-Total Exp by City'!LI$6)</f>
        <v>0</v>
      </c>
      <c r="LJ106" s="42">
        <f>('Unadjusted-Total Exp by City'!LJ106/'Unadjusted-Total Exp by City'!LJ$6)</f>
        <v>0</v>
      </c>
      <c r="LK106" s="42">
        <f>('Unadjusted-Total Exp by City'!LK106/'Unadjusted-Total Exp by City'!LK$6)</f>
        <v>0</v>
      </c>
      <c r="LL106" s="42">
        <f>('Unadjusted-Total Exp by City'!LL106/'Unadjusted-Total Exp by City'!LL$6)</f>
        <v>0</v>
      </c>
      <c r="LM106" s="42">
        <f>('Unadjusted-Total Exp by City'!LM106/'Unadjusted-Total Exp by City'!LM$6)</f>
        <v>0</v>
      </c>
      <c r="LN106" s="42">
        <f>('Unadjusted-Total Exp by City'!LN106/'Unadjusted-Total Exp by City'!LN$6)</f>
        <v>0</v>
      </c>
      <c r="LO106" s="42">
        <f>('Unadjusted-Total Exp by City'!LO106/'Unadjusted-Total Exp by City'!LO$6)</f>
        <v>0</v>
      </c>
      <c r="LP106" s="42">
        <f>('Unadjusted-Total Exp by City'!LP106/'Unadjusted-Total Exp by City'!LP$6)</f>
        <v>0</v>
      </c>
      <c r="LQ106" s="42">
        <f>('Unadjusted-Total Exp by City'!LQ106/'Unadjusted-Total Exp by City'!LQ$6)</f>
        <v>0</v>
      </c>
      <c r="LR106" s="42">
        <f>('Unadjusted-Total Exp by City'!LR106/'Unadjusted-Total Exp by City'!LR$6)</f>
        <v>0</v>
      </c>
      <c r="LS106" s="42">
        <f>('Unadjusted-Total Exp by City'!LS106/'Unadjusted-Total Exp by City'!LS$6)</f>
        <v>0</v>
      </c>
      <c r="LT106" s="42">
        <f>('Unadjusted-Total Exp by City'!LT106/'Unadjusted-Total Exp by City'!LT$6)</f>
        <v>0</v>
      </c>
      <c r="LU106" s="42">
        <f>('Unadjusted-Total Exp by City'!LU106/'Unadjusted-Total Exp by City'!LU$6)</f>
        <v>0</v>
      </c>
      <c r="LV106" s="42">
        <f>('Unadjusted-Total Exp by City'!LV106/'Unadjusted-Total Exp by City'!LV$6)</f>
        <v>0</v>
      </c>
      <c r="LW106" s="42">
        <f>('Unadjusted-Total Exp by City'!LW106/'Unadjusted-Total Exp by City'!LW$6)</f>
        <v>0</v>
      </c>
      <c r="LX106" s="42">
        <f>('Unadjusted-Total Exp by City'!LX106/'Unadjusted-Total Exp by City'!LX$6)</f>
        <v>0</v>
      </c>
      <c r="LY106" s="42">
        <f>('Unadjusted-Total Exp by City'!LY106/'Unadjusted-Total Exp by City'!LY$6)</f>
        <v>0</v>
      </c>
      <c r="LZ106" s="42">
        <f>('Unadjusted-Total Exp by City'!LZ106/'Unadjusted-Total Exp by City'!LZ$6)</f>
        <v>0</v>
      </c>
      <c r="MA106" s="42">
        <f>('Unadjusted-Total Exp by City'!MA106/'Unadjusted-Total Exp by City'!MA$6)</f>
        <v>0</v>
      </c>
      <c r="MB106" s="42">
        <f>('Unadjusted-Total Exp by City'!MB106/'Unadjusted-Total Exp by City'!MB$6)</f>
        <v>0</v>
      </c>
      <c r="MC106" s="42">
        <f>('Unadjusted-Total Exp by City'!MC106/'Unadjusted-Total Exp by City'!MC$6)</f>
        <v>0</v>
      </c>
      <c r="MD106" s="42">
        <f>('Unadjusted-Total Exp by City'!MD106/'Unadjusted-Total Exp by City'!MD$6)</f>
        <v>0</v>
      </c>
      <c r="ME106" s="42">
        <f>('Unadjusted-Total Exp by City'!ME106/'Unadjusted-Total Exp by City'!ME$6)</f>
        <v>0</v>
      </c>
      <c r="MF106" s="42">
        <f>('Unadjusted-Total Exp by City'!MF106/'Unadjusted-Total Exp by City'!MF$6)</f>
        <v>0</v>
      </c>
      <c r="MG106" s="42">
        <f>('Unadjusted-Total Exp by City'!MG106/'Unadjusted-Total Exp by City'!MG$6)</f>
        <v>0</v>
      </c>
      <c r="MH106" s="42">
        <f>('Unadjusted-Total Exp by City'!MH106/'Unadjusted-Total Exp by City'!MH$6)</f>
        <v>0</v>
      </c>
      <c r="MI106" s="42">
        <f>('Unadjusted-Total Exp by City'!MI106/'Unadjusted-Total Exp by City'!MI$6)</f>
        <v>0</v>
      </c>
      <c r="MJ106" s="42">
        <f>('Unadjusted-Total Exp by City'!MJ106/'Unadjusted-Total Exp by City'!MJ$6)</f>
        <v>0</v>
      </c>
      <c r="MK106" s="42">
        <f>('Unadjusted-Total Exp by City'!MK106/'Unadjusted-Total Exp by City'!MK$6)</f>
        <v>0</v>
      </c>
      <c r="ML106" s="42">
        <f>('Unadjusted-Total Exp by City'!ML106/'Unadjusted-Total Exp by City'!ML$6)</f>
        <v>0</v>
      </c>
      <c r="MM106" s="42">
        <f>('Unadjusted-Total Exp by City'!MM106/'Unadjusted-Total Exp by City'!MM$6)</f>
        <v>0</v>
      </c>
      <c r="MN106" s="42">
        <f>('Unadjusted-Total Exp by City'!MN106/'Unadjusted-Total Exp by City'!MN$6)</f>
        <v>0</v>
      </c>
      <c r="MO106" s="42">
        <f>('Unadjusted-Total Exp by City'!MO106/'Unadjusted-Total Exp by City'!MO$6)</f>
        <v>0</v>
      </c>
      <c r="MP106" s="42">
        <f>('Unadjusted-Total Exp by City'!MP106/'Unadjusted-Total Exp by City'!MP$6)</f>
        <v>0</v>
      </c>
      <c r="MQ106" s="42">
        <f>('Unadjusted-Total Exp by City'!MQ106/'Unadjusted-Total Exp by City'!MQ$6)</f>
        <v>0</v>
      </c>
      <c r="MR106" s="42">
        <f>('Unadjusted-Total Exp by City'!MR106/'Unadjusted-Total Exp by City'!MR$6)</f>
        <v>0</v>
      </c>
      <c r="MS106" s="42">
        <f>('Unadjusted-Total Exp by City'!MS106/'Unadjusted-Total Exp by City'!MS$6)</f>
        <v>0</v>
      </c>
      <c r="MT106" s="42">
        <f>('Unadjusted-Total Exp by City'!MT106/'Unadjusted-Total Exp by City'!MT$6)</f>
        <v>0</v>
      </c>
      <c r="MU106" s="42">
        <f>('Unadjusted-Total Exp by City'!MU106/'Unadjusted-Total Exp by City'!MU$6)</f>
        <v>0</v>
      </c>
      <c r="MV106" s="42">
        <f>('Unadjusted-Total Exp by City'!MV106/'Unadjusted-Total Exp by City'!MV$6)</f>
        <v>0</v>
      </c>
      <c r="MW106" s="42">
        <f>('Unadjusted-Total Exp by City'!MW106/'Unadjusted-Total Exp by City'!MW$6)</f>
        <v>0</v>
      </c>
      <c r="MX106" s="42">
        <f>('Unadjusted-Total Exp by City'!MX106/'Unadjusted-Total Exp by City'!MX$6)</f>
        <v>0</v>
      </c>
      <c r="MY106" s="42">
        <f>('Unadjusted-Total Exp by City'!MY106/'Unadjusted-Total Exp by City'!MY$6)</f>
        <v>0</v>
      </c>
      <c r="MZ106" s="42">
        <f>('Unadjusted-Total Exp by City'!MZ106/'Unadjusted-Total Exp by City'!MZ$6)</f>
        <v>0</v>
      </c>
      <c r="NA106" s="42">
        <f>('Unadjusted-Total Exp by City'!NA106/'Unadjusted-Total Exp by City'!NA$6)</f>
        <v>0</v>
      </c>
      <c r="NB106" s="42">
        <f>('Unadjusted-Total Exp by City'!NB106/'Unadjusted-Total Exp by City'!NB$6)</f>
        <v>0</v>
      </c>
      <c r="NC106" s="42">
        <f>('Unadjusted-Total Exp by City'!NC106/'Unadjusted-Total Exp by City'!NC$6)</f>
        <v>0</v>
      </c>
      <c r="ND106" s="42">
        <f>('Unadjusted-Total Exp by City'!ND106/'Unadjusted-Total Exp by City'!ND$6)</f>
        <v>0</v>
      </c>
      <c r="NE106" s="42">
        <f>('Unadjusted-Total Exp by City'!NE106/'Unadjusted-Total Exp by City'!NE$6)</f>
        <v>0</v>
      </c>
      <c r="NF106" s="42">
        <f>('Unadjusted-Total Exp by City'!NF106/'Unadjusted-Total Exp by City'!NF$6)</f>
        <v>0</v>
      </c>
      <c r="NG106" s="42">
        <f>('Unadjusted-Total Exp by City'!NG106/'Unadjusted-Total Exp by City'!NG$6)</f>
        <v>0</v>
      </c>
      <c r="NH106" s="42">
        <f>('Unadjusted-Total Exp by City'!NH106/'Unadjusted-Total Exp by City'!NH$6)</f>
        <v>0</v>
      </c>
      <c r="NI106" s="42">
        <f>('Unadjusted-Total Exp by City'!NI106/'Unadjusted-Total Exp by City'!NI$6)</f>
        <v>0</v>
      </c>
      <c r="NJ106" s="42">
        <f>('Unadjusted-Total Exp by City'!NJ106/'Unadjusted-Total Exp by City'!NJ$6)</f>
        <v>0</v>
      </c>
      <c r="NK106" s="42">
        <f>('Unadjusted-Total Exp by City'!NK106/'Unadjusted-Total Exp by City'!NK$6)</f>
        <v>0</v>
      </c>
      <c r="NL106" s="42">
        <f>('Unadjusted-Total Exp by City'!NL106/'Unadjusted-Total Exp by City'!NL$6)</f>
        <v>0</v>
      </c>
      <c r="NM106" s="42">
        <f>('Unadjusted-Total Exp by City'!NM106/'Unadjusted-Total Exp by City'!NM$6)</f>
        <v>0</v>
      </c>
      <c r="NN106" s="42">
        <f>('Unadjusted-Total Exp by City'!NN106/'Unadjusted-Total Exp by City'!NN$6)</f>
        <v>0</v>
      </c>
      <c r="NO106" s="42">
        <f>('Unadjusted-Total Exp by City'!NO106/'Unadjusted-Total Exp by City'!NO$6)</f>
        <v>0</v>
      </c>
      <c r="NP106" s="42">
        <f>('Unadjusted-Total Exp by City'!NP106/'Unadjusted-Total Exp by City'!NP$6)</f>
        <v>0</v>
      </c>
      <c r="NQ106" s="42">
        <f>('Unadjusted-Total Exp by City'!NQ106/'Unadjusted-Total Exp by City'!NQ$6)</f>
        <v>0</v>
      </c>
      <c r="NR106" s="42">
        <f>('Unadjusted-Total Exp by City'!NR106/'Unadjusted-Total Exp by City'!NR$6)</f>
        <v>0</v>
      </c>
      <c r="NS106" s="42">
        <f>('Unadjusted-Total Exp by City'!NS106/'Unadjusted-Total Exp by City'!NS$6)</f>
        <v>0</v>
      </c>
      <c r="NT106" s="42">
        <f>('Unadjusted-Total Exp by City'!NT106/'Unadjusted-Total Exp by City'!NT$6)</f>
        <v>0</v>
      </c>
      <c r="NU106" s="42">
        <f>('Unadjusted-Total Exp by City'!NU106/'Unadjusted-Total Exp by City'!NU$6)</f>
        <v>0</v>
      </c>
      <c r="NV106" s="42">
        <f>('Unadjusted-Total Exp by City'!NV106/'Unadjusted-Total Exp by City'!NV$6)</f>
        <v>0</v>
      </c>
      <c r="NW106" s="42">
        <f>('Unadjusted-Total Exp by City'!NW106/'Unadjusted-Total Exp by City'!NW$6)</f>
        <v>0</v>
      </c>
      <c r="NX106" s="42">
        <f>('Unadjusted-Total Exp by City'!NX106/'Unadjusted-Total Exp by City'!NX$6)</f>
        <v>0</v>
      </c>
      <c r="NY106" s="42">
        <f>('Unadjusted-Total Exp by City'!NY106/'Unadjusted-Total Exp by City'!NY$6)</f>
        <v>0</v>
      </c>
      <c r="NZ106" s="42">
        <f>('Unadjusted-Total Exp by City'!NZ106/'Unadjusted-Total Exp by City'!NZ$6)</f>
        <v>0</v>
      </c>
      <c r="OA106" s="42">
        <f>('Unadjusted-Total Exp by City'!OA106/'Unadjusted-Total Exp by City'!OA$6)</f>
        <v>0</v>
      </c>
      <c r="OB106" s="42">
        <f>('Unadjusted-Total Exp by City'!OB106/'Unadjusted-Total Exp by City'!OB$6)</f>
        <v>0</v>
      </c>
      <c r="OC106" s="42">
        <f>('Unadjusted-Total Exp by City'!OC106/'Unadjusted-Total Exp by City'!OC$6)</f>
        <v>0</v>
      </c>
      <c r="OD106" s="42">
        <f>('Unadjusted-Total Exp by City'!OD106/'Unadjusted-Total Exp by City'!OD$6)</f>
        <v>0</v>
      </c>
      <c r="OE106" s="42">
        <f>('Unadjusted-Total Exp by City'!OE106/'Unadjusted-Total Exp by City'!OE$6)</f>
        <v>0</v>
      </c>
      <c r="OF106" s="42">
        <f>('Unadjusted-Total Exp by City'!OF106/'Unadjusted-Total Exp by City'!OF$6)</f>
        <v>0</v>
      </c>
      <c r="OG106" s="42">
        <f>('Unadjusted-Total Exp by City'!OG106/'Unadjusted-Total Exp by City'!OG$6)</f>
        <v>0</v>
      </c>
      <c r="OH106" s="42">
        <f>('Unadjusted-Total Exp by City'!OH106/'Unadjusted-Total Exp by City'!OH$6)</f>
        <v>0</v>
      </c>
      <c r="OI106" s="42">
        <f>('Unadjusted-Total Exp by City'!OI106/'Unadjusted-Total Exp by City'!OI$6)</f>
        <v>0</v>
      </c>
      <c r="OJ106" s="42">
        <f>('Unadjusted-Total Exp by City'!OJ106/'Unadjusted-Total Exp by City'!OJ$6)</f>
        <v>0</v>
      </c>
      <c r="OK106" s="42">
        <f>('Unadjusted-Total Exp by City'!OK106/'Unadjusted-Total Exp by City'!OK$6)</f>
        <v>0</v>
      </c>
      <c r="OL106" s="42">
        <f>('Unadjusted-Total Exp by City'!OL106/'Unadjusted-Total Exp by City'!OL$6)</f>
        <v>0</v>
      </c>
      <c r="OM106" s="42">
        <f>('Unadjusted-Total Exp by City'!OM106/'Unadjusted-Total Exp by City'!OM$6)</f>
        <v>0</v>
      </c>
      <c r="ON106" s="42">
        <f>('Unadjusted-Total Exp by City'!ON106/'Unadjusted-Total Exp by City'!ON$6)</f>
        <v>0</v>
      </c>
      <c r="OO106" s="42">
        <f>('Unadjusted-Total Exp by City'!OO106/'Unadjusted-Total Exp by City'!OO$6)</f>
        <v>0</v>
      </c>
      <c r="OP106" s="42">
        <f>('Unadjusted-Total Exp by City'!OP106/'Unadjusted-Total Exp by City'!OP$6)</f>
        <v>0</v>
      </c>
      <c r="OQ106" s="42">
        <f>('Unadjusted-Total Exp by City'!OQ106/'Unadjusted-Total Exp by City'!OQ$6)</f>
        <v>0</v>
      </c>
      <c r="OR106" s="42">
        <f>('Unadjusted-Total Exp by City'!OR106/'Unadjusted-Total Exp by City'!OR$6)</f>
        <v>0</v>
      </c>
      <c r="OS106" s="42">
        <f>('Unadjusted-Total Exp by City'!OS106/'Unadjusted-Total Exp by City'!OS$6)</f>
        <v>0</v>
      </c>
      <c r="OT106" s="42">
        <f>('Unadjusted-Total Exp by City'!OT106/'Unadjusted-Total Exp by City'!OT$6)</f>
        <v>0</v>
      </c>
      <c r="OU106" s="42">
        <f>('Unadjusted-Total Exp by City'!OU106/'Unadjusted-Total Exp by City'!OU$6)</f>
        <v>0</v>
      </c>
      <c r="OV106" s="42">
        <f>('Unadjusted-Total Exp by City'!OV106/'Unadjusted-Total Exp by City'!OV$6)</f>
        <v>0</v>
      </c>
      <c r="OW106" s="42">
        <f>('Unadjusted-Total Exp by City'!OW106/'Unadjusted-Total Exp by City'!OW$6)</f>
        <v>0</v>
      </c>
      <c r="OX106" s="43">
        <f>('Unadjusted-Total Exp by City'!OX106/'Unadjusted-Total Exp by City'!OX$6)</f>
        <v>0</v>
      </c>
    </row>
    <row r="107" spans="1:414" x14ac:dyDescent="0.25">
      <c r="A107" s="4"/>
      <c r="B107" s="5">
        <v>642</v>
      </c>
      <c r="C107" s="6" t="s">
        <v>581</v>
      </c>
      <c r="D107" s="42">
        <f>('Unadjusted-Total Exp by City'!D107/'Unadjusted-Total Exp by City'!D$6)</f>
        <v>0</v>
      </c>
      <c r="E107" s="42">
        <f>('Unadjusted-Total Exp by City'!E107/'Unadjusted-Total Exp by City'!E$6)</f>
        <v>0</v>
      </c>
      <c r="F107" s="42">
        <f>('Unadjusted-Total Exp by City'!F107/'Unadjusted-Total Exp by City'!F$6)</f>
        <v>0</v>
      </c>
      <c r="G107" s="42">
        <f>('Unadjusted-Total Exp by City'!G107/'Unadjusted-Total Exp by City'!G$6)</f>
        <v>0</v>
      </c>
      <c r="H107" s="42">
        <f>('Unadjusted-Total Exp by City'!H107/'Unadjusted-Total Exp by City'!H$6)</f>
        <v>0</v>
      </c>
      <c r="I107" s="42">
        <f>('Unadjusted-Total Exp by City'!I107/'Unadjusted-Total Exp by City'!I$6)</f>
        <v>0</v>
      </c>
      <c r="J107" s="42">
        <f>('Unadjusted-Total Exp by City'!J107/'Unadjusted-Total Exp by City'!J$6)</f>
        <v>0</v>
      </c>
      <c r="K107" s="42">
        <f>('Unadjusted-Total Exp by City'!K107/'Unadjusted-Total Exp by City'!K$6)</f>
        <v>0</v>
      </c>
      <c r="L107" s="42">
        <f>('Unadjusted-Total Exp by City'!L107/'Unadjusted-Total Exp by City'!L$6)</f>
        <v>0</v>
      </c>
      <c r="M107" s="42">
        <f>('Unadjusted-Total Exp by City'!M107/'Unadjusted-Total Exp by City'!M$6)</f>
        <v>0</v>
      </c>
      <c r="N107" s="42">
        <f>('Unadjusted-Total Exp by City'!N107/'Unadjusted-Total Exp by City'!N$6)</f>
        <v>0</v>
      </c>
      <c r="O107" s="42">
        <f>('Unadjusted-Total Exp by City'!O107/'Unadjusted-Total Exp by City'!O$6)</f>
        <v>0</v>
      </c>
      <c r="P107" s="42">
        <f>('Unadjusted-Total Exp by City'!P107/'Unadjusted-Total Exp by City'!P$6)</f>
        <v>0</v>
      </c>
      <c r="Q107" s="42">
        <f>('Unadjusted-Total Exp by City'!Q107/'Unadjusted-Total Exp by City'!Q$6)</f>
        <v>0</v>
      </c>
      <c r="R107" s="42">
        <f>('Unadjusted-Total Exp by City'!R107/'Unadjusted-Total Exp by City'!R$6)</f>
        <v>0</v>
      </c>
      <c r="S107" s="42">
        <f>('Unadjusted-Total Exp by City'!S107/'Unadjusted-Total Exp by City'!S$6)</f>
        <v>0</v>
      </c>
      <c r="T107" s="42">
        <f>('Unadjusted-Total Exp by City'!T107/'Unadjusted-Total Exp by City'!T$6)</f>
        <v>0</v>
      </c>
      <c r="U107" s="42">
        <f>('Unadjusted-Total Exp by City'!U107/'Unadjusted-Total Exp by City'!U$6)</f>
        <v>0</v>
      </c>
      <c r="V107" s="42">
        <f>('Unadjusted-Total Exp by City'!V107/'Unadjusted-Total Exp by City'!V$6)</f>
        <v>0</v>
      </c>
      <c r="W107" s="42">
        <f>('Unadjusted-Total Exp by City'!W107/'Unadjusted-Total Exp by City'!W$6)</f>
        <v>0</v>
      </c>
      <c r="X107" s="42">
        <f>('Unadjusted-Total Exp by City'!X107/'Unadjusted-Total Exp by City'!X$6)</f>
        <v>0</v>
      </c>
      <c r="Y107" s="42">
        <f>('Unadjusted-Total Exp by City'!Y107/'Unadjusted-Total Exp by City'!Y$6)</f>
        <v>0</v>
      </c>
      <c r="Z107" s="42">
        <f>('Unadjusted-Total Exp by City'!Z107/'Unadjusted-Total Exp by City'!Z$6)</f>
        <v>0</v>
      </c>
      <c r="AA107" s="42">
        <f>('Unadjusted-Total Exp by City'!AA107/'Unadjusted-Total Exp by City'!AA$6)</f>
        <v>0</v>
      </c>
      <c r="AB107" s="42">
        <f>('Unadjusted-Total Exp by City'!AB107/'Unadjusted-Total Exp by City'!AB$6)</f>
        <v>0</v>
      </c>
      <c r="AC107" s="42">
        <f>('Unadjusted-Total Exp by City'!AC107/'Unadjusted-Total Exp by City'!AC$6)</f>
        <v>0</v>
      </c>
      <c r="AD107" s="42">
        <f>('Unadjusted-Total Exp by City'!AD107/'Unadjusted-Total Exp by City'!AD$6)</f>
        <v>0</v>
      </c>
      <c r="AE107" s="42">
        <f>('Unadjusted-Total Exp by City'!AE107/'Unadjusted-Total Exp by City'!AE$6)</f>
        <v>0</v>
      </c>
      <c r="AF107" s="42">
        <f>('Unadjusted-Total Exp by City'!AF107/'Unadjusted-Total Exp by City'!AF$6)</f>
        <v>0</v>
      </c>
      <c r="AG107" s="42">
        <f>('Unadjusted-Total Exp by City'!AG107/'Unadjusted-Total Exp by City'!AG$6)</f>
        <v>0</v>
      </c>
      <c r="AH107" s="42">
        <f>('Unadjusted-Total Exp by City'!AH107/'Unadjusted-Total Exp by City'!AH$6)</f>
        <v>0</v>
      </c>
      <c r="AI107" s="42">
        <f>('Unadjusted-Total Exp by City'!AI107/'Unadjusted-Total Exp by City'!AI$6)</f>
        <v>0</v>
      </c>
      <c r="AJ107" s="42">
        <f>('Unadjusted-Total Exp by City'!AJ107/'Unadjusted-Total Exp by City'!AJ$6)</f>
        <v>0</v>
      </c>
      <c r="AK107" s="42">
        <f>('Unadjusted-Total Exp by City'!AK107/'Unadjusted-Total Exp by City'!AK$6)</f>
        <v>0</v>
      </c>
      <c r="AL107" s="42">
        <f>('Unadjusted-Total Exp by City'!AL107/'Unadjusted-Total Exp by City'!AL$6)</f>
        <v>0</v>
      </c>
      <c r="AM107" s="42">
        <f>('Unadjusted-Total Exp by City'!AM107/'Unadjusted-Total Exp by City'!AM$6)</f>
        <v>0</v>
      </c>
      <c r="AN107" s="42">
        <f>('Unadjusted-Total Exp by City'!AN107/'Unadjusted-Total Exp by City'!AN$6)</f>
        <v>0</v>
      </c>
      <c r="AO107" s="42">
        <f>('Unadjusted-Total Exp by City'!AO107/'Unadjusted-Total Exp by City'!AO$6)</f>
        <v>0</v>
      </c>
      <c r="AP107" s="42">
        <f>('Unadjusted-Total Exp by City'!AP107/'Unadjusted-Total Exp by City'!AP$6)</f>
        <v>0</v>
      </c>
      <c r="AQ107" s="42">
        <f>('Unadjusted-Total Exp by City'!AQ107/'Unadjusted-Total Exp by City'!AQ$6)</f>
        <v>0</v>
      </c>
      <c r="AR107" s="42">
        <f>('Unadjusted-Total Exp by City'!AR107/'Unadjusted-Total Exp by City'!AR$6)</f>
        <v>0</v>
      </c>
      <c r="AS107" s="42">
        <f>('Unadjusted-Total Exp by City'!AS107/'Unadjusted-Total Exp by City'!AS$6)</f>
        <v>0</v>
      </c>
      <c r="AT107" s="42">
        <f>('Unadjusted-Total Exp by City'!AT107/'Unadjusted-Total Exp by City'!AT$6)</f>
        <v>0</v>
      </c>
      <c r="AU107" s="42">
        <f>('Unadjusted-Total Exp by City'!AU107/'Unadjusted-Total Exp by City'!AU$6)</f>
        <v>0</v>
      </c>
      <c r="AV107" s="42">
        <f>('Unadjusted-Total Exp by City'!AV107/'Unadjusted-Total Exp by City'!AV$6)</f>
        <v>0</v>
      </c>
      <c r="AW107" s="42">
        <f>('Unadjusted-Total Exp by City'!AW107/'Unadjusted-Total Exp by City'!AW$6)</f>
        <v>0</v>
      </c>
      <c r="AX107" s="42">
        <f>('Unadjusted-Total Exp by City'!AX107/'Unadjusted-Total Exp by City'!AX$6)</f>
        <v>0</v>
      </c>
      <c r="AY107" s="42">
        <f>('Unadjusted-Total Exp by City'!AY107/'Unadjusted-Total Exp by City'!AY$6)</f>
        <v>0</v>
      </c>
      <c r="AZ107" s="42">
        <f>('Unadjusted-Total Exp by City'!AZ107/'Unadjusted-Total Exp by City'!AZ$6)</f>
        <v>0</v>
      </c>
      <c r="BA107" s="42">
        <f>('Unadjusted-Total Exp by City'!BA107/'Unadjusted-Total Exp by City'!BA$6)</f>
        <v>0</v>
      </c>
      <c r="BB107" s="42">
        <f>('Unadjusted-Total Exp by City'!BB107/'Unadjusted-Total Exp by City'!BB$6)</f>
        <v>0</v>
      </c>
      <c r="BC107" s="42">
        <f>('Unadjusted-Total Exp by City'!BC107/'Unadjusted-Total Exp by City'!BC$6)</f>
        <v>0</v>
      </c>
      <c r="BD107" s="42">
        <f>('Unadjusted-Total Exp by City'!BD107/'Unadjusted-Total Exp by City'!BD$6)</f>
        <v>0</v>
      </c>
      <c r="BE107" s="42">
        <f>('Unadjusted-Total Exp by City'!BE107/'Unadjusted-Total Exp by City'!BE$6)</f>
        <v>0</v>
      </c>
      <c r="BF107" s="42">
        <f>('Unadjusted-Total Exp by City'!BF107/'Unadjusted-Total Exp by City'!BF$6)</f>
        <v>0</v>
      </c>
      <c r="BG107" s="42">
        <f>('Unadjusted-Total Exp by City'!BG107/'Unadjusted-Total Exp by City'!BG$6)</f>
        <v>0</v>
      </c>
      <c r="BH107" s="42">
        <f>('Unadjusted-Total Exp by City'!BH107/'Unadjusted-Total Exp by City'!BH$6)</f>
        <v>0</v>
      </c>
      <c r="BI107" s="42">
        <f>('Unadjusted-Total Exp by City'!BI107/'Unadjusted-Total Exp by City'!BI$6)</f>
        <v>0</v>
      </c>
      <c r="BJ107" s="42">
        <f>('Unadjusted-Total Exp by City'!BJ107/'Unadjusted-Total Exp by City'!BJ$6)</f>
        <v>0</v>
      </c>
      <c r="BK107" s="42">
        <f>('Unadjusted-Total Exp by City'!BK107/'Unadjusted-Total Exp by City'!BK$6)</f>
        <v>0</v>
      </c>
      <c r="BL107" s="42">
        <f>('Unadjusted-Total Exp by City'!BL107/'Unadjusted-Total Exp by City'!BL$6)</f>
        <v>0</v>
      </c>
      <c r="BM107" s="42">
        <f>('Unadjusted-Total Exp by City'!BM107/'Unadjusted-Total Exp by City'!BM$6)</f>
        <v>0</v>
      </c>
      <c r="BN107" s="42">
        <f>('Unadjusted-Total Exp by City'!BN107/'Unadjusted-Total Exp by City'!BN$6)</f>
        <v>0</v>
      </c>
      <c r="BO107" s="42">
        <f>('Unadjusted-Total Exp by City'!BO107/'Unadjusted-Total Exp by City'!BO$6)</f>
        <v>0</v>
      </c>
      <c r="BP107" s="42">
        <f>('Unadjusted-Total Exp by City'!BP107/'Unadjusted-Total Exp by City'!BP$6)</f>
        <v>0</v>
      </c>
      <c r="BQ107" s="42">
        <f>('Unadjusted-Total Exp by City'!BQ107/'Unadjusted-Total Exp by City'!BQ$6)</f>
        <v>0</v>
      </c>
      <c r="BR107" s="42">
        <f>('Unadjusted-Total Exp by City'!BR107/'Unadjusted-Total Exp by City'!BR$6)</f>
        <v>0</v>
      </c>
      <c r="BS107" s="42">
        <f>('Unadjusted-Total Exp by City'!BS107/'Unadjusted-Total Exp by City'!BS$6)</f>
        <v>0</v>
      </c>
      <c r="BT107" s="42">
        <f>('Unadjusted-Total Exp by City'!BT107/'Unadjusted-Total Exp by City'!BT$6)</f>
        <v>0</v>
      </c>
      <c r="BU107" s="42">
        <f>('Unadjusted-Total Exp by City'!BU107/'Unadjusted-Total Exp by City'!BU$6)</f>
        <v>0</v>
      </c>
      <c r="BV107" s="42">
        <f>('Unadjusted-Total Exp by City'!BV107/'Unadjusted-Total Exp by City'!BV$6)</f>
        <v>0</v>
      </c>
      <c r="BW107" s="42">
        <f>('Unadjusted-Total Exp by City'!BW107/'Unadjusted-Total Exp by City'!BW$6)</f>
        <v>0</v>
      </c>
      <c r="BX107" s="42">
        <f>('Unadjusted-Total Exp by City'!BX107/'Unadjusted-Total Exp by City'!BX$6)</f>
        <v>0</v>
      </c>
      <c r="BY107" s="42">
        <f>('Unadjusted-Total Exp by City'!BY107/'Unadjusted-Total Exp by City'!BY$6)</f>
        <v>0</v>
      </c>
      <c r="BZ107" s="42">
        <f>('Unadjusted-Total Exp by City'!BZ107/'Unadjusted-Total Exp by City'!BZ$6)</f>
        <v>0</v>
      </c>
      <c r="CA107" s="42">
        <f>('Unadjusted-Total Exp by City'!CA107/'Unadjusted-Total Exp by City'!CA$6)</f>
        <v>0</v>
      </c>
      <c r="CB107" s="42">
        <f>('Unadjusted-Total Exp by City'!CB107/'Unadjusted-Total Exp by City'!CB$6)</f>
        <v>0</v>
      </c>
      <c r="CC107" s="42">
        <f>('Unadjusted-Total Exp by City'!CC107/'Unadjusted-Total Exp by City'!CC$6)</f>
        <v>0</v>
      </c>
      <c r="CD107" s="42">
        <f>('Unadjusted-Total Exp by City'!CD107/'Unadjusted-Total Exp by City'!CD$6)</f>
        <v>0</v>
      </c>
      <c r="CE107" s="42">
        <f>('Unadjusted-Total Exp by City'!CE107/'Unadjusted-Total Exp by City'!CE$6)</f>
        <v>0</v>
      </c>
      <c r="CF107" s="42">
        <f>('Unadjusted-Total Exp by City'!CF107/'Unadjusted-Total Exp by City'!CF$6)</f>
        <v>0</v>
      </c>
      <c r="CG107" s="42">
        <f>('Unadjusted-Total Exp by City'!CG107/'Unadjusted-Total Exp by City'!CG$6)</f>
        <v>0</v>
      </c>
      <c r="CH107" s="42">
        <f>('Unadjusted-Total Exp by City'!CH107/'Unadjusted-Total Exp by City'!CH$6)</f>
        <v>0</v>
      </c>
      <c r="CI107" s="42">
        <f>('Unadjusted-Total Exp by City'!CI107/'Unadjusted-Total Exp by City'!CI$6)</f>
        <v>0</v>
      </c>
      <c r="CJ107" s="42">
        <f>('Unadjusted-Total Exp by City'!CJ107/'Unadjusted-Total Exp by City'!CJ$6)</f>
        <v>0</v>
      </c>
      <c r="CK107" s="42">
        <f>('Unadjusted-Total Exp by City'!CK107/'Unadjusted-Total Exp by City'!CK$6)</f>
        <v>0</v>
      </c>
      <c r="CL107" s="42">
        <f>('Unadjusted-Total Exp by City'!CL107/'Unadjusted-Total Exp by City'!CL$6)</f>
        <v>0</v>
      </c>
      <c r="CM107" s="42">
        <f>('Unadjusted-Total Exp by City'!CM107/'Unadjusted-Total Exp by City'!CM$6)</f>
        <v>0</v>
      </c>
      <c r="CN107" s="42">
        <f>('Unadjusted-Total Exp by City'!CN107/'Unadjusted-Total Exp by City'!CN$6)</f>
        <v>0</v>
      </c>
      <c r="CO107" s="42">
        <f>('Unadjusted-Total Exp by City'!CO107/'Unadjusted-Total Exp by City'!CO$6)</f>
        <v>0</v>
      </c>
      <c r="CP107" s="42">
        <f>('Unadjusted-Total Exp by City'!CP107/'Unadjusted-Total Exp by City'!CP$6)</f>
        <v>0</v>
      </c>
      <c r="CQ107" s="42">
        <f>('Unadjusted-Total Exp by City'!CQ107/'Unadjusted-Total Exp by City'!CQ$6)</f>
        <v>0</v>
      </c>
      <c r="CR107" s="42">
        <f>('Unadjusted-Total Exp by City'!CR107/'Unadjusted-Total Exp by City'!CR$6)</f>
        <v>0</v>
      </c>
      <c r="CS107" s="42">
        <f>('Unadjusted-Total Exp by City'!CS107/'Unadjusted-Total Exp by City'!CS$6)</f>
        <v>0</v>
      </c>
      <c r="CT107" s="42">
        <f>('Unadjusted-Total Exp by City'!CT107/'Unadjusted-Total Exp by City'!CT$6)</f>
        <v>0</v>
      </c>
      <c r="CU107" s="42">
        <f>('Unadjusted-Total Exp by City'!CU107/'Unadjusted-Total Exp by City'!CU$6)</f>
        <v>0</v>
      </c>
      <c r="CV107" s="42">
        <f>('Unadjusted-Total Exp by City'!CV107/'Unadjusted-Total Exp by City'!CV$6)</f>
        <v>0</v>
      </c>
      <c r="CW107" s="42">
        <f>('Unadjusted-Total Exp by City'!CW107/'Unadjusted-Total Exp by City'!CW$6)</f>
        <v>0</v>
      </c>
      <c r="CX107" s="42">
        <f>('Unadjusted-Total Exp by City'!CX107/'Unadjusted-Total Exp by City'!CX$6)</f>
        <v>0</v>
      </c>
      <c r="CY107" s="42">
        <f>('Unadjusted-Total Exp by City'!CY107/'Unadjusted-Total Exp by City'!CY$6)</f>
        <v>0</v>
      </c>
      <c r="CZ107" s="42">
        <f>('Unadjusted-Total Exp by City'!CZ107/'Unadjusted-Total Exp by City'!CZ$6)</f>
        <v>0</v>
      </c>
      <c r="DA107" s="42">
        <f>('Unadjusted-Total Exp by City'!DA107/'Unadjusted-Total Exp by City'!DA$6)</f>
        <v>0</v>
      </c>
      <c r="DB107" s="42">
        <f>('Unadjusted-Total Exp by City'!DB107/'Unadjusted-Total Exp by City'!DB$6)</f>
        <v>0</v>
      </c>
      <c r="DC107" s="42">
        <f>('Unadjusted-Total Exp by City'!DC107/'Unadjusted-Total Exp by City'!DC$6)</f>
        <v>0</v>
      </c>
      <c r="DD107" s="42">
        <f>('Unadjusted-Total Exp by City'!DD107/'Unadjusted-Total Exp by City'!DD$6)</f>
        <v>0</v>
      </c>
      <c r="DE107" s="42">
        <f>('Unadjusted-Total Exp by City'!DE107/'Unadjusted-Total Exp by City'!DE$6)</f>
        <v>0</v>
      </c>
      <c r="DF107" s="42">
        <f>('Unadjusted-Total Exp by City'!DF107/'Unadjusted-Total Exp by City'!DF$6)</f>
        <v>0</v>
      </c>
      <c r="DG107" s="42">
        <f>('Unadjusted-Total Exp by City'!DG107/'Unadjusted-Total Exp by City'!DG$6)</f>
        <v>0</v>
      </c>
      <c r="DH107" s="42">
        <f>('Unadjusted-Total Exp by City'!DH107/'Unadjusted-Total Exp by City'!DH$6)</f>
        <v>0</v>
      </c>
      <c r="DI107" s="42">
        <f>('Unadjusted-Total Exp by City'!DI107/'Unadjusted-Total Exp by City'!DI$6)</f>
        <v>0</v>
      </c>
      <c r="DJ107" s="42">
        <f>('Unadjusted-Total Exp by City'!DJ107/'Unadjusted-Total Exp by City'!DJ$6)</f>
        <v>0</v>
      </c>
      <c r="DK107" s="42">
        <f>('Unadjusted-Total Exp by City'!DK107/'Unadjusted-Total Exp by City'!DK$6)</f>
        <v>0</v>
      </c>
      <c r="DL107" s="42">
        <f>('Unadjusted-Total Exp by City'!DL107/'Unadjusted-Total Exp by City'!DL$6)</f>
        <v>0</v>
      </c>
      <c r="DM107" s="42">
        <f>('Unadjusted-Total Exp by City'!DM107/'Unadjusted-Total Exp by City'!DM$6)</f>
        <v>0</v>
      </c>
      <c r="DN107" s="42">
        <f>('Unadjusted-Total Exp by City'!DN107/'Unadjusted-Total Exp by City'!DN$6)</f>
        <v>0</v>
      </c>
      <c r="DO107" s="42">
        <f>('Unadjusted-Total Exp by City'!DO107/'Unadjusted-Total Exp by City'!DO$6)</f>
        <v>0</v>
      </c>
      <c r="DP107" s="42">
        <f>('Unadjusted-Total Exp by City'!DP107/'Unadjusted-Total Exp by City'!DP$6)</f>
        <v>0</v>
      </c>
      <c r="DQ107" s="42">
        <f>('Unadjusted-Total Exp by City'!DQ107/'Unadjusted-Total Exp by City'!DQ$6)</f>
        <v>0</v>
      </c>
      <c r="DR107" s="42">
        <f>('Unadjusted-Total Exp by City'!DR107/'Unadjusted-Total Exp by City'!DR$6)</f>
        <v>0</v>
      </c>
      <c r="DS107" s="42">
        <f>('Unadjusted-Total Exp by City'!DS107/'Unadjusted-Total Exp by City'!DS$6)</f>
        <v>0</v>
      </c>
      <c r="DT107" s="42">
        <f>('Unadjusted-Total Exp by City'!DT107/'Unadjusted-Total Exp by City'!DT$6)</f>
        <v>0</v>
      </c>
      <c r="DU107" s="42">
        <f>('Unadjusted-Total Exp by City'!DU107/'Unadjusted-Total Exp by City'!DU$6)</f>
        <v>0</v>
      </c>
      <c r="DV107" s="42">
        <f>('Unadjusted-Total Exp by City'!DV107/'Unadjusted-Total Exp by City'!DV$6)</f>
        <v>0</v>
      </c>
      <c r="DW107" s="42">
        <f>('Unadjusted-Total Exp by City'!DW107/'Unadjusted-Total Exp by City'!DW$6)</f>
        <v>0</v>
      </c>
      <c r="DX107" s="42">
        <f>('Unadjusted-Total Exp by City'!DX107/'Unadjusted-Total Exp by City'!DX$6)</f>
        <v>0</v>
      </c>
      <c r="DY107" s="42">
        <f>('Unadjusted-Total Exp by City'!DY107/'Unadjusted-Total Exp by City'!DY$6)</f>
        <v>0</v>
      </c>
      <c r="DZ107" s="42">
        <f>('Unadjusted-Total Exp by City'!DZ107/'Unadjusted-Total Exp by City'!DZ$6)</f>
        <v>0</v>
      </c>
      <c r="EA107" s="42">
        <f>('Unadjusted-Total Exp by City'!EA107/'Unadjusted-Total Exp by City'!EA$6)</f>
        <v>0</v>
      </c>
      <c r="EB107" s="42">
        <f>('Unadjusted-Total Exp by City'!EB107/'Unadjusted-Total Exp by City'!EB$6)</f>
        <v>0</v>
      </c>
      <c r="EC107" s="42">
        <f>('Unadjusted-Total Exp by City'!EC107/'Unadjusted-Total Exp by City'!EC$6)</f>
        <v>0</v>
      </c>
      <c r="ED107" s="42">
        <f>('Unadjusted-Total Exp by City'!ED107/'Unadjusted-Total Exp by City'!ED$6)</f>
        <v>0</v>
      </c>
      <c r="EE107" s="42">
        <f>('Unadjusted-Total Exp by City'!EE107/'Unadjusted-Total Exp by City'!EE$6)</f>
        <v>0</v>
      </c>
      <c r="EF107" s="42">
        <f>('Unadjusted-Total Exp by City'!EF107/'Unadjusted-Total Exp by City'!EF$6)</f>
        <v>0</v>
      </c>
      <c r="EG107" s="42">
        <f>('Unadjusted-Total Exp by City'!EG107/'Unadjusted-Total Exp by City'!EG$6)</f>
        <v>0</v>
      </c>
      <c r="EH107" s="42">
        <f>('Unadjusted-Total Exp by City'!EH107/'Unadjusted-Total Exp by City'!EH$6)</f>
        <v>0</v>
      </c>
      <c r="EI107" s="42">
        <f>('Unadjusted-Total Exp by City'!EI107/'Unadjusted-Total Exp by City'!EI$6)</f>
        <v>0</v>
      </c>
      <c r="EJ107" s="42">
        <f>('Unadjusted-Total Exp by City'!EJ107/'Unadjusted-Total Exp by City'!EJ$6)</f>
        <v>0</v>
      </c>
      <c r="EK107" s="42">
        <f>('Unadjusted-Total Exp by City'!EK107/'Unadjusted-Total Exp by City'!EK$6)</f>
        <v>0</v>
      </c>
      <c r="EL107" s="42">
        <f>('Unadjusted-Total Exp by City'!EL107/'Unadjusted-Total Exp by City'!EL$6)</f>
        <v>0</v>
      </c>
      <c r="EM107" s="42">
        <f>('Unadjusted-Total Exp by City'!EM107/'Unadjusted-Total Exp by City'!EM$6)</f>
        <v>0</v>
      </c>
      <c r="EN107" s="42">
        <f>('Unadjusted-Total Exp by City'!EN107/'Unadjusted-Total Exp by City'!EN$6)</f>
        <v>0</v>
      </c>
      <c r="EO107" s="42">
        <f>('Unadjusted-Total Exp by City'!EO107/'Unadjusted-Total Exp by City'!EO$6)</f>
        <v>0</v>
      </c>
      <c r="EP107" s="42">
        <f>('Unadjusted-Total Exp by City'!EP107/'Unadjusted-Total Exp by City'!EP$6)</f>
        <v>0</v>
      </c>
      <c r="EQ107" s="42">
        <f>('Unadjusted-Total Exp by City'!EQ107/'Unadjusted-Total Exp by City'!EQ$6)</f>
        <v>0</v>
      </c>
      <c r="ER107" s="42">
        <f>('Unadjusted-Total Exp by City'!ER107/'Unadjusted-Total Exp by City'!ER$6)</f>
        <v>0</v>
      </c>
      <c r="ES107" s="42">
        <f>('Unadjusted-Total Exp by City'!ES107/'Unadjusted-Total Exp by City'!ES$6)</f>
        <v>0</v>
      </c>
      <c r="ET107" s="42">
        <f>('Unadjusted-Total Exp by City'!ET107/'Unadjusted-Total Exp by City'!ET$6)</f>
        <v>0</v>
      </c>
      <c r="EU107" s="42">
        <f>('Unadjusted-Total Exp by City'!EU107/'Unadjusted-Total Exp by City'!EU$6)</f>
        <v>0</v>
      </c>
      <c r="EV107" s="42">
        <f>('Unadjusted-Total Exp by City'!EV107/'Unadjusted-Total Exp by City'!EV$6)</f>
        <v>0</v>
      </c>
      <c r="EW107" s="42">
        <f>('Unadjusted-Total Exp by City'!EW107/'Unadjusted-Total Exp by City'!EW$6)</f>
        <v>0</v>
      </c>
      <c r="EX107" s="42">
        <f>('Unadjusted-Total Exp by City'!EX107/'Unadjusted-Total Exp by City'!EX$6)</f>
        <v>0</v>
      </c>
      <c r="EY107" s="42">
        <f>('Unadjusted-Total Exp by City'!EY107/'Unadjusted-Total Exp by City'!EY$6)</f>
        <v>0</v>
      </c>
      <c r="EZ107" s="42">
        <f>('Unadjusted-Total Exp by City'!EZ107/'Unadjusted-Total Exp by City'!EZ$6)</f>
        <v>0</v>
      </c>
      <c r="FA107" s="42">
        <f>('Unadjusted-Total Exp by City'!FA107/'Unadjusted-Total Exp by City'!FA$6)</f>
        <v>0</v>
      </c>
      <c r="FB107" s="42">
        <f>('Unadjusted-Total Exp by City'!FB107/'Unadjusted-Total Exp by City'!FB$6)</f>
        <v>0</v>
      </c>
      <c r="FC107" s="42">
        <f>('Unadjusted-Total Exp by City'!FC107/'Unadjusted-Total Exp by City'!FC$6)</f>
        <v>0</v>
      </c>
      <c r="FD107" s="42">
        <f>('Unadjusted-Total Exp by City'!FD107/'Unadjusted-Total Exp by City'!FD$6)</f>
        <v>0</v>
      </c>
      <c r="FE107" s="42">
        <f>('Unadjusted-Total Exp by City'!FE107/'Unadjusted-Total Exp by City'!FE$6)</f>
        <v>0</v>
      </c>
      <c r="FF107" s="42">
        <f>('Unadjusted-Total Exp by City'!FF107/'Unadjusted-Total Exp by City'!FF$6)</f>
        <v>0</v>
      </c>
      <c r="FG107" s="42">
        <f>('Unadjusted-Total Exp by City'!FG107/'Unadjusted-Total Exp by City'!FG$6)</f>
        <v>0</v>
      </c>
      <c r="FH107" s="42">
        <f>('Unadjusted-Total Exp by City'!FH107/'Unadjusted-Total Exp by City'!FH$6)</f>
        <v>0</v>
      </c>
      <c r="FI107" s="42">
        <f>('Unadjusted-Total Exp by City'!FI107/'Unadjusted-Total Exp by City'!FI$6)</f>
        <v>0</v>
      </c>
      <c r="FJ107" s="42">
        <f>('Unadjusted-Total Exp by City'!FJ107/'Unadjusted-Total Exp by City'!FJ$6)</f>
        <v>0</v>
      </c>
      <c r="FK107" s="42">
        <f>('Unadjusted-Total Exp by City'!FK107/'Unadjusted-Total Exp by City'!FK$6)</f>
        <v>0</v>
      </c>
      <c r="FL107" s="42">
        <f>('Unadjusted-Total Exp by City'!FL107/'Unadjusted-Total Exp by City'!FL$6)</f>
        <v>0</v>
      </c>
      <c r="FM107" s="42">
        <f>('Unadjusted-Total Exp by City'!FM107/'Unadjusted-Total Exp by City'!FM$6)</f>
        <v>0</v>
      </c>
      <c r="FN107" s="42">
        <f>('Unadjusted-Total Exp by City'!FN107/'Unadjusted-Total Exp by City'!FN$6)</f>
        <v>0</v>
      </c>
      <c r="FO107" s="42">
        <f>('Unadjusted-Total Exp by City'!FO107/'Unadjusted-Total Exp by City'!FO$6)</f>
        <v>0</v>
      </c>
      <c r="FP107" s="42">
        <f>('Unadjusted-Total Exp by City'!FP107/'Unadjusted-Total Exp by City'!FP$6)</f>
        <v>0</v>
      </c>
      <c r="FQ107" s="42">
        <f>('Unadjusted-Total Exp by City'!FQ107/'Unadjusted-Total Exp by City'!FQ$6)</f>
        <v>0</v>
      </c>
      <c r="FR107" s="42">
        <f>('Unadjusted-Total Exp by City'!FR107/'Unadjusted-Total Exp by City'!FR$6)</f>
        <v>0</v>
      </c>
      <c r="FS107" s="42">
        <f>('Unadjusted-Total Exp by City'!FS107/'Unadjusted-Total Exp by City'!FS$6)</f>
        <v>0</v>
      </c>
      <c r="FT107" s="42">
        <f>('Unadjusted-Total Exp by City'!FT107/'Unadjusted-Total Exp by City'!FT$6)</f>
        <v>0</v>
      </c>
      <c r="FU107" s="42">
        <f>('Unadjusted-Total Exp by City'!FU107/'Unadjusted-Total Exp by City'!FU$6)</f>
        <v>0</v>
      </c>
      <c r="FV107" s="42">
        <f>('Unadjusted-Total Exp by City'!FV107/'Unadjusted-Total Exp by City'!FV$6)</f>
        <v>0</v>
      </c>
      <c r="FW107" s="42">
        <f>('Unadjusted-Total Exp by City'!FW107/'Unadjusted-Total Exp by City'!FW$6)</f>
        <v>0</v>
      </c>
      <c r="FX107" s="42">
        <f>('Unadjusted-Total Exp by City'!FX107/'Unadjusted-Total Exp by City'!FX$6)</f>
        <v>0</v>
      </c>
      <c r="FY107" s="42">
        <f>('Unadjusted-Total Exp by City'!FY107/'Unadjusted-Total Exp by City'!FY$6)</f>
        <v>0</v>
      </c>
      <c r="FZ107" s="42">
        <f>('Unadjusted-Total Exp by City'!FZ107/'Unadjusted-Total Exp by City'!FZ$6)</f>
        <v>0</v>
      </c>
      <c r="GA107" s="42">
        <f>('Unadjusted-Total Exp by City'!GA107/'Unadjusted-Total Exp by City'!GA$6)</f>
        <v>0</v>
      </c>
      <c r="GB107" s="42">
        <f>('Unadjusted-Total Exp by City'!GB107/'Unadjusted-Total Exp by City'!GB$6)</f>
        <v>0</v>
      </c>
      <c r="GC107" s="42">
        <f>('Unadjusted-Total Exp by City'!GC107/'Unadjusted-Total Exp by City'!GC$6)</f>
        <v>0</v>
      </c>
      <c r="GD107" s="42">
        <f>('Unadjusted-Total Exp by City'!GD107/'Unadjusted-Total Exp by City'!GD$6)</f>
        <v>0</v>
      </c>
      <c r="GE107" s="42">
        <f>('Unadjusted-Total Exp by City'!GE107/'Unadjusted-Total Exp by City'!GE$6)</f>
        <v>0</v>
      </c>
      <c r="GF107" s="42">
        <f>('Unadjusted-Total Exp by City'!GF107/'Unadjusted-Total Exp by City'!GF$6)</f>
        <v>0</v>
      </c>
      <c r="GG107" s="42">
        <f>('Unadjusted-Total Exp by City'!GG107/'Unadjusted-Total Exp by City'!GG$6)</f>
        <v>0</v>
      </c>
      <c r="GH107" s="42">
        <f>('Unadjusted-Total Exp by City'!GH107/'Unadjusted-Total Exp by City'!GH$6)</f>
        <v>0</v>
      </c>
      <c r="GI107" s="42">
        <f>('Unadjusted-Total Exp by City'!GI107/'Unadjusted-Total Exp by City'!GI$6)</f>
        <v>0</v>
      </c>
      <c r="GJ107" s="42">
        <f>('Unadjusted-Total Exp by City'!GJ107/'Unadjusted-Total Exp by City'!GJ$6)</f>
        <v>0</v>
      </c>
      <c r="GK107" s="42">
        <f>('Unadjusted-Total Exp by City'!GK107/'Unadjusted-Total Exp by City'!GK$6)</f>
        <v>0</v>
      </c>
      <c r="GL107" s="42">
        <f>('Unadjusted-Total Exp by City'!GL107/'Unadjusted-Total Exp by City'!GL$6)</f>
        <v>0</v>
      </c>
      <c r="GM107" s="42">
        <f>('Unadjusted-Total Exp by City'!GM107/'Unadjusted-Total Exp by City'!GM$6)</f>
        <v>0</v>
      </c>
      <c r="GN107" s="42">
        <f>('Unadjusted-Total Exp by City'!GN107/'Unadjusted-Total Exp by City'!GN$6)</f>
        <v>0</v>
      </c>
      <c r="GO107" s="42">
        <f>('Unadjusted-Total Exp by City'!GO107/'Unadjusted-Total Exp by City'!GO$6)</f>
        <v>0</v>
      </c>
      <c r="GP107" s="42">
        <f>('Unadjusted-Total Exp by City'!GP107/'Unadjusted-Total Exp by City'!GP$6)</f>
        <v>0</v>
      </c>
      <c r="GQ107" s="42">
        <f>('Unadjusted-Total Exp by City'!GQ107/'Unadjusted-Total Exp by City'!GQ$6)</f>
        <v>0</v>
      </c>
      <c r="GR107" s="42">
        <f>('Unadjusted-Total Exp by City'!GR107/'Unadjusted-Total Exp by City'!GR$6)</f>
        <v>0</v>
      </c>
      <c r="GS107" s="42">
        <f>('Unadjusted-Total Exp by City'!GS107/'Unadjusted-Total Exp by City'!GS$6)</f>
        <v>0</v>
      </c>
      <c r="GT107" s="42">
        <f>('Unadjusted-Total Exp by City'!GT107/'Unadjusted-Total Exp by City'!GT$6)</f>
        <v>0</v>
      </c>
      <c r="GU107" s="42">
        <f>('Unadjusted-Total Exp by City'!GU107/'Unadjusted-Total Exp by City'!GU$6)</f>
        <v>0</v>
      </c>
      <c r="GV107" s="42">
        <f>('Unadjusted-Total Exp by City'!GV107/'Unadjusted-Total Exp by City'!GV$6)</f>
        <v>0</v>
      </c>
      <c r="GW107" s="42">
        <f>('Unadjusted-Total Exp by City'!GW107/'Unadjusted-Total Exp by City'!GW$6)</f>
        <v>0</v>
      </c>
      <c r="GX107" s="42">
        <f>('Unadjusted-Total Exp by City'!GX107/'Unadjusted-Total Exp by City'!GX$6)</f>
        <v>0</v>
      </c>
      <c r="GY107" s="42">
        <f>('Unadjusted-Total Exp by City'!GY107/'Unadjusted-Total Exp by City'!GY$6)</f>
        <v>0</v>
      </c>
      <c r="GZ107" s="42">
        <f>('Unadjusted-Total Exp by City'!GZ107/'Unadjusted-Total Exp by City'!GZ$6)</f>
        <v>0</v>
      </c>
      <c r="HA107" s="42">
        <f>('Unadjusted-Total Exp by City'!HA107/'Unadjusted-Total Exp by City'!HA$6)</f>
        <v>0</v>
      </c>
      <c r="HB107" s="42">
        <f>('Unadjusted-Total Exp by City'!HB107/'Unadjusted-Total Exp by City'!HB$6)</f>
        <v>0</v>
      </c>
      <c r="HC107" s="42">
        <f>('Unadjusted-Total Exp by City'!HC107/'Unadjusted-Total Exp by City'!HC$6)</f>
        <v>0</v>
      </c>
      <c r="HD107" s="42">
        <f>('Unadjusted-Total Exp by City'!HD107/'Unadjusted-Total Exp by City'!HD$6)</f>
        <v>0</v>
      </c>
      <c r="HE107" s="42">
        <f>('Unadjusted-Total Exp by City'!HE107/'Unadjusted-Total Exp by City'!HE$6)</f>
        <v>0</v>
      </c>
      <c r="HF107" s="42">
        <f>('Unadjusted-Total Exp by City'!HF107/'Unadjusted-Total Exp by City'!HF$6)</f>
        <v>0</v>
      </c>
      <c r="HG107" s="42">
        <f>('Unadjusted-Total Exp by City'!HG107/'Unadjusted-Total Exp by City'!HG$6)</f>
        <v>0</v>
      </c>
      <c r="HH107" s="42">
        <f>('Unadjusted-Total Exp by City'!HH107/'Unadjusted-Total Exp by City'!HH$6)</f>
        <v>0</v>
      </c>
      <c r="HI107" s="42">
        <f>('Unadjusted-Total Exp by City'!HI107/'Unadjusted-Total Exp by City'!HI$6)</f>
        <v>0</v>
      </c>
      <c r="HJ107" s="42">
        <f>('Unadjusted-Total Exp by City'!HJ107/'Unadjusted-Total Exp by City'!HJ$6)</f>
        <v>0</v>
      </c>
      <c r="HK107" s="42">
        <f>('Unadjusted-Total Exp by City'!HK107/'Unadjusted-Total Exp by City'!HK$6)</f>
        <v>0</v>
      </c>
      <c r="HL107" s="42">
        <f>('Unadjusted-Total Exp by City'!HL107/'Unadjusted-Total Exp by City'!HL$6)</f>
        <v>0</v>
      </c>
      <c r="HM107" s="42">
        <f>('Unadjusted-Total Exp by City'!HM107/'Unadjusted-Total Exp by City'!HM$6)</f>
        <v>0</v>
      </c>
      <c r="HN107" s="42">
        <f>('Unadjusted-Total Exp by City'!HN107/'Unadjusted-Total Exp by City'!HN$6)</f>
        <v>0</v>
      </c>
      <c r="HO107" s="42">
        <f>('Unadjusted-Total Exp by City'!HO107/'Unadjusted-Total Exp by City'!HO$6)</f>
        <v>0</v>
      </c>
      <c r="HP107" s="42">
        <f>('Unadjusted-Total Exp by City'!HP107/'Unadjusted-Total Exp by City'!HP$6)</f>
        <v>0</v>
      </c>
      <c r="HQ107" s="42">
        <f>('Unadjusted-Total Exp by City'!HQ107/'Unadjusted-Total Exp by City'!HQ$6)</f>
        <v>0</v>
      </c>
      <c r="HR107" s="42">
        <f>('Unadjusted-Total Exp by City'!HR107/'Unadjusted-Total Exp by City'!HR$6)</f>
        <v>0</v>
      </c>
      <c r="HS107" s="42">
        <f>('Unadjusted-Total Exp by City'!HS107/'Unadjusted-Total Exp by City'!HS$6)</f>
        <v>0</v>
      </c>
      <c r="HT107" s="42">
        <f>('Unadjusted-Total Exp by City'!HT107/'Unadjusted-Total Exp by City'!HT$6)</f>
        <v>0</v>
      </c>
      <c r="HU107" s="42">
        <f>('Unadjusted-Total Exp by City'!HU107/'Unadjusted-Total Exp by City'!HU$6)</f>
        <v>0</v>
      </c>
      <c r="HV107" s="42">
        <f>('Unadjusted-Total Exp by City'!HV107/'Unadjusted-Total Exp by City'!HV$6)</f>
        <v>0</v>
      </c>
      <c r="HW107" s="42">
        <f>('Unadjusted-Total Exp by City'!HW107/'Unadjusted-Total Exp by City'!HW$6)</f>
        <v>0</v>
      </c>
      <c r="HX107" s="42">
        <f>('Unadjusted-Total Exp by City'!HX107/'Unadjusted-Total Exp by City'!HX$6)</f>
        <v>0</v>
      </c>
      <c r="HY107" s="42">
        <f>('Unadjusted-Total Exp by City'!HY107/'Unadjusted-Total Exp by City'!HY$6)</f>
        <v>0</v>
      </c>
      <c r="HZ107" s="42">
        <f>('Unadjusted-Total Exp by City'!HZ107/'Unadjusted-Total Exp by City'!HZ$6)</f>
        <v>0</v>
      </c>
      <c r="IA107" s="42">
        <f>('Unadjusted-Total Exp by City'!IA107/'Unadjusted-Total Exp by City'!IA$6)</f>
        <v>0</v>
      </c>
      <c r="IB107" s="42">
        <f>('Unadjusted-Total Exp by City'!IB107/'Unadjusted-Total Exp by City'!IB$6)</f>
        <v>0</v>
      </c>
      <c r="IC107" s="42">
        <f>('Unadjusted-Total Exp by City'!IC107/'Unadjusted-Total Exp by City'!IC$6)</f>
        <v>0</v>
      </c>
      <c r="ID107" s="42">
        <f>('Unadjusted-Total Exp by City'!ID107/'Unadjusted-Total Exp by City'!ID$6)</f>
        <v>0</v>
      </c>
      <c r="IE107" s="42">
        <f>('Unadjusted-Total Exp by City'!IE107/'Unadjusted-Total Exp by City'!IE$6)</f>
        <v>0</v>
      </c>
      <c r="IF107" s="42">
        <f>('Unadjusted-Total Exp by City'!IF107/'Unadjusted-Total Exp by City'!IF$6)</f>
        <v>0</v>
      </c>
      <c r="IG107" s="42">
        <f>('Unadjusted-Total Exp by City'!IG107/'Unadjusted-Total Exp by City'!IG$6)</f>
        <v>0</v>
      </c>
      <c r="IH107" s="42">
        <f>('Unadjusted-Total Exp by City'!IH107/'Unadjusted-Total Exp by City'!IH$6)</f>
        <v>0</v>
      </c>
      <c r="II107" s="42">
        <f>('Unadjusted-Total Exp by City'!II107/'Unadjusted-Total Exp by City'!II$6)</f>
        <v>0</v>
      </c>
      <c r="IJ107" s="42">
        <f>('Unadjusted-Total Exp by City'!IJ107/'Unadjusted-Total Exp by City'!IJ$6)</f>
        <v>0</v>
      </c>
      <c r="IK107" s="42">
        <f>('Unadjusted-Total Exp by City'!IK107/'Unadjusted-Total Exp by City'!IK$6)</f>
        <v>0</v>
      </c>
      <c r="IL107" s="42">
        <f>('Unadjusted-Total Exp by City'!IL107/'Unadjusted-Total Exp by City'!IL$6)</f>
        <v>0</v>
      </c>
      <c r="IM107" s="42">
        <f>('Unadjusted-Total Exp by City'!IM107/'Unadjusted-Total Exp by City'!IM$6)</f>
        <v>0</v>
      </c>
      <c r="IN107" s="42">
        <f>('Unadjusted-Total Exp by City'!IN107/'Unadjusted-Total Exp by City'!IN$6)</f>
        <v>0</v>
      </c>
      <c r="IO107" s="42">
        <f>('Unadjusted-Total Exp by City'!IO107/'Unadjusted-Total Exp by City'!IO$6)</f>
        <v>0</v>
      </c>
      <c r="IP107" s="42">
        <f>('Unadjusted-Total Exp by City'!IP107/'Unadjusted-Total Exp by City'!IP$6)</f>
        <v>0</v>
      </c>
      <c r="IQ107" s="42">
        <f>('Unadjusted-Total Exp by City'!IQ107/'Unadjusted-Total Exp by City'!IQ$6)</f>
        <v>0</v>
      </c>
      <c r="IR107" s="42">
        <f>('Unadjusted-Total Exp by City'!IR107/'Unadjusted-Total Exp by City'!IR$6)</f>
        <v>0</v>
      </c>
      <c r="IS107" s="42">
        <f>('Unadjusted-Total Exp by City'!IS107/'Unadjusted-Total Exp by City'!IS$6)</f>
        <v>0</v>
      </c>
      <c r="IT107" s="42">
        <f>('Unadjusted-Total Exp by City'!IT107/'Unadjusted-Total Exp by City'!IT$6)</f>
        <v>0</v>
      </c>
      <c r="IU107" s="42">
        <f>('Unadjusted-Total Exp by City'!IU107/'Unadjusted-Total Exp by City'!IU$6)</f>
        <v>0</v>
      </c>
      <c r="IV107" s="42">
        <f>('Unadjusted-Total Exp by City'!IV107/'Unadjusted-Total Exp by City'!IV$6)</f>
        <v>0</v>
      </c>
      <c r="IW107" s="42">
        <f>('Unadjusted-Total Exp by City'!IW107/'Unadjusted-Total Exp by City'!IW$6)</f>
        <v>0</v>
      </c>
      <c r="IX107" s="42">
        <f>('Unadjusted-Total Exp by City'!IX107/'Unadjusted-Total Exp by City'!IX$6)</f>
        <v>0</v>
      </c>
      <c r="IY107" s="42">
        <f>('Unadjusted-Total Exp by City'!IY107/'Unadjusted-Total Exp by City'!IY$6)</f>
        <v>0</v>
      </c>
      <c r="IZ107" s="42">
        <f>('Unadjusted-Total Exp by City'!IZ107/'Unadjusted-Total Exp by City'!IZ$6)</f>
        <v>0</v>
      </c>
      <c r="JA107" s="42">
        <f>('Unadjusted-Total Exp by City'!JA107/'Unadjusted-Total Exp by City'!JA$6)</f>
        <v>0</v>
      </c>
      <c r="JB107" s="42">
        <f>('Unadjusted-Total Exp by City'!JB107/'Unadjusted-Total Exp by City'!JB$6)</f>
        <v>0</v>
      </c>
      <c r="JC107" s="42">
        <f>('Unadjusted-Total Exp by City'!JC107/'Unadjusted-Total Exp by City'!JC$6)</f>
        <v>0</v>
      </c>
      <c r="JD107" s="42">
        <f>('Unadjusted-Total Exp by City'!JD107/'Unadjusted-Total Exp by City'!JD$6)</f>
        <v>0</v>
      </c>
      <c r="JE107" s="42">
        <f>('Unadjusted-Total Exp by City'!JE107/'Unadjusted-Total Exp by City'!JE$6)</f>
        <v>0</v>
      </c>
      <c r="JF107" s="42">
        <f>('Unadjusted-Total Exp by City'!JF107/'Unadjusted-Total Exp by City'!JF$6)</f>
        <v>0</v>
      </c>
      <c r="JG107" s="42">
        <f>('Unadjusted-Total Exp by City'!JG107/'Unadjusted-Total Exp by City'!JG$6)</f>
        <v>0</v>
      </c>
      <c r="JH107" s="42">
        <f>('Unadjusted-Total Exp by City'!JH107/'Unadjusted-Total Exp by City'!JH$6)</f>
        <v>0</v>
      </c>
      <c r="JI107" s="42">
        <f>('Unadjusted-Total Exp by City'!JI107/'Unadjusted-Total Exp by City'!JI$6)</f>
        <v>0</v>
      </c>
      <c r="JJ107" s="42">
        <f>('Unadjusted-Total Exp by City'!JJ107/'Unadjusted-Total Exp by City'!JJ$6)</f>
        <v>0</v>
      </c>
      <c r="JK107" s="42">
        <f>('Unadjusted-Total Exp by City'!JK107/'Unadjusted-Total Exp by City'!JK$6)</f>
        <v>0</v>
      </c>
      <c r="JL107" s="42">
        <f>('Unadjusted-Total Exp by City'!JL107/'Unadjusted-Total Exp by City'!JL$6)</f>
        <v>0</v>
      </c>
      <c r="JM107" s="42">
        <f>('Unadjusted-Total Exp by City'!JM107/'Unadjusted-Total Exp by City'!JM$6)</f>
        <v>0</v>
      </c>
      <c r="JN107" s="42">
        <f>('Unadjusted-Total Exp by City'!JN107/'Unadjusted-Total Exp by City'!JN$6)</f>
        <v>0</v>
      </c>
      <c r="JO107" s="42">
        <f>('Unadjusted-Total Exp by City'!JO107/'Unadjusted-Total Exp by City'!JO$6)</f>
        <v>0</v>
      </c>
      <c r="JP107" s="42">
        <f>('Unadjusted-Total Exp by City'!JP107/'Unadjusted-Total Exp by City'!JP$6)</f>
        <v>0</v>
      </c>
      <c r="JQ107" s="42">
        <f>('Unadjusted-Total Exp by City'!JQ107/'Unadjusted-Total Exp by City'!JQ$6)</f>
        <v>0</v>
      </c>
      <c r="JR107" s="42">
        <f>('Unadjusted-Total Exp by City'!JR107/'Unadjusted-Total Exp by City'!JR$6)</f>
        <v>0</v>
      </c>
      <c r="JS107" s="42">
        <f>('Unadjusted-Total Exp by City'!JS107/'Unadjusted-Total Exp by City'!JS$6)</f>
        <v>0</v>
      </c>
      <c r="JT107" s="42">
        <f>('Unadjusted-Total Exp by City'!JT107/'Unadjusted-Total Exp by City'!JT$6)</f>
        <v>0</v>
      </c>
      <c r="JU107" s="42">
        <f>('Unadjusted-Total Exp by City'!JU107/'Unadjusted-Total Exp by City'!JU$6)</f>
        <v>0</v>
      </c>
      <c r="JV107" s="42">
        <f>('Unadjusted-Total Exp by City'!JV107/'Unadjusted-Total Exp by City'!JV$6)</f>
        <v>0</v>
      </c>
      <c r="JW107" s="42">
        <f>('Unadjusted-Total Exp by City'!JW107/'Unadjusted-Total Exp by City'!JW$6)</f>
        <v>0</v>
      </c>
      <c r="JX107" s="42">
        <f>('Unadjusted-Total Exp by City'!JX107/'Unadjusted-Total Exp by City'!JX$6)</f>
        <v>0</v>
      </c>
      <c r="JY107" s="42">
        <f>('Unadjusted-Total Exp by City'!JY107/'Unadjusted-Total Exp by City'!JY$6)</f>
        <v>0</v>
      </c>
      <c r="JZ107" s="42">
        <f>('Unadjusted-Total Exp by City'!JZ107/'Unadjusted-Total Exp by City'!JZ$6)</f>
        <v>0</v>
      </c>
      <c r="KA107" s="42">
        <f>('Unadjusted-Total Exp by City'!KA107/'Unadjusted-Total Exp by City'!KA$6)</f>
        <v>0</v>
      </c>
      <c r="KB107" s="42">
        <f>('Unadjusted-Total Exp by City'!KB107/'Unadjusted-Total Exp by City'!KB$6)</f>
        <v>0</v>
      </c>
      <c r="KC107" s="42">
        <f>('Unadjusted-Total Exp by City'!KC107/'Unadjusted-Total Exp by City'!KC$6)</f>
        <v>0</v>
      </c>
      <c r="KD107" s="42">
        <f>('Unadjusted-Total Exp by City'!KD107/'Unadjusted-Total Exp by City'!KD$6)</f>
        <v>0</v>
      </c>
      <c r="KE107" s="42">
        <f>('Unadjusted-Total Exp by City'!KE107/'Unadjusted-Total Exp by City'!KE$6)</f>
        <v>0</v>
      </c>
      <c r="KF107" s="42">
        <f>('Unadjusted-Total Exp by City'!KF107/'Unadjusted-Total Exp by City'!KF$6)</f>
        <v>0</v>
      </c>
      <c r="KG107" s="42">
        <f>('Unadjusted-Total Exp by City'!KG107/'Unadjusted-Total Exp by City'!KG$6)</f>
        <v>0</v>
      </c>
      <c r="KH107" s="42">
        <f>('Unadjusted-Total Exp by City'!KH107/'Unadjusted-Total Exp by City'!KH$6)</f>
        <v>0</v>
      </c>
      <c r="KI107" s="42">
        <f>('Unadjusted-Total Exp by City'!KI107/'Unadjusted-Total Exp by City'!KI$6)</f>
        <v>0</v>
      </c>
      <c r="KJ107" s="42">
        <f>('Unadjusted-Total Exp by City'!KJ107/'Unadjusted-Total Exp by City'!KJ$6)</f>
        <v>0</v>
      </c>
      <c r="KK107" s="42">
        <f>('Unadjusted-Total Exp by City'!KK107/'Unadjusted-Total Exp by City'!KK$6)</f>
        <v>0</v>
      </c>
      <c r="KL107" s="42">
        <f>('Unadjusted-Total Exp by City'!KL107/'Unadjusted-Total Exp by City'!KL$6)</f>
        <v>0</v>
      </c>
      <c r="KM107" s="42">
        <f>('Unadjusted-Total Exp by City'!KM107/'Unadjusted-Total Exp by City'!KM$6)</f>
        <v>0</v>
      </c>
      <c r="KN107" s="42">
        <f>('Unadjusted-Total Exp by City'!KN107/'Unadjusted-Total Exp by City'!KN$6)</f>
        <v>0</v>
      </c>
      <c r="KO107" s="42">
        <f>('Unadjusted-Total Exp by City'!KO107/'Unadjusted-Total Exp by City'!KO$6)</f>
        <v>0</v>
      </c>
      <c r="KP107" s="42">
        <f>('Unadjusted-Total Exp by City'!KP107/'Unadjusted-Total Exp by City'!KP$6)</f>
        <v>0</v>
      </c>
      <c r="KQ107" s="42">
        <f>('Unadjusted-Total Exp by City'!KQ107/'Unadjusted-Total Exp by City'!KQ$6)</f>
        <v>0</v>
      </c>
      <c r="KR107" s="42">
        <f>('Unadjusted-Total Exp by City'!KR107/'Unadjusted-Total Exp by City'!KR$6)</f>
        <v>0</v>
      </c>
      <c r="KS107" s="42">
        <f>('Unadjusted-Total Exp by City'!KS107/'Unadjusted-Total Exp by City'!KS$6)</f>
        <v>0</v>
      </c>
      <c r="KT107" s="42">
        <f>('Unadjusted-Total Exp by City'!KT107/'Unadjusted-Total Exp by City'!KT$6)</f>
        <v>0</v>
      </c>
      <c r="KU107" s="42">
        <f>('Unadjusted-Total Exp by City'!KU107/'Unadjusted-Total Exp by City'!KU$6)</f>
        <v>0</v>
      </c>
      <c r="KV107" s="42">
        <f>('Unadjusted-Total Exp by City'!KV107/'Unadjusted-Total Exp by City'!KV$6)</f>
        <v>0</v>
      </c>
      <c r="KW107" s="42">
        <f>('Unadjusted-Total Exp by City'!KW107/'Unadjusted-Total Exp by City'!KW$6)</f>
        <v>0</v>
      </c>
      <c r="KX107" s="42">
        <f>('Unadjusted-Total Exp by City'!KX107/'Unadjusted-Total Exp by City'!KX$6)</f>
        <v>0</v>
      </c>
      <c r="KY107" s="42">
        <f>('Unadjusted-Total Exp by City'!KY107/'Unadjusted-Total Exp by City'!KY$6)</f>
        <v>0</v>
      </c>
      <c r="KZ107" s="42">
        <f>('Unadjusted-Total Exp by City'!KZ107/'Unadjusted-Total Exp by City'!KZ$6)</f>
        <v>0</v>
      </c>
      <c r="LA107" s="42">
        <f>('Unadjusted-Total Exp by City'!LA107/'Unadjusted-Total Exp by City'!LA$6)</f>
        <v>0</v>
      </c>
      <c r="LB107" s="42">
        <f>('Unadjusted-Total Exp by City'!LB107/'Unadjusted-Total Exp by City'!LB$6)</f>
        <v>0</v>
      </c>
      <c r="LC107" s="42">
        <f>('Unadjusted-Total Exp by City'!LC107/'Unadjusted-Total Exp by City'!LC$6)</f>
        <v>0</v>
      </c>
      <c r="LD107" s="42">
        <f>('Unadjusted-Total Exp by City'!LD107/'Unadjusted-Total Exp by City'!LD$6)</f>
        <v>0</v>
      </c>
      <c r="LE107" s="42">
        <f>('Unadjusted-Total Exp by City'!LE107/'Unadjusted-Total Exp by City'!LE$6)</f>
        <v>0</v>
      </c>
      <c r="LF107" s="42">
        <f>('Unadjusted-Total Exp by City'!LF107/'Unadjusted-Total Exp by City'!LF$6)</f>
        <v>0</v>
      </c>
      <c r="LG107" s="42">
        <f>('Unadjusted-Total Exp by City'!LG107/'Unadjusted-Total Exp by City'!LG$6)</f>
        <v>0</v>
      </c>
      <c r="LH107" s="42">
        <f>('Unadjusted-Total Exp by City'!LH107/'Unadjusted-Total Exp by City'!LH$6)</f>
        <v>0</v>
      </c>
      <c r="LI107" s="42">
        <f>('Unadjusted-Total Exp by City'!LI107/'Unadjusted-Total Exp by City'!LI$6)</f>
        <v>0</v>
      </c>
      <c r="LJ107" s="42">
        <f>('Unadjusted-Total Exp by City'!LJ107/'Unadjusted-Total Exp by City'!LJ$6)</f>
        <v>0</v>
      </c>
      <c r="LK107" s="42">
        <f>('Unadjusted-Total Exp by City'!LK107/'Unadjusted-Total Exp by City'!LK$6)</f>
        <v>0</v>
      </c>
      <c r="LL107" s="42">
        <f>('Unadjusted-Total Exp by City'!LL107/'Unadjusted-Total Exp by City'!LL$6)</f>
        <v>0</v>
      </c>
      <c r="LM107" s="42">
        <f>('Unadjusted-Total Exp by City'!LM107/'Unadjusted-Total Exp by City'!LM$6)</f>
        <v>0</v>
      </c>
      <c r="LN107" s="42">
        <f>('Unadjusted-Total Exp by City'!LN107/'Unadjusted-Total Exp by City'!LN$6)</f>
        <v>0</v>
      </c>
      <c r="LO107" s="42">
        <f>('Unadjusted-Total Exp by City'!LO107/'Unadjusted-Total Exp by City'!LO$6)</f>
        <v>0</v>
      </c>
      <c r="LP107" s="42">
        <f>('Unadjusted-Total Exp by City'!LP107/'Unadjusted-Total Exp by City'!LP$6)</f>
        <v>0</v>
      </c>
      <c r="LQ107" s="42">
        <f>('Unadjusted-Total Exp by City'!LQ107/'Unadjusted-Total Exp by City'!LQ$6)</f>
        <v>0</v>
      </c>
      <c r="LR107" s="42">
        <f>('Unadjusted-Total Exp by City'!LR107/'Unadjusted-Total Exp by City'!LR$6)</f>
        <v>0</v>
      </c>
      <c r="LS107" s="42">
        <f>('Unadjusted-Total Exp by City'!LS107/'Unadjusted-Total Exp by City'!LS$6)</f>
        <v>0</v>
      </c>
      <c r="LT107" s="42">
        <f>('Unadjusted-Total Exp by City'!LT107/'Unadjusted-Total Exp by City'!LT$6)</f>
        <v>0</v>
      </c>
      <c r="LU107" s="42">
        <f>('Unadjusted-Total Exp by City'!LU107/'Unadjusted-Total Exp by City'!LU$6)</f>
        <v>0</v>
      </c>
      <c r="LV107" s="42">
        <f>('Unadjusted-Total Exp by City'!LV107/'Unadjusted-Total Exp by City'!LV$6)</f>
        <v>0</v>
      </c>
      <c r="LW107" s="42">
        <f>('Unadjusted-Total Exp by City'!LW107/'Unadjusted-Total Exp by City'!LW$6)</f>
        <v>0</v>
      </c>
      <c r="LX107" s="42">
        <f>('Unadjusted-Total Exp by City'!LX107/'Unadjusted-Total Exp by City'!LX$6)</f>
        <v>0</v>
      </c>
      <c r="LY107" s="42">
        <f>('Unadjusted-Total Exp by City'!LY107/'Unadjusted-Total Exp by City'!LY$6)</f>
        <v>0</v>
      </c>
      <c r="LZ107" s="42">
        <f>('Unadjusted-Total Exp by City'!LZ107/'Unadjusted-Total Exp by City'!LZ$6)</f>
        <v>0</v>
      </c>
      <c r="MA107" s="42">
        <f>('Unadjusted-Total Exp by City'!MA107/'Unadjusted-Total Exp by City'!MA$6)</f>
        <v>0</v>
      </c>
      <c r="MB107" s="42">
        <f>('Unadjusted-Total Exp by City'!MB107/'Unadjusted-Total Exp by City'!MB$6)</f>
        <v>0</v>
      </c>
      <c r="MC107" s="42">
        <f>('Unadjusted-Total Exp by City'!MC107/'Unadjusted-Total Exp by City'!MC$6)</f>
        <v>0</v>
      </c>
      <c r="MD107" s="42">
        <f>('Unadjusted-Total Exp by City'!MD107/'Unadjusted-Total Exp by City'!MD$6)</f>
        <v>0</v>
      </c>
      <c r="ME107" s="42">
        <f>('Unadjusted-Total Exp by City'!ME107/'Unadjusted-Total Exp by City'!ME$6)</f>
        <v>0</v>
      </c>
      <c r="MF107" s="42">
        <f>('Unadjusted-Total Exp by City'!MF107/'Unadjusted-Total Exp by City'!MF$6)</f>
        <v>0</v>
      </c>
      <c r="MG107" s="42">
        <f>('Unadjusted-Total Exp by City'!MG107/'Unadjusted-Total Exp by City'!MG$6)</f>
        <v>0</v>
      </c>
      <c r="MH107" s="42">
        <f>('Unadjusted-Total Exp by City'!MH107/'Unadjusted-Total Exp by City'!MH$6)</f>
        <v>0</v>
      </c>
      <c r="MI107" s="42">
        <f>('Unadjusted-Total Exp by City'!MI107/'Unadjusted-Total Exp by City'!MI$6)</f>
        <v>0</v>
      </c>
      <c r="MJ107" s="42">
        <f>('Unadjusted-Total Exp by City'!MJ107/'Unadjusted-Total Exp by City'!MJ$6)</f>
        <v>0</v>
      </c>
      <c r="MK107" s="42">
        <f>('Unadjusted-Total Exp by City'!MK107/'Unadjusted-Total Exp by City'!MK$6)</f>
        <v>0</v>
      </c>
      <c r="ML107" s="42">
        <f>('Unadjusted-Total Exp by City'!ML107/'Unadjusted-Total Exp by City'!ML$6)</f>
        <v>0</v>
      </c>
      <c r="MM107" s="42">
        <f>('Unadjusted-Total Exp by City'!MM107/'Unadjusted-Total Exp by City'!MM$6)</f>
        <v>0</v>
      </c>
      <c r="MN107" s="42">
        <f>('Unadjusted-Total Exp by City'!MN107/'Unadjusted-Total Exp by City'!MN$6)</f>
        <v>0</v>
      </c>
      <c r="MO107" s="42">
        <f>('Unadjusted-Total Exp by City'!MO107/'Unadjusted-Total Exp by City'!MO$6)</f>
        <v>0</v>
      </c>
      <c r="MP107" s="42">
        <f>('Unadjusted-Total Exp by City'!MP107/'Unadjusted-Total Exp by City'!MP$6)</f>
        <v>0</v>
      </c>
      <c r="MQ107" s="42">
        <f>('Unadjusted-Total Exp by City'!MQ107/'Unadjusted-Total Exp by City'!MQ$6)</f>
        <v>0</v>
      </c>
      <c r="MR107" s="42">
        <f>('Unadjusted-Total Exp by City'!MR107/'Unadjusted-Total Exp by City'!MR$6)</f>
        <v>0</v>
      </c>
      <c r="MS107" s="42">
        <f>('Unadjusted-Total Exp by City'!MS107/'Unadjusted-Total Exp by City'!MS$6)</f>
        <v>0</v>
      </c>
      <c r="MT107" s="42">
        <f>('Unadjusted-Total Exp by City'!MT107/'Unadjusted-Total Exp by City'!MT$6)</f>
        <v>0</v>
      </c>
      <c r="MU107" s="42">
        <f>('Unadjusted-Total Exp by City'!MU107/'Unadjusted-Total Exp by City'!MU$6)</f>
        <v>0</v>
      </c>
      <c r="MV107" s="42">
        <f>('Unadjusted-Total Exp by City'!MV107/'Unadjusted-Total Exp by City'!MV$6)</f>
        <v>0</v>
      </c>
      <c r="MW107" s="42">
        <f>('Unadjusted-Total Exp by City'!MW107/'Unadjusted-Total Exp by City'!MW$6)</f>
        <v>0</v>
      </c>
      <c r="MX107" s="42">
        <f>('Unadjusted-Total Exp by City'!MX107/'Unadjusted-Total Exp by City'!MX$6)</f>
        <v>0</v>
      </c>
      <c r="MY107" s="42">
        <f>('Unadjusted-Total Exp by City'!MY107/'Unadjusted-Total Exp by City'!MY$6)</f>
        <v>0</v>
      </c>
      <c r="MZ107" s="42">
        <f>('Unadjusted-Total Exp by City'!MZ107/'Unadjusted-Total Exp by City'!MZ$6)</f>
        <v>0</v>
      </c>
      <c r="NA107" s="42">
        <f>('Unadjusted-Total Exp by City'!NA107/'Unadjusted-Total Exp by City'!NA$6)</f>
        <v>0</v>
      </c>
      <c r="NB107" s="42">
        <f>('Unadjusted-Total Exp by City'!NB107/'Unadjusted-Total Exp by City'!NB$6)</f>
        <v>0</v>
      </c>
      <c r="NC107" s="42">
        <f>('Unadjusted-Total Exp by City'!NC107/'Unadjusted-Total Exp by City'!NC$6)</f>
        <v>0</v>
      </c>
      <c r="ND107" s="42">
        <f>('Unadjusted-Total Exp by City'!ND107/'Unadjusted-Total Exp by City'!ND$6)</f>
        <v>0</v>
      </c>
      <c r="NE107" s="42">
        <f>('Unadjusted-Total Exp by City'!NE107/'Unadjusted-Total Exp by City'!NE$6)</f>
        <v>0</v>
      </c>
      <c r="NF107" s="42">
        <f>('Unadjusted-Total Exp by City'!NF107/'Unadjusted-Total Exp by City'!NF$6)</f>
        <v>0</v>
      </c>
      <c r="NG107" s="42">
        <f>('Unadjusted-Total Exp by City'!NG107/'Unadjusted-Total Exp by City'!NG$6)</f>
        <v>0</v>
      </c>
      <c r="NH107" s="42">
        <f>('Unadjusted-Total Exp by City'!NH107/'Unadjusted-Total Exp by City'!NH$6)</f>
        <v>0</v>
      </c>
      <c r="NI107" s="42">
        <f>('Unadjusted-Total Exp by City'!NI107/'Unadjusted-Total Exp by City'!NI$6)</f>
        <v>0</v>
      </c>
      <c r="NJ107" s="42">
        <f>('Unadjusted-Total Exp by City'!NJ107/'Unadjusted-Total Exp by City'!NJ$6)</f>
        <v>0</v>
      </c>
      <c r="NK107" s="42">
        <f>('Unadjusted-Total Exp by City'!NK107/'Unadjusted-Total Exp by City'!NK$6)</f>
        <v>0</v>
      </c>
      <c r="NL107" s="42">
        <f>('Unadjusted-Total Exp by City'!NL107/'Unadjusted-Total Exp by City'!NL$6)</f>
        <v>0</v>
      </c>
      <c r="NM107" s="42">
        <f>('Unadjusted-Total Exp by City'!NM107/'Unadjusted-Total Exp by City'!NM$6)</f>
        <v>0</v>
      </c>
      <c r="NN107" s="42">
        <f>('Unadjusted-Total Exp by City'!NN107/'Unadjusted-Total Exp by City'!NN$6)</f>
        <v>0</v>
      </c>
      <c r="NO107" s="42">
        <f>('Unadjusted-Total Exp by City'!NO107/'Unadjusted-Total Exp by City'!NO$6)</f>
        <v>0</v>
      </c>
      <c r="NP107" s="42">
        <f>('Unadjusted-Total Exp by City'!NP107/'Unadjusted-Total Exp by City'!NP$6)</f>
        <v>0</v>
      </c>
      <c r="NQ107" s="42">
        <f>('Unadjusted-Total Exp by City'!NQ107/'Unadjusted-Total Exp by City'!NQ$6)</f>
        <v>0</v>
      </c>
      <c r="NR107" s="42">
        <f>('Unadjusted-Total Exp by City'!NR107/'Unadjusted-Total Exp by City'!NR$6)</f>
        <v>0</v>
      </c>
      <c r="NS107" s="42">
        <f>('Unadjusted-Total Exp by City'!NS107/'Unadjusted-Total Exp by City'!NS$6)</f>
        <v>0</v>
      </c>
      <c r="NT107" s="42">
        <f>('Unadjusted-Total Exp by City'!NT107/'Unadjusted-Total Exp by City'!NT$6)</f>
        <v>0</v>
      </c>
      <c r="NU107" s="42">
        <f>('Unadjusted-Total Exp by City'!NU107/'Unadjusted-Total Exp by City'!NU$6)</f>
        <v>0</v>
      </c>
      <c r="NV107" s="42">
        <f>('Unadjusted-Total Exp by City'!NV107/'Unadjusted-Total Exp by City'!NV$6)</f>
        <v>0</v>
      </c>
      <c r="NW107" s="42">
        <f>('Unadjusted-Total Exp by City'!NW107/'Unadjusted-Total Exp by City'!NW$6)</f>
        <v>0</v>
      </c>
      <c r="NX107" s="42">
        <f>('Unadjusted-Total Exp by City'!NX107/'Unadjusted-Total Exp by City'!NX$6)</f>
        <v>0</v>
      </c>
      <c r="NY107" s="42">
        <f>('Unadjusted-Total Exp by City'!NY107/'Unadjusted-Total Exp by City'!NY$6)</f>
        <v>0</v>
      </c>
      <c r="NZ107" s="42">
        <f>('Unadjusted-Total Exp by City'!NZ107/'Unadjusted-Total Exp by City'!NZ$6)</f>
        <v>0</v>
      </c>
      <c r="OA107" s="42">
        <f>('Unadjusted-Total Exp by City'!OA107/'Unadjusted-Total Exp by City'!OA$6)</f>
        <v>0</v>
      </c>
      <c r="OB107" s="42">
        <f>('Unadjusted-Total Exp by City'!OB107/'Unadjusted-Total Exp by City'!OB$6)</f>
        <v>0</v>
      </c>
      <c r="OC107" s="42">
        <f>('Unadjusted-Total Exp by City'!OC107/'Unadjusted-Total Exp by City'!OC$6)</f>
        <v>0</v>
      </c>
      <c r="OD107" s="42">
        <f>('Unadjusted-Total Exp by City'!OD107/'Unadjusted-Total Exp by City'!OD$6)</f>
        <v>0</v>
      </c>
      <c r="OE107" s="42">
        <f>('Unadjusted-Total Exp by City'!OE107/'Unadjusted-Total Exp by City'!OE$6)</f>
        <v>0</v>
      </c>
      <c r="OF107" s="42">
        <f>('Unadjusted-Total Exp by City'!OF107/'Unadjusted-Total Exp by City'!OF$6)</f>
        <v>0</v>
      </c>
      <c r="OG107" s="42">
        <f>('Unadjusted-Total Exp by City'!OG107/'Unadjusted-Total Exp by City'!OG$6)</f>
        <v>0</v>
      </c>
      <c r="OH107" s="42">
        <f>('Unadjusted-Total Exp by City'!OH107/'Unadjusted-Total Exp by City'!OH$6)</f>
        <v>0</v>
      </c>
      <c r="OI107" s="42">
        <f>('Unadjusted-Total Exp by City'!OI107/'Unadjusted-Total Exp by City'!OI$6)</f>
        <v>0</v>
      </c>
      <c r="OJ107" s="42">
        <f>('Unadjusted-Total Exp by City'!OJ107/'Unadjusted-Total Exp by City'!OJ$6)</f>
        <v>0</v>
      </c>
      <c r="OK107" s="42">
        <f>('Unadjusted-Total Exp by City'!OK107/'Unadjusted-Total Exp by City'!OK$6)</f>
        <v>0</v>
      </c>
      <c r="OL107" s="42">
        <f>('Unadjusted-Total Exp by City'!OL107/'Unadjusted-Total Exp by City'!OL$6)</f>
        <v>0</v>
      </c>
      <c r="OM107" s="42">
        <f>('Unadjusted-Total Exp by City'!OM107/'Unadjusted-Total Exp by City'!OM$6)</f>
        <v>0</v>
      </c>
      <c r="ON107" s="42">
        <f>('Unadjusted-Total Exp by City'!ON107/'Unadjusted-Total Exp by City'!ON$6)</f>
        <v>0</v>
      </c>
      <c r="OO107" s="42">
        <f>('Unadjusted-Total Exp by City'!OO107/'Unadjusted-Total Exp by City'!OO$6)</f>
        <v>0</v>
      </c>
      <c r="OP107" s="42">
        <f>('Unadjusted-Total Exp by City'!OP107/'Unadjusted-Total Exp by City'!OP$6)</f>
        <v>0</v>
      </c>
      <c r="OQ107" s="42">
        <f>('Unadjusted-Total Exp by City'!OQ107/'Unadjusted-Total Exp by City'!OQ$6)</f>
        <v>0</v>
      </c>
      <c r="OR107" s="42">
        <f>('Unadjusted-Total Exp by City'!OR107/'Unadjusted-Total Exp by City'!OR$6)</f>
        <v>0</v>
      </c>
      <c r="OS107" s="42">
        <f>('Unadjusted-Total Exp by City'!OS107/'Unadjusted-Total Exp by City'!OS$6)</f>
        <v>0</v>
      </c>
      <c r="OT107" s="42">
        <f>('Unadjusted-Total Exp by City'!OT107/'Unadjusted-Total Exp by City'!OT$6)</f>
        <v>0</v>
      </c>
      <c r="OU107" s="42">
        <f>('Unadjusted-Total Exp by City'!OU107/'Unadjusted-Total Exp by City'!OU$6)</f>
        <v>0</v>
      </c>
      <c r="OV107" s="42">
        <f>('Unadjusted-Total Exp by City'!OV107/'Unadjusted-Total Exp by City'!OV$6)</f>
        <v>0</v>
      </c>
      <c r="OW107" s="42">
        <f>('Unadjusted-Total Exp by City'!OW107/'Unadjusted-Total Exp by City'!OW$6)</f>
        <v>0</v>
      </c>
      <c r="OX107" s="43">
        <f>('Unadjusted-Total Exp by City'!OX107/'Unadjusted-Total Exp by City'!OX$6)</f>
        <v>0</v>
      </c>
    </row>
    <row r="108" spans="1:414" x14ac:dyDescent="0.25">
      <c r="A108" s="4"/>
      <c r="B108" s="5">
        <v>649</v>
      </c>
      <c r="C108" s="6" t="s">
        <v>582</v>
      </c>
      <c r="D108" s="42">
        <f>('Unadjusted-Total Exp by City'!D108/'Unadjusted-Total Exp by City'!D$6)</f>
        <v>0</v>
      </c>
      <c r="E108" s="42">
        <f>('Unadjusted-Total Exp by City'!E108/'Unadjusted-Total Exp by City'!E$6)</f>
        <v>0</v>
      </c>
      <c r="F108" s="42">
        <f>('Unadjusted-Total Exp by City'!F108/'Unadjusted-Total Exp by City'!F$6)</f>
        <v>0</v>
      </c>
      <c r="G108" s="42">
        <f>('Unadjusted-Total Exp by City'!G108/'Unadjusted-Total Exp by City'!G$6)</f>
        <v>0</v>
      </c>
      <c r="H108" s="42">
        <f>('Unadjusted-Total Exp by City'!H108/'Unadjusted-Total Exp by City'!H$6)</f>
        <v>0</v>
      </c>
      <c r="I108" s="42">
        <f>('Unadjusted-Total Exp by City'!I108/'Unadjusted-Total Exp by City'!I$6)</f>
        <v>0</v>
      </c>
      <c r="J108" s="42">
        <f>('Unadjusted-Total Exp by City'!J108/'Unadjusted-Total Exp by City'!J$6)</f>
        <v>0</v>
      </c>
      <c r="K108" s="42">
        <f>('Unadjusted-Total Exp by City'!K108/'Unadjusted-Total Exp by City'!K$6)</f>
        <v>0</v>
      </c>
      <c r="L108" s="42">
        <f>('Unadjusted-Total Exp by City'!L108/'Unadjusted-Total Exp by City'!L$6)</f>
        <v>0</v>
      </c>
      <c r="M108" s="42">
        <f>('Unadjusted-Total Exp by City'!M108/'Unadjusted-Total Exp by City'!M$6)</f>
        <v>0</v>
      </c>
      <c r="N108" s="42">
        <f>('Unadjusted-Total Exp by City'!N108/'Unadjusted-Total Exp by City'!N$6)</f>
        <v>0</v>
      </c>
      <c r="O108" s="42">
        <f>('Unadjusted-Total Exp by City'!O108/'Unadjusted-Total Exp by City'!O$6)</f>
        <v>0</v>
      </c>
      <c r="P108" s="42">
        <f>('Unadjusted-Total Exp by City'!P108/'Unadjusted-Total Exp by City'!P$6)</f>
        <v>0</v>
      </c>
      <c r="Q108" s="42">
        <f>('Unadjusted-Total Exp by City'!Q108/'Unadjusted-Total Exp by City'!Q$6)</f>
        <v>0</v>
      </c>
      <c r="R108" s="42">
        <f>('Unadjusted-Total Exp by City'!R108/'Unadjusted-Total Exp by City'!R$6)</f>
        <v>0</v>
      </c>
      <c r="S108" s="42">
        <f>('Unadjusted-Total Exp by City'!S108/'Unadjusted-Total Exp by City'!S$6)</f>
        <v>0</v>
      </c>
      <c r="T108" s="42">
        <f>('Unadjusted-Total Exp by City'!T108/'Unadjusted-Total Exp by City'!T$6)</f>
        <v>0</v>
      </c>
      <c r="U108" s="42">
        <f>('Unadjusted-Total Exp by City'!U108/'Unadjusted-Total Exp by City'!U$6)</f>
        <v>0</v>
      </c>
      <c r="V108" s="42">
        <f>('Unadjusted-Total Exp by City'!V108/'Unadjusted-Total Exp by City'!V$6)</f>
        <v>0</v>
      </c>
      <c r="W108" s="42">
        <f>('Unadjusted-Total Exp by City'!W108/'Unadjusted-Total Exp by City'!W$6)</f>
        <v>0</v>
      </c>
      <c r="X108" s="42">
        <f>('Unadjusted-Total Exp by City'!X108/'Unadjusted-Total Exp by City'!X$6)</f>
        <v>0</v>
      </c>
      <c r="Y108" s="42">
        <f>('Unadjusted-Total Exp by City'!Y108/'Unadjusted-Total Exp by City'!Y$6)</f>
        <v>0</v>
      </c>
      <c r="Z108" s="42">
        <f>('Unadjusted-Total Exp by City'!Z108/'Unadjusted-Total Exp by City'!Z$6)</f>
        <v>0</v>
      </c>
      <c r="AA108" s="42">
        <f>('Unadjusted-Total Exp by City'!AA108/'Unadjusted-Total Exp by City'!AA$6)</f>
        <v>0</v>
      </c>
      <c r="AB108" s="42">
        <f>('Unadjusted-Total Exp by City'!AB108/'Unadjusted-Total Exp by City'!AB$6)</f>
        <v>0</v>
      </c>
      <c r="AC108" s="42">
        <f>('Unadjusted-Total Exp by City'!AC108/'Unadjusted-Total Exp by City'!AC$6)</f>
        <v>0</v>
      </c>
      <c r="AD108" s="42">
        <f>('Unadjusted-Total Exp by City'!AD108/'Unadjusted-Total Exp by City'!AD$6)</f>
        <v>0</v>
      </c>
      <c r="AE108" s="42">
        <f>('Unadjusted-Total Exp by City'!AE108/'Unadjusted-Total Exp by City'!AE$6)</f>
        <v>0</v>
      </c>
      <c r="AF108" s="42">
        <f>('Unadjusted-Total Exp by City'!AF108/'Unadjusted-Total Exp by City'!AF$6)</f>
        <v>0</v>
      </c>
      <c r="AG108" s="42">
        <f>('Unadjusted-Total Exp by City'!AG108/'Unadjusted-Total Exp by City'!AG$6)</f>
        <v>0</v>
      </c>
      <c r="AH108" s="42">
        <f>('Unadjusted-Total Exp by City'!AH108/'Unadjusted-Total Exp by City'!AH$6)</f>
        <v>0</v>
      </c>
      <c r="AI108" s="42">
        <f>('Unadjusted-Total Exp by City'!AI108/'Unadjusted-Total Exp by City'!AI$6)</f>
        <v>0</v>
      </c>
      <c r="AJ108" s="42">
        <f>('Unadjusted-Total Exp by City'!AJ108/'Unadjusted-Total Exp by City'!AJ$6)</f>
        <v>0</v>
      </c>
      <c r="AK108" s="42">
        <f>('Unadjusted-Total Exp by City'!AK108/'Unadjusted-Total Exp by City'!AK$6)</f>
        <v>0</v>
      </c>
      <c r="AL108" s="42">
        <f>('Unadjusted-Total Exp by City'!AL108/'Unadjusted-Total Exp by City'!AL$6)</f>
        <v>0</v>
      </c>
      <c r="AM108" s="42">
        <f>('Unadjusted-Total Exp by City'!AM108/'Unadjusted-Total Exp by City'!AM$6)</f>
        <v>0</v>
      </c>
      <c r="AN108" s="42">
        <f>('Unadjusted-Total Exp by City'!AN108/'Unadjusted-Total Exp by City'!AN$6)</f>
        <v>0</v>
      </c>
      <c r="AO108" s="42">
        <f>('Unadjusted-Total Exp by City'!AO108/'Unadjusted-Total Exp by City'!AO$6)</f>
        <v>0</v>
      </c>
      <c r="AP108" s="42">
        <f>('Unadjusted-Total Exp by City'!AP108/'Unadjusted-Total Exp by City'!AP$6)</f>
        <v>0</v>
      </c>
      <c r="AQ108" s="42">
        <f>('Unadjusted-Total Exp by City'!AQ108/'Unadjusted-Total Exp by City'!AQ$6)</f>
        <v>0</v>
      </c>
      <c r="AR108" s="42">
        <f>('Unadjusted-Total Exp by City'!AR108/'Unadjusted-Total Exp by City'!AR$6)</f>
        <v>0</v>
      </c>
      <c r="AS108" s="42">
        <f>('Unadjusted-Total Exp by City'!AS108/'Unadjusted-Total Exp by City'!AS$6)</f>
        <v>0</v>
      </c>
      <c r="AT108" s="42">
        <f>('Unadjusted-Total Exp by City'!AT108/'Unadjusted-Total Exp by City'!AT$6)</f>
        <v>0</v>
      </c>
      <c r="AU108" s="42">
        <f>('Unadjusted-Total Exp by City'!AU108/'Unadjusted-Total Exp by City'!AU$6)</f>
        <v>0</v>
      </c>
      <c r="AV108" s="42">
        <f>('Unadjusted-Total Exp by City'!AV108/'Unadjusted-Total Exp by City'!AV$6)</f>
        <v>0</v>
      </c>
      <c r="AW108" s="42">
        <f>('Unadjusted-Total Exp by City'!AW108/'Unadjusted-Total Exp by City'!AW$6)</f>
        <v>0</v>
      </c>
      <c r="AX108" s="42">
        <f>('Unadjusted-Total Exp by City'!AX108/'Unadjusted-Total Exp by City'!AX$6)</f>
        <v>0</v>
      </c>
      <c r="AY108" s="42">
        <f>('Unadjusted-Total Exp by City'!AY108/'Unadjusted-Total Exp by City'!AY$6)</f>
        <v>0</v>
      </c>
      <c r="AZ108" s="42">
        <f>('Unadjusted-Total Exp by City'!AZ108/'Unadjusted-Total Exp by City'!AZ$6)</f>
        <v>0</v>
      </c>
      <c r="BA108" s="42">
        <f>('Unadjusted-Total Exp by City'!BA108/'Unadjusted-Total Exp by City'!BA$6)</f>
        <v>0</v>
      </c>
      <c r="BB108" s="42">
        <f>('Unadjusted-Total Exp by City'!BB108/'Unadjusted-Total Exp by City'!BB$6)</f>
        <v>0</v>
      </c>
      <c r="BC108" s="42">
        <f>('Unadjusted-Total Exp by City'!BC108/'Unadjusted-Total Exp by City'!BC$6)</f>
        <v>0</v>
      </c>
      <c r="BD108" s="42">
        <f>('Unadjusted-Total Exp by City'!BD108/'Unadjusted-Total Exp by City'!BD$6)</f>
        <v>0</v>
      </c>
      <c r="BE108" s="42">
        <f>('Unadjusted-Total Exp by City'!BE108/'Unadjusted-Total Exp by City'!BE$6)</f>
        <v>0</v>
      </c>
      <c r="BF108" s="42">
        <f>('Unadjusted-Total Exp by City'!BF108/'Unadjusted-Total Exp by City'!BF$6)</f>
        <v>0</v>
      </c>
      <c r="BG108" s="42">
        <f>('Unadjusted-Total Exp by City'!BG108/'Unadjusted-Total Exp by City'!BG$6)</f>
        <v>0</v>
      </c>
      <c r="BH108" s="42">
        <f>('Unadjusted-Total Exp by City'!BH108/'Unadjusted-Total Exp by City'!BH$6)</f>
        <v>0</v>
      </c>
      <c r="BI108" s="42">
        <f>('Unadjusted-Total Exp by City'!BI108/'Unadjusted-Total Exp by City'!BI$6)</f>
        <v>0</v>
      </c>
      <c r="BJ108" s="42">
        <f>('Unadjusted-Total Exp by City'!BJ108/'Unadjusted-Total Exp by City'!BJ$6)</f>
        <v>0</v>
      </c>
      <c r="BK108" s="42">
        <f>('Unadjusted-Total Exp by City'!BK108/'Unadjusted-Total Exp by City'!BK$6)</f>
        <v>0</v>
      </c>
      <c r="BL108" s="42">
        <f>('Unadjusted-Total Exp by City'!BL108/'Unadjusted-Total Exp by City'!BL$6)</f>
        <v>0</v>
      </c>
      <c r="BM108" s="42">
        <f>('Unadjusted-Total Exp by City'!BM108/'Unadjusted-Total Exp by City'!BM$6)</f>
        <v>0</v>
      </c>
      <c r="BN108" s="42">
        <f>('Unadjusted-Total Exp by City'!BN108/'Unadjusted-Total Exp by City'!BN$6)</f>
        <v>0</v>
      </c>
      <c r="BO108" s="42">
        <f>('Unadjusted-Total Exp by City'!BO108/'Unadjusted-Total Exp by City'!BO$6)</f>
        <v>0</v>
      </c>
      <c r="BP108" s="42">
        <f>('Unadjusted-Total Exp by City'!BP108/'Unadjusted-Total Exp by City'!BP$6)</f>
        <v>0</v>
      </c>
      <c r="BQ108" s="42">
        <f>('Unadjusted-Total Exp by City'!BQ108/'Unadjusted-Total Exp by City'!BQ$6)</f>
        <v>0</v>
      </c>
      <c r="BR108" s="42">
        <f>('Unadjusted-Total Exp by City'!BR108/'Unadjusted-Total Exp by City'!BR$6)</f>
        <v>0</v>
      </c>
      <c r="BS108" s="42">
        <f>('Unadjusted-Total Exp by City'!BS108/'Unadjusted-Total Exp by City'!BS$6)</f>
        <v>0</v>
      </c>
      <c r="BT108" s="42">
        <f>('Unadjusted-Total Exp by City'!BT108/'Unadjusted-Total Exp by City'!BT$6)</f>
        <v>0</v>
      </c>
      <c r="BU108" s="42">
        <f>('Unadjusted-Total Exp by City'!BU108/'Unadjusted-Total Exp by City'!BU$6)</f>
        <v>0</v>
      </c>
      <c r="BV108" s="42">
        <f>('Unadjusted-Total Exp by City'!BV108/'Unadjusted-Total Exp by City'!BV$6)</f>
        <v>0</v>
      </c>
      <c r="BW108" s="42">
        <f>('Unadjusted-Total Exp by City'!BW108/'Unadjusted-Total Exp by City'!BW$6)</f>
        <v>0</v>
      </c>
      <c r="BX108" s="42">
        <f>('Unadjusted-Total Exp by City'!BX108/'Unadjusted-Total Exp by City'!BX$6)</f>
        <v>0</v>
      </c>
      <c r="BY108" s="42">
        <f>('Unadjusted-Total Exp by City'!BY108/'Unadjusted-Total Exp by City'!BY$6)</f>
        <v>0</v>
      </c>
      <c r="BZ108" s="42">
        <f>('Unadjusted-Total Exp by City'!BZ108/'Unadjusted-Total Exp by City'!BZ$6)</f>
        <v>0</v>
      </c>
      <c r="CA108" s="42">
        <f>('Unadjusted-Total Exp by City'!CA108/'Unadjusted-Total Exp by City'!CA$6)</f>
        <v>0</v>
      </c>
      <c r="CB108" s="42">
        <f>('Unadjusted-Total Exp by City'!CB108/'Unadjusted-Total Exp by City'!CB$6)</f>
        <v>0</v>
      </c>
      <c r="CC108" s="42">
        <f>('Unadjusted-Total Exp by City'!CC108/'Unadjusted-Total Exp by City'!CC$6)</f>
        <v>0</v>
      </c>
      <c r="CD108" s="42">
        <f>('Unadjusted-Total Exp by City'!CD108/'Unadjusted-Total Exp by City'!CD$6)</f>
        <v>0</v>
      </c>
      <c r="CE108" s="42">
        <f>('Unadjusted-Total Exp by City'!CE108/'Unadjusted-Total Exp by City'!CE$6)</f>
        <v>0</v>
      </c>
      <c r="CF108" s="42">
        <f>('Unadjusted-Total Exp by City'!CF108/'Unadjusted-Total Exp by City'!CF$6)</f>
        <v>0</v>
      </c>
      <c r="CG108" s="42">
        <f>('Unadjusted-Total Exp by City'!CG108/'Unadjusted-Total Exp by City'!CG$6)</f>
        <v>0</v>
      </c>
      <c r="CH108" s="42">
        <f>('Unadjusted-Total Exp by City'!CH108/'Unadjusted-Total Exp by City'!CH$6)</f>
        <v>0</v>
      </c>
      <c r="CI108" s="42">
        <f>('Unadjusted-Total Exp by City'!CI108/'Unadjusted-Total Exp by City'!CI$6)</f>
        <v>0</v>
      </c>
      <c r="CJ108" s="42">
        <f>('Unadjusted-Total Exp by City'!CJ108/'Unadjusted-Total Exp by City'!CJ$6)</f>
        <v>0</v>
      </c>
      <c r="CK108" s="42">
        <f>('Unadjusted-Total Exp by City'!CK108/'Unadjusted-Total Exp by City'!CK$6)</f>
        <v>0</v>
      </c>
      <c r="CL108" s="42">
        <f>('Unadjusted-Total Exp by City'!CL108/'Unadjusted-Total Exp by City'!CL$6)</f>
        <v>0</v>
      </c>
      <c r="CM108" s="42">
        <f>('Unadjusted-Total Exp by City'!CM108/'Unadjusted-Total Exp by City'!CM$6)</f>
        <v>0</v>
      </c>
      <c r="CN108" s="42">
        <f>('Unadjusted-Total Exp by City'!CN108/'Unadjusted-Total Exp by City'!CN$6)</f>
        <v>0</v>
      </c>
      <c r="CO108" s="42">
        <f>('Unadjusted-Total Exp by City'!CO108/'Unadjusted-Total Exp by City'!CO$6)</f>
        <v>0</v>
      </c>
      <c r="CP108" s="42">
        <f>('Unadjusted-Total Exp by City'!CP108/'Unadjusted-Total Exp by City'!CP$6)</f>
        <v>0</v>
      </c>
      <c r="CQ108" s="42">
        <f>('Unadjusted-Total Exp by City'!CQ108/'Unadjusted-Total Exp by City'!CQ$6)</f>
        <v>0</v>
      </c>
      <c r="CR108" s="42">
        <f>('Unadjusted-Total Exp by City'!CR108/'Unadjusted-Total Exp by City'!CR$6)</f>
        <v>0</v>
      </c>
      <c r="CS108" s="42">
        <f>('Unadjusted-Total Exp by City'!CS108/'Unadjusted-Total Exp by City'!CS$6)</f>
        <v>0</v>
      </c>
      <c r="CT108" s="42">
        <f>('Unadjusted-Total Exp by City'!CT108/'Unadjusted-Total Exp by City'!CT$6)</f>
        <v>0</v>
      </c>
      <c r="CU108" s="42">
        <f>('Unadjusted-Total Exp by City'!CU108/'Unadjusted-Total Exp by City'!CU$6)</f>
        <v>0</v>
      </c>
      <c r="CV108" s="42">
        <f>('Unadjusted-Total Exp by City'!CV108/'Unadjusted-Total Exp by City'!CV$6)</f>
        <v>0</v>
      </c>
      <c r="CW108" s="42">
        <f>('Unadjusted-Total Exp by City'!CW108/'Unadjusted-Total Exp by City'!CW$6)</f>
        <v>0</v>
      </c>
      <c r="CX108" s="42">
        <f>('Unadjusted-Total Exp by City'!CX108/'Unadjusted-Total Exp by City'!CX$6)</f>
        <v>0</v>
      </c>
      <c r="CY108" s="42">
        <f>('Unadjusted-Total Exp by City'!CY108/'Unadjusted-Total Exp by City'!CY$6)</f>
        <v>0</v>
      </c>
      <c r="CZ108" s="42">
        <f>('Unadjusted-Total Exp by City'!CZ108/'Unadjusted-Total Exp by City'!CZ$6)</f>
        <v>0</v>
      </c>
      <c r="DA108" s="42">
        <f>('Unadjusted-Total Exp by City'!DA108/'Unadjusted-Total Exp by City'!DA$6)</f>
        <v>0</v>
      </c>
      <c r="DB108" s="42">
        <f>('Unadjusted-Total Exp by City'!DB108/'Unadjusted-Total Exp by City'!DB$6)</f>
        <v>0</v>
      </c>
      <c r="DC108" s="42">
        <f>('Unadjusted-Total Exp by City'!DC108/'Unadjusted-Total Exp by City'!DC$6)</f>
        <v>0</v>
      </c>
      <c r="DD108" s="42">
        <f>('Unadjusted-Total Exp by City'!DD108/'Unadjusted-Total Exp by City'!DD$6)</f>
        <v>0</v>
      </c>
      <c r="DE108" s="42">
        <f>('Unadjusted-Total Exp by City'!DE108/'Unadjusted-Total Exp by City'!DE$6)</f>
        <v>0</v>
      </c>
      <c r="DF108" s="42">
        <f>('Unadjusted-Total Exp by City'!DF108/'Unadjusted-Total Exp by City'!DF$6)</f>
        <v>0</v>
      </c>
      <c r="DG108" s="42">
        <f>('Unadjusted-Total Exp by City'!DG108/'Unadjusted-Total Exp by City'!DG$6)</f>
        <v>0</v>
      </c>
      <c r="DH108" s="42">
        <f>('Unadjusted-Total Exp by City'!DH108/'Unadjusted-Total Exp by City'!DH$6)</f>
        <v>0</v>
      </c>
      <c r="DI108" s="42">
        <f>('Unadjusted-Total Exp by City'!DI108/'Unadjusted-Total Exp by City'!DI$6)</f>
        <v>0</v>
      </c>
      <c r="DJ108" s="42">
        <f>('Unadjusted-Total Exp by City'!DJ108/'Unadjusted-Total Exp by City'!DJ$6)</f>
        <v>0</v>
      </c>
      <c r="DK108" s="42">
        <f>('Unadjusted-Total Exp by City'!DK108/'Unadjusted-Total Exp by City'!DK$6)</f>
        <v>0</v>
      </c>
      <c r="DL108" s="42">
        <f>('Unadjusted-Total Exp by City'!DL108/'Unadjusted-Total Exp by City'!DL$6)</f>
        <v>0</v>
      </c>
      <c r="DM108" s="42">
        <f>('Unadjusted-Total Exp by City'!DM108/'Unadjusted-Total Exp by City'!DM$6)</f>
        <v>0</v>
      </c>
      <c r="DN108" s="42">
        <f>('Unadjusted-Total Exp by City'!DN108/'Unadjusted-Total Exp by City'!DN$6)</f>
        <v>0</v>
      </c>
      <c r="DO108" s="42">
        <f>('Unadjusted-Total Exp by City'!DO108/'Unadjusted-Total Exp by City'!DO$6)</f>
        <v>0</v>
      </c>
      <c r="DP108" s="42">
        <f>('Unadjusted-Total Exp by City'!DP108/'Unadjusted-Total Exp by City'!DP$6)</f>
        <v>0</v>
      </c>
      <c r="DQ108" s="42">
        <f>('Unadjusted-Total Exp by City'!DQ108/'Unadjusted-Total Exp by City'!DQ$6)</f>
        <v>0</v>
      </c>
      <c r="DR108" s="42">
        <f>('Unadjusted-Total Exp by City'!DR108/'Unadjusted-Total Exp by City'!DR$6)</f>
        <v>0</v>
      </c>
      <c r="DS108" s="42">
        <f>('Unadjusted-Total Exp by City'!DS108/'Unadjusted-Total Exp by City'!DS$6)</f>
        <v>0</v>
      </c>
      <c r="DT108" s="42">
        <f>('Unadjusted-Total Exp by City'!DT108/'Unadjusted-Total Exp by City'!DT$6)</f>
        <v>0</v>
      </c>
      <c r="DU108" s="42">
        <f>('Unadjusted-Total Exp by City'!DU108/'Unadjusted-Total Exp by City'!DU$6)</f>
        <v>0</v>
      </c>
      <c r="DV108" s="42">
        <f>('Unadjusted-Total Exp by City'!DV108/'Unadjusted-Total Exp by City'!DV$6)</f>
        <v>0</v>
      </c>
      <c r="DW108" s="42">
        <f>('Unadjusted-Total Exp by City'!DW108/'Unadjusted-Total Exp by City'!DW$6)</f>
        <v>0</v>
      </c>
      <c r="DX108" s="42">
        <f>('Unadjusted-Total Exp by City'!DX108/'Unadjusted-Total Exp by City'!DX$6)</f>
        <v>0</v>
      </c>
      <c r="DY108" s="42">
        <f>('Unadjusted-Total Exp by City'!DY108/'Unadjusted-Total Exp by City'!DY$6)</f>
        <v>0</v>
      </c>
      <c r="DZ108" s="42">
        <f>('Unadjusted-Total Exp by City'!DZ108/'Unadjusted-Total Exp by City'!DZ$6)</f>
        <v>0</v>
      </c>
      <c r="EA108" s="42">
        <f>('Unadjusted-Total Exp by City'!EA108/'Unadjusted-Total Exp by City'!EA$6)</f>
        <v>0</v>
      </c>
      <c r="EB108" s="42">
        <f>('Unadjusted-Total Exp by City'!EB108/'Unadjusted-Total Exp by City'!EB$6)</f>
        <v>0</v>
      </c>
      <c r="EC108" s="42">
        <f>('Unadjusted-Total Exp by City'!EC108/'Unadjusted-Total Exp by City'!EC$6)</f>
        <v>0</v>
      </c>
      <c r="ED108" s="42">
        <f>('Unadjusted-Total Exp by City'!ED108/'Unadjusted-Total Exp by City'!ED$6)</f>
        <v>0</v>
      </c>
      <c r="EE108" s="42">
        <f>('Unadjusted-Total Exp by City'!EE108/'Unadjusted-Total Exp by City'!EE$6)</f>
        <v>0</v>
      </c>
      <c r="EF108" s="42">
        <f>('Unadjusted-Total Exp by City'!EF108/'Unadjusted-Total Exp by City'!EF$6)</f>
        <v>0</v>
      </c>
      <c r="EG108" s="42">
        <f>('Unadjusted-Total Exp by City'!EG108/'Unadjusted-Total Exp by City'!EG$6)</f>
        <v>0</v>
      </c>
      <c r="EH108" s="42">
        <f>('Unadjusted-Total Exp by City'!EH108/'Unadjusted-Total Exp by City'!EH$6)</f>
        <v>0</v>
      </c>
      <c r="EI108" s="42">
        <f>('Unadjusted-Total Exp by City'!EI108/'Unadjusted-Total Exp by City'!EI$6)</f>
        <v>0</v>
      </c>
      <c r="EJ108" s="42">
        <f>('Unadjusted-Total Exp by City'!EJ108/'Unadjusted-Total Exp by City'!EJ$6)</f>
        <v>0</v>
      </c>
      <c r="EK108" s="42">
        <f>('Unadjusted-Total Exp by City'!EK108/'Unadjusted-Total Exp by City'!EK$6)</f>
        <v>0</v>
      </c>
      <c r="EL108" s="42">
        <f>('Unadjusted-Total Exp by City'!EL108/'Unadjusted-Total Exp by City'!EL$6)</f>
        <v>0</v>
      </c>
      <c r="EM108" s="42">
        <f>('Unadjusted-Total Exp by City'!EM108/'Unadjusted-Total Exp by City'!EM$6)</f>
        <v>0</v>
      </c>
      <c r="EN108" s="42">
        <f>('Unadjusted-Total Exp by City'!EN108/'Unadjusted-Total Exp by City'!EN$6)</f>
        <v>0</v>
      </c>
      <c r="EO108" s="42">
        <f>('Unadjusted-Total Exp by City'!EO108/'Unadjusted-Total Exp by City'!EO$6)</f>
        <v>0</v>
      </c>
      <c r="EP108" s="42">
        <f>('Unadjusted-Total Exp by City'!EP108/'Unadjusted-Total Exp by City'!EP$6)</f>
        <v>0</v>
      </c>
      <c r="EQ108" s="42">
        <f>('Unadjusted-Total Exp by City'!EQ108/'Unadjusted-Total Exp by City'!EQ$6)</f>
        <v>0</v>
      </c>
      <c r="ER108" s="42">
        <f>('Unadjusted-Total Exp by City'!ER108/'Unadjusted-Total Exp by City'!ER$6)</f>
        <v>0</v>
      </c>
      <c r="ES108" s="42">
        <f>('Unadjusted-Total Exp by City'!ES108/'Unadjusted-Total Exp by City'!ES$6)</f>
        <v>0</v>
      </c>
      <c r="ET108" s="42">
        <f>('Unadjusted-Total Exp by City'!ET108/'Unadjusted-Total Exp by City'!ET$6)</f>
        <v>0</v>
      </c>
      <c r="EU108" s="42">
        <f>('Unadjusted-Total Exp by City'!EU108/'Unadjusted-Total Exp by City'!EU$6)</f>
        <v>0</v>
      </c>
      <c r="EV108" s="42">
        <f>('Unadjusted-Total Exp by City'!EV108/'Unadjusted-Total Exp by City'!EV$6)</f>
        <v>0</v>
      </c>
      <c r="EW108" s="42">
        <f>('Unadjusted-Total Exp by City'!EW108/'Unadjusted-Total Exp by City'!EW$6)</f>
        <v>0</v>
      </c>
      <c r="EX108" s="42">
        <f>('Unadjusted-Total Exp by City'!EX108/'Unadjusted-Total Exp by City'!EX$6)</f>
        <v>0</v>
      </c>
      <c r="EY108" s="42">
        <f>('Unadjusted-Total Exp by City'!EY108/'Unadjusted-Total Exp by City'!EY$6)</f>
        <v>0</v>
      </c>
      <c r="EZ108" s="42">
        <f>('Unadjusted-Total Exp by City'!EZ108/'Unadjusted-Total Exp by City'!EZ$6)</f>
        <v>0</v>
      </c>
      <c r="FA108" s="42">
        <f>('Unadjusted-Total Exp by City'!FA108/'Unadjusted-Total Exp by City'!FA$6)</f>
        <v>0</v>
      </c>
      <c r="FB108" s="42">
        <f>('Unadjusted-Total Exp by City'!FB108/'Unadjusted-Total Exp by City'!FB$6)</f>
        <v>0</v>
      </c>
      <c r="FC108" s="42">
        <f>('Unadjusted-Total Exp by City'!FC108/'Unadjusted-Total Exp by City'!FC$6)</f>
        <v>0</v>
      </c>
      <c r="FD108" s="42">
        <f>('Unadjusted-Total Exp by City'!FD108/'Unadjusted-Total Exp by City'!FD$6)</f>
        <v>0</v>
      </c>
      <c r="FE108" s="42">
        <f>('Unadjusted-Total Exp by City'!FE108/'Unadjusted-Total Exp by City'!FE$6)</f>
        <v>0</v>
      </c>
      <c r="FF108" s="42">
        <f>('Unadjusted-Total Exp by City'!FF108/'Unadjusted-Total Exp by City'!FF$6)</f>
        <v>0</v>
      </c>
      <c r="FG108" s="42">
        <f>('Unadjusted-Total Exp by City'!FG108/'Unadjusted-Total Exp by City'!FG$6)</f>
        <v>0</v>
      </c>
      <c r="FH108" s="42">
        <f>('Unadjusted-Total Exp by City'!FH108/'Unadjusted-Total Exp by City'!FH$6)</f>
        <v>0</v>
      </c>
      <c r="FI108" s="42">
        <f>('Unadjusted-Total Exp by City'!FI108/'Unadjusted-Total Exp by City'!FI$6)</f>
        <v>0</v>
      </c>
      <c r="FJ108" s="42">
        <f>('Unadjusted-Total Exp by City'!FJ108/'Unadjusted-Total Exp by City'!FJ$6)</f>
        <v>0</v>
      </c>
      <c r="FK108" s="42">
        <f>('Unadjusted-Total Exp by City'!FK108/'Unadjusted-Total Exp by City'!FK$6)</f>
        <v>0</v>
      </c>
      <c r="FL108" s="42">
        <f>('Unadjusted-Total Exp by City'!FL108/'Unadjusted-Total Exp by City'!FL$6)</f>
        <v>0</v>
      </c>
      <c r="FM108" s="42">
        <f>('Unadjusted-Total Exp by City'!FM108/'Unadjusted-Total Exp by City'!FM$6)</f>
        <v>0</v>
      </c>
      <c r="FN108" s="42">
        <f>('Unadjusted-Total Exp by City'!FN108/'Unadjusted-Total Exp by City'!FN$6)</f>
        <v>0</v>
      </c>
      <c r="FO108" s="42">
        <f>('Unadjusted-Total Exp by City'!FO108/'Unadjusted-Total Exp by City'!FO$6)</f>
        <v>0</v>
      </c>
      <c r="FP108" s="42">
        <f>('Unadjusted-Total Exp by City'!FP108/'Unadjusted-Total Exp by City'!FP$6)</f>
        <v>0</v>
      </c>
      <c r="FQ108" s="42">
        <f>('Unadjusted-Total Exp by City'!FQ108/'Unadjusted-Total Exp by City'!FQ$6)</f>
        <v>0</v>
      </c>
      <c r="FR108" s="42">
        <f>('Unadjusted-Total Exp by City'!FR108/'Unadjusted-Total Exp by City'!FR$6)</f>
        <v>0</v>
      </c>
      <c r="FS108" s="42">
        <f>('Unadjusted-Total Exp by City'!FS108/'Unadjusted-Total Exp by City'!FS$6)</f>
        <v>0</v>
      </c>
      <c r="FT108" s="42">
        <f>('Unadjusted-Total Exp by City'!FT108/'Unadjusted-Total Exp by City'!FT$6)</f>
        <v>0</v>
      </c>
      <c r="FU108" s="42">
        <f>('Unadjusted-Total Exp by City'!FU108/'Unadjusted-Total Exp by City'!FU$6)</f>
        <v>0</v>
      </c>
      <c r="FV108" s="42">
        <f>('Unadjusted-Total Exp by City'!FV108/'Unadjusted-Total Exp by City'!FV$6)</f>
        <v>0</v>
      </c>
      <c r="FW108" s="42">
        <f>('Unadjusted-Total Exp by City'!FW108/'Unadjusted-Total Exp by City'!FW$6)</f>
        <v>0</v>
      </c>
      <c r="FX108" s="42">
        <f>('Unadjusted-Total Exp by City'!FX108/'Unadjusted-Total Exp by City'!FX$6)</f>
        <v>0</v>
      </c>
      <c r="FY108" s="42">
        <f>('Unadjusted-Total Exp by City'!FY108/'Unadjusted-Total Exp by City'!FY$6)</f>
        <v>0</v>
      </c>
      <c r="FZ108" s="42">
        <f>('Unadjusted-Total Exp by City'!FZ108/'Unadjusted-Total Exp by City'!FZ$6)</f>
        <v>0</v>
      </c>
      <c r="GA108" s="42">
        <f>('Unadjusted-Total Exp by City'!GA108/'Unadjusted-Total Exp by City'!GA$6)</f>
        <v>0</v>
      </c>
      <c r="GB108" s="42">
        <f>('Unadjusted-Total Exp by City'!GB108/'Unadjusted-Total Exp by City'!GB$6)</f>
        <v>0</v>
      </c>
      <c r="GC108" s="42">
        <f>('Unadjusted-Total Exp by City'!GC108/'Unadjusted-Total Exp by City'!GC$6)</f>
        <v>0</v>
      </c>
      <c r="GD108" s="42">
        <f>('Unadjusted-Total Exp by City'!GD108/'Unadjusted-Total Exp by City'!GD$6)</f>
        <v>0</v>
      </c>
      <c r="GE108" s="42">
        <f>('Unadjusted-Total Exp by City'!GE108/'Unadjusted-Total Exp by City'!GE$6)</f>
        <v>0</v>
      </c>
      <c r="GF108" s="42">
        <f>('Unadjusted-Total Exp by City'!GF108/'Unadjusted-Total Exp by City'!GF$6)</f>
        <v>0</v>
      </c>
      <c r="GG108" s="42">
        <f>('Unadjusted-Total Exp by City'!GG108/'Unadjusted-Total Exp by City'!GG$6)</f>
        <v>0</v>
      </c>
      <c r="GH108" s="42">
        <f>('Unadjusted-Total Exp by City'!GH108/'Unadjusted-Total Exp by City'!GH$6)</f>
        <v>0</v>
      </c>
      <c r="GI108" s="42">
        <f>('Unadjusted-Total Exp by City'!GI108/'Unadjusted-Total Exp by City'!GI$6)</f>
        <v>0</v>
      </c>
      <c r="GJ108" s="42">
        <f>('Unadjusted-Total Exp by City'!GJ108/'Unadjusted-Total Exp by City'!GJ$6)</f>
        <v>0</v>
      </c>
      <c r="GK108" s="42">
        <f>('Unadjusted-Total Exp by City'!GK108/'Unadjusted-Total Exp by City'!GK$6)</f>
        <v>0</v>
      </c>
      <c r="GL108" s="42">
        <f>('Unadjusted-Total Exp by City'!GL108/'Unadjusted-Total Exp by City'!GL$6)</f>
        <v>0</v>
      </c>
      <c r="GM108" s="42">
        <f>('Unadjusted-Total Exp by City'!GM108/'Unadjusted-Total Exp by City'!GM$6)</f>
        <v>0</v>
      </c>
      <c r="GN108" s="42">
        <f>('Unadjusted-Total Exp by City'!GN108/'Unadjusted-Total Exp by City'!GN$6)</f>
        <v>0</v>
      </c>
      <c r="GO108" s="42">
        <f>('Unadjusted-Total Exp by City'!GO108/'Unadjusted-Total Exp by City'!GO$6)</f>
        <v>0</v>
      </c>
      <c r="GP108" s="42">
        <f>('Unadjusted-Total Exp by City'!GP108/'Unadjusted-Total Exp by City'!GP$6)</f>
        <v>0</v>
      </c>
      <c r="GQ108" s="42">
        <f>('Unadjusted-Total Exp by City'!GQ108/'Unadjusted-Total Exp by City'!GQ$6)</f>
        <v>0</v>
      </c>
      <c r="GR108" s="42">
        <f>('Unadjusted-Total Exp by City'!GR108/'Unadjusted-Total Exp by City'!GR$6)</f>
        <v>0</v>
      </c>
      <c r="GS108" s="42">
        <f>('Unadjusted-Total Exp by City'!GS108/'Unadjusted-Total Exp by City'!GS$6)</f>
        <v>0</v>
      </c>
      <c r="GT108" s="42">
        <f>('Unadjusted-Total Exp by City'!GT108/'Unadjusted-Total Exp by City'!GT$6)</f>
        <v>0</v>
      </c>
      <c r="GU108" s="42">
        <f>('Unadjusted-Total Exp by City'!GU108/'Unadjusted-Total Exp by City'!GU$6)</f>
        <v>0</v>
      </c>
      <c r="GV108" s="42">
        <f>('Unadjusted-Total Exp by City'!GV108/'Unadjusted-Total Exp by City'!GV$6)</f>
        <v>0</v>
      </c>
      <c r="GW108" s="42">
        <f>('Unadjusted-Total Exp by City'!GW108/'Unadjusted-Total Exp by City'!GW$6)</f>
        <v>0</v>
      </c>
      <c r="GX108" s="42">
        <f>('Unadjusted-Total Exp by City'!GX108/'Unadjusted-Total Exp by City'!GX$6)</f>
        <v>0</v>
      </c>
      <c r="GY108" s="42">
        <f>('Unadjusted-Total Exp by City'!GY108/'Unadjusted-Total Exp by City'!GY$6)</f>
        <v>0</v>
      </c>
      <c r="GZ108" s="42">
        <f>('Unadjusted-Total Exp by City'!GZ108/'Unadjusted-Total Exp by City'!GZ$6)</f>
        <v>0</v>
      </c>
      <c r="HA108" s="42">
        <f>('Unadjusted-Total Exp by City'!HA108/'Unadjusted-Total Exp by City'!HA$6)</f>
        <v>0</v>
      </c>
      <c r="HB108" s="42">
        <f>('Unadjusted-Total Exp by City'!HB108/'Unadjusted-Total Exp by City'!HB$6)</f>
        <v>0</v>
      </c>
      <c r="HC108" s="42">
        <f>('Unadjusted-Total Exp by City'!HC108/'Unadjusted-Total Exp by City'!HC$6)</f>
        <v>0</v>
      </c>
      <c r="HD108" s="42">
        <f>('Unadjusted-Total Exp by City'!HD108/'Unadjusted-Total Exp by City'!HD$6)</f>
        <v>0</v>
      </c>
      <c r="HE108" s="42">
        <f>('Unadjusted-Total Exp by City'!HE108/'Unadjusted-Total Exp by City'!HE$6)</f>
        <v>0</v>
      </c>
      <c r="HF108" s="42">
        <f>('Unadjusted-Total Exp by City'!HF108/'Unadjusted-Total Exp by City'!HF$6)</f>
        <v>0</v>
      </c>
      <c r="HG108" s="42">
        <f>('Unadjusted-Total Exp by City'!HG108/'Unadjusted-Total Exp by City'!HG$6)</f>
        <v>0</v>
      </c>
      <c r="HH108" s="42">
        <f>('Unadjusted-Total Exp by City'!HH108/'Unadjusted-Total Exp by City'!HH$6)</f>
        <v>0</v>
      </c>
      <c r="HI108" s="42">
        <f>('Unadjusted-Total Exp by City'!HI108/'Unadjusted-Total Exp by City'!HI$6)</f>
        <v>0</v>
      </c>
      <c r="HJ108" s="42">
        <f>('Unadjusted-Total Exp by City'!HJ108/'Unadjusted-Total Exp by City'!HJ$6)</f>
        <v>0</v>
      </c>
      <c r="HK108" s="42">
        <f>('Unadjusted-Total Exp by City'!HK108/'Unadjusted-Total Exp by City'!HK$6)</f>
        <v>0</v>
      </c>
      <c r="HL108" s="42">
        <f>('Unadjusted-Total Exp by City'!HL108/'Unadjusted-Total Exp by City'!HL$6)</f>
        <v>0</v>
      </c>
      <c r="HM108" s="42">
        <f>('Unadjusted-Total Exp by City'!HM108/'Unadjusted-Total Exp by City'!HM$6)</f>
        <v>0</v>
      </c>
      <c r="HN108" s="42">
        <f>('Unadjusted-Total Exp by City'!HN108/'Unadjusted-Total Exp by City'!HN$6)</f>
        <v>0</v>
      </c>
      <c r="HO108" s="42">
        <f>('Unadjusted-Total Exp by City'!HO108/'Unadjusted-Total Exp by City'!HO$6)</f>
        <v>0</v>
      </c>
      <c r="HP108" s="42">
        <f>('Unadjusted-Total Exp by City'!HP108/'Unadjusted-Total Exp by City'!HP$6)</f>
        <v>0</v>
      </c>
      <c r="HQ108" s="42">
        <f>('Unadjusted-Total Exp by City'!HQ108/'Unadjusted-Total Exp by City'!HQ$6)</f>
        <v>0</v>
      </c>
      <c r="HR108" s="42">
        <f>('Unadjusted-Total Exp by City'!HR108/'Unadjusted-Total Exp by City'!HR$6)</f>
        <v>0</v>
      </c>
      <c r="HS108" s="42">
        <f>('Unadjusted-Total Exp by City'!HS108/'Unadjusted-Total Exp by City'!HS$6)</f>
        <v>0</v>
      </c>
      <c r="HT108" s="42">
        <f>('Unadjusted-Total Exp by City'!HT108/'Unadjusted-Total Exp by City'!HT$6)</f>
        <v>0</v>
      </c>
      <c r="HU108" s="42">
        <f>('Unadjusted-Total Exp by City'!HU108/'Unadjusted-Total Exp by City'!HU$6)</f>
        <v>0</v>
      </c>
      <c r="HV108" s="42">
        <f>('Unadjusted-Total Exp by City'!HV108/'Unadjusted-Total Exp by City'!HV$6)</f>
        <v>0</v>
      </c>
      <c r="HW108" s="42">
        <f>('Unadjusted-Total Exp by City'!HW108/'Unadjusted-Total Exp by City'!HW$6)</f>
        <v>0</v>
      </c>
      <c r="HX108" s="42">
        <f>('Unadjusted-Total Exp by City'!HX108/'Unadjusted-Total Exp by City'!HX$6)</f>
        <v>0</v>
      </c>
      <c r="HY108" s="42">
        <f>('Unadjusted-Total Exp by City'!HY108/'Unadjusted-Total Exp by City'!HY$6)</f>
        <v>0</v>
      </c>
      <c r="HZ108" s="42">
        <f>('Unadjusted-Total Exp by City'!HZ108/'Unadjusted-Total Exp by City'!HZ$6)</f>
        <v>0</v>
      </c>
      <c r="IA108" s="42">
        <f>('Unadjusted-Total Exp by City'!IA108/'Unadjusted-Total Exp by City'!IA$6)</f>
        <v>0</v>
      </c>
      <c r="IB108" s="42">
        <f>('Unadjusted-Total Exp by City'!IB108/'Unadjusted-Total Exp by City'!IB$6)</f>
        <v>0</v>
      </c>
      <c r="IC108" s="42">
        <f>('Unadjusted-Total Exp by City'!IC108/'Unadjusted-Total Exp by City'!IC$6)</f>
        <v>0</v>
      </c>
      <c r="ID108" s="42">
        <f>('Unadjusted-Total Exp by City'!ID108/'Unadjusted-Total Exp by City'!ID$6)</f>
        <v>0</v>
      </c>
      <c r="IE108" s="42">
        <f>('Unadjusted-Total Exp by City'!IE108/'Unadjusted-Total Exp by City'!IE$6)</f>
        <v>0</v>
      </c>
      <c r="IF108" s="42">
        <f>('Unadjusted-Total Exp by City'!IF108/'Unadjusted-Total Exp by City'!IF$6)</f>
        <v>0</v>
      </c>
      <c r="IG108" s="42">
        <f>('Unadjusted-Total Exp by City'!IG108/'Unadjusted-Total Exp by City'!IG$6)</f>
        <v>0</v>
      </c>
      <c r="IH108" s="42">
        <f>('Unadjusted-Total Exp by City'!IH108/'Unadjusted-Total Exp by City'!IH$6)</f>
        <v>0</v>
      </c>
      <c r="II108" s="42">
        <f>('Unadjusted-Total Exp by City'!II108/'Unadjusted-Total Exp by City'!II$6)</f>
        <v>0</v>
      </c>
      <c r="IJ108" s="42">
        <f>('Unadjusted-Total Exp by City'!IJ108/'Unadjusted-Total Exp by City'!IJ$6)</f>
        <v>0</v>
      </c>
      <c r="IK108" s="42">
        <f>('Unadjusted-Total Exp by City'!IK108/'Unadjusted-Total Exp by City'!IK$6)</f>
        <v>0</v>
      </c>
      <c r="IL108" s="42">
        <f>('Unadjusted-Total Exp by City'!IL108/'Unadjusted-Total Exp by City'!IL$6)</f>
        <v>0</v>
      </c>
      <c r="IM108" s="42">
        <f>('Unadjusted-Total Exp by City'!IM108/'Unadjusted-Total Exp by City'!IM$6)</f>
        <v>0</v>
      </c>
      <c r="IN108" s="42">
        <f>('Unadjusted-Total Exp by City'!IN108/'Unadjusted-Total Exp by City'!IN$6)</f>
        <v>0</v>
      </c>
      <c r="IO108" s="42">
        <f>('Unadjusted-Total Exp by City'!IO108/'Unadjusted-Total Exp by City'!IO$6)</f>
        <v>0</v>
      </c>
      <c r="IP108" s="42">
        <f>('Unadjusted-Total Exp by City'!IP108/'Unadjusted-Total Exp by City'!IP$6)</f>
        <v>0</v>
      </c>
      <c r="IQ108" s="42">
        <f>('Unadjusted-Total Exp by City'!IQ108/'Unadjusted-Total Exp by City'!IQ$6)</f>
        <v>0</v>
      </c>
      <c r="IR108" s="42">
        <f>('Unadjusted-Total Exp by City'!IR108/'Unadjusted-Total Exp by City'!IR$6)</f>
        <v>0</v>
      </c>
      <c r="IS108" s="42">
        <f>('Unadjusted-Total Exp by City'!IS108/'Unadjusted-Total Exp by City'!IS$6)</f>
        <v>0</v>
      </c>
      <c r="IT108" s="42">
        <f>('Unadjusted-Total Exp by City'!IT108/'Unadjusted-Total Exp by City'!IT$6)</f>
        <v>0</v>
      </c>
      <c r="IU108" s="42">
        <f>('Unadjusted-Total Exp by City'!IU108/'Unadjusted-Total Exp by City'!IU$6)</f>
        <v>0</v>
      </c>
      <c r="IV108" s="42">
        <f>('Unadjusted-Total Exp by City'!IV108/'Unadjusted-Total Exp by City'!IV$6)</f>
        <v>0</v>
      </c>
      <c r="IW108" s="42">
        <f>('Unadjusted-Total Exp by City'!IW108/'Unadjusted-Total Exp by City'!IW$6)</f>
        <v>0</v>
      </c>
      <c r="IX108" s="42">
        <f>('Unadjusted-Total Exp by City'!IX108/'Unadjusted-Total Exp by City'!IX$6)</f>
        <v>0</v>
      </c>
      <c r="IY108" s="42">
        <f>('Unadjusted-Total Exp by City'!IY108/'Unadjusted-Total Exp by City'!IY$6)</f>
        <v>0</v>
      </c>
      <c r="IZ108" s="42">
        <f>('Unadjusted-Total Exp by City'!IZ108/'Unadjusted-Total Exp by City'!IZ$6)</f>
        <v>0</v>
      </c>
      <c r="JA108" s="42">
        <f>('Unadjusted-Total Exp by City'!JA108/'Unadjusted-Total Exp by City'!JA$6)</f>
        <v>0</v>
      </c>
      <c r="JB108" s="42">
        <f>('Unadjusted-Total Exp by City'!JB108/'Unadjusted-Total Exp by City'!JB$6)</f>
        <v>0</v>
      </c>
      <c r="JC108" s="42">
        <f>('Unadjusted-Total Exp by City'!JC108/'Unadjusted-Total Exp by City'!JC$6)</f>
        <v>0</v>
      </c>
      <c r="JD108" s="42">
        <f>('Unadjusted-Total Exp by City'!JD108/'Unadjusted-Total Exp by City'!JD$6)</f>
        <v>0</v>
      </c>
      <c r="JE108" s="42">
        <f>('Unadjusted-Total Exp by City'!JE108/'Unadjusted-Total Exp by City'!JE$6)</f>
        <v>0</v>
      </c>
      <c r="JF108" s="42">
        <f>('Unadjusted-Total Exp by City'!JF108/'Unadjusted-Total Exp by City'!JF$6)</f>
        <v>0</v>
      </c>
      <c r="JG108" s="42">
        <f>('Unadjusted-Total Exp by City'!JG108/'Unadjusted-Total Exp by City'!JG$6)</f>
        <v>0</v>
      </c>
      <c r="JH108" s="42">
        <f>('Unadjusted-Total Exp by City'!JH108/'Unadjusted-Total Exp by City'!JH$6)</f>
        <v>0</v>
      </c>
      <c r="JI108" s="42">
        <f>('Unadjusted-Total Exp by City'!JI108/'Unadjusted-Total Exp by City'!JI$6)</f>
        <v>0</v>
      </c>
      <c r="JJ108" s="42">
        <f>('Unadjusted-Total Exp by City'!JJ108/'Unadjusted-Total Exp by City'!JJ$6)</f>
        <v>0</v>
      </c>
      <c r="JK108" s="42">
        <f>('Unadjusted-Total Exp by City'!JK108/'Unadjusted-Total Exp by City'!JK$6)</f>
        <v>0</v>
      </c>
      <c r="JL108" s="42">
        <f>('Unadjusted-Total Exp by City'!JL108/'Unadjusted-Total Exp by City'!JL$6)</f>
        <v>0</v>
      </c>
      <c r="JM108" s="42">
        <f>('Unadjusted-Total Exp by City'!JM108/'Unadjusted-Total Exp by City'!JM$6)</f>
        <v>0</v>
      </c>
      <c r="JN108" s="42">
        <f>('Unadjusted-Total Exp by City'!JN108/'Unadjusted-Total Exp by City'!JN$6)</f>
        <v>0</v>
      </c>
      <c r="JO108" s="42">
        <f>('Unadjusted-Total Exp by City'!JO108/'Unadjusted-Total Exp by City'!JO$6)</f>
        <v>0</v>
      </c>
      <c r="JP108" s="42">
        <f>('Unadjusted-Total Exp by City'!JP108/'Unadjusted-Total Exp by City'!JP$6)</f>
        <v>0</v>
      </c>
      <c r="JQ108" s="42">
        <f>('Unadjusted-Total Exp by City'!JQ108/'Unadjusted-Total Exp by City'!JQ$6)</f>
        <v>0</v>
      </c>
      <c r="JR108" s="42">
        <f>('Unadjusted-Total Exp by City'!JR108/'Unadjusted-Total Exp by City'!JR$6)</f>
        <v>0</v>
      </c>
      <c r="JS108" s="42">
        <f>('Unadjusted-Total Exp by City'!JS108/'Unadjusted-Total Exp by City'!JS$6)</f>
        <v>0</v>
      </c>
      <c r="JT108" s="42">
        <f>('Unadjusted-Total Exp by City'!JT108/'Unadjusted-Total Exp by City'!JT$6)</f>
        <v>0</v>
      </c>
      <c r="JU108" s="42">
        <f>('Unadjusted-Total Exp by City'!JU108/'Unadjusted-Total Exp by City'!JU$6)</f>
        <v>0</v>
      </c>
      <c r="JV108" s="42">
        <f>('Unadjusted-Total Exp by City'!JV108/'Unadjusted-Total Exp by City'!JV$6)</f>
        <v>0</v>
      </c>
      <c r="JW108" s="42">
        <f>('Unadjusted-Total Exp by City'!JW108/'Unadjusted-Total Exp by City'!JW$6)</f>
        <v>0</v>
      </c>
      <c r="JX108" s="42">
        <f>('Unadjusted-Total Exp by City'!JX108/'Unadjusted-Total Exp by City'!JX$6)</f>
        <v>0</v>
      </c>
      <c r="JY108" s="42">
        <f>('Unadjusted-Total Exp by City'!JY108/'Unadjusted-Total Exp by City'!JY$6)</f>
        <v>0</v>
      </c>
      <c r="JZ108" s="42">
        <f>('Unadjusted-Total Exp by City'!JZ108/'Unadjusted-Total Exp by City'!JZ$6)</f>
        <v>0</v>
      </c>
      <c r="KA108" s="42">
        <f>('Unadjusted-Total Exp by City'!KA108/'Unadjusted-Total Exp by City'!KA$6)</f>
        <v>0</v>
      </c>
      <c r="KB108" s="42">
        <f>('Unadjusted-Total Exp by City'!KB108/'Unadjusted-Total Exp by City'!KB$6)</f>
        <v>0</v>
      </c>
      <c r="KC108" s="42">
        <f>('Unadjusted-Total Exp by City'!KC108/'Unadjusted-Total Exp by City'!KC$6)</f>
        <v>0</v>
      </c>
      <c r="KD108" s="42">
        <f>('Unadjusted-Total Exp by City'!KD108/'Unadjusted-Total Exp by City'!KD$6)</f>
        <v>0</v>
      </c>
      <c r="KE108" s="42">
        <f>('Unadjusted-Total Exp by City'!KE108/'Unadjusted-Total Exp by City'!KE$6)</f>
        <v>0</v>
      </c>
      <c r="KF108" s="42">
        <f>('Unadjusted-Total Exp by City'!KF108/'Unadjusted-Total Exp by City'!KF$6)</f>
        <v>0</v>
      </c>
      <c r="KG108" s="42">
        <f>('Unadjusted-Total Exp by City'!KG108/'Unadjusted-Total Exp by City'!KG$6)</f>
        <v>0</v>
      </c>
      <c r="KH108" s="42">
        <f>('Unadjusted-Total Exp by City'!KH108/'Unadjusted-Total Exp by City'!KH$6)</f>
        <v>0</v>
      </c>
      <c r="KI108" s="42">
        <f>('Unadjusted-Total Exp by City'!KI108/'Unadjusted-Total Exp by City'!KI$6)</f>
        <v>0</v>
      </c>
      <c r="KJ108" s="42">
        <f>('Unadjusted-Total Exp by City'!KJ108/'Unadjusted-Total Exp by City'!KJ$6)</f>
        <v>0</v>
      </c>
      <c r="KK108" s="42">
        <f>('Unadjusted-Total Exp by City'!KK108/'Unadjusted-Total Exp by City'!KK$6)</f>
        <v>0</v>
      </c>
      <c r="KL108" s="42">
        <f>('Unadjusted-Total Exp by City'!KL108/'Unadjusted-Total Exp by City'!KL$6)</f>
        <v>0</v>
      </c>
      <c r="KM108" s="42">
        <f>('Unadjusted-Total Exp by City'!KM108/'Unadjusted-Total Exp by City'!KM$6)</f>
        <v>0</v>
      </c>
      <c r="KN108" s="42">
        <f>('Unadjusted-Total Exp by City'!KN108/'Unadjusted-Total Exp by City'!KN$6)</f>
        <v>0</v>
      </c>
      <c r="KO108" s="42">
        <f>('Unadjusted-Total Exp by City'!KO108/'Unadjusted-Total Exp by City'!KO$6)</f>
        <v>0</v>
      </c>
      <c r="KP108" s="42">
        <f>('Unadjusted-Total Exp by City'!KP108/'Unadjusted-Total Exp by City'!KP$6)</f>
        <v>0</v>
      </c>
      <c r="KQ108" s="42">
        <f>('Unadjusted-Total Exp by City'!KQ108/'Unadjusted-Total Exp by City'!KQ$6)</f>
        <v>0</v>
      </c>
      <c r="KR108" s="42">
        <f>('Unadjusted-Total Exp by City'!KR108/'Unadjusted-Total Exp by City'!KR$6)</f>
        <v>0</v>
      </c>
      <c r="KS108" s="42">
        <f>('Unadjusted-Total Exp by City'!KS108/'Unadjusted-Total Exp by City'!KS$6)</f>
        <v>0</v>
      </c>
      <c r="KT108" s="42">
        <f>('Unadjusted-Total Exp by City'!KT108/'Unadjusted-Total Exp by City'!KT$6)</f>
        <v>0</v>
      </c>
      <c r="KU108" s="42">
        <f>('Unadjusted-Total Exp by City'!KU108/'Unadjusted-Total Exp by City'!KU$6)</f>
        <v>0</v>
      </c>
      <c r="KV108" s="42">
        <f>('Unadjusted-Total Exp by City'!KV108/'Unadjusted-Total Exp by City'!KV$6)</f>
        <v>0</v>
      </c>
      <c r="KW108" s="42">
        <f>('Unadjusted-Total Exp by City'!KW108/'Unadjusted-Total Exp by City'!KW$6)</f>
        <v>0</v>
      </c>
      <c r="KX108" s="42">
        <f>('Unadjusted-Total Exp by City'!KX108/'Unadjusted-Total Exp by City'!KX$6)</f>
        <v>0</v>
      </c>
      <c r="KY108" s="42">
        <f>('Unadjusted-Total Exp by City'!KY108/'Unadjusted-Total Exp by City'!KY$6)</f>
        <v>0</v>
      </c>
      <c r="KZ108" s="42">
        <f>('Unadjusted-Total Exp by City'!KZ108/'Unadjusted-Total Exp by City'!KZ$6)</f>
        <v>0</v>
      </c>
      <c r="LA108" s="42">
        <f>('Unadjusted-Total Exp by City'!LA108/'Unadjusted-Total Exp by City'!LA$6)</f>
        <v>0</v>
      </c>
      <c r="LB108" s="42">
        <f>('Unadjusted-Total Exp by City'!LB108/'Unadjusted-Total Exp by City'!LB$6)</f>
        <v>0</v>
      </c>
      <c r="LC108" s="42">
        <f>('Unadjusted-Total Exp by City'!LC108/'Unadjusted-Total Exp by City'!LC$6)</f>
        <v>0</v>
      </c>
      <c r="LD108" s="42">
        <f>('Unadjusted-Total Exp by City'!LD108/'Unadjusted-Total Exp by City'!LD$6)</f>
        <v>0</v>
      </c>
      <c r="LE108" s="42">
        <f>('Unadjusted-Total Exp by City'!LE108/'Unadjusted-Total Exp by City'!LE$6)</f>
        <v>0</v>
      </c>
      <c r="LF108" s="42">
        <f>('Unadjusted-Total Exp by City'!LF108/'Unadjusted-Total Exp by City'!LF$6)</f>
        <v>0</v>
      </c>
      <c r="LG108" s="42">
        <f>('Unadjusted-Total Exp by City'!LG108/'Unadjusted-Total Exp by City'!LG$6)</f>
        <v>0</v>
      </c>
      <c r="LH108" s="42">
        <f>('Unadjusted-Total Exp by City'!LH108/'Unadjusted-Total Exp by City'!LH$6)</f>
        <v>0</v>
      </c>
      <c r="LI108" s="42">
        <f>('Unadjusted-Total Exp by City'!LI108/'Unadjusted-Total Exp by City'!LI$6)</f>
        <v>0</v>
      </c>
      <c r="LJ108" s="42">
        <f>('Unadjusted-Total Exp by City'!LJ108/'Unadjusted-Total Exp by City'!LJ$6)</f>
        <v>0</v>
      </c>
      <c r="LK108" s="42">
        <f>('Unadjusted-Total Exp by City'!LK108/'Unadjusted-Total Exp by City'!LK$6)</f>
        <v>0</v>
      </c>
      <c r="LL108" s="42">
        <f>('Unadjusted-Total Exp by City'!LL108/'Unadjusted-Total Exp by City'!LL$6)</f>
        <v>0</v>
      </c>
      <c r="LM108" s="42">
        <f>('Unadjusted-Total Exp by City'!LM108/'Unadjusted-Total Exp by City'!LM$6)</f>
        <v>0</v>
      </c>
      <c r="LN108" s="42">
        <f>('Unadjusted-Total Exp by City'!LN108/'Unadjusted-Total Exp by City'!LN$6)</f>
        <v>0</v>
      </c>
      <c r="LO108" s="42">
        <f>('Unadjusted-Total Exp by City'!LO108/'Unadjusted-Total Exp by City'!LO$6)</f>
        <v>0</v>
      </c>
      <c r="LP108" s="42">
        <f>('Unadjusted-Total Exp by City'!LP108/'Unadjusted-Total Exp by City'!LP$6)</f>
        <v>0</v>
      </c>
      <c r="LQ108" s="42">
        <f>('Unadjusted-Total Exp by City'!LQ108/'Unadjusted-Total Exp by City'!LQ$6)</f>
        <v>0</v>
      </c>
      <c r="LR108" s="42">
        <f>('Unadjusted-Total Exp by City'!LR108/'Unadjusted-Total Exp by City'!LR$6)</f>
        <v>0</v>
      </c>
      <c r="LS108" s="42">
        <f>('Unadjusted-Total Exp by City'!LS108/'Unadjusted-Total Exp by City'!LS$6)</f>
        <v>0</v>
      </c>
      <c r="LT108" s="42">
        <f>('Unadjusted-Total Exp by City'!LT108/'Unadjusted-Total Exp by City'!LT$6)</f>
        <v>0</v>
      </c>
      <c r="LU108" s="42">
        <f>('Unadjusted-Total Exp by City'!LU108/'Unadjusted-Total Exp by City'!LU$6)</f>
        <v>0</v>
      </c>
      <c r="LV108" s="42">
        <f>('Unadjusted-Total Exp by City'!LV108/'Unadjusted-Total Exp by City'!LV$6)</f>
        <v>0</v>
      </c>
      <c r="LW108" s="42">
        <f>('Unadjusted-Total Exp by City'!LW108/'Unadjusted-Total Exp by City'!LW$6)</f>
        <v>0</v>
      </c>
      <c r="LX108" s="42">
        <f>('Unadjusted-Total Exp by City'!LX108/'Unadjusted-Total Exp by City'!LX$6)</f>
        <v>0</v>
      </c>
      <c r="LY108" s="42">
        <f>('Unadjusted-Total Exp by City'!LY108/'Unadjusted-Total Exp by City'!LY$6)</f>
        <v>0</v>
      </c>
      <c r="LZ108" s="42">
        <f>('Unadjusted-Total Exp by City'!LZ108/'Unadjusted-Total Exp by City'!LZ$6)</f>
        <v>0</v>
      </c>
      <c r="MA108" s="42">
        <f>('Unadjusted-Total Exp by City'!MA108/'Unadjusted-Total Exp by City'!MA$6)</f>
        <v>0</v>
      </c>
      <c r="MB108" s="42">
        <f>('Unadjusted-Total Exp by City'!MB108/'Unadjusted-Total Exp by City'!MB$6)</f>
        <v>0</v>
      </c>
      <c r="MC108" s="42">
        <f>('Unadjusted-Total Exp by City'!MC108/'Unadjusted-Total Exp by City'!MC$6)</f>
        <v>0</v>
      </c>
      <c r="MD108" s="42">
        <f>('Unadjusted-Total Exp by City'!MD108/'Unadjusted-Total Exp by City'!MD$6)</f>
        <v>0</v>
      </c>
      <c r="ME108" s="42">
        <f>('Unadjusted-Total Exp by City'!ME108/'Unadjusted-Total Exp by City'!ME$6)</f>
        <v>0</v>
      </c>
      <c r="MF108" s="42">
        <f>('Unadjusted-Total Exp by City'!MF108/'Unadjusted-Total Exp by City'!MF$6)</f>
        <v>0</v>
      </c>
      <c r="MG108" s="42">
        <f>('Unadjusted-Total Exp by City'!MG108/'Unadjusted-Total Exp by City'!MG$6)</f>
        <v>0</v>
      </c>
      <c r="MH108" s="42">
        <f>('Unadjusted-Total Exp by City'!MH108/'Unadjusted-Total Exp by City'!MH$6)</f>
        <v>0</v>
      </c>
      <c r="MI108" s="42">
        <f>('Unadjusted-Total Exp by City'!MI108/'Unadjusted-Total Exp by City'!MI$6)</f>
        <v>0</v>
      </c>
      <c r="MJ108" s="42">
        <f>('Unadjusted-Total Exp by City'!MJ108/'Unadjusted-Total Exp by City'!MJ$6)</f>
        <v>0</v>
      </c>
      <c r="MK108" s="42">
        <f>('Unadjusted-Total Exp by City'!MK108/'Unadjusted-Total Exp by City'!MK$6)</f>
        <v>0</v>
      </c>
      <c r="ML108" s="42">
        <f>('Unadjusted-Total Exp by City'!ML108/'Unadjusted-Total Exp by City'!ML$6)</f>
        <v>0</v>
      </c>
      <c r="MM108" s="42">
        <f>('Unadjusted-Total Exp by City'!MM108/'Unadjusted-Total Exp by City'!MM$6)</f>
        <v>0</v>
      </c>
      <c r="MN108" s="42">
        <f>('Unadjusted-Total Exp by City'!MN108/'Unadjusted-Total Exp by City'!MN$6)</f>
        <v>0</v>
      </c>
      <c r="MO108" s="42">
        <f>('Unadjusted-Total Exp by City'!MO108/'Unadjusted-Total Exp by City'!MO$6)</f>
        <v>0</v>
      </c>
      <c r="MP108" s="42">
        <f>('Unadjusted-Total Exp by City'!MP108/'Unadjusted-Total Exp by City'!MP$6)</f>
        <v>0</v>
      </c>
      <c r="MQ108" s="42">
        <f>('Unadjusted-Total Exp by City'!MQ108/'Unadjusted-Total Exp by City'!MQ$6)</f>
        <v>0</v>
      </c>
      <c r="MR108" s="42">
        <f>('Unadjusted-Total Exp by City'!MR108/'Unadjusted-Total Exp by City'!MR$6)</f>
        <v>0</v>
      </c>
      <c r="MS108" s="42">
        <f>('Unadjusted-Total Exp by City'!MS108/'Unadjusted-Total Exp by City'!MS$6)</f>
        <v>0</v>
      </c>
      <c r="MT108" s="42">
        <f>('Unadjusted-Total Exp by City'!MT108/'Unadjusted-Total Exp by City'!MT$6)</f>
        <v>0</v>
      </c>
      <c r="MU108" s="42">
        <f>('Unadjusted-Total Exp by City'!MU108/'Unadjusted-Total Exp by City'!MU$6)</f>
        <v>0</v>
      </c>
      <c r="MV108" s="42">
        <f>('Unadjusted-Total Exp by City'!MV108/'Unadjusted-Total Exp by City'!MV$6)</f>
        <v>0</v>
      </c>
      <c r="MW108" s="42">
        <f>('Unadjusted-Total Exp by City'!MW108/'Unadjusted-Total Exp by City'!MW$6)</f>
        <v>0</v>
      </c>
      <c r="MX108" s="42">
        <f>('Unadjusted-Total Exp by City'!MX108/'Unadjusted-Total Exp by City'!MX$6)</f>
        <v>0</v>
      </c>
      <c r="MY108" s="42">
        <f>('Unadjusted-Total Exp by City'!MY108/'Unadjusted-Total Exp by City'!MY$6)</f>
        <v>0</v>
      </c>
      <c r="MZ108" s="42">
        <f>('Unadjusted-Total Exp by City'!MZ108/'Unadjusted-Total Exp by City'!MZ$6)</f>
        <v>0</v>
      </c>
      <c r="NA108" s="42">
        <f>('Unadjusted-Total Exp by City'!NA108/'Unadjusted-Total Exp by City'!NA$6)</f>
        <v>0</v>
      </c>
      <c r="NB108" s="42">
        <f>('Unadjusted-Total Exp by City'!NB108/'Unadjusted-Total Exp by City'!NB$6)</f>
        <v>0</v>
      </c>
      <c r="NC108" s="42">
        <f>('Unadjusted-Total Exp by City'!NC108/'Unadjusted-Total Exp by City'!NC$6)</f>
        <v>0</v>
      </c>
      <c r="ND108" s="42">
        <f>('Unadjusted-Total Exp by City'!ND108/'Unadjusted-Total Exp by City'!ND$6)</f>
        <v>0</v>
      </c>
      <c r="NE108" s="42">
        <f>('Unadjusted-Total Exp by City'!NE108/'Unadjusted-Total Exp by City'!NE$6)</f>
        <v>0</v>
      </c>
      <c r="NF108" s="42">
        <f>('Unadjusted-Total Exp by City'!NF108/'Unadjusted-Total Exp by City'!NF$6)</f>
        <v>0</v>
      </c>
      <c r="NG108" s="42">
        <f>('Unadjusted-Total Exp by City'!NG108/'Unadjusted-Total Exp by City'!NG$6)</f>
        <v>0</v>
      </c>
      <c r="NH108" s="42">
        <f>('Unadjusted-Total Exp by City'!NH108/'Unadjusted-Total Exp by City'!NH$6)</f>
        <v>0</v>
      </c>
      <c r="NI108" s="42">
        <f>('Unadjusted-Total Exp by City'!NI108/'Unadjusted-Total Exp by City'!NI$6)</f>
        <v>0</v>
      </c>
      <c r="NJ108" s="42">
        <f>('Unadjusted-Total Exp by City'!NJ108/'Unadjusted-Total Exp by City'!NJ$6)</f>
        <v>0</v>
      </c>
      <c r="NK108" s="42">
        <f>('Unadjusted-Total Exp by City'!NK108/'Unadjusted-Total Exp by City'!NK$6)</f>
        <v>0</v>
      </c>
      <c r="NL108" s="42">
        <f>('Unadjusted-Total Exp by City'!NL108/'Unadjusted-Total Exp by City'!NL$6)</f>
        <v>0</v>
      </c>
      <c r="NM108" s="42">
        <f>('Unadjusted-Total Exp by City'!NM108/'Unadjusted-Total Exp by City'!NM$6)</f>
        <v>0</v>
      </c>
      <c r="NN108" s="42">
        <f>('Unadjusted-Total Exp by City'!NN108/'Unadjusted-Total Exp by City'!NN$6)</f>
        <v>0</v>
      </c>
      <c r="NO108" s="42">
        <f>('Unadjusted-Total Exp by City'!NO108/'Unadjusted-Total Exp by City'!NO$6)</f>
        <v>0</v>
      </c>
      <c r="NP108" s="42">
        <f>('Unadjusted-Total Exp by City'!NP108/'Unadjusted-Total Exp by City'!NP$6)</f>
        <v>0</v>
      </c>
      <c r="NQ108" s="42">
        <f>('Unadjusted-Total Exp by City'!NQ108/'Unadjusted-Total Exp by City'!NQ$6)</f>
        <v>0</v>
      </c>
      <c r="NR108" s="42">
        <f>('Unadjusted-Total Exp by City'!NR108/'Unadjusted-Total Exp by City'!NR$6)</f>
        <v>0</v>
      </c>
      <c r="NS108" s="42">
        <f>('Unadjusted-Total Exp by City'!NS108/'Unadjusted-Total Exp by City'!NS$6)</f>
        <v>0</v>
      </c>
      <c r="NT108" s="42">
        <f>('Unadjusted-Total Exp by City'!NT108/'Unadjusted-Total Exp by City'!NT$6)</f>
        <v>0</v>
      </c>
      <c r="NU108" s="42">
        <f>('Unadjusted-Total Exp by City'!NU108/'Unadjusted-Total Exp by City'!NU$6)</f>
        <v>0</v>
      </c>
      <c r="NV108" s="42">
        <f>('Unadjusted-Total Exp by City'!NV108/'Unadjusted-Total Exp by City'!NV$6)</f>
        <v>0</v>
      </c>
      <c r="NW108" s="42">
        <f>('Unadjusted-Total Exp by City'!NW108/'Unadjusted-Total Exp by City'!NW$6)</f>
        <v>0</v>
      </c>
      <c r="NX108" s="42">
        <f>('Unadjusted-Total Exp by City'!NX108/'Unadjusted-Total Exp by City'!NX$6)</f>
        <v>0</v>
      </c>
      <c r="NY108" s="42">
        <f>('Unadjusted-Total Exp by City'!NY108/'Unadjusted-Total Exp by City'!NY$6)</f>
        <v>0</v>
      </c>
      <c r="NZ108" s="42">
        <f>('Unadjusted-Total Exp by City'!NZ108/'Unadjusted-Total Exp by City'!NZ$6)</f>
        <v>0</v>
      </c>
      <c r="OA108" s="42">
        <f>('Unadjusted-Total Exp by City'!OA108/'Unadjusted-Total Exp by City'!OA$6)</f>
        <v>0</v>
      </c>
      <c r="OB108" s="42">
        <f>('Unadjusted-Total Exp by City'!OB108/'Unadjusted-Total Exp by City'!OB$6)</f>
        <v>0</v>
      </c>
      <c r="OC108" s="42">
        <f>('Unadjusted-Total Exp by City'!OC108/'Unadjusted-Total Exp by City'!OC$6)</f>
        <v>0</v>
      </c>
      <c r="OD108" s="42">
        <f>('Unadjusted-Total Exp by City'!OD108/'Unadjusted-Total Exp by City'!OD$6)</f>
        <v>0</v>
      </c>
      <c r="OE108" s="42">
        <f>('Unadjusted-Total Exp by City'!OE108/'Unadjusted-Total Exp by City'!OE$6)</f>
        <v>0</v>
      </c>
      <c r="OF108" s="42">
        <f>('Unadjusted-Total Exp by City'!OF108/'Unadjusted-Total Exp by City'!OF$6)</f>
        <v>0</v>
      </c>
      <c r="OG108" s="42">
        <f>('Unadjusted-Total Exp by City'!OG108/'Unadjusted-Total Exp by City'!OG$6)</f>
        <v>0</v>
      </c>
      <c r="OH108" s="42">
        <f>('Unadjusted-Total Exp by City'!OH108/'Unadjusted-Total Exp by City'!OH$6)</f>
        <v>0</v>
      </c>
      <c r="OI108" s="42">
        <f>('Unadjusted-Total Exp by City'!OI108/'Unadjusted-Total Exp by City'!OI$6)</f>
        <v>0</v>
      </c>
      <c r="OJ108" s="42">
        <f>('Unadjusted-Total Exp by City'!OJ108/'Unadjusted-Total Exp by City'!OJ$6)</f>
        <v>0</v>
      </c>
      <c r="OK108" s="42">
        <f>('Unadjusted-Total Exp by City'!OK108/'Unadjusted-Total Exp by City'!OK$6)</f>
        <v>0</v>
      </c>
      <c r="OL108" s="42">
        <f>('Unadjusted-Total Exp by City'!OL108/'Unadjusted-Total Exp by City'!OL$6)</f>
        <v>0</v>
      </c>
      <c r="OM108" s="42">
        <f>('Unadjusted-Total Exp by City'!OM108/'Unadjusted-Total Exp by City'!OM$6)</f>
        <v>0</v>
      </c>
      <c r="ON108" s="42">
        <f>('Unadjusted-Total Exp by City'!ON108/'Unadjusted-Total Exp by City'!ON$6)</f>
        <v>0</v>
      </c>
      <c r="OO108" s="42">
        <f>('Unadjusted-Total Exp by City'!OO108/'Unadjusted-Total Exp by City'!OO$6)</f>
        <v>0</v>
      </c>
      <c r="OP108" s="42">
        <f>('Unadjusted-Total Exp by City'!OP108/'Unadjusted-Total Exp by City'!OP$6)</f>
        <v>0</v>
      </c>
      <c r="OQ108" s="42">
        <f>('Unadjusted-Total Exp by City'!OQ108/'Unadjusted-Total Exp by City'!OQ$6)</f>
        <v>0</v>
      </c>
      <c r="OR108" s="42">
        <f>('Unadjusted-Total Exp by City'!OR108/'Unadjusted-Total Exp by City'!OR$6)</f>
        <v>0</v>
      </c>
      <c r="OS108" s="42">
        <f>('Unadjusted-Total Exp by City'!OS108/'Unadjusted-Total Exp by City'!OS$6)</f>
        <v>0</v>
      </c>
      <c r="OT108" s="42">
        <f>('Unadjusted-Total Exp by City'!OT108/'Unadjusted-Total Exp by City'!OT$6)</f>
        <v>0</v>
      </c>
      <c r="OU108" s="42">
        <f>('Unadjusted-Total Exp by City'!OU108/'Unadjusted-Total Exp by City'!OU$6)</f>
        <v>0</v>
      </c>
      <c r="OV108" s="42">
        <f>('Unadjusted-Total Exp by City'!OV108/'Unadjusted-Total Exp by City'!OV$6)</f>
        <v>0</v>
      </c>
      <c r="OW108" s="42">
        <f>('Unadjusted-Total Exp by City'!OW108/'Unadjusted-Total Exp by City'!OW$6)</f>
        <v>0</v>
      </c>
      <c r="OX108" s="43">
        <f>('Unadjusted-Total Exp by City'!OX108/'Unadjusted-Total Exp by City'!OX$6)</f>
        <v>0</v>
      </c>
    </row>
    <row r="109" spans="1:414" x14ac:dyDescent="0.25">
      <c r="A109" s="4"/>
      <c r="B109" s="5">
        <v>651</v>
      </c>
      <c r="C109" s="6" t="s">
        <v>583</v>
      </c>
      <c r="D109" s="42">
        <f>('Unadjusted-Total Exp by City'!D109/'Unadjusted-Total Exp by City'!D$6)</f>
        <v>0</v>
      </c>
      <c r="E109" s="42">
        <f>('Unadjusted-Total Exp by City'!E109/'Unadjusted-Total Exp by City'!E$6)</f>
        <v>0</v>
      </c>
      <c r="F109" s="42">
        <f>('Unadjusted-Total Exp by City'!F109/'Unadjusted-Total Exp by City'!F$6)</f>
        <v>0</v>
      </c>
      <c r="G109" s="42">
        <f>('Unadjusted-Total Exp by City'!G109/'Unadjusted-Total Exp by City'!G$6)</f>
        <v>0</v>
      </c>
      <c r="H109" s="42">
        <f>('Unadjusted-Total Exp by City'!H109/'Unadjusted-Total Exp by City'!H$6)</f>
        <v>0</v>
      </c>
      <c r="I109" s="42">
        <f>('Unadjusted-Total Exp by City'!I109/'Unadjusted-Total Exp by City'!I$6)</f>
        <v>0</v>
      </c>
      <c r="J109" s="42">
        <f>('Unadjusted-Total Exp by City'!J109/'Unadjusted-Total Exp by City'!J$6)</f>
        <v>0</v>
      </c>
      <c r="K109" s="42">
        <f>('Unadjusted-Total Exp by City'!K109/'Unadjusted-Total Exp by City'!K$6)</f>
        <v>0</v>
      </c>
      <c r="L109" s="42">
        <f>('Unadjusted-Total Exp by City'!L109/'Unadjusted-Total Exp by City'!L$6)</f>
        <v>0</v>
      </c>
      <c r="M109" s="42">
        <f>('Unadjusted-Total Exp by City'!M109/'Unadjusted-Total Exp by City'!M$6)</f>
        <v>0</v>
      </c>
      <c r="N109" s="42">
        <f>('Unadjusted-Total Exp by City'!N109/'Unadjusted-Total Exp by City'!N$6)</f>
        <v>0</v>
      </c>
      <c r="O109" s="42">
        <f>('Unadjusted-Total Exp by City'!O109/'Unadjusted-Total Exp by City'!O$6)</f>
        <v>0</v>
      </c>
      <c r="P109" s="42">
        <f>('Unadjusted-Total Exp by City'!P109/'Unadjusted-Total Exp by City'!P$6)</f>
        <v>0</v>
      </c>
      <c r="Q109" s="42">
        <f>('Unadjusted-Total Exp by City'!Q109/'Unadjusted-Total Exp by City'!Q$6)</f>
        <v>0</v>
      </c>
      <c r="R109" s="42">
        <f>('Unadjusted-Total Exp by City'!R109/'Unadjusted-Total Exp by City'!R$6)</f>
        <v>0</v>
      </c>
      <c r="S109" s="42">
        <f>('Unadjusted-Total Exp by City'!S109/'Unadjusted-Total Exp by City'!S$6)</f>
        <v>0</v>
      </c>
      <c r="T109" s="42">
        <f>('Unadjusted-Total Exp by City'!T109/'Unadjusted-Total Exp by City'!T$6)</f>
        <v>0</v>
      </c>
      <c r="U109" s="42">
        <f>('Unadjusted-Total Exp by City'!U109/'Unadjusted-Total Exp by City'!U$6)</f>
        <v>0</v>
      </c>
      <c r="V109" s="42">
        <f>('Unadjusted-Total Exp by City'!V109/'Unadjusted-Total Exp by City'!V$6)</f>
        <v>0</v>
      </c>
      <c r="W109" s="42">
        <f>('Unadjusted-Total Exp by City'!W109/'Unadjusted-Total Exp by City'!W$6)</f>
        <v>0</v>
      </c>
      <c r="X109" s="42">
        <f>('Unadjusted-Total Exp by City'!X109/'Unadjusted-Total Exp by City'!X$6)</f>
        <v>0</v>
      </c>
      <c r="Y109" s="42">
        <f>('Unadjusted-Total Exp by City'!Y109/'Unadjusted-Total Exp by City'!Y$6)</f>
        <v>0</v>
      </c>
      <c r="Z109" s="42">
        <f>('Unadjusted-Total Exp by City'!Z109/'Unadjusted-Total Exp by City'!Z$6)</f>
        <v>0</v>
      </c>
      <c r="AA109" s="42">
        <f>('Unadjusted-Total Exp by City'!AA109/'Unadjusted-Total Exp by City'!AA$6)</f>
        <v>0</v>
      </c>
      <c r="AB109" s="42">
        <f>('Unadjusted-Total Exp by City'!AB109/'Unadjusted-Total Exp by City'!AB$6)</f>
        <v>0</v>
      </c>
      <c r="AC109" s="42">
        <f>('Unadjusted-Total Exp by City'!AC109/'Unadjusted-Total Exp by City'!AC$6)</f>
        <v>0</v>
      </c>
      <c r="AD109" s="42">
        <f>('Unadjusted-Total Exp by City'!AD109/'Unadjusted-Total Exp by City'!AD$6)</f>
        <v>0</v>
      </c>
      <c r="AE109" s="42">
        <f>('Unadjusted-Total Exp by City'!AE109/'Unadjusted-Total Exp by City'!AE$6)</f>
        <v>0</v>
      </c>
      <c r="AF109" s="42">
        <f>('Unadjusted-Total Exp by City'!AF109/'Unadjusted-Total Exp by City'!AF$6)</f>
        <v>0</v>
      </c>
      <c r="AG109" s="42">
        <f>('Unadjusted-Total Exp by City'!AG109/'Unadjusted-Total Exp by City'!AG$6)</f>
        <v>0</v>
      </c>
      <c r="AH109" s="42">
        <f>('Unadjusted-Total Exp by City'!AH109/'Unadjusted-Total Exp by City'!AH$6)</f>
        <v>0</v>
      </c>
      <c r="AI109" s="42">
        <f>('Unadjusted-Total Exp by City'!AI109/'Unadjusted-Total Exp by City'!AI$6)</f>
        <v>0</v>
      </c>
      <c r="AJ109" s="42">
        <f>('Unadjusted-Total Exp by City'!AJ109/'Unadjusted-Total Exp by City'!AJ$6)</f>
        <v>0</v>
      </c>
      <c r="AK109" s="42">
        <f>('Unadjusted-Total Exp by City'!AK109/'Unadjusted-Total Exp by City'!AK$6)</f>
        <v>0</v>
      </c>
      <c r="AL109" s="42">
        <f>('Unadjusted-Total Exp by City'!AL109/'Unadjusted-Total Exp by City'!AL$6)</f>
        <v>0</v>
      </c>
      <c r="AM109" s="42">
        <f>('Unadjusted-Total Exp by City'!AM109/'Unadjusted-Total Exp by City'!AM$6)</f>
        <v>0</v>
      </c>
      <c r="AN109" s="42">
        <f>('Unadjusted-Total Exp by City'!AN109/'Unadjusted-Total Exp by City'!AN$6)</f>
        <v>0</v>
      </c>
      <c r="AO109" s="42">
        <f>('Unadjusted-Total Exp by City'!AO109/'Unadjusted-Total Exp by City'!AO$6)</f>
        <v>0</v>
      </c>
      <c r="AP109" s="42">
        <f>('Unadjusted-Total Exp by City'!AP109/'Unadjusted-Total Exp by City'!AP$6)</f>
        <v>0</v>
      </c>
      <c r="AQ109" s="42">
        <f>('Unadjusted-Total Exp by City'!AQ109/'Unadjusted-Total Exp by City'!AQ$6)</f>
        <v>0</v>
      </c>
      <c r="AR109" s="42">
        <f>('Unadjusted-Total Exp by City'!AR109/'Unadjusted-Total Exp by City'!AR$6)</f>
        <v>0</v>
      </c>
      <c r="AS109" s="42">
        <f>('Unadjusted-Total Exp by City'!AS109/'Unadjusted-Total Exp by City'!AS$6)</f>
        <v>0</v>
      </c>
      <c r="AT109" s="42">
        <f>('Unadjusted-Total Exp by City'!AT109/'Unadjusted-Total Exp by City'!AT$6)</f>
        <v>0</v>
      </c>
      <c r="AU109" s="42">
        <f>('Unadjusted-Total Exp by City'!AU109/'Unadjusted-Total Exp by City'!AU$6)</f>
        <v>0</v>
      </c>
      <c r="AV109" s="42">
        <f>('Unadjusted-Total Exp by City'!AV109/'Unadjusted-Total Exp by City'!AV$6)</f>
        <v>0</v>
      </c>
      <c r="AW109" s="42">
        <f>('Unadjusted-Total Exp by City'!AW109/'Unadjusted-Total Exp by City'!AW$6)</f>
        <v>0</v>
      </c>
      <c r="AX109" s="42">
        <f>('Unadjusted-Total Exp by City'!AX109/'Unadjusted-Total Exp by City'!AX$6)</f>
        <v>0</v>
      </c>
      <c r="AY109" s="42">
        <f>('Unadjusted-Total Exp by City'!AY109/'Unadjusted-Total Exp by City'!AY$6)</f>
        <v>0</v>
      </c>
      <c r="AZ109" s="42">
        <f>('Unadjusted-Total Exp by City'!AZ109/'Unadjusted-Total Exp by City'!AZ$6)</f>
        <v>0</v>
      </c>
      <c r="BA109" s="42">
        <f>('Unadjusted-Total Exp by City'!BA109/'Unadjusted-Total Exp by City'!BA$6)</f>
        <v>0</v>
      </c>
      <c r="BB109" s="42">
        <f>('Unadjusted-Total Exp by City'!BB109/'Unadjusted-Total Exp by City'!BB$6)</f>
        <v>0</v>
      </c>
      <c r="BC109" s="42">
        <f>('Unadjusted-Total Exp by City'!BC109/'Unadjusted-Total Exp by City'!BC$6)</f>
        <v>0</v>
      </c>
      <c r="BD109" s="42">
        <f>('Unadjusted-Total Exp by City'!BD109/'Unadjusted-Total Exp by City'!BD$6)</f>
        <v>0</v>
      </c>
      <c r="BE109" s="42">
        <f>('Unadjusted-Total Exp by City'!BE109/'Unadjusted-Total Exp by City'!BE$6)</f>
        <v>0</v>
      </c>
      <c r="BF109" s="42">
        <f>('Unadjusted-Total Exp by City'!BF109/'Unadjusted-Total Exp by City'!BF$6)</f>
        <v>0</v>
      </c>
      <c r="BG109" s="42">
        <f>('Unadjusted-Total Exp by City'!BG109/'Unadjusted-Total Exp by City'!BG$6)</f>
        <v>0</v>
      </c>
      <c r="BH109" s="42">
        <f>('Unadjusted-Total Exp by City'!BH109/'Unadjusted-Total Exp by City'!BH$6)</f>
        <v>0</v>
      </c>
      <c r="BI109" s="42">
        <f>('Unadjusted-Total Exp by City'!BI109/'Unadjusted-Total Exp by City'!BI$6)</f>
        <v>0</v>
      </c>
      <c r="BJ109" s="42">
        <f>('Unadjusted-Total Exp by City'!BJ109/'Unadjusted-Total Exp by City'!BJ$6)</f>
        <v>0</v>
      </c>
      <c r="BK109" s="42">
        <f>('Unadjusted-Total Exp by City'!BK109/'Unadjusted-Total Exp by City'!BK$6)</f>
        <v>0</v>
      </c>
      <c r="BL109" s="42">
        <f>('Unadjusted-Total Exp by City'!BL109/'Unadjusted-Total Exp by City'!BL$6)</f>
        <v>0</v>
      </c>
      <c r="BM109" s="42">
        <f>('Unadjusted-Total Exp by City'!BM109/'Unadjusted-Total Exp by City'!BM$6)</f>
        <v>0</v>
      </c>
      <c r="BN109" s="42">
        <f>('Unadjusted-Total Exp by City'!BN109/'Unadjusted-Total Exp by City'!BN$6)</f>
        <v>0</v>
      </c>
      <c r="BO109" s="42">
        <f>('Unadjusted-Total Exp by City'!BO109/'Unadjusted-Total Exp by City'!BO$6)</f>
        <v>0</v>
      </c>
      <c r="BP109" s="42">
        <f>('Unadjusted-Total Exp by City'!BP109/'Unadjusted-Total Exp by City'!BP$6)</f>
        <v>0</v>
      </c>
      <c r="BQ109" s="42">
        <f>('Unadjusted-Total Exp by City'!BQ109/'Unadjusted-Total Exp by City'!BQ$6)</f>
        <v>0</v>
      </c>
      <c r="BR109" s="42">
        <f>('Unadjusted-Total Exp by City'!BR109/'Unadjusted-Total Exp by City'!BR$6)</f>
        <v>0</v>
      </c>
      <c r="BS109" s="42">
        <f>('Unadjusted-Total Exp by City'!BS109/'Unadjusted-Total Exp by City'!BS$6)</f>
        <v>0</v>
      </c>
      <c r="BT109" s="42">
        <f>('Unadjusted-Total Exp by City'!BT109/'Unadjusted-Total Exp by City'!BT$6)</f>
        <v>0</v>
      </c>
      <c r="BU109" s="42">
        <f>('Unadjusted-Total Exp by City'!BU109/'Unadjusted-Total Exp by City'!BU$6)</f>
        <v>0</v>
      </c>
      <c r="BV109" s="42">
        <f>('Unadjusted-Total Exp by City'!BV109/'Unadjusted-Total Exp by City'!BV$6)</f>
        <v>0</v>
      </c>
      <c r="BW109" s="42">
        <f>('Unadjusted-Total Exp by City'!BW109/'Unadjusted-Total Exp by City'!BW$6)</f>
        <v>0</v>
      </c>
      <c r="BX109" s="42">
        <f>('Unadjusted-Total Exp by City'!BX109/'Unadjusted-Total Exp by City'!BX$6)</f>
        <v>0</v>
      </c>
      <c r="BY109" s="42">
        <f>('Unadjusted-Total Exp by City'!BY109/'Unadjusted-Total Exp by City'!BY$6)</f>
        <v>0</v>
      </c>
      <c r="BZ109" s="42">
        <f>('Unadjusted-Total Exp by City'!BZ109/'Unadjusted-Total Exp by City'!BZ$6)</f>
        <v>0</v>
      </c>
      <c r="CA109" s="42">
        <f>('Unadjusted-Total Exp by City'!CA109/'Unadjusted-Total Exp by City'!CA$6)</f>
        <v>0</v>
      </c>
      <c r="CB109" s="42">
        <f>('Unadjusted-Total Exp by City'!CB109/'Unadjusted-Total Exp by City'!CB$6)</f>
        <v>0</v>
      </c>
      <c r="CC109" s="42">
        <f>('Unadjusted-Total Exp by City'!CC109/'Unadjusted-Total Exp by City'!CC$6)</f>
        <v>0</v>
      </c>
      <c r="CD109" s="42">
        <f>('Unadjusted-Total Exp by City'!CD109/'Unadjusted-Total Exp by City'!CD$6)</f>
        <v>0</v>
      </c>
      <c r="CE109" s="42">
        <f>('Unadjusted-Total Exp by City'!CE109/'Unadjusted-Total Exp by City'!CE$6)</f>
        <v>0</v>
      </c>
      <c r="CF109" s="42">
        <f>('Unadjusted-Total Exp by City'!CF109/'Unadjusted-Total Exp by City'!CF$6)</f>
        <v>0</v>
      </c>
      <c r="CG109" s="42">
        <f>('Unadjusted-Total Exp by City'!CG109/'Unadjusted-Total Exp by City'!CG$6)</f>
        <v>0</v>
      </c>
      <c r="CH109" s="42">
        <f>('Unadjusted-Total Exp by City'!CH109/'Unadjusted-Total Exp by City'!CH$6)</f>
        <v>0</v>
      </c>
      <c r="CI109" s="42">
        <f>('Unadjusted-Total Exp by City'!CI109/'Unadjusted-Total Exp by City'!CI$6)</f>
        <v>0</v>
      </c>
      <c r="CJ109" s="42">
        <f>('Unadjusted-Total Exp by City'!CJ109/'Unadjusted-Total Exp by City'!CJ$6)</f>
        <v>0</v>
      </c>
      <c r="CK109" s="42">
        <f>('Unadjusted-Total Exp by City'!CK109/'Unadjusted-Total Exp by City'!CK$6)</f>
        <v>0</v>
      </c>
      <c r="CL109" s="42">
        <f>('Unadjusted-Total Exp by City'!CL109/'Unadjusted-Total Exp by City'!CL$6)</f>
        <v>0</v>
      </c>
      <c r="CM109" s="42">
        <f>('Unadjusted-Total Exp by City'!CM109/'Unadjusted-Total Exp by City'!CM$6)</f>
        <v>0</v>
      </c>
      <c r="CN109" s="42">
        <f>('Unadjusted-Total Exp by City'!CN109/'Unadjusted-Total Exp by City'!CN$6)</f>
        <v>0</v>
      </c>
      <c r="CO109" s="42">
        <f>('Unadjusted-Total Exp by City'!CO109/'Unadjusted-Total Exp by City'!CO$6)</f>
        <v>0</v>
      </c>
      <c r="CP109" s="42">
        <f>('Unadjusted-Total Exp by City'!CP109/'Unadjusted-Total Exp by City'!CP$6)</f>
        <v>0</v>
      </c>
      <c r="CQ109" s="42">
        <f>('Unadjusted-Total Exp by City'!CQ109/'Unadjusted-Total Exp by City'!CQ$6)</f>
        <v>0</v>
      </c>
      <c r="CR109" s="42">
        <f>('Unadjusted-Total Exp by City'!CR109/'Unadjusted-Total Exp by City'!CR$6)</f>
        <v>0</v>
      </c>
      <c r="CS109" s="42">
        <f>('Unadjusted-Total Exp by City'!CS109/'Unadjusted-Total Exp by City'!CS$6)</f>
        <v>0</v>
      </c>
      <c r="CT109" s="42">
        <f>('Unadjusted-Total Exp by City'!CT109/'Unadjusted-Total Exp by City'!CT$6)</f>
        <v>0</v>
      </c>
      <c r="CU109" s="42">
        <f>('Unadjusted-Total Exp by City'!CU109/'Unadjusted-Total Exp by City'!CU$6)</f>
        <v>0</v>
      </c>
      <c r="CV109" s="42">
        <f>('Unadjusted-Total Exp by City'!CV109/'Unadjusted-Total Exp by City'!CV$6)</f>
        <v>0</v>
      </c>
      <c r="CW109" s="42">
        <f>('Unadjusted-Total Exp by City'!CW109/'Unadjusted-Total Exp by City'!CW$6)</f>
        <v>0</v>
      </c>
      <c r="CX109" s="42">
        <f>('Unadjusted-Total Exp by City'!CX109/'Unadjusted-Total Exp by City'!CX$6)</f>
        <v>0</v>
      </c>
      <c r="CY109" s="42">
        <f>('Unadjusted-Total Exp by City'!CY109/'Unadjusted-Total Exp by City'!CY$6)</f>
        <v>0</v>
      </c>
      <c r="CZ109" s="42">
        <f>('Unadjusted-Total Exp by City'!CZ109/'Unadjusted-Total Exp by City'!CZ$6)</f>
        <v>0</v>
      </c>
      <c r="DA109" s="42">
        <f>('Unadjusted-Total Exp by City'!DA109/'Unadjusted-Total Exp by City'!DA$6)</f>
        <v>0</v>
      </c>
      <c r="DB109" s="42">
        <f>('Unadjusted-Total Exp by City'!DB109/'Unadjusted-Total Exp by City'!DB$6)</f>
        <v>0</v>
      </c>
      <c r="DC109" s="42">
        <f>('Unadjusted-Total Exp by City'!DC109/'Unadjusted-Total Exp by City'!DC$6)</f>
        <v>0</v>
      </c>
      <c r="DD109" s="42">
        <f>('Unadjusted-Total Exp by City'!DD109/'Unadjusted-Total Exp by City'!DD$6)</f>
        <v>0</v>
      </c>
      <c r="DE109" s="42">
        <f>('Unadjusted-Total Exp by City'!DE109/'Unadjusted-Total Exp by City'!DE$6)</f>
        <v>0</v>
      </c>
      <c r="DF109" s="42">
        <f>('Unadjusted-Total Exp by City'!DF109/'Unadjusted-Total Exp by City'!DF$6)</f>
        <v>0</v>
      </c>
      <c r="DG109" s="42">
        <f>('Unadjusted-Total Exp by City'!DG109/'Unadjusted-Total Exp by City'!DG$6)</f>
        <v>0</v>
      </c>
      <c r="DH109" s="42">
        <f>('Unadjusted-Total Exp by City'!DH109/'Unadjusted-Total Exp by City'!DH$6)</f>
        <v>0</v>
      </c>
      <c r="DI109" s="42">
        <f>('Unadjusted-Total Exp by City'!DI109/'Unadjusted-Total Exp by City'!DI$6)</f>
        <v>0</v>
      </c>
      <c r="DJ109" s="42">
        <f>('Unadjusted-Total Exp by City'!DJ109/'Unadjusted-Total Exp by City'!DJ$6)</f>
        <v>0</v>
      </c>
      <c r="DK109" s="42">
        <f>('Unadjusted-Total Exp by City'!DK109/'Unadjusted-Total Exp by City'!DK$6)</f>
        <v>0</v>
      </c>
      <c r="DL109" s="42">
        <f>('Unadjusted-Total Exp by City'!DL109/'Unadjusted-Total Exp by City'!DL$6)</f>
        <v>0</v>
      </c>
      <c r="DM109" s="42">
        <f>('Unadjusted-Total Exp by City'!DM109/'Unadjusted-Total Exp by City'!DM$6)</f>
        <v>0</v>
      </c>
      <c r="DN109" s="42">
        <f>('Unadjusted-Total Exp by City'!DN109/'Unadjusted-Total Exp by City'!DN$6)</f>
        <v>0</v>
      </c>
      <c r="DO109" s="42">
        <f>('Unadjusted-Total Exp by City'!DO109/'Unadjusted-Total Exp by City'!DO$6)</f>
        <v>0</v>
      </c>
      <c r="DP109" s="42">
        <f>('Unadjusted-Total Exp by City'!DP109/'Unadjusted-Total Exp by City'!DP$6)</f>
        <v>0</v>
      </c>
      <c r="DQ109" s="42">
        <f>('Unadjusted-Total Exp by City'!DQ109/'Unadjusted-Total Exp by City'!DQ$6)</f>
        <v>0</v>
      </c>
      <c r="DR109" s="42">
        <f>('Unadjusted-Total Exp by City'!DR109/'Unadjusted-Total Exp by City'!DR$6)</f>
        <v>0</v>
      </c>
      <c r="DS109" s="42">
        <f>('Unadjusted-Total Exp by City'!DS109/'Unadjusted-Total Exp by City'!DS$6)</f>
        <v>0</v>
      </c>
      <c r="DT109" s="42">
        <f>('Unadjusted-Total Exp by City'!DT109/'Unadjusted-Total Exp by City'!DT$6)</f>
        <v>0</v>
      </c>
      <c r="DU109" s="42">
        <f>('Unadjusted-Total Exp by City'!DU109/'Unadjusted-Total Exp by City'!DU$6)</f>
        <v>0</v>
      </c>
      <c r="DV109" s="42">
        <f>('Unadjusted-Total Exp by City'!DV109/'Unadjusted-Total Exp by City'!DV$6)</f>
        <v>0</v>
      </c>
      <c r="DW109" s="42">
        <f>('Unadjusted-Total Exp by City'!DW109/'Unadjusted-Total Exp by City'!DW$6)</f>
        <v>0</v>
      </c>
      <c r="DX109" s="42">
        <f>('Unadjusted-Total Exp by City'!DX109/'Unadjusted-Total Exp by City'!DX$6)</f>
        <v>0</v>
      </c>
      <c r="DY109" s="42">
        <f>('Unadjusted-Total Exp by City'!DY109/'Unadjusted-Total Exp by City'!DY$6)</f>
        <v>0</v>
      </c>
      <c r="DZ109" s="42">
        <f>('Unadjusted-Total Exp by City'!DZ109/'Unadjusted-Total Exp by City'!DZ$6)</f>
        <v>0</v>
      </c>
      <c r="EA109" s="42">
        <f>('Unadjusted-Total Exp by City'!EA109/'Unadjusted-Total Exp by City'!EA$6)</f>
        <v>0</v>
      </c>
      <c r="EB109" s="42">
        <f>('Unadjusted-Total Exp by City'!EB109/'Unadjusted-Total Exp by City'!EB$6)</f>
        <v>0</v>
      </c>
      <c r="EC109" s="42">
        <f>('Unadjusted-Total Exp by City'!EC109/'Unadjusted-Total Exp by City'!EC$6)</f>
        <v>0</v>
      </c>
      <c r="ED109" s="42">
        <f>('Unadjusted-Total Exp by City'!ED109/'Unadjusted-Total Exp by City'!ED$6)</f>
        <v>0</v>
      </c>
      <c r="EE109" s="42">
        <f>('Unadjusted-Total Exp by City'!EE109/'Unadjusted-Total Exp by City'!EE$6)</f>
        <v>0</v>
      </c>
      <c r="EF109" s="42">
        <f>('Unadjusted-Total Exp by City'!EF109/'Unadjusted-Total Exp by City'!EF$6)</f>
        <v>0</v>
      </c>
      <c r="EG109" s="42">
        <f>('Unadjusted-Total Exp by City'!EG109/'Unadjusted-Total Exp by City'!EG$6)</f>
        <v>0</v>
      </c>
      <c r="EH109" s="42">
        <f>('Unadjusted-Total Exp by City'!EH109/'Unadjusted-Total Exp by City'!EH$6)</f>
        <v>0</v>
      </c>
      <c r="EI109" s="42">
        <f>('Unadjusted-Total Exp by City'!EI109/'Unadjusted-Total Exp by City'!EI$6)</f>
        <v>0</v>
      </c>
      <c r="EJ109" s="42">
        <f>('Unadjusted-Total Exp by City'!EJ109/'Unadjusted-Total Exp by City'!EJ$6)</f>
        <v>0</v>
      </c>
      <c r="EK109" s="42">
        <f>('Unadjusted-Total Exp by City'!EK109/'Unadjusted-Total Exp by City'!EK$6)</f>
        <v>0</v>
      </c>
      <c r="EL109" s="42">
        <f>('Unadjusted-Total Exp by City'!EL109/'Unadjusted-Total Exp by City'!EL$6)</f>
        <v>0</v>
      </c>
      <c r="EM109" s="42">
        <f>('Unadjusted-Total Exp by City'!EM109/'Unadjusted-Total Exp by City'!EM$6)</f>
        <v>0</v>
      </c>
      <c r="EN109" s="42">
        <f>('Unadjusted-Total Exp by City'!EN109/'Unadjusted-Total Exp by City'!EN$6)</f>
        <v>0</v>
      </c>
      <c r="EO109" s="42">
        <f>('Unadjusted-Total Exp by City'!EO109/'Unadjusted-Total Exp by City'!EO$6)</f>
        <v>0</v>
      </c>
      <c r="EP109" s="42">
        <f>('Unadjusted-Total Exp by City'!EP109/'Unadjusted-Total Exp by City'!EP$6)</f>
        <v>0</v>
      </c>
      <c r="EQ109" s="42">
        <f>('Unadjusted-Total Exp by City'!EQ109/'Unadjusted-Total Exp by City'!EQ$6)</f>
        <v>0</v>
      </c>
      <c r="ER109" s="42">
        <f>('Unadjusted-Total Exp by City'!ER109/'Unadjusted-Total Exp by City'!ER$6)</f>
        <v>0</v>
      </c>
      <c r="ES109" s="42">
        <f>('Unadjusted-Total Exp by City'!ES109/'Unadjusted-Total Exp by City'!ES$6)</f>
        <v>0</v>
      </c>
      <c r="ET109" s="42">
        <f>('Unadjusted-Total Exp by City'!ET109/'Unadjusted-Total Exp by City'!ET$6)</f>
        <v>0</v>
      </c>
      <c r="EU109" s="42">
        <f>('Unadjusted-Total Exp by City'!EU109/'Unadjusted-Total Exp by City'!EU$6)</f>
        <v>0</v>
      </c>
      <c r="EV109" s="42">
        <f>('Unadjusted-Total Exp by City'!EV109/'Unadjusted-Total Exp by City'!EV$6)</f>
        <v>0</v>
      </c>
      <c r="EW109" s="42">
        <f>('Unadjusted-Total Exp by City'!EW109/'Unadjusted-Total Exp by City'!EW$6)</f>
        <v>0</v>
      </c>
      <c r="EX109" s="42">
        <f>('Unadjusted-Total Exp by City'!EX109/'Unadjusted-Total Exp by City'!EX$6)</f>
        <v>0</v>
      </c>
      <c r="EY109" s="42">
        <f>('Unadjusted-Total Exp by City'!EY109/'Unadjusted-Total Exp by City'!EY$6)</f>
        <v>0</v>
      </c>
      <c r="EZ109" s="42">
        <f>('Unadjusted-Total Exp by City'!EZ109/'Unadjusted-Total Exp by City'!EZ$6)</f>
        <v>0</v>
      </c>
      <c r="FA109" s="42">
        <f>('Unadjusted-Total Exp by City'!FA109/'Unadjusted-Total Exp by City'!FA$6)</f>
        <v>0</v>
      </c>
      <c r="FB109" s="42">
        <f>('Unadjusted-Total Exp by City'!FB109/'Unadjusted-Total Exp by City'!FB$6)</f>
        <v>0</v>
      </c>
      <c r="FC109" s="42">
        <f>('Unadjusted-Total Exp by City'!FC109/'Unadjusted-Total Exp by City'!FC$6)</f>
        <v>0</v>
      </c>
      <c r="FD109" s="42">
        <f>('Unadjusted-Total Exp by City'!FD109/'Unadjusted-Total Exp by City'!FD$6)</f>
        <v>0</v>
      </c>
      <c r="FE109" s="42">
        <f>('Unadjusted-Total Exp by City'!FE109/'Unadjusted-Total Exp by City'!FE$6)</f>
        <v>0</v>
      </c>
      <c r="FF109" s="42">
        <f>('Unadjusted-Total Exp by City'!FF109/'Unadjusted-Total Exp by City'!FF$6)</f>
        <v>0</v>
      </c>
      <c r="FG109" s="42">
        <f>('Unadjusted-Total Exp by City'!FG109/'Unadjusted-Total Exp by City'!FG$6)</f>
        <v>0</v>
      </c>
      <c r="FH109" s="42">
        <f>('Unadjusted-Total Exp by City'!FH109/'Unadjusted-Total Exp by City'!FH$6)</f>
        <v>0</v>
      </c>
      <c r="FI109" s="42">
        <f>('Unadjusted-Total Exp by City'!FI109/'Unadjusted-Total Exp by City'!FI$6)</f>
        <v>0</v>
      </c>
      <c r="FJ109" s="42">
        <f>('Unadjusted-Total Exp by City'!FJ109/'Unadjusted-Total Exp by City'!FJ$6)</f>
        <v>0</v>
      </c>
      <c r="FK109" s="42">
        <f>('Unadjusted-Total Exp by City'!FK109/'Unadjusted-Total Exp by City'!FK$6)</f>
        <v>0</v>
      </c>
      <c r="FL109" s="42">
        <f>('Unadjusted-Total Exp by City'!FL109/'Unadjusted-Total Exp by City'!FL$6)</f>
        <v>0</v>
      </c>
      <c r="FM109" s="42">
        <f>('Unadjusted-Total Exp by City'!FM109/'Unadjusted-Total Exp by City'!FM$6)</f>
        <v>0</v>
      </c>
      <c r="FN109" s="42">
        <f>('Unadjusted-Total Exp by City'!FN109/'Unadjusted-Total Exp by City'!FN$6)</f>
        <v>0</v>
      </c>
      <c r="FO109" s="42">
        <f>('Unadjusted-Total Exp by City'!FO109/'Unadjusted-Total Exp by City'!FO$6)</f>
        <v>0</v>
      </c>
      <c r="FP109" s="42">
        <f>('Unadjusted-Total Exp by City'!FP109/'Unadjusted-Total Exp by City'!FP$6)</f>
        <v>0</v>
      </c>
      <c r="FQ109" s="42">
        <f>('Unadjusted-Total Exp by City'!FQ109/'Unadjusted-Total Exp by City'!FQ$6)</f>
        <v>0</v>
      </c>
      <c r="FR109" s="42">
        <f>('Unadjusted-Total Exp by City'!FR109/'Unadjusted-Total Exp by City'!FR$6)</f>
        <v>0</v>
      </c>
      <c r="FS109" s="42">
        <f>('Unadjusted-Total Exp by City'!FS109/'Unadjusted-Total Exp by City'!FS$6)</f>
        <v>0</v>
      </c>
      <c r="FT109" s="42">
        <f>('Unadjusted-Total Exp by City'!FT109/'Unadjusted-Total Exp by City'!FT$6)</f>
        <v>0</v>
      </c>
      <c r="FU109" s="42">
        <f>('Unadjusted-Total Exp by City'!FU109/'Unadjusted-Total Exp by City'!FU$6)</f>
        <v>0</v>
      </c>
      <c r="FV109" s="42">
        <f>('Unadjusted-Total Exp by City'!FV109/'Unadjusted-Total Exp by City'!FV$6)</f>
        <v>0</v>
      </c>
      <c r="FW109" s="42">
        <f>('Unadjusted-Total Exp by City'!FW109/'Unadjusted-Total Exp by City'!FW$6)</f>
        <v>0</v>
      </c>
      <c r="FX109" s="42">
        <f>('Unadjusted-Total Exp by City'!FX109/'Unadjusted-Total Exp by City'!FX$6)</f>
        <v>0</v>
      </c>
      <c r="FY109" s="42">
        <f>('Unadjusted-Total Exp by City'!FY109/'Unadjusted-Total Exp by City'!FY$6)</f>
        <v>0</v>
      </c>
      <c r="FZ109" s="42">
        <f>('Unadjusted-Total Exp by City'!FZ109/'Unadjusted-Total Exp by City'!FZ$6)</f>
        <v>0</v>
      </c>
      <c r="GA109" s="42">
        <f>('Unadjusted-Total Exp by City'!GA109/'Unadjusted-Total Exp by City'!GA$6)</f>
        <v>0</v>
      </c>
      <c r="GB109" s="42">
        <f>('Unadjusted-Total Exp by City'!GB109/'Unadjusted-Total Exp by City'!GB$6)</f>
        <v>0</v>
      </c>
      <c r="GC109" s="42">
        <f>('Unadjusted-Total Exp by City'!GC109/'Unadjusted-Total Exp by City'!GC$6)</f>
        <v>0</v>
      </c>
      <c r="GD109" s="42">
        <f>('Unadjusted-Total Exp by City'!GD109/'Unadjusted-Total Exp by City'!GD$6)</f>
        <v>0</v>
      </c>
      <c r="GE109" s="42">
        <f>('Unadjusted-Total Exp by City'!GE109/'Unadjusted-Total Exp by City'!GE$6)</f>
        <v>0</v>
      </c>
      <c r="GF109" s="42">
        <f>('Unadjusted-Total Exp by City'!GF109/'Unadjusted-Total Exp by City'!GF$6)</f>
        <v>0</v>
      </c>
      <c r="GG109" s="42">
        <f>('Unadjusted-Total Exp by City'!GG109/'Unadjusted-Total Exp by City'!GG$6)</f>
        <v>0</v>
      </c>
      <c r="GH109" s="42">
        <f>('Unadjusted-Total Exp by City'!GH109/'Unadjusted-Total Exp by City'!GH$6)</f>
        <v>0</v>
      </c>
      <c r="GI109" s="42">
        <f>('Unadjusted-Total Exp by City'!GI109/'Unadjusted-Total Exp by City'!GI$6)</f>
        <v>0</v>
      </c>
      <c r="GJ109" s="42">
        <f>('Unadjusted-Total Exp by City'!GJ109/'Unadjusted-Total Exp by City'!GJ$6)</f>
        <v>0</v>
      </c>
      <c r="GK109" s="42">
        <f>('Unadjusted-Total Exp by City'!GK109/'Unadjusted-Total Exp by City'!GK$6)</f>
        <v>0</v>
      </c>
      <c r="GL109" s="42">
        <f>('Unadjusted-Total Exp by City'!GL109/'Unadjusted-Total Exp by City'!GL$6)</f>
        <v>0</v>
      </c>
      <c r="GM109" s="42">
        <f>('Unadjusted-Total Exp by City'!GM109/'Unadjusted-Total Exp by City'!GM$6)</f>
        <v>0</v>
      </c>
      <c r="GN109" s="42">
        <f>('Unadjusted-Total Exp by City'!GN109/'Unadjusted-Total Exp by City'!GN$6)</f>
        <v>0</v>
      </c>
      <c r="GO109" s="42">
        <f>('Unadjusted-Total Exp by City'!GO109/'Unadjusted-Total Exp by City'!GO$6)</f>
        <v>0</v>
      </c>
      <c r="GP109" s="42">
        <f>('Unadjusted-Total Exp by City'!GP109/'Unadjusted-Total Exp by City'!GP$6)</f>
        <v>0</v>
      </c>
      <c r="GQ109" s="42">
        <f>('Unadjusted-Total Exp by City'!GQ109/'Unadjusted-Total Exp by City'!GQ$6)</f>
        <v>0</v>
      </c>
      <c r="GR109" s="42">
        <f>('Unadjusted-Total Exp by City'!GR109/'Unadjusted-Total Exp by City'!GR$6)</f>
        <v>0</v>
      </c>
      <c r="GS109" s="42">
        <f>('Unadjusted-Total Exp by City'!GS109/'Unadjusted-Total Exp by City'!GS$6)</f>
        <v>0</v>
      </c>
      <c r="GT109" s="42">
        <f>('Unadjusted-Total Exp by City'!GT109/'Unadjusted-Total Exp by City'!GT$6)</f>
        <v>0</v>
      </c>
      <c r="GU109" s="42">
        <f>('Unadjusted-Total Exp by City'!GU109/'Unadjusted-Total Exp by City'!GU$6)</f>
        <v>0</v>
      </c>
      <c r="GV109" s="42">
        <f>('Unadjusted-Total Exp by City'!GV109/'Unadjusted-Total Exp by City'!GV$6)</f>
        <v>0</v>
      </c>
      <c r="GW109" s="42">
        <f>('Unadjusted-Total Exp by City'!GW109/'Unadjusted-Total Exp by City'!GW$6)</f>
        <v>0</v>
      </c>
      <c r="GX109" s="42">
        <f>('Unadjusted-Total Exp by City'!GX109/'Unadjusted-Total Exp by City'!GX$6)</f>
        <v>0</v>
      </c>
      <c r="GY109" s="42">
        <f>('Unadjusted-Total Exp by City'!GY109/'Unadjusted-Total Exp by City'!GY$6)</f>
        <v>0</v>
      </c>
      <c r="GZ109" s="42">
        <f>('Unadjusted-Total Exp by City'!GZ109/'Unadjusted-Total Exp by City'!GZ$6)</f>
        <v>0</v>
      </c>
      <c r="HA109" s="42">
        <f>('Unadjusted-Total Exp by City'!HA109/'Unadjusted-Total Exp by City'!HA$6)</f>
        <v>0</v>
      </c>
      <c r="HB109" s="42">
        <f>('Unadjusted-Total Exp by City'!HB109/'Unadjusted-Total Exp by City'!HB$6)</f>
        <v>0</v>
      </c>
      <c r="HC109" s="42">
        <f>('Unadjusted-Total Exp by City'!HC109/'Unadjusted-Total Exp by City'!HC$6)</f>
        <v>0</v>
      </c>
      <c r="HD109" s="42">
        <f>('Unadjusted-Total Exp by City'!HD109/'Unadjusted-Total Exp by City'!HD$6)</f>
        <v>0</v>
      </c>
      <c r="HE109" s="42">
        <f>('Unadjusted-Total Exp by City'!HE109/'Unadjusted-Total Exp by City'!HE$6)</f>
        <v>0</v>
      </c>
      <c r="HF109" s="42">
        <f>('Unadjusted-Total Exp by City'!HF109/'Unadjusted-Total Exp by City'!HF$6)</f>
        <v>0</v>
      </c>
      <c r="HG109" s="42">
        <f>('Unadjusted-Total Exp by City'!HG109/'Unadjusted-Total Exp by City'!HG$6)</f>
        <v>0</v>
      </c>
      <c r="HH109" s="42">
        <f>('Unadjusted-Total Exp by City'!HH109/'Unadjusted-Total Exp by City'!HH$6)</f>
        <v>0</v>
      </c>
      <c r="HI109" s="42">
        <f>('Unadjusted-Total Exp by City'!HI109/'Unadjusted-Total Exp by City'!HI$6)</f>
        <v>0</v>
      </c>
      <c r="HJ109" s="42">
        <f>('Unadjusted-Total Exp by City'!HJ109/'Unadjusted-Total Exp by City'!HJ$6)</f>
        <v>0</v>
      </c>
      <c r="HK109" s="42">
        <f>('Unadjusted-Total Exp by City'!HK109/'Unadjusted-Total Exp by City'!HK$6)</f>
        <v>0</v>
      </c>
      <c r="HL109" s="42">
        <f>('Unadjusted-Total Exp by City'!HL109/'Unadjusted-Total Exp by City'!HL$6)</f>
        <v>0</v>
      </c>
      <c r="HM109" s="42">
        <f>('Unadjusted-Total Exp by City'!HM109/'Unadjusted-Total Exp by City'!HM$6)</f>
        <v>0</v>
      </c>
      <c r="HN109" s="42">
        <f>('Unadjusted-Total Exp by City'!HN109/'Unadjusted-Total Exp by City'!HN$6)</f>
        <v>0</v>
      </c>
      <c r="HO109" s="42">
        <f>('Unadjusted-Total Exp by City'!HO109/'Unadjusted-Total Exp by City'!HO$6)</f>
        <v>0</v>
      </c>
      <c r="HP109" s="42">
        <f>('Unadjusted-Total Exp by City'!HP109/'Unadjusted-Total Exp by City'!HP$6)</f>
        <v>0</v>
      </c>
      <c r="HQ109" s="42">
        <f>('Unadjusted-Total Exp by City'!HQ109/'Unadjusted-Total Exp by City'!HQ$6)</f>
        <v>0</v>
      </c>
      <c r="HR109" s="42">
        <f>('Unadjusted-Total Exp by City'!HR109/'Unadjusted-Total Exp by City'!HR$6)</f>
        <v>0</v>
      </c>
      <c r="HS109" s="42">
        <f>('Unadjusted-Total Exp by City'!HS109/'Unadjusted-Total Exp by City'!HS$6)</f>
        <v>0</v>
      </c>
      <c r="HT109" s="42">
        <f>('Unadjusted-Total Exp by City'!HT109/'Unadjusted-Total Exp by City'!HT$6)</f>
        <v>0</v>
      </c>
      <c r="HU109" s="42">
        <f>('Unadjusted-Total Exp by City'!HU109/'Unadjusted-Total Exp by City'!HU$6)</f>
        <v>0</v>
      </c>
      <c r="HV109" s="42">
        <f>('Unadjusted-Total Exp by City'!HV109/'Unadjusted-Total Exp by City'!HV$6)</f>
        <v>0</v>
      </c>
      <c r="HW109" s="42">
        <f>('Unadjusted-Total Exp by City'!HW109/'Unadjusted-Total Exp by City'!HW$6)</f>
        <v>0</v>
      </c>
      <c r="HX109" s="42">
        <f>('Unadjusted-Total Exp by City'!HX109/'Unadjusted-Total Exp by City'!HX$6)</f>
        <v>0</v>
      </c>
      <c r="HY109" s="42">
        <f>('Unadjusted-Total Exp by City'!HY109/'Unadjusted-Total Exp by City'!HY$6)</f>
        <v>0</v>
      </c>
      <c r="HZ109" s="42">
        <f>('Unadjusted-Total Exp by City'!HZ109/'Unadjusted-Total Exp by City'!HZ$6)</f>
        <v>0</v>
      </c>
      <c r="IA109" s="42">
        <f>('Unadjusted-Total Exp by City'!IA109/'Unadjusted-Total Exp by City'!IA$6)</f>
        <v>0</v>
      </c>
      <c r="IB109" s="42">
        <f>('Unadjusted-Total Exp by City'!IB109/'Unadjusted-Total Exp by City'!IB$6)</f>
        <v>0</v>
      </c>
      <c r="IC109" s="42">
        <f>('Unadjusted-Total Exp by City'!IC109/'Unadjusted-Total Exp by City'!IC$6)</f>
        <v>0</v>
      </c>
      <c r="ID109" s="42">
        <f>('Unadjusted-Total Exp by City'!ID109/'Unadjusted-Total Exp by City'!ID$6)</f>
        <v>0</v>
      </c>
      <c r="IE109" s="42">
        <f>('Unadjusted-Total Exp by City'!IE109/'Unadjusted-Total Exp by City'!IE$6)</f>
        <v>0</v>
      </c>
      <c r="IF109" s="42">
        <f>('Unadjusted-Total Exp by City'!IF109/'Unadjusted-Total Exp by City'!IF$6)</f>
        <v>0</v>
      </c>
      <c r="IG109" s="42">
        <f>('Unadjusted-Total Exp by City'!IG109/'Unadjusted-Total Exp by City'!IG$6)</f>
        <v>0</v>
      </c>
      <c r="IH109" s="42">
        <f>('Unadjusted-Total Exp by City'!IH109/'Unadjusted-Total Exp by City'!IH$6)</f>
        <v>0</v>
      </c>
      <c r="II109" s="42">
        <f>('Unadjusted-Total Exp by City'!II109/'Unadjusted-Total Exp by City'!II$6)</f>
        <v>0</v>
      </c>
      <c r="IJ109" s="42">
        <f>('Unadjusted-Total Exp by City'!IJ109/'Unadjusted-Total Exp by City'!IJ$6)</f>
        <v>0</v>
      </c>
      <c r="IK109" s="42">
        <f>('Unadjusted-Total Exp by City'!IK109/'Unadjusted-Total Exp by City'!IK$6)</f>
        <v>0</v>
      </c>
      <c r="IL109" s="42">
        <f>('Unadjusted-Total Exp by City'!IL109/'Unadjusted-Total Exp by City'!IL$6)</f>
        <v>0</v>
      </c>
      <c r="IM109" s="42">
        <f>('Unadjusted-Total Exp by City'!IM109/'Unadjusted-Total Exp by City'!IM$6)</f>
        <v>0</v>
      </c>
      <c r="IN109" s="42">
        <f>('Unadjusted-Total Exp by City'!IN109/'Unadjusted-Total Exp by City'!IN$6)</f>
        <v>0</v>
      </c>
      <c r="IO109" s="42">
        <f>('Unadjusted-Total Exp by City'!IO109/'Unadjusted-Total Exp by City'!IO$6)</f>
        <v>0</v>
      </c>
      <c r="IP109" s="42">
        <f>('Unadjusted-Total Exp by City'!IP109/'Unadjusted-Total Exp by City'!IP$6)</f>
        <v>0</v>
      </c>
      <c r="IQ109" s="42">
        <f>('Unadjusted-Total Exp by City'!IQ109/'Unadjusted-Total Exp by City'!IQ$6)</f>
        <v>0</v>
      </c>
      <c r="IR109" s="42">
        <f>('Unadjusted-Total Exp by City'!IR109/'Unadjusted-Total Exp by City'!IR$6)</f>
        <v>0</v>
      </c>
      <c r="IS109" s="42">
        <f>('Unadjusted-Total Exp by City'!IS109/'Unadjusted-Total Exp by City'!IS$6)</f>
        <v>0</v>
      </c>
      <c r="IT109" s="42">
        <f>('Unadjusted-Total Exp by City'!IT109/'Unadjusted-Total Exp by City'!IT$6)</f>
        <v>0</v>
      </c>
      <c r="IU109" s="42">
        <f>('Unadjusted-Total Exp by City'!IU109/'Unadjusted-Total Exp by City'!IU$6)</f>
        <v>0</v>
      </c>
      <c r="IV109" s="42">
        <f>('Unadjusted-Total Exp by City'!IV109/'Unadjusted-Total Exp by City'!IV$6)</f>
        <v>0</v>
      </c>
      <c r="IW109" s="42">
        <f>('Unadjusted-Total Exp by City'!IW109/'Unadjusted-Total Exp by City'!IW$6)</f>
        <v>0</v>
      </c>
      <c r="IX109" s="42">
        <f>('Unadjusted-Total Exp by City'!IX109/'Unadjusted-Total Exp by City'!IX$6)</f>
        <v>0</v>
      </c>
      <c r="IY109" s="42">
        <f>('Unadjusted-Total Exp by City'!IY109/'Unadjusted-Total Exp by City'!IY$6)</f>
        <v>0</v>
      </c>
      <c r="IZ109" s="42">
        <f>('Unadjusted-Total Exp by City'!IZ109/'Unadjusted-Total Exp by City'!IZ$6)</f>
        <v>0</v>
      </c>
      <c r="JA109" s="42">
        <f>('Unadjusted-Total Exp by City'!JA109/'Unadjusted-Total Exp by City'!JA$6)</f>
        <v>0</v>
      </c>
      <c r="JB109" s="42">
        <f>('Unadjusted-Total Exp by City'!JB109/'Unadjusted-Total Exp by City'!JB$6)</f>
        <v>0</v>
      </c>
      <c r="JC109" s="42">
        <f>('Unadjusted-Total Exp by City'!JC109/'Unadjusted-Total Exp by City'!JC$6)</f>
        <v>0</v>
      </c>
      <c r="JD109" s="42">
        <f>('Unadjusted-Total Exp by City'!JD109/'Unadjusted-Total Exp by City'!JD$6)</f>
        <v>0</v>
      </c>
      <c r="JE109" s="42">
        <f>('Unadjusted-Total Exp by City'!JE109/'Unadjusted-Total Exp by City'!JE$6)</f>
        <v>0</v>
      </c>
      <c r="JF109" s="42">
        <f>('Unadjusted-Total Exp by City'!JF109/'Unadjusted-Total Exp by City'!JF$6)</f>
        <v>0</v>
      </c>
      <c r="JG109" s="42">
        <f>('Unadjusted-Total Exp by City'!JG109/'Unadjusted-Total Exp by City'!JG$6)</f>
        <v>0</v>
      </c>
      <c r="JH109" s="42">
        <f>('Unadjusted-Total Exp by City'!JH109/'Unadjusted-Total Exp by City'!JH$6)</f>
        <v>0</v>
      </c>
      <c r="JI109" s="42">
        <f>('Unadjusted-Total Exp by City'!JI109/'Unadjusted-Total Exp by City'!JI$6)</f>
        <v>0</v>
      </c>
      <c r="JJ109" s="42">
        <f>('Unadjusted-Total Exp by City'!JJ109/'Unadjusted-Total Exp by City'!JJ$6)</f>
        <v>0</v>
      </c>
      <c r="JK109" s="42">
        <f>('Unadjusted-Total Exp by City'!JK109/'Unadjusted-Total Exp by City'!JK$6)</f>
        <v>0</v>
      </c>
      <c r="JL109" s="42">
        <f>('Unadjusted-Total Exp by City'!JL109/'Unadjusted-Total Exp by City'!JL$6)</f>
        <v>0</v>
      </c>
      <c r="JM109" s="42">
        <f>('Unadjusted-Total Exp by City'!JM109/'Unadjusted-Total Exp by City'!JM$6)</f>
        <v>0</v>
      </c>
      <c r="JN109" s="42">
        <f>('Unadjusted-Total Exp by City'!JN109/'Unadjusted-Total Exp by City'!JN$6)</f>
        <v>0</v>
      </c>
      <c r="JO109" s="42">
        <f>('Unadjusted-Total Exp by City'!JO109/'Unadjusted-Total Exp by City'!JO$6)</f>
        <v>0</v>
      </c>
      <c r="JP109" s="42">
        <f>('Unadjusted-Total Exp by City'!JP109/'Unadjusted-Total Exp by City'!JP$6)</f>
        <v>0</v>
      </c>
      <c r="JQ109" s="42">
        <f>('Unadjusted-Total Exp by City'!JQ109/'Unadjusted-Total Exp by City'!JQ$6)</f>
        <v>0</v>
      </c>
      <c r="JR109" s="42">
        <f>('Unadjusted-Total Exp by City'!JR109/'Unadjusted-Total Exp by City'!JR$6)</f>
        <v>0</v>
      </c>
      <c r="JS109" s="42">
        <f>('Unadjusted-Total Exp by City'!JS109/'Unadjusted-Total Exp by City'!JS$6)</f>
        <v>0</v>
      </c>
      <c r="JT109" s="42">
        <f>('Unadjusted-Total Exp by City'!JT109/'Unadjusted-Total Exp by City'!JT$6)</f>
        <v>0</v>
      </c>
      <c r="JU109" s="42">
        <f>('Unadjusted-Total Exp by City'!JU109/'Unadjusted-Total Exp by City'!JU$6)</f>
        <v>0</v>
      </c>
      <c r="JV109" s="42">
        <f>('Unadjusted-Total Exp by City'!JV109/'Unadjusted-Total Exp by City'!JV$6)</f>
        <v>0</v>
      </c>
      <c r="JW109" s="42">
        <f>('Unadjusted-Total Exp by City'!JW109/'Unadjusted-Total Exp by City'!JW$6)</f>
        <v>0</v>
      </c>
      <c r="JX109" s="42">
        <f>('Unadjusted-Total Exp by City'!JX109/'Unadjusted-Total Exp by City'!JX$6)</f>
        <v>0</v>
      </c>
      <c r="JY109" s="42">
        <f>('Unadjusted-Total Exp by City'!JY109/'Unadjusted-Total Exp by City'!JY$6)</f>
        <v>0</v>
      </c>
      <c r="JZ109" s="42">
        <f>('Unadjusted-Total Exp by City'!JZ109/'Unadjusted-Total Exp by City'!JZ$6)</f>
        <v>0</v>
      </c>
      <c r="KA109" s="42">
        <f>('Unadjusted-Total Exp by City'!KA109/'Unadjusted-Total Exp by City'!KA$6)</f>
        <v>0</v>
      </c>
      <c r="KB109" s="42">
        <f>('Unadjusted-Total Exp by City'!KB109/'Unadjusted-Total Exp by City'!KB$6)</f>
        <v>0</v>
      </c>
      <c r="KC109" s="42">
        <f>('Unadjusted-Total Exp by City'!KC109/'Unadjusted-Total Exp by City'!KC$6)</f>
        <v>0</v>
      </c>
      <c r="KD109" s="42">
        <f>('Unadjusted-Total Exp by City'!KD109/'Unadjusted-Total Exp by City'!KD$6)</f>
        <v>0</v>
      </c>
      <c r="KE109" s="42">
        <f>('Unadjusted-Total Exp by City'!KE109/'Unadjusted-Total Exp by City'!KE$6)</f>
        <v>0</v>
      </c>
      <c r="KF109" s="42">
        <f>('Unadjusted-Total Exp by City'!KF109/'Unadjusted-Total Exp by City'!KF$6)</f>
        <v>0</v>
      </c>
      <c r="KG109" s="42">
        <f>('Unadjusted-Total Exp by City'!KG109/'Unadjusted-Total Exp by City'!KG$6)</f>
        <v>0</v>
      </c>
      <c r="KH109" s="42">
        <f>('Unadjusted-Total Exp by City'!KH109/'Unadjusted-Total Exp by City'!KH$6)</f>
        <v>0</v>
      </c>
      <c r="KI109" s="42">
        <f>('Unadjusted-Total Exp by City'!KI109/'Unadjusted-Total Exp by City'!KI$6)</f>
        <v>0</v>
      </c>
      <c r="KJ109" s="42">
        <f>('Unadjusted-Total Exp by City'!KJ109/'Unadjusted-Total Exp by City'!KJ$6)</f>
        <v>0</v>
      </c>
      <c r="KK109" s="42">
        <f>('Unadjusted-Total Exp by City'!KK109/'Unadjusted-Total Exp by City'!KK$6)</f>
        <v>0</v>
      </c>
      <c r="KL109" s="42">
        <f>('Unadjusted-Total Exp by City'!KL109/'Unadjusted-Total Exp by City'!KL$6)</f>
        <v>0</v>
      </c>
      <c r="KM109" s="42">
        <f>('Unadjusted-Total Exp by City'!KM109/'Unadjusted-Total Exp by City'!KM$6)</f>
        <v>0</v>
      </c>
      <c r="KN109" s="42">
        <f>('Unadjusted-Total Exp by City'!KN109/'Unadjusted-Total Exp by City'!KN$6)</f>
        <v>0</v>
      </c>
      <c r="KO109" s="42">
        <f>('Unadjusted-Total Exp by City'!KO109/'Unadjusted-Total Exp by City'!KO$6)</f>
        <v>0</v>
      </c>
      <c r="KP109" s="42">
        <f>('Unadjusted-Total Exp by City'!KP109/'Unadjusted-Total Exp by City'!KP$6)</f>
        <v>0</v>
      </c>
      <c r="KQ109" s="42">
        <f>('Unadjusted-Total Exp by City'!KQ109/'Unadjusted-Total Exp by City'!KQ$6)</f>
        <v>0</v>
      </c>
      <c r="KR109" s="42">
        <f>('Unadjusted-Total Exp by City'!KR109/'Unadjusted-Total Exp by City'!KR$6)</f>
        <v>0</v>
      </c>
      <c r="KS109" s="42">
        <f>('Unadjusted-Total Exp by City'!KS109/'Unadjusted-Total Exp by City'!KS$6)</f>
        <v>0</v>
      </c>
      <c r="KT109" s="42">
        <f>('Unadjusted-Total Exp by City'!KT109/'Unadjusted-Total Exp by City'!KT$6)</f>
        <v>0</v>
      </c>
      <c r="KU109" s="42">
        <f>('Unadjusted-Total Exp by City'!KU109/'Unadjusted-Total Exp by City'!KU$6)</f>
        <v>0</v>
      </c>
      <c r="KV109" s="42">
        <f>('Unadjusted-Total Exp by City'!KV109/'Unadjusted-Total Exp by City'!KV$6)</f>
        <v>0</v>
      </c>
      <c r="KW109" s="42">
        <f>('Unadjusted-Total Exp by City'!KW109/'Unadjusted-Total Exp by City'!KW$6)</f>
        <v>0</v>
      </c>
      <c r="KX109" s="42">
        <f>('Unadjusted-Total Exp by City'!KX109/'Unadjusted-Total Exp by City'!KX$6)</f>
        <v>0</v>
      </c>
      <c r="KY109" s="42">
        <f>('Unadjusted-Total Exp by City'!KY109/'Unadjusted-Total Exp by City'!KY$6)</f>
        <v>0</v>
      </c>
      <c r="KZ109" s="42">
        <f>('Unadjusted-Total Exp by City'!KZ109/'Unadjusted-Total Exp by City'!KZ$6)</f>
        <v>0</v>
      </c>
      <c r="LA109" s="42">
        <f>('Unadjusted-Total Exp by City'!LA109/'Unadjusted-Total Exp by City'!LA$6)</f>
        <v>0</v>
      </c>
      <c r="LB109" s="42">
        <f>('Unadjusted-Total Exp by City'!LB109/'Unadjusted-Total Exp by City'!LB$6)</f>
        <v>0</v>
      </c>
      <c r="LC109" s="42">
        <f>('Unadjusted-Total Exp by City'!LC109/'Unadjusted-Total Exp by City'!LC$6)</f>
        <v>0</v>
      </c>
      <c r="LD109" s="42">
        <f>('Unadjusted-Total Exp by City'!LD109/'Unadjusted-Total Exp by City'!LD$6)</f>
        <v>0</v>
      </c>
      <c r="LE109" s="42">
        <f>('Unadjusted-Total Exp by City'!LE109/'Unadjusted-Total Exp by City'!LE$6)</f>
        <v>0</v>
      </c>
      <c r="LF109" s="42">
        <f>('Unadjusted-Total Exp by City'!LF109/'Unadjusted-Total Exp by City'!LF$6)</f>
        <v>0</v>
      </c>
      <c r="LG109" s="42">
        <f>('Unadjusted-Total Exp by City'!LG109/'Unadjusted-Total Exp by City'!LG$6)</f>
        <v>0</v>
      </c>
      <c r="LH109" s="42">
        <f>('Unadjusted-Total Exp by City'!LH109/'Unadjusted-Total Exp by City'!LH$6)</f>
        <v>0</v>
      </c>
      <c r="LI109" s="42">
        <f>('Unadjusted-Total Exp by City'!LI109/'Unadjusted-Total Exp by City'!LI$6)</f>
        <v>0</v>
      </c>
      <c r="LJ109" s="42">
        <f>('Unadjusted-Total Exp by City'!LJ109/'Unadjusted-Total Exp by City'!LJ$6)</f>
        <v>0</v>
      </c>
      <c r="LK109" s="42">
        <f>('Unadjusted-Total Exp by City'!LK109/'Unadjusted-Total Exp by City'!LK$6)</f>
        <v>0</v>
      </c>
      <c r="LL109" s="42">
        <f>('Unadjusted-Total Exp by City'!LL109/'Unadjusted-Total Exp by City'!LL$6)</f>
        <v>0</v>
      </c>
      <c r="LM109" s="42">
        <f>('Unadjusted-Total Exp by City'!LM109/'Unadjusted-Total Exp by City'!LM$6)</f>
        <v>0</v>
      </c>
      <c r="LN109" s="42">
        <f>('Unadjusted-Total Exp by City'!LN109/'Unadjusted-Total Exp by City'!LN$6)</f>
        <v>0</v>
      </c>
      <c r="LO109" s="42">
        <f>('Unadjusted-Total Exp by City'!LO109/'Unadjusted-Total Exp by City'!LO$6)</f>
        <v>0</v>
      </c>
      <c r="LP109" s="42">
        <f>('Unadjusted-Total Exp by City'!LP109/'Unadjusted-Total Exp by City'!LP$6)</f>
        <v>0</v>
      </c>
      <c r="LQ109" s="42">
        <f>('Unadjusted-Total Exp by City'!LQ109/'Unadjusted-Total Exp by City'!LQ$6)</f>
        <v>0</v>
      </c>
      <c r="LR109" s="42">
        <f>('Unadjusted-Total Exp by City'!LR109/'Unadjusted-Total Exp by City'!LR$6)</f>
        <v>0</v>
      </c>
      <c r="LS109" s="42">
        <f>('Unadjusted-Total Exp by City'!LS109/'Unadjusted-Total Exp by City'!LS$6)</f>
        <v>0</v>
      </c>
      <c r="LT109" s="42">
        <f>('Unadjusted-Total Exp by City'!LT109/'Unadjusted-Total Exp by City'!LT$6)</f>
        <v>0</v>
      </c>
      <c r="LU109" s="42">
        <f>('Unadjusted-Total Exp by City'!LU109/'Unadjusted-Total Exp by City'!LU$6)</f>
        <v>0</v>
      </c>
      <c r="LV109" s="42">
        <f>('Unadjusted-Total Exp by City'!LV109/'Unadjusted-Total Exp by City'!LV$6)</f>
        <v>0</v>
      </c>
      <c r="LW109" s="42">
        <f>('Unadjusted-Total Exp by City'!LW109/'Unadjusted-Total Exp by City'!LW$6)</f>
        <v>0</v>
      </c>
      <c r="LX109" s="42">
        <f>('Unadjusted-Total Exp by City'!LX109/'Unadjusted-Total Exp by City'!LX$6)</f>
        <v>0</v>
      </c>
      <c r="LY109" s="42">
        <f>('Unadjusted-Total Exp by City'!LY109/'Unadjusted-Total Exp by City'!LY$6)</f>
        <v>0</v>
      </c>
      <c r="LZ109" s="42">
        <f>('Unadjusted-Total Exp by City'!LZ109/'Unadjusted-Total Exp by City'!LZ$6)</f>
        <v>0</v>
      </c>
      <c r="MA109" s="42">
        <f>('Unadjusted-Total Exp by City'!MA109/'Unadjusted-Total Exp by City'!MA$6)</f>
        <v>0</v>
      </c>
      <c r="MB109" s="42">
        <f>('Unadjusted-Total Exp by City'!MB109/'Unadjusted-Total Exp by City'!MB$6)</f>
        <v>0</v>
      </c>
      <c r="MC109" s="42">
        <f>('Unadjusted-Total Exp by City'!MC109/'Unadjusted-Total Exp by City'!MC$6)</f>
        <v>0</v>
      </c>
      <c r="MD109" s="42">
        <f>('Unadjusted-Total Exp by City'!MD109/'Unadjusted-Total Exp by City'!MD$6)</f>
        <v>0</v>
      </c>
      <c r="ME109" s="42">
        <f>('Unadjusted-Total Exp by City'!ME109/'Unadjusted-Total Exp by City'!ME$6)</f>
        <v>0</v>
      </c>
      <c r="MF109" s="42">
        <f>('Unadjusted-Total Exp by City'!MF109/'Unadjusted-Total Exp by City'!MF$6)</f>
        <v>0</v>
      </c>
      <c r="MG109" s="42">
        <f>('Unadjusted-Total Exp by City'!MG109/'Unadjusted-Total Exp by City'!MG$6)</f>
        <v>0</v>
      </c>
      <c r="MH109" s="42">
        <f>('Unadjusted-Total Exp by City'!MH109/'Unadjusted-Total Exp by City'!MH$6)</f>
        <v>0</v>
      </c>
      <c r="MI109" s="42">
        <f>('Unadjusted-Total Exp by City'!MI109/'Unadjusted-Total Exp by City'!MI$6)</f>
        <v>0</v>
      </c>
      <c r="MJ109" s="42">
        <f>('Unadjusted-Total Exp by City'!MJ109/'Unadjusted-Total Exp by City'!MJ$6)</f>
        <v>0</v>
      </c>
      <c r="MK109" s="42">
        <f>('Unadjusted-Total Exp by City'!MK109/'Unadjusted-Total Exp by City'!MK$6)</f>
        <v>0</v>
      </c>
      <c r="ML109" s="42">
        <f>('Unadjusted-Total Exp by City'!ML109/'Unadjusted-Total Exp by City'!ML$6)</f>
        <v>0</v>
      </c>
      <c r="MM109" s="42">
        <f>('Unadjusted-Total Exp by City'!MM109/'Unadjusted-Total Exp by City'!MM$6)</f>
        <v>0</v>
      </c>
      <c r="MN109" s="42">
        <f>('Unadjusted-Total Exp by City'!MN109/'Unadjusted-Total Exp by City'!MN$6)</f>
        <v>0</v>
      </c>
      <c r="MO109" s="42">
        <f>('Unadjusted-Total Exp by City'!MO109/'Unadjusted-Total Exp by City'!MO$6)</f>
        <v>0</v>
      </c>
      <c r="MP109" s="42">
        <f>('Unadjusted-Total Exp by City'!MP109/'Unadjusted-Total Exp by City'!MP$6)</f>
        <v>0</v>
      </c>
      <c r="MQ109" s="42">
        <f>('Unadjusted-Total Exp by City'!MQ109/'Unadjusted-Total Exp by City'!MQ$6)</f>
        <v>0</v>
      </c>
      <c r="MR109" s="42">
        <f>('Unadjusted-Total Exp by City'!MR109/'Unadjusted-Total Exp by City'!MR$6)</f>
        <v>0</v>
      </c>
      <c r="MS109" s="42">
        <f>('Unadjusted-Total Exp by City'!MS109/'Unadjusted-Total Exp by City'!MS$6)</f>
        <v>0</v>
      </c>
      <c r="MT109" s="42">
        <f>('Unadjusted-Total Exp by City'!MT109/'Unadjusted-Total Exp by City'!MT$6)</f>
        <v>0</v>
      </c>
      <c r="MU109" s="42">
        <f>('Unadjusted-Total Exp by City'!MU109/'Unadjusted-Total Exp by City'!MU$6)</f>
        <v>0</v>
      </c>
      <c r="MV109" s="42">
        <f>('Unadjusted-Total Exp by City'!MV109/'Unadjusted-Total Exp by City'!MV$6)</f>
        <v>0</v>
      </c>
      <c r="MW109" s="42">
        <f>('Unadjusted-Total Exp by City'!MW109/'Unadjusted-Total Exp by City'!MW$6)</f>
        <v>0</v>
      </c>
      <c r="MX109" s="42">
        <f>('Unadjusted-Total Exp by City'!MX109/'Unadjusted-Total Exp by City'!MX$6)</f>
        <v>0</v>
      </c>
      <c r="MY109" s="42">
        <f>('Unadjusted-Total Exp by City'!MY109/'Unadjusted-Total Exp by City'!MY$6)</f>
        <v>0</v>
      </c>
      <c r="MZ109" s="42">
        <f>('Unadjusted-Total Exp by City'!MZ109/'Unadjusted-Total Exp by City'!MZ$6)</f>
        <v>0</v>
      </c>
      <c r="NA109" s="42">
        <f>('Unadjusted-Total Exp by City'!NA109/'Unadjusted-Total Exp by City'!NA$6)</f>
        <v>0</v>
      </c>
      <c r="NB109" s="42">
        <f>('Unadjusted-Total Exp by City'!NB109/'Unadjusted-Total Exp by City'!NB$6)</f>
        <v>0</v>
      </c>
      <c r="NC109" s="42">
        <f>('Unadjusted-Total Exp by City'!NC109/'Unadjusted-Total Exp by City'!NC$6)</f>
        <v>0</v>
      </c>
      <c r="ND109" s="42">
        <f>('Unadjusted-Total Exp by City'!ND109/'Unadjusted-Total Exp by City'!ND$6)</f>
        <v>0</v>
      </c>
      <c r="NE109" s="42">
        <f>('Unadjusted-Total Exp by City'!NE109/'Unadjusted-Total Exp by City'!NE$6)</f>
        <v>0</v>
      </c>
      <c r="NF109" s="42">
        <f>('Unadjusted-Total Exp by City'!NF109/'Unadjusted-Total Exp by City'!NF$6)</f>
        <v>0</v>
      </c>
      <c r="NG109" s="42">
        <f>('Unadjusted-Total Exp by City'!NG109/'Unadjusted-Total Exp by City'!NG$6)</f>
        <v>0</v>
      </c>
      <c r="NH109" s="42">
        <f>('Unadjusted-Total Exp by City'!NH109/'Unadjusted-Total Exp by City'!NH$6)</f>
        <v>0</v>
      </c>
      <c r="NI109" s="42">
        <f>('Unadjusted-Total Exp by City'!NI109/'Unadjusted-Total Exp by City'!NI$6)</f>
        <v>0</v>
      </c>
      <c r="NJ109" s="42">
        <f>('Unadjusted-Total Exp by City'!NJ109/'Unadjusted-Total Exp by City'!NJ$6)</f>
        <v>0</v>
      </c>
      <c r="NK109" s="42">
        <f>('Unadjusted-Total Exp by City'!NK109/'Unadjusted-Total Exp by City'!NK$6)</f>
        <v>0</v>
      </c>
      <c r="NL109" s="42">
        <f>('Unadjusted-Total Exp by City'!NL109/'Unadjusted-Total Exp by City'!NL$6)</f>
        <v>0</v>
      </c>
      <c r="NM109" s="42">
        <f>('Unadjusted-Total Exp by City'!NM109/'Unadjusted-Total Exp by City'!NM$6)</f>
        <v>0</v>
      </c>
      <c r="NN109" s="42">
        <f>('Unadjusted-Total Exp by City'!NN109/'Unadjusted-Total Exp by City'!NN$6)</f>
        <v>0</v>
      </c>
      <c r="NO109" s="42">
        <f>('Unadjusted-Total Exp by City'!NO109/'Unadjusted-Total Exp by City'!NO$6)</f>
        <v>0</v>
      </c>
      <c r="NP109" s="42">
        <f>('Unadjusted-Total Exp by City'!NP109/'Unadjusted-Total Exp by City'!NP$6)</f>
        <v>0</v>
      </c>
      <c r="NQ109" s="42">
        <f>('Unadjusted-Total Exp by City'!NQ109/'Unadjusted-Total Exp by City'!NQ$6)</f>
        <v>0</v>
      </c>
      <c r="NR109" s="42">
        <f>('Unadjusted-Total Exp by City'!NR109/'Unadjusted-Total Exp by City'!NR$6)</f>
        <v>0</v>
      </c>
      <c r="NS109" s="42">
        <f>('Unadjusted-Total Exp by City'!NS109/'Unadjusted-Total Exp by City'!NS$6)</f>
        <v>0</v>
      </c>
      <c r="NT109" s="42">
        <f>('Unadjusted-Total Exp by City'!NT109/'Unadjusted-Total Exp by City'!NT$6)</f>
        <v>0</v>
      </c>
      <c r="NU109" s="42">
        <f>('Unadjusted-Total Exp by City'!NU109/'Unadjusted-Total Exp by City'!NU$6)</f>
        <v>0</v>
      </c>
      <c r="NV109" s="42">
        <f>('Unadjusted-Total Exp by City'!NV109/'Unadjusted-Total Exp by City'!NV$6)</f>
        <v>0</v>
      </c>
      <c r="NW109" s="42">
        <f>('Unadjusted-Total Exp by City'!NW109/'Unadjusted-Total Exp by City'!NW$6)</f>
        <v>0</v>
      </c>
      <c r="NX109" s="42">
        <f>('Unadjusted-Total Exp by City'!NX109/'Unadjusted-Total Exp by City'!NX$6)</f>
        <v>0</v>
      </c>
      <c r="NY109" s="42">
        <f>('Unadjusted-Total Exp by City'!NY109/'Unadjusted-Total Exp by City'!NY$6)</f>
        <v>0</v>
      </c>
      <c r="NZ109" s="42">
        <f>('Unadjusted-Total Exp by City'!NZ109/'Unadjusted-Total Exp by City'!NZ$6)</f>
        <v>0</v>
      </c>
      <c r="OA109" s="42">
        <f>('Unadjusted-Total Exp by City'!OA109/'Unadjusted-Total Exp by City'!OA$6)</f>
        <v>0</v>
      </c>
      <c r="OB109" s="42">
        <f>('Unadjusted-Total Exp by City'!OB109/'Unadjusted-Total Exp by City'!OB$6)</f>
        <v>0</v>
      </c>
      <c r="OC109" s="42">
        <f>('Unadjusted-Total Exp by City'!OC109/'Unadjusted-Total Exp by City'!OC$6)</f>
        <v>0</v>
      </c>
      <c r="OD109" s="42">
        <f>('Unadjusted-Total Exp by City'!OD109/'Unadjusted-Total Exp by City'!OD$6)</f>
        <v>0</v>
      </c>
      <c r="OE109" s="42">
        <f>('Unadjusted-Total Exp by City'!OE109/'Unadjusted-Total Exp by City'!OE$6)</f>
        <v>0</v>
      </c>
      <c r="OF109" s="42">
        <f>('Unadjusted-Total Exp by City'!OF109/'Unadjusted-Total Exp by City'!OF$6)</f>
        <v>0</v>
      </c>
      <c r="OG109" s="42">
        <f>('Unadjusted-Total Exp by City'!OG109/'Unadjusted-Total Exp by City'!OG$6)</f>
        <v>0</v>
      </c>
      <c r="OH109" s="42">
        <f>('Unadjusted-Total Exp by City'!OH109/'Unadjusted-Total Exp by City'!OH$6)</f>
        <v>0</v>
      </c>
      <c r="OI109" s="42">
        <f>('Unadjusted-Total Exp by City'!OI109/'Unadjusted-Total Exp by City'!OI$6)</f>
        <v>0</v>
      </c>
      <c r="OJ109" s="42">
        <f>('Unadjusted-Total Exp by City'!OJ109/'Unadjusted-Total Exp by City'!OJ$6)</f>
        <v>0</v>
      </c>
      <c r="OK109" s="42">
        <f>('Unadjusted-Total Exp by City'!OK109/'Unadjusted-Total Exp by City'!OK$6)</f>
        <v>0</v>
      </c>
      <c r="OL109" s="42">
        <f>('Unadjusted-Total Exp by City'!OL109/'Unadjusted-Total Exp by City'!OL$6)</f>
        <v>0</v>
      </c>
      <c r="OM109" s="42">
        <f>('Unadjusted-Total Exp by City'!OM109/'Unadjusted-Total Exp by City'!OM$6)</f>
        <v>0</v>
      </c>
      <c r="ON109" s="42">
        <f>('Unadjusted-Total Exp by City'!ON109/'Unadjusted-Total Exp by City'!ON$6)</f>
        <v>0</v>
      </c>
      <c r="OO109" s="42">
        <f>('Unadjusted-Total Exp by City'!OO109/'Unadjusted-Total Exp by City'!OO$6)</f>
        <v>0</v>
      </c>
      <c r="OP109" s="42">
        <f>('Unadjusted-Total Exp by City'!OP109/'Unadjusted-Total Exp by City'!OP$6)</f>
        <v>0</v>
      </c>
      <c r="OQ109" s="42">
        <f>('Unadjusted-Total Exp by City'!OQ109/'Unadjusted-Total Exp by City'!OQ$6)</f>
        <v>0</v>
      </c>
      <c r="OR109" s="42">
        <f>('Unadjusted-Total Exp by City'!OR109/'Unadjusted-Total Exp by City'!OR$6)</f>
        <v>0</v>
      </c>
      <c r="OS109" s="42">
        <f>('Unadjusted-Total Exp by City'!OS109/'Unadjusted-Total Exp by City'!OS$6)</f>
        <v>0</v>
      </c>
      <c r="OT109" s="42">
        <f>('Unadjusted-Total Exp by City'!OT109/'Unadjusted-Total Exp by City'!OT$6)</f>
        <v>0</v>
      </c>
      <c r="OU109" s="42">
        <f>('Unadjusted-Total Exp by City'!OU109/'Unadjusted-Total Exp by City'!OU$6)</f>
        <v>0</v>
      </c>
      <c r="OV109" s="42">
        <f>('Unadjusted-Total Exp by City'!OV109/'Unadjusted-Total Exp by City'!OV$6)</f>
        <v>0</v>
      </c>
      <c r="OW109" s="42">
        <f>('Unadjusted-Total Exp by City'!OW109/'Unadjusted-Total Exp by City'!OW$6)</f>
        <v>0</v>
      </c>
      <c r="OX109" s="43">
        <f>('Unadjusted-Total Exp by City'!OX109/'Unadjusted-Total Exp by City'!OX$6)</f>
        <v>0</v>
      </c>
    </row>
    <row r="110" spans="1:414" x14ac:dyDescent="0.25">
      <c r="A110" s="4"/>
      <c r="B110" s="5">
        <v>654</v>
      </c>
      <c r="C110" s="6" t="s">
        <v>584</v>
      </c>
      <c r="D110" s="42">
        <f>('Unadjusted-Total Exp by City'!D110/'Unadjusted-Total Exp by City'!D$6)</f>
        <v>0</v>
      </c>
      <c r="E110" s="42">
        <f>('Unadjusted-Total Exp by City'!E110/'Unadjusted-Total Exp by City'!E$6)</f>
        <v>0</v>
      </c>
      <c r="F110" s="42">
        <f>('Unadjusted-Total Exp by City'!F110/'Unadjusted-Total Exp by City'!F$6)</f>
        <v>0</v>
      </c>
      <c r="G110" s="42">
        <f>('Unadjusted-Total Exp by City'!G110/'Unadjusted-Total Exp by City'!G$6)</f>
        <v>0</v>
      </c>
      <c r="H110" s="42">
        <f>('Unadjusted-Total Exp by City'!H110/'Unadjusted-Total Exp by City'!H$6)</f>
        <v>0</v>
      </c>
      <c r="I110" s="42">
        <f>('Unadjusted-Total Exp by City'!I110/'Unadjusted-Total Exp by City'!I$6)</f>
        <v>0</v>
      </c>
      <c r="J110" s="42">
        <f>('Unadjusted-Total Exp by City'!J110/'Unadjusted-Total Exp by City'!J$6)</f>
        <v>0</v>
      </c>
      <c r="K110" s="42">
        <f>('Unadjusted-Total Exp by City'!K110/'Unadjusted-Total Exp by City'!K$6)</f>
        <v>0</v>
      </c>
      <c r="L110" s="42">
        <f>('Unadjusted-Total Exp by City'!L110/'Unadjusted-Total Exp by City'!L$6)</f>
        <v>0</v>
      </c>
      <c r="M110" s="42">
        <f>('Unadjusted-Total Exp by City'!M110/'Unadjusted-Total Exp by City'!M$6)</f>
        <v>0</v>
      </c>
      <c r="N110" s="42">
        <f>('Unadjusted-Total Exp by City'!N110/'Unadjusted-Total Exp by City'!N$6)</f>
        <v>0</v>
      </c>
      <c r="O110" s="42">
        <f>('Unadjusted-Total Exp by City'!O110/'Unadjusted-Total Exp by City'!O$6)</f>
        <v>0</v>
      </c>
      <c r="P110" s="42">
        <f>('Unadjusted-Total Exp by City'!P110/'Unadjusted-Total Exp by City'!P$6)</f>
        <v>0</v>
      </c>
      <c r="Q110" s="42">
        <f>('Unadjusted-Total Exp by City'!Q110/'Unadjusted-Total Exp by City'!Q$6)</f>
        <v>0</v>
      </c>
      <c r="R110" s="42">
        <f>('Unadjusted-Total Exp by City'!R110/'Unadjusted-Total Exp by City'!R$6)</f>
        <v>0</v>
      </c>
      <c r="S110" s="42">
        <f>('Unadjusted-Total Exp by City'!S110/'Unadjusted-Total Exp by City'!S$6)</f>
        <v>0</v>
      </c>
      <c r="T110" s="42">
        <f>('Unadjusted-Total Exp by City'!T110/'Unadjusted-Total Exp by City'!T$6)</f>
        <v>0</v>
      </c>
      <c r="U110" s="42">
        <f>('Unadjusted-Total Exp by City'!U110/'Unadjusted-Total Exp by City'!U$6)</f>
        <v>0</v>
      </c>
      <c r="V110" s="42">
        <f>('Unadjusted-Total Exp by City'!V110/'Unadjusted-Total Exp by City'!V$6)</f>
        <v>0</v>
      </c>
      <c r="W110" s="42">
        <f>('Unadjusted-Total Exp by City'!W110/'Unadjusted-Total Exp by City'!W$6)</f>
        <v>0</v>
      </c>
      <c r="X110" s="42">
        <f>('Unadjusted-Total Exp by City'!X110/'Unadjusted-Total Exp by City'!X$6)</f>
        <v>0</v>
      </c>
      <c r="Y110" s="42">
        <f>('Unadjusted-Total Exp by City'!Y110/'Unadjusted-Total Exp by City'!Y$6)</f>
        <v>0</v>
      </c>
      <c r="Z110" s="42">
        <f>('Unadjusted-Total Exp by City'!Z110/'Unadjusted-Total Exp by City'!Z$6)</f>
        <v>0</v>
      </c>
      <c r="AA110" s="42">
        <f>('Unadjusted-Total Exp by City'!AA110/'Unadjusted-Total Exp by City'!AA$6)</f>
        <v>0</v>
      </c>
      <c r="AB110" s="42">
        <f>('Unadjusted-Total Exp by City'!AB110/'Unadjusted-Total Exp by City'!AB$6)</f>
        <v>0</v>
      </c>
      <c r="AC110" s="42">
        <f>('Unadjusted-Total Exp by City'!AC110/'Unadjusted-Total Exp by City'!AC$6)</f>
        <v>0</v>
      </c>
      <c r="AD110" s="42">
        <f>('Unadjusted-Total Exp by City'!AD110/'Unadjusted-Total Exp by City'!AD$6)</f>
        <v>0</v>
      </c>
      <c r="AE110" s="42">
        <f>('Unadjusted-Total Exp by City'!AE110/'Unadjusted-Total Exp by City'!AE$6)</f>
        <v>0</v>
      </c>
      <c r="AF110" s="42">
        <f>('Unadjusted-Total Exp by City'!AF110/'Unadjusted-Total Exp by City'!AF$6)</f>
        <v>0</v>
      </c>
      <c r="AG110" s="42">
        <f>('Unadjusted-Total Exp by City'!AG110/'Unadjusted-Total Exp by City'!AG$6)</f>
        <v>0</v>
      </c>
      <c r="AH110" s="42">
        <f>('Unadjusted-Total Exp by City'!AH110/'Unadjusted-Total Exp by City'!AH$6)</f>
        <v>0</v>
      </c>
      <c r="AI110" s="42">
        <f>('Unadjusted-Total Exp by City'!AI110/'Unadjusted-Total Exp by City'!AI$6)</f>
        <v>0</v>
      </c>
      <c r="AJ110" s="42">
        <f>('Unadjusted-Total Exp by City'!AJ110/'Unadjusted-Total Exp by City'!AJ$6)</f>
        <v>0</v>
      </c>
      <c r="AK110" s="42">
        <f>('Unadjusted-Total Exp by City'!AK110/'Unadjusted-Total Exp by City'!AK$6)</f>
        <v>0</v>
      </c>
      <c r="AL110" s="42">
        <f>('Unadjusted-Total Exp by City'!AL110/'Unadjusted-Total Exp by City'!AL$6)</f>
        <v>0</v>
      </c>
      <c r="AM110" s="42">
        <f>('Unadjusted-Total Exp by City'!AM110/'Unadjusted-Total Exp by City'!AM$6)</f>
        <v>0</v>
      </c>
      <c r="AN110" s="42">
        <f>('Unadjusted-Total Exp by City'!AN110/'Unadjusted-Total Exp by City'!AN$6)</f>
        <v>0</v>
      </c>
      <c r="AO110" s="42">
        <f>('Unadjusted-Total Exp by City'!AO110/'Unadjusted-Total Exp by City'!AO$6)</f>
        <v>0</v>
      </c>
      <c r="AP110" s="42">
        <f>('Unadjusted-Total Exp by City'!AP110/'Unadjusted-Total Exp by City'!AP$6)</f>
        <v>0</v>
      </c>
      <c r="AQ110" s="42">
        <f>('Unadjusted-Total Exp by City'!AQ110/'Unadjusted-Total Exp by City'!AQ$6)</f>
        <v>0</v>
      </c>
      <c r="AR110" s="42">
        <f>('Unadjusted-Total Exp by City'!AR110/'Unadjusted-Total Exp by City'!AR$6)</f>
        <v>0</v>
      </c>
      <c r="AS110" s="42">
        <f>('Unadjusted-Total Exp by City'!AS110/'Unadjusted-Total Exp by City'!AS$6)</f>
        <v>0</v>
      </c>
      <c r="AT110" s="42">
        <f>('Unadjusted-Total Exp by City'!AT110/'Unadjusted-Total Exp by City'!AT$6)</f>
        <v>0</v>
      </c>
      <c r="AU110" s="42">
        <f>('Unadjusted-Total Exp by City'!AU110/'Unadjusted-Total Exp by City'!AU$6)</f>
        <v>0</v>
      </c>
      <c r="AV110" s="42">
        <f>('Unadjusted-Total Exp by City'!AV110/'Unadjusted-Total Exp by City'!AV$6)</f>
        <v>0</v>
      </c>
      <c r="AW110" s="42">
        <f>('Unadjusted-Total Exp by City'!AW110/'Unadjusted-Total Exp by City'!AW$6)</f>
        <v>0</v>
      </c>
      <c r="AX110" s="42">
        <f>('Unadjusted-Total Exp by City'!AX110/'Unadjusted-Total Exp by City'!AX$6)</f>
        <v>0</v>
      </c>
      <c r="AY110" s="42">
        <f>('Unadjusted-Total Exp by City'!AY110/'Unadjusted-Total Exp by City'!AY$6)</f>
        <v>0</v>
      </c>
      <c r="AZ110" s="42">
        <f>('Unadjusted-Total Exp by City'!AZ110/'Unadjusted-Total Exp by City'!AZ$6)</f>
        <v>0</v>
      </c>
      <c r="BA110" s="42">
        <f>('Unadjusted-Total Exp by City'!BA110/'Unadjusted-Total Exp by City'!BA$6)</f>
        <v>0</v>
      </c>
      <c r="BB110" s="42">
        <f>('Unadjusted-Total Exp by City'!BB110/'Unadjusted-Total Exp by City'!BB$6)</f>
        <v>0</v>
      </c>
      <c r="BC110" s="42">
        <f>('Unadjusted-Total Exp by City'!BC110/'Unadjusted-Total Exp by City'!BC$6)</f>
        <v>0</v>
      </c>
      <c r="BD110" s="42">
        <f>('Unadjusted-Total Exp by City'!BD110/'Unadjusted-Total Exp by City'!BD$6)</f>
        <v>0</v>
      </c>
      <c r="BE110" s="42">
        <f>('Unadjusted-Total Exp by City'!BE110/'Unadjusted-Total Exp by City'!BE$6)</f>
        <v>0</v>
      </c>
      <c r="BF110" s="42">
        <f>('Unadjusted-Total Exp by City'!BF110/'Unadjusted-Total Exp by City'!BF$6)</f>
        <v>0</v>
      </c>
      <c r="BG110" s="42">
        <f>('Unadjusted-Total Exp by City'!BG110/'Unadjusted-Total Exp by City'!BG$6)</f>
        <v>0</v>
      </c>
      <c r="BH110" s="42">
        <f>('Unadjusted-Total Exp by City'!BH110/'Unadjusted-Total Exp by City'!BH$6)</f>
        <v>0</v>
      </c>
      <c r="BI110" s="42">
        <f>('Unadjusted-Total Exp by City'!BI110/'Unadjusted-Total Exp by City'!BI$6)</f>
        <v>0</v>
      </c>
      <c r="BJ110" s="42">
        <f>('Unadjusted-Total Exp by City'!BJ110/'Unadjusted-Total Exp by City'!BJ$6)</f>
        <v>0</v>
      </c>
      <c r="BK110" s="42">
        <f>('Unadjusted-Total Exp by City'!BK110/'Unadjusted-Total Exp by City'!BK$6)</f>
        <v>0</v>
      </c>
      <c r="BL110" s="42">
        <f>('Unadjusted-Total Exp by City'!BL110/'Unadjusted-Total Exp by City'!BL$6)</f>
        <v>0</v>
      </c>
      <c r="BM110" s="42">
        <f>('Unadjusted-Total Exp by City'!BM110/'Unadjusted-Total Exp by City'!BM$6)</f>
        <v>0</v>
      </c>
      <c r="BN110" s="42">
        <f>('Unadjusted-Total Exp by City'!BN110/'Unadjusted-Total Exp by City'!BN$6)</f>
        <v>0</v>
      </c>
      <c r="BO110" s="42">
        <f>('Unadjusted-Total Exp by City'!BO110/'Unadjusted-Total Exp by City'!BO$6)</f>
        <v>0</v>
      </c>
      <c r="BP110" s="42">
        <f>('Unadjusted-Total Exp by City'!BP110/'Unadjusted-Total Exp by City'!BP$6)</f>
        <v>0</v>
      </c>
      <c r="BQ110" s="42">
        <f>('Unadjusted-Total Exp by City'!BQ110/'Unadjusted-Total Exp by City'!BQ$6)</f>
        <v>0</v>
      </c>
      <c r="BR110" s="42">
        <f>('Unadjusted-Total Exp by City'!BR110/'Unadjusted-Total Exp by City'!BR$6)</f>
        <v>0</v>
      </c>
      <c r="BS110" s="42">
        <f>('Unadjusted-Total Exp by City'!BS110/'Unadjusted-Total Exp by City'!BS$6)</f>
        <v>0</v>
      </c>
      <c r="BT110" s="42">
        <f>('Unadjusted-Total Exp by City'!BT110/'Unadjusted-Total Exp by City'!BT$6)</f>
        <v>0</v>
      </c>
      <c r="BU110" s="42">
        <f>('Unadjusted-Total Exp by City'!BU110/'Unadjusted-Total Exp by City'!BU$6)</f>
        <v>0</v>
      </c>
      <c r="BV110" s="42">
        <f>('Unadjusted-Total Exp by City'!BV110/'Unadjusted-Total Exp by City'!BV$6)</f>
        <v>0</v>
      </c>
      <c r="BW110" s="42">
        <f>('Unadjusted-Total Exp by City'!BW110/'Unadjusted-Total Exp by City'!BW$6)</f>
        <v>0</v>
      </c>
      <c r="BX110" s="42">
        <f>('Unadjusted-Total Exp by City'!BX110/'Unadjusted-Total Exp by City'!BX$6)</f>
        <v>0</v>
      </c>
      <c r="BY110" s="42">
        <f>('Unadjusted-Total Exp by City'!BY110/'Unadjusted-Total Exp by City'!BY$6)</f>
        <v>0</v>
      </c>
      <c r="BZ110" s="42">
        <f>('Unadjusted-Total Exp by City'!BZ110/'Unadjusted-Total Exp by City'!BZ$6)</f>
        <v>0</v>
      </c>
      <c r="CA110" s="42">
        <f>('Unadjusted-Total Exp by City'!CA110/'Unadjusted-Total Exp by City'!CA$6)</f>
        <v>0</v>
      </c>
      <c r="CB110" s="42">
        <f>('Unadjusted-Total Exp by City'!CB110/'Unadjusted-Total Exp by City'!CB$6)</f>
        <v>0</v>
      </c>
      <c r="CC110" s="42">
        <f>('Unadjusted-Total Exp by City'!CC110/'Unadjusted-Total Exp by City'!CC$6)</f>
        <v>0</v>
      </c>
      <c r="CD110" s="42">
        <f>('Unadjusted-Total Exp by City'!CD110/'Unadjusted-Total Exp by City'!CD$6)</f>
        <v>0</v>
      </c>
      <c r="CE110" s="42">
        <f>('Unadjusted-Total Exp by City'!CE110/'Unadjusted-Total Exp by City'!CE$6)</f>
        <v>0</v>
      </c>
      <c r="CF110" s="42">
        <f>('Unadjusted-Total Exp by City'!CF110/'Unadjusted-Total Exp by City'!CF$6)</f>
        <v>0</v>
      </c>
      <c r="CG110" s="42">
        <f>('Unadjusted-Total Exp by City'!CG110/'Unadjusted-Total Exp by City'!CG$6)</f>
        <v>0</v>
      </c>
      <c r="CH110" s="42">
        <f>('Unadjusted-Total Exp by City'!CH110/'Unadjusted-Total Exp by City'!CH$6)</f>
        <v>0</v>
      </c>
      <c r="CI110" s="42">
        <f>('Unadjusted-Total Exp by City'!CI110/'Unadjusted-Total Exp by City'!CI$6)</f>
        <v>0</v>
      </c>
      <c r="CJ110" s="42">
        <f>('Unadjusted-Total Exp by City'!CJ110/'Unadjusted-Total Exp by City'!CJ$6)</f>
        <v>0</v>
      </c>
      <c r="CK110" s="42">
        <f>('Unadjusted-Total Exp by City'!CK110/'Unadjusted-Total Exp by City'!CK$6)</f>
        <v>0</v>
      </c>
      <c r="CL110" s="42">
        <f>('Unadjusted-Total Exp by City'!CL110/'Unadjusted-Total Exp by City'!CL$6)</f>
        <v>0</v>
      </c>
      <c r="CM110" s="42">
        <f>('Unadjusted-Total Exp by City'!CM110/'Unadjusted-Total Exp by City'!CM$6)</f>
        <v>0</v>
      </c>
      <c r="CN110" s="42">
        <f>('Unadjusted-Total Exp by City'!CN110/'Unadjusted-Total Exp by City'!CN$6)</f>
        <v>0</v>
      </c>
      <c r="CO110" s="42">
        <f>('Unadjusted-Total Exp by City'!CO110/'Unadjusted-Total Exp by City'!CO$6)</f>
        <v>0</v>
      </c>
      <c r="CP110" s="42">
        <f>('Unadjusted-Total Exp by City'!CP110/'Unadjusted-Total Exp by City'!CP$6)</f>
        <v>0</v>
      </c>
      <c r="CQ110" s="42">
        <f>('Unadjusted-Total Exp by City'!CQ110/'Unadjusted-Total Exp by City'!CQ$6)</f>
        <v>0</v>
      </c>
      <c r="CR110" s="42">
        <f>('Unadjusted-Total Exp by City'!CR110/'Unadjusted-Total Exp by City'!CR$6)</f>
        <v>0</v>
      </c>
      <c r="CS110" s="42">
        <f>('Unadjusted-Total Exp by City'!CS110/'Unadjusted-Total Exp by City'!CS$6)</f>
        <v>0</v>
      </c>
      <c r="CT110" s="42">
        <f>('Unadjusted-Total Exp by City'!CT110/'Unadjusted-Total Exp by City'!CT$6)</f>
        <v>0</v>
      </c>
      <c r="CU110" s="42">
        <f>('Unadjusted-Total Exp by City'!CU110/'Unadjusted-Total Exp by City'!CU$6)</f>
        <v>0</v>
      </c>
      <c r="CV110" s="42">
        <f>('Unadjusted-Total Exp by City'!CV110/'Unadjusted-Total Exp by City'!CV$6)</f>
        <v>0</v>
      </c>
      <c r="CW110" s="42">
        <f>('Unadjusted-Total Exp by City'!CW110/'Unadjusted-Total Exp by City'!CW$6)</f>
        <v>0</v>
      </c>
      <c r="CX110" s="42">
        <f>('Unadjusted-Total Exp by City'!CX110/'Unadjusted-Total Exp by City'!CX$6)</f>
        <v>0</v>
      </c>
      <c r="CY110" s="42">
        <f>('Unadjusted-Total Exp by City'!CY110/'Unadjusted-Total Exp by City'!CY$6)</f>
        <v>0</v>
      </c>
      <c r="CZ110" s="42">
        <f>('Unadjusted-Total Exp by City'!CZ110/'Unadjusted-Total Exp by City'!CZ$6)</f>
        <v>0</v>
      </c>
      <c r="DA110" s="42">
        <f>('Unadjusted-Total Exp by City'!DA110/'Unadjusted-Total Exp by City'!DA$6)</f>
        <v>0</v>
      </c>
      <c r="DB110" s="42">
        <f>('Unadjusted-Total Exp by City'!DB110/'Unadjusted-Total Exp by City'!DB$6)</f>
        <v>0</v>
      </c>
      <c r="DC110" s="42">
        <f>('Unadjusted-Total Exp by City'!DC110/'Unadjusted-Total Exp by City'!DC$6)</f>
        <v>0</v>
      </c>
      <c r="DD110" s="42">
        <f>('Unadjusted-Total Exp by City'!DD110/'Unadjusted-Total Exp by City'!DD$6)</f>
        <v>0</v>
      </c>
      <c r="DE110" s="42">
        <f>('Unadjusted-Total Exp by City'!DE110/'Unadjusted-Total Exp by City'!DE$6)</f>
        <v>0</v>
      </c>
      <c r="DF110" s="42">
        <f>('Unadjusted-Total Exp by City'!DF110/'Unadjusted-Total Exp by City'!DF$6)</f>
        <v>0</v>
      </c>
      <c r="DG110" s="42">
        <f>('Unadjusted-Total Exp by City'!DG110/'Unadjusted-Total Exp by City'!DG$6)</f>
        <v>0</v>
      </c>
      <c r="DH110" s="42">
        <f>('Unadjusted-Total Exp by City'!DH110/'Unadjusted-Total Exp by City'!DH$6)</f>
        <v>0</v>
      </c>
      <c r="DI110" s="42">
        <f>('Unadjusted-Total Exp by City'!DI110/'Unadjusted-Total Exp by City'!DI$6)</f>
        <v>0</v>
      </c>
      <c r="DJ110" s="42">
        <f>('Unadjusted-Total Exp by City'!DJ110/'Unadjusted-Total Exp by City'!DJ$6)</f>
        <v>0</v>
      </c>
      <c r="DK110" s="42">
        <f>('Unadjusted-Total Exp by City'!DK110/'Unadjusted-Total Exp by City'!DK$6)</f>
        <v>0</v>
      </c>
      <c r="DL110" s="42">
        <f>('Unadjusted-Total Exp by City'!DL110/'Unadjusted-Total Exp by City'!DL$6)</f>
        <v>0</v>
      </c>
      <c r="DM110" s="42">
        <f>('Unadjusted-Total Exp by City'!DM110/'Unadjusted-Total Exp by City'!DM$6)</f>
        <v>0</v>
      </c>
      <c r="DN110" s="42">
        <f>('Unadjusted-Total Exp by City'!DN110/'Unadjusted-Total Exp by City'!DN$6)</f>
        <v>0</v>
      </c>
      <c r="DO110" s="42">
        <f>('Unadjusted-Total Exp by City'!DO110/'Unadjusted-Total Exp by City'!DO$6)</f>
        <v>0</v>
      </c>
      <c r="DP110" s="42">
        <f>('Unadjusted-Total Exp by City'!DP110/'Unadjusted-Total Exp by City'!DP$6)</f>
        <v>0</v>
      </c>
      <c r="DQ110" s="42">
        <f>('Unadjusted-Total Exp by City'!DQ110/'Unadjusted-Total Exp by City'!DQ$6)</f>
        <v>0</v>
      </c>
      <c r="DR110" s="42">
        <f>('Unadjusted-Total Exp by City'!DR110/'Unadjusted-Total Exp by City'!DR$6)</f>
        <v>0</v>
      </c>
      <c r="DS110" s="42">
        <f>('Unadjusted-Total Exp by City'!DS110/'Unadjusted-Total Exp by City'!DS$6)</f>
        <v>0</v>
      </c>
      <c r="DT110" s="42">
        <f>('Unadjusted-Total Exp by City'!DT110/'Unadjusted-Total Exp by City'!DT$6)</f>
        <v>0</v>
      </c>
      <c r="DU110" s="42">
        <f>('Unadjusted-Total Exp by City'!DU110/'Unadjusted-Total Exp by City'!DU$6)</f>
        <v>0</v>
      </c>
      <c r="DV110" s="42">
        <f>('Unadjusted-Total Exp by City'!DV110/'Unadjusted-Total Exp by City'!DV$6)</f>
        <v>0</v>
      </c>
      <c r="DW110" s="42">
        <f>('Unadjusted-Total Exp by City'!DW110/'Unadjusted-Total Exp by City'!DW$6)</f>
        <v>0</v>
      </c>
      <c r="DX110" s="42">
        <f>('Unadjusted-Total Exp by City'!DX110/'Unadjusted-Total Exp by City'!DX$6)</f>
        <v>0</v>
      </c>
      <c r="DY110" s="42">
        <f>('Unadjusted-Total Exp by City'!DY110/'Unadjusted-Total Exp by City'!DY$6)</f>
        <v>0</v>
      </c>
      <c r="DZ110" s="42">
        <f>('Unadjusted-Total Exp by City'!DZ110/'Unadjusted-Total Exp by City'!DZ$6)</f>
        <v>0</v>
      </c>
      <c r="EA110" s="42">
        <f>('Unadjusted-Total Exp by City'!EA110/'Unadjusted-Total Exp by City'!EA$6)</f>
        <v>0</v>
      </c>
      <c r="EB110" s="42">
        <f>('Unadjusted-Total Exp by City'!EB110/'Unadjusted-Total Exp by City'!EB$6)</f>
        <v>0</v>
      </c>
      <c r="EC110" s="42">
        <f>('Unadjusted-Total Exp by City'!EC110/'Unadjusted-Total Exp by City'!EC$6)</f>
        <v>0</v>
      </c>
      <c r="ED110" s="42">
        <f>('Unadjusted-Total Exp by City'!ED110/'Unadjusted-Total Exp by City'!ED$6)</f>
        <v>0</v>
      </c>
      <c r="EE110" s="42">
        <f>('Unadjusted-Total Exp by City'!EE110/'Unadjusted-Total Exp by City'!EE$6)</f>
        <v>0</v>
      </c>
      <c r="EF110" s="42">
        <f>('Unadjusted-Total Exp by City'!EF110/'Unadjusted-Total Exp by City'!EF$6)</f>
        <v>0</v>
      </c>
      <c r="EG110" s="42">
        <f>('Unadjusted-Total Exp by City'!EG110/'Unadjusted-Total Exp by City'!EG$6)</f>
        <v>0</v>
      </c>
      <c r="EH110" s="42">
        <f>('Unadjusted-Total Exp by City'!EH110/'Unadjusted-Total Exp by City'!EH$6)</f>
        <v>0</v>
      </c>
      <c r="EI110" s="42">
        <f>('Unadjusted-Total Exp by City'!EI110/'Unadjusted-Total Exp by City'!EI$6)</f>
        <v>0</v>
      </c>
      <c r="EJ110" s="42">
        <f>('Unadjusted-Total Exp by City'!EJ110/'Unadjusted-Total Exp by City'!EJ$6)</f>
        <v>0</v>
      </c>
      <c r="EK110" s="42">
        <f>('Unadjusted-Total Exp by City'!EK110/'Unadjusted-Total Exp by City'!EK$6)</f>
        <v>0</v>
      </c>
      <c r="EL110" s="42">
        <f>('Unadjusted-Total Exp by City'!EL110/'Unadjusted-Total Exp by City'!EL$6)</f>
        <v>0</v>
      </c>
      <c r="EM110" s="42">
        <f>('Unadjusted-Total Exp by City'!EM110/'Unadjusted-Total Exp by City'!EM$6)</f>
        <v>0</v>
      </c>
      <c r="EN110" s="42">
        <f>('Unadjusted-Total Exp by City'!EN110/'Unadjusted-Total Exp by City'!EN$6)</f>
        <v>0</v>
      </c>
      <c r="EO110" s="42">
        <f>('Unadjusted-Total Exp by City'!EO110/'Unadjusted-Total Exp by City'!EO$6)</f>
        <v>0</v>
      </c>
      <c r="EP110" s="42">
        <f>('Unadjusted-Total Exp by City'!EP110/'Unadjusted-Total Exp by City'!EP$6)</f>
        <v>0</v>
      </c>
      <c r="EQ110" s="42">
        <f>('Unadjusted-Total Exp by City'!EQ110/'Unadjusted-Total Exp by City'!EQ$6)</f>
        <v>0</v>
      </c>
      <c r="ER110" s="42">
        <f>('Unadjusted-Total Exp by City'!ER110/'Unadjusted-Total Exp by City'!ER$6)</f>
        <v>0</v>
      </c>
      <c r="ES110" s="42">
        <f>('Unadjusted-Total Exp by City'!ES110/'Unadjusted-Total Exp by City'!ES$6)</f>
        <v>0</v>
      </c>
      <c r="ET110" s="42">
        <f>('Unadjusted-Total Exp by City'!ET110/'Unadjusted-Total Exp by City'!ET$6)</f>
        <v>0</v>
      </c>
      <c r="EU110" s="42">
        <f>('Unadjusted-Total Exp by City'!EU110/'Unadjusted-Total Exp by City'!EU$6)</f>
        <v>0</v>
      </c>
      <c r="EV110" s="42">
        <f>('Unadjusted-Total Exp by City'!EV110/'Unadjusted-Total Exp by City'!EV$6)</f>
        <v>0</v>
      </c>
      <c r="EW110" s="42">
        <f>('Unadjusted-Total Exp by City'!EW110/'Unadjusted-Total Exp by City'!EW$6)</f>
        <v>0</v>
      </c>
      <c r="EX110" s="42">
        <f>('Unadjusted-Total Exp by City'!EX110/'Unadjusted-Total Exp by City'!EX$6)</f>
        <v>0</v>
      </c>
      <c r="EY110" s="42">
        <f>('Unadjusted-Total Exp by City'!EY110/'Unadjusted-Total Exp by City'!EY$6)</f>
        <v>0</v>
      </c>
      <c r="EZ110" s="42">
        <f>('Unadjusted-Total Exp by City'!EZ110/'Unadjusted-Total Exp by City'!EZ$6)</f>
        <v>0</v>
      </c>
      <c r="FA110" s="42">
        <f>('Unadjusted-Total Exp by City'!FA110/'Unadjusted-Total Exp by City'!FA$6)</f>
        <v>0</v>
      </c>
      <c r="FB110" s="42">
        <f>('Unadjusted-Total Exp by City'!FB110/'Unadjusted-Total Exp by City'!FB$6)</f>
        <v>0</v>
      </c>
      <c r="FC110" s="42">
        <f>('Unadjusted-Total Exp by City'!FC110/'Unadjusted-Total Exp by City'!FC$6)</f>
        <v>0</v>
      </c>
      <c r="FD110" s="42">
        <f>('Unadjusted-Total Exp by City'!FD110/'Unadjusted-Total Exp by City'!FD$6)</f>
        <v>0</v>
      </c>
      <c r="FE110" s="42">
        <f>('Unadjusted-Total Exp by City'!FE110/'Unadjusted-Total Exp by City'!FE$6)</f>
        <v>0</v>
      </c>
      <c r="FF110" s="42">
        <f>('Unadjusted-Total Exp by City'!FF110/'Unadjusted-Total Exp by City'!FF$6)</f>
        <v>0</v>
      </c>
      <c r="FG110" s="42">
        <f>('Unadjusted-Total Exp by City'!FG110/'Unadjusted-Total Exp by City'!FG$6)</f>
        <v>0</v>
      </c>
      <c r="FH110" s="42">
        <f>('Unadjusted-Total Exp by City'!FH110/'Unadjusted-Total Exp by City'!FH$6)</f>
        <v>0</v>
      </c>
      <c r="FI110" s="42">
        <f>('Unadjusted-Total Exp by City'!FI110/'Unadjusted-Total Exp by City'!FI$6)</f>
        <v>0</v>
      </c>
      <c r="FJ110" s="42">
        <f>('Unadjusted-Total Exp by City'!FJ110/'Unadjusted-Total Exp by City'!FJ$6)</f>
        <v>0</v>
      </c>
      <c r="FK110" s="42">
        <f>('Unadjusted-Total Exp by City'!FK110/'Unadjusted-Total Exp by City'!FK$6)</f>
        <v>0</v>
      </c>
      <c r="FL110" s="42">
        <f>('Unadjusted-Total Exp by City'!FL110/'Unadjusted-Total Exp by City'!FL$6)</f>
        <v>0</v>
      </c>
      <c r="FM110" s="42">
        <f>('Unadjusted-Total Exp by City'!FM110/'Unadjusted-Total Exp by City'!FM$6)</f>
        <v>0</v>
      </c>
      <c r="FN110" s="42">
        <f>('Unadjusted-Total Exp by City'!FN110/'Unadjusted-Total Exp by City'!FN$6)</f>
        <v>0</v>
      </c>
      <c r="FO110" s="42">
        <f>('Unadjusted-Total Exp by City'!FO110/'Unadjusted-Total Exp by City'!FO$6)</f>
        <v>0</v>
      </c>
      <c r="FP110" s="42">
        <f>('Unadjusted-Total Exp by City'!FP110/'Unadjusted-Total Exp by City'!FP$6)</f>
        <v>0</v>
      </c>
      <c r="FQ110" s="42">
        <f>('Unadjusted-Total Exp by City'!FQ110/'Unadjusted-Total Exp by City'!FQ$6)</f>
        <v>0</v>
      </c>
      <c r="FR110" s="42">
        <f>('Unadjusted-Total Exp by City'!FR110/'Unadjusted-Total Exp by City'!FR$6)</f>
        <v>0</v>
      </c>
      <c r="FS110" s="42">
        <f>('Unadjusted-Total Exp by City'!FS110/'Unadjusted-Total Exp by City'!FS$6)</f>
        <v>0</v>
      </c>
      <c r="FT110" s="42">
        <f>('Unadjusted-Total Exp by City'!FT110/'Unadjusted-Total Exp by City'!FT$6)</f>
        <v>0</v>
      </c>
      <c r="FU110" s="42">
        <f>('Unadjusted-Total Exp by City'!FU110/'Unadjusted-Total Exp by City'!FU$6)</f>
        <v>0</v>
      </c>
      <c r="FV110" s="42">
        <f>('Unadjusted-Total Exp by City'!FV110/'Unadjusted-Total Exp by City'!FV$6)</f>
        <v>0</v>
      </c>
      <c r="FW110" s="42">
        <f>('Unadjusted-Total Exp by City'!FW110/'Unadjusted-Total Exp by City'!FW$6)</f>
        <v>0</v>
      </c>
      <c r="FX110" s="42">
        <f>('Unadjusted-Total Exp by City'!FX110/'Unadjusted-Total Exp by City'!FX$6)</f>
        <v>0</v>
      </c>
      <c r="FY110" s="42">
        <f>('Unadjusted-Total Exp by City'!FY110/'Unadjusted-Total Exp by City'!FY$6)</f>
        <v>0</v>
      </c>
      <c r="FZ110" s="42">
        <f>('Unadjusted-Total Exp by City'!FZ110/'Unadjusted-Total Exp by City'!FZ$6)</f>
        <v>0</v>
      </c>
      <c r="GA110" s="42">
        <f>('Unadjusted-Total Exp by City'!GA110/'Unadjusted-Total Exp by City'!GA$6)</f>
        <v>0</v>
      </c>
      <c r="GB110" s="42">
        <f>('Unadjusted-Total Exp by City'!GB110/'Unadjusted-Total Exp by City'!GB$6)</f>
        <v>0</v>
      </c>
      <c r="GC110" s="42">
        <f>('Unadjusted-Total Exp by City'!GC110/'Unadjusted-Total Exp by City'!GC$6)</f>
        <v>0</v>
      </c>
      <c r="GD110" s="42">
        <f>('Unadjusted-Total Exp by City'!GD110/'Unadjusted-Total Exp by City'!GD$6)</f>
        <v>0</v>
      </c>
      <c r="GE110" s="42">
        <f>('Unadjusted-Total Exp by City'!GE110/'Unadjusted-Total Exp by City'!GE$6)</f>
        <v>0</v>
      </c>
      <c r="GF110" s="42">
        <f>('Unadjusted-Total Exp by City'!GF110/'Unadjusted-Total Exp by City'!GF$6)</f>
        <v>0</v>
      </c>
      <c r="GG110" s="42">
        <f>('Unadjusted-Total Exp by City'!GG110/'Unadjusted-Total Exp by City'!GG$6)</f>
        <v>0</v>
      </c>
      <c r="GH110" s="42">
        <f>('Unadjusted-Total Exp by City'!GH110/'Unadjusted-Total Exp by City'!GH$6)</f>
        <v>0</v>
      </c>
      <c r="GI110" s="42">
        <f>('Unadjusted-Total Exp by City'!GI110/'Unadjusted-Total Exp by City'!GI$6)</f>
        <v>0</v>
      </c>
      <c r="GJ110" s="42">
        <f>('Unadjusted-Total Exp by City'!GJ110/'Unadjusted-Total Exp by City'!GJ$6)</f>
        <v>0</v>
      </c>
      <c r="GK110" s="42">
        <f>('Unadjusted-Total Exp by City'!GK110/'Unadjusted-Total Exp by City'!GK$6)</f>
        <v>0</v>
      </c>
      <c r="GL110" s="42">
        <f>('Unadjusted-Total Exp by City'!GL110/'Unadjusted-Total Exp by City'!GL$6)</f>
        <v>0</v>
      </c>
      <c r="GM110" s="42">
        <f>('Unadjusted-Total Exp by City'!GM110/'Unadjusted-Total Exp by City'!GM$6)</f>
        <v>0</v>
      </c>
      <c r="GN110" s="42">
        <f>('Unadjusted-Total Exp by City'!GN110/'Unadjusted-Total Exp by City'!GN$6)</f>
        <v>0</v>
      </c>
      <c r="GO110" s="42">
        <f>('Unadjusted-Total Exp by City'!GO110/'Unadjusted-Total Exp by City'!GO$6)</f>
        <v>0</v>
      </c>
      <c r="GP110" s="42">
        <f>('Unadjusted-Total Exp by City'!GP110/'Unadjusted-Total Exp by City'!GP$6)</f>
        <v>0</v>
      </c>
      <c r="GQ110" s="42">
        <f>('Unadjusted-Total Exp by City'!GQ110/'Unadjusted-Total Exp by City'!GQ$6)</f>
        <v>0</v>
      </c>
      <c r="GR110" s="42">
        <f>('Unadjusted-Total Exp by City'!GR110/'Unadjusted-Total Exp by City'!GR$6)</f>
        <v>0</v>
      </c>
      <c r="GS110" s="42">
        <f>('Unadjusted-Total Exp by City'!GS110/'Unadjusted-Total Exp by City'!GS$6)</f>
        <v>0</v>
      </c>
      <c r="GT110" s="42">
        <f>('Unadjusted-Total Exp by City'!GT110/'Unadjusted-Total Exp by City'!GT$6)</f>
        <v>0</v>
      </c>
      <c r="GU110" s="42">
        <f>('Unadjusted-Total Exp by City'!GU110/'Unadjusted-Total Exp by City'!GU$6)</f>
        <v>0</v>
      </c>
      <c r="GV110" s="42">
        <f>('Unadjusted-Total Exp by City'!GV110/'Unadjusted-Total Exp by City'!GV$6)</f>
        <v>0</v>
      </c>
      <c r="GW110" s="42">
        <f>('Unadjusted-Total Exp by City'!GW110/'Unadjusted-Total Exp by City'!GW$6)</f>
        <v>0</v>
      </c>
      <c r="GX110" s="42">
        <f>('Unadjusted-Total Exp by City'!GX110/'Unadjusted-Total Exp by City'!GX$6)</f>
        <v>0</v>
      </c>
      <c r="GY110" s="42">
        <f>('Unadjusted-Total Exp by City'!GY110/'Unadjusted-Total Exp by City'!GY$6)</f>
        <v>0</v>
      </c>
      <c r="GZ110" s="42">
        <f>('Unadjusted-Total Exp by City'!GZ110/'Unadjusted-Total Exp by City'!GZ$6)</f>
        <v>0</v>
      </c>
      <c r="HA110" s="42">
        <f>('Unadjusted-Total Exp by City'!HA110/'Unadjusted-Total Exp by City'!HA$6)</f>
        <v>0</v>
      </c>
      <c r="HB110" s="42">
        <f>('Unadjusted-Total Exp by City'!HB110/'Unadjusted-Total Exp by City'!HB$6)</f>
        <v>0</v>
      </c>
      <c r="HC110" s="42">
        <f>('Unadjusted-Total Exp by City'!HC110/'Unadjusted-Total Exp by City'!HC$6)</f>
        <v>0</v>
      </c>
      <c r="HD110" s="42">
        <f>('Unadjusted-Total Exp by City'!HD110/'Unadjusted-Total Exp by City'!HD$6)</f>
        <v>0</v>
      </c>
      <c r="HE110" s="42">
        <f>('Unadjusted-Total Exp by City'!HE110/'Unadjusted-Total Exp by City'!HE$6)</f>
        <v>0</v>
      </c>
      <c r="HF110" s="42">
        <f>('Unadjusted-Total Exp by City'!HF110/'Unadjusted-Total Exp by City'!HF$6)</f>
        <v>0</v>
      </c>
      <c r="HG110" s="42">
        <f>('Unadjusted-Total Exp by City'!HG110/'Unadjusted-Total Exp by City'!HG$6)</f>
        <v>0</v>
      </c>
      <c r="HH110" s="42">
        <f>('Unadjusted-Total Exp by City'!HH110/'Unadjusted-Total Exp by City'!HH$6)</f>
        <v>0</v>
      </c>
      <c r="HI110" s="42">
        <f>('Unadjusted-Total Exp by City'!HI110/'Unadjusted-Total Exp by City'!HI$6)</f>
        <v>0</v>
      </c>
      <c r="HJ110" s="42">
        <f>('Unadjusted-Total Exp by City'!HJ110/'Unadjusted-Total Exp by City'!HJ$6)</f>
        <v>0</v>
      </c>
      <c r="HK110" s="42">
        <f>('Unadjusted-Total Exp by City'!HK110/'Unadjusted-Total Exp by City'!HK$6)</f>
        <v>0</v>
      </c>
      <c r="HL110" s="42">
        <f>('Unadjusted-Total Exp by City'!HL110/'Unadjusted-Total Exp by City'!HL$6)</f>
        <v>0</v>
      </c>
      <c r="HM110" s="42">
        <f>('Unadjusted-Total Exp by City'!HM110/'Unadjusted-Total Exp by City'!HM$6)</f>
        <v>0</v>
      </c>
      <c r="HN110" s="42">
        <f>('Unadjusted-Total Exp by City'!HN110/'Unadjusted-Total Exp by City'!HN$6)</f>
        <v>0</v>
      </c>
      <c r="HO110" s="42">
        <f>('Unadjusted-Total Exp by City'!HO110/'Unadjusted-Total Exp by City'!HO$6)</f>
        <v>0</v>
      </c>
      <c r="HP110" s="42">
        <f>('Unadjusted-Total Exp by City'!HP110/'Unadjusted-Total Exp by City'!HP$6)</f>
        <v>0</v>
      </c>
      <c r="HQ110" s="42">
        <f>('Unadjusted-Total Exp by City'!HQ110/'Unadjusted-Total Exp by City'!HQ$6)</f>
        <v>0</v>
      </c>
      <c r="HR110" s="42">
        <f>('Unadjusted-Total Exp by City'!HR110/'Unadjusted-Total Exp by City'!HR$6)</f>
        <v>0</v>
      </c>
      <c r="HS110" s="42">
        <f>('Unadjusted-Total Exp by City'!HS110/'Unadjusted-Total Exp by City'!HS$6)</f>
        <v>0</v>
      </c>
      <c r="HT110" s="42">
        <f>('Unadjusted-Total Exp by City'!HT110/'Unadjusted-Total Exp by City'!HT$6)</f>
        <v>0</v>
      </c>
      <c r="HU110" s="42">
        <f>('Unadjusted-Total Exp by City'!HU110/'Unadjusted-Total Exp by City'!HU$6)</f>
        <v>0</v>
      </c>
      <c r="HV110" s="42">
        <f>('Unadjusted-Total Exp by City'!HV110/'Unadjusted-Total Exp by City'!HV$6)</f>
        <v>0</v>
      </c>
      <c r="HW110" s="42">
        <f>('Unadjusted-Total Exp by City'!HW110/'Unadjusted-Total Exp by City'!HW$6)</f>
        <v>0</v>
      </c>
      <c r="HX110" s="42">
        <f>('Unadjusted-Total Exp by City'!HX110/'Unadjusted-Total Exp by City'!HX$6)</f>
        <v>0</v>
      </c>
      <c r="HY110" s="42">
        <f>('Unadjusted-Total Exp by City'!HY110/'Unadjusted-Total Exp by City'!HY$6)</f>
        <v>0</v>
      </c>
      <c r="HZ110" s="42">
        <f>('Unadjusted-Total Exp by City'!HZ110/'Unadjusted-Total Exp by City'!HZ$6)</f>
        <v>0</v>
      </c>
      <c r="IA110" s="42">
        <f>('Unadjusted-Total Exp by City'!IA110/'Unadjusted-Total Exp by City'!IA$6)</f>
        <v>0</v>
      </c>
      <c r="IB110" s="42">
        <f>('Unadjusted-Total Exp by City'!IB110/'Unadjusted-Total Exp by City'!IB$6)</f>
        <v>0</v>
      </c>
      <c r="IC110" s="42">
        <f>('Unadjusted-Total Exp by City'!IC110/'Unadjusted-Total Exp by City'!IC$6)</f>
        <v>0</v>
      </c>
      <c r="ID110" s="42">
        <f>('Unadjusted-Total Exp by City'!ID110/'Unadjusted-Total Exp by City'!ID$6)</f>
        <v>0</v>
      </c>
      <c r="IE110" s="42">
        <f>('Unadjusted-Total Exp by City'!IE110/'Unadjusted-Total Exp by City'!IE$6)</f>
        <v>0</v>
      </c>
      <c r="IF110" s="42">
        <f>('Unadjusted-Total Exp by City'!IF110/'Unadjusted-Total Exp by City'!IF$6)</f>
        <v>0</v>
      </c>
      <c r="IG110" s="42">
        <f>('Unadjusted-Total Exp by City'!IG110/'Unadjusted-Total Exp by City'!IG$6)</f>
        <v>0</v>
      </c>
      <c r="IH110" s="42">
        <f>('Unadjusted-Total Exp by City'!IH110/'Unadjusted-Total Exp by City'!IH$6)</f>
        <v>0</v>
      </c>
      <c r="II110" s="42">
        <f>('Unadjusted-Total Exp by City'!II110/'Unadjusted-Total Exp by City'!II$6)</f>
        <v>0</v>
      </c>
      <c r="IJ110" s="42">
        <f>('Unadjusted-Total Exp by City'!IJ110/'Unadjusted-Total Exp by City'!IJ$6)</f>
        <v>0</v>
      </c>
      <c r="IK110" s="42">
        <f>('Unadjusted-Total Exp by City'!IK110/'Unadjusted-Total Exp by City'!IK$6)</f>
        <v>0</v>
      </c>
      <c r="IL110" s="42">
        <f>('Unadjusted-Total Exp by City'!IL110/'Unadjusted-Total Exp by City'!IL$6)</f>
        <v>0</v>
      </c>
      <c r="IM110" s="42">
        <f>('Unadjusted-Total Exp by City'!IM110/'Unadjusted-Total Exp by City'!IM$6)</f>
        <v>0</v>
      </c>
      <c r="IN110" s="42">
        <f>('Unadjusted-Total Exp by City'!IN110/'Unadjusted-Total Exp by City'!IN$6)</f>
        <v>0</v>
      </c>
      <c r="IO110" s="42">
        <f>('Unadjusted-Total Exp by City'!IO110/'Unadjusted-Total Exp by City'!IO$6)</f>
        <v>0</v>
      </c>
      <c r="IP110" s="42">
        <f>('Unadjusted-Total Exp by City'!IP110/'Unadjusted-Total Exp by City'!IP$6)</f>
        <v>0</v>
      </c>
      <c r="IQ110" s="42">
        <f>('Unadjusted-Total Exp by City'!IQ110/'Unadjusted-Total Exp by City'!IQ$6)</f>
        <v>0</v>
      </c>
      <c r="IR110" s="42">
        <f>('Unadjusted-Total Exp by City'!IR110/'Unadjusted-Total Exp by City'!IR$6)</f>
        <v>0</v>
      </c>
      <c r="IS110" s="42">
        <f>('Unadjusted-Total Exp by City'!IS110/'Unadjusted-Total Exp by City'!IS$6)</f>
        <v>0</v>
      </c>
      <c r="IT110" s="42">
        <f>('Unadjusted-Total Exp by City'!IT110/'Unadjusted-Total Exp by City'!IT$6)</f>
        <v>0</v>
      </c>
      <c r="IU110" s="42">
        <f>('Unadjusted-Total Exp by City'!IU110/'Unadjusted-Total Exp by City'!IU$6)</f>
        <v>0</v>
      </c>
      <c r="IV110" s="42">
        <f>('Unadjusted-Total Exp by City'!IV110/'Unadjusted-Total Exp by City'!IV$6)</f>
        <v>0</v>
      </c>
      <c r="IW110" s="42">
        <f>('Unadjusted-Total Exp by City'!IW110/'Unadjusted-Total Exp by City'!IW$6)</f>
        <v>0</v>
      </c>
      <c r="IX110" s="42">
        <f>('Unadjusted-Total Exp by City'!IX110/'Unadjusted-Total Exp by City'!IX$6)</f>
        <v>0</v>
      </c>
      <c r="IY110" s="42">
        <f>('Unadjusted-Total Exp by City'!IY110/'Unadjusted-Total Exp by City'!IY$6)</f>
        <v>0</v>
      </c>
      <c r="IZ110" s="42">
        <f>('Unadjusted-Total Exp by City'!IZ110/'Unadjusted-Total Exp by City'!IZ$6)</f>
        <v>0</v>
      </c>
      <c r="JA110" s="42">
        <f>('Unadjusted-Total Exp by City'!JA110/'Unadjusted-Total Exp by City'!JA$6)</f>
        <v>0</v>
      </c>
      <c r="JB110" s="42">
        <f>('Unadjusted-Total Exp by City'!JB110/'Unadjusted-Total Exp by City'!JB$6)</f>
        <v>0</v>
      </c>
      <c r="JC110" s="42">
        <f>('Unadjusted-Total Exp by City'!JC110/'Unadjusted-Total Exp by City'!JC$6)</f>
        <v>0</v>
      </c>
      <c r="JD110" s="42">
        <f>('Unadjusted-Total Exp by City'!JD110/'Unadjusted-Total Exp by City'!JD$6)</f>
        <v>0</v>
      </c>
      <c r="JE110" s="42">
        <f>('Unadjusted-Total Exp by City'!JE110/'Unadjusted-Total Exp by City'!JE$6)</f>
        <v>0</v>
      </c>
      <c r="JF110" s="42">
        <f>('Unadjusted-Total Exp by City'!JF110/'Unadjusted-Total Exp by City'!JF$6)</f>
        <v>0</v>
      </c>
      <c r="JG110" s="42">
        <f>('Unadjusted-Total Exp by City'!JG110/'Unadjusted-Total Exp by City'!JG$6)</f>
        <v>0</v>
      </c>
      <c r="JH110" s="42">
        <f>('Unadjusted-Total Exp by City'!JH110/'Unadjusted-Total Exp by City'!JH$6)</f>
        <v>0</v>
      </c>
      <c r="JI110" s="42">
        <f>('Unadjusted-Total Exp by City'!JI110/'Unadjusted-Total Exp by City'!JI$6)</f>
        <v>0</v>
      </c>
      <c r="JJ110" s="42">
        <f>('Unadjusted-Total Exp by City'!JJ110/'Unadjusted-Total Exp by City'!JJ$6)</f>
        <v>0</v>
      </c>
      <c r="JK110" s="42">
        <f>('Unadjusted-Total Exp by City'!JK110/'Unadjusted-Total Exp by City'!JK$6)</f>
        <v>0</v>
      </c>
      <c r="JL110" s="42">
        <f>('Unadjusted-Total Exp by City'!JL110/'Unadjusted-Total Exp by City'!JL$6)</f>
        <v>0</v>
      </c>
      <c r="JM110" s="42">
        <f>('Unadjusted-Total Exp by City'!JM110/'Unadjusted-Total Exp by City'!JM$6)</f>
        <v>0</v>
      </c>
      <c r="JN110" s="42">
        <f>('Unadjusted-Total Exp by City'!JN110/'Unadjusted-Total Exp by City'!JN$6)</f>
        <v>0</v>
      </c>
      <c r="JO110" s="42">
        <f>('Unadjusted-Total Exp by City'!JO110/'Unadjusted-Total Exp by City'!JO$6)</f>
        <v>0</v>
      </c>
      <c r="JP110" s="42">
        <f>('Unadjusted-Total Exp by City'!JP110/'Unadjusted-Total Exp by City'!JP$6)</f>
        <v>0</v>
      </c>
      <c r="JQ110" s="42">
        <f>('Unadjusted-Total Exp by City'!JQ110/'Unadjusted-Total Exp by City'!JQ$6)</f>
        <v>0</v>
      </c>
      <c r="JR110" s="42">
        <f>('Unadjusted-Total Exp by City'!JR110/'Unadjusted-Total Exp by City'!JR$6)</f>
        <v>0</v>
      </c>
      <c r="JS110" s="42">
        <f>('Unadjusted-Total Exp by City'!JS110/'Unadjusted-Total Exp by City'!JS$6)</f>
        <v>0</v>
      </c>
      <c r="JT110" s="42">
        <f>('Unadjusted-Total Exp by City'!JT110/'Unadjusted-Total Exp by City'!JT$6)</f>
        <v>0</v>
      </c>
      <c r="JU110" s="42">
        <f>('Unadjusted-Total Exp by City'!JU110/'Unadjusted-Total Exp by City'!JU$6)</f>
        <v>0</v>
      </c>
      <c r="JV110" s="42">
        <f>('Unadjusted-Total Exp by City'!JV110/'Unadjusted-Total Exp by City'!JV$6)</f>
        <v>0</v>
      </c>
      <c r="JW110" s="42">
        <f>('Unadjusted-Total Exp by City'!JW110/'Unadjusted-Total Exp by City'!JW$6)</f>
        <v>0</v>
      </c>
      <c r="JX110" s="42">
        <f>('Unadjusted-Total Exp by City'!JX110/'Unadjusted-Total Exp by City'!JX$6)</f>
        <v>0</v>
      </c>
      <c r="JY110" s="42">
        <f>('Unadjusted-Total Exp by City'!JY110/'Unadjusted-Total Exp by City'!JY$6)</f>
        <v>0</v>
      </c>
      <c r="JZ110" s="42">
        <f>('Unadjusted-Total Exp by City'!JZ110/'Unadjusted-Total Exp by City'!JZ$6)</f>
        <v>0</v>
      </c>
      <c r="KA110" s="42">
        <f>('Unadjusted-Total Exp by City'!KA110/'Unadjusted-Total Exp by City'!KA$6)</f>
        <v>0</v>
      </c>
      <c r="KB110" s="42">
        <f>('Unadjusted-Total Exp by City'!KB110/'Unadjusted-Total Exp by City'!KB$6)</f>
        <v>0</v>
      </c>
      <c r="KC110" s="42">
        <f>('Unadjusted-Total Exp by City'!KC110/'Unadjusted-Total Exp by City'!KC$6)</f>
        <v>0</v>
      </c>
      <c r="KD110" s="42">
        <f>('Unadjusted-Total Exp by City'!KD110/'Unadjusted-Total Exp by City'!KD$6)</f>
        <v>0</v>
      </c>
      <c r="KE110" s="42">
        <f>('Unadjusted-Total Exp by City'!KE110/'Unadjusted-Total Exp by City'!KE$6)</f>
        <v>0</v>
      </c>
      <c r="KF110" s="42">
        <f>('Unadjusted-Total Exp by City'!KF110/'Unadjusted-Total Exp by City'!KF$6)</f>
        <v>0</v>
      </c>
      <c r="KG110" s="42">
        <f>('Unadjusted-Total Exp by City'!KG110/'Unadjusted-Total Exp by City'!KG$6)</f>
        <v>0</v>
      </c>
      <c r="KH110" s="42">
        <f>('Unadjusted-Total Exp by City'!KH110/'Unadjusted-Total Exp by City'!KH$6)</f>
        <v>0</v>
      </c>
      <c r="KI110" s="42">
        <f>('Unadjusted-Total Exp by City'!KI110/'Unadjusted-Total Exp by City'!KI$6)</f>
        <v>0</v>
      </c>
      <c r="KJ110" s="42">
        <f>('Unadjusted-Total Exp by City'!KJ110/'Unadjusted-Total Exp by City'!KJ$6)</f>
        <v>0</v>
      </c>
      <c r="KK110" s="42">
        <f>('Unadjusted-Total Exp by City'!KK110/'Unadjusted-Total Exp by City'!KK$6)</f>
        <v>0</v>
      </c>
      <c r="KL110" s="42">
        <f>('Unadjusted-Total Exp by City'!KL110/'Unadjusted-Total Exp by City'!KL$6)</f>
        <v>0</v>
      </c>
      <c r="KM110" s="42">
        <f>('Unadjusted-Total Exp by City'!KM110/'Unadjusted-Total Exp by City'!KM$6)</f>
        <v>0</v>
      </c>
      <c r="KN110" s="42">
        <f>('Unadjusted-Total Exp by City'!KN110/'Unadjusted-Total Exp by City'!KN$6)</f>
        <v>0</v>
      </c>
      <c r="KO110" s="42">
        <f>('Unadjusted-Total Exp by City'!KO110/'Unadjusted-Total Exp by City'!KO$6)</f>
        <v>0</v>
      </c>
      <c r="KP110" s="42">
        <f>('Unadjusted-Total Exp by City'!KP110/'Unadjusted-Total Exp by City'!KP$6)</f>
        <v>0</v>
      </c>
      <c r="KQ110" s="42">
        <f>('Unadjusted-Total Exp by City'!KQ110/'Unadjusted-Total Exp by City'!KQ$6)</f>
        <v>0</v>
      </c>
      <c r="KR110" s="42">
        <f>('Unadjusted-Total Exp by City'!KR110/'Unadjusted-Total Exp by City'!KR$6)</f>
        <v>0</v>
      </c>
      <c r="KS110" s="42">
        <f>('Unadjusted-Total Exp by City'!KS110/'Unadjusted-Total Exp by City'!KS$6)</f>
        <v>0</v>
      </c>
      <c r="KT110" s="42">
        <f>('Unadjusted-Total Exp by City'!KT110/'Unadjusted-Total Exp by City'!KT$6)</f>
        <v>0</v>
      </c>
      <c r="KU110" s="42">
        <f>('Unadjusted-Total Exp by City'!KU110/'Unadjusted-Total Exp by City'!KU$6)</f>
        <v>0</v>
      </c>
      <c r="KV110" s="42">
        <f>('Unadjusted-Total Exp by City'!KV110/'Unadjusted-Total Exp by City'!KV$6)</f>
        <v>0</v>
      </c>
      <c r="KW110" s="42">
        <f>('Unadjusted-Total Exp by City'!KW110/'Unadjusted-Total Exp by City'!KW$6)</f>
        <v>0</v>
      </c>
      <c r="KX110" s="42">
        <f>('Unadjusted-Total Exp by City'!KX110/'Unadjusted-Total Exp by City'!KX$6)</f>
        <v>0</v>
      </c>
      <c r="KY110" s="42">
        <f>('Unadjusted-Total Exp by City'!KY110/'Unadjusted-Total Exp by City'!KY$6)</f>
        <v>0</v>
      </c>
      <c r="KZ110" s="42">
        <f>('Unadjusted-Total Exp by City'!KZ110/'Unadjusted-Total Exp by City'!KZ$6)</f>
        <v>0</v>
      </c>
      <c r="LA110" s="42">
        <f>('Unadjusted-Total Exp by City'!LA110/'Unadjusted-Total Exp by City'!LA$6)</f>
        <v>0</v>
      </c>
      <c r="LB110" s="42">
        <f>('Unadjusted-Total Exp by City'!LB110/'Unadjusted-Total Exp by City'!LB$6)</f>
        <v>0</v>
      </c>
      <c r="LC110" s="42">
        <f>('Unadjusted-Total Exp by City'!LC110/'Unadjusted-Total Exp by City'!LC$6)</f>
        <v>0</v>
      </c>
      <c r="LD110" s="42">
        <f>('Unadjusted-Total Exp by City'!LD110/'Unadjusted-Total Exp by City'!LD$6)</f>
        <v>0</v>
      </c>
      <c r="LE110" s="42">
        <f>('Unadjusted-Total Exp by City'!LE110/'Unadjusted-Total Exp by City'!LE$6)</f>
        <v>0</v>
      </c>
      <c r="LF110" s="42">
        <f>('Unadjusted-Total Exp by City'!LF110/'Unadjusted-Total Exp by City'!LF$6)</f>
        <v>0</v>
      </c>
      <c r="LG110" s="42">
        <f>('Unadjusted-Total Exp by City'!LG110/'Unadjusted-Total Exp by City'!LG$6)</f>
        <v>0</v>
      </c>
      <c r="LH110" s="42">
        <f>('Unadjusted-Total Exp by City'!LH110/'Unadjusted-Total Exp by City'!LH$6)</f>
        <v>0</v>
      </c>
      <c r="LI110" s="42">
        <f>('Unadjusted-Total Exp by City'!LI110/'Unadjusted-Total Exp by City'!LI$6)</f>
        <v>0</v>
      </c>
      <c r="LJ110" s="42">
        <f>('Unadjusted-Total Exp by City'!LJ110/'Unadjusted-Total Exp by City'!LJ$6)</f>
        <v>0</v>
      </c>
      <c r="LK110" s="42">
        <f>('Unadjusted-Total Exp by City'!LK110/'Unadjusted-Total Exp by City'!LK$6)</f>
        <v>0</v>
      </c>
      <c r="LL110" s="42">
        <f>('Unadjusted-Total Exp by City'!LL110/'Unadjusted-Total Exp by City'!LL$6)</f>
        <v>0</v>
      </c>
      <c r="LM110" s="42">
        <f>('Unadjusted-Total Exp by City'!LM110/'Unadjusted-Total Exp by City'!LM$6)</f>
        <v>0</v>
      </c>
      <c r="LN110" s="42">
        <f>('Unadjusted-Total Exp by City'!LN110/'Unadjusted-Total Exp by City'!LN$6)</f>
        <v>0</v>
      </c>
      <c r="LO110" s="42">
        <f>('Unadjusted-Total Exp by City'!LO110/'Unadjusted-Total Exp by City'!LO$6)</f>
        <v>0</v>
      </c>
      <c r="LP110" s="42">
        <f>('Unadjusted-Total Exp by City'!LP110/'Unadjusted-Total Exp by City'!LP$6)</f>
        <v>0</v>
      </c>
      <c r="LQ110" s="42">
        <f>('Unadjusted-Total Exp by City'!LQ110/'Unadjusted-Total Exp by City'!LQ$6)</f>
        <v>0</v>
      </c>
      <c r="LR110" s="42">
        <f>('Unadjusted-Total Exp by City'!LR110/'Unadjusted-Total Exp by City'!LR$6)</f>
        <v>0</v>
      </c>
      <c r="LS110" s="42">
        <f>('Unadjusted-Total Exp by City'!LS110/'Unadjusted-Total Exp by City'!LS$6)</f>
        <v>0</v>
      </c>
      <c r="LT110" s="42">
        <f>('Unadjusted-Total Exp by City'!LT110/'Unadjusted-Total Exp by City'!LT$6)</f>
        <v>0</v>
      </c>
      <c r="LU110" s="42">
        <f>('Unadjusted-Total Exp by City'!LU110/'Unadjusted-Total Exp by City'!LU$6)</f>
        <v>0</v>
      </c>
      <c r="LV110" s="42">
        <f>('Unadjusted-Total Exp by City'!LV110/'Unadjusted-Total Exp by City'!LV$6)</f>
        <v>0</v>
      </c>
      <c r="LW110" s="42">
        <f>('Unadjusted-Total Exp by City'!LW110/'Unadjusted-Total Exp by City'!LW$6)</f>
        <v>0</v>
      </c>
      <c r="LX110" s="42">
        <f>('Unadjusted-Total Exp by City'!LX110/'Unadjusted-Total Exp by City'!LX$6)</f>
        <v>0</v>
      </c>
      <c r="LY110" s="42">
        <f>('Unadjusted-Total Exp by City'!LY110/'Unadjusted-Total Exp by City'!LY$6)</f>
        <v>0</v>
      </c>
      <c r="LZ110" s="42">
        <f>('Unadjusted-Total Exp by City'!LZ110/'Unadjusted-Total Exp by City'!LZ$6)</f>
        <v>0</v>
      </c>
      <c r="MA110" s="42">
        <f>('Unadjusted-Total Exp by City'!MA110/'Unadjusted-Total Exp by City'!MA$6)</f>
        <v>0</v>
      </c>
      <c r="MB110" s="42">
        <f>('Unadjusted-Total Exp by City'!MB110/'Unadjusted-Total Exp by City'!MB$6)</f>
        <v>0</v>
      </c>
      <c r="MC110" s="42">
        <f>('Unadjusted-Total Exp by City'!MC110/'Unadjusted-Total Exp by City'!MC$6)</f>
        <v>0</v>
      </c>
      <c r="MD110" s="42">
        <f>('Unadjusted-Total Exp by City'!MD110/'Unadjusted-Total Exp by City'!MD$6)</f>
        <v>0</v>
      </c>
      <c r="ME110" s="42">
        <f>('Unadjusted-Total Exp by City'!ME110/'Unadjusted-Total Exp by City'!ME$6)</f>
        <v>0</v>
      </c>
      <c r="MF110" s="42">
        <f>('Unadjusted-Total Exp by City'!MF110/'Unadjusted-Total Exp by City'!MF$6)</f>
        <v>0</v>
      </c>
      <c r="MG110" s="42">
        <f>('Unadjusted-Total Exp by City'!MG110/'Unadjusted-Total Exp by City'!MG$6)</f>
        <v>0</v>
      </c>
      <c r="MH110" s="42">
        <f>('Unadjusted-Total Exp by City'!MH110/'Unadjusted-Total Exp by City'!MH$6)</f>
        <v>0</v>
      </c>
      <c r="MI110" s="42">
        <f>('Unadjusted-Total Exp by City'!MI110/'Unadjusted-Total Exp by City'!MI$6)</f>
        <v>0</v>
      </c>
      <c r="MJ110" s="42">
        <f>('Unadjusted-Total Exp by City'!MJ110/'Unadjusted-Total Exp by City'!MJ$6)</f>
        <v>0</v>
      </c>
      <c r="MK110" s="42">
        <f>('Unadjusted-Total Exp by City'!MK110/'Unadjusted-Total Exp by City'!MK$6)</f>
        <v>0</v>
      </c>
      <c r="ML110" s="42">
        <f>('Unadjusted-Total Exp by City'!ML110/'Unadjusted-Total Exp by City'!ML$6)</f>
        <v>0</v>
      </c>
      <c r="MM110" s="42">
        <f>('Unadjusted-Total Exp by City'!MM110/'Unadjusted-Total Exp by City'!MM$6)</f>
        <v>0</v>
      </c>
      <c r="MN110" s="42">
        <f>('Unadjusted-Total Exp by City'!MN110/'Unadjusted-Total Exp by City'!MN$6)</f>
        <v>0</v>
      </c>
      <c r="MO110" s="42">
        <f>('Unadjusted-Total Exp by City'!MO110/'Unadjusted-Total Exp by City'!MO$6)</f>
        <v>0</v>
      </c>
      <c r="MP110" s="42">
        <f>('Unadjusted-Total Exp by City'!MP110/'Unadjusted-Total Exp by City'!MP$6)</f>
        <v>0</v>
      </c>
      <c r="MQ110" s="42">
        <f>('Unadjusted-Total Exp by City'!MQ110/'Unadjusted-Total Exp by City'!MQ$6)</f>
        <v>0</v>
      </c>
      <c r="MR110" s="42">
        <f>('Unadjusted-Total Exp by City'!MR110/'Unadjusted-Total Exp by City'!MR$6)</f>
        <v>0</v>
      </c>
      <c r="MS110" s="42">
        <f>('Unadjusted-Total Exp by City'!MS110/'Unadjusted-Total Exp by City'!MS$6)</f>
        <v>0</v>
      </c>
      <c r="MT110" s="42">
        <f>('Unadjusted-Total Exp by City'!MT110/'Unadjusted-Total Exp by City'!MT$6)</f>
        <v>0</v>
      </c>
      <c r="MU110" s="42">
        <f>('Unadjusted-Total Exp by City'!MU110/'Unadjusted-Total Exp by City'!MU$6)</f>
        <v>0</v>
      </c>
      <c r="MV110" s="42">
        <f>('Unadjusted-Total Exp by City'!MV110/'Unadjusted-Total Exp by City'!MV$6)</f>
        <v>0</v>
      </c>
      <c r="MW110" s="42">
        <f>('Unadjusted-Total Exp by City'!MW110/'Unadjusted-Total Exp by City'!MW$6)</f>
        <v>0</v>
      </c>
      <c r="MX110" s="42">
        <f>('Unadjusted-Total Exp by City'!MX110/'Unadjusted-Total Exp by City'!MX$6)</f>
        <v>0</v>
      </c>
      <c r="MY110" s="42">
        <f>('Unadjusted-Total Exp by City'!MY110/'Unadjusted-Total Exp by City'!MY$6)</f>
        <v>0</v>
      </c>
      <c r="MZ110" s="42">
        <f>('Unadjusted-Total Exp by City'!MZ110/'Unadjusted-Total Exp by City'!MZ$6)</f>
        <v>0</v>
      </c>
      <c r="NA110" s="42">
        <f>('Unadjusted-Total Exp by City'!NA110/'Unadjusted-Total Exp by City'!NA$6)</f>
        <v>0</v>
      </c>
      <c r="NB110" s="42">
        <f>('Unadjusted-Total Exp by City'!NB110/'Unadjusted-Total Exp by City'!NB$6)</f>
        <v>0</v>
      </c>
      <c r="NC110" s="42">
        <f>('Unadjusted-Total Exp by City'!NC110/'Unadjusted-Total Exp by City'!NC$6)</f>
        <v>0</v>
      </c>
      <c r="ND110" s="42">
        <f>('Unadjusted-Total Exp by City'!ND110/'Unadjusted-Total Exp by City'!ND$6)</f>
        <v>0</v>
      </c>
      <c r="NE110" s="42">
        <f>('Unadjusted-Total Exp by City'!NE110/'Unadjusted-Total Exp by City'!NE$6)</f>
        <v>0</v>
      </c>
      <c r="NF110" s="42">
        <f>('Unadjusted-Total Exp by City'!NF110/'Unadjusted-Total Exp by City'!NF$6)</f>
        <v>0</v>
      </c>
      <c r="NG110" s="42">
        <f>('Unadjusted-Total Exp by City'!NG110/'Unadjusted-Total Exp by City'!NG$6)</f>
        <v>0</v>
      </c>
      <c r="NH110" s="42">
        <f>('Unadjusted-Total Exp by City'!NH110/'Unadjusted-Total Exp by City'!NH$6)</f>
        <v>0</v>
      </c>
      <c r="NI110" s="42">
        <f>('Unadjusted-Total Exp by City'!NI110/'Unadjusted-Total Exp by City'!NI$6)</f>
        <v>0</v>
      </c>
      <c r="NJ110" s="42">
        <f>('Unadjusted-Total Exp by City'!NJ110/'Unadjusted-Total Exp by City'!NJ$6)</f>
        <v>0</v>
      </c>
      <c r="NK110" s="42">
        <f>('Unadjusted-Total Exp by City'!NK110/'Unadjusted-Total Exp by City'!NK$6)</f>
        <v>0</v>
      </c>
      <c r="NL110" s="42">
        <f>('Unadjusted-Total Exp by City'!NL110/'Unadjusted-Total Exp by City'!NL$6)</f>
        <v>0</v>
      </c>
      <c r="NM110" s="42">
        <f>('Unadjusted-Total Exp by City'!NM110/'Unadjusted-Total Exp by City'!NM$6)</f>
        <v>0</v>
      </c>
      <c r="NN110" s="42">
        <f>('Unadjusted-Total Exp by City'!NN110/'Unadjusted-Total Exp by City'!NN$6)</f>
        <v>0</v>
      </c>
      <c r="NO110" s="42">
        <f>('Unadjusted-Total Exp by City'!NO110/'Unadjusted-Total Exp by City'!NO$6)</f>
        <v>0</v>
      </c>
      <c r="NP110" s="42">
        <f>('Unadjusted-Total Exp by City'!NP110/'Unadjusted-Total Exp by City'!NP$6)</f>
        <v>0</v>
      </c>
      <c r="NQ110" s="42">
        <f>('Unadjusted-Total Exp by City'!NQ110/'Unadjusted-Total Exp by City'!NQ$6)</f>
        <v>0</v>
      </c>
      <c r="NR110" s="42">
        <f>('Unadjusted-Total Exp by City'!NR110/'Unadjusted-Total Exp by City'!NR$6)</f>
        <v>0</v>
      </c>
      <c r="NS110" s="42">
        <f>('Unadjusted-Total Exp by City'!NS110/'Unadjusted-Total Exp by City'!NS$6)</f>
        <v>0</v>
      </c>
      <c r="NT110" s="42">
        <f>('Unadjusted-Total Exp by City'!NT110/'Unadjusted-Total Exp by City'!NT$6)</f>
        <v>0</v>
      </c>
      <c r="NU110" s="42">
        <f>('Unadjusted-Total Exp by City'!NU110/'Unadjusted-Total Exp by City'!NU$6)</f>
        <v>0</v>
      </c>
      <c r="NV110" s="42">
        <f>('Unadjusted-Total Exp by City'!NV110/'Unadjusted-Total Exp by City'!NV$6)</f>
        <v>0</v>
      </c>
      <c r="NW110" s="42">
        <f>('Unadjusted-Total Exp by City'!NW110/'Unadjusted-Total Exp by City'!NW$6)</f>
        <v>0</v>
      </c>
      <c r="NX110" s="42">
        <f>('Unadjusted-Total Exp by City'!NX110/'Unadjusted-Total Exp by City'!NX$6)</f>
        <v>0</v>
      </c>
      <c r="NY110" s="42">
        <f>('Unadjusted-Total Exp by City'!NY110/'Unadjusted-Total Exp by City'!NY$6)</f>
        <v>0</v>
      </c>
      <c r="NZ110" s="42">
        <f>('Unadjusted-Total Exp by City'!NZ110/'Unadjusted-Total Exp by City'!NZ$6)</f>
        <v>0</v>
      </c>
      <c r="OA110" s="42">
        <f>('Unadjusted-Total Exp by City'!OA110/'Unadjusted-Total Exp by City'!OA$6)</f>
        <v>0</v>
      </c>
      <c r="OB110" s="42">
        <f>('Unadjusted-Total Exp by City'!OB110/'Unadjusted-Total Exp by City'!OB$6)</f>
        <v>0</v>
      </c>
      <c r="OC110" s="42">
        <f>('Unadjusted-Total Exp by City'!OC110/'Unadjusted-Total Exp by City'!OC$6)</f>
        <v>0</v>
      </c>
      <c r="OD110" s="42">
        <f>('Unadjusted-Total Exp by City'!OD110/'Unadjusted-Total Exp by City'!OD$6)</f>
        <v>0</v>
      </c>
      <c r="OE110" s="42">
        <f>('Unadjusted-Total Exp by City'!OE110/'Unadjusted-Total Exp by City'!OE$6)</f>
        <v>0</v>
      </c>
      <c r="OF110" s="42">
        <f>('Unadjusted-Total Exp by City'!OF110/'Unadjusted-Total Exp by City'!OF$6)</f>
        <v>0</v>
      </c>
      <c r="OG110" s="42">
        <f>('Unadjusted-Total Exp by City'!OG110/'Unadjusted-Total Exp by City'!OG$6)</f>
        <v>0</v>
      </c>
      <c r="OH110" s="42">
        <f>('Unadjusted-Total Exp by City'!OH110/'Unadjusted-Total Exp by City'!OH$6)</f>
        <v>0</v>
      </c>
      <c r="OI110" s="42">
        <f>('Unadjusted-Total Exp by City'!OI110/'Unadjusted-Total Exp by City'!OI$6)</f>
        <v>0</v>
      </c>
      <c r="OJ110" s="42">
        <f>('Unadjusted-Total Exp by City'!OJ110/'Unadjusted-Total Exp by City'!OJ$6)</f>
        <v>0</v>
      </c>
      <c r="OK110" s="42">
        <f>('Unadjusted-Total Exp by City'!OK110/'Unadjusted-Total Exp by City'!OK$6)</f>
        <v>0</v>
      </c>
      <c r="OL110" s="42">
        <f>('Unadjusted-Total Exp by City'!OL110/'Unadjusted-Total Exp by City'!OL$6)</f>
        <v>0</v>
      </c>
      <c r="OM110" s="42">
        <f>('Unadjusted-Total Exp by City'!OM110/'Unadjusted-Total Exp by City'!OM$6)</f>
        <v>0</v>
      </c>
      <c r="ON110" s="42">
        <f>('Unadjusted-Total Exp by City'!ON110/'Unadjusted-Total Exp by City'!ON$6)</f>
        <v>0</v>
      </c>
      <c r="OO110" s="42">
        <f>('Unadjusted-Total Exp by City'!OO110/'Unadjusted-Total Exp by City'!OO$6)</f>
        <v>0</v>
      </c>
      <c r="OP110" s="42">
        <f>('Unadjusted-Total Exp by City'!OP110/'Unadjusted-Total Exp by City'!OP$6)</f>
        <v>0</v>
      </c>
      <c r="OQ110" s="42">
        <f>('Unadjusted-Total Exp by City'!OQ110/'Unadjusted-Total Exp by City'!OQ$6)</f>
        <v>0</v>
      </c>
      <c r="OR110" s="42">
        <f>('Unadjusted-Total Exp by City'!OR110/'Unadjusted-Total Exp by City'!OR$6)</f>
        <v>0</v>
      </c>
      <c r="OS110" s="42">
        <f>('Unadjusted-Total Exp by City'!OS110/'Unadjusted-Total Exp by City'!OS$6)</f>
        <v>0</v>
      </c>
      <c r="OT110" s="42">
        <f>('Unadjusted-Total Exp by City'!OT110/'Unadjusted-Total Exp by City'!OT$6)</f>
        <v>0</v>
      </c>
      <c r="OU110" s="42">
        <f>('Unadjusted-Total Exp by City'!OU110/'Unadjusted-Total Exp by City'!OU$6)</f>
        <v>0</v>
      </c>
      <c r="OV110" s="42">
        <f>('Unadjusted-Total Exp by City'!OV110/'Unadjusted-Total Exp by City'!OV$6)</f>
        <v>0</v>
      </c>
      <c r="OW110" s="42">
        <f>('Unadjusted-Total Exp by City'!OW110/'Unadjusted-Total Exp by City'!OW$6)</f>
        <v>0</v>
      </c>
      <c r="OX110" s="43">
        <f>('Unadjusted-Total Exp by City'!OX110/'Unadjusted-Total Exp by City'!OX$6)</f>
        <v>0</v>
      </c>
    </row>
    <row r="111" spans="1:414" x14ac:dyDescent="0.25">
      <c r="A111" s="4"/>
      <c r="B111" s="5">
        <v>655</v>
      </c>
      <c r="C111" s="6" t="s">
        <v>585</v>
      </c>
      <c r="D111" s="42">
        <f>('Unadjusted-Total Exp by City'!D111/'Unadjusted-Total Exp by City'!D$6)</f>
        <v>0</v>
      </c>
      <c r="E111" s="42">
        <f>('Unadjusted-Total Exp by City'!E111/'Unadjusted-Total Exp by City'!E$6)</f>
        <v>0</v>
      </c>
      <c r="F111" s="42">
        <f>('Unadjusted-Total Exp by City'!F111/'Unadjusted-Total Exp by City'!F$6)</f>
        <v>0</v>
      </c>
      <c r="G111" s="42">
        <f>('Unadjusted-Total Exp by City'!G111/'Unadjusted-Total Exp by City'!G$6)</f>
        <v>0</v>
      </c>
      <c r="H111" s="42">
        <f>('Unadjusted-Total Exp by City'!H111/'Unadjusted-Total Exp by City'!H$6)</f>
        <v>0</v>
      </c>
      <c r="I111" s="42">
        <f>('Unadjusted-Total Exp by City'!I111/'Unadjusted-Total Exp by City'!I$6)</f>
        <v>0</v>
      </c>
      <c r="J111" s="42">
        <f>('Unadjusted-Total Exp by City'!J111/'Unadjusted-Total Exp by City'!J$6)</f>
        <v>0</v>
      </c>
      <c r="K111" s="42">
        <f>('Unadjusted-Total Exp by City'!K111/'Unadjusted-Total Exp by City'!K$6)</f>
        <v>0</v>
      </c>
      <c r="L111" s="42">
        <f>('Unadjusted-Total Exp by City'!L111/'Unadjusted-Total Exp by City'!L$6)</f>
        <v>0</v>
      </c>
      <c r="M111" s="42">
        <f>('Unadjusted-Total Exp by City'!M111/'Unadjusted-Total Exp by City'!M$6)</f>
        <v>0</v>
      </c>
      <c r="N111" s="42">
        <f>('Unadjusted-Total Exp by City'!N111/'Unadjusted-Total Exp by City'!N$6)</f>
        <v>0</v>
      </c>
      <c r="O111" s="42">
        <f>('Unadjusted-Total Exp by City'!O111/'Unadjusted-Total Exp by City'!O$6)</f>
        <v>0</v>
      </c>
      <c r="P111" s="42">
        <f>('Unadjusted-Total Exp by City'!P111/'Unadjusted-Total Exp by City'!P$6)</f>
        <v>0</v>
      </c>
      <c r="Q111" s="42">
        <f>('Unadjusted-Total Exp by City'!Q111/'Unadjusted-Total Exp by City'!Q$6)</f>
        <v>0</v>
      </c>
      <c r="R111" s="42">
        <f>('Unadjusted-Total Exp by City'!R111/'Unadjusted-Total Exp by City'!R$6)</f>
        <v>0</v>
      </c>
      <c r="S111" s="42">
        <f>('Unadjusted-Total Exp by City'!S111/'Unadjusted-Total Exp by City'!S$6)</f>
        <v>0</v>
      </c>
      <c r="T111" s="42">
        <f>('Unadjusted-Total Exp by City'!T111/'Unadjusted-Total Exp by City'!T$6)</f>
        <v>0</v>
      </c>
      <c r="U111" s="42">
        <f>('Unadjusted-Total Exp by City'!U111/'Unadjusted-Total Exp by City'!U$6)</f>
        <v>0</v>
      </c>
      <c r="V111" s="42">
        <f>('Unadjusted-Total Exp by City'!V111/'Unadjusted-Total Exp by City'!V$6)</f>
        <v>0</v>
      </c>
      <c r="W111" s="42">
        <f>('Unadjusted-Total Exp by City'!W111/'Unadjusted-Total Exp by City'!W$6)</f>
        <v>0</v>
      </c>
      <c r="X111" s="42">
        <f>('Unadjusted-Total Exp by City'!X111/'Unadjusted-Total Exp by City'!X$6)</f>
        <v>0</v>
      </c>
      <c r="Y111" s="42">
        <f>('Unadjusted-Total Exp by City'!Y111/'Unadjusted-Total Exp by City'!Y$6)</f>
        <v>0</v>
      </c>
      <c r="Z111" s="42">
        <f>('Unadjusted-Total Exp by City'!Z111/'Unadjusted-Total Exp by City'!Z$6)</f>
        <v>0</v>
      </c>
      <c r="AA111" s="42">
        <f>('Unadjusted-Total Exp by City'!AA111/'Unadjusted-Total Exp by City'!AA$6)</f>
        <v>0</v>
      </c>
      <c r="AB111" s="42">
        <f>('Unadjusted-Total Exp by City'!AB111/'Unadjusted-Total Exp by City'!AB$6)</f>
        <v>0</v>
      </c>
      <c r="AC111" s="42">
        <f>('Unadjusted-Total Exp by City'!AC111/'Unadjusted-Total Exp by City'!AC$6)</f>
        <v>0</v>
      </c>
      <c r="AD111" s="42">
        <f>('Unadjusted-Total Exp by City'!AD111/'Unadjusted-Total Exp by City'!AD$6)</f>
        <v>0</v>
      </c>
      <c r="AE111" s="42">
        <f>('Unadjusted-Total Exp by City'!AE111/'Unadjusted-Total Exp by City'!AE$6)</f>
        <v>0</v>
      </c>
      <c r="AF111" s="42">
        <f>('Unadjusted-Total Exp by City'!AF111/'Unadjusted-Total Exp by City'!AF$6)</f>
        <v>0</v>
      </c>
      <c r="AG111" s="42">
        <f>('Unadjusted-Total Exp by City'!AG111/'Unadjusted-Total Exp by City'!AG$6)</f>
        <v>0</v>
      </c>
      <c r="AH111" s="42">
        <f>('Unadjusted-Total Exp by City'!AH111/'Unadjusted-Total Exp by City'!AH$6)</f>
        <v>0</v>
      </c>
      <c r="AI111" s="42">
        <f>('Unadjusted-Total Exp by City'!AI111/'Unadjusted-Total Exp by City'!AI$6)</f>
        <v>0</v>
      </c>
      <c r="AJ111" s="42">
        <f>('Unadjusted-Total Exp by City'!AJ111/'Unadjusted-Total Exp by City'!AJ$6)</f>
        <v>0</v>
      </c>
      <c r="AK111" s="42">
        <f>('Unadjusted-Total Exp by City'!AK111/'Unadjusted-Total Exp by City'!AK$6)</f>
        <v>0</v>
      </c>
      <c r="AL111" s="42">
        <f>('Unadjusted-Total Exp by City'!AL111/'Unadjusted-Total Exp by City'!AL$6)</f>
        <v>0</v>
      </c>
      <c r="AM111" s="42">
        <f>('Unadjusted-Total Exp by City'!AM111/'Unadjusted-Total Exp by City'!AM$6)</f>
        <v>0</v>
      </c>
      <c r="AN111" s="42">
        <f>('Unadjusted-Total Exp by City'!AN111/'Unadjusted-Total Exp by City'!AN$6)</f>
        <v>0</v>
      </c>
      <c r="AO111" s="42">
        <f>('Unadjusted-Total Exp by City'!AO111/'Unadjusted-Total Exp by City'!AO$6)</f>
        <v>0</v>
      </c>
      <c r="AP111" s="42">
        <f>('Unadjusted-Total Exp by City'!AP111/'Unadjusted-Total Exp by City'!AP$6)</f>
        <v>0</v>
      </c>
      <c r="AQ111" s="42">
        <f>('Unadjusted-Total Exp by City'!AQ111/'Unadjusted-Total Exp by City'!AQ$6)</f>
        <v>0</v>
      </c>
      <c r="AR111" s="42">
        <f>('Unadjusted-Total Exp by City'!AR111/'Unadjusted-Total Exp by City'!AR$6)</f>
        <v>0</v>
      </c>
      <c r="AS111" s="42">
        <f>('Unadjusted-Total Exp by City'!AS111/'Unadjusted-Total Exp by City'!AS$6)</f>
        <v>0</v>
      </c>
      <c r="AT111" s="42">
        <f>('Unadjusted-Total Exp by City'!AT111/'Unadjusted-Total Exp by City'!AT$6)</f>
        <v>0</v>
      </c>
      <c r="AU111" s="42">
        <f>('Unadjusted-Total Exp by City'!AU111/'Unadjusted-Total Exp by City'!AU$6)</f>
        <v>0</v>
      </c>
      <c r="AV111" s="42">
        <f>('Unadjusted-Total Exp by City'!AV111/'Unadjusted-Total Exp by City'!AV$6)</f>
        <v>0</v>
      </c>
      <c r="AW111" s="42">
        <f>('Unadjusted-Total Exp by City'!AW111/'Unadjusted-Total Exp by City'!AW$6)</f>
        <v>0</v>
      </c>
      <c r="AX111" s="42">
        <f>('Unadjusted-Total Exp by City'!AX111/'Unadjusted-Total Exp by City'!AX$6)</f>
        <v>0</v>
      </c>
      <c r="AY111" s="42">
        <f>('Unadjusted-Total Exp by City'!AY111/'Unadjusted-Total Exp by City'!AY$6)</f>
        <v>0</v>
      </c>
      <c r="AZ111" s="42">
        <f>('Unadjusted-Total Exp by City'!AZ111/'Unadjusted-Total Exp by City'!AZ$6)</f>
        <v>0</v>
      </c>
      <c r="BA111" s="42">
        <f>('Unadjusted-Total Exp by City'!BA111/'Unadjusted-Total Exp by City'!BA$6)</f>
        <v>0</v>
      </c>
      <c r="BB111" s="42">
        <f>('Unadjusted-Total Exp by City'!BB111/'Unadjusted-Total Exp by City'!BB$6)</f>
        <v>0</v>
      </c>
      <c r="BC111" s="42">
        <f>('Unadjusted-Total Exp by City'!BC111/'Unadjusted-Total Exp by City'!BC$6)</f>
        <v>0</v>
      </c>
      <c r="BD111" s="42">
        <f>('Unadjusted-Total Exp by City'!BD111/'Unadjusted-Total Exp by City'!BD$6)</f>
        <v>0</v>
      </c>
      <c r="BE111" s="42">
        <f>('Unadjusted-Total Exp by City'!BE111/'Unadjusted-Total Exp by City'!BE$6)</f>
        <v>0</v>
      </c>
      <c r="BF111" s="42">
        <f>('Unadjusted-Total Exp by City'!BF111/'Unadjusted-Total Exp by City'!BF$6)</f>
        <v>0</v>
      </c>
      <c r="BG111" s="42">
        <f>('Unadjusted-Total Exp by City'!BG111/'Unadjusted-Total Exp by City'!BG$6)</f>
        <v>0</v>
      </c>
      <c r="BH111" s="42">
        <f>('Unadjusted-Total Exp by City'!BH111/'Unadjusted-Total Exp by City'!BH$6)</f>
        <v>0</v>
      </c>
      <c r="BI111" s="42">
        <f>('Unadjusted-Total Exp by City'!BI111/'Unadjusted-Total Exp by City'!BI$6)</f>
        <v>0</v>
      </c>
      <c r="BJ111" s="42">
        <f>('Unadjusted-Total Exp by City'!BJ111/'Unadjusted-Total Exp by City'!BJ$6)</f>
        <v>0</v>
      </c>
      <c r="BK111" s="42">
        <f>('Unadjusted-Total Exp by City'!BK111/'Unadjusted-Total Exp by City'!BK$6)</f>
        <v>0</v>
      </c>
      <c r="BL111" s="42">
        <f>('Unadjusted-Total Exp by City'!BL111/'Unadjusted-Total Exp by City'!BL$6)</f>
        <v>0</v>
      </c>
      <c r="BM111" s="42">
        <f>('Unadjusted-Total Exp by City'!BM111/'Unadjusted-Total Exp by City'!BM$6)</f>
        <v>0</v>
      </c>
      <c r="BN111" s="42">
        <f>('Unadjusted-Total Exp by City'!BN111/'Unadjusted-Total Exp by City'!BN$6)</f>
        <v>0</v>
      </c>
      <c r="BO111" s="42">
        <f>('Unadjusted-Total Exp by City'!BO111/'Unadjusted-Total Exp by City'!BO$6)</f>
        <v>0</v>
      </c>
      <c r="BP111" s="42">
        <f>('Unadjusted-Total Exp by City'!BP111/'Unadjusted-Total Exp by City'!BP$6)</f>
        <v>0</v>
      </c>
      <c r="BQ111" s="42">
        <f>('Unadjusted-Total Exp by City'!BQ111/'Unadjusted-Total Exp by City'!BQ$6)</f>
        <v>0</v>
      </c>
      <c r="BR111" s="42">
        <f>('Unadjusted-Total Exp by City'!BR111/'Unadjusted-Total Exp by City'!BR$6)</f>
        <v>0</v>
      </c>
      <c r="BS111" s="42">
        <f>('Unadjusted-Total Exp by City'!BS111/'Unadjusted-Total Exp by City'!BS$6)</f>
        <v>0</v>
      </c>
      <c r="BT111" s="42">
        <f>('Unadjusted-Total Exp by City'!BT111/'Unadjusted-Total Exp by City'!BT$6)</f>
        <v>0</v>
      </c>
      <c r="BU111" s="42">
        <f>('Unadjusted-Total Exp by City'!BU111/'Unadjusted-Total Exp by City'!BU$6)</f>
        <v>0</v>
      </c>
      <c r="BV111" s="42">
        <f>('Unadjusted-Total Exp by City'!BV111/'Unadjusted-Total Exp by City'!BV$6)</f>
        <v>0</v>
      </c>
      <c r="BW111" s="42">
        <f>('Unadjusted-Total Exp by City'!BW111/'Unadjusted-Total Exp by City'!BW$6)</f>
        <v>0</v>
      </c>
      <c r="BX111" s="42">
        <f>('Unadjusted-Total Exp by City'!BX111/'Unadjusted-Total Exp by City'!BX$6)</f>
        <v>0</v>
      </c>
      <c r="BY111" s="42">
        <f>('Unadjusted-Total Exp by City'!BY111/'Unadjusted-Total Exp by City'!BY$6)</f>
        <v>0</v>
      </c>
      <c r="BZ111" s="42">
        <f>('Unadjusted-Total Exp by City'!BZ111/'Unadjusted-Total Exp by City'!BZ$6)</f>
        <v>0</v>
      </c>
      <c r="CA111" s="42">
        <f>('Unadjusted-Total Exp by City'!CA111/'Unadjusted-Total Exp by City'!CA$6)</f>
        <v>0</v>
      </c>
      <c r="CB111" s="42">
        <f>('Unadjusted-Total Exp by City'!CB111/'Unadjusted-Total Exp by City'!CB$6)</f>
        <v>0</v>
      </c>
      <c r="CC111" s="42">
        <f>('Unadjusted-Total Exp by City'!CC111/'Unadjusted-Total Exp by City'!CC$6)</f>
        <v>0</v>
      </c>
      <c r="CD111" s="42">
        <f>('Unadjusted-Total Exp by City'!CD111/'Unadjusted-Total Exp by City'!CD$6)</f>
        <v>0</v>
      </c>
      <c r="CE111" s="42">
        <f>('Unadjusted-Total Exp by City'!CE111/'Unadjusted-Total Exp by City'!CE$6)</f>
        <v>0</v>
      </c>
      <c r="CF111" s="42">
        <f>('Unadjusted-Total Exp by City'!CF111/'Unadjusted-Total Exp by City'!CF$6)</f>
        <v>0</v>
      </c>
      <c r="CG111" s="42">
        <f>('Unadjusted-Total Exp by City'!CG111/'Unadjusted-Total Exp by City'!CG$6)</f>
        <v>0</v>
      </c>
      <c r="CH111" s="42">
        <f>('Unadjusted-Total Exp by City'!CH111/'Unadjusted-Total Exp by City'!CH$6)</f>
        <v>0</v>
      </c>
      <c r="CI111" s="42">
        <f>('Unadjusted-Total Exp by City'!CI111/'Unadjusted-Total Exp by City'!CI$6)</f>
        <v>0</v>
      </c>
      <c r="CJ111" s="42">
        <f>('Unadjusted-Total Exp by City'!CJ111/'Unadjusted-Total Exp by City'!CJ$6)</f>
        <v>0</v>
      </c>
      <c r="CK111" s="42">
        <f>('Unadjusted-Total Exp by City'!CK111/'Unadjusted-Total Exp by City'!CK$6)</f>
        <v>0</v>
      </c>
      <c r="CL111" s="42">
        <f>('Unadjusted-Total Exp by City'!CL111/'Unadjusted-Total Exp by City'!CL$6)</f>
        <v>0</v>
      </c>
      <c r="CM111" s="42">
        <f>('Unadjusted-Total Exp by City'!CM111/'Unadjusted-Total Exp by City'!CM$6)</f>
        <v>0</v>
      </c>
      <c r="CN111" s="42">
        <f>('Unadjusted-Total Exp by City'!CN111/'Unadjusted-Total Exp by City'!CN$6)</f>
        <v>0</v>
      </c>
      <c r="CO111" s="42">
        <f>('Unadjusted-Total Exp by City'!CO111/'Unadjusted-Total Exp by City'!CO$6)</f>
        <v>0</v>
      </c>
      <c r="CP111" s="42">
        <f>('Unadjusted-Total Exp by City'!CP111/'Unadjusted-Total Exp by City'!CP$6)</f>
        <v>0</v>
      </c>
      <c r="CQ111" s="42">
        <f>('Unadjusted-Total Exp by City'!CQ111/'Unadjusted-Total Exp by City'!CQ$6)</f>
        <v>0</v>
      </c>
      <c r="CR111" s="42">
        <f>('Unadjusted-Total Exp by City'!CR111/'Unadjusted-Total Exp by City'!CR$6)</f>
        <v>0</v>
      </c>
      <c r="CS111" s="42">
        <f>('Unadjusted-Total Exp by City'!CS111/'Unadjusted-Total Exp by City'!CS$6)</f>
        <v>0</v>
      </c>
      <c r="CT111" s="42">
        <f>('Unadjusted-Total Exp by City'!CT111/'Unadjusted-Total Exp by City'!CT$6)</f>
        <v>0</v>
      </c>
      <c r="CU111" s="42">
        <f>('Unadjusted-Total Exp by City'!CU111/'Unadjusted-Total Exp by City'!CU$6)</f>
        <v>0</v>
      </c>
      <c r="CV111" s="42">
        <f>('Unadjusted-Total Exp by City'!CV111/'Unadjusted-Total Exp by City'!CV$6)</f>
        <v>0</v>
      </c>
      <c r="CW111" s="42">
        <f>('Unadjusted-Total Exp by City'!CW111/'Unadjusted-Total Exp by City'!CW$6)</f>
        <v>0</v>
      </c>
      <c r="CX111" s="42">
        <f>('Unadjusted-Total Exp by City'!CX111/'Unadjusted-Total Exp by City'!CX$6)</f>
        <v>0</v>
      </c>
      <c r="CY111" s="42">
        <f>('Unadjusted-Total Exp by City'!CY111/'Unadjusted-Total Exp by City'!CY$6)</f>
        <v>0</v>
      </c>
      <c r="CZ111" s="42">
        <f>('Unadjusted-Total Exp by City'!CZ111/'Unadjusted-Total Exp by City'!CZ$6)</f>
        <v>0</v>
      </c>
      <c r="DA111" s="42">
        <f>('Unadjusted-Total Exp by City'!DA111/'Unadjusted-Total Exp by City'!DA$6)</f>
        <v>0</v>
      </c>
      <c r="DB111" s="42">
        <f>('Unadjusted-Total Exp by City'!DB111/'Unadjusted-Total Exp by City'!DB$6)</f>
        <v>0</v>
      </c>
      <c r="DC111" s="42">
        <f>('Unadjusted-Total Exp by City'!DC111/'Unadjusted-Total Exp by City'!DC$6)</f>
        <v>0</v>
      </c>
      <c r="DD111" s="42">
        <f>('Unadjusted-Total Exp by City'!DD111/'Unadjusted-Total Exp by City'!DD$6)</f>
        <v>0</v>
      </c>
      <c r="DE111" s="42">
        <f>('Unadjusted-Total Exp by City'!DE111/'Unadjusted-Total Exp by City'!DE$6)</f>
        <v>0</v>
      </c>
      <c r="DF111" s="42">
        <f>('Unadjusted-Total Exp by City'!DF111/'Unadjusted-Total Exp by City'!DF$6)</f>
        <v>0</v>
      </c>
      <c r="DG111" s="42">
        <f>('Unadjusted-Total Exp by City'!DG111/'Unadjusted-Total Exp by City'!DG$6)</f>
        <v>0</v>
      </c>
      <c r="DH111" s="42">
        <f>('Unadjusted-Total Exp by City'!DH111/'Unadjusted-Total Exp by City'!DH$6)</f>
        <v>0</v>
      </c>
      <c r="DI111" s="42">
        <f>('Unadjusted-Total Exp by City'!DI111/'Unadjusted-Total Exp by City'!DI$6)</f>
        <v>0</v>
      </c>
      <c r="DJ111" s="42">
        <f>('Unadjusted-Total Exp by City'!DJ111/'Unadjusted-Total Exp by City'!DJ$6)</f>
        <v>0</v>
      </c>
      <c r="DK111" s="42">
        <f>('Unadjusted-Total Exp by City'!DK111/'Unadjusted-Total Exp by City'!DK$6)</f>
        <v>0</v>
      </c>
      <c r="DL111" s="42">
        <f>('Unadjusted-Total Exp by City'!DL111/'Unadjusted-Total Exp by City'!DL$6)</f>
        <v>0</v>
      </c>
      <c r="DM111" s="42">
        <f>('Unadjusted-Total Exp by City'!DM111/'Unadjusted-Total Exp by City'!DM$6)</f>
        <v>0</v>
      </c>
      <c r="DN111" s="42">
        <f>('Unadjusted-Total Exp by City'!DN111/'Unadjusted-Total Exp by City'!DN$6)</f>
        <v>0</v>
      </c>
      <c r="DO111" s="42">
        <f>('Unadjusted-Total Exp by City'!DO111/'Unadjusted-Total Exp by City'!DO$6)</f>
        <v>0</v>
      </c>
      <c r="DP111" s="42">
        <f>('Unadjusted-Total Exp by City'!DP111/'Unadjusted-Total Exp by City'!DP$6)</f>
        <v>0</v>
      </c>
      <c r="DQ111" s="42">
        <f>('Unadjusted-Total Exp by City'!DQ111/'Unadjusted-Total Exp by City'!DQ$6)</f>
        <v>0</v>
      </c>
      <c r="DR111" s="42">
        <f>('Unadjusted-Total Exp by City'!DR111/'Unadjusted-Total Exp by City'!DR$6)</f>
        <v>0</v>
      </c>
      <c r="DS111" s="42">
        <f>('Unadjusted-Total Exp by City'!DS111/'Unadjusted-Total Exp by City'!DS$6)</f>
        <v>0</v>
      </c>
      <c r="DT111" s="42">
        <f>('Unadjusted-Total Exp by City'!DT111/'Unadjusted-Total Exp by City'!DT$6)</f>
        <v>0</v>
      </c>
      <c r="DU111" s="42">
        <f>('Unadjusted-Total Exp by City'!DU111/'Unadjusted-Total Exp by City'!DU$6)</f>
        <v>0</v>
      </c>
      <c r="DV111" s="42">
        <f>('Unadjusted-Total Exp by City'!DV111/'Unadjusted-Total Exp by City'!DV$6)</f>
        <v>0</v>
      </c>
      <c r="DW111" s="42">
        <f>('Unadjusted-Total Exp by City'!DW111/'Unadjusted-Total Exp by City'!DW$6)</f>
        <v>0</v>
      </c>
      <c r="DX111" s="42">
        <f>('Unadjusted-Total Exp by City'!DX111/'Unadjusted-Total Exp by City'!DX$6)</f>
        <v>0</v>
      </c>
      <c r="DY111" s="42">
        <f>('Unadjusted-Total Exp by City'!DY111/'Unadjusted-Total Exp by City'!DY$6)</f>
        <v>0</v>
      </c>
      <c r="DZ111" s="42">
        <f>('Unadjusted-Total Exp by City'!DZ111/'Unadjusted-Total Exp by City'!DZ$6)</f>
        <v>0</v>
      </c>
      <c r="EA111" s="42">
        <f>('Unadjusted-Total Exp by City'!EA111/'Unadjusted-Total Exp by City'!EA$6)</f>
        <v>0</v>
      </c>
      <c r="EB111" s="42">
        <f>('Unadjusted-Total Exp by City'!EB111/'Unadjusted-Total Exp by City'!EB$6)</f>
        <v>0</v>
      </c>
      <c r="EC111" s="42">
        <f>('Unadjusted-Total Exp by City'!EC111/'Unadjusted-Total Exp by City'!EC$6)</f>
        <v>0</v>
      </c>
      <c r="ED111" s="42">
        <f>('Unadjusted-Total Exp by City'!ED111/'Unadjusted-Total Exp by City'!ED$6)</f>
        <v>0</v>
      </c>
      <c r="EE111" s="42">
        <f>('Unadjusted-Total Exp by City'!EE111/'Unadjusted-Total Exp by City'!EE$6)</f>
        <v>0</v>
      </c>
      <c r="EF111" s="42">
        <f>('Unadjusted-Total Exp by City'!EF111/'Unadjusted-Total Exp by City'!EF$6)</f>
        <v>0</v>
      </c>
      <c r="EG111" s="42">
        <f>('Unadjusted-Total Exp by City'!EG111/'Unadjusted-Total Exp by City'!EG$6)</f>
        <v>0</v>
      </c>
      <c r="EH111" s="42">
        <f>('Unadjusted-Total Exp by City'!EH111/'Unadjusted-Total Exp by City'!EH$6)</f>
        <v>0</v>
      </c>
      <c r="EI111" s="42">
        <f>('Unadjusted-Total Exp by City'!EI111/'Unadjusted-Total Exp by City'!EI$6)</f>
        <v>0</v>
      </c>
      <c r="EJ111" s="42">
        <f>('Unadjusted-Total Exp by City'!EJ111/'Unadjusted-Total Exp by City'!EJ$6)</f>
        <v>0</v>
      </c>
      <c r="EK111" s="42">
        <f>('Unadjusted-Total Exp by City'!EK111/'Unadjusted-Total Exp by City'!EK$6)</f>
        <v>0</v>
      </c>
      <c r="EL111" s="42">
        <f>('Unadjusted-Total Exp by City'!EL111/'Unadjusted-Total Exp by City'!EL$6)</f>
        <v>0</v>
      </c>
      <c r="EM111" s="42">
        <f>('Unadjusted-Total Exp by City'!EM111/'Unadjusted-Total Exp by City'!EM$6)</f>
        <v>0</v>
      </c>
      <c r="EN111" s="42">
        <f>('Unadjusted-Total Exp by City'!EN111/'Unadjusted-Total Exp by City'!EN$6)</f>
        <v>0</v>
      </c>
      <c r="EO111" s="42">
        <f>('Unadjusted-Total Exp by City'!EO111/'Unadjusted-Total Exp by City'!EO$6)</f>
        <v>0</v>
      </c>
      <c r="EP111" s="42">
        <f>('Unadjusted-Total Exp by City'!EP111/'Unadjusted-Total Exp by City'!EP$6)</f>
        <v>0</v>
      </c>
      <c r="EQ111" s="42">
        <f>('Unadjusted-Total Exp by City'!EQ111/'Unadjusted-Total Exp by City'!EQ$6)</f>
        <v>0</v>
      </c>
      <c r="ER111" s="42">
        <f>('Unadjusted-Total Exp by City'!ER111/'Unadjusted-Total Exp by City'!ER$6)</f>
        <v>0</v>
      </c>
      <c r="ES111" s="42">
        <f>('Unadjusted-Total Exp by City'!ES111/'Unadjusted-Total Exp by City'!ES$6)</f>
        <v>0</v>
      </c>
      <c r="ET111" s="42">
        <f>('Unadjusted-Total Exp by City'!ET111/'Unadjusted-Total Exp by City'!ET$6)</f>
        <v>0</v>
      </c>
      <c r="EU111" s="42">
        <f>('Unadjusted-Total Exp by City'!EU111/'Unadjusted-Total Exp by City'!EU$6)</f>
        <v>0</v>
      </c>
      <c r="EV111" s="42">
        <f>('Unadjusted-Total Exp by City'!EV111/'Unadjusted-Total Exp by City'!EV$6)</f>
        <v>0</v>
      </c>
      <c r="EW111" s="42">
        <f>('Unadjusted-Total Exp by City'!EW111/'Unadjusted-Total Exp by City'!EW$6)</f>
        <v>0</v>
      </c>
      <c r="EX111" s="42">
        <f>('Unadjusted-Total Exp by City'!EX111/'Unadjusted-Total Exp by City'!EX$6)</f>
        <v>0</v>
      </c>
      <c r="EY111" s="42">
        <f>('Unadjusted-Total Exp by City'!EY111/'Unadjusted-Total Exp by City'!EY$6)</f>
        <v>0</v>
      </c>
      <c r="EZ111" s="42">
        <f>('Unadjusted-Total Exp by City'!EZ111/'Unadjusted-Total Exp by City'!EZ$6)</f>
        <v>0</v>
      </c>
      <c r="FA111" s="42">
        <f>('Unadjusted-Total Exp by City'!FA111/'Unadjusted-Total Exp by City'!FA$6)</f>
        <v>0</v>
      </c>
      <c r="FB111" s="42">
        <f>('Unadjusted-Total Exp by City'!FB111/'Unadjusted-Total Exp by City'!FB$6)</f>
        <v>0</v>
      </c>
      <c r="FC111" s="42">
        <f>('Unadjusted-Total Exp by City'!FC111/'Unadjusted-Total Exp by City'!FC$6)</f>
        <v>0</v>
      </c>
      <c r="FD111" s="42">
        <f>('Unadjusted-Total Exp by City'!FD111/'Unadjusted-Total Exp by City'!FD$6)</f>
        <v>0</v>
      </c>
      <c r="FE111" s="42">
        <f>('Unadjusted-Total Exp by City'!FE111/'Unadjusted-Total Exp by City'!FE$6)</f>
        <v>0</v>
      </c>
      <c r="FF111" s="42">
        <f>('Unadjusted-Total Exp by City'!FF111/'Unadjusted-Total Exp by City'!FF$6)</f>
        <v>0</v>
      </c>
      <c r="FG111" s="42">
        <f>('Unadjusted-Total Exp by City'!FG111/'Unadjusted-Total Exp by City'!FG$6)</f>
        <v>0</v>
      </c>
      <c r="FH111" s="42">
        <f>('Unadjusted-Total Exp by City'!FH111/'Unadjusted-Total Exp by City'!FH$6)</f>
        <v>0</v>
      </c>
      <c r="FI111" s="42">
        <f>('Unadjusted-Total Exp by City'!FI111/'Unadjusted-Total Exp by City'!FI$6)</f>
        <v>0</v>
      </c>
      <c r="FJ111" s="42">
        <f>('Unadjusted-Total Exp by City'!FJ111/'Unadjusted-Total Exp by City'!FJ$6)</f>
        <v>0</v>
      </c>
      <c r="FK111" s="42">
        <f>('Unadjusted-Total Exp by City'!FK111/'Unadjusted-Total Exp by City'!FK$6)</f>
        <v>0</v>
      </c>
      <c r="FL111" s="42">
        <f>('Unadjusted-Total Exp by City'!FL111/'Unadjusted-Total Exp by City'!FL$6)</f>
        <v>0</v>
      </c>
      <c r="FM111" s="42">
        <f>('Unadjusted-Total Exp by City'!FM111/'Unadjusted-Total Exp by City'!FM$6)</f>
        <v>0</v>
      </c>
      <c r="FN111" s="42">
        <f>('Unadjusted-Total Exp by City'!FN111/'Unadjusted-Total Exp by City'!FN$6)</f>
        <v>0</v>
      </c>
      <c r="FO111" s="42">
        <f>('Unadjusted-Total Exp by City'!FO111/'Unadjusted-Total Exp by City'!FO$6)</f>
        <v>0</v>
      </c>
      <c r="FP111" s="42">
        <f>('Unadjusted-Total Exp by City'!FP111/'Unadjusted-Total Exp by City'!FP$6)</f>
        <v>0</v>
      </c>
      <c r="FQ111" s="42">
        <f>('Unadjusted-Total Exp by City'!FQ111/'Unadjusted-Total Exp by City'!FQ$6)</f>
        <v>0</v>
      </c>
      <c r="FR111" s="42">
        <f>('Unadjusted-Total Exp by City'!FR111/'Unadjusted-Total Exp by City'!FR$6)</f>
        <v>0</v>
      </c>
      <c r="FS111" s="42">
        <f>('Unadjusted-Total Exp by City'!FS111/'Unadjusted-Total Exp by City'!FS$6)</f>
        <v>0</v>
      </c>
      <c r="FT111" s="42">
        <f>('Unadjusted-Total Exp by City'!FT111/'Unadjusted-Total Exp by City'!FT$6)</f>
        <v>0</v>
      </c>
      <c r="FU111" s="42">
        <f>('Unadjusted-Total Exp by City'!FU111/'Unadjusted-Total Exp by City'!FU$6)</f>
        <v>0</v>
      </c>
      <c r="FV111" s="42">
        <f>('Unadjusted-Total Exp by City'!FV111/'Unadjusted-Total Exp by City'!FV$6)</f>
        <v>0</v>
      </c>
      <c r="FW111" s="42">
        <f>('Unadjusted-Total Exp by City'!FW111/'Unadjusted-Total Exp by City'!FW$6)</f>
        <v>0</v>
      </c>
      <c r="FX111" s="42">
        <f>('Unadjusted-Total Exp by City'!FX111/'Unadjusted-Total Exp by City'!FX$6)</f>
        <v>0</v>
      </c>
      <c r="FY111" s="42">
        <f>('Unadjusted-Total Exp by City'!FY111/'Unadjusted-Total Exp by City'!FY$6)</f>
        <v>0</v>
      </c>
      <c r="FZ111" s="42">
        <f>('Unadjusted-Total Exp by City'!FZ111/'Unadjusted-Total Exp by City'!FZ$6)</f>
        <v>0</v>
      </c>
      <c r="GA111" s="42">
        <f>('Unadjusted-Total Exp by City'!GA111/'Unadjusted-Total Exp by City'!GA$6)</f>
        <v>0</v>
      </c>
      <c r="GB111" s="42">
        <f>('Unadjusted-Total Exp by City'!GB111/'Unadjusted-Total Exp by City'!GB$6)</f>
        <v>0</v>
      </c>
      <c r="GC111" s="42">
        <f>('Unadjusted-Total Exp by City'!GC111/'Unadjusted-Total Exp by City'!GC$6)</f>
        <v>0</v>
      </c>
      <c r="GD111" s="42">
        <f>('Unadjusted-Total Exp by City'!GD111/'Unadjusted-Total Exp by City'!GD$6)</f>
        <v>0</v>
      </c>
      <c r="GE111" s="42">
        <f>('Unadjusted-Total Exp by City'!GE111/'Unadjusted-Total Exp by City'!GE$6)</f>
        <v>0</v>
      </c>
      <c r="GF111" s="42">
        <f>('Unadjusted-Total Exp by City'!GF111/'Unadjusted-Total Exp by City'!GF$6)</f>
        <v>0</v>
      </c>
      <c r="GG111" s="42">
        <f>('Unadjusted-Total Exp by City'!GG111/'Unadjusted-Total Exp by City'!GG$6)</f>
        <v>0</v>
      </c>
      <c r="GH111" s="42">
        <f>('Unadjusted-Total Exp by City'!GH111/'Unadjusted-Total Exp by City'!GH$6)</f>
        <v>0</v>
      </c>
      <c r="GI111" s="42">
        <f>('Unadjusted-Total Exp by City'!GI111/'Unadjusted-Total Exp by City'!GI$6)</f>
        <v>0</v>
      </c>
      <c r="GJ111" s="42">
        <f>('Unadjusted-Total Exp by City'!GJ111/'Unadjusted-Total Exp by City'!GJ$6)</f>
        <v>0</v>
      </c>
      <c r="GK111" s="42">
        <f>('Unadjusted-Total Exp by City'!GK111/'Unadjusted-Total Exp by City'!GK$6)</f>
        <v>0</v>
      </c>
      <c r="GL111" s="42">
        <f>('Unadjusted-Total Exp by City'!GL111/'Unadjusted-Total Exp by City'!GL$6)</f>
        <v>0</v>
      </c>
      <c r="GM111" s="42">
        <f>('Unadjusted-Total Exp by City'!GM111/'Unadjusted-Total Exp by City'!GM$6)</f>
        <v>0</v>
      </c>
      <c r="GN111" s="42">
        <f>('Unadjusted-Total Exp by City'!GN111/'Unadjusted-Total Exp by City'!GN$6)</f>
        <v>0</v>
      </c>
      <c r="GO111" s="42">
        <f>('Unadjusted-Total Exp by City'!GO111/'Unadjusted-Total Exp by City'!GO$6)</f>
        <v>0</v>
      </c>
      <c r="GP111" s="42">
        <f>('Unadjusted-Total Exp by City'!GP111/'Unadjusted-Total Exp by City'!GP$6)</f>
        <v>0</v>
      </c>
      <c r="GQ111" s="42">
        <f>('Unadjusted-Total Exp by City'!GQ111/'Unadjusted-Total Exp by City'!GQ$6)</f>
        <v>0</v>
      </c>
      <c r="GR111" s="42">
        <f>('Unadjusted-Total Exp by City'!GR111/'Unadjusted-Total Exp by City'!GR$6)</f>
        <v>0</v>
      </c>
      <c r="GS111" s="42">
        <f>('Unadjusted-Total Exp by City'!GS111/'Unadjusted-Total Exp by City'!GS$6)</f>
        <v>0</v>
      </c>
      <c r="GT111" s="42">
        <f>('Unadjusted-Total Exp by City'!GT111/'Unadjusted-Total Exp by City'!GT$6)</f>
        <v>0</v>
      </c>
      <c r="GU111" s="42">
        <f>('Unadjusted-Total Exp by City'!GU111/'Unadjusted-Total Exp by City'!GU$6)</f>
        <v>0</v>
      </c>
      <c r="GV111" s="42">
        <f>('Unadjusted-Total Exp by City'!GV111/'Unadjusted-Total Exp by City'!GV$6)</f>
        <v>0</v>
      </c>
      <c r="GW111" s="42">
        <f>('Unadjusted-Total Exp by City'!GW111/'Unadjusted-Total Exp by City'!GW$6)</f>
        <v>0</v>
      </c>
      <c r="GX111" s="42">
        <f>('Unadjusted-Total Exp by City'!GX111/'Unadjusted-Total Exp by City'!GX$6)</f>
        <v>0</v>
      </c>
      <c r="GY111" s="42">
        <f>('Unadjusted-Total Exp by City'!GY111/'Unadjusted-Total Exp by City'!GY$6)</f>
        <v>0</v>
      </c>
      <c r="GZ111" s="42">
        <f>('Unadjusted-Total Exp by City'!GZ111/'Unadjusted-Total Exp by City'!GZ$6)</f>
        <v>0</v>
      </c>
      <c r="HA111" s="42">
        <f>('Unadjusted-Total Exp by City'!HA111/'Unadjusted-Total Exp by City'!HA$6)</f>
        <v>0</v>
      </c>
      <c r="HB111" s="42">
        <f>('Unadjusted-Total Exp by City'!HB111/'Unadjusted-Total Exp by City'!HB$6)</f>
        <v>0</v>
      </c>
      <c r="HC111" s="42">
        <f>('Unadjusted-Total Exp by City'!HC111/'Unadjusted-Total Exp by City'!HC$6)</f>
        <v>0</v>
      </c>
      <c r="HD111" s="42">
        <f>('Unadjusted-Total Exp by City'!HD111/'Unadjusted-Total Exp by City'!HD$6)</f>
        <v>0</v>
      </c>
      <c r="HE111" s="42">
        <f>('Unadjusted-Total Exp by City'!HE111/'Unadjusted-Total Exp by City'!HE$6)</f>
        <v>0</v>
      </c>
      <c r="HF111" s="42">
        <f>('Unadjusted-Total Exp by City'!HF111/'Unadjusted-Total Exp by City'!HF$6)</f>
        <v>0</v>
      </c>
      <c r="HG111" s="42">
        <f>('Unadjusted-Total Exp by City'!HG111/'Unadjusted-Total Exp by City'!HG$6)</f>
        <v>0</v>
      </c>
      <c r="HH111" s="42">
        <f>('Unadjusted-Total Exp by City'!HH111/'Unadjusted-Total Exp by City'!HH$6)</f>
        <v>0</v>
      </c>
      <c r="HI111" s="42">
        <f>('Unadjusted-Total Exp by City'!HI111/'Unadjusted-Total Exp by City'!HI$6)</f>
        <v>0</v>
      </c>
      <c r="HJ111" s="42">
        <f>('Unadjusted-Total Exp by City'!HJ111/'Unadjusted-Total Exp by City'!HJ$6)</f>
        <v>0</v>
      </c>
      <c r="HK111" s="42">
        <f>('Unadjusted-Total Exp by City'!HK111/'Unadjusted-Total Exp by City'!HK$6)</f>
        <v>0</v>
      </c>
      <c r="HL111" s="42">
        <f>('Unadjusted-Total Exp by City'!HL111/'Unadjusted-Total Exp by City'!HL$6)</f>
        <v>0</v>
      </c>
      <c r="HM111" s="42">
        <f>('Unadjusted-Total Exp by City'!HM111/'Unadjusted-Total Exp by City'!HM$6)</f>
        <v>0</v>
      </c>
      <c r="HN111" s="42">
        <f>('Unadjusted-Total Exp by City'!HN111/'Unadjusted-Total Exp by City'!HN$6)</f>
        <v>0</v>
      </c>
      <c r="HO111" s="42">
        <f>('Unadjusted-Total Exp by City'!HO111/'Unadjusted-Total Exp by City'!HO$6)</f>
        <v>0</v>
      </c>
      <c r="HP111" s="42">
        <f>('Unadjusted-Total Exp by City'!HP111/'Unadjusted-Total Exp by City'!HP$6)</f>
        <v>0</v>
      </c>
      <c r="HQ111" s="42">
        <f>('Unadjusted-Total Exp by City'!HQ111/'Unadjusted-Total Exp by City'!HQ$6)</f>
        <v>0</v>
      </c>
      <c r="HR111" s="42">
        <f>('Unadjusted-Total Exp by City'!HR111/'Unadjusted-Total Exp by City'!HR$6)</f>
        <v>0</v>
      </c>
      <c r="HS111" s="42">
        <f>('Unadjusted-Total Exp by City'!HS111/'Unadjusted-Total Exp by City'!HS$6)</f>
        <v>0</v>
      </c>
      <c r="HT111" s="42">
        <f>('Unadjusted-Total Exp by City'!HT111/'Unadjusted-Total Exp by City'!HT$6)</f>
        <v>0</v>
      </c>
      <c r="HU111" s="42">
        <f>('Unadjusted-Total Exp by City'!HU111/'Unadjusted-Total Exp by City'!HU$6)</f>
        <v>0</v>
      </c>
      <c r="HV111" s="42">
        <f>('Unadjusted-Total Exp by City'!HV111/'Unadjusted-Total Exp by City'!HV$6)</f>
        <v>0</v>
      </c>
      <c r="HW111" s="42">
        <f>('Unadjusted-Total Exp by City'!HW111/'Unadjusted-Total Exp by City'!HW$6)</f>
        <v>0</v>
      </c>
      <c r="HX111" s="42">
        <f>('Unadjusted-Total Exp by City'!HX111/'Unadjusted-Total Exp by City'!HX$6)</f>
        <v>0</v>
      </c>
      <c r="HY111" s="42">
        <f>('Unadjusted-Total Exp by City'!HY111/'Unadjusted-Total Exp by City'!HY$6)</f>
        <v>0</v>
      </c>
      <c r="HZ111" s="42">
        <f>('Unadjusted-Total Exp by City'!HZ111/'Unadjusted-Total Exp by City'!HZ$6)</f>
        <v>0</v>
      </c>
      <c r="IA111" s="42">
        <f>('Unadjusted-Total Exp by City'!IA111/'Unadjusted-Total Exp by City'!IA$6)</f>
        <v>0</v>
      </c>
      <c r="IB111" s="42">
        <f>('Unadjusted-Total Exp by City'!IB111/'Unadjusted-Total Exp by City'!IB$6)</f>
        <v>0</v>
      </c>
      <c r="IC111" s="42">
        <f>('Unadjusted-Total Exp by City'!IC111/'Unadjusted-Total Exp by City'!IC$6)</f>
        <v>0</v>
      </c>
      <c r="ID111" s="42">
        <f>('Unadjusted-Total Exp by City'!ID111/'Unadjusted-Total Exp by City'!ID$6)</f>
        <v>0</v>
      </c>
      <c r="IE111" s="42">
        <f>('Unadjusted-Total Exp by City'!IE111/'Unadjusted-Total Exp by City'!IE$6)</f>
        <v>0</v>
      </c>
      <c r="IF111" s="42">
        <f>('Unadjusted-Total Exp by City'!IF111/'Unadjusted-Total Exp by City'!IF$6)</f>
        <v>0</v>
      </c>
      <c r="IG111" s="42">
        <f>('Unadjusted-Total Exp by City'!IG111/'Unadjusted-Total Exp by City'!IG$6)</f>
        <v>0</v>
      </c>
      <c r="IH111" s="42">
        <f>('Unadjusted-Total Exp by City'!IH111/'Unadjusted-Total Exp by City'!IH$6)</f>
        <v>0</v>
      </c>
      <c r="II111" s="42">
        <f>('Unadjusted-Total Exp by City'!II111/'Unadjusted-Total Exp by City'!II$6)</f>
        <v>0</v>
      </c>
      <c r="IJ111" s="42">
        <f>('Unadjusted-Total Exp by City'!IJ111/'Unadjusted-Total Exp by City'!IJ$6)</f>
        <v>0</v>
      </c>
      <c r="IK111" s="42">
        <f>('Unadjusted-Total Exp by City'!IK111/'Unadjusted-Total Exp by City'!IK$6)</f>
        <v>0</v>
      </c>
      <c r="IL111" s="42">
        <f>('Unadjusted-Total Exp by City'!IL111/'Unadjusted-Total Exp by City'!IL$6)</f>
        <v>0</v>
      </c>
      <c r="IM111" s="42">
        <f>('Unadjusted-Total Exp by City'!IM111/'Unadjusted-Total Exp by City'!IM$6)</f>
        <v>0</v>
      </c>
      <c r="IN111" s="42">
        <f>('Unadjusted-Total Exp by City'!IN111/'Unadjusted-Total Exp by City'!IN$6)</f>
        <v>0</v>
      </c>
      <c r="IO111" s="42">
        <f>('Unadjusted-Total Exp by City'!IO111/'Unadjusted-Total Exp by City'!IO$6)</f>
        <v>0</v>
      </c>
      <c r="IP111" s="42">
        <f>('Unadjusted-Total Exp by City'!IP111/'Unadjusted-Total Exp by City'!IP$6)</f>
        <v>0</v>
      </c>
      <c r="IQ111" s="42">
        <f>('Unadjusted-Total Exp by City'!IQ111/'Unadjusted-Total Exp by City'!IQ$6)</f>
        <v>0</v>
      </c>
      <c r="IR111" s="42">
        <f>('Unadjusted-Total Exp by City'!IR111/'Unadjusted-Total Exp by City'!IR$6)</f>
        <v>0</v>
      </c>
      <c r="IS111" s="42">
        <f>('Unadjusted-Total Exp by City'!IS111/'Unadjusted-Total Exp by City'!IS$6)</f>
        <v>0</v>
      </c>
      <c r="IT111" s="42">
        <f>('Unadjusted-Total Exp by City'!IT111/'Unadjusted-Total Exp by City'!IT$6)</f>
        <v>0</v>
      </c>
      <c r="IU111" s="42">
        <f>('Unadjusted-Total Exp by City'!IU111/'Unadjusted-Total Exp by City'!IU$6)</f>
        <v>0</v>
      </c>
      <c r="IV111" s="42">
        <f>('Unadjusted-Total Exp by City'!IV111/'Unadjusted-Total Exp by City'!IV$6)</f>
        <v>0</v>
      </c>
      <c r="IW111" s="42">
        <f>('Unadjusted-Total Exp by City'!IW111/'Unadjusted-Total Exp by City'!IW$6)</f>
        <v>0</v>
      </c>
      <c r="IX111" s="42">
        <f>('Unadjusted-Total Exp by City'!IX111/'Unadjusted-Total Exp by City'!IX$6)</f>
        <v>0</v>
      </c>
      <c r="IY111" s="42">
        <f>('Unadjusted-Total Exp by City'!IY111/'Unadjusted-Total Exp by City'!IY$6)</f>
        <v>0</v>
      </c>
      <c r="IZ111" s="42">
        <f>('Unadjusted-Total Exp by City'!IZ111/'Unadjusted-Total Exp by City'!IZ$6)</f>
        <v>0</v>
      </c>
      <c r="JA111" s="42">
        <f>('Unadjusted-Total Exp by City'!JA111/'Unadjusted-Total Exp by City'!JA$6)</f>
        <v>0</v>
      </c>
      <c r="JB111" s="42">
        <f>('Unadjusted-Total Exp by City'!JB111/'Unadjusted-Total Exp by City'!JB$6)</f>
        <v>0</v>
      </c>
      <c r="JC111" s="42">
        <f>('Unadjusted-Total Exp by City'!JC111/'Unadjusted-Total Exp by City'!JC$6)</f>
        <v>0</v>
      </c>
      <c r="JD111" s="42">
        <f>('Unadjusted-Total Exp by City'!JD111/'Unadjusted-Total Exp by City'!JD$6)</f>
        <v>0</v>
      </c>
      <c r="JE111" s="42">
        <f>('Unadjusted-Total Exp by City'!JE111/'Unadjusted-Total Exp by City'!JE$6)</f>
        <v>0</v>
      </c>
      <c r="JF111" s="42">
        <f>('Unadjusted-Total Exp by City'!JF111/'Unadjusted-Total Exp by City'!JF$6)</f>
        <v>0</v>
      </c>
      <c r="JG111" s="42">
        <f>('Unadjusted-Total Exp by City'!JG111/'Unadjusted-Total Exp by City'!JG$6)</f>
        <v>0</v>
      </c>
      <c r="JH111" s="42">
        <f>('Unadjusted-Total Exp by City'!JH111/'Unadjusted-Total Exp by City'!JH$6)</f>
        <v>0</v>
      </c>
      <c r="JI111" s="42">
        <f>('Unadjusted-Total Exp by City'!JI111/'Unadjusted-Total Exp by City'!JI$6)</f>
        <v>0</v>
      </c>
      <c r="JJ111" s="42">
        <f>('Unadjusted-Total Exp by City'!JJ111/'Unadjusted-Total Exp by City'!JJ$6)</f>
        <v>0</v>
      </c>
      <c r="JK111" s="42">
        <f>('Unadjusted-Total Exp by City'!JK111/'Unadjusted-Total Exp by City'!JK$6)</f>
        <v>0</v>
      </c>
      <c r="JL111" s="42">
        <f>('Unadjusted-Total Exp by City'!JL111/'Unadjusted-Total Exp by City'!JL$6)</f>
        <v>0</v>
      </c>
      <c r="JM111" s="42">
        <f>('Unadjusted-Total Exp by City'!JM111/'Unadjusted-Total Exp by City'!JM$6)</f>
        <v>0</v>
      </c>
      <c r="JN111" s="42">
        <f>('Unadjusted-Total Exp by City'!JN111/'Unadjusted-Total Exp by City'!JN$6)</f>
        <v>0</v>
      </c>
      <c r="JO111" s="42">
        <f>('Unadjusted-Total Exp by City'!JO111/'Unadjusted-Total Exp by City'!JO$6)</f>
        <v>0</v>
      </c>
      <c r="JP111" s="42">
        <f>('Unadjusted-Total Exp by City'!JP111/'Unadjusted-Total Exp by City'!JP$6)</f>
        <v>0</v>
      </c>
      <c r="JQ111" s="42">
        <f>('Unadjusted-Total Exp by City'!JQ111/'Unadjusted-Total Exp by City'!JQ$6)</f>
        <v>0</v>
      </c>
      <c r="JR111" s="42">
        <f>('Unadjusted-Total Exp by City'!JR111/'Unadjusted-Total Exp by City'!JR$6)</f>
        <v>0</v>
      </c>
      <c r="JS111" s="42">
        <f>('Unadjusted-Total Exp by City'!JS111/'Unadjusted-Total Exp by City'!JS$6)</f>
        <v>0</v>
      </c>
      <c r="JT111" s="42">
        <f>('Unadjusted-Total Exp by City'!JT111/'Unadjusted-Total Exp by City'!JT$6)</f>
        <v>0</v>
      </c>
      <c r="JU111" s="42">
        <f>('Unadjusted-Total Exp by City'!JU111/'Unadjusted-Total Exp by City'!JU$6)</f>
        <v>0</v>
      </c>
      <c r="JV111" s="42">
        <f>('Unadjusted-Total Exp by City'!JV111/'Unadjusted-Total Exp by City'!JV$6)</f>
        <v>0</v>
      </c>
      <c r="JW111" s="42">
        <f>('Unadjusted-Total Exp by City'!JW111/'Unadjusted-Total Exp by City'!JW$6)</f>
        <v>0</v>
      </c>
      <c r="JX111" s="42">
        <f>('Unadjusted-Total Exp by City'!JX111/'Unadjusted-Total Exp by City'!JX$6)</f>
        <v>0</v>
      </c>
      <c r="JY111" s="42">
        <f>('Unadjusted-Total Exp by City'!JY111/'Unadjusted-Total Exp by City'!JY$6)</f>
        <v>0</v>
      </c>
      <c r="JZ111" s="42">
        <f>('Unadjusted-Total Exp by City'!JZ111/'Unadjusted-Total Exp by City'!JZ$6)</f>
        <v>0</v>
      </c>
      <c r="KA111" s="42">
        <f>('Unadjusted-Total Exp by City'!KA111/'Unadjusted-Total Exp by City'!KA$6)</f>
        <v>0</v>
      </c>
      <c r="KB111" s="42">
        <f>('Unadjusted-Total Exp by City'!KB111/'Unadjusted-Total Exp by City'!KB$6)</f>
        <v>0</v>
      </c>
      <c r="KC111" s="42">
        <f>('Unadjusted-Total Exp by City'!KC111/'Unadjusted-Total Exp by City'!KC$6)</f>
        <v>0</v>
      </c>
      <c r="KD111" s="42">
        <f>('Unadjusted-Total Exp by City'!KD111/'Unadjusted-Total Exp by City'!KD$6)</f>
        <v>0</v>
      </c>
      <c r="KE111" s="42">
        <f>('Unadjusted-Total Exp by City'!KE111/'Unadjusted-Total Exp by City'!KE$6)</f>
        <v>0</v>
      </c>
      <c r="KF111" s="42">
        <f>('Unadjusted-Total Exp by City'!KF111/'Unadjusted-Total Exp by City'!KF$6)</f>
        <v>0</v>
      </c>
      <c r="KG111" s="42">
        <f>('Unadjusted-Total Exp by City'!KG111/'Unadjusted-Total Exp by City'!KG$6)</f>
        <v>0</v>
      </c>
      <c r="KH111" s="42">
        <f>('Unadjusted-Total Exp by City'!KH111/'Unadjusted-Total Exp by City'!KH$6)</f>
        <v>0</v>
      </c>
      <c r="KI111" s="42">
        <f>('Unadjusted-Total Exp by City'!KI111/'Unadjusted-Total Exp by City'!KI$6)</f>
        <v>0</v>
      </c>
      <c r="KJ111" s="42">
        <f>('Unadjusted-Total Exp by City'!KJ111/'Unadjusted-Total Exp by City'!KJ$6)</f>
        <v>0</v>
      </c>
      <c r="KK111" s="42">
        <f>('Unadjusted-Total Exp by City'!KK111/'Unadjusted-Total Exp by City'!KK$6)</f>
        <v>0</v>
      </c>
      <c r="KL111" s="42">
        <f>('Unadjusted-Total Exp by City'!KL111/'Unadjusted-Total Exp by City'!KL$6)</f>
        <v>0</v>
      </c>
      <c r="KM111" s="42">
        <f>('Unadjusted-Total Exp by City'!KM111/'Unadjusted-Total Exp by City'!KM$6)</f>
        <v>0</v>
      </c>
      <c r="KN111" s="42">
        <f>('Unadjusted-Total Exp by City'!KN111/'Unadjusted-Total Exp by City'!KN$6)</f>
        <v>0</v>
      </c>
      <c r="KO111" s="42">
        <f>('Unadjusted-Total Exp by City'!KO111/'Unadjusted-Total Exp by City'!KO$6)</f>
        <v>0</v>
      </c>
      <c r="KP111" s="42">
        <f>('Unadjusted-Total Exp by City'!KP111/'Unadjusted-Total Exp by City'!KP$6)</f>
        <v>0</v>
      </c>
      <c r="KQ111" s="42">
        <f>('Unadjusted-Total Exp by City'!KQ111/'Unadjusted-Total Exp by City'!KQ$6)</f>
        <v>0</v>
      </c>
      <c r="KR111" s="42">
        <f>('Unadjusted-Total Exp by City'!KR111/'Unadjusted-Total Exp by City'!KR$6)</f>
        <v>0</v>
      </c>
      <c r="KS111" s="42">
        <f>('Unadjusted-Total Exp by City'!KS111/'Unadjusted-Total Exp by City'!KS$6)</f>
        <v>0</v>
      </c>
      <c r="KT111" s="42">
        <f>('Unadjusted-Total Exp by City'!KT111/'Unadjusted-Total Exp by City'!KT$6)</f>
        <v>0</v>
      </c>
      <c r="KU111" s="42">
        <f>('Unadjusted-Total Exp by City'!KU111/'Unadjusted-Total Exp by City'!KU$6)</f>
        <v>0</v>
      </c>
      <c r="KV111" s="42">
        <f>('Unadjusted-Total Exp by City'!KV111/'Unadjusted-Total Exp by City'!KV$6)</f>
        <v>0</v>
      </c>
      <c r="KW111" s="42">
        <f>('Unadjusted-Total Exp by City'!KW111/'Unadjusted-Total Exp by City'!KW$6)</f>
        <v>0</v>
      </c>
      <c r="KX111" s="42">
        <f>('Unadjusted-Total Exp by City'!KX111/'Unadjusted-Total Exp by City'!KX$6)</f>
        <v>0</v>
      </c>
      <c r="KY111" s="42">
        <f>('Unadjusted-Total Exp by City'!KY111/'Unadjusted-Total Exp by City'!KY$6)</f>
        <v>0</v>
      </c>
      <c r="KZ111" s="42">
        <f>('Unadjusted-Total Exp by City'!KZ111/'Unadjusted-Total Exp by City'!KZ$6)</f>
        <v>0</v>
      </c>
      <c r="LA111" s="42">
        <f>('Unadjusted-Total Exp by City'!LA111/'Unadjusted-Total Exp by City'!LA$6)</f>
        <v>0</v>
      </c>
      <c r="LB111" s="42">
        <f>('Unadjusted-Total Exp by City'!LB111/'Unadjusted-Total Exp by City'!LB$6)</f>
        <v>0</v>
      </c>
      <c r="LC111" s="42">
        <f>('Unadjusted-Total Exp by City'!LC111/'Unadjusted-Total Exp by City'!LC$6)</f>
        <v>0</v>
      </c>
      <c r="LD111" s="42">
        <f>('Unadjusted-Total Exp by City'!LD111/'Unadjusted-Total Exp by City'!LD$6)</f>
        <v>0</v>
      </c>
      <c r="LE111" s="42">
        <f>('Unadjusted-Total Exp by City'!LE111/'Unadjusted-Total Exp by City'!LE$6)</f>
        <v>0</v>
      </c>
      <c r="LF111" s="42">
        <f>('Unadjusted-Total Exp by City'!LF111/'Unadjusted-Total Exp by City'!LF$6)</f>
        <v>0</v>
      </c>
      <c r="LG111" s="42">
        <f>('Unadjusted-Total Exp by City'!LG111/'Unadjusted-Total Exp by City'!LG$6)</f>
        <v>0</v>
      </c>
      <c r="LH111" s="42">
        <f>('Unadjusted-Total Exp by City'!LH111/'Unadjusted-Total Exp by City'!LH$6)</f>
        <v>0</v>
      </c>
      <c r="LI111" s="42">
        <f>('Unadjusted-Total Exp by City'!LI111/'Unadjusted-Total Exp by City'!LI$6)</f>
        <v>0</v>
      </c>
      <c r="LJ111" s="42">
        <f>('Unadjusted-Total Exp by City'!LJ111/'Unadjusted-Total Exp by City'!LJ$6)</f>
        <v>0</v>
      </c>
      <c r="LK111" s="42">
        <f>('Unadjusted-Total Exp by City'!LK111/'Unadjusted-Total Exp by City'!LK$6)</f>
        <v>0</v>
      </c>
      <c r="LL111" s="42">
        <f>('Unadjusted-Total Exp by City'!LL111/'Unadjusted-Total Exp by City'!LL$6)</f>
        <v>0</v>
      </c>
      <c r="LM111" s="42">
        <f>('Unadjusted-Total Exp by City'!LM111/'Unadjusted-Total Exp by City'!LM$6)</f>
        <v>0</v>
      </c>
      <c r="LN111" s="42">
        <f>('Unadjusted-Total Exp by City'!LN111/'Unadjusted-Total Exp by City'!LN$6)</f>
        <v>0</v>
      </c>
      <c r="LO111" s="42">
        <f>('Unadjusted-Total Exp by City'!LO111/'Unadjusted-Total Exp by City'!LO$6)</f>
        <v>0</v>
      </c>
      <c r="LP111" s="42">
        <f>('Unadjusted-Total Exp by City'!LP111/'Unadjusted-Total Exp by City'!LP$6)</f>
        <v>0</v>
      </c>
      <c r="LQ111" s="42">
        <f>('Unadjusted-Total Exp by City'!LQ111/'Unadjusted-Total Exp by City'!LQ$6)</f>
        <v>0</v>
      </c>
      <c r="LR111" s="42">
        <f>('Unadjusted-Total Exp by City'!LR111/'Unadjusted-Total Exp by City'!LR$6)</f>
        <v>0</v>
      </c>
      <c r="LS111" s="42">
        <f>('Unadjusted-Total Exp by City'!LS111/'Unadjusted-Total Exp by City'!LS$6)</f>
        <v>0</v>
      </c>
      <c r="LT111" s="42">
        <f>('Unadjusted-Total Exp by City'!LT111/'Unadjusted-Total Exp by City'!LT$6)</f>
        <v>0</v>
      </c>
      <c r="LU111" s="42">
        <f>('Unadjusted-Total Exp by City'!LU111/'Unadjusted-Total Exp by City'!LU$6)</f>
        <v>0</v>
      </c>
      <c r="LV111" s="42">
        <f>('Unadjusted-Total Exp by City'!LV111/'Unadjusted-Total Exp by City'!LV$6)</f>
        <v>0</v>
      </c>
      <c r="LW111" s="42">
        <f>('Unadjusted-Total Exp by City'!LW111/'Unadjusted-Total Exp by City'!LW$6)</f>
        <v>0</v>
      </c>
      <c r="LX111" s="42">
        <f>('Unadjusted-Total Exp by City'!LX111/'Unadjusted-Total Exp by City'!LX$6)</f>
        <v>0</v>
      </c>
      <c r="LY111" s="42">
        <f>('Unadjusted-Total Exp by City'!LY111/'Unadjusted-Total Exp by City'!LY$6)</f>
        <v>0</v>
      </c>
      <c r="LZ111" s="42">
        <f>('Unadjusted-Total Exp by City'!LZ111/'Unadjusted-Total Exp by City'!LZ$6)</f>
        <v>0</v>
      </c>
      <c r="MA111" s="42">
        <f>('Unadjusted-Total Exp by City'!MA111/'Unadjusted-Total Exp by City'!MA$6)</f>
        <v>0</v>
      </c>
      <c r="MB111" s="42">
        <f>('Unadjusted-Total Exp by City'!MB111/'Unadjusted-Total Exp by City'!MB$6)</f>
        <v>0</v>
      </c>
      <c r="MC111" s="42">
        <f>('Unadjusted-Total Exp by City'!MC111/'Unadjusted-Total Exp by City'!MC$6)</f>
        <v>0</v>
      </c>
      <c r="MD111" s="42">
        <f>('Unadjusted-Total Exp by City'!MD111/'Unadjusted-Total Exp by City'!MD$6)</f>
        <v>0</v>
      </c>
      <c r="ME111" s="42">
        <f>('Unadjusted-Total Exp by City'!ME111/'Unadjusted-Total Exp by City'!ME$6)</f>
        <v>0</v>
      </c>
      <c r="MF111" s="42">
        <f>('Unadjusted-Total Exp by City'!MF111/'Unadjusted-Total Exp by City'!MF$6)</f>
        <v>0</v>
      </c>
      <c r="MG111" s="42">
        <f>('Unadjusted-Total Exp by City'!MG111/'Unadjusted-Total Exp by City'!MG$6)</f>
        <v>0</v>
      </c>
      <c r="MH111" s="42">
        <f>('Unadjusted-Total Exp by City'!MH111/'Unadjusted-Total Exp by City'!MH$6)</f>
        <v>0</v>
      </c>
      <c r="MI111" s="42">
        <f>('Unadjusted-Total Exp by City'!MI111/'Unadjusted-Total Exp by City'!MI$6)</f>
        <v>0</v>
      </c>
      <c r="MJ111" s="42">
        <f>('Unadjusted-Total Exp by City'!MJ111/'Unadjusted-Total Exp by City'!MJ$6)</f>
        <v>0</v>
      </c>
      <c r="MK111" s="42">
        <f>('Unadjusted-Total Exp by City'!MK111/'Unadjusted-Total Exp by City'!MK$6)</f>
        <v>0</v>
      </c>
      <c r="ML111" s="42">
        <f>('Unadjusted-Total Exp by City'!ML111/'Unadjusted-Total Exp by City'!ML$6)</f>
        <v>0</v>
      </c>
      <c r="MM111" s="42">
        <f>('Unadjusted-Total Exp by City'!MM111/'Unadjusted-Total Exp by City'!MM$6)</f>
        <v>0</v>
      </c>
      <c r="MN111" s="42">
        <f>('Unadjusted-Total Exp by City'!MN111/'Unadjusted-Total Exp by City'!MN$6)</f>
        <v>0</v>
      </c>
      <c r="MO111" s="42">
        <f>('Unadjusted-Total Exp by City'!MO111/'Unadjusted-Total Exp by City'!MO$6)</f>
        <v>0</v>
      </c>
      <c r="MP111" s="42">
        <f>('Unadjusted-Total Exp by City'!MP111/'Unadjusted-Total Exp by City'!MP$6)</f>
        <v>0</v>
      </c>
      <c r="MQ111" s="42">
        <f>('Unadjusted-Total Exp by City'!MQ111/'Unadjusted-Total Exp by City'!MQ$6)</f>
        <v>0</v>
      </c>
      <c r="MR111" s="42">
        <f>('Unadjusted-Total Exp by City'!MR111/'Unadjusted-Total Exp by City'!MR$6)</f>
        <v>0</v>
      </c>
      <c r="MS111" s="42">
        <f>('Unadjusted-Total Exp by City'!MS111/'Unadjusted-Total Exp by City'!MS$6)</f>
        <v>0</v>
      </c>
      <c r="MT111" s="42">
        <f>('Unadjusted-Total Exp by City'!MT111/'Unadjusted-Total Exp by City'!MT$6)</f>
        <v>0</v>
      </c>
      <c r="MU111" s="42">
        <f>('Unadjusted-Total Exp by City'!MU111/'Unadjusted-Total Exp by City'!MU$6)</f>
        <v>0</v>
      </c>
      <c r="MV111" s="42">
        <f>('Unadjusted-Total Exp by City'!MV111/'Unadjusted-Total Exp by City'!MV$6)</f>
        <v>0</v>
      </c>
      <c r="MW111" s="42">
        <f>('Unadjusted-Total Exp by City'!MW111/'Unadjusted-Total Exp by City'!MW$6)</f>
        <v>0</v>
      </c>
      <c r="MX111" s="42">
        <f>('Unadjusted-Total Exp by City'!MX111/'Unadjusted-Total Exp by City'!MX$6)</f>
        <v>0</v>
      </c>
      <c r="MY111" s="42">
        <f>('Unadjusted-Total Exp by City'!MY111/'Unadjusted-Total Exp by City'!MY$6)</f>
        <v>0</v>
      </c>
      <c r="MZ111" s="42">
        <f>('Unadjusted-Total Exp by City'!MZ111/'Unadjusted-Total Exp by City'!MZ$6)</f>
        <v>0</v>
      </c>
      <c r="NA111" s="42">
        <f>('Unadjusted-Total Exp by City'!NA111/'Unadjusted-Total Exp by City'!NA$6)</f>
        <v>0</v>
      </c>
      <c r="NB111" s="42">
        <f>('Unadjusted-Total Exp by City'!NB111/'Unadjusted-Total Exp by City'!NB$6)</f>
        <v>0</v>
      </c>
      <c r="NC111" s="42">
        <f>('Unadjusted-Total Exp by City'!NC111/'Unadjusted-Total Exp by City'!NC$6)</f>
        <v>0</v>
      </c>
      <c r="ND111" s="42">
        <f>('Unadjusted-Total Exp by City'!ND111/'Unadjusted-Total Exp by City'!ND$6)</f>
        <v>0</v>
      </c>
      <c r="NE111" s="42">
        <f>('Unadjusted-Total Exp by City'!NE111/'Unadjusted-Total Exp by City'!NE$6)</f>
        <v>0</v>
      </c>
      <c r="NF111" s="42">
        <f>('Unadjusted-Total Exp by City'!NF111/'Unadjusted-Total Exp by City'!NF$6)</f>
        <v>0</v>
      </c>
      <c r="NG111" s="42">
        <f>('Unadjusted-Total Exp by City'!NG111/'Unadjusted-Total Exp by City'!NG$6)</f>
        <v>0</v>
      </c>
      <c r="NH111" s="42">
        <f>('Unadjusted-Total Exp by City'!NH111/'Unadjusted-Total Exp by City'!NH$6)</f>
        <v>0</v>
      </c>
      <c r="NI111" s="42">
        <f>('Unadjusted-Total Exp by City'!NI111/'Unadjusted-Total Exp by City'!NI$6)</f>
        <v>0</v>
      </c>
      <c r="NJ111" s="42">
        <f>('Unadjusted-Total Exp by City'!NJ111/'Unadjusted-Total Exp by City'!NJ$6)</f>
        <v>0</v>
      </c>
      <c r="NK111" s="42">
        <f>('Unadjusted-Total Exp by City'!NK111/'Unadjusted-Total Exp by City'!NK$6)</f>
        <v>0</v>
      </c>
      <c r="NL111" s="42">
        <f>('Unadjusted-Total Exp by City'!NL111/'Unadjusted-Total Exp by City'!NL$6)</f>
        <v>0</v>
      </c>
      <c r="NM111" s="42">
        <f>('Unadjusted-Total Exp by City'!NM111/'Unadjusted-Total Exp by City'!NM$6)</f>
        <v>0</v>
      </c>
      <c r="NN111" s="42">
        <f>('Unadjusted-Total Exp by City'!NN111/'Unadjusted-Total Exp by City'!NN$6)</f>
        <v>0</v>
      </c>
      <c r="NO111" s="42">
        <f>('Unadjusted-Total Exp by City'!NO111/'Unadjusted-Total Exp by City'!NO$6)</f>
        <v>0</v>
      </c>
      <c r="NP111" s="42">
        <f>('Unadjusted-Total Exp by City'!NP111/'Unadjusted-Total Exp by City'!NP$6)</f>
        <v>0</v>
      </c>
      <c r="NQ111" s="42">
        <f>('Unadjusted-Total Exp by City'!NQ111/'Unadjusted-Total Exp by City'!NQ$6)</f>
        <v>0</v>
      </c>
      <c r="NR111" s="42">
        <f>('Unadjusted-Total Exp by City'!NR111/'Unadjusted-Total Exp by City'!NR$6)</f>
        <v>0</v>
      </c>
      <c r="NS111" s="42">
        <f>('Unadjusted-Total Exp by City'!NS111/'Unadjusted-Total Exp by City'!NS$6)</f>
        <v>0</v>
      </c>
      <c r="NT111" s="42">
        <f>('Unadjusted-Total Exp by City'!NT111/'Unadjusted-Total Exp by City'!NT$6)</f>
        <v>0</v>
      </c>
      <c r="NU111" s="42">
        <f>('Unadjusted-Total Exp by City'!NU111/'Unadjusted-Total Exp by City'!NU$6)</f>
        <v>0</v>
      </c>
      <c r="NV111" s="42">
        <f>('Unadjusted-Total Exp by City'!NV111/'Unadjusted-Total Exp by City'!NV$6)</f>
        <v>0</v>
      </c>
      <c r="NW111" s="42">
        <f>('Unadjusted-Total Exp by City'!NW111/'Unadjusted-Total Exp by City'!NW$6)</f>
        <v>0</v>
      </c>
      <c r="NX111" s="42">
        <f>('Unadjusted-Total Exp by City'!NX111/'Unadjusted-Total Exp by City'!NX$6)</f>
        <v>0</v>
      </c>
      <c r="NY111" s="42">
        <f>('Unadjusted-Total Exp by City'!NY111/'Unadjusted-Total Exp by City'!NY$6)</f>
        <v>0</v>
      </c>
      <c r="NZ111" s="42">
        <f>('Unadjusted-Total Exp by City'!NZ111/'Unadjusted-Total Exp by City'!NZ$6)</f>
        <v>0</v>
      </c>
      <c r="OA111" s="42">
        <f>('Unadjusted-Total Exp by City'!OA111/'Unadjusted-Total Exp by City'!OA$6)</f>
        <v>0</v>
      </c>
      <c r="OB111" s="42">
        <f>('Unadjusted-Total Exp by City'!OB111/'Unadjusted-Total Exp by City'!OB$6)</f>
        <v>0</v>
      </c>
      <c r="OC111" s="42">
        <f>('Unadjusted-Total Exp by City'!OC111/'Unadjusted-Total Exp by City'!OC$6)</f>
        <v>0</v>
      </c>
      <c r="OD111" s="42">
        <f>('Unadjusted-Total Exp by City'!OD111/'Unadjusted-Total Exp by City'!OD$6)</f>
        <v>0</v>
      </c>
      <c r="OE111" s="42">
        <f>('Unadjusted-Total Exp by City'!OE111/'Unadjusted-Total Exp by City'!OE$6)</f>
        <v>0</v>
      </c>
      <c r="OF111" s="42">
        <f>('Unadjusted-Total Exp by City'!OF111/'Unadjusted-Total Exp by City'!OF$6)</f>
        <v>0</v>
      </c>
      <c r="OG111" s="42">
        <f>('Unadjusted-Total Exp by City'!OG111/'Unadjusted-Total Exp by City'!OG$6)</f>
        <v>0</v>
      </c>
      <c r="OH111" s="42">
        <f>('Unadjusted-Total Exp by City'!OH111/'Unadjusted-Total Exp by City'!OH$6)</f>
        <v>0</v>
      </c>
      <c r="OI111" s="42">
        <f>('Unadjusted-Total Exp by City'!OI111/'Unadjusted-Total Exp by City'!OI$6)</f>
        <v>0</v>
      </c>
      <c r="OJ111" s="42">
        <f>('Unadjusted-Total Exp by City'!OJ111/'Unadjusted-Total Exp by City'!OJ$6)</f>
        <v>0</v>
      </c>
      <c r="OK111" s="42">
        <f>('Unadjusted-Total Exp by City'!OK111/'Unadjusted-Total Exp by City'!OK$6)</f>
        <v>0</v>
      </c>
      <c r="OL111" s="42">
        <f>('Unadjusted-Total Exp by City'!OL111/'Unadjusted-Total Exp by City'!OL$6)</f>
        <v>0</v>
      </c>
      <c r="OM111" s="42">
        <f>('Unadjusted-Total Exp by City'!OM111/'Unadjusted-Total Exp by City'!OM$6)</f>
        <v>0</v>
      </c>
      <c r="ON111" s="42">
        <f>('Unadjusted-Total Exp by City'!ON111/'Unadjusted-Total Exp by City'!ON$6)</f>
        <v>0</v>
      </c>
      <c r="OO111" s="42">
        <f>('Unadjusted-Total Exp by City'!OO111/'Unadjusted-Total Exp by City'!OO$6)</f>
        <v>0</v>
      </c>
      <c r="OP111" s="42">
        <f>('Unadjusted-Total Exp by City'!OP111/'Unadjusted-Total Exp by City'!OP$6)</f>
        <v>0</v>
      </c>
      <c r="OQ111" s="42">
        <f>('Unadjusted-Total Exp by City'!OQ111/'Unadjusted-Total Exp by City'!OQ$6)</f>
        <v>0</v>
      </c>
      <c r="OR111" s="42">
        <f>('Unadjusted-Total Exp by City'!OR111/'Unadjusted-Total Exp by City'!OR$6)</f>
        <v>0</v>
      </c>
      <c r="OS111" s="42">
        <f>('Unadjusted-Total Exp by City'!OS111/'Unadjusted-Total Exp by City'!OS$6)</f>
        <v>0</v>
      </c>
      <c r="OT111" s="42">
        <f>('Unadjusted-Total Exp by City'!OT111/'Unadjusted-Total Exp by City'!OT$6)</f>
        <v>0</v>
      </c>
      <c r="OU111" s="42">
        <f>('Unadjusted-Total Exp by City'!OU111/'Unadjusted-Total Exp by City'!OU$6)</f>
        <v>0</v>
      </c>
      <c r="OV111" s="42">
        <f>('Unadjusted-Total Exp by City'!OV111/'Unadjusted-Total Exp by City'!OV$6)</f>
        <v>0</v>
      </c>
      <c r="OW111" s="42">
        <f>('Unadjusted-Total Exp by City'!OW111/'Unadjusted-Total Exp by City'!OW$6)</f>
        <v>0</v>
      </c>
      <c r="OX111" s="43">
        <f>('Unadjusted-Total Exp by City'!OX111/'Unadjusted-Total Exp by City'!OX$6)</f>
        <v>0</v>
      </c>
    </row>
    <row r="112" spans="1:414" x14ac:dyDescent="0.25">
      <c r="A112" s="4"/>
      <c r="B112" s="5">
        <v>656</v>
      </c>
      <c r="C112" s="6" t="s">
        <v>586</v>
      </c>
      <c r="D112" s="42">
        <f>('Unadjusted-Total Exp by City'!D112/'Unadjusted-Total Exp by City'!D$6)</f>
        <v>0</v>
      </c>
      <c r="E112" s="42">
        <f>('Unadjusted-Total Exp by City'!E112/'Unadjusted-Total Exp by City'!E$6)</f>
        <v>0</v>
      </c>
      <c r="F112" s="42">
        <f>('Unadjusted-Total Exp by City'!F112/'Unadjusted-Total Exp by City'!F$6)</f>
        <v>0</v>
      </c>
      <c r="G112" s="42">
        <f>('Unadjusted-Total Exp by City'!G112/'Unadjusted-Total Exp by City'!G$6)</f>
        <v>0</v>
      </c>
      <c r="H112" s="42">
        <f>('Unadjusted-Total Exp by City'!H112/'Unadjusted-Total Exp by City'!H$6)</f>
        <v>0</v>
      </c>
      <c r="I112" s="42">
        <f>('Unadjusted-Total Exp by City'!I112/'Unadjusted-Total Exp by City'!I$6)</f>
        <v>0</v>
      </c>
      <c r="J112" s="42">
        <f>('Unadjusted-Total Exp by City'!J112/'Unadjusted-Total Exp by City'!J$6)</f>
        <v>0</v>
      </c>
      <c r="K112" s="42">
        <f>('Unadjusted-Total Exp by City'!K112/'Unadjusted-Total Exp by City'!K$6)</f>
        <v>0</v>
      </c>
      <c r="L112" s="42">
        <f>('Unadjusted-Total Exp by City'!L112/'Unadjusted-Total Exp by City'!L$6)</f>
        <v>0</v>
      </c>
      <c r="M112" s="42">
        <f>('Unadjusted-Total Exp by City'!M112/'Unadjusted-Total Exp by City'!M$6)</f>
        <v>0</v>
      </c>
      <c r="N112" s="42">
        <f>('Unadjusted-Total Exp by City'!N112/'Unadjusted-Total Exp by City'!N$6)</f>
        <v>0</v>
      </c>
      <c r="O112" s="42">
        <f>('Unadjusted-Total Exp by City'!O112/'Unadjusted-Total Exp by City'!O$6)</f>
        <v>0</v>
      </c>
      <c r="P112" s="42">
        <f>('Unadjusted-Total Exp by City'!P112/'Unadjusted-Total Exp by City'!P$6)</f>
        <v>0</v>
      </c>
      <c r="Q112" s="42">
        <f>('Unadjusted-Total Exp by City'!Q112/'Unadjusted-Total Exp by City'!Q$6)</f>
        <v>0</v>
      </c>
      <c r="R112" s="42">
        <f>('Unadjusted-Total Exp by City'!R112/'Unadjusted-Total Exp by City'!R$6)</f>
        <v>0</v>
      </c>
      <c r="S112" s="42">
        <f>('Unadjusted-Total Exp by City'!S112/'Unadjusted-Total Exp by City'!S$6)</f>
        <v>0</v>
      </c>
      <c r="T112" s="42">
        <f>('Unadjusted-Total Exp by City'!T112/'Unadjusted-Total Exp by City'!T$6)</f>
        <v>0</v>
      </c>
      <c r="U112" s="42">
        <f>('Unadjusted-Total Exp by City'!U112/'Unadjusted-Total Exp by City'!U$6)</f>
        <v>0</v>
      </c>
      <c r="V112" s="42">
        <f>('Unadjusted-Total Exp by City'!V112/'Unadjusted-Total Exp by City'!V$6)</f>
        <v>0</v>
      </c>
      <c r="W112" s="42">
        <f>('Unadjusted-Total Exp by City'!W112/'Unadjusted-Total Exp by City'!W$6)</f>
        <v>0</v>
      </c>
      <c r="X112" s="42">
        <f>('Unadjusted-Total Exp by City'!X112/'Unadjusted-Total Exp by City'!X$6)</f>
        <v>0</v>
      </c>
      <c r="Y112" s="42">
        <f>('Unadjusted-Total Exp by City'!Y112/'Unadjusted-Total Exp by City'!Y$6)</f>
        <v>0</v>
      </c>
      <c r="Z112" s="42">
        <f>('Unadjusted-Total Exp by City'!Z112/'Unadjusted-Total Exp by City'!Z$6)</f>
        <v>0</v>
      </c>
      <c r="AA112" s="42">
        <f>('Unadjusted-Total Exp by City'!AA112/'Unadjusted-Total Exp by City'!AA$6)</f>
        <v>0</v>
      </c>
      <c r="AB112" s="42">
        <f>('Unadjusted-Total Exp by City'!AB112/'Unadjusted-Total Exp by City'!AB$6)</f>
        <v>0</v>
      </c>
      <c r="AC112" s="42">
        <f>('Unadjusted-Total Exp by City'!AC112/'Unadjusted-Total Exp by City'!AC$6)</f>
        <v>0</v>
      </c>
      <c r="AD112" s="42">
        <f>('Unadjusted-Total Exp by City'!AD112/'Unadjusted-Total Exp by City'!AD$6)</f>
        <v>0</v>
      </c>
      <c r="AE112" s="42">
        <f>('Unadjusted-Total Exp by City'!AE112/'Unadjusted-Total Exp by City'!AE$6)</f>
        <v>0</v>
      </c>
      <c r="AF112" s="42">
        <f>('Unadjusted-Total Exp by City'!AF112/'Unadjusted-Total Exp by City'!AF$6)</f>
        <v>0</v>
      </c>
      <c r="AG112" s="42">
        <f>('Unadjusted-Total Exp by City'!AG112/'Unadjusted-Total Exp by City'!AG$6)</f>
        <v>0</v>
      </c>
      <c r="AH112" s="42">
        <f>('Unadjusted-Total Exp by City'!AH112/'Unadjusted-Total Exp by City'!AH$6)</f>
        <v>0</v>
      </c>
      <c r="AI112" s="42">
        <f>('Unadjusted-Total Exp by City'!AI112/'Unadjusted-Total Exp by City'!AI$6)</f>
        <v>0</v>
      </c>
      <c r="AJ112" s="42">
        <f>('Unadjusted-Total Exp by City'!AJ112/'Unadjusted-Total Exp by City'!AJ$6)</f>
        <v>0</v>
      </c>
      <c r="AK112" s="42">
        <f>('Unadjusted-Total Exp by City'!AK112/'Unadjusted-Total Exp by City'!AK$6)</f>
        <v>0</v>
      </c>
      <c r="AL112" s="42">
        <f>('Unadjusted-Total Exp by City'!AL112/'Unadjusted-Total Exp by City'!AL$6)</f>
        <v>0</v>
      </c>
      <c r="AM112" s="42">
        <f>('Unadjusted-Total Exp by City'!AM112/'Unadjusted-Total Exp by City'!AM$6)</f>
        <v>0</v>
      </c>
      <c r="AN112" s="42">
        <f>('Unadjusted-Total Exp by City'!AN112/'Unadjusted-Total Exp by City'!AN$6)</f>
        <v>0</v>
      </c>
      <c r="AO112" s="42">
        <f>('Unadjusted-Total Exp by City'!AO112/'Unadjusted-Total Exp by City'!AO$6)</f>
        <v>0</v>
      </c>
      <c r="AP112" s="42">
        <f>('Unadjusted-Total Exp by City'!AP112/'Unadjusted-Total Exp by City'!AP$6)</f>
        <v>0</v>
      </c>
      <c r="AQ112" s="42">
        <f>('Unadjusted-Total Exp by City'!AQ112/'Unadjusted-Total Exp by City'!AQ$6)</f>
        <v>0</v>
      </c>
      <c r="AR112" s="42">
        <f>('Unadjusted-Total Exp by City'!AR112/'Unadjusted-Total Exp by City'!AR$6)</f>
        <v>0</v>
      </c>
      <c r="AS112" s="42">
        <f>('Unadjusted-Total Exp by City'!AS112/'Unadjusted-Total Exp by City'!AS$6)</f>
        <v>0</v>
      </c>
      <c r="AT112" s="42">
        <f>('Unadjusted-Total Exp by City'!AT112/'Unadjusted-Total Exp by City'!AT$6)</f>
        <v>0</v>
      </c>
      <c r="AU112" s="42">
        <f>('Unadjusted-Total Exp by City'!AU112/'Unadjusted-Total Exp by City'!AU$6)</f>
        <v>0</v>
      </c>
      <c r="AV112" s="42">
        <f>('Unadjusted-Total Exp by City'!AV112/'Unadjusted-Total Exp by City'!AV$6)</f>
        <v>0</v>
      </c>
      <c r="AW112" s="42">
        <f>('Unadjusted-Total Exp by City'!AW112/'Unadjusted-Total Exp by City'!AW$6)</f>
        <v>0</v>
      </c>
      <c r="AX112" s="42">
        <f>('Unadjusted-Total Exp by City'!AX112/'Unadjusted-Total Exp by City'!AX$6)</f>
        <v>0</v>
      </c>
      <c r="AY112" s="42">
        <f>('Unadjusted-Total Exp by City'!AY112/'Unadjusted-Total Exp by City'!AY$6)</f>
        <v>0</v>
      </c>
      <c r="AZ112" s="42">
        <f>('Unadjusted-Total Exp by City'!AZ112/'Unadjusted-Total Exp by City'!AZ$6)</f>
        <v>0</v>
      </c>
      <c r="BA112" s="42">
        <f>('Unadjusted-Total Exp by City'!BA112/'Unadjusted-Total Exp by City'!BA$6)</f>
        <v>0</v>
      </c>
      <c r="BB112" s="42">
        <f>('Unadjusted-Total Exp by City'!BB112/'Unadjusted-Total Exp by City'!BB$6)</f>
        <v>0</v>
      </c>
      <c r="BC112" s="42">
        <f>('Unadjusted-Total Exp by City'!BC112/'Unadjusted-Total Exp by City'!BC$6)</f>
        <v>0</v>
      </c>
      <c r="BD112" s="42">
        <f>('Unadjusted-Total Exp by City'!BD112/'Unadjusted-Total Exp by City'!BD$6)</f>
        <v>0</v>
      </c>
      <c r="BE112" s="42">
        <f>('Unadjusted-Total Exp by City'!BE112/'Unadjusted-Total Exp by City'!BE$6)</f>
        <v>0</v>
      </c>
      <c r="BF112" s="42">
        <f>('Unadjusted-Total Exp by City'!BF112/'Unadjusted-Total Exp by City'!BF$6)</f>
        <v>0</v>
      </c>
      <c r="BG112" s="42">
        <f>('Unadjusted-Total Exp by City'!BG112/'Unadjusted-Total Exp by City'!BG$6)</f>
        <v>0</v>
      </c>
      <c r="BH112" s="42">
        <f>('Unadjusted-Total Exp by City'!BH112/'Unadjusted-Total Exp by City'!BH$6)</f>
        <v>0</v>
      </c>
      <c r="BI112" s="42">
        <f>('Unadjusted-Total Exp by City'!BI112/'Unadjusted-Total Exp by City'!BI$6)</f>
        <v>0</v>
      </c>
      <c r="BJ112" s="42">
        <f>('Unadjusted-Total Exp by City'!BJ112/'Unadjusted-Total Exp by City'!BJ$6)</f>
        <v>0</v>
      </c>
      <c r="BK112" s="42">
        <f>('Unadjusted-Total Exp by City'!BK112/'Unadjusted-Total Exp by City'!BK$6)</f>
        <v>0</v>
      </c>
      <c r="BL112" s="42">
        <f>('Unadjusted-Total Exp by City'!BL112/'Unadjusted-Total Exp by City'!BL$6)</f>
        <v>0</v>
      </c>
      <c r="BM112" s="42">
        <f>('Unadjusted-Total Exp by City'!BM112/'Unadjusted-Total Exp by City'!BM$6)</f>
        <v>0</v>
      </c>
      <c r="BN112" s="42">
        <f>('Unadjusted-Total Exp by City'!BN112/'Unadjusted-Total Exp by City'!BN$6)</f>
        <v>0</v>
      </c>
      <c r="BO112" s="42">
        <f>('Unadjusted-Total Exp by City'!BO112/'Unadjusted-Total Exp by City'!BO$6)</f>
        <v>0</v>
      </c>
      <c r="BP112" s="42">
        <f>('Unadjusted-Total Exp by City'!BP112/'Unadjusted-Total Exp by City'!BP$6)</f>
        <v>0</v>
      </c>
      <c r="BQ112" s="42">
        <f>('Unadjusted-Total Exp by City'!BQ112/'Unadjusted-Total Exp by City'!BQ$6)</f>
        <v>0</v>
      </c>
      <c r="BR112" s="42">
        <f>('Unadjusted-Total Exp by City'!BR112/'Unadjusted-Total Exp by City'!BR$6)</f>
        <v>0</v>
      </c>
      <c r="BS112" s="42">
        <f>('Unadjusted-Total Exp by City'!BS112/'Unadjusted-Total Exp by City'!BS$6)</f>
        <v>0</v>
      </c>
      <c r="BT112" s="42">
        <f>('Unadjusted-Total Exp by City'!BT112/'Unadjusted-Total Exp by City'!BT$6)</f>
        <v>0</v>
      </c>
      <c r="BU112" s="42">
        <f>('Unadjusted-Total Exp by City'!BU112/'Unadjusted-Total Exp by City'!BU$6)</f>
        <v>0</v>
      </c>
      <c r="BV112" s="42">
        <f>('Unadjusted-Total Exp by City'!BV112/'Unadjusted-Total Exp by City'!BV$6)</f>
        <v>0</v>
      </c>
      <c r="BW112" s="42">
        <f>('Unadjusted-Total Exp by City'!BW112/'Unadjusted-Total Exp by City'!BW$6)</f>
        <v>0</v>
      </c>
      <c r="BX112" s="42">
        <f>('Unadjusted-Total Exp by City'!BX112/'Unadjusted-Total Exp by City'!BX$6)</f>
        <v>0</v>
      </c>
      <c r="BY112" s="42">
        <f>('Unadjusted-Total Exp by City'!BY112/'Unadjusted-Total Exp by City'!BY$6)</f>
        <v>0</v>
      </c>
      <c r="BZ112" s="42">
        <f>('Unadjusted-Total Exp by City'!BZ112/'Unadjusted-Total Exp by City'!BZ$6)</f>
        <v>0</v>
      </c>
      <c r="CA112" s="42">
        <f>('Unadjusted-Total Exp by City'!CA112/'Unadjusted-Total Exp by City'!CA$6)</f>
        <v>0</v>
      </c>
      <c r="CB112" s="42">
        <f>('Unadjusted-Total Exp by City'!CB112/'Unadjusted-Total Exp by City'!CB$6)</f>
        <v>0</v>
      </c>
      <c r="CC112" s="42">
        <f>('Unadjusted-Total Exp by City'!CC112/'Unadjusted-Total Exp by City'!CC$6)</f>
        <v>0</v>
      </c>
      <c r="CD112" s="42">
        <f>('Unadjusted-Total Exp by City'!CD112/'Unadjusted-Total Exp by City'!CD$6)</f>
        <v>0</v>
      </c>
      <c r="CE112" s="42">
        <f>('Unadjusted-Total Exp by City'!CE112/'Unadjusted-Total Exp by City'!CE$6)</f>
        <v>0</v>
      </c>
      <c r="CF112" s="42">
        <f>('Unadjusted-Total Exp by City'!CF112/'Unadjusted-Total Exp by City'!CF$6)</f>
        <v>0</v>
      </c>
      <c r="CG112" s="42">
        <f>('Unadjusted-Total Exp by City'!CG112/'Unadjusted-Total Exp by City'!CG$6)</f>
        <v>0</v>
      </c>
      <c r="CH112" s="42">
        <f>('Unadjusted-Total Exp by City'!CH112/'Unadjusted-Total Exp by City'!CH$6)</f>
        <v>0</v>
      </c>
      <c r="CI112" s="42">
        <f>('Unadjusted-Total Exp by City'!CI112/'Unadjusted-Total Exp by City'!CI$6)</f>
        <v>0</v>
      </c>
      <c r="CJ112" s="42">
        <f>('Unadjusted-Total Exp by City'!CJ112/'Unadjusted-Total Exp by City'!CJ$6)</f>
        <v>0</v>
      </c>
      <c r="CK112" s="42">
        <f>('Unadjusted-Total Exp by City'!CK112/'Unadjusted-Total Exp by City'!CK$6)</f>
        <v>0</v>
      </c>
      <c r="CL112" s="42">
        <f>('Unadjusted-Total Exp by City'!CL112/'Unadjusted-Total Exp by City'!CL$6)</f>
        <v>0</v>
      </c>
      <c r="CM112" s="42">
        <f>('Unadjusted-Total Exp by City'!CM112/'Unadjusted-Total Exp by City'!CM$6)</f>
        <v>0</v>
      </c>
      <c r="CN112" s="42">
        <f>('Unadjusted-Total Exp by City'!CN112/'Unadjusted-Total Exp by City'!CN$6)</f>
        <v>0</v>
      </c>
      <c r="CO112" s="42">
        <f>('Unadjusted-Total Exp by City'!CO112/'Unadjusted-Total Exp by City'!CO$6)</f>
        <v>0</v>
      </c>
      <c r="CP112" s="42">
        <f>('Unadjusted-Total Exp by City'!CP112/'Unadjusted-Total Exp by City'!CP$6)</f>
        <v>0</v>
      </c>
      <c r="CQ112" s="42">
        <f>('Unadjusted-Total Exp by City'!CQ112/'Unadjusted-Total Exp by City'!CQ$6)</f>
        <v>0</v>
      </c>
      <c r="CR112" s="42">
        <f>('Unadjusted-Total Exp by City'!CR112/'Unadjusted-Total Exp by City'!CR$6)</f>
        <v>0</v>
      </c>
      <c r="CS112" s="42">
        <f>('Unadjusted-Total Exp by City'!CS112/'Unadjusted-Total Exp by City'!CS$6)</f>
        <v>0</v>
      </c>
      <c r="CT112" s="42">
        <f>('Unadjusted-Total Exp by City'!CT112/'Unadjusted-Total Exp by City'!CT$6)</f>
        <v>0</v>
      </c>
      <c r="CU112" s="42">
        <f>('Unadjusted-Total Exp by City'!CU112/'Unadjusted-Total Exp by City'!CU$6)</f>
        <v>0</v>
      </c>
      <c r="CV112" s="42">
        <f>('Unadjusted-Total Exp by City'!CV112/'Unadjusted-Total Exp by City'!CV$6)</f>
        <v>0</v>
      </c>
      <c r="CW112" s="42">
        <f>('Unadjusted-Total Exp by City'!CW112/'Unadjusted-Total Exp by City'!CW$6)</f>
        <v>0</v>
      </c>
      <c r="CX112" s="42">
        <f>('Unadjusted-Total Exp by City'!CX112/'Unadjusted-Total Exp by City'!CX$6)</f>
        <v>0</v>
      </c>
      <c r="CY112" s="42">
        <f>('Unadjusted-Total Exp by City'!CY112/'Unadjusted-Total Exp by City'!CY$6)</f>
        <v>0</v>
      </c>
      <c r="CZ112" s="42">
        <f>('Unadjusted-Total Exp by City'!CZ112/'Unadjusted-Total Exp by City'!CZ$6)</f>
        <v>0</v>
      </c>
      <c r="DA112" s="42">
        <f>('Unadjusted-Total Exp by City'!DA112/'Unadjusted-Total Exp by City'!DA$6)</f>
        <v>0</v>
      </c>
      <c r="DB112" s="42">
        <f>('Unadjusted-Total Exp by City'!DB112/'Unadjusted-Total Exp by City'!DB$6)</f>
        <v>0</v>
      </c>
      <c r="DC112" s="42">
        <f>('Unadjusted-Total Exp by City'!DC112/'Unadjusted-Total Exp by City'!DC$6)</f>
        <v>0</v>
      </c>
      <c r="DD112" s="42">
        <f>('Unadjusted-Total Exp by City'!DD112/'Unadjusted-Total Exp by City'!DD$6)</f>
        <v>0</v>
      </c>
      <c r="DE112" s="42">
        <f>('Unadjusted-Total Exp by City'!DE112/'Unadjusted-Total Exp by City'!DE$6)</f>
        <v>0</v>
      </c>
      <c r="DF112" s="42">
        <f>('Unadjusted-Total Exp by City'!DF112/'Unadjusted-Total Exp by City'!DF$6)</f>
        <v>0</v>
      </c>
      <c r="DG112" s="42">
        <f>('Unadjusted-Total Exp by City'!DG112/'Unadjusted-Total Exp by City'!DG$6)</f>
        <v>0</v>
      </c>
      <c r="DH112" s="42">
        <f>('Unadjusted-Total Exp by City'!DH112/'Unadjusted-Total Exp by City'!DH$6)</f>
        <v>0</v>
      </c>
      <c r="DI112" s="42">
        <f>('Unadjusted-Total Exp by City'!DI112/'Unadjusted-Total Exp by City'!DI$6)</f>
        <v>0</v>
      </c>
      <c r="DJ112" s="42">
        <f>('Unadjusted-Total Exp by City'!DJ112/'Unadjusted-Total Exp by City'!DJ$6)</f>
        <v>0</v>
      </c>
      <c r="DK112" s="42">
        <f>('Unadjusted-Total Exp by City'!DK112/'Unadjusted-Total Exp by City'!DK$6)</f>
        <v>0</v>
      </c>
      <c r="DL112" s="42">
        <f>('Unadjusted-Total Exp by City'!DL112/'Unadjusted-Total Exp by City'!DL$6)</f>
        <v>0</v>
      </c>
      <c r="DM112" s="42">
        <f>('Unadjusted-Total Exp by City'!DM112/'Unadjusted-Total Exp by City'!DM$6)</f>
        <v>0</v>
      </c>
      <c r="DN112" s="42">
        <f>('Unadjusted-Total Exp by City'!DN112/'Unadjusted-Total Exp by City'!DN$6)</f>
        <v>0</v>
      </c>
      <c r="DO112" s="42">
        <f>('Unadjusted-Total Exp by City'!DO112/'Unadjusted-Total Exp by City'!DO$6)</f>
        <v>0</v>
      </c>
      <c r="DP112" s="42">
        <f>('Unadjusted-Total Exp by City'!DP112/'Unadjusted-Total Exp by City'!DP$6)</f>
        <v>0</v>
      </c>
      <c r="DQ112" s="42">
        <f>('Unadjusted-Total Exp by City'!DQ112/'Unadjusted-Total Exp by City'!DQ$6)</f>
        <v>0</v>
      </c>
      <c r="DR112" s="42">
        <f>('Unadjusted-Total Exp by City'!DR112/'Unadjusted-Total Exp by City'!DR$6)</f>
        <v>0</v>
      </c>
      <c r="DS112" s="42">
        <f>('Unadjusted-Total Exp by City'!DS112/'Unadjusted-Total Exp by City'!DS$6)</f>
        <v>0</v>
      </c>
      <c r="DT112" s="42">
        <f>('Unadjusted-Total Exp by City'!DT112/'Unadjusted-Total Exp by City'!DT$6)</f>
        <v>0</v>
      </c>
      <c r="DU112" s="42">
        <f>('Unadjusted-Total Exp by City'!DU112/'Unadjusted-Total Exp by City'!DU$6)</f>
        <v>0</v>
      </c>
      <c r="DV112" s="42">
        <f>('Unadjusted-Total Exp by City'!DV112/'Unadjusted-Total Exp by City'!DV$6)</f>
        <v>0</v>
      </c>
      <c r="DW112" s="42">
        <f>('Unadjusted-Total Exp by City'!DW112/'Unadjusted-Total Exp by City'!DW$6)</f>
        <v>0</v>
      </c>
      <c r="DX112" s="42">
        <f>('Unadjusted-Total Exp by City'!DX112/'Unadjusted-Total Exp by City'!DX$6)</f>
        <v>0</v>
      </c>
      <c r="DY112" s="42">
        <f>('Unadjusted-Total Exp by City'!DY112/'Unadjusted-Total Exp by City'!DY$6)</f>
        <v>0</v>
      </c>
      <c r="DZ112" s="42">
        <f>('Unadjusted-Total Exp by City'!DZ112/'Unadjusted-Total Exp by City'!DZ$6)</f>
        <v>0</v>
      </c>
      <c r="EA112" s="42">
        <f>('Unadjusted-Total Exp by City'!EA112/'Unadjusted-Total Exp by City'!EA$6)</f>
        <v>0</v>
      </c>
      <c r="EB112" s="42">
        <f>('Unadjusted-Total Exp by City'!EB112/'Unadjusted-Total Exp by City'!EB$6)</f>
        <v>0</v>
      </c>
      <c r="EC112" s="42">
        <f>('Unadjusted-Total Exp by City'!EC112/'Unadjusted-Total Exp by City'!EC$6)</f>
        <v>0</v>
      </c>
      <c r="ED112" s="42">
        <f>('Unadjusted-Total Exp by City'!ED112/'Unadjusted-Total Exp by City'!ED$6)</f>
        <v>0</v>
      </c>
      <c r="EE112" s="42">
        <f>('Unadjusted-Total Exp by City'!EE112/'Unadjusted-Total Exp by City'!EE$6)</f>
        <v>0</v>
      </c>
      <c r="EF112" s="42">
        <f>('Unadjusted-Total Exp by City'!EF112/'Unadjusted-Total Exp by City'!EF$6)</f>
        <v>0</v>
      </c>
      <c r="EG112" s="42">
        <f>('Unadjusted-Total Exp by City'!EG112/'Unadjusted-Total Exp by City'!EG$6)</f>
        <v>0</v>
      </c>
      <c r="EH112" s="42">
        <f>('Unadjusted-Total Exp by City'!EH112/'Unadjusted-Total Exp by City'!EH$6)</f>
        <v>0</v>
      </c>
      <c r="EI112" s="42">
        <f>('Unadjusted-Total Exp by City'!EI112/'Unadjusted-Total Exp by City'!EI$6)</f>
        <v>0</v>
      </c>
      <c r="EJ112" s="42">
        <f>('Unadjusted-Total Exp by City'!EJ112/'Unadjusted-Total Exp by City'!EJ$6)</f>
        <v>0</v>
      </c>
      <c r="EK112" s="42">
        <f>('Unadjusted-Total Exp by City'!EK112/'Unadjusted-Total Exp by City'!EK$6)</f>
        <v>0</v>
      </c>
      <c r="EL112" s="42">
        <f>('Unadjusted-Total Exp by City'!EL112/'Unadjusted-Total Exp by City'!EL$6)</f>
        <v>0</v>
      </c>
      <c r="EM112" s="42">
        <f>('Unadjusted-Total Exp by City'!EM112/'Unadjusted-Total Exp by City'!EM$6)</f>
        <v>0</v>
      </c>
      <c r="EN112" s="42">
        <f>('Unadjusted-Total Exp by City'!EN112/'Unadjusted-Total Exp by City'!EN$6)</f>
        <v>0</v>
      </c>
      <c r="EO112" s="42">
        <f>('Unadjusted-Total Exp by City'!EO112/'Unadjusted-Total Exp by City'!EO$6)</f>
        <v>0</v>
      </c>
      <c r="EP112" s="42">
        <f>('Unadjusted-Total Exp by City'!EP112/'Unadjusted-Total Exp by City'!EP$6)</f>
        <v>0</v>
      </c>
      <c r="EQ112" s="42">
        <f>('Unadjusted-Total Exp by City'!EQ112/'Unadjusted-Total Exp by City'!EQ$6)</f>
        <v>0</v>
      </c>
      <c r="ER112" s="42">
        <f>('Unadjusted-Total Exp by City'!ER112/'Unadjusted-Total Exp by City'!ER$6)</f>
        <v>0</v>
      </c>
      <c r="ES112" s="42">
        <f>('Unadjusted-Total Exp by City'!ES112/'Unadjusted-Total Exp by City'!ES$6)</f>
        <v>0</v>
      </c>
      <c r="ET112" s="42">
        <f>('Unadjusted-Total Exp by City'!ET112/'Unadjusted-Total Exp by City'!ET$6)</f>
        <v>0</v>
      </c>
      <c r="EU112" s="42">
        <f>('Unadjusted-Total Exp by City'!EU112/'Unadjusted-Total Exp by City'!EU$6)</f>
        <v>0</v>
      </c>
      <c r="EV112" s="42">
        <f>('Unadjusted-Total Exp by City'!EV112/'Unadjusted-Total Exp by City'!EV$6)</f>
        <v>0</v>
      </c>
      <c r="EW112" s="42">
        <f>('Unadjusted-Total Exp by City'!EW112/'Unadjusted-Total Exp by City'!EW$6)</f>
        <v>0</v>
      </c>
      <c r="EX112" s="42">
        <f>('Unadjusted-Total Exp by City'!EX112/'Unadjusted-Total Exp by City'!EX$6)</f>
        <v>0</v>
      </c>
      <c r="EY112" s="42">
        <f>('Unadjusted-Total Exp by City'!EY112/'Unadjusted-Total Exp by City'!EY$6)</f>
        <v>0</v>
      </c>
      <c r="EZ112" s="42">
        <f>('Unadjusted-Total Exp by City'!EZ112/'Unadjusted-Total Exp by City'!EZ$6)</f>
        <v>0</v>
      </c>
      <c r="FA112" s="42">
        <f>('Unadjusted-Total Exp by City'!FA112/'Unadjusted-Total Exp by City'!FA$6)</f>
        <v>0</v>
      </c>
      <c r="FB112" s="42">
        <f>('Unadjusted-Total Exp by City'!FB112/'Unadjusted-Total Exp by City'!FB$6)</f>
        <v>0</v>
      </c>
      <c r="FC112" s="42">
        <f>('Unadjusted-Total Exp by City'!FC112/'Unadjusted-Total Exp by City'!FC$6)</f>
        <v>0</v>
      </c>
      <c r="FD112" s="42">
        <f>('Unadjusted-Total Exp by City'!FD112/'Unadjusted-Total Exp by City'!FD$6)</f>
        <v>0</v>
      </c>
      <c r="FE112" s="42">
        <f>('Unadjusted-Total Exp by City'!FE112/'Unadjusted-Total Exp by City'!FE$6)</f>
        <v>0</v>
      </c>
      <c r="FF112" s="42">
        <f>('Unadjusted-Total Exp by City'!FF112/'Unadjusted-Total Exp by City'!FF$6)</f>
        <v>0</v>
      </c>
      <c r="FG112" s="42">
        <f>('Unadjusted-Total Exp by City'!FG112/'Unadjusted-Total Exp by City'!FG$6)</f>
        <v>0</v>
      </c>
      <c r="FH112" s="42">
        <f>('Unadjusted-Total Exp by City'!FH112/'Unadjusted-Total Exp by City'!FH$6)</f>
        <v>0</v>
      </c>
      <c r="FI112" s="42">
        <f>('Unadjusted-Total Exp by City'!FI112/'Unadjusted-Total Exp by City'!FI$6)</f>
        <v>0</v>
      </c>
      <c r="FJ112" s="42">
        <f>('Unadjusted-Total Exp by City'!FJ112/'Unadjusted-Total Exp by City'!FJ$6)</f>
        <v>0</v>
      </c>
      <c r="FK112" s="42">
        <f>('Unadjusted-Total Exp by City'!FK112/'Unadjusted-Total Exp by City'!FK$6)</f>
        <v>0</v>
      </c>
      <c r="FL112" s="42">
        <f>('Unadjusted-Total Exp by City'!FL112/'Unadjusted-Total Exp by City'!FL$6)</f>
        <v>0</v>
      </c>
      <c r="FM112" s="42">
        <f>('Unadjusted-Total Exp by City'!FM112/'Unadjusted-Total Exp by City'!FM$6)</f>
        <v>0</v>
      </c>
      <c r="FN112" s="42">
        <f>('Unadjusted-Total Exp by City'!FN112/'Unadjusted-Total Exp by City'!FN$6)</f>
        <v>0</v>
      </c>
      <c r="FO112" s="42">
        <f>('Unadjusted-Total Exp by City'!FO112/'Unadjusted-Total Exp by City'!FO$6)</f>
        <v>0</v>
      </c>
      <c r="FP112" s="42">
        <f>('Unadjusted-Total Exp by City'!FP112/'Unadjusted-Total Exp by City'!FP$6)</f>
        <v>0</v>
      </c>
      <c r="FQ112" s="42">
        <f>('Unadjusted-Total Exp by City'!FQ112/'Unadjusted-Total Exp by City'!FQ$6)</f>
        <v>0</v>
      </c>
      <c r="FR112" s="42">
        <f>('Unadjusted-Total Exp by City'!FR112/'Unadjusted-Total Exp by City'!FR$6)</f>
        <v>0</v>
      </c>
      <c r="FS112" s="42">
        <f>('Unadjusted-Total Exp by City'!FS112/'Unadjusted-Total Exp by City'!FS$6)</f>
        <v>0</v>
      </c>
      <c r="FT112" s="42">
        <f>('Unadjusted-Total Exp by City'!FT112/'Unadjusted-Total Exp by City'!FT$6)</f>
        <v>0</v>
      </c>
      <c r="FU112" s="42">
        <f>('Unadjusted-Total Exp by City'!FU112/'Unadjusted-Total Exp by City'!FU$6)</f>
        <v>0</v>
      </c>
      <c r="FV112" s="42">
        <f>('Unadjusted-Total Exp by City'!FV112/'Unadjusted-Total Exp by City'!FV$6)</f>
        <v>0</v>
      </c>
      <c r="FW112" s="42">
        <f>('Unadjusted-Total Exp by City'!FW112/'Unadjusted-Total Exp by City'!FW$6)</f>
        <v>0</v>
      </c>
      <c r="FX112" s="42">
        <f>('Unadjusted-Total Exp by City'!FX112/'Unadjusted-Total Exp by City'!FX$6)</f>
        <v>0</v>
      </c>
      <c r="FY112" s="42">
        <f>('Unadjusted-Total Exp by City'!FY112/'Unadjusted-Total Exp by City'!FY$6)</f>
        <v>0</v>
      </c>
      <c r="FZ112" s="42">
        <f>('Unadjusted-Total Exp by City'!FZ112/'Unadjusted-Total Exp by City'!FZ$6)</f>
        <v>0</v>
      </c>
      <c r="GA112" s="42">
        <f>('Unadjusted-Total Exp by City'!GA112/'Unadjusted-Total Exp by City'!GA$6)</f>
        <v>0</v>
      </c>
      <c r="GB112" s="42">
        <f>('Unadjusted-Total Exp by City'!GB112/'Unadjusted-Total Exp by City'!GB$6)</f>
        <v>0</v>
      </c>
      <c r="GC112" s="42">
        <f>('Unadjusted-Total Exp by City'!GC112/'Unadjusted-Total Exp by City'!GC$6)</f>
        <v>0</v>
      </c>
      <c r="GD112" s="42">
        <f>('Unadjusted-Total Exp by City'!GD112/'Unadjusted-Total Exp by City'!GD$6)</f>
        <v>0</v>
      </c>
      <c r="GE112" s="42">
        <f>('Unadjusted-Total Exp by City'!GE112/'Unadjusted-Total Exp by City'!GE$6)</f>
        <v>0</v>
      </c>
      <c r="GF112" s="42">
        <f>('Unadjusted-Total Exp by City'!GF112/'Unadjusted-Total Exp by City'!GF$6)</f>
        <v>0</v>
      </c>
      <c r="GG112" s="42">
        <f>('Unadjusted-Total Exp by City'!GG112/'Unadjusted-Total Exp by City'!GG$6)</f>
        <v>0</v>
      </c>
      <c r="GH112" s="42">
        <f>('Unadjusted-Total Exp by City'!GH112/'Unadjusted-Total Exp by City'!GH$6)</f>
        <v>0</v>
      </c>
      <c r="GI112" s="42">
        <f>('Unadjusted-Total Exp by City'!GI112/'Unadjusted-Total Exp by City'!GI$6)</f>
        <v>0</v>
      </c>
      <c r="GJ112" s="42">
        <f>('Unadjusted-Total Exp by City'!GJ112/'Unadjusted-Total Exp by City'!GJ$6)</f>
        <v>0</v>
      </c>
      <c r="GK112" s="42">
        <f>('Unadjusted-Total Exp by City'!GK112/'Unadjusted-Total Exp by City'!GK$6)</f>
        <v>0</v>
      </c>
      <c r="GL112" s="42">
        <f>('Unadjusted-Total Exp by City'!GL112/'Unadjusted-Total Exp by City'!GL$6)</f>
        <v>0</v>
      </c>
      <c r="GM112" s="42">
        <f>('Unadjusted-Total Exp by City'!GM112/'Unadjusted-Total Exp by City'!GM$6)</f>
        <v>0</v>
      </c>
      <c r="GN112" s="42">
        <f>('Unadjusted-Total Exp by City'!GN112/'Unadjusted-Total Exp by City'!GN$6)</f>
        <v>0</v>
      </c>
      <c r="GO112" s="42">
        <f>('Unadjusted-Total Exp by City'!GO112/'Unadjusted-Total Exp by City'!GO$6)</f>
        <v>0</v>
      </c>
      <c r="GP112" s="42">
        <f>('Unadjusted-Total Exp by City'!GP112/'Unadjusted-Total Exp by City'!GP$6)</f>
        <v>0</v>
      </c>
      <c r="GQ112" s="42">
        <f>('Unadjusted-Total Exp by City'!GQ112/'Unadjusted-Total Exp by City'!GQ$6)</f>
        <v>0</v>
      </c>
      <c r="GR112" s="42">
        <f>('Unadjusted-Total Exp by City'!GR112/'Unadjusted-Total Exp by City'!GR$6)</f>
        <v>0</v>
      </c>
      <c r="GS112" s="42">
        <f>('Unadjusted-Total Exp by City'!GS112/'Unadjusted-Total Exp by City'!GS$6)</f>
        <v>0</v>
      </c>
      <c r="GT112" s="42">
        <f>('Unadjusted-Total Exp by City'!GT112/'Unadjusted-Total Exp by City'!GT$6)</f>
        <v>0</v>
      </c>
      <c r="GU112" s="42">
        <f>('Unadjusted-Total Exp by City'!GU112/'Unadjusted-Total Exp by City'!GU$6)</f>
        <v>0</v>
      </c>
      <c r="GV112" s="42">
        <f>('Unadjusted-Total Exp by City'!GV112/'Unadjusted-Total Exp by City'!GV$6)</f>
        <v>0</v>
      </c>
      <c r="GW112" s="42">
        <f>('Unadjusted-Total Exp by City'!GW112/'Unadjusted-Total Exp by City'!GW$6)</f>
        <v>0</v>
      </c>
      <c r="GX112" s="42">
        <f>('Unadjusted-Total Exp by City'!GX112/'Unadjusted-Total Exp by City'!GX$6)</f>
        <v>0</v>
      </c>
      <c r="GY112" s="42">
        <f>('Unadjusted-Total Exp by City'!GY112/'Unadjusted-Total Exp by City'!GY$6)</f>
        <v>0</v>
      </c>
      <c r="GZ112" s="42">
        <f>('Unadjusted-Total Exp by City'!GZ112/'Unadjusted-Total Exp by City'!GZ$6)</f>
        <v>0</v>
      </c>
      <c r="HA112" s="42">
        <f>('Unadjusted-Total Exp by City'!HA112/'Unadjusted-Total Exp by City'!HA$6)</f>
        <v>0</v>
      </c>
      <c r="HB112" s="42">
        <f>('Unadjusted-Total Exp by City'!HB112/'Unadjusted-Total Exp by City'!HB$6)</f>
        <v>0</v>
      </c>
      <c r="HC112" s="42">
        <f>('Unadjusted-Total Exp by City'!HC112/'Unadjusted-Total Exp by City'!HC$6)</f>
        <v>0</v>
      </c>
      <c r="HD112" s="42">
        <f>('Unadjusted-Total Exp by City'!HD112/'Unadjusted-Total Exp by City'!HD$6)</f>
        <v>0</v>
      </c>
      <c r="HE112" s="42">
        <f>('Unadjusted-Total Exp by City'!HE112/'Unadjusted-Total Exp by City'!HE$6)</f>
        <v>0</v>
      </c>
      <c r="HF112" s="42">
        <f>('Unadjusted-Total Exp by City'!HF112/'Unadjusted-Total Exp by City'!HF$6)</f>
        <v>0</v>
      </c>
      <c r="HG112" s="42">
        <f>('Unadjusted-Total Exp by City'!HG112/'Unadjusted-Total Exp by City'!HG$6)</f>
        <v>0</v>
      </c>
      <c r="HH112" s="42">
        <f>('Unadjusted-Total Exp by City'!HH112/'Unadjusted-Total Exp by City'!HH$6)</f>
        <v>0</v>
      </c>
      <c r="HI112" s="42">
        <f>('Unadjusted-Total Exp by City'!HI112/'Unadjusted-Total Exp by City'!HI$6)</f>
        <v>0</v>
      </c>
      <c r="HJ112" s="42">
        <f>('Unadjusted-Total Exp by City'!HJ112/'Unadjusted-Total Exp by City'!HJ$6)</f>
        <v>0</v>
      </c>
      <c r="HK112" s="42">
        <f>('Unadjusted-Total Exp by City'!HK112/'Unadjusted-Total Exp by City'!HK$6)</f>
        <v>0</v>
      </c>
      <c r="HL112" s="42">
        <f>('Unadjusted-Total Exp by City'!HL112/'Unadjusted-Total Exp by City'!HL$6)</f>
        <v>0</v>
      </c>
      <c r="HM112" s="42">
        <f>('Unadjusted-Total Exp by City'!HM112/'Unadjusted-Total Exp by City'!HM$6)</f>
        <v>0</v>
      </c>
      <c r="HN112" s="42">
        <f>('Unadjusted-Total Exp by City'!HN112/'Unadjusted-Total Exp by City'!HN$6)</f>
        <v>0</v>
      </c>
      <c r="HO112" s="42">
        <f>('Unadjusted-Total Exp by City'!HO112/'Unadjusted-Total Exp by City'!HO$6)</f>
        <v>0</v>
      </c>
      <c r="HP112" s="42">
        <f>('Unadjusted-Total Exp by City'!HP112/'Unadjusted-Total Exp by City'!HP$6)</f>
        <v>0</v>
      </c>
      <c r="HQ112" s="42">
        <f>('Unadjusted-Total Exp by City'!HQ112/'Unadjusted-Total Exp by City'!HQ$6)</f>
        <v>0</v>
      </c>
      <c r="HR112" s="42">
        <f>('Unadjusted-Total Exp by City'!HR112/'Unadjusted-Total Exp by City'!HR$6)</f>
        <v>0</v>
      </c>
      <c r="HS112" s="42">
        <f>('Unadjusted-Total Exp by City'!HS112/'Unadjusted-Total Exp by City'!HS$6)</f>
        <v>0</v>
      </c>
      <c r="HT112" s="42">
        <f>('Unadjusted-Total Exp by City'!HT112/'Unadjusted-Total Exp by City'!HT$6)</f>
        <v>0</v>
      </c>
      <c r="HU112" s="42">
        <f>('Unadjusted-Total Exp by City'!HU112/'Unadjusted-Total Exp by City'!HU$6)</f>
        <v>0</v>
      </c>
      <c r="HV112" s="42">
        <f>('Unadjusted-Total Exp by City'!HV112/'Unadjusted-Total Exp by City'!HV$6)</f>
        <v>0</v>
      </c>
      <c r="HW112" s="42">
        <f>('Unadjusted-Total Exp by City'!HW112/'Unadjusted-Total Exp by City'!HW$6)</f>
        <v>0</v>
      </c>
      <c r="HX112" s="42">
        <f>('Unadjusted-Total Exp by City'!HX112/'Unadjusted-Total Exp by City'!HX$6)</f>
        <v>0</v>
      </c>
      <c r="HY112" s="42">
        <f>('Unadjusted-Total Exp by City'!HY112/'Unadjusted-Total Exp by City'!HY$6)</f>
        <v>0</v>
      </c>
      <c r="HZ112" s="42">
        <f>('Unadjusted-Total Exp by City'!HZ112/'Unadjusted-Total Exp by City'!HZ$6)</f>
        <v>0</v>
      </c>
      <c r="IA112" s="42">
        <f>('Unadjusted-Total Exp by City'!IA112/'Unadjusted-Total Exp by City'!IA$6)</f>
        <v>0</v>
      </c>
      <c r="IB112" s="42">
        <f>('Unadjusted-Total Exp by City'!IB112/'Unadjusted-Total Exp by City'!IB$6)</f>
        <v>0</v>
      </c>
      <c r="IC112" s="42">
        <f>('Unadjusted-Total Exp by City'!IC112/'Unadjusted-Total Exp by City'!IC$6)</f>
        <v>0</v>
      </c>
      <c r="ID112" s="42">
        <f>('Unadjusted-Total Exp by City'!ID112/'Unadjusted-Total Exp by City'!ID$6)</f>
        <v>0</v>
      </c>
      <c r="IE112" s="42">
        <f>('Unadjusted-Total Exp by City'!IE112/'Unadjusted-Total Exp by City'!IE$6)</f>
        <v>0</v>
      </c>
      <c r="IF112" s="42">
        <f>('Unadjusted-Total Exp by City'!IF112/'Unadjusted-Total Exp by City'!IF$6)</f>
        <v>0</v>
      </c>
      <c r="IG112" s="42">
        <f>('Unadjusted-Total Exp by City'!IG112/'Unadjusted-Total Exp by City'!IG$6)</f>
        <v>0</v>
      </c>
      <c r="IH112" s="42">
        <f>('Unadjusted-Total Exp by City'!IH112/'Unadjusted-Total Exp by City'!IH$6)</f>
        <v>0</v>
      </c>
      <c r="II112" s="42">
        <f>('Unadjusted-Total Exp by City'!II112/'Unadjusted-Total Exp by City'!II$6)</f>
        <v>0</v>
      </c>
      <c r="IJ112" s="42">
        <f>('Unadjusted-Total Exp by City'!IJ112/'Unadjusted-Total Exp by City'!IJ$6)</f>
        <v>0</v>
      </c>
      <c r="IK112" s="42">
        <f>('Unadjusted-Total Exp by City'!IK112/'Unadjusted-Total Exp by City'!IK$6)</f>
        <v>0</v>
      </c>
      <c r="IL112" s="42">
        <f>('Unadjusted-Total Exp by City'!IL112/'Unadjusted-Total Exp by City'!IL$6)</f>
        <v>0</v>
      </c>
      <c r="IM112" s="42">
        <f>('Unadjusted-Total Exp by City'!IM112/'Unadjusted-Total Exp by City'!IM$6)</f>
        <v>0</v>
      </c>
      <c r="IN112" s="42">
        <f>('Unadjusted-Total Exp by City'!IN112/'Unadjusted-Total Exp by City'!IN$6)</f>
        <v>0</v>
      </c>
      <c r="IO112" s="42">
        <f>('Unadjusted-Total Exp by City'!IO112/'Unadjusted-Total Exp by City'!IO$6)</f>
        <v>0</v>
      </c>
      <c r="IP112" s="42">
        <f>('Unadjusted-Total Exp by City'!IP112/'Unadjusted-Total Exp by City'!IP$6)</f>
        <v>0</v>
      </c>
      <c r="IQ112" s="42">
        <f>('Unadjusted-Total Exp by City'!IQ112/'Unadjusted-Total Exp by City'!IQ$6)</f>
        <v>0</v>
      </c>
      <c r="IR112" s="42">
        <f>('Unadjusted-Total Exp by City'!IR112/'Unadjusted-Total Exp by City'!IR$6)</f>
        <v>0</v>
      </c>
      <c r="IS112" s="42">
        <f>('Unadjusted-Total Exp by City'!IS112/'Unadjusted-Total Exp by City'!IS$6)</f>
        <v>0</v>
      </c>
      <c r="IT112" s="42">
        <f>('Unadjusted-Total Exp by City'!IT112/'Unadjusted-Total Exp by City'!IT$6)</f>
        <v>0</v>
      </c>
      <c r="IU112" s="42">
        <f>('Unadjusted-Total Exp by City'!IU112/'Unadjusted-Total Exp by City'!IU$6)</f>
        <v>0</v>
      </c>
      <c r="IV112" s="42">
        <f>('Unadjusted-Total Exp by City'!IV112/'Unadjusted-Total Exp by City'!IV$6)</f>
        <v>0</v>
      </c>
      <c r="IW112" s="42">
        <f>('Unadjusted-Total Exp by City'!IW112/'Unadjusted-Total Exp by City'!IW$6)</f>
        <v>0</v>
      </c>
      <c r="IX112" s="42">
        <f>('Unadjusted-Total Exp by City'!IX112/'Unadjusted-Total Exp by City'!IX$6)</f>
        <v>0</v>
      </c>
      <c r="IY112" s="42">
        <f>('Unadjusted-Total Exp by City'!IY112/'Unadjusted-Total Exp by City'!IY$6)</f>
        <v>0</v>
      </c>
      <c r="IZ112" s="42">
        <f>('Unadjusted-Total Exp by City'!IZ112/'Unadjusted-Total Exp by City'!IZ$6)</f>
        <v>0</v>
      </c>
      <c r="JA112" s="42">
        <f>('Unadjusted-Total Exp by City'!JA112/'Unadjusted-Total Exp by City'!JA$6)</f>
        <v>0</v>
      </c>
      <c r="JB112" s="42">
        <f>('Unadjusted-Total Exp by City'!JB112/'Unadjusted-Total Exp by City'!JB$6)</f>
        <v>0</v>
      </c>
      <c r="JC112" s="42">
        <f>('Unadjusted-Total Exp by City'!JC112/'Unadjusted-Total Exp by City'!JC$6)</f>
        <v>0</v>
      </c>
      <c r="JD112" s="42">
        <f>('Unadjusted-Total Exp by City'!JD112/'Unadjusted-Total Exp by City'!JD$6)</f>
        <v>0</v>
      </c>
      <c r="JE112" s="42">
        <f>('Unadjusted-Total Exp by City'!JE112/'Unadjusted-Total Exp by City'!JE$6)</f>
        <v>0</v>
      </c>
      <c r="JF112" s="42">
        <f>('Unadjusted-Total Exp by City'!JF112/'Unadjusted-Total Exp by City'!JF$6)</f>
        <v>0</v>
      </c>
      <c r="JG112" s="42">
        <f>('Unadjusted-Total Exp by City'!JG112/'Unadjusted-Total Exp by City'!JG$6)</f>
        <v>0</v>
      </c>
      <c r="JH112" s="42">
        <f>('Unadjusted-Total Exp by City'!JH112/'Unadjusted-Total Exp by City'!JH$6)</f>
        <v>0</v>
      </c>
      <c r="JI112" s="42">
        <f>('Unadjusted-Total Exp by City'!JI112/'Unadjusted-Total Exp by City'!JI$6)</f>
        <v>0</v>
      </c>
      <c r="JJ112" s="42">
        <f>('Unadjusted-Total Exp by City'!JJ112/'Unadjusted-Total Exp by City'!JJ$6)</f>
        <v>0</v>
      </c>
      <c r="JK112" s="42">
        <f>('Unadjusted-Total Exp by City'!JK112/'Unadjusted-Total Exp by City'!JK$6)</f>
        <v>0</v>
      </c>
      <c r="JL112" s="42">
        <f>('Unadjusted-Total Exp by City'!JL112/'Unadjusted-Total Exp by City'!JL$6)</f>
        <v>0</v>
      </c>
      <c r="JM112" s="42">
        <f>('Unadjusted-Total Exp by City'!JM112/'Unadjusted-Total Exp by City'!JM$6)</f>
        <v>0</v>
      </c>
      <c r="JN112" s="42">
        <f>('Unadjusted-Total Exp by City'!JN112/'Unadjusted-Total Exp by City'!JN$6)</f>
        <v>0</v>
      </c>
      <c r="JO112" s="42">
        <f>('Unadjusted-Total Exp by City'!JO112/'Unadjusted-Total Exp by City'!JO$6)</f>
        <v>0</v>
      </c>
      <c r="JP112" s="42">
        <f>('Unadjusted-Total Exp by City'!JP112/'Unadjusted-Total Exp by City'!JP$6)</f>
        <v>0</v>
      </c>
      <c r="JQ112" s="42">
        <f>('Unadjusted-Total Exp by City'!JQ112/'Unadjusted-Total Exp by City'!JQ$6)</f>
        <v>0</v>
      </c>
      <c r="JR112" s="42">
        <f>('Unadjusted-Total Exp by City'!JR112/'Unadjusted-Total Exp by City'!JR$6)</f>
        <v>0</v>
      </c>
      <c r="JS112" s="42">
        <f>('Unadjusted-Total Exp by City'!JS112/'Unadjusted-Total Exp by City'!JS$6)</f>
        <v>0</v>
      </c>
      <c r="JT112" s="42">
        <f>('Unadjusted-Total Exp by City'!JT112/'Unadjusted-Total Exp by City'!JT$6)</f>
        <v>0</v>
      </c>
      <c r="JU112" s="42">
        <f>('Unadjusted-Total Exp by City'!JU112/'Unadjusted-Total Exp by City'!JU$6)</f>
        <v>0</v>
      </c>
      <c r="JV112" s="42">
        <f>('Unadjusted-Total Exp by City'!JV112/'Unadjusted-Total Exp by City'!JV$6)</f>
        <v>0</v>
      </c>
      <c r="JW112" s="42">
        <f>('Unadjusted-Total Exp by City'!JW112/'Unadjusted-Total Exp by City'!JW$6)</f>
        <v>0</v>
      </c>
      <c r="JX112" s="42">
        <f>('Unadjusted-Total Exp by City'!JX112/'Unadjusted-Total Exp by City'!JX$6)</f>
        <v>0</v>
      </c>
      <c r="JY112" s="42">
        <f>('Unadjusted-Total Exp by City'!JY112/'Unadjusted-Total Exp by City'!JY$6)</f>
        <v>0</v>
      </c>
      <c r="JZ112" s="42">
        <f>('Unadjusted-Total Exp by City'!JZ112/'Unadjusted-Total Exp by City'!JZ$6)</f>
        <v>0</v>
      </c>
      <c r="KA112" s="42">
        <f>('Unadjusted-Total Exp by City'!KA112/'Unadjusted-Total Exp by City'!KA$6)</f>
        <v>0</v>
      </c>
      <c r="KB112" s="42">
        <f>('Unadjusted-Total Exp by City'!KB112/'Unadjusted-Total Exp by City'!KB$6)</f>
        <v>0</v>
      </c>
      <c r="KC112" s="42">
        <f>('Unadjusted-Total Exp by City'!KC112/'Unadjusted-Total Exp by City'!KC$6)</f>
        <v>0</v>
      </c>
      <c r="KD112" s="42">
        <f>('Unadjusted-Total Exp by City'!KD112/'Unadjusted-Total Exp by City'!KD$6)</f>
        <v>0</v>
      </c>
      <c r="KE112" s="42">
        <f>('Unadjusted-Total Exp by City'!KE112/'Unadjusted-Total Exp by City'!KE$6)</f>
        <v>0</v>
      </c>
      <c r="KF112" s="42">
        <f>('Unadjusted-Total Exp by City'!KF112/'Unadjusted-Total Exp by City'!KF$6)</f>
        <v>0</v>
      </c>
      <c r="KG112" s="42">
        <f>('Unadjusted-Total Exp by City'!KG112/'Unadjusted-Total Exp by City'!KG$6)</f>
        <v>0</v>
      </c>
      <c r="KH112" s="42">
        <f>('Unadjusted-Total Exp by City'!KH112/'Unadjusted-Total Exp by City'!KH$6)</f>
        <v>0</v>
      </c>
      <c r="KI112" s="42">
        <f>('Unadjusted-Total Exp by City'!KI112/'Unadjusted-Total Exp by City'!KI$6)</f>
        <v>0</v>
      </c>
      <c r="KJ112" s="42">
        <f>('Unadjusted-Total Exp by City'!KJ112/'Unadjusted-Total Exp by City'!KJ$6)</f>
        <v>0</v>
      </c>
      <c r="KK112" s="42">
        <f>('Unadjusted-Total Exp by City'!KK112/'Unadjusted-Total Exp by City'!KK$6)</f>
        <v>0</v>
      </c>
      <c r="KL112" s="42">
        <f>('Unadjusted-Total Exp by City'!KL112/'Unadjusted-Total Exp by City'!KL$6)</f>
        <v>0</v>
      </c>
      <c r="KM112" s="42">
        <f>('Unadjusted-Total Exp by City'!KM112/'Unadjusted-Total Exp by City'!KM$6)</f>
        <v>0</v>
      </c>
      <c r="KN112" s="42">
        <f>('Unadjusted-Total Exp by City'!KN112/'Unadjusted-Total Exp by City'!KN$6)</f>
        <v>0</v>
      </c>
      <c r="KO112" s="42">
        <f>('Unadjusted-Total Exp by City'!KO112/'Unadjusted-Total Exp by City'!KO$6)</f>
        <v>0</v>
      </c>
      <c r="KP112" s="42">
        <f>('Unadjusted-Total Exp by City'!KP112/'Unadjusted-Total Exp by City'!KP$6)</f>
        <v>0</v>
      </c>
      <c r="KQ112" s="42">
        <f>('Unadjusted-Total Exp by City'!KQ112/'Unadjusted-Total Exp by City'!KQ$6)</f>
        <v>0</v>
      </c>
      <c r="KR112" s="42">
        <f>('Unadjusted-Total Exp by City'!KR112/'Unadjusted-Total Exp by City'!KR$6)</f>
        <v>0</v>
      </c>
      <c r="KS112" s="42">
        <f>('Unadjusted-Total Exp by City'!KS112/'Unadjusted-Total Exp by City'!KS$6)</f>
        <v>0</v>
      </c>
      <c r="KT112" s="42">
        <f>('Unadjusted-Total Exp by City'!KT112/'Unadjusted-Total Exp by City'!KT$6)</f>
        <v>0</v>
      </c>
      <c r="KU112" s="42">
        <f>('Unadjusted-Total Exp by City'!KU112/'Unadjusted-Total Exp by City'!KU$6)</f>
        <v>0</v>
      </c>
      <c r="KV112" s="42">
        <f>('Unadjusted-Total Exp by City'!KV112/'Unadjusted-Total Exp by City'!KV$6)</f>
        <v>0</v>
      </c>
      <c r="KW112" s="42">
        <f>('Unadjusted-Total Exp by City'!KW112/'Unadjusted-Total Exp by City'!KW$6)</f>
        <v>0</v>
      </c>
      <c r="KX112" s="42">
        <f>('Unadjusted-Total Exp by City'!KX112/'Unadjusted-Total Exp by City'!KX$6)</f>
        <v>0</v>
      </c>
      <c r="KY112" s="42">
        <f>('Unadjusted-Total Exp by City'!KY112/'Unadjusted-Total Exp by City'!KY$6)</f>
        <v>0</v>
      </c>
      <c r="KZ112" s="42">
        <f>('Unadjusted-Total Exp by City'!KZ112/'Unadjusted-Total Exp by City'!KZ$6)</f>
        <v>0</v>
      </c>
      <c r="LA112" s="42">
        <f>('Unadjusted-Total Exp by City'!LA112/'Unadjusted-Total Exp by City'!LA$6)</f>
        <v>0</v>
      </c>
      <c r="LB112" s="42">
        <f>('Unadjusted-Total Exp by City'!LB112/'Unadjusted-Total Exp by City'!LB$6)</f>
        <v>0</v>
      </c>
      <c r="LC112" s="42">
        <f>('Unadjusted-Total Exp by City'!LC112/'Unadjusted-Total Exp by City'!LC$6)</f>
        <v>0</v>
      </c>
      <c r="LD112" s="42">
        <f>('Unadjusted-Total Exp by City'!LD112/'Unadjusted-Total Exp by City'!LD$6)</f>
        <v>0</v>
      </c>
      <c r="LE112" s="42">
        <f>('Unadjusted-Total Exp by City'!LE112/'Unadjusted-Total Exp by City'!LE$6)</f>
        <v>0</v>
      </c>
      <c r="LF112" s="42">
        <f>('Unadjusted-Total Exp by City'!LF112/'Unadjusted-Total Exp by City'!LF$6)</f>
        <v>0</v>
      </c>
      <c r="LG112" s="42">
        <f>('Unadjusted-Total Exp by City'!LG112/'Unadjusted-Total Exp by City'!LG$6)</f>
        <v>0</v>
      </c>
      <c r="LH112" s="42">
        <f>('Unadjusted-Total Exp by City'!LH112/'Unadjusted-Total Exp by City'!LH$6)</f>
        <v>0</v>
      </c>
      <c r="LI112" s="42">
        <f>('Unadjusted-Total Exp by City'!LI112/'Unadjusted-Total Exp by City'!LI$6)</f>
        <v>0</v>
      </c>
      <c r="LJ112" s="42">
        <f>('Unadjusted-Total Exp by City'!LJ112/'Unadjusted-Total Exp by City'!LJ$6)</f>
        <v>0</v>
      </c>
      <c r="LK112" s="42">
        <f>('Unadjusted-Total Exp by City'!LK112/'Unadjusted-Total Exp by City'!LK$6)</f>
        <v>0</v>
      </c>
      <c r="LL112" s="42">
        <f>('Unadjusted-Total Exp by City'!LL112/'Unadjusted-Total Exp by City'!LL$6)</f>
        <v>0</v>
      </c>
      <c r="LM112" s="42">
        <f>('Unadjusted-Total Exp by City'!LM112/'Unadjusted-Total Exp by City'!LM$6)</f>
        <v>0</v>
      </c>
      <c r="LN112" s="42">
        <f>('Unadjusted-Total Exp by City'!LN112/'Unadjusted-Total Exp by City'!LN$6)</f>
        <v>0</v>
      </c>
      <c r="LO112" s="42">
        <f>('Unadjusted-Total Exp by City'!LO112/'Unadjusted-Total Exp by City'!LO$6)</f>
        <v>0</v>
      </c>
      <c r="LP112" s="42">
        <f>('Unadjusted-Total Exp by City'!LP112/'Unadjusted-Total Exp by City'!LP$6)</f>
        <v>0</v>
      </c>
      <c r="LQ112" s="42">
        <f>('Unadjusted-Total Exp by City'!LQ112/'Unadjusted-Total Exp by City'!LQ$6)</f>
        <v>0</v>
      </c>
      <c r="LR112" s="42">
        <f>('Unadjusted-Total Exp by City'!LR112/'Unadjusted-Total Exp by City'!LR$6)</f>
        <v>0</v>
      </c>
      <c r="LS112" s="42">
        <f>('Unadjusted-Total Exp by City'!LS112/'Unadjusted-Total Exp by City'!LS$6)</f>
        <v>0</v>
      </c>
      <c r="LT112" s="42">
        <f>('Unadjusted-Total Exp by City'!LT112/'Unadjusted-Total Exp by City'!LT$6)</f>
        <v>0</v>
      </c>
      <c r="LU112" s="42">
        <f>('Unadjusted-Total Exp by City'!LU112/'Unadjusted-Total Exp by City'!LU$6)</f>
        <v>0</v>
      </c>
      <c r="LV112" s="42">
        <f>('Unadjusted-Total Exp by City'!LV112/'Unadjusted-Total Exp by City'!LV$6)</f>
        <v>0</v>
      </c>
      <c r="LW112" s="42">
        <f>('Unadjusted-Total Exp by City'!LW112/'Unadjusted-Total Exp by City'!LW$6)</f>
        <v>0</v>
      </c>
      <c r="LX112" s="42">
        <f>('Unadjusted-Total Exp by City'!LX112/'Unadjusted-Total Exp by City'!LX$6)</f>
        <v>0</v>
      </c>
      <c r="LY112" s="42">
        <f>('Unadjusted-Total Exp by City'!LY112/'Unadjusted-Total Exp by City'!LY$6)</f>
        <v>0</v>
      </c>
      <c r="LZ112" s="42">
        <f>('Unadjusted-Total Exp by City'!LZ112/'Unadjusted-Total Exp by City'!LZ$6)</f>
        <v>0</v>
      </c>
      <c r="MA112" s="42">
        <f>('Unadjusted-Total Exp by City'!MA112/'Unadjusted-Total Exp by City'!MA$6)</f>
        <v>0</v>
      </c>
      <c r="MB112" s="42">
        <f>('Unadjusted-Total Exp by City'!MB112/'Unadjusted-Total Exp by City'!MB$6)</f>
        <v>0</v>
      </c>
      <c r="MC112" s="42">
        <f>('Unadjusted-Total Exp by City'!MC112/'Unadjusted-Total Exp by City'!MC$6)</f>
        <v>0</v>
      </c>
      <c r="MD112" s="42">
        <f>('Unadjusted-Total Exp by City'!MD112/'Unadjusted-Total Exp by City'!MD$6)</f>
        <v>0</v>
      </c>
      <c r="ME112" s="42">
        <f>('Unadjusted-Total Exp by City'!ME112/'Unadjusted-Total Exp by City'!ME$6)</f>
        <v>0</v>
      </c>
      <c r="MF112" s="42">
        <f>('Unadjusted-Total Exp by City'!MF112/'Unadjusted-Total Exp by City'!MF$6)</f>
        <v>0</v>
      </c>
      <c r="MG112" s="42">
        <f>('Unadjusted-Total Exp by City'!MG112/'Unadjusted-Total Exp by City'!MG$6)</f>
        <v>0</v>
      </c>
      <c r="MH112" s="42">
        <f>('Unadjusted-Total Exp by City'!MH112/'Unadjusted-Total Exp by City'!MH$6)</f>
        <v>0</v>
      </c>
      <c r="MI112" s="42">
        <f>('Unadjusted-Total Exp by City'!MI112/'Unadjusted-Total Exp by City'!MI$6)</f>
        <v>0</v>
      </c>
      <c r="MJ112" s="42">
        <f>('Unadjusted-Total Exp by City'!MJ112/'Unadjusted-Total Exp by City'!MJ$6)</f>
        <v>0</v>
      </c>
      <c r="MK112" s="42">
        <f>('Unadjusted-Total Exp by City'!MK112/'Unadjusted-Total Exp by City'!MK$6)</f>
        <v>0</v>
      </c>
      <c r="ML112" s="42">
        <f>('Unadjusted-Total Exp by City'!ML112/'Unadjusted-Total Exp by City'!ML$6)</f>
        <v>0</v>
      </c>
      <c r="MM112" s="42">
        <f>('Unadjusted-Total Exp by City'!MM112/'Unadjusted-Total Exp by City'!MM$6)</f>
        <v>0</v>
      </c>
      <c r="MN112" s="42">
        <f>('Unadjusted-Total Exp by City'!MN112/'Unadjusted-Total Exp by City'!MN$6)</f>
        <v>0</v>
      </c>
      <c r="MO112" s="42">
        <f>('Unadjusted-Total Exp by City'!MO112/'Unadjusted-Total Exp by City'!MO$6)</f>
        <v>0</v>
      </c>
      <c r="MP112" s="42">
        <f>('Unadjusted-Total Exp by City'!MP112/'Unadjusted-Total Exp by City'!MP$6)</f>
        <v>0</v>
      </c>
      <c r="MQ112" s="42">
        <f>('Unadjusted-Total Exp by City'!MQ112/'Unadjusted-Total Exp by City'!MQ$6)</f>
        <v>0</v>
      </c>
      <c r="MR112" s="42">
        <f>('Unadjusted-Total Exp by City'!MR112/'Unadjusted-Total Exp by City'!MR$6)</f>
        <v>0</v>
      </c>
      <c r="MS112" s="42">
        <f>('Unadjusted-Total Exp by City'!MS112/'Unadjusted-Total Exp by City'!MS$6)</f>
        <v>0</v>
      </c>
      <c r="MT112" s="42">
        <f>('Unadjusted-Total Exp by City'!MT112/'Unadjusted-Total Exp by City'!MT$6)</f>
        <v>0</v>
      </c>
      <c r="MU112" s="42">
        <f>('Unadjusted-Total Exp by City'!MU112/'Unadjusted-Total Exp by City'!MU$6)</f>
        <v>0</v>
      </c>
      <c r="MV112" s="42">
        <f>('Unadjusted-Total Exp by City'!MV112/'Unadjusted-Total Exp by City'!MV$6)</f>
        <v>0</v>
      </c>
      <c r="MW112" s="42">
        <f>('Unadjusted-Total Exp by City'!MW112/'Unadjusted-Total Exp by City'!MW$6)</f>
        <v>0</v>
      </c>
      <c r="MX112" s="42">
        <f>('Unadjusted-Total Exp by City'!MX112/'Unadjusted-Total Exp by City'!MX$6)</f>
        <v>0</v>
      </c>
      <c r="MY112" s="42">
        <f>('Unadjusted-Total Exp by City'!MY112/'Unadjusted-Total Exp by City'!MY$6)</f>
        <v>0</v>
      </c>
      <c r="MZ112" s="42">
        <f>('Unadjusted-Total Exp by City'!MZ112/'Unadjusted-Total Exp by City'!MZ$6)</f>
        <v>0</v>
      </c>
      <c r="NA112" s="42">
        <f>('Unadjusted-Total Exp by City'!NA112/'Unadjusted-Total Exp by City'!NA$6)</f>
        <v>0</v>
      </c>
      <c r="NB112" s="42">
        <f>('Unadjusted-Total Exp by City'!NB112/'Unadjusted-Total Exp by City'!NB$6)</f>
        <v>0</v>
      </c>
      <c r="NC112" s="42">
        <f>('Unadjusted-Total Exp by City'!NC112/'Unadjusted-Total Exp by City'!NC$6)</f>
        <v>0</v>
      </c>
      <c r="ND112" s="42">
        <f>('Unadjusted-Total Exp by City'!ND112/'Unadjusted-Total Exp by City'!ND$6)</f>
        <v>0</v>
      </c>
      <c r="NE112" s="42">
        <f>('Unadjusted-Total Exp by City'!NE112/'Unadjusted-Total Exp by City'!NE$6)</f>
        <v>0</v>
      </c>
      <c r="NF112" s="42">
        <f>('Unadjusted-Total Exp by City'!NF112/'Unadjusted-Total Exp by City'!NF$6)</f>
        <v>0</v>
      </c>
      <c r="NG112" s="42">
        <f>('Unadjusted-Total Exp by City'!NG112/'Unadjusted-Total Exp by City'!NG$6)</f>
        <v>0</v>
      </c>
      <c r="NH112" s="42">
        <f>('Unadjusted-Total Exp by City'!NH112/'Unadjusted-Total Exp by City'!NH$6)</f>
        <v>0</v>
      </c>
      <c r="NI112" s="42">
        <f>('Unadjusted-Total Exp by City'!NI112/'Unadjusted-Total Exp by City'!NI$6)</f>
        <v>0</v>
      </c>
      <c r="NJ112" s="42">
        <f>('Unadjusted-Total Exp by City'!NJ112/'Unadjusted-Total Exp by City'!NJ$6)</f>
        <v>0</v>
      </c>
      <c r="NK112" s="42">
        <f>('Unadjusted-Total Exp by City'!NK112/'Unadjusted-Total Exp by City'!NK$6)</f>
        <v>0</v>
      </c>
      <c r="NL112" s="42">
        <f>('Unadjusted-Total Exp by City'!NL112/'Unadjusted-Total Exp by City'!NL$6)</f>
        <v>0</v>
      </c>
      <c r="NM112" s="42">
        <f>('Unadjusted-Total Exp by City'!NM112/'Unadjusted-Total Exp by City'!NM$6)</f>
        <v>0</v>
      </c>
      <c r="NN112" s="42">
        <f>('Unadjusted-Total Exp by City'!NN112/'Unadjusted-Total Exp by City'!NN$6)</f>
        <v>0</v>
      </c>
      <c r="NO112" s="42">
        <f>('Unadjusted-Total Exp by City'!NO112/'Unadjusted-Total Exp by City'!NO$6)</f>
        <v>0</v>
      </c>
      <c r="NP112" s="42">
        <f>('Unadjusted-Total Exp by City'!NP112/'Unadjusted-Total Exp by City'!NP$6)</f>
        <v>0</v>
      </c>
      <c r="NQ112" s="42">
        <f>('Unadjusted-Total Exp by City'!NQ112/'Unadjusted-Total Exp by City'!NQ$6)</f>
        <v>0</v>
      </c>
      <c r="NR112" s="42">
        <f>('Unadjusted-Total Exp by City'!NR112/'Unadjusted-Total Exp by City'!NR$6)</f>
        <v>0</v>
      </c>
      <c r="NS112" s="42">
        <f>('Unadjusted-Total Exp by City'!NS112/'Unadjusted-Total Exp by City'!NS$6)</f>
        <v>0</v>
      </c>
      <c r="NT112" s="42">
        <f>('Unadjusted-Total Exp by City'!NT112/'Unadjusted-Total Exp by City'!NT$6)</f>
        <v>0</v>
      </c>
      <c r="NU112" s="42">
        <f>('Unadjusted-Total Exp by City'!NU112/'Unadjusted-Total Exp by City'!NU$6)</f>
        <v>0</v>
      </c>
      <c r="NV112" s="42">
        <f>('Unadjusted-Total Exp by City'!NV112/'Unadjusted-Total Exp by City'!NV$6)</f>
        <v>0</v>
      </c>
      <c r="NW112" s="42">
        <f>('Unadjusted-Total Exp by City'!NW112/'Unadjusted-Total Exp by City'!NW$6)</f>
        <v>0</v>
      </c>
      <c r="NX112" s="42">
        <f>('Unadjusted-Total Exp by City'!NX112/'Unadjusted-Total Exp by City'!NX$6)</f>
        <v>0</v>
      </c>
      <c r="NY112" s="42">
        <f>('Unadjusted-Total Exp by City'!NY112/'Unadjusted-Total Exp by City'!NY$6)</f>
        <v>0</v>
      </c>
      <c r="NZ112" s="42">
        <f>('Unadjusted-Total Exp by City'!NZ112/'Unadjusted-Total Exp by City'!NZ$6)</f>
        <v>0</v>
      </c>
      <c r="OA112" s="42">
        <f>('Unadjusted-Total Exp by City'!OA112/'Unadjusted-Total Exp by City'!OA$6)</f>
        <v>0</v>
      </c>
      <c r="OB112" s="42">
        <f>('Unadjusted-Total Exp by City'!OB112/'Unadjusted-Total Exp by City'!OB$6)</f>
        <v>0</v>
      </c>
      <c r="OC112" s="42">
        <f>('Unadjusted-Total Exp by City'!OC112/'Unadjusted-Total Exp by City'!OC$6)</f>
        <v>0</v>
      </c>
      <c r="OD112" s="42">
        <f>('Unadjusted-Total Exp by City'!OD112/'Unadjusted-Total Exp by City'!OD$6)</f>
        <v>0</v>
      </c>
      <c r="OE112" s="42">
        <f>('Unadjusted-Total Exp by City'!OE112/'Unadjusted-Total Exp by City'!OE$6)</f>
        <v>0</v>
      </c>
      <c r="OF112" s="42">
        <f>('Unadjusted-Total Exp by City'!OF112/'Unadjusted-Total Exp by City'!OF$6)</f>
        <v>0</v>
      </c>
      <c r="OG112" s="42">
        <f>('Unadjusted-Total Exp by City'!OG112/'Unadjusted-Total Exp by City'!OG$6)</f>
        <v>0</v>
      </c>
      <c r="OH112" s="42">
        <f>('Unadjusted-Total Exp by City'!OH112/'Unadjusted-Total Exp by City'!OH$6)</f>
        <v>0</v>
      </c>
      <c r="OI112" s="42">
        <f>('Unadjusted-Total Exp by City'!OI112/'Unadjusted-Total Exp by City'!OI$6)</f>
        <v>0</v>
      </c>
      <c r="OJ112" s="42">
        <f>('Unadjusted-Total Exp by City'!OJ112/'Unadjusted-Total Exp by City'!OJ$6)</f>
        <v>0</v>
      </c>
      <c r="OK112" s="42">
        <f>('Unadjusted-Total Exp by City'!OK112/'Unadjusted-Total Exp by City'!OK$6)</f>
        <v>0</v>
      </c>
      <c r="OL112" s="42">
        <f>('Unadjusted-Total Exp by City'!OL112/'Unadjusted-Total Exp by City'!OL$6)</f>
        <v>0</v>
      </c>
      <c r="OM112" s="42">
        <f>('Unadjusted-Total Exp by City'!OM112/'Unadjusted-Total Exp by City'!OM$6)</f>
        <v>0</v>
      </c>
      <c r="ON112" s="42">
        <f>('Unadjusted-Total Exp by City'!ON112/'Unadjusted-Total Exp by City'!ON$6)</f>
        <v>0</v>
      </c>
      <c r="OO112" s="42">
        <f>('Unadjusted-Total Exp by City'!OO112/'Unadjusted-Total Exp by City'!OO$6)</f>
        <v>0</v>
      </c>
      <c r="OP112" s="42">
        <f>('Unadjusted-Total Exp by City'!OP112/'Unadjusted-Total Exp by City'!OP$6)</f>
        <v>0</v>
      </c>
      <c r="OQ112" s="42">
        <f>('Unadjusted-Total Exp by City'!OQ112/'Unadjusted-Total Exp by City'!OQ$6)</f>
        <v>0</v>
      </c>
      <c r="OR112" s="42">
        <f>('Unadjusted-Total Exp by City'!OR112/'Unadjusted-Total Exp by City'!OR$6)</f>
        <v>0</v>
      </c>
      <c r="OS112" s="42">
        <f>('Unadjusted-Total Exp by City'!OS112/'Unadjusted-Total Exp by City'!OS$6)</f>
        <v>0</v>
      </c>
      <c r="OT112" s="42">
        <f>('Unadjusted-Total Exp by City'!OT112/'Unadjusted-Total Exp by City'!OT$6)</f>
        <v>0</v>
      </c>
      <c r="OU112" s="42">
        <f>('Unadjusted-Total Exp by City'!OU112/'Unadjusted-Total Exp by City'!OU$6)</f>
        <v>0</v>
      </c>
      <c r="OV112" s="42">
        <f>('Unadjusted-Total Exp by City'!OV112/'Unadjusted-Total Exp by City'!OV$6)</f>
        <v>0</v>
      </c>
      <c r="OW112" s="42">
        <f>('Unadjusted-Total Exp by City'!OW112/'Unadjusted-Total Exp by City'!OW$6)</f>
        <v>0</v>
      </c>
      <c r="OX112" s="43">
        <f>('Unadjusted-Total Exp by City'!OX112/'Unadjusted-Total Exp by City'!OX$6)</f>
        <v>0</v>
      </c>
    </row>
    <row r="113" spans="1:414" x14ac:dyDescent="0.25">
      <c r="A113" s="4"/>
      <c r="B113" s="5">
        <v>657</v>
      </c>
      <c r="C113" s="6" t="s">
        <v>587</v>
      </c>
      <c r="D113" s="42">
        <f>('Unadjusted-Total Exp by City'!D113/'Unadjusted-Total Exp by City'!D$6)</f>
        <v>0</v>
      </c>
      <c r="E113" s="42">
        <f>('Unadjusted-Total Exp by City'!E113/'Unadjusted-Total Exp by City'!E$6)</f>
        <v>0</v>
      </c>
      <c r="F113" s="42">
        <f>('Unadjusted-Total Exp by City'!F113/'Unadjusted-Total Exp by City'!F$6)</f>
        <v>0</v>
      </c>
      <c r="G113" s="42">
        <f>('Unadjusted-Total Exp by City'!G113/'Unadjusted-Total Exp by City'!G$6)</f>
        <v>0</v>
      </c>
      <c r="H113" s="42">
        <f>('Unadjusted-Total Exp by City'!H113/'Unadjusted-Total Exp by City'!H$6)</f>
        <v>0</v>
      </c>
      <c r="I113" s="42">
        <f>('Unadjusted-Total Exp by City'!I113/'Unadjusted-Total Exp by City'!I$6)</f>
        <v>0</v>
      </c>
      <c r="J113" s="42">
        <f>('Unadjusted-Total Exp by City'!J113/'Unadjusted-Total Exp by City'!J$6)</f>
        <v>0</v>
      </c>
      <c r="K113" s="42">
        <f>('Unadjusted-Total Exp by City'!K113/'Unadjusted-Total Exp by City'!K$6)</f>
        <v>0</v>
      </c>
      <c r="L113" s="42">
        <f>('Unadjusted-Total Exp by City'!L113/'Unadjusted-Total Exp by City'!L$6)</f>
        <v>0</v>
      </c>
      <c r="M113" s="42">
        <f>('Unadjusted-Total Exp by City'!M113/'Unadjusted-Total Exp by City'!M$6)</f>
        <v>0</v>
      </c>
      <c r="N113" s="42">
        <f>('Unadjusted-Total Exp by City'!N113/'Unadjusted-Total Exp by City'!N$6)</f>
        <v>0</v>
      </c>
      <c r="O113" s="42">
        <f>('Unadjusted-Total Exp by City'!O113/'Unadjusted-Total Exp by City'!O$6)</f>
        <v>0</v>
      </c>
      <c r="P113" s="42">
        <f>('Unadjusted-Total Exp by City'!P113/'Unadjusted-Total Exp by City'!P$6)</f>
        <v>0</v>
      </c>
      <c r="Q113" s="42">
        <f>('Unadjusted-Total Exp by City'!Q113/'Unadjusted-Total Exp by City'!Q$6)</f>
        <v>0</v>
      </c>
      <c r="R113" s="42">
        <f>('Unadjusted-Total Exp by City'!R113/'Unadjusted-Total Exp by City'!R$6)</f>
        <v>0</v>
      </c>
      <c r="S113" s="42">
        <f>('Unadjusted-Total Exp by City'!S113/'Unadjusted-Total Exp by City'!S$6)</f>
        <v>0</v>
      </c>
      <c r="T113" s="42">
        <f>('Unadjusted-Total Exp by City'!T113/'Unadjusted-Total Exp by City'!T$6)</f>
        <v>0</v>
      </c>
      <c r="U113" s="42">
        <f>('Unadjusted-Total Exp by City'!U113/'Unadjusted-Total Exp by City'!U$6)</f>
        <v>0</v>
      </c>
      <c r="V113" s="42">
        <f>('Unadjusted-Total Exp by City'!V113/'Unadjusted-Total Exp by City'!V$6)</f>
        <v>0</v>
      </c>
      <c r="W113" s="42">
        <f>('Unadjusted-Total Exp by City'!W113/'Unadjusted-Total Exp by City'!W$6)</f>
        <v>0</v>
      </c>
      <c r="X113" s="42">
        <f>('Unadjusted-Total Exp by City'!X113/'Unadjusted-Total Exp by City'!X$6)</f>
        <v>0</v>
      </c>
      <c r="Y113" s="42">
        <f>('Unadjusted-Total Exp by City'!Y113/'Unadjusted-Total Exp by City'!Y$6)</f>
        <v>0</v>
      </c>
      <c r="Z113" s="42">
        <f>('Unadjusted-Total Exp by City'!Z113/'Unadjusted-Total Exp by City'!Z$6)</f>
        <v>0</v>
      </c>
      <c r="AA113" s="42">
        <f>('Unadjusted-Total Exp by City'!AA113/'Unadjusted-Total Exp by City'!AA$6)</f>
        <v>0</v>
      </c>
      <c r="AB113" s="42">
        <f>('Unadjusted-Total Exp by City'!AB113/'Unadjusted-Total Exp by City'!AB$6)</f>
        <v>0</v>
      </c>
      <c r="AC113" s="42">
        <f>('Unadjusted-Total Exp by City'!AC113/'Unadjusted-Total Exp by City'!AC$6)</f>
        <v>0</v>
      </c>
      <c r="AD113" s="42">
        <f>('Unadjusted-Total Exp by City'!AD113/'Unadjusted-Total Exp by City'!AD$6)</f>
        <v>0</v>
      </c>
      <c r="AE113" s="42">
        <f>('Unadjusted-Total Exp by City'!AE113/'Unadjusted-Total Exp by City'!AE$6)</f>
        <v>0</v>
      </c>
      <c r="AF113" s="42">
        <f>('Unadjusted-Total Exp by City'!AF113/'Unadjusted-Total Exp by City'!AF$6)</f>
        <v>0</v>
      </c>
      <c r="AG113" s="42">
        <f>('Unadjusted-Total Exp by City'!AG113/'Unadjusted-Total Exp by City'!AG$6)</f>
        <v>0</v>
      </c>
      <c r="AH113" s="42">
        <f>('Unadjusted-Total Exp by City'!AH113/'Unadjusted-Total Exp by City'!AH$6)</f>
        <v>0</v>
      </c>
      <c r="AI113" s="42">
        <f>('Unadjusted-Total Exp by City'!AI113/'Unadjusted-Total Exp by City'!AI$6)</f>
        <v>0</v>
      </c>
      <c r="AJ113" s="42">
        <f>('Unadjusted-Total Exp by City'!AJ113/'Unadjusted-Total Exp by City'!AJ$6)</f>
        <v>0</v>
      </c>
      <c r="AK113" s="42">
        <f>('Unadjusted-Total Exp by City'!AK113/'Unadjusted-Total Exp by City'!AK$6)</f>
        <v>0</v>
      </c>
      <c r="AL113" s="42">
        <f>('Unadjusted-Total Exp by City'!AL113/'Unadjusted-Total Exp by City'!AL$6)</f>
        <v>0</v>
      </c>
      <c r="AM113" s="42">
        <f>('Unadjusted-Total Exp by City'!AM113/'Unadjusted-Total Exp by City'!AM$6)</f>
        <v>0</v>
      </c>
      <c r="AN113" s="42">
        <f>('Unadjusted-Total Exp by City'!AN113/'Unadjusted-Total Exp by City'!AN$6)</f>
        <v>0</v>
      </c>
      <c r="AO113" s="42">
        <f>('Unadjusted-Total Exp by City'!AO113/'Unadjusted-Total Exp by City'!AO$6)</f>
        <v>0</v>
      </c>
      <c r="AP113" s="42">
        <f>('Unadjusted-Total Exp by City'!AP113/'Unadjusted-Total Exp by City'!AP$6)</f>
        <v>0</v>
      </c>
      <c r="AQ113" s="42">
        <f>('Unadjusted-Total Exp by City'!AQ113/'Unadjusted-Total Exp by City'!AQ$6)</f>
        <v>0</v>
      </c>
      <c r="AR113" s="42">
        <f>('Unadjusted-Total Exp by City'!AR113/'Unadjusted-Total Exp by City'!AR$6)</f>
        <v>0</v>
      </c>
      <c r="AS113" s="42">
        <f>('Unadjusted-Total Exp by City'!AS113/'Unadjusted-Total Exp by City'!AS$6)</f>
        <v>0</v>
      </c>
      <c r="AT113" s="42">
        <f>('Unadjusted-Total Exp by City'!AT113/'Unadjusted-Total Exp by City'!AT$6)</f>
        <v>0</v>
      </c>
      <c r="AU113" s="42">
        <f>('Unadjusted-Total Exp by City'!AU113/'Unadjusted-Total Exp by City'!AU$6)</f>
        <v>0</v>
      </c>
      <c r="AV113" s="42">
        <f>('Unadjusted-Total Exp by City'!AV113/'Unadjusted-Total Exp by City'!AV$6)</f>
        <v>0</v>
      </c>
      <c r="AW113" s="42">
        <f>('Unadjusted-Total Exp by City'!AW113/'Unadjusted-Total Exp by City'!AW$6)</f>
        <v>0</v>
      </c>
      <c r="AX113" s="42">
        <f>('Unadjusted-Total Exp by City'!AX113/'Unadjusted-Total Exp by City'!AX$6)</f>
        <v>0</v>
      </c>
      <c r="AY113" s="42">
        <f>('Unadjusted-Total Exp by City'!AY113/'Unadjusted-Total Exp by City'!AY$6)</f>
        <v>0</v>
      </c>
      <c r="AZ113" s="42">
        <f>('Unadjusted-Total Exp by City'!AZ113/'Unadjusted-Total Exp by City'!AZ$6)</f>
        <v>0</v>
      </c>
      <c r="BA113" s="42">
        <f>('Unadjusted-Total Exp by City'!BA113/'Unadjusted-Total Exp by City'!BA$6)</f>
        <v>0</v>
      </c>
      <c r="BB113" s="42">
        <f>('Unadjusted-Total Exp by City'!BB113/'Unadjusted-Total Exp by City'!BB$6)</f>
        <v>0</v>
      </c>
      <c r="BC113" s="42">
        <f>('Unadjusted-Total Exp by City'!BC113/'Unadjusted-Total Exp by City'!BC$6)</f>
        <v>0</v>
      </c>
      <c r="BD113" s="42">
        <f>('Unadjusted-Total Exp by City'!BD113/'Unadjusted-Total Exp by City'!BD$6)</f>
        <v>0</v>
      </c>
      <c r="BE113" s="42">
        <f>('Unadjusted-Total Exp by City'!BE113/'Unadjusted-Total Exp by City'!BE$6)</f>
        <v>0</v>
      </c>
      <c r="BF113" s="42">
        <f>('Unadjusted-Total Exp by City'!BF113/'Unadjusted-Total Exp by City'!BF$6)</f>
        <v>0</v>
      </c>
      <c r="BG113" s="42">
        <f>('Unadjusted-Total Exp by City'!BG113/'Unadjusted-Total Exp by City'!BG$6)</f>
        <v>0</v>
      </c>
      <c r="BH113" s="42">
        <f>('Unadjusted-Total Exp by City'!BH113/'Unadjusted-Total Exp by City'!BH$6)</f>
        <v>0</v>
      </c>
      <c r="BI113" s="42">
        <f>('Unadjusted-Total Exp by City'!BI113/'Unadjusted-Total Exp by City'!BI$6)</f>
        <v>0</v>
      </c>
      <c r="BJ113" s="42">
        <f>('Unadjusted-Total Exp by City'!BJ113/'Unadjusted-Total Exp by City'!BJ$6)</f>
        <v>0</v>
      </c>
      <c r="BK113" s="42">
        <f>('Unadjusted-Total Exp by City'!BK113/'Unadjusted-Total Exp by City'!BK$6)</f>
        <v>0</v>
      </c>
      <c r="BL113" s="42">
        <f>('Unadjusted-Total Exp by City'!BL113/'Unadjusted-Total Exp by City'!BL$6)</f>
        <v>0</v>
      </c>
      <c r="BM113" s="42">
        <f>('Unadjusted-Total Exp by City'!BM113/'Unadjusted-Total Exp by City'!BM$6)</f>
        <v>0</v>
      </c>
      <c r="BN113" s="42">
        <f>('Unadjusted-Total Exp by City'!BN113/'Unadjusted-Total Exp by City'!BN$6)</f>
        <v>0</v>
      </c>
      <c r="BO113" s="42">
        <f>('Unadjusted-Total Exp by City'!BO113/'Unadjusted-Total Exp by City'!BO$6)</f>
        <v>0</v>
      </c>
      <c r="BP113" s="42">
        <f>('Unadjusted-Total Exp by City'!BP113/'Unadjusted-Total Exp by City'!BP$6)</f>
        <v>0</v>
      </c>
      <c r="BQ113" s="42">
        <f>('Unadjusted-Total Exp by City'!BQ113/'Unadjusted-Total Exp by City'!BQ$6)</f>
        <v>0</v>
      </c>
      <c r="BR113" s="42">
        <f>('Unadjusted-Total Exp by City'!BR113/'Unadjusted-Total Exp by City'!BR$6)</f>
        <v>0</v>
      </c>
      <c r="BS113" s="42">
        <f>('Unadjusted-Total Exp by City'!BS113/'Unadjusted-Total Exp by City'!BS$6)</f>
        <v>0</v>
      </c>
      <c r="BT113" s="42">
        <f>('Unadjusted-Total Exp by City'!BT113/'Unadjusted-Total Exp by City'!BT$6)</f>
        <v>0</v>
      </c>
      <c r="BU113" s="42">
        <f>('Unadjusted-Total Exp by City'!BU113/'Unadjusted-Total Exp by City'!BU$6)</f>
        <v>0</v>
      </c>
      <c r="BV113" s="42">
        <f>('Unadjusted-Total Exp by City'!BV113/'Unadjusted-Total Exp by City'!BV$6)</f>
        <v>0</v>
      </c>
      <c r="BW113" s="42">
        <f>('Unadjusted-Total Exp by City'!BW113/'Unadjusted-Total Exp by City'!BW$6)</f>
        <v>0</v>
      </c>
      <c r="BX113" s="42">
        <f>('Unadjusted-Total Exp by City'!BX113/'Unadjusted-Total Exp by City'!BX$6)</f>
        <v>0</v>
      </c>
      <c r="BY113" s="42">
        <f>('Unadjusted-Total Exp by City'!BY113/'Unadjusted-Total Exp by City'!BY$6)</f>
        <v>0</v>
      </c>
      <c r="BZ113" s="42">
        <f>('Unadjusted-Total Exp by City'!BZ113/'Unadjusted-Total Exp by City'!BZ$6)</f>
        <v>0</v>
      </c>
      <c r="CA113" s="42">
        <f>('Unadjusted-Total Exp by City'!CA113/'Unadjusted-Total Exp by City'!CA$6)</f>
        <v>0</v>
      </c>
      <c r="CB113" s="42">
        <f>('Unadjusted-Total Exp by City'!CB113/'Unadjusted-Total Exp by City'!CB$6)</f>
        <v>0</v>
      </c>
      <c r="CC113" s="42">
        <f>('Unadjusted-Total Exp by City'!CC113/'Unadjusted-Total Exp by City'!CC$6)</f>
        <v>0</v>
      </c>
      <c r="CD113" s="42">
        <f>('Unadjusted-Total Exp by City'!CD113/'Unadjusted-Total Exp by City'!CD$6)</f>
        <v>0</v>
      </c>
      <c r="CE113" s="42">
        <f>('Unadjusted-Total Exp by City'!CE113/'Unadjusted-Total Exp by City'!CE$6)</f>
        <v>0</v>
      </c>
      <c r="CF113" s="42">
        <f>('Unadjusted-Total Exp by City'!CF113/'Unadjusted-Total Exp by City'!CF$6)</f>
        <v>0</v>
      </c>
      <c r="CG113" s="42">
        <f>('Unadjusted-Total Exp by City'!CG113/'Unadjusted-Total Exp by City'!CG$6)</f>
        <v>0</v>
      </c>
      <c r="CH113" s="42">
        <f>('Unadjusted-Total Exp by City'!CH113/'Unadjusted-Total Exp by City'!CH$6)</f>
        <v>0</v>
      </c>
      <c r="CI113" s="42">
        <f>('Unadjusted-Total Exp by City'!CI113/'Unadjusted-Total Exp by City'!CI$6)</f>
        <v>0</v>
      </c>
      <c r="CJ113" s="42">
        <f>('Unadjusted-Total Exp by City'!CJ113/'Unadjusted-Total Exp by City'!CJ$6)</f>
        <v>0</v>
      </c>
      <c r="CK113" s="42">
        <f>('Unadjusted-Total Exp by City'!CK113/'Unadjusted-Total Exp by City'!CK$6)</f>
        <v>0</v>
      </c>
      <c r="CL113" s="42">
        <f>('Unadjusted-Total Exp by City'!CL113/'Unadjusted-Total Exp by City'!CL$6)</f>
        <v>0</v>
      </c>
      <c r="CM113" s="42">
        <f>('Unadjusted-Total Exp by City'!CM113/'Unadjusted-Total Exp by City'!CM$6)</f>
        <v>0</v>
      </c>
      <c r="CN113" s="42">
        <f>('Unadjusted-Total Exp by City'!CN113/'Unadjusted-Total Exp by City'!CN$6)</f>
        <v>0</v>
      </c>
      <c r="CO113" s="42">
        <f>('Unadjusted-Total Exp by City'!CO113/'Unadjusted-Total Exp by City'!CO$6)</f>
        <v>0</v>
      </c>
      <c r="CP113" s="42">
        <f>('Unadjusted-Total Exp by City'!CP113/'Unadjusted-Total Exp by City'!CP$6)</f>
        <v>0</v>
      </c>
      <c r="CQ113" s="42">
        <f>('Unadjusted-Total Exp by City'!CQ113/'Unadjusted-Total Exp by City'!CQ$6)</f>
        <v>0</v>
      </c>
      <c r="CR113" s="42">
        <f>('Unadjusted-Total Exp by City'!CR113/'Unadjusted-Total Exp by City'!CR$6)</f>
        <v>0</v>
      </c>
      <c r="CS113" s="42">
        <f>('Unadjusted-Total Exp by City'!CS113/'Unadjusted-Total Exp by City'!CS$6)</f>
        <v>0</v>
      </c>
      <c r="CT113" s="42">
        <f>('Unadjusted-Total Exp by City'!CT113/'Unadjusted-Total Exp by City'!CT$6)</f>
        <v>0</v>
      </c>
      <c r="CU113" s="42">
        <f>('Unadjusted-Total Exp by City'!CU113/'Unadjusted-Total Exp by City'!CU$6)</f>
        <v>0</v>
      </c>
      <c r="CV113" s="42">
        <f>('Unadjusted-Total Exp by City'!CV113/'Unadjusted-Total Exp by City'!CV$6)</f>
        <v>0</v>
      </c>
      <c r="CW113" s="42">
        <f>('Unadjusted-Total Exp by City'!CW113/'Unadjusted-Total Exp by City'!CW$6)</f>
        <v>0</v>
      </c>
      <c r="CX113" s="42">
        <f>('Unadjusted-Total Exp by City'!CX113/'Unadjusted-Total Exp by City'!CX$6)</f>
        <v>0</v>
      </c>
      <c r="CY113" s="42">
        <f>('Unadjusted-Total Exp by City'!CY113/'Unadjusted-Total Exp by City'!CY$6)</f>
        <v>0</v>
      </c>
      <c r="CZ113" s="42">
        <f>('Unadjusted-Total Exp by City'!CZ113/'Unadjusted-Total Exp by City'!CZ$6)</f>
        <v>0</v>
      </c>
      <c r="DA113" s="42">
        <f>('Unadjusted-Total Exp by City'!DA113/'Unadjusted-Total Exp by City'!DA$6)</f>
        <v>0</v>
      </c>
      <c r="DB113" s="42">
        <f>('Unadjusted-Total Exp by City'!DB113/'Unadjusted-Total Exp by City'!DB$6)</f>
        <v>0</v>
      </c>
      <c r="DC113" s="42">
        <f>('Unadjusted-Total Exp by City'!DC113/'Unadjusted-Total Exp by City'!DC$6)</f>
        <v>0</v>
      </c>
      <c r="DD113" s="42">
        <f>('Unadjusted-Total Exp by City'!DD113/'Unadjusted-Total Exp by City'!DD$6)</f>
        <v>0</v>
      </c>
      <c r="DE113" s="42">
        <f>('Unadjusted-Total Exp by City'!DE113/'Unadjusted-Total Exp by City'!DE$6)</f>
        <v>0</v>
      </c>
      <c r="DF113" s="42">
        <f>('Unadjusted-Total Exp by City'!DF113/'Unadjusted-Total Exp by City'!DF$6)</f>
        <v>0</v>
      </c>
      <c r="DG113" s="42">
        <f>('Unadjusted-Total Exp by City'!DG113/'Unadjusted-Total Exp by City'!DG$6)</f>
        <v>0</v>
      </c>
      <c r="DH113" s="42">
        <f>('Unadjusted-Total Exp by City'!DH113/'Unadjusted-Total Exp by City'!DH$6)</f>
        <v>0</v>
      </c>
      <c r="DI113" s="42">
        <f>('Unadjusted-Total Exp by City'!DI113/'Unadjusted-Total Exp by City'!DI$6)</f>
        <v>0</v>
      </c>
      <c r="DJ113" s="42">
        <f>('Unadjusted-Total Exp by City'!DJ113/'Unadjusted-Total Exp by City'!DJ$6)</f>
        <v>0</v>
      </c>
      <c r="DK113" s="42">
        <f>('Unadjusted-Total Exp by City'!DK113/'Unadjusted-Total Exp by City'!DK$6)</f>
        <v>0</v>
      </c>
      <c r="DL113" s="42">
        <f>('Unadjusted-Total Exp by City'!DL113/'Unadjusted-Total Exp by City'!DL$6)</f>
        <v>0</v>
      </c>
      <c r="DM113" s="42">
        <f>('Unadjusted-Total Exp by City'!DM113/'Unadjusted-Total Exp by City'!DM$6)</f>
        <v>0</v>
      </c>
      <c r="DN113" s="42">
        <f>('Unadjusted-Total Exp by City'!DN113/'Unadjusted-Total Exp by City'!DN$6)</f>
        <v>0</v>
      </c>
      <c r="DO113" s="42">
        <f>('Unadjusted-Total Exp by City'!DO113/'Unadjusted-Total Exp by City'!DO$6)</f>
        <v>0</v>
      </c>
      <c r="DP113" s="42">
        <f>('Unadjusted-Total Exp by City'!DP113/'Unadjusted-Total Exp by City'!DP$6)</f>
        <v>0</v>
      </c>
      <c r="DQ113" s="42">
        <f>('Unadjusted-Total Exp by City'!DQ113/'Unadjusted-Total Exp by City'!DQ$6)</f>
        <v>0</v>
      </c>
      <c r="DR113" s="42">
        <f>('Unadjusted-Total Exp by City'!DR113/'Unadjusted-Total Exp by City'!DR$6)</f>
        <v>0</v>
      </c>
      <c r="DS113" s="42">
        <f>('Unadjusted-Total Exp by City'!DS113/'Unadjusted-Total Exp by City'!DS$6)</f>
        <v>0</v>
      </c>
      <c r="DT113" s="42">
        <f>('Unadjusted-Total Exp by City'!DT113/'Unadjusted-Total Exp by City'!DT$6)</f>
        <v>0</v>
      </c>
      <c r="DU113" s="42">
        <f>('Unadjusted-Total Exp by City'!DU113/'Unadjusted-Total Exp by City'!DU$6)</f>
        <v>0</v>
      </c>
      <c r="DV113" s="42">
        <f>('Unadjusted-Total Exp by City'!DV113/'Unadjusted-Total Exp by City'!DV$6)</f>
        <v>0</v>
      </c>
      <c r="DW113" s="42">
        <f>('Unadjusted-Total Exp by City'!DW113/'Unadjusted-Total Exp by City'!DW$6)</f>
        <v>0</v>
      </c>
      <c r="DX113" s="42">
        <f>('Unadjusted-Total Exp by City'!DX113/'Unadjusted-Total Exp by City'!DX$6)</f>
        <v>0</v>
      </c>
      <c r="DY113" s="42">
        <f>('Unadjusted-Total Exp by City'!DY113/'Unadjusted-Total Exp by City'!DY$6)</f>
        <v>0</v>
      </c>
      <c r="DZ113" s="42">
        <f>('Unadjusted-Total Exp by City'!DZ113/'Unadjusted-Total Exp by City'!DZ$6)</f>
        <v>0</v>
      </c>
      <c r="EA113" s="42">
        <f>('Unadjusted-Total Exp by City'!EA113/'Unadjusted-Total Exp by City'!EA$6)</f>
        <v>0</v>
      </c>
      <c r="EB113" s="42">
        <f>('Unadjusted-Total Exp by City'!EB113/'Unadjusted-Total Exp by City'!EB$6)</f>
        <v>0</v>
      </c>
      <c r="EC113" s="42">
        <f>('Unadjusted-Total Exp by City'!EC113/'Unadjusted-Total Exp by City'!EC$6)</f>
        <v>0</v>
      </c>
      <c r="ED113" s="42">
        <f>('Unadjusted-Total Exp by City'!ED113/'Unadjusted-Total Exp by City'!ED$6)</f>
        <v>0</v>
      </c>
      <c r="EE113" s="42">
        <f>('Unadjusted-Total Exp by City'!EE113/'Unadjusted-Total Exp by City'!EE$6)</f>
        <v>0</v>
      </c>
      <c r="EF113" s="42">
        <f>('Unadjusted-Total Exp by City'!EF113/'Unadjusted-Total Exp by City'!EF$6)</f>
        <v>0</v>
      </c>
      <c r="EG113" s="42">
        <f>('Unadjusted-Total Exp by City'!EG113/'Unadjusted-Total Exp by City'!EG$6)</f>
        <v>0</v>
      </c>
      <c r="EH113" s="42">
        <f>('Unadjusted-Total Exp by City'!EH113/'Unadjusted-Total Exp by City'!EH$6)</f>
        <v>0</v>
      </c>
      <c r="EI113" s="42">
        <f>('Unadjusted-Total Exp by City'!EI113/'Unadjusted-Total Exp by City'!EI$6)</f>
        <v>0</v>
      </c>
      <c r="EJ113" s="42">
        <f>('Unadjusted-Total Exp by City'!EJ113/'Unadjusted-Total Exp by City'!EJ$6)</f>
        <v>0</v>
      </c>
      <c r="EK113" s="42">
        <f>('Unadjusted-Total Exp by City'!EK113/'Unadjusted-Total Exp by City'!EK$6)</f>
        <v>0</v>
      </c>
      <c r="EL113" s="42">
        <f>('Unadjusted-Total Exp by City'!EL113/'Unadjusted-Total Exp by City'!EL$6)</f>
        <v>0</v>
      </c>
      <c r="EM113" s="42">
        <f>('Unadjusted-Total Exp by City'!EM113/'Unadjusted-Total Exp by City'!EM$6)</f>
        <v>0</v>
      </c>
      <c r="EN113" s="42">
        <f>('Unadjusted-Total Exp by City'!EN113/'Unadjusted-Total Exp by City'!EN$6)</f>
        <v>0</v>
      </c>
      <c r="EO113" s="42">
        <f>('Unadjusted-Total Exp by City'!EO113/'Unadjusted-Total Exp by City'!EO$6)</f>
        <v>0</v>
      </c>
      <c r="EP113" s="42">
        <f>('Unadjusted-Total Exp by City'!EP113/'Unadjusted-Total Exp by City'!EP$6)</f>
        <v>0</v>
      </c>
      <c r="EQ113" s="42">
        <f>('Unadjusted-Total Exp by City'!EQ113/'Unadjusted-Total Exp by City'!EQ$6)</f>
        <v>0</v>
      </c>
      <c r="ER113" s="42">
        <f>('Unadjusted-Total Exp by City'!ER113/'Unadjusted-Total Exp by City'!ER$6)</f>
        <v>0</v>
      </c>
      <c r="ES113" s="42">
        <f>('Unadjusted-Total Exp by City'!ES113/'Unadjusted-Total Exp by City'!ES$6)</f>
        <v>0</v>
      </c>
      <c r="ET113" s="42">
        <f>('Unadjusted-Total Exp by City'!ET113/'Unadjusted-Total Exp by City'!ET$6)</f>
        <v>0</v>
      </c>
      <c r="EU113" s="42">
        <f>('Unadjusted-Total Exp by City'!EU113/'Unadjusted-Total Exp by City'!EU$6)</f>
        <v>0</v>
      </c>
      <c r="EV113" s="42">
        <f>('Unadjusted-Total Exp by City'!EV113/'Unadjusted-Total Exp by City'!EV$6)</f>
        <v>0</v>
      </c>
      <c r="EW113" s="42">
        <f>('Unadjusted-Total Exp by City'!EW113/'Unadjusted-Total Exp by City'!EW$6)</f>
        <v>0</v>
      </c>
      <c r="EX113" s="42">
        <f>('Unadjusted-Total Exp by City'!EX113/'Unadjusted-Total Exp by City'!EX$6)</f>
        <v>0</v>
      </c>
      <c r="EY113" s="42">
        <f>('Unadjusted-Total Exp by City'!EY113/'Unadjusted-Total Exp by City'!EY$6)</f>
        <v>0</v>
      </c>
      <c r="EZ113" s="42">
        <f>('Unadjusted-Total Exp by City'!EZ113/'Unadjusted-Total Exp by City'!EZ$6)</f>
        <v>0</v>
      </c>
      <c r="FA113" s="42">
        <f>('Unadjusted-Total Exp by City'!FA113/'Unadjusted-Total Exp by City'!FA$6)</f>
        <v>0</v>
      </c>
      <c r="FB113" s="42">
        <f>('Unadjusted-Total Exp by City'!FB113/'Unadjusted-Total Exp by City'!FB$6)</f>
        <v>0</v>
      </c>
      <c r="FC113" s="42">
        <f>('Unadjusted-Total Exp by City'!FC113/'Unadjusted-Total Exp by City'!FC$6)</f>
        <v>0</v>
      </c>
      <c r="FD113" s="42">
        <f>('Unadjusted-Total Exp by City'!FD113/'Unadjusted-Total Exp by City'!FD$6)</f>
        <v>0</v>
      </c>
      <c r="FE113" s="42">
        <f>('Unadjusted-Total Exp by City'!FE113/'Unadjusted-Total Exp by City'!FE$6)</f>
        <v>0</v>
      </c>
      <c r="FF113" s="42">
        <f>('Unadjusted-Total Exp by City'!FF113/'Unadjusted-Total Exp by City'!FF$6)</f>
        <v>0</v>
      </c>
      <c r="FG113" s="42">
        <f>('Unadjusted-Total Exp by City'!FG113/'Unadjusted-Total Exp by City'!FG$6)</f>
        <v>0</v>
      </c>
      <c r="FH113" s="42">
        <f>('Unadjusted-Total Exp by City'!FH113/'Unadjusted-Total Exp by City'!FH$6)</f>
        <v>0</v>
      </c>
      <c r="FI113" s="42">
        <f>('Unadjusted-Total Exp by City'!FI113/'Unadjusted-Total Exp by City'!FI$6)</f>
        <v>0</v>
      </c>
      <c r="FJ113" s="42">
        <f>('Unadjusted-Total Exp by City'!FJ113/'Unadjusted-Total Exp by City'!FJ$6)</f>
        <v>0</v>
      </c>
      <c r="FK113" s="42">
        <f>('Unadjusted-Total Exp by City'!FK113/'Unadjusted-Total Exp by City'!FK$6)</f>
        <v>0</v>
      </c>
      <c r="FL113" s="42">
        <f>('Unadjusted-Total Exp by City'!FL113/'Unadjusted-Total Exp by City'!FL$6)</f>
        <v>0</v>
      </c>
      <c r="FM113" s="42">
        <f>('Unadjusted-Total Exp by City'!FM113/'Unadjusted-Total Exp by City'!FM$6)</f>
        <v>0</v>
      </c>
      <c r="FN113" s="42">
        <f>('Unadjusted-Total Exp by City'!FN113/'Unadjusted-Total Exp by City'!FN$6)</f>
        <v>0</v>
      </c>
      <c r="FO113" s="42">
        <f>('Unadjusted-Total Exp by City'!FO113/'Unadjusted-Total Exp by City'!FO$6)</f>
        <v>0</v>
      </c>
      <c r="FP113" s="42">
        <f>('Unadjusted-Total Exp by City'!FP113/'Unadjusted-Total Exp by City'!FP$6)</f>
        <v>0</v>
      </c>
      <c r="FQ113" s="42">
        <f>('Unadjusted-Total Exp by City'!FQ113/'Unadjusted-Total Exp by City'!FQ$6)</f>
        <v>0</v>
      </c>
      <c r="FR113" s="42">
        <f>('Unadjusted-Total Exp by City'!FR113/'Unadjusted-Total Exp by City'!FR$6)</f>
        <v>0</v>
      </c>
      <c r="FS113" s="42">
        <f>('Unadjusted-Total Exp by City'!FS113/'Unadjusted-Total Exp by City'!FS$6)</f>
        <v>0</v>
      </c>
      <c r="FT113" s="42">
        <f>('Unadjusted-Total Exp by City'!FT113/'Unadjusted-Total Exp by City'!FT$6)</f>
        <v>0</v>
      </c>
      <c r="FU113" s="42">
        <f>('Unadjusted-Total Exp by City'!FU113/'Unadjusted-Total Exp by City'!FU$6)</f>
        <v>0</v>
      </c>
      <c r="FV113" s="42">
        <f>('Unadjusted-Total Exp by City'!FV113/'Unadjusted-Total Exp by City'!FV$6)</f>
        <v>0</v>
      </c>
      <c r="FW113" s="42">
        <f>('Unadjusted-Total Exp by City'!FW113/'Unadjusted-Total Exp by City'!FW$6)</f>
        <v>0</v>
      </c>
      <c r="FX113" s="42">
        <f>('Unadjusted-Total Exp by City'!FX113/'Unadjusted-Total Exp by City'!FX$6)</f>
        <v>0</v>
      </c>
      <c r="FY113" s="42">
        <f>('Unadjusted-Total Exp by City'!FY113/'Unadjusted-Total Exp by City'!FY$6)</f>
        <v>0</v>
      </c>
      <c r="FZ113" s="42">
        <f>('Unadjusted-Total Exp by City'!FZ113/'Unadjusted-Total Exp by City'!FZ$6)</f>
        <v>0</v>
      </c>
      <c r="GA113" s="42">
        <f>('Unadjusted-Total Exp by City'!GA113/'Unadjusted-Total Exp by City'!GA$6)</f>
        <v>0</v>
      </c>
      <c r="GB113" s="42">
        <f>('Unadjusted-Total Exp by City'!GB113/'Unadjusted-Total Exp by City'!GB$6)</f>
        <v>0</v>
      </c>
      <c r="GC113" s="42">
        <f>('Unadjusted-Total Exp by City'!GC113/'Unadjusted-Total Exp by City'!GC$6)</f>
        <v>0</v>
      </c>
      <c r="GD113" s="42">
        <f>('Unadjusted-Total Exp by City'!GD113/'Unadjusted-Total Exp by City'!GD$6)</f>
        <v>0</v>
      </c>
      <c r="GE113" s="42">
        <f>('Unadjusted-Total Exp by City'!GE113/'Unadjusted-Total Exp by City'!GE$6)</f>
        <v>0</v>
      </c>
      <c r="GF113" s="42">
        <f>('Unadjusted-Total Exp by City'!GF113/'Unadjusted-Total Exp by City'!GF$6)</f>
        <v>0</v>
      </c>
      <c r="GG113" s="42">
        <f>('Unadjusted-Total Exp by City'!GG113/'Unadjusted-Total Exp by City'!GG$6)</f>
        <v>0</v>
      </c>
      <c r="GH113" s="42">
        <f>('Unadjusted-Total Exp by City'!GH113/'Unadjusted-Total Exp by City'!GH$6)</f>
        <v>0</v>
      </c>
      <c r="GI113" s="42">
        <f>('Unadjusted-Total Exp by City'!GI113/'Unadjusted-Total Exp by City'!GI$6)</f>
        <v>0</v>
      </c>
      <c r="GJ113" s="42">
        <f>('Unadjusted-Total Exp by City'!GJ113/'Unadjusted-Total Exp by City'!GJ$6)</f>
        <v>0</v>
      </c>
      <c r="GK113" s="42">
        <f>('Unadjusted-Total Exp by City'!GK113/'Unadjusted-Total Exp by City'!GK$6)</f>
        <v>0</v>
      </c>
      <c r="GL113" s="42">
        <f>('Unadjusted-Total Exp by City'!GL113/'Unadjusted-Total Exp by City'!GL$6)</f>
        <v>0</v>
      </c>
      <c r="GM113" s="42">
        <f>('Unadjusted-Total Exp by City'!GM113/'Unadjusted-Total Exp by City'!GM$6)</f>
        <v>0</v>
      </c>
      <c r="GN113" s="42">
        <f>('Unadjusted-Total Exp by City'!GN113/'Unadjusted-Total Exp by City'!GN$6)</f>
        <v>0</v>
      </c>
      <c r="GO113" s="42">
        <f>('Unadjusted-Total Exp by City'!GO113/'Unadjusted-Total Exp by City'!GO$6)</f>
        <v>0</v>
      </c>
      <c r="GP113" s="42">
        <f>('Unadjusted-Total Exp by City'!GP113/'Unadjusted-Total Exp by City'!GP$6)</f>
        <v>0</v>
      </c>
      <c r="GQ113" s="42">
        <f>('Unadjusted-Total Exp by City'!GQ113/'Unadjusted-Total Exp by City'!GQ$6)</f>
        <v>0</v>
      </c>
      <c r="GR113" s="42">
        <f>('Unadjusted-Total Exp by City'!GR113/'Unadjusted-Total Exp by City'!GR$6)</f>
        <v>0</v>
      </c>
      <c r="GS113" s="42">
        <f>('Unadjusted-Total Exp by City'!GS113/'Unadjusted-Total Exp by City'!GS$6)</f>
        <v>0</v>
      </c>
      <c r="GT113" s="42">
        <f>('Unadjusted-Total Exp by City'!GT113/'Unadjusted-Total Exp by City'!GT$6)</f>
        <v>0</v>
      </c>
      <c r="GU113" s="42">
        <f>('Unadjusted-Total Exp by City'!GU113/'Unadjusted-Total Exp by City'!GU$6)</f>
        <v>0</v>
      </c>
      <c r="GV113" s="42">
        <f>('Unadjusted-Total Exp by City'!GV113/'Unadjusted-Total Exp by City'!GV$6)</f>
        <v>0</v>
      </c>
      <c r="GW113" s="42">
        <f>('Unadjusted-Total Exp by City'!GW113/'Unadjusted-Total Exp by City'!GW$6)</f>
        <v>0</v>
      </c>
      <c r="GX113" s="42">
        <f>('Unadjusted-Total Exp by City'!GX113/'Unadjusted-Total Exp by City'!GX$6)</f>
        <v>0</v>
      </c>
      <c r="GY113" s="42">
        <f>('Unadjusted-Total Exp by City'!GY113/'Unadjusted-Total Exp by City'!GY$6)</f>
        <v>0</v>
      </c>
      <c r="GZ113" s="42">
        <f>('Unadjusted-Total Exp by City'!GZ113/'Unadjusted-Total Exp by City'!GZ$6)</f>
        <v>0</v>
      </c>
      <c r="HA113" s="42">
        <f>('Unadjusted-Total Exp by City'!HA113/'Unadjusted-Total Exp by City'!HA$6)</f>
        <v>0</v>
      </c>
      <c r="HB113" s="42">
        <f>('Unadjusted-Total Exp by City'!HB113/'Unadjusted-Total Exp by City'!HB$6)</f>
        <v>0</v>
      </c>
      <c r="HC113" s="42">
        <f>('Unadjusted-Total Exp by City'!HC113/'Unadjusted-Total Exp by City'!HC$6)</f>
        <v>0</v>
      </c>
      <c r="HD113" s="42">
        <f>('Unadjusted-Total Exp by City'!HD113/'Unadjusted-Total Exp by City'!HD$6)</f>
        <v>0</v>
      </c>
      <c r="HE113" s="42">
        <f>('Unadjusted-Total Exp by City'!HE113/'Unadjusted-Total Exp by City'!HE$6)</f>
        <v>0</v>
      </c>
      <c r="HF113" s="42">
        <f>('Unadjusted-Total Exp by City'!HF113/'Unadjusted-Total Exp by City'!HF$6)</f>
        <v>0</v>
      </c>
      <c r="HG113" s="42">
        <f>('Unadjusted-Total Exp by City'!HG113/'Unadjusted-Total Exp by City'!HG$6)</f>
        <v>0</v>
      </c>
      <c r="HH113" s="42">
        <f>('Unadjusted-Total Exp by City'!HH113/'Unadjusted-Total Exp by City'!HH$6)</f>
        <v>0</v>
      </c>
      <c r="HI113" s="42">
        <f>('Unadjusted-Total Exp by City'!HI113/'Unadjusted-Total Exp by City'!HI$6)</f>
        <v>0</v>
      </c>
      <c r="HJ113" s="42">
        <f>('Unadjusted-Total Exp by City'!HJ113/'Unadjusted-Total Exp by City'!HJ$6)</f>
        <v>0</v>
      </c>
      <c r="HK113" s="42">
        <f>('Unadjusted-Total Exp by City'!HK113/'Unadjusted-Total Exp by City'!HK$6)</f>
        <v>0</v>
      </c>
      <c r="HL113" s="42">
        <f>('Unadjusted-Total Exp by City'!HL113/'Unadjusted-Total Exp by City'!HL$6)</f>
        <v>0</v>
      </c>
      <c r="HM113" s="42">
        <f>('Unadjusted-Total Exp by City'!HM113/'Unadjusted-Total Exp by City'!HM$6)</f>
        <v>0</v>
      </c>
      <c r="HN113" s="42">
        <f>('Unadjusted-Total Exp by City'!HN113/'Unadjusted-Total Exp by City'!HN$6)</f>
        <v>0</v>
      </c>
      <c r="HO113" s="42">
        <f>('Unadjusted-Total Exp by City'!HO113/'Unadjusted-Total Exp by City'!HO$6)</f>
        <v>0</v>
      </c>
      <c r="HP113" s="42">
        <f>('Unadjusted-Total Exp by City'!HP113/'Unadjusted-Total Exp by City'!HP$6)</f>
        <v>0</v>
      </c>
      <c r="HQ113" s="42">
        <f>('Unadjusted-Total Exp by City'!HQ113/'Unadjusted-Total Exp by City'!HQ$6)</f>
        <v>0</v>
      </c>
      <c r="HR113" s="42">
        <f>('Unadjusted-Total Exp by City'!HR113/'Unadjusted-Total Exp by City'!HR$6)</f>
        <v>0</v>
      </c>
      <c r="HS113" s="42">
        <f>('Unadjusted-Total Exp by City'!HS113/'Unadjusted-Total Exp by City'!HS$6)</f>
        <v>0</v>
      </c>
      <c r="HT113" s="42">
        <f>('Unadjusted-Total Exp by City'!HT113/'Unadjusted-Total Exp by City'!HT$6)</f>
        <v>0</v>
      </c>
      <c r="HU113" s="42">
        <f>('Unadjusted-Total Exp by City'!HU113/'Unadjusted-Total Exp by City'!HU$6)</f>
        <v>0</v>
      </c>
      <c r="HV113" s="42">
        <f>('Unadjusted-Total Exp by City'!HV113/'Unadjusted-Total Exp by City'!HV$6)</f>
        <v>0</v>
      </c>
      <c r="HW113" s="42">
        <f>('Unadjusted-Total Exp by City'!HW113/'Unadjusted-Total Exp by City'!HW$6)</f>
        <v>0</v>
      </c>
      <c r="HX113" s="42">
        <f>('Unadjusted-Total Exp by City'!HX113/'Unadjusted-Total Exp by City'!HX$6)</f>
        <v>0</v>
      </c>
      <c r="HY113" s="42">
        <f>('Unadjusted-Total Exp by City'!HY113/'Unadjusted-Total Exp by City'!HY$6)</f>
        <v>0</v>
      </c>
      <c r="HZ113" s="42">
        <f>('Unadjusted-Total Exp by City'!HZ113/'Unadjusted-Total Exp by City'!HZ$6)</f>
        <v>0</v>
      </c>
      <c r="IA113" s="42">
        <f>('Unadjusted-Total Exp by City'!IA113/'Unadjusted-Total Exp by City'!IA$6)</f>
        <v>0</v>
      </c>
      <c r="IB113" s="42">
        <f>('Unadjusted-Total Exp by City'!IB113/'Unadjusted-Total Exp by City'!IB$6)</f>
        <v>0</v>
      </c>
      <c r="IC113" s="42">
        <f>('Unadjusted-Total Exp by City'!IC113/'Unadjusted-Total Exp by City'!IC$6)</f>
        <v>0</v>
      </c>
      <c r="ID113" s="42">
        <f>('Unadjusted-Total Exp by City'!ID113/'Unadjusted-Total Exp by City'!ID$6)</f>
        <v>0</v>
      </c>
      <c r="IE113" s="42">
        <f>('Unadjusted-Total Exp by City'!IE113/'Unadjusted-Total Exp by City'!IE$6)</f>
        <v>0</v>
      </c>
      <c r="IF113" s="42">
        <f>('Unadjusted-Total Exp by City'!IF113/'Unadjusted-Total Exp by City'!IF$6)</f>
        <v>0</v>
      </c>
      <c r="IG113" s="42">
        <f>('Unadjusted-Total Exp by City'!IG113/'Unadjusted-Total Exp by City'!IG$6)</f>
        <v>0</v>
      </c>
      <c r="IH113" s="42">
        <f>('Unadjusted-Total Exp by City'!IH113/'Unadjusted-Total Exp by City'!IH$6)</f>
        <v>0</v>
      </c>
      <c r="II113" s="42">
        <f>('Unadjusted-Total Exp by City'!II113/'Unadjusted-Total Exp by City'!II$6)</f>
        <v>0</v>
      </c>
      <c r="IJ113" s="42">
        <f>('Unadjusted-Total Exp by City'!IJ113/'Unadjusted-Total Exp by City'!IJ$6)</f>
        <v>0</v>
      </c>
      <c r="IK113" s="42">
        <f>('Unadjusted-Total Exp by City'!IK113/'Unadjusted-Total Exp by City'!IK$6)</f>
        <v>0</v>
      </c>
      <c r="IL113" s="42">
        <f>('Unadjusted-Total Exp by City'!IL113/'Unadjusted-Total Exp by City'!IL$6)</f>
        <v>0</v>
      </c>
      <c r="IM113" s="42">
        <f>('Unadjusted-Total Exp by City'!IM113/'Unadjusted-Total Exp by City'!IM$6)</f>
        <v>0</v>
      </c>
      <c r="IN113" s="42">
        <f>('Unadjusted-Total Exp by City'!IN113/'Unadjusted-Total Exp by City'!IN$6)</f>
        <v>0</v>
      </c>
      <c r="IO113" s="42">
        <f>('Unadjusted-Total Exp by City'!IO113/'Unadjusted-Total Exp by City'!IO$6)</f>
        <v>0</v>
      </c>
      <c r="IP113" s="42">
        <f>('Unadjusted-Total Exp by City'!IP113/'Unadjusted-Total Exp by City'!IP$6)</f>
        <v>0</v>
      </c>
      <c r="IQ113" s="42">
        <f>('Unadjusted-Total Exp by City'!IQ113/'Unadjusted-Total Exp by City'!IQ$6)</f>
        <v>0</v>
      </c>
      <c r="IR113" s="42">
        <f>('Unadjusted-Total Exp by City'!IR113/'Unadjusted-Total Exp by City'!IR$6)</f>
        <v>0</v>
      </c>
      <c r="IS113" s="42">
        <f>('Unadjusted-Total Exp by City'!IS113/'Unadjusted-Total Exp by City'!IS$6)</f>
        <v>0</v>
      </c>
      <c r="IT113" s="42">
        <f>('Unadjusted-Total Exp by City'!IT113/'Unadjusted-Total Exp by City'!IT$6)</f>
        <v>0</v>
      </c>
      <c r="IU113" s="42">
        <f>('Unadjusted-Total Exp by City'!IU113/'Unadjusted-Total Exp by City'!IU$6)</f>
        <v>0</v>
      </c>
      <c r="IV113" s="42">
        <f>('Unadjusted-Total Exp by City'!IV113/'Unadjusted-Total Exp by City'!IV$6)</f>
        <v>0</v>
      </c>
      <c r="IW113" s="42">
        <f>('Unadjusted-Total Exp by City'!IW113/'Unadjusted-Total Exp by City'!IW$6)</f>
        <v>0</v>
      </c>
      <c r="IX113" s="42">
        <f>('Unadjusted-Total Exp by City'!IX113/'Unadjusted-Total Exp by City'!IX$6)</f>
        <v>0</v>
      </c>
      <c r="IY113" s="42">
        <f>('Unadjusted-Total Exp by City'!IY113/'Unadjusted-Total Exp by City'!IY$6)</f>
        <v>0</v>
      </c>
      <c r="IZ113" s="42">
        <f>('Unadjusted-Total Exp by City'!IZ113/'Unadjusted-Total Exp by City'!IZ$6)</f>
        <v>0</v>
      </c>
      <c r="JA113" s="42">
        <f>('Unadjusted-Total Exp by City'!JA113/'Unadjusted-Total Exp by City'!JA$6)</f>
        <v>0</v>
      </c>
      <c r="JB113" s="42">
        <f>('Unadjusted-Total Exp by City'!JB113/'Unadjusted-Total Exp by City'!JB$6)</f>
        <v>0</v>
      </c>
      <c r="JC113" s="42">
        <f>('Unadjusted-Total Exp by City'!JC113/'Unadjusted-Total Exp by City'!JC$6)</f>
        <v>0</v>
      </c>
      <c r="JD113" s="42">
        <f>('Unadjusted-Total Exp by City'!JD113/'Unadjusted-Total Exp by City'!JD$6)</f>
        <v>0</v>
      </c>
      <c r="JE113" s="42">
        <f>('Unadjusted-Total Exp by City'!JE113/'Unadjusted-Total Exp by City'!JE$6)</f>
        <v>0</v>
      </c>
      <c r="JF113" s="42">
        <f>('Unadjusted-Total Exp by City'!JF113/'Unadjusted-Total Exp by City'!JF$6)</f>
        <v>0</v>
      </c>
      <c r="JG113" s="42">
        <f>('Unadjusted-Total Exp by City'!JG113/'Unadjusted-Total Exp by City'!JG$6)</f>
        <v>0</v>
      </c>
      <c r="JH113" s="42">
        <f>('Unadjusted-Total Exp by City'!JH113/'Unadjusted-Total Exp by City'!JH$6)</f>
        <v>0</v>
      </c>
      <c r="JI113" s="42">
        <f>('Unadjusted-Total Exp by City'!JI113/'Unadjusted-Total Exp by City'!JI$6)</f>
        <v>0</v>
      </c>
      <c r="JJ113" s="42">
        <f>('Unadjusted-Total Exp by City'!JJ113/'Unadjusted-Total Exp by City'!JJ$6)</f>
        <v>0</v>
      </c>
      <c r="JK113" s="42">
        <f>('Unadjusted-Total Exp by City'!JK113/'Unadjusted-Total Exp by City'!JK$6)</f>
        <v>0</v>
      </c>
      <c r="JL113" s="42">
        <f>('Unadjusted-Total Exp by City'!JL113/'Unadjusted-Total Exp by City'!JL$6)</f>
        <v>0</v>
      </c>
      <c r="JM113" s="42">
        <f>('Unadjusted-Total Exp by City'!JM113/'Unadjusted-Total Exp by City'!JM$6)</f>
        <v>0</v>
      </c>
      <c r="JN113" s="42">
        <f>('Unadjusted-Total Exp by City'!JN113/'Unadjusted-Total Exp by City'!JN$6)</f>
        <v>0</v>
      </c>
      <c r="JO113" s="42">
        <f>('Unadjusted-Total Exp by City'!JO113/'Unadjusted-Total Exp by City'!JO$6)</f>
        <v>0</v>
      </c>
      <c r="JP113" s="42">
        <f>('Unadjusted-Total Exp by City'!JP113/'Unadjusted-Total Exp by City'!JP$6)</f>
        <v>0</v>
      </c>
      <c r="JQ113" s="42">
        <f>('Unadjusted-Total Exp by City'!JQ113/'Unadjusted-Total Exp by City'!JQ$6)</f>
        <v>0</v>
      </c>
      <c r="JR113" s="42">
        <f>('Unadjusted-Total Exp by City'!JR113/'Unadjusted-Total Exp by City'!JR$6)</f>
        <v>0</v>
      </c>
      <c r="JS113" s="42">
        <f>('Unadjusted-Total Exp by City'!JS113/'Unadjusted-Total Exp by City'!JS$6)</f>
        <v>0</v>
      </c>
      <c r="JT113" s="42">
        <f>('Unadjusted-Total Exp by City'!JT113/'Unadjusted-Total Exp by City'!JT$6)</f>
        <v>0</v>
      </c>
      <c r="JU113" s="42">
        <f>('Unadjusted-Total Exp by City'!JU113/'Unadjusted-Total Exp by City'!JU$6)</f>
        <v>0</v>
      </c>
      <c r="JV113" s="42">
        <f>('Unadjusted-Total Exp by City'!JV113/'Unadjusted-Total Exp by City'!JV$6)</f>
        <v>0</v>
      </c>
      <c r="JW113" s="42">
        <f>('Unadjusted-Total Exp by City'!JW113/'Unadjusted-Total Exp by City'!JW$6)</f>
        <v>0</v>
      </c>
      <c r="JX113" s="42">
        <f>('Unadjusted-Total Exp by City'!JX113/'Unadjusted-Total Exp by City'!JX$6)</f>
        <v>0</v>
      </c>
      <c r="JY113" s="42">
        <f>('Unadjusted-Total Exp by City'!JY113/'Unadjusted-Total Exp by City'!JY$6)</f>
        <v>0</v>
      </c>
      <c r="JZ113" s="42">
        <f>('Unadjusted-Total Exp by City'!JZ113/'Unadjusted-Total Exp by City'!JZ$6)</f>
        <v>0</v>
      </c>
      <c r="KA113" s="42">
        <f>('Unadjusted-Total Exp by City'!KA113/'Unadjusted-Total Exp by City'!KA$6)</f>
        <v>0</v>
      </c>
      <c r="KB113" s="42">
        <f>('Unadjusted-Total Exp by City'!KB113/'Unadjusted-Total Exp by City'!KB$6)</f>
        <v>0</v>
      </c>
      <c r="KC113" s="42">
        <f>('Unadjusted-Total Exp by City'!KC113/'Unadjusted-Total Exp by City'!KC$6)</f>
        <v>0</v>
      </c>
      <c r="KD113" s="42">
        <f>('Unadjusted-Total Exp by City'!KD113/'Unadjusted-Total Exp by City'!KD$6)</f>
        <v>0</v>
      </c>
      <c r="KE113" s="42">
        <f>('Unadjusted-Total Exp by City'!KE113/'Unadjusted-Total Exp by City'!KE$6)</f>
        <v>0</v>
      </c>
      <c r="KF113" s="42">
        <f>('Unadjusted-Total Exp by City'!KF113/'Unadjusted-Total Exp by City'!KF$6)</f>
        <v>0</v>
      </c>
      <c r="KG113" s="42">
        <f>('Unadjusted-Total Exp by City'!KG113/'Unadjusted-Total Exp by City'!KG$6)</f>
        <v>0</v>
      </c>
      <c r="KH113" s="42">
        <f>('Unadjusted-Total Exp by City'!KH113/'Unadjusted-Total Exp by City'!KH$6)</f>
        <v>0</v>
      </c>
      <c r="KI113" s="42">
        <f>('Unadjusted-Total Exp by City'!KI113/'Unadjusted-Total Exp by City'!KI$6)</f>
        <v>0</v>
      </c>
      <c r="KJ113" s="42">
        <f>('Unadjusted-Total Exp by City'!KJ113/'Unadjusted-Total Exp by City'!KJ$6)</f>
        <v>0</v>
      </c>
      <c r="KK113" s="42">
        <f>('Unadjusted-Total Exp by City'!KK113/'Unadjusted-Total Exp by City'!KK$6)</f>
        <v>0</v>
      </c>
      <c r="KL113" s="42">
        <f>('Unadjusted-Total Exp by City'!KL113/'Unadjusted-Total Exp by City'!KL$6)</f>
        <v>0</v>
      </c>
      <c r="KM113" s="42">
        <f>('Unadjusted-Total Exp by City'!KM113/'Unadjusted-Total Exp by City'!KM$6)</f>
        <v>0</v>
      </c>
      <c r="KN113" s="42">
        <f>('Unadjusted-Total Exp by City'!KN113/'Unadjusted-Total Exp by City'!KN$6)</f>
        <v>0</v>
      </c>
      <c r="KO113" s="42">
        <f>('Unadjusted-Total Exp by City'!KO113/'Unadjusted-Total Exp by City'!KO$6)</f>
        <v>0</v>
      </c>
      <c r="KP113" s="42">
        <f>('Unadjusted-Total Exp by City'!KP113/'Unadjusted-Total Exp by City'!KP$6)</f>
        <v>0</v>
      </c>
      <c r="KQ113" s="42">
        <f>('Unadjusted-Total Exp by City'!KQ113/'Unadjusted-Total Exp by City'!KQ$6)</f>
        <v>0</v>
      </c>
      <c r="KR113" s="42">
        <f>('Unadjusted-Total Exp by City'!KR113/'Unadjusted-Total Exp by City'!KR$6)</f>
        <v>0</v>
      </c>
      <c r="KS113" s="42">
        <f>('Unadjusted-Total Exp by City'!KS113/'Unadjusted-Total Exp by City'!KS$6)</f>
        <v>0</v>
      </c>
      <c r="KT113" s="42">
        <f>('Unadjusted-Total Exp by City'!KT113/'Unadjusted-Total Exp by City'!KT$6)</f>
        <v>0</v>
      </c>
      <c r="KU113" s="42">
        <f>('Unadjusted-Total Exp by City'!KU113/'Unadjusted-Total Exp by City'!KU$6)</f>
        <v>0</v>
      </c>
      <c r="KV113" s="42">
        <f>('Unadjusted-Total Exp by City'!KV113/'Unadjusted-Total Exp by City'!KV$6)</f>
        <v>0</v>
      </c>
      <c r="KW113" s="42">
        <f>('Unadjusted-Total Exp by City'!KW113/'Unadjusted-Total Exp by City'!KW$6)</f>
        <v>0</v>
      </c>
      <c r="KX113" s="42">
        <f>('Unadjusted-Total Exp by City'!KX113/'Unadjusted-Total Exp by City'!KX$6)</f>
        <v>0</v>
      </c>
      <c r="KY113" s="42">
        <f>('Unadjusted-Total Exp by City'!KY113/'Unadjusted-Total Exp by City'!KY$6)</f>
        <v>0</v>
      </c>
      <c r="KZ113" s="42">
        <f>('Unadjusted-Total Exp by City'!KZ113/'Unadjusted-Total Exp by City'!KZ$6)</f>
        <v>0</v>
      </c>
      <c r="LA113" s="42">
        <f>('Unadjusted-Total Exp by City'!LA113/'Unadjusted-Total Exp by City'!LA$6)</f>
        <v>0</v>
      </c>
      <c r="LB113" s="42">
        <f>('Unadjusted-Total Exp by City'!LB113/'Unadjusted-Total Exp by City'!LB$6)</f>
        <v>0</v>
      </c>
      <c r="LC113" s="42">
        <f>('Unadjusted-Total Exp by City'!LC113/'Unadjusted-Total Exp by City'!LC$6)</f>
        <v>0</v>
      </c>
      <c r="LD113" s="42">
        <f>('Unadjusted-Total Exp by City'!LD113/'Unadjusted-Total Exp by City'!LD$6)</f>
        <v>0</v>
      </c>
      <c r="LE113" s="42">
        <f>('Unadjusted-Total Exp by City'!LE113/'Unadjusted-Total Exp by City'!LE$6)</f>
        <v>0</v>
      </c>
      <c r="LF113" s="42">
        <f>('Unadjusted-Total Exp by City'!LF113/'Unadjusted-Total Exp by City'!LF$6)</f>
        <v>0</v>
      </c>
      <c r="LG113" s="42">
        <f>('Unadjusted-Total Exp by City'!LG113/'Unadjusted-Total Exp by City'!LG$6)</f>
        <v>0</v>
      </c>
      <c r="LH113" s="42">
        <f>('Unadjusted-Total Exp by City'!LH113/'Unadjusted-Total Exp by City'!LH$6)</f>
        <v>0</v>
      </c>
      <c r="LI113" s="42">
        <f>('Unadjusted-Total Exp by City'!LI113/'Unadjusted-Total Exp by City'!LI$6)</f>
        <v>0</v>
      </c>
      <c r="LJ113" s="42">
        <f>('Unadjusted-Total Exp by City'!LJ113/'Unadjusted-Total Exp by City'!LJ$6)</f>
        <v>0</v>
      </c>
      <c r="LK113" s="42">
        <f>('Unadjusted-Total Exp by City'!LK113/'Unadjusted-Total Exp by City'!LK$6)</f>
        <v>0</v>
      </c>
      <c r="LL113" s="42">
        <f>('Unadjusted-Total Exp by City'!LL113/'Unadjusted-Total Exp by City'!LL$6)</f>
        <v>0</v>
      </c>
      <c r="LM113" s="42">
        <f>('Unadjusted-Total Exp by City'!LM113/'Unadjusted-Total Exp by City'!LM$6)</f>
        <v>0</v>
      </c>
      <c r="LN113" s="42">
        <f>('Unadjusted-Total Exp by City'!LN113/'Unadjusted-Total Exp by City'!LN$6)</f>
        <v>0</v>
      </c>
      <c r="LO113" s="42">
        <f>('Unadjusted-Total Exp by City'!LO113/'Unadjusted-Total Exp by City'!LO$6)</f>
        <v>0</v>
      </c>
      <c r="LP113" s="42">
        <f>('Unadjusted-Total Exp by City'!LP113/'Unadjusted-Total Exp by City'!LP$6)</f>
        <v>0</v>
      </c>
      <c r="LQ113" s="42">
        <f>('Unadjusted-Total Exp by City'!LQ113/'Unadjusted-Total Exp by City'!LQ$6)</f>
        <v>0</v>
      </c>
      <c r="LR113" s="42">
        <f>('Unadjusted-Total Exp by City'!LR113/'Unadjusted-Total Exp by City'!LR$6)</f>
        <v>0</v>
      </c>
      <c r="LS113" s="42">
        <f>('Unadjusted-Total Exp by City'!LS113/'Unadjusted-Total Exp by City'!LS$6)</f>
        <v>0</v>
      </c>
      <c r="LT113" s="42">
        <f>('Unadjusted-Total Exp by City'!LT113/'Unadjusted-Total Exp by City'!LT$6)</f>
        <v>0</v>
      </c>
      <c r="LU113" s="42">
        <f>('Unadjusted-Total Exp by City'!LU113/'Unadjusted-Total Exp by City'!LU$6)</f>
        <v>0</v>
      </c>
      <c r="LV113" s="42">
        <f>('Unadjusted-Total Exp by City'!LV113/'Unadjusted-Total Exp by City'!LV$6)</f>
        <v>0</v>
      </c>
      <c r="LW113" s="42">
        <f>('Unadjusted-Total Exp by City'!LW113/'Unadjusted-Total Exp by City'!LW$6)</f>
        <v>0</v>
      </c>
      <c r="LX113" s="42">
        <f>('Unadjusted-Total Exp by City'!LX113/'Unadjusted-Total Exp by City'!LX$6)</f>
        <v>0</v>
      </c>
      <c r="LY113" s="42">
        <f>('Unadjusted-Total Exp by City'!LY113/'Unadjusted-Total Exp by City'!LY$6)</f>
        <v>0</v>
      </c>
      <c r="LZ113" s="42">
        <f>('Unadjusted-Total Exp by City'!LZ113/'Unadjusted-Total Exp by City'!LZ$6)</f>
        <v>0</v>
      </c>
      <c r="MA113" s="42">
        <f>('Unadjusted-Total Exp by City'!MA113/'Unadjusted-Total Exp by City'!MA$6)</f>
        <v>0</v>
      </c>
      <c r="MB113" s="42">
        <f>('Unadjusted-Total Exp by City'!MB113/'Unadjusted-Total Exp by City'!MB$6)</f>
        <v>0</v>
      </c>
      <c r="MC113" s="42">
        <f>('Unadjusted-Total Exp by City'!MC113/'Unadjusted-Total Exp by City'!MC$6)</f>
        <v>0</v>
      </c>
      <c r="MD113" s="42">
        <f>('Unadjusted-Total Exp by City'!MD113/'Unadjusted-Total Exp by City'!MD$6)</f>
        <v>0</v>
      </c>
      <c r="ME113" s="42">
        <f>('Unadjusted-Total Exp by City'!ME113/'Unadjusted-Total Exp by City'!ME$6)</f>
        <v>0</v>
      </c>
      <c r="MF113" s="42">
        <f>('Unadjusted-Total Exp by City'!MF113/'Unadjusted-Total Exp by City'!MF$6)</f>
        <v>0</v>
      </c>
      <c r="MG113" s="42">
        <f>('Unadjusted-Total Exp by City'!MG113/'Unadjusted-Total Exp by City'!MG$6)</f>
        <v>0</v>
      </c>
      <c r="MH113" s="42">
        <f>('Unadjusted-Total Exp by City'!MH113/'Unadjusted-Total Exp by City'!MH$6)</f>
        <v>0</v>
      </c>
      <c r="MI113" s="42">
        <f>('Unadjusted-Total Exp by City'!MI113/'Unadjusted-Total Exp by City'!MI$6)</f>
        <v>0</v>
      </c>
      <c r="MJ113" s="42">
        <f>('Unadjusted-Total Exp by City'!MJ113/'Unadjusted-Total Exp by City'!MJ$6)</f>
        <v>0</v>
      </c>
      <c r="MK113" s="42">
        <f>('Unadjusted-Total Exp by City'!MK113/'Unadjusted-Total Exp by City'!MK$6)</f>
        <v>0</v>
      </c>
      <c r="ML113" s="42">
        <f>('Unadjusted-Total Exp by City'!ML113/'Unadjusted-Total Exp by City'!ML$6)</f>
        <v>0</v>
      </c>
      <c r="MM113" s="42">
        <f>('Unadjusted-Total Exp by City'!MM113/'Unadjusted-Total Exp by City'!MM$6)</f>
        <v>0</v>
      </c>
      <c r="MN113" s="42">
        <f>('Unadjusted-Total Exp by City'!MN113/'Unadjusted-Total Exp by City'!MN$6)</f>
        <v>0</v>
      </c>
      <c r="MO113" s="42">
        <f>('Unadjusted-Total Exp by City'!MO113/'Unadjusted-Total Exp by City'!MO$6)</f>
        <v>0</v>
      </c>
      <c r="MP113" s="42">
        <f>('Unadjusted-Total Exp by City'!MP113/'Unadjusted-Total Exp by City'!MP$6)</f>
        <v>0</v>
      </c>
      <c r="MQ113" s="42">
        <f>('Unadjusted-Total Exp by City'!MQ113/'Unadjusted-Total Exp by City'!MQ$6)</f>
        <v>0</v>
      </c>
      <c r="MR113" s="42">
        <f>('Unadjusted-Total Exp by City'!MR113/'Unadjusted-Total Exp by City'!MR$6)</f>
        <v>0</v>
      </c>
      <c r="MS113" s="42">
        <f>('Unadjusted-Total Exp by City'!MS113/'Unadjusted-Total Exp by City'!MS$6)</f>
        <v>0</v>
      </c>
      <c r="MT113" s="42">
        <f>('Unadjusted-Total Exp by City'!MT113/'Unadjusted-Total Exp by City'!MT$6)</f>
        <v>0</v>
      </c>
      <c r="MU113" s="42">
        <f>('Unadjusted-Total Exp by City'!MU113/'Unadjusted-Total Exp by City'!MU$6)</f>
        <v>0</v>
      </c>
      <c r="MV113" s="42">
        <f>('Unadjusted-Total Exp by City'!MV113/'Unadjusted-Total Exp by City'!MV$6)</f>
        <v>0</v>
      </c>
      <c r="MW113" s="42">
        <f>('Unadjusted-Total Exp by City'!MW113/'Unadjusted-Total Exp by City'!MW$6)</f>
        <v>0</v>
      </c>
      <c r="MX113" s="42">
        <f>('Unadjusted-Total Exp by City'!MX113/'Unadjusted-Total Exp by City'!MX$6)</f>
        <v>0</v>
      </c>
      <c r="MY113" s="42">
        <f>('Unadjusted-Total Exp by City'!MY113/'Unadjusted-Total Exp by City'!MY$6)</f>
        <v>0</v>
      </c>
      <c r="MZ113" s="42">
        <f>('Unadjusted-Total Exp by City'!MZ113/'Unadjusted-Total Exp by City'!MZ$6)</f>
        <v>0</v>
      </c>
      <c r="NA113" s="42">
        <f>('Unadjusted-Total Exp by City'!NA113/'Unadjusted-Total Exp by City'!NA$6)</f>
        <v>0</v>
      </c>
      <c r="NB113" s="42">
        <f>('Unadjusted-Total Exp by City'!NB113/'Unadjusted-Total Exp by City'!NB$6)</f>
        <v>0</v>
      </c>
      <c r="NC113" s="42">
        <f>('Unadjusted-Total Exp by City'!NC113/'Unadjusted-Total Exp by City'!NC$6)</f>
        <v>0</v>
      </c>
      <c r="ND113" s="42">
        <f>('Unadjusted-Total Exp by City'!ND113/'Unadjusted-Total Exp by City'!ND$6)</f>
        <v>0</v>
      </c>
      <c r="NE113" s="42">
        <f>('Unadjusted-Total Exp by City'!NE113/'Unadjusted-Total Exp by City'!NE$6)</f>
        <v>0</v>
      </c>
      <c r="NF113" s="42">
        <f>('Unadjusted-Total Exp by City'!NF113/'Unadjusted-Total Exp by City'!NF$6)</f>
        <v>0</v>
      </c>
      <c r="NG113" s="42">
        <f>('Unadjusted-Total Exp by City'!NG113/'Unadjusted-Total Exp by City'!NG$6)</f>
        <v>0</v>
      </c>
      <c r="NH113" s="42">
        <f>('Unadjusted-Total Exp by City'!NH113/'Unadjusted-Total Exp by City'!NH$6)</f>
        <v>0</v>
      </c>
      <c r="NI113" s="42">
        <f>('Unadjusted-Total Exp by City'!NI113/'Unadjusted-Total Exp by City'!NI$6)</f>
        <v>0</v>
      </c>
      <c r="NJ113" s="42">
        <f>('Unadjusted-Total Exp by City'!NJ113/'Unadjusted-Total Exp by City'!NJ$6)</f>
        <v>0</v>
      </c>
      <c r="NK113" s="42">
        <f>('Unadjusted-Total Exp by City'!NK113/'Unadjusted-Total Exp by City'!NK$6)</f>
        <v>0</v>
      </c>
      <c r="NL113" s="42">
        <f>('Unadjusted-Total Exp by City'!NL113/'Unadjusted-Total Exp by City'!NL$6)</f>
        <v>0</v>
      </c>
      <c r="NM113" s="42">
        <f>('Unadjusted-Total Exp by City'!NM113/'Unadjusted-Total Exp by City'!NM$6)</f>
        <v>0</v>
      </c>
      <c r="NN113" s="42">
        <f>('Unadjusted-Total Exp by City'!NN113/'Unadjusted-Total Exp by City'!NN$6)</f>
        <v>0</v>
      </c>
      <c r="NO113" s="42">
        <f>('Unadjusted-Total Exp by City'!NO113/'Unadjusted-Total Exp by City'!NO$6)</f>
        <v>0</v>
      </c>
      <c r="NP113" s="42">
        <f>('Unadjusted-Total Exp by City'!NP113/'Unadjusted-Total Exp by City'!NP$6)</f>
        <v>0</v>
      </c>
      <c r="NQ113" s="42">
        <f>('Unadjusted-Total Exp by City'!NQ113/'Unadjusted-Total Exp by City'!NQ$6)</f>
        <v>0</v>
      </c>
      <c r="NR113" s="42">
        <f>('Unadjusted-Total Exp by City'!NR113/'Unadjusted-Total Exp by City'!NR$6)</f>
        <v>0</v>
      </c>
      <c r="NS113" s="42">
        <f>('Unadjusted-Total Exp by City'!NS113/'Unadjusted-Total Exp by City'!NS$6)</f>
        <v>0</v>
      </c>
      <c r="NT113" s="42">
        <f>('Unadjusted-Total Exp by City'!NT113/'Unadjusted-Total Exp by City'!NT$6)</f>
        <v>0</v>
      </c>
      <c r="NU113" s="42">
        <f>('Unadjusted-Total Exp by City'!NU113/'Unadjusted-Total Exp by City'!NU$6)</f>
        <v>0</v>
      </c>
      <c r="NV113" s="42">
        <f>('Unadjusted-Total Exp by City'!NV113/'Unadjusted-Total Exp by City'!NV$6)</f>
        <v>0</v>
      </c>
      <c r="NW113" s="42">
        <f>('Unadjusted-Total Exp by City'!NW113/'Unadjusted-Total Exp by City'!NW$6)</f>
        <v>0</v>
      </c>
      <c r="NX113" s="42">
        <f>('Unadjusted-Total Exp by City'!NX113/'Unadjusted-Total Exp by City'!NX$6)</f>
        <v>0</v>
      </c>
      <c r="NY113" s="42">
        <f>('Unadjusted-Total Exp by City'!NY113/'Unadjusted-Total Exp by City'!NY$6)</f>
        <v>0</v>
      </c>
      <c r="NZ113" s="42">
        <f>('Unadjusted-Total Exp by City'!NZ113/'Unadjusted-Total Exp by City'!NZ$6)</f>
        <v>0</v>
      </c>
      <c r="OA113" s="42">
        <f>('Unadjusted-Total Exp by City'!OA113/'Unadjusted-Total Exp by City'!OA$6)</f>
        <v>0</v>
      </c>
      <c r="OB113" s="42">
        <f>('Unadjusted-Total Exp by City'!OB113/'Unadjusted-Total Exp by City'!OB$6)</f>
        <v>0</v>
      </c>
      <c r="OC113" s="42">
        <f>('Unadjusted-Total Exp by City'!OC113/'Unadjusted-Total Exp by City'!OC$6)</f>
        <v>0</v>
      </c>
      <c r="OD113" s="42">
        <f>('Unadjusted-Total Exp by City'!OD113/'Unadjusted-Total Exp by City'!OD$6)</f>
        <v>0</v>
      </c>
      <c r="OE113" s="42">
        <f>('Unadjusted-Total Exp by City'!OE113/'Unadjusted-Total Exp by City'!OE$6)</f>
        <v>0</v>
      </c>
      <c r="OF113" s="42">
        <f>('Unadjusted-Total Exp by City'!OF113/'Unadjusted-Total Exp by City'!OF$6)</f>
        <v>0</v>
      </c>
      <c r="OG113" s="42">
        <f>('Unadjusted-Total Exp by City'!OG113/'Unadjusted-Total Exp by City'!OG$6)</f>
        <v>0</v>
      </c>
      <c r="OH113" s="42">
        <f>('Unadjusted-Total Exp by City'!OH113/'Unadjusted-Total Exp by City'!OH$6)</f>
        <v>0</v>
      </c>
      <c r="OI113" s="42">
        <f>('Unadjusted-Total Exp by City'!OI113/'Unadjusted-Total Exp by City'!OI$6)</f>
        <v>0</v>
      </c>
      <c r="OJ113" s="42">
        <f>('Unadjusted-Total Exp by City'!OJ113/'Unadjusted-Total Exp by City'!OJ$6)</f>
        <v>0</v>
      </c>
      <c r="OK113" s="42">
        <f>('Unadjusted-Total Exp by City'!OK113/'Unadjusted-Total Exp by City'!OK$6)</f>
        <v>0</v>
      </c>
      <c r="OL113" s="42">
        <f>('Unadjusted-Total Exp by City'!OL113/'Unadjusted-Total Exp by City'!OL$6)</f>
        <v>0</v>
      </c>
      <c r="OM113" s="42">
        <f>('Unadjusted-Total Exp by City'!OM113/'Unadjusted-Total Exp by City'!OM$6)</f>
        <v>0</v>
      </c>
      <c r="ON113" s="42">
        <f>('Unadjusted-Total Exp by City'!ON113/'Unadjusted-Total Exp by City'!ON$6)</f>
        <v>0</v>
      </c>
      <c r="OO113" s="42">
        <f>('Unadjusted-Total Exp by City'!OO113/'Unadjusted-Total Exp by City'!OO$6)</f>
        <v>0</v>
      </c>
      <c r="OP113" s="42">
        <f>('Unadjusted-Total Exp by City'!OP113/'Unadjusted-Total Exp by City'!OP$6)</f>
        <v>0</v>
      </c>
      <c r="OQ113" s="42">
        <f>('Unadjusted-Total Exp by City'!OQ113/'Unadjusted-Total Exp by City'!OQ$6)</f>
        <v>0</v>
      </c>
      <c r="OR113" s="42">
        <f>('Unadjusted-Total Exp by City'!OR113/'Unadjusted-Total Exp by City'!OR$6)</f>
        <v>0</v>
      </c>
      <c r="OS113" s="42">
        <f>('Unadjusted-Total Exp by City'!OS113/'Unadjusted-Total Exp by City'!OS$6)</f>
        <v>0</v>
      </c>
      <c r="OT113" s="42">
        <f>('Unadjusted-Total Exp by City'!OT113/'Unadjusted-Total Exp by City'!OT$6)</f>
        <v>0</v>
      </c>
      <c r="OU113" s="42">
        <f>('Unadjusted-Total Exp by City'!OU113/'Unadjusted-Total Exp by City'!OU$6)</f>
        <v>0</v>
      </c>
      <c r="OV113" s="42">
        <f>('Unadjusted-Total Exp by City'!OV113/'Unadjusted-Total Exp by City'!OV$6)</f>
        <v>0</v>
      </c>
      <c r="OW113" s="42">
        <f>('Unadjusted-Total Exp by City'!OW113/'Unadjusted-Total Exp by City'!OW$6)</f>
        <v>0</v>
      </c>
      <c r="OX113" s="43">
        <f>('Unadjusted-Total Exp by City'!OX113/'Unadjusted-Total Exp by City'!OX$6)</f>
        <v>0</v>
      </c>
    </row>
    <row r="114" spans="1:414" x14ac:dyDescent="0.25">
      <c r="A114" s="4"/>
      <c r="B114" s="5">
        <v>658</v>
      </c>
      <c r="C114" s="6" t="s">
        <v>588</v>
      </c>
      <c r="D114" s="42">
        <f>('Unadjusted-Total Exp by City'!D114/'Unadjusted-Total Exp by City'!D$6)</f>
        <v>0</v>
      </c>
      <c r="E114" s="42">
        <f>('Unadjusted-Total Exp by City'!E114/'Unadjusted-Total Exp by City'!E$6)</f>
        <v>0</v>
      </c>
      <c r="F114" s="42">
        <f>('Unadjusted-Total Exp by City'!F114/'Unadjusted-Total Exp by City'!F$6)</f>
        <v>0</v>
      </c>
      <c r="G114" s="42">
        <f>('Unadjusted-Total Exp by City'!G114/'Unadjusted-Total Exp by City'!G$6)</f>
        <v>0</v>
      </c>
      <c r="H114" s="42">
        <f>('Unadjusted-Total Exp by City'!H114/'Unadjusted-Total Exp by City'!H$6)</f>
        <v>0</v>
      </c>
      <c r="I114" s="42">
        <f>('Unadjusted-Total Exp by City'!I114/'Unadjusted-Total Exp by City'!I$6)</f>
        <v>0</v>
      </c>
      <c r="J114" s="42">
        <f>('Unadjusted-Total Exp by City'!J114/'Unadjusted-Total Exp by City'!J$6)</f>
        <v>0</v>
      </c>
      <c r="K114" s="42">
        <f>('Unadjusted-Total Exp by City'!K114/'Unadjusted-Total Exp by City'!K$6)</f>
        <v>0</v>
      </c>
      <c r="L114" s="42">
        <f>('Unadjusted-Total Exp by City'!L114/'Unadjusted-Total Exp by City'!L$6)</f>
        <v>0</v>
      </c>
      <c r="M114" s="42">
        <f>('Unadjusted-Total Exp by City'!M114/'Unadjusted-Total Exp by City'!M$6)</f>
        <v>0</v>
      </c>
      <c r="N114" s="42">
        <f>('Unadjusted-Total Exp by City'!N114/'Unadjusted-Total Exp by City'!N$6)</f>
        <v>0</v>
      </c>
      <c r="O114" s="42">
        <f>('Unadjusted-Total Exp by City'!O114/'Unadjusted-Total Exp by City'!O$6)</f>
        <v>0</v>
      </c>
      <c r="P114" s="42">
        <f>('Unadjusted-Total Exp by City'!P114/'Unadjusted-Total Exp by City'!P$6)</f>
        <v>0</v>
      </c>
      <c r="Q114" s="42">
        <f>('Unadjusted-Total Exp by City'!Q114/'Unadjusted-Total Exp by City'!Q$6)</f>
        <v>0</v>
      </c>
      <c r="R114" s="42">
        <f>('Unadjusted-Total Exp by City'!R114/'Unadjusted-Total Exp by City'!R$6)</f>
        <v>0</v>
      </c>
      <c r="S114" s="42">
        <f>('Unadjusted-Total Exp by City'!S114/'Unadjusted-Total Exp by City'!S$6)</f>
        <v>0</v>
      </c>
      <c r="T114" s="42">
        <f>('Unadjusted-Total Exp by City'!T114/'Unadjusted-Total Exp by City'!T$6)</f>
        <v>0</v>
      </c>
      <c r="U114" s="42">
        <f>('Unadjusted-Total Exp by City'!U114/'Unadjusted-Total Exp by City'!U$6)</f>
        <v>0</v>
      </c>
      <c r="V114" s="42">
        <f>('Unadjusted-Total Exp by City'!V114/'Unadjusted-Total Exp by City'!V$6)</f>
        <v>0</v>
      </c>
      <c r="W114" s="42">
        <f>('Unadjusted-Total Exp by City'!W114/'Unadjusted-Total Exp by City'!W$6)</f>
        <v>0</v>
      </c>
      <c r="X114" s="42">
        <f>('Unadjusted-Total Exp by City'!X114/'Unadjusted-Total Exp by City'!X$6)</f>
        <v>0</v>
      </c>
      <c r="Y114" s="42">
        <f>('Unadjusted-Total Exp by City'!Y114/'Unadjusted-Total Exp by City'!Y$6)</f>
        <v>0</v>
      </c>
      <c r="Z114" s="42">
        <f>('Unadjusted-Total Exp by City'!Z114/'Unadjusted-Total Exp by City'!Z$6)</f>
        <v>0</v>
      </c>
      <c r="AA114" s="42">
        <f>('Unadjusted-Total Exp by City'!AA114/'Unadjusted-Total Exp by City'!AA$6)</f>
        <v>0</v>
      </c>
      <c r="AB114" s="42">
        <f>('Unadjusted-Total Exp by City'!AB114/'Unadjusted-Total Exp by City'!AB$6)</f>
        <v>0</v>
      </c>
      <c r="AC114" s="42">
        <f>('Unadjusted-Total Exp by City'!AC114/'Unadjusted-Total Exp by City'!AC$6)</f>
        <v>0</v>
      </c>
      <c r="AD114" s="42">
        <f>('Unadjusted-Total Exp by City'!AD114/'Unadjusted-Total Exp by City'!AD$6)</f>
        <v>0</v>
      </c>
      <c r="AE114" s="42">
        <f>('Unadjusted-Total Exp by City'!AE114/'Unadjusted-Total Exp by City'!AE$6)</f>
        <v>0</v>
      </c>
      <c r="AF114" s="42">
        <f>('Unadjusted-Total Exp by City'!AF114/'Unadjusted-Total Exp by City'!AF$6)</f>
        <v>0</v>
      </c>
      <c r="AG114" s="42">
        <f>('Unadjusted-Total Exp by City'!AG114/'Unadjusted-Total Exp by City'!AG$6)</f>
        <v>0</v>
      </c>
      <c r="AH114" s="42">
        <f>('Unadjusted-Total Exp by City'!AH114/'Unadjusted-Total Exp by City'!AH$6)</f>
        <v>0</v>
      </c>
      <c r="AI114" s="42">
        <f>('Unadjusted-Total Exp by City'!AI114/'Unadjusted-Total Exp by City'!AI$6)</f>
        <v>0</v>
      </c>
      <c r="AJ114" s="42">
        <f>('Unadjusted-Total Exp by City'!AJ114/'Unadjusted-Total Exp by City'!AJ$6)</f>
        <v>0</v>
      </c>
      <c r="AK114" s="42">
        <f>('Unadjusted-Total Exp by City'!AK114/'Unadjusted-Total Exp by City'!AK$6)</f>
        <v>0</v>
      </c>
      <c r="AL114" s="42">
        <f>('Unadjusted-Total Exp by City'!AL114/'Unadjusted-Total Exp by City'!AL$6)</f>
        <v>0</v>
      </c>
      <c r="AM114" s="42">
        <f>('Unadjusted-Total Exp by City'!AM114/'Unadjusted-Total Exp by City'!AM$6)</f>
        <v>0</v>
      </c>
      <c r="AN114" s="42">
        <f>('Unadjusted-Total Exp by City'!AN114/'Unadjusted-Total Exp by City'!AN$6)</f>
        <v>0</v>
      </c>
      <c r="AO114" s="42">
        <f>('Unadjusted-Total Exp by City'!AO114/'Unadjusted-Total Exp by City'!AO$6)</f>
        <v>0</v>
      </c>
      <c r="AP114" s="42">
        <f>('Unadjusted-Total Exp by City'!AP114/'Unadjusted-Total Exp by City'!AP$6)</f>
        <v>0</v>
      </c>
      <c r="AQ114" s="42">
        <f>('Unadjusted-Total Exp by City'!AQ114/'Unadjusted-Total Exp by City'!AQ$6)</f>
        <v>0</v>
      </c>
      <c r="AR114" s="42">
        <f>('Unadjusted-Total Exp by City'!AR114/'Unadjusted-Total Exp by City'!AR$6)</f>
        <v>0</v>
      </c>
      <c r="AS114" s="42">
        <f>('Unadjusted-Total Exp by City'!AS114/'Unadjusted-Total Exp by City'!AS$6)</f>
        <v>0</v>
      </c>
      <c r="AT114" s="42">
        <f>('Unadjusted-Total Exp by City'!AT114/'Unadjusted-Total Exp by City'!AT$6)</f>
        <v>0</v>
      </c>
      <c r="AU114" s="42">
        <f>('Unadjusted-Total Exp by City'!AU114/'Unadjusted-Total Exp by City'!AU$6)</f>
        <v>0</v>
      </c>
      <c r="AV114" s="42">
        <f>('Unadjusted-Total Exp by City'!AV114/'Unadjusted-Total Exp by City'!AV$6)</f>
        <v>0</v>
      </c>
      <c r="AW114" s="42">
        <f>('Unadjusted-Total Exp by City'!AW114/'Unadjusted-Total Exp by City'!AW$6)</f>
        <v>0</v>
      </c>
      <c r="AX114" s="42">
        <f>('Unadjusted-Total Exp by City'!AX114/'Unadjusted-Total Exp by City'!AX$6)</f>
        <v>0</v>
      </c>
      <c r="AY114" s="42">
        <f>('Unadjusted-Total Exp by City'!AY114/'Unadjusted-Total Exp by City'!AY$6)</f>
        <v>0</v>
      </c>
      <c r="AZ114" s="42">
        <f>('Unadjusted-Total Exp by City'!AZ114/'Unadjusted-Total Exp by City'!AZ$6)</f>
        <v>0</v>
      </c>
      <c r="BA114" s="42">
        <f>('Unadjusted-Total Exp by City'!BA114/'Unadjusted-Total Exp by City'!BA$6)</f>
        <v>0</v>
      </c>
      <c r="BB114" s="42">
        <f>('Unadjusted-Total Exp by City'!BB114/'Unadjusted-Total Exp by City'!BB$6)</f>
        <v>0</v>
      </c>
      <c r="BC114" s="42">
        <f>('Unadjusted-Total Exp by City'!BC114/'Unadjusted-Total Exp by City'!BC$6)</f>
        <v>0</v>
      </c>
      <c r="BD114" s="42">
        <f>('Unadjusted-Total Exp by City'!BD114/'Unadjusted-Total Exp by City'!BD$6)</f>
        <v>0</v>
      </c>
      <c r="BE114" s="42">
        <f>('Unadjusted-Total Exp by City'!BE114/'Unadjusted-Total Exp by City'!BE$6)</f>
        <v>0</v>
      </c>
      <c r="BF114" s="42">
        <f>('Unadjusted-Total Exp by City'!BF114/'Unadjusted-Total Exp by City'!BF$6)</f>
        <v>0</v>
      </c>
      <c r="BG114" s="42">
        <f>('Unadjusted-Total Exp by City'!BG114/'Unadjusted-Total Exp by City'!BG$6)</f>
        <v>0</v>
      </c>
      <c r="BH114" s="42">
        <f>('Unadjusted-Total Exp by City'!BH114/'Unadjusted-Total Exp by City'!BH$6)</f>
        <v>0</v>
      </c>
      <c r="BI114" s="42">
        <f>('Unadjusted-Total Exp by City'!BI114/'Unadjusted-Total Exp by City'!BI$6)</f>
        <v>0</v>
      </c>
      <c r="BJ114" s="42">
        <f>('Unadjusted-Total Exp by City'!BJ114/'Unadjusted-Total Exp by City'!BJ$6)</f>
        <v>0</v>
      </c>
      <c r="BK114" s="42">
        <f>('Unadjusted-Total Exp by City'!BK114/'Unadjusted-Total Exp by City'!BK$6)</f>
        <v>0</v>
      </c>
      <c r="BL114" s="42">
        <f>('Unadjusted-Total Exp by City'!BL114/'Unadjusted-Total Exp by City'!BL$6)</f>
        <v>0</v>
      </c>
      <c r="BM114" s="42">
        <f>('Unadjusted-Total Exp by City'!BM114/'Unadjusted-Total Exp by City'!BM$6)</f>
        <v>0</v>
      </c>
      <c r="BN114" s="42">
        <f>('Unadjusted-Total Exp by City'!BN114/'Unadjusted-Total Exp by City'!BN$6)</f>
        <v>0</v>
      </c>
      <c r="BO114" s="42">
        <f>('Unadjusted-Total Exp by City'!BO114/'Unadjusted-Total Exp by City'!BO$6)</f>
        <v>0</v>
      </c>
      <c r="BP114" s="42">
        <f>('Unadjusted-Total Exp by City'!BP114/'Unadjusted-Total Exp by City'!BP$6)</f>
        <v>0</v>
      </c>
      <c r="BQ114" s="42">
        <f>('Unadjusted-Total Exp by City'!BQ114/'Unadjusted-Total Exp by City'!BQ$6)</f>
        <v>0</v>
      </c>
      <c r="BR114" s="42">
        <f>('Unadjusted-Total Exp by City'!BR114/'Unadjusted-Total Exp by City'!BR$6)</f>
        <v>0</v>
      </c>
      <c r="BS114" s="42">
        <f>('Unadjusted-Total Exp by City'!BS114/'Unadjusted-Total Exp by City'!BS$6)</f>
        <v>0</v>
      </c>
      <c r="BT114" s="42">
        <f>('Unadjusted-Total Exp by City'!BT114/'Unadjusted-Total Exp by City'!BT$6)</f>
        <v>0</v>
      </c>
      <c r="BU114" s="42">
        <f>('Unadjusted-Total Exp by City'!BU114/'Unadjusted-Total Exp by City'!BU$6)</f>
        <v>0</v>
      </c>
      <c r="BV114" s="42">
        <f>('Unadjusted-Total Exp by City'!BV114/'Unadjusted-Total Exp by City'!BV$6)</f>
        <v>0</v>
      </c>
      <c r="BW114" s="42">
        <f>('Unadjusted-Total Exp by City'!BW114/'Unadjusted-Total Exp by City'!BW$6)</f>
        <v>0</v>
      </c>
      <c r="BX114" s="42">
        <f>('Unadjusted-Total Exp by City'!BX114/'Unadjusted-Total Exp by City'!BX$6)</f>
        <v>0</v>
      </c>
      <c r="BY114" s="42">
        <f>('Unadjusted-Total Exp by City'!BY114/'Unadjusted-Total Exp by City'!BY$6)</f>
        <v>0</v>
      </c>
      <c r="BZ114" s="42">
        <f>('Unadjusted-Total Exp by City'!BZ114/'Unadjusted-Total Exp by City'!BZ$6)</f>
        <v>0</v>
      </c>
      <c r="CA114" s="42">
        <f>('Unadjusted-Total Exp by City'!CA114/'Unadjusted-Total Exp by City'!CA$6)</f>
        <v>0</v>
      </c>
      <c r="CB114" s="42">
        <f>('Unadjusted-Total Exp by City'!CB114/'Unadjusted-Total Exp by City'!CB$6)</f>
        <v>0</v>
      </c>
      <c r="CC114" s="42">
        <f>('Unadjusted-Total Exp by City'!CC114/'Unadjusted-Total Exp by City'!CC$6)</f>
        <v>0</v>
      </c>
      <c r="CD114" s="42">
        <f>('Unadjusted-Total Exp by City'!CD114/'Unadjusted-Total Exp by City'!CD$6)</f>
        <v>0</v>
      </c>
      <c r="CE114" s="42">
        <f>('Unadjusted-Total Exp by City'!CE114/'Unadjusted-Total Exp by City'!CE$6)</f>
        <v>0</v>
      </c>
      <c r="CF114" s="42">
        <f>('Unadjusted-Total Exp by City'!CF114/'Unadjusted-Total Exp by City'!CF$6)</f>
        <v>0</v>
      </c>
      <c r="CG114" s="42">
        <f>('Unadjusted-Total Exp by City'!CG114/'Unadjusted-Total Exp by City'!CG$6)</f>
        <v>0</v>
      </c>
      <c r="CH114" s="42">
        <f>('Unadjusted-Total Exp by City'!CH114/'Unadjusted-Total Exp by City'!CH$6)</f>
        <v>0</v>
      </c>
      <c r="CI114" s="42">
        <f>('Unadjusted-Total Exp by City'!CI114/'Unadjusted-Total Exp by City'!CI$6)</f>
        <v>0</v>
      </c>
      <c r="CJ114" s="42">
        <f>('Unadjusted-Total Exp by City'!CJ114/'Unadjusted-Total Exp by City'!CJ$6)</f>
        <v>0</v>
      </c>
      <c r="CK114" s="42">
        <f>('Unadjusted-Total Exp by City'!CK114/'Unadjusted-Total Exp by City'!CK$6)</f>
        <v>0</v>
      </c>
      <c r="CL114" s="42">
        <f>('Unadjusted-Total Exp by City'!CL114/'Unadjusted-Total Exp by City'!CL$6)</f>
        <v>0</v>
      </c>
      <c r="CM114" s="42">
        <f>('Unadjusted-Total Exp by City'!CM114/'Unadjusted-Total Exp by City'!CM$6)</f>
        <v>0</v>
      </c>
      <c r="CN114" s="42">
        <f>('Unadjusted-Total Exp by City'!CN114/'Unadjusted-Total Exp by City'!CN$6)</f>
        <v>0</v>
      </c>
      <c r="CO114" s="42">
        <f>('Unadjusted-Total Exp by City'!CO114/'Unadjusted-Total Exp by City'!CO$6)</f>
        <v>0</v>
      </c>
      <c r="CP114" s="42">
        <f>('Unadjusted-Total Exp by City'!CP114/'Unadjusted-Total Exp by City'!CP$6)</f>
        <v>0</v>
      </c>
      <c r="CQ114" s="42">
        <f>('Unadjusted-Total Exp by City'!CQ114/'Unadjusted-Total Exp by City'!CQ$6)</f>
        <v>0</v>
      </c>
      <c r="CR114" s="42">
        <f>('Unadjusted-Total Exp by City'!CR114/'Unadjusted-Total Exp by City'!CR$6)</f>
        <v>0</v>
      </c>
      <c r="CS114" s="42">
        <f>('Unadjusted-Total Exp by City'!CS114/'Unadjusted-Total Exp by City'!CS$6)</f>
        <v>0</v>
      </c>
      <c r="CT114" s="42">
        <f>('Unadjusted-Total Exp by City'!CT114/'Unadjusted-Total Exp by City'!CT$6)</f>
        <v>0</v>
      </c>
      <c r="CU114" s="42">
        <f>('Unadjusted-Total Exp by City'!CU114/'Unadjusted-Total Exp by City'!CU$6)</f>
        <v>0</v>
      </c>
      <c r="CV114" s="42">
        <f>('Unadjusted-Total Exp by City'!CV114/'Unadjusted-Total Exp by City'!CV$6)</f>
        <v>0</v>
      </c>
      <c r="CW114" s="42">
        <f>('Unadjusted-Total Exp by City'!CW114/'Unadjusted-Total Exp by City'!CW$6)</f>
        <v>0</v>
      </c>
      <c r="CX114" s="42">
        <f>('Unadjusted-Total Exp by City'!CX114/'Unadjusted-Total Exp by City'!CX$6)</f>
        <v>0</v>
      </c>
      <c r="CY114" s="42">
        <f>('Unadjusted-Total Exp by City'!CY114/'Unadjusted-Total Exp by City'!CY$6)</f>
        <v>0</v>
      </c>
      <c r="CZ114" s="42">
        <f>('Unadjusted-Total Exp by City'!CZ114/'Unadjusted-Total Exp by City'!CZ$6)</f>
        <v>0</v>
      </c>
      <c r="DA114" s="42">
        <f>('Unadjusted-Total Exp by City'!DA114/'Unadjusted-Total Exp by City'!DA$6)</f>
        <v>0</v>
      </c>
      <c r="DB114" s="42">
        <f>('Unadjusted-Total Exp by City'!DB114/'Unadjusted-Total Exp by City'!DB$6)</f>
        <v>0</v>
      </c>
      <c r="DC114" s="42">
        <f>('Unadjusted-Total Exp by City'!DC114/'Unadjusted-Total Exp by City'!DC$6)</f>
        <v>0</v>
      </c>
      <c r="DD114" s="42">
        <f>('Unadjusted-Total Exp by City'!DD114/'Unadjusted-Total Exp by City'!DD$6)</f>
        <v>0</v>
      </c>
      <c r="DE114" s="42">
        <f>('Unadjusted-Total Exp by City'!DE114/'Unadjusted-Total Exp by City'!DE$6)</f>
        <v>0</v>
      </c>
      <c r="DF114" s="42">
        <f>('Unadjusted-Total Exp by City'!DF114/'Unadjusted-Total Exp by City'!DF$6)</f>
        <v>0</v>
      </c>
      <c r="DG114" s="42">
        <f>('Unadjusted-Total Exp by City'!DG114/'Unadjusted-Total Exp by City'!DG$6)</f>
        <v>0</v>
      </c>
      <c r="DH114" s="42">
        <f>('Unadjusted-Total Exp by City'!DH114/'Unadjusted-Total Exp by City'!DH$6)</f>
        <v>0</v>
      </c>
      <c r="DI114" s="42">
        <f>('Unadjusted-Total Exp by City'!DI114/'Unadjusted-Total Exp by City'!DI$6)</f>
        <v>0</v>
      </c>
      <c r="DJ114" s="42">
        <f>('Unadjusted-Total Exp by City'!DJ114/'Unadjusted-Total Exp by City'!DJ$6)</f>
        <v>0</v>
      </c>
      <c r="DK114" s="42">
        <f>('Unadjusted-Total Exp by City'!DK114/'Unadjusted-Total Exp by City'!DK$6)</f>
        <v>0</v>
      </c>
      <c r="DL114" s="42">
        <f>('Unadjusted-Total Exp by City'!DL114/'Unadjusted-Total Exp by City'!DL$6)</f>
        <v>0</v>
      </c>
      <c r="DM114" s="42">
        <f>('Unadjusted-Total Exp by City'!DM114/'Unadjusted-Total Exp by City'!DM$6)</f>
        <v>0</v>
      </c>
      <c r="DN114" s="42">
        <f>('Unadjusted-Total Exp by City'!DN114/'Unadjusted-Total Exp by City'!DN$6)</f>
        <v>0</v>
      </c>
      <c r="DO114" s="42">
        <f>('Unadjusted-Total Exp by City'!DO114/'Unadjusted-Total Exp by City'!DO$6)</f>
        <v>0</v>
      </c>
      <c r="DP114" s="42">
        <f>('Unadjusted-Total Exp by City'!DP114/'Unadjusted-Total Exp by City'!DP$6)</f>
        <v>0</v>
      </c>
      <c r="DQ114" s="42">
        <f>('Unadjusted-Total Exp by City'!DQ114/'Unadjusted-Total Exp by City'!DQ$6)</f>
        <v>0</v>
      </c>
      <c r="DR114" s="42">
        <f>('Unadjusted-Total Exp by City'!DR114/'Unadjusted-Total Exp by City'!DR$6)</f>
        <v>0</v>
      </c>
      <c r="DS114" s="42">
        <f>('Unadjusted-Total Exp by City'!DS114/'Unadjusted-Total Exp by City'!DS$6)</f>
        <v>0</v>
      </c>
      <c r="DT114" s="42">
        <f>('Unadjusted-Total Exp by City'!DT114/'Unadjusted-Total Exp by City'!DT$6)</f>
        <v>0</v>
      </c>
      <c r="DU114" s="42">
        <f>('Unadjusted-Total Exp by City'!DU114/'Unadjusted-Total Exp by City'!DU$6)</f>
        <v>0</v>
      </c>
      <c r="DV114" s="42">
        <f>('Unadjusted-Total Exp by City'!DV114/'Unadjusted-Total Exp by City'!DV$6)</f>
        <v>0</v>
      </c>
      <c r="DW114" s="42">
        <f>('Unadjusted-Total Exp by City'!DW114/'Unadjusted-Total Exp by City'!DW$6)</f>
        <v>0</v>
      </c>
      <c r="DX114" s="42">
        <f>('Unadjusted-Total Exp by City'!DX114/'Unadjusted-Total Exp by City'!DX$6)</f>
        <v>0</v>
      </c>
      <c r="DY114" s="42">
        <f>('Unadjusted-Total Exp by City'!DY114/'Unadjusted-Total Exp by City'!DY$6)</f>
        <v>0</v>
      </c>
      <c r="DZ114" s="42">
        <f>('Unadjusted-Total Exp by City'!DZ114/'Unadjusted-Total Exp by City'!DZ$6)</f>
        <v>0</v>
      </c>
      <c r="EA114" s="42">
        <f>('Unadjusted-Total Exp by City'!EA114/'Unadjusted-Total Exp by City'!EA$6)</f>
        <v>0</v>
      </c>
      <c r="EB114" s="42">
        <f>('Unadjusted-Total Exp by City'!EB114/'Unadjusted-Total Exp by City'!EB$6)</f>
        <v>0</v>
      </c>
      <c r="EC114" s="42">
        <f>('Unadjusted-Total Exp by City'!EC114/'Unadjusted-Total Exp by City'!EC$6)</f>
        <v>0</v>
      </c>
      <c r="ED114" s="42">
        <f>('Unadjusted-Total Exp by City'!ED114/'Unadjusted-Total Exp by City'!ED$6)</f>
        <v>0</v>
      </c>
      <c r="EE114" s="42">
        <f>('Unadjusted-Total Exp by City'!EE114/'Unadjusted-Total Exp by City'!EE$6)</f>
        <v>0</v>
      </c>
      <c r="EF114" s="42">
        <f>('Unadjusted-Total Exp by City'!EF114/'Unadjusted-Total Exp by City'!EF$6)</f>
        <v>0</v>
      </c>
      <c r="EG114" s="42">
        <f>('Unadjusted-Total Exp by City'!EG114/'Unadjusted-Total Exp by City'!EG$6)</f>
        <v>0</v>
      </c>
      <c r="EH114" s="42">
        <f>('Unadjusted-Total Exp by City'!EH114/'Unadjusted-Total Exp by City'!EH$6)</f>
        <v>0</v>
      </c>
      <c r="EI114" s="42">
        <f>('Unadjusted-Total Exp by City'!EI114/'Unadjusted-Total Exp by City'!EI$6)</f>
        <v>0</v>
      </c>
      <c r="EJ114" s="42">
        <f>('Unadjusted-Total Exp by City'!EJ114/'Unadjusted-Total Exp by City'!EJ$6)</f>
        <v>0</v>
      </c>
      <c r="EK114" s="42">
        <f>('Unadjusted-Total Exp by City'!EK114/'Unadjusted-Total Exp by City'!EK$6)</f>
        <v>0</v>
      </c>
      <c r="EL114" s="42">
        <f>('Unadjusted-Total Exp by City'!EL114/'Unadjusted-Total Exp by City'!EL$6)</f>
        <v>0</v>
      </c>
      <c r="EM114" s="42">
        <f>('Unadjusted-Total Exp by City'!EM114/'Unadjusted-Total Exp by City'!EM$6)</f>
        <v>0</v>
      </c>
      <c r="EN114" s="42">
        <f>('Unadjusted-Total Exp by City'!EN114/'Unadjusted-Total Exp by City'!EN$6)</f>
        <v>0</v>
      </c>
      <c r="EO114" s="42">
        <f>('Unadjusted-Total Exp by City'!EO114/'Unadjusted-Total Exp by City'!EO$6)</f>
        <v>0</v>
      </c>
      <c r="EP114" s="42">
        <f>('Unadjusted-Total Exp by City'!EP114/'Unadjusted-Total Exp by City'!EP$6)</f>
        <v>0</v>
      </c>
      <c r="EQ114" s="42">
        <f>('Unadjusted-Total Exp by City'!EQ114/'Unadjusted-Total Exp by City'!EQ$6)</f>
        <v>0</v>
      </c>
      <c r="ER114" s="42">
        <f>('Unadjusted-Total Exp by City'!ER114/'Unadjusted-Total Exp by City'!ER$6)</f>
        <v>0</v>
      </c>
      <c r="ES114" s="42">
        <f>('Unadjusted-Total Exp by City'!ES114/'Unadjusted-Total Exp by City'!ES$6)</f>
        <v>0</v>
      </c>
      <c r="ET114" s="42">
        <f>('Unadjusted-Total Exp by City'!ET114/'Unadjusted-Total Exp by City'!ET$6)</f>
        <v>0</v>
      </c>
      <c r="EU114" s="42">
        <f>('Unadjusted-Total Exp by City'!EU114/'Unadjusted-Total Exp by City'!EU$6)</f>
        <v>0</v>
      </c>
      <c r="EV114" s="42">
        <f>('Unadjusted-Total Exp by City'!EV114/'Unadjusted-Total Exp by City'!EV$6)</f>
        <v>0</v>
      </c>
      <c r="EW114" s="42">
        <f>('Unadjusted-Total Exp by City'!EW114/'Unadjusted-Total Exp by City'!EW$6)</f>
        <v>0</v>
      </c>
      <c r="EX114" s="42">
        <f>('Unadjusted-Total Exp by City'!EX114/'Unadjusted-Total Exp by City'!EX$6)</f>
        <v>0</v>
      </c>
      <c r="EY114" s="42">
        <f>('Unadjusted-Total Exp by City'!EY114/'Unadjusted-Total Exp by City'!EY$6)</f>
        <v>0</v>
      </c>
      <c r="EZ114" s="42">
        <f>('Unadjusted-Total Exp by City'!EZ114/'Unadjusted-Total Exp by City'!EZ$6)</f>
        <v>0</v>
      </c>
      <c r="FA114" s="42">
        <f>('Unadjusted-Total Exp by City'!FA114/'Unadjusted-Total Exp by City'!FA$6)</f>
        <v>0</v>
      </c>
      <c r="FB114" s="42">
        <f>('Unadjusted-Total Exp by City'!FB114/'Unadjusted-Total Exp by City'!FB$6)</f>
        <v>0</v>
      </c>
      <c r="FC114" s="42">
        <f>('Unadjusted-Total Exp by City'!FC114/'Unadjusted-Total Exp by City'!FC$6)</f>
        <v>0</v>
      </c>
      <c r="FD114" s="42">
        <f>('Unadjusted-Total Exp by City'!FD114/'Unadjusted-Total Exp by City'!FD$6)</f>
        <v>0</v>
      </c>
      <c r="FE114" s="42">
        <f>('Unadjusted-Total Exp by City'!FE114/'Unadjusted-Total Exp by City'!FE$6)</f>
        <v>0</v>
      </c>
      <c r="FF114" s="42">
        <f>('Unadjusted-Total Exp by City'!FF114/'Unadjusted-Total Exp by City'!FF$6)</f>
        <v>0</v>
      </c>
      <c r="FG114" s="42">
        <f>('Unadjusted-Total Exp by City'!FG114/'Unadjusted-Total Exp by City'!FG$6)</f>
        <v>0</v>
      </c>
      <c r="FH114" s="42">
        <f>('Unadjusted-Total Exp by City'!FH114/'Unadjusted-Total Exp by City'!FH$6)</f>
        <v>0</v>
      </c>
      <c r="FI114" s="42">
        <f>('Unadjusted-Total Exp by City'!FI114/'Unadjusted-Total Exp by City'!FI$6)</f>
        <v>0</v>
      </c>
      <c r="FJ114" s="42">
        <f>('Unadjusted-Total Exp by City'!FJ114/'Unadjusted-Total Exp by City'!FJ$6)</f>
        <v>0</v>
      </c>
      <c r="FK114" s="42">
        <f>('Unadjusted-Total Exp by City'!FK114/'Unadjusted-Total Exp by City'!FK$6)</f>
        <v>0</v>
      </c>
      <c r="FL114" s="42">
        <f>('Unadjusted-Total Exp by City'!FL114/'Unadjusted-Total Exp by City'!FL$6)</f>
        <v>0</v>
      </c>
      <c r="FM114" s="42">
        <f>('Unadjusted-Total Exp by City'!FM114/'Unadjusted-Total Exp by City'!FM$6)</f>
        <v>0</v>
      </c>
      <c r="FN114" s="42">
        <f>('Unadjusted-Total Exp by City'!FN114/'Unadjusted-Total Exp by City'!FN$6)</f>
        <v>0</v>
      </c>
      <c r="FO114" s="42">
        <f>('Unadjusted-Total Exp by City'!FO114/'Unadjusted-Total Exp by City'!FO$6)</f>
        <v>0</v>
      </c>
      <c r="FP114" s="42">
        <f>('Unadjusted-Total Exp by City'!FP114/'Unadjusted-Total Exp by City'!FP$6)</f>
        <v>0</v>
      </c>
      <c r="FQ114" s="42">
        <f>('Unadjusted-Total Exp by City'!FQ114/'Unadjusted-Total Exp by City'!FQ$6)</f>
        <v>0</v>
      </c>
      <c r="FR114" s="42">
        <f>('Unadjusted-Total Exp by City'!FR114/'Unadjusted-Total Exp by City'!FR$6)</f>
        <v>0</v>
      </c>
      <c r="FS114" s="42">
        <f>('Unadjusted-Total Exp by City'!FS114/'Unadjusted-Total Exp by City'!FS$6)</f>
        <v>0</v>
      </c>
      <c r="FT114" s="42">
        <f>('Unadjusted-Total Exp by City'!FT114/'Unadjusted-Total Exp by City'!FT$6)</f>
        <v>0</v>
      </c>
      <c r="FU114" s="42">
        <f>('Unadjusted-Total Exp by City'!FU114/'Unadjusted-Total Exp by City'!FU$6)</f>
        <v>0</v>
      </c>
      <c r="FV114" s="42">
        <f>('Unadjusted-Total Exp by City'!FV114/'Unadjusted-Total Exp by City'!FV$6)</f>
        <v>0</v>
      </c>
      <c r="FW114" s="42">
        <f>('Unadjusted-Total Exp by City'!FW114/'Unadjusted-Total Exp by City'!FW$6)</f>
        <v>0</v>
      </c>
      <c r="FX114" s="42">
        <f>('Unadjusted-Total Exp by City'!FX114/'Unadjusted-Total Exp by City'!FX$6)</f>
        <v>0</v>
      </c>
      <c r="FY114" s="42">
        <f>('Unadjusted-Total Exp by City'!FY114/'Unadjusted-Total Exp by City'!FY$6)</f>
        <v>0</v>
      </c>
      <c r="FZ114" s="42">
        <f>('Unadjusted-Total Exp by City'!FZ114/'Unadjusted-Total Exp by City'!FZ$6)</f>
        <v>0</v>
      </c>
      <c r="GA114" s="42">
        <f>('Unadjusted-Total Exp by City'!GA114/'Unadjusted-Total Exp by City'!GA$6)</f>
        <v>0</v>
      </c>
      <c r="GB114" s="42">
        <f>('Unadjusted-Total Exp by City'!GB114/'Unadjusted-Total Exp by City'!GB$6)</f>
        <v>0</v>
      </c>
      <c r="GC114" s="42">
        <f>('Unadjusted-Total Exp by City'!GC114/'Unadjusted-Total Exp by City'!GC$6)</f>
        <v>0</v>
      </c>
      <c r="GD114" s="42">
        <f>('Unadjusted-Total Exp by City'!GD114/'Unadjusted-Total Exp by City'!GD$6)</f>
        <v>0</v>
      </c>
      <c r="GE114" s="42">
        <f>('Unadjusted-Total Exp by City'!GE114/'Unadjusted-Total Exp by City'!GE$6)</f>
        <v>0</v>
      </c>
      <c r="GF114" s="42">
        <f>('Unadjusted-Total Exp by City'!GF114/'Unadjusted-Total Exp by City'!GF$6)</f>
        <v>0</v>
      </c>
      <c r="GG114" s="42">
        <f>('Unadjusted-Total Exp by City'!GG114/'Unadjusted-Total Exp by City'!GG$6)</f>
        <v>0</v>
      </c>
      <c r="GH114" s="42">
        <f>('Unadjusted-Total Exp by City'!GH114/'Unadjusted-Total Exp by City'!GH$6)</f>
        <v>0</v>
      </c>
      <c r="GI114" s="42">
        <f>('Unadjusted-Total Exp by City'!GI114/'Unadjusted-Total Exp by City'!GI$6)</f>
        <v>0</v>
      </c>
      <c r="GJ114" s="42">
        <f>('Unadjusted-Total Exp by City'!GJ114/'Unadjusted-Total Exp by City'!GJ$6)</f>
        <v>0</v>
      </c>
      <c r="GK114" s="42">
        <f>('Unadjusted-Total Exp by City'!GK114/'Unadjusted-Total Exp by City'!GK$6)</f>
        <v>0</v>
      </c>
      <c r="GL114" s="42">
        <f>('Unadjusted-Total Exp by City'!GL114/'Unadjusted-Total Exp by City'!GL$6)</f>
        <v>0</v>
      </c>
      <c r="GM114" s="42">
        <f>('Unadjusted-Total Exp by City'!GM114/'Unadjusted-Total Exp by City'!GM$6)</f>
        <v>0</v>
      </c>
      <c r="GN114" s="42">
        <f>('Unadjusted-Total Exp by City'!GN114/'Unadjusted-Total Exp by City'!GN$6)</f>
        <v>0</v>
      </c>
      <c r="GO114" s="42">
        <f>('Unadjusted-Total Exp by City'!GO114/'Unadjusted-Total Exp by City'!GO$6)</f>
        <v>0</v>
      </c>
      <c r="GP114" s="42">
        <f>('Unadjusted-Total Exp by City'!GP114/'Unadjusted-Total Exp by City'!GP$6)</f>
        <v>0</v>
      </c>
      <c r="GQ114" s="42">
        <f>('Unadjusted-Total Exp by City'!GQ114/'Unadjusted-Total Exp by City'!GQ$6)</f>
        <v>0</v>
      </c>
      <c r="GR114" s="42">
        <f>('Unadjusted-Total Exp by City'!GR114/'Unadjusted-Total Exp by City'!GR$6)</f>
        <v>0</v>
      </c>
      <c r="GS114" s="42">
        <f>('Unadjusted-Total Exp by City'!GS114/'Unadjusted-Total Exp by City'!GS$6)</f>
        <v>0</v>
      </c>
      <c r="GT114" s="42">
        <f>('Unadjusted-Total Exp by City'!GT114/'Unadjusted-Total Exp by City'!GT$6)</f>
        <v>0</v>
      </c>
      <c r="GU114" s="42">
        <f>('Unadjusted-Total Exp by City'!GU114/'Unadjusted-Total Exp by City'!GU$6)</f>
        <v>0</v>
      </c>
      <c r="GV114" s="42">
        <f>('Unadjusted-Total Exp by City'!GV114/'Unadjusted-Total Exp by City'!GV$6)</f>
        <v>0</v>
      </c>
      <c r="GW114" s="42">
        <f>('Unadjusted-Total Exp by City'!GW114/'Unadjusted-Total Exp by City'!GW$6)</f>
        <v>0</v>
      </c>
      <c r="GX114" s="42">
        <f>('Unadjusted-Total Exp by City'!GX114/'Unadjusted-Total Exp by City'!GX$6)</f>
        <v>0</v>
      </c>
      <c r="GY114" s="42">
        <f>('Unadjusted-Total Exp by City'!GY114/'Unadjusted-Total Exp by City'!GY$6)</f>
        <v>0</v>
      </c>
      <c r="GZ114" s="42">
        <f>('Unadjusted-Total Exp by City'!GZ114/'Unadjusted-Total Exp by City'!GZ$6)</f>
        <v>0</v>
      </c>
      <c r="HA114" s="42">
        <f>('Unadjusted-Total Exp by City'!HA114/'Unadjusted-Total Exp by City'!HA$6)</f>
        <v>0</v>
      </c>
      <c r="HB114" s="42">
        <f>('Unadjusted-Total Exp by City'!HB114/'Unadjusted-Total Exp by City'!HB$6)</f>
        <v>0</v>
      </c>
      <c r="HC114" s="42">
        <f>('Unadjusted-Total Exp by City'!HC114/'Unadjusted-Total Exp by City'!HC$6)</f>
        <v>0</v>
      </c>
      <c r="HD114" s="42">
        <f>('Unadjusted-Total Exp by City'!HD114/'Unadjusted-Total Exp by City'!HD$6)</f>
        <v>0</v>
      </c>
      <c r="HE114" s="42">
        <f>('Unadjusted-Total Exp by City'!HE114/'Unadjusted-Total Exp by City'!HE$6)</f>
        <v>0</v>
      </c>
      <c r="HF114" s="42">
        <f>('Unadjusted-Total Exp by City'!HF114/'Unadjusted-Total Exp by City'!HF$6)</f>
        <v>0</v>
      </c>
      <c r="HG114" s="42">
        <f>('Unadjusted-Total Exp by City'!HG114/'Unadjusted-Total Exp by City'!HG$6)</f>
        <v>0</v>
      </c>
      <c r="HH114" s="42">
        <f>('Unadjusted-Total Exp by City'!HH114/'Unadjusted-Total Exp by City'!HH$6)</f>
        <v>0</v>
      </c>
      <c r="HI114" s="42">
        <f>('Unadjusted-Total Exp by City'!HI114/'Unadjusted-Total Exp by City'!HI$6)</f>
        <v>0</v>
      </c>
      <c r="HJ114" s="42">
        <f>('Unadjusted-Total Exp by City'!HJ114/'Unadjusted-Total Exp by City'!HJ$6)</f>
        <v>0</v>
      </c>
      <c r="HK114" s="42">
        <f>('Unadjusted-Total Exp by City'!HK114/'Unadjusted-Total Exp by City'!HK$6)</f>
        <v>0</v>
      </c>
      <c r="HL114" s="42">
        <f>('Unadjusted-Total Exp by City'!HL114/'Unadjusted-Total Exp by City'!HL$6)</f>
        <v>0</v>
      </c>
      <c r="HM114" s="42">
        <f>('Unadjusted-Total Exp by City'!HM114/'Unadjusted-Total Exp by City'!HM$6)</f>
        <v>0</v>
      </c>
      <c r="HN114" s="42">
        <f>('Unadjusted-Total Exp by City'!HN114/'Unadjusted-Total Exp by City'!HN$6)</f>
        <v>0</v>
      </c>
      <c r="HO114" s="42">
        <f>('Unadjusted-Total Exp by City'!HO114/'Unadjusted-Total Exp by City'!HO$6)</f>
        <v>0</v>
      </c>
      <c r="HP114" s="42">
        <f>('Unadjusted-Total Exp by City'!HP114/'Unadjusted-Total Exp by City'!HP$6)</f>
        <v>0</v>
      </c>
      <c r="HQ114" s="42">
        <f>('Unadjusted-Total Exp by City'!HQ114/'Unadjusted-Total Exp by City'!HQ$6)</f>
        <v>0</v>
      </c>
      <c r="HR114" s="42">
        <f>('Unadjusted-Total Exp by City'!HR114/'Unadjusted-Total Exp by City'!HR$6)</f>
        <v>0</v>
      </c>
      <c r="HS114" s="42">
        <f>('Unadjusted-Total Exp by City'!HS114/'Unadjusted-Total Exp by City'!HS$6)</f>
        <v>0</v>
      </c>
      <c r="HT114" s="42">
        <f>('Unadjusted-Total Exp by City'!HT114/'Unadjusted-Total Exp by City'!HT$6)</f>
        <v>0</v>
      </c>
      <c r="HU114" s="42">
        <f>('Unadjusted-Total Exp by City'!HU114/'Unadjusted-Total Exp by City'!HU$6)</f>
        <v>0</v>
      </c>
      <c r="HV114" s="42">
        <f>('Unadjusted-Total Exp by City'!HV114/'Unadjusted-Total Exp by City'!HV$6)</f>
        <v>0</v>
      </c>
      <c r="HW114" s="42">
        <f>('Unadjusted-Total Exp by City'!HW114/'Unadjusted-Total Exp by City'!HW$6)</f>
        <v>0</v>
      </c>
      <c r="HX114" s="42">
        <f>('Unadjusted-Total Exp by City'!HX114/'Unadjusted-Total Exp by City'!HX$6)</f>
        <v>0</v>
      </c>
      <c r="HY114" s="42">
        <f>('Unadjusted-Total Exp by City'!HY114/'Unadjusted-Total Exp by City'!HY$6)</f>
        <v>0</v>
      </c>
      <c r="HZ114" s="42">
        <f>('Unadjusted-Total Exp by City'!HZ114/'Unadjusted-Total Exp by City'!HZ$6)</f>
        <v>0</v>
      </c>
      <c r="IA114" s="42">
        <f>('Unadjusted-Total Exp by City'!IA114/'Unadjusted-Total Exp by City'!IA$6)</f>
        <v>0</v>
      </c>
      <c r="IB114" s="42">
        <f>('Unadjusted-Total Exp by City'!IB114/'Unadjusted-Total Exp by City'!IB$6)</f>
        <v>0</v>
      </c>
      <c r="IC114" s="42">
        <f>('Unadjusted-Total Exp by City'!IC114/'Unadjusted-Total Exp by City'!IC$6)</f>
        <v>0</v>
      </c>
      <c r="ID114" s="42">
        <f>('Unadjusted-Total Exp by City'!ID114/'Unadjusted-Total Exp by City'!ID$6)</f>
        <v>0</v>
      </c>
      <c r="IE114" s="42">
        <f>('Unadjusted-Total Exp by City'!IE114/'Unadjusted-Total Exp by City'!IE$6)</f>
        <v>0</v>
      </c>
      <c r="IF114" s="42">
        <f>('Unadjusted-Total Exp by City'!IF114/'Unadjusted-Total Exp by City'!IF$6)</f>
        <v>0</v>
      </c>
      <c r="IG114" s="42">
        <f>('Unadjusted-Total Exp by City'!IG114/'Unadjusted-Total Exp by City'!IG$6)</f>
        <v>0</v>
      </c>
      <c r="IH114" s="42">
        <f>('Unadjusted-Total Exp by City'!IH114/'Unadjusted-Total Exp by City'!IH$6)</f>
        <v>0</v>
      </c>
      <c r="II114" s="42">
        <f>('Unadjusted-Total Exp by City'!II114/'Unadjusted-Total Exp by City'!II$6)</f>
        <v>0</v>
      </c>
      <c r="IJ114" s="42">
        <f>('Unadjusted-Total Exp by City'!IJ114/'Unadjusted-Total Exp by City'!IJ$6)</f>
        <v>0</v>
      </c>
      <c r="IK114" s="42">
        <f>('Unadjusted-Total Exp by City'!IK114/'Unadjusted-Total Exp by City'!IK$6)</f>
        <v>0</v>
      </c>
      <c r="IL114" s="42">
        <f>('Unadjusted-Total Exp by City'!IL114/'Unadjusted-Total Exp by City'!IL$6)</f>
        <v>0</v>
      </c>
      <c r="IM114" s="42">
        <f>('Unadjusted-Total Exp by City'!IM114/'Unadjusted-Total Exp by City'!IM$6)</f>
        <v>0</v>
      </c>
      <c r="IN114" s="42">
        <f>('Unadjusted-Total Exp by City'!IN114/'Unadjusted-Total Exp by City'!IN$6)</f>
        <v>0</v>
      </c>
      <c r="IO114" s="42">
        <f>('Unadjusted-Total Exp by City'!IO114/'Unadjusted-Total Exp by City'!IO$6)</f>
        <v>0</v>
      </c>
      <c r="IP114" s="42">
        <f>('Unadjusted-Total Exp by City'!IP114/'Unadjusted-Total Exp by City'!IP$6)</f>
        <v>0</v>
      </c>
      <c r="IQ114" s="42">
        <f>('Unadjusted-Total Exp by City'!IQ114/'Unadjusted-Total Exp by City'!IQ$6)</f>
        <v>0</v>
      </c>
      <c r="IR114" s="42">
        <f>('Unadjusted-Total Exp by City'!IR114/'Unadjusted-Total Exp by City'!IR$6)</f>
        <v>0</v>
      </c>
      <c r="IS114" s="42">
        <f>('Unadjusted-Total Exp by City'!IS114/'Unadjusted-Total Exp by City'!IS$6)</f>
        <v>0</v>
      </c>
      <c r="IT114" s="42">
        <f>('Unadjusted-Total Exp by City'!IT114/'Unadjusted-Total Exp by City'!IT$6)</f>
        <v>0</v>
      </c>
      <c r="IU114" s="42">
        <f>('Unadjusted-Total Exp by City'!IU114/'Unadjusted-Total Exp by City'!IU$6)</f>
        <v>0</v>
      </c>
      <c r="IV114" s="42">
        <f>('Unadjusted-Total Exp by City'!IV114/'Unadjusted-Total Exp by City'!IV$6)</f>
        <v>0</v>
      </c>
      <c r="IW114" s="42">
        <f>('Unadjusted-Total Exp by City'!IW114/'Unadjusted-Total Exp by City'!IW$6)</f>
        <v>0</v>
      </c>
      <c r="IX114" s="42">
        <f>('Unadjusted-Total Exp by City'!IX114/'Unadjusted-Total Exp by City'!IX$6)</f>
        <v>0</v>
      </c>
      <c r="IY114" s="42">
        <f>('Unadjusted-Total Exp by City'!IY114/'Unadjusted-Total Exp by City'!IY$6)</f>
        <v>0</v>
      </c>
      <c r="IZ114" s="42">
        <f>('Unadjusted-Total Exp by City'!IZ114/'Unadjusted-Total Exp by City'!IZ$6)</f>
        <v>0</v>
      </c>
      <c r="JA114" s="42">
        <f>('Unadjusted-Total Exp by City'!JA114/'Unadjusted-Total Exp by City'!JA$6)</f>
        <v>0</v>
      </c>
      <c r="JB114" s="42">
        <f>('Unadjusted-Total Exp by City'!JB114/'Unadjusted-Total Exp by City'!JB$6)</f>
        <v>0</v>
      </c>
      <c r="JC114" s="42">
        <f>('Unadjusted-Total Exp by City'!JC114/'Unadjusted-Total Exp by City'!JC$6)</f>
        <v>0</v>
      </c>
      <c r="JD114" s="42">
        <f>('Unadjusted-Total Exp by City'!JD114/'Unadjusted-Total Exp by City'!JD$6)</f>
        <v>0</v>
      </c>
      <c r="JE114" s="42">
        <f>('Unadjusted-Total Exp by City'!JE114/'Unadjusted-Total Exp by City'!JE$6)</f>
        <v>0</v>
      </c>
      <c r="JF114" s="42">
        <f>('Unadjusted-Total Exp by City'!JF114/'Unadjusted-Total Exp by City'!JF$6)</f>
        <v>0</v>
      </c>
      <c r="JG114" s="42">
        <f>('Unadjusted-Total Exp by City'!JG114/'Unadjusted-Total Exp by City'!JG$6)</f>
        <v>0</v>
      </c>
      <c r="JH114" s="42">
        <f>('Unadjusted-Total Exp by City'!JH114/'Unadjusted-Total Exp by City'!JH$6)</f>
        <v>0</v>
      </c>
      <c r="JI114" s="42">
        <f>('Unadjusted-Total Exp by City'!JI114/'Unadjusted-Total Exp by City'!JI$6)</f>
        <v>0</v>
      </c>
      <c r="JJ114" s="42">
        <f>('Unadjusted-Total Exp by City'!JJ114/'Unadjusted-Total Exp by City'!JJ$6)</f>
        <v>0</v>
      </c>
      <c r="JK114" s="42">
        <f>('Unadjusted-Total Exp by City'!JK114/'Unadjusted-Total Exp by City'!JK$6)</f>
        <v>0</v>
      </c>
      <c r="JL114" s="42">
        <f>('Unadjusted-Total Exp by City'!JL114/'Unadjusted-Total Exp by City'!JL$6)</f>
        <v>0</v>
      </c>
      <c r="JM114" s="42">
        <f>('Unadjusted-Total Exp by City'!JM114/'Unadjusted-Total Exp by City'!JM$6)</f>
        <v>0</v>
      </c>
      <c r="JN114" s="42">
        <f>('Unadjusted-Total Exp by City'!JN114/'Unadjusted-Total Exp by City'!JN$6)</f>
        <v>0</v>
      </c>
      <c r="JO114" s="42">
        <f>('Unadjusted-Total Exp by City'!JO114/'Unadjusted-Total Exp by City'!JO$6)</f>
        <v>0</v>
      </c>
      <c r="JP114" s="42">
        <f>('Unadjusted-Total Exp by City'!JP114/'Unadjusted-Total Exp by City'!JP$6)</f>
        <v>0</v>
      </c>
      <c r="JQ114" s="42">
        <f>('Unadjusted-Total Exp by City'!JQ114/'Unadjusted-Total Exp by City'!JQ$6)</f>
        <v>0</v>
      </c>
      <c r="JR114" s="42">
        <f>('Unadjusted-Total Exp by City'!JR114/'Unadjusted-Total Exp by City'!JR$6)</f>
        <v>0</v>
      </c>
      <c r="JS114" s="42">
        <f>('Unadjusted-Total Exp by City'!JS114/'Unadjusted-Total Exp by City'!JS$6)</f>
        <v>0</v>
      </c>
      <c r="JT114" s="42">
        <f>('Unadjusted-Total Exp by City'!JT114/'Unadjusted-Total Exp by City'!JT$6)</f>
        <v>0</v>
      </c>
      <c r="JU114" s="42">
        <f>('Unadjusted-Total Exp by City'!JU114/'Unadjusted-Total Exp by City'!JU$6)</f>
        <v>0</v>
      </c>
      <c r="JV114" s="42">
        <f>('Unadjusted-Total Exp by City'!JV114/'Unadjusted-Total Exp by City'!JV$6)</f>
        <v>0</v>
      </c>
      <c r="JW114" s="42">
        <f>('Unadjusted-Total Exp by City'!JW114/'Unadjusted-Total Exp by City'!JW$6)</f>
        <v>0</v>
      </c>
      <c r="JX114" s="42">
        <f>('Unadjusted-Total Exp by City'!JX114/'Unadjusted-Total Exp by City'!JX$6)</f>
        <v>0</v>
      </c>
      <c r="JY114" s="42">
        <f>('Unadjusted-Total Exp by City'!JY114/'Unadjusted-Total Exp by City'!JY$6)</f>
        <v>0</v>
      </c>
      <c r="JZ114" s="42">
        <f>('Unadjusted-Total Exp by City'!JZ114/'Unadjusted-Total Exp by City'!JZ$6)</f>
        <v>0</v>
      </c>
      <c r="KA114" s="42">
        <f>('Unadjusted-Total Exp by City'!KA114/'Unadjusted-Total Exp by City'!KA$6)</f>
        <v>0</v>
      </c>
      <c r="KB114" s="42">
        <f>('Unadjusted-Total Exp by City'!KB114/'Unadjusted-Total Exp by City'!KB$6)</f>
        <v>0</v>
      </c>
      <c r="KC114" s="42">
        <f>('Unadjusted-Total Exp by City'!KC114/'Unadjusted-Total Exp by City'!KC$6)</f>
        <v>0</v>
      </c>
      <c r="KD114" s="42">
        <f>('Unadjusted-Total Exp by City'!KD114/'Unadjusted-Total Exp by City'!KD$6)</f>
        <v>0</v>
      </c>
      <c r="KE114" s="42">
        <f>('Unadjusted-Total Exp by City'!KE114/'Unadjusted-Total Exp by City'!KE$6)</f>
        <v>0</v>
      </c>
      <c r="KF114" s="42">
        <f>('Unadjusted-Total Exp by City'!KF114/'Unadjusted-Total Exp by City'!KF$6)</f>
        <v>0</v>
      </c>
      <c r="KG114" s="42">
        <f>('Unadjusted-Total Exp by City'!KG114/'Unadjusted-Total Exp by City'!KG$6)</f>
        <v>0</v>
      </c>
      <c r="KH114" s="42">
        <f>('Unadjusted-Total Exp by City'!KH114/'Unadjusted-Total Exp by City'!KH$6)</f>
        <v>0</v>
      </c>
      <c r="KI114" s="42">
        <f>('Unadjusted-Total Exp by City'!KI114/'Unadjusted-Total Exp by City'!KI$6)</f>
        <v>0</v>
      </c>
      <c r="KJ114" s="42">
        <f>('Unadjusted-Total Exp by City'!KJ114/'Unadjusted-Total Exp by City'!KJ$6)</f>
        <v>0</v>
      </c>
      <c r="KK114" s="42">
        <f>('Unadjusted-Total Exp by City'!KK114/'Unadjusted-Total Exp by City'!KK$6)</f>
        <v>0</v>
      </c>
      <c r="KL114" s="42">
        <f>('Unadjusted-Total Exp by City'!KL114/'Unadjusted-Total Exp by City'!KL$6)</f>
        <v>0</v>
      </c>
      <c r="KM114" s="42">
        <f>('Unadjusted-Total Exp by City'!KM114/'Unadjusted-Total Exp by City'!KM$6)</f>
        <v>0</v>
      </c>
      <c r="KN114" s="42">
        <f>('Unadjusted-Total Exp by City'!KN114/'Unadjusted-Total Exp by City'!KN$6)</f>
        <v>0</v>
      </c>
      <c r="KO114" s="42">
        <f>('Unadjusted-Total Exp by City'!KO114/'Unadjusted-Total Exp by City'!KO$6)</f>
        <v>0</v>
      </c>
      <c r="KP114" s="42">
        <f>('Unadjusted-Total Exp by City'!KP114/'Unadjusted-Total Exp by City'!KP$6)</f>
        <v>0</v>
      </c>
      <c r="KQ114" s="42">
        <f>('Unadjusted-Total Exp by City'!KQ114/'Unadjusted-Total Exp by City'!KQ$6)</f>
        <v>0</v>
      </c>
      <c r="KR114" s="42">
        <f>('Unadjusted-Total Exp by City'!KR114/'Unadjusted-Total Exp by City'!KR$6)</f>
        <v>0</v>
      </c>
      <c r="KS114" s="42">
        <f>('Unadjusted-Total Exp by City'!KS114/'Unadjusted-Total Exp by City'!KS$6)</f>
        <v>0</v>
      </c>
      <c r="KT114" s="42">
        <f>('Unadjusted-Total Exp by City'!KT114/'Unadjusted-Total Exp by City'!KT$6)</f>
        <v>0</v>
      </c>
      <c r="KU114" s="42">
        <f>('Unadjusted-Total Exp by City'!KU114/'Unadjusted-Total Exp by City'!KU$6)</f>
        <v>0</v>
      </c>
      <c r="KV114" s="42">
        <f>('Unadjusted-Total Exp by City'!KV114/'Unadjusted-Total Exp by City'!KV$6)</f>
        <v>0</v>
      </c>
      <c r="KW114" s="42">
        <f>('Unadjusted-Total Exp by City'!KW114/'Unadjusted-Total Exp by City'!KW$6)</f>
        <v>0</v>
      </c>
      <c r="KX114" s="42">
        <f>('Unadjusted-Total Exp by City'!KX114/'Unadjusted-Total Exp by City'!KX$6)</f>
        <v>0</v>
      </c>
      <c r="KY114" s="42">
        <f>('Unadjusted-Total Exp by City'!KY114/'Unadjusted-Total Exp by City'!KY$6)</f>
        <v>0</v>
      </c>
      <c r="KZ114" s="42">
        <f>('Unadjusted-Total Exp by City'!KZ114/'Unadjusted-Total Exp by City'!KZ$6)</f>
        <v>0</v>
      </c>
      <c r="LA114" s="42">
        <f>('Unadjusted-Total Exp by City'!LA114/'Unadjusted-Total Exp by City'!LA$6)</f>
        <v>0</v>
      </c>
      <c r="LB114" s="42">
        <f>('Unadjusted-Total Exp by City'!LB114/'Unadjusted-Total Exp by City'!LB$6)</f>
        <v>0</v>
      </c>
      <c r="LC114" s="42">
        <f>('Unadjusted-Total Exp by City'!LC114/'Unadjusted-Total Exp by City'!LC$6)</f>
        <v>0</v>
      </c>
      <c r="LD114" s="42">
        <f>('Unadjusted-Total Exp by City'!LD114/'Unadjusted-Total Exp by City'!LD$6)</f>
        <v>0</v>
      </c>
      <c r="LE114" s="42">
        <f>('Unadjusted-Total Exp by City'!LE114/'Unadjusted-Total Exp by City'!LE$6)</f>
        <v>0</v>
      </c>
      <c r="LF114" s="42">
        <f>('Unadjusted-Total Exp by City'!LF114/'Unadjusted-Total Exp by City'!LF$6)</f>
        <v>0</v>
      </c>
      <c r="LG114" s="42">
        <f>('Unadjusted-Total Exp by City'!LG114/'Unadjusted-Total Exp by City'!LG$6)</f>
        <v>0</v>
      </c>
      <c r="LH114" s="42">
        <f>('Unadjusted-Total Exp by City'!LH114/'Unadjusted-Total Exp by City'!LH$6)</f>
        <v>0</v>
      </c>
      <c r="LI114" s="42">
        <f>('Unadjusted-Total Exp by City'!LI114/'Unadjusted-Total Exp by City'!LI$6)</f>
        <v>0</v>
      </c>
      <c r="LJ114" s="42">
        <f>('Unadjusted-Total Exp by City'!LJ114/'Unadjusted-Total Exp by City'!LJ$6)</f>
        <v>0</v>
      </c>
      <c r="LK114" s="42">
        <f>('Unadjusted-Total Exp by City'!LK114/'Unadjusted-Total Exp by City'!LK$6)</f>
        <v>0</v>
      </c>
      <c r="LL114" s="42">
        <f>('Unadjusted-Total Exp by City'!LL114/'Unadjusted-Total Exp by City'!LL$6)</f>
        <v>0</v>
      </c>
      <c r="LM114" s="42">
        <f>('Unadjusted-Total Exp by City'!LM114/'Unadjusted-Total Exp by City'!LM$6)</f>
        <v>0</v>
      </c>
      <c r="LN114" s="42">
        <f>('Unadjusted-Total Exp by City'!LN114/'Unadjusted-Total Exp by City'!LN$6)</f>
        <v>0</v>
      </c>
      <c r="LO114" s="42">
        <f>('Unadjusted-Total Exp by City'!LO114/'Unadjusted-Total Exp by City'!LO$6)</f>
        <v>0</v>
      </c>
      <c r="LP114" s="42">
        <f>('Unadjusted-Total Exp by City'!LP114/'Unadjusted-Total Exp by City'!LP$6)</f>
        <v>0</v>
      </c>
      <c r="LQ114" s="42">
        <f>('Unadjusted-Total Exp by City'!LQ114/'Unadjusted-Total Exp by City'!LQ$6)</f>
        <v>0</v>
      </c>
      <c r="LR114" s="42">
        <f>('Unadjusted-Total Exp by City'!LR114/'Unadjusted-Total Exp by City'!LR$6)</f>
        <v>0</v>
      </c>
      <c r="LS114" s="42">
        <f>('Unadjusted-Total Exp by City'!LS114/'Unadjusted-Total Exp by City'!LS$6)</f>
        <v>0</v>
      </c>
      <c r="LT114" s="42">
        <f>('Unadjusted-Total Exp by City'!LT114/'Unadjusted-Total Exp by City'!LT$6)</f>
        <v>0</v>
      </c>
      <c r="LU114" s="42">
        <f>('Unadjusted-Total Exp by City'!LU114/'Unadjusted-Total Exp by City'!LU$6)</f>
        <v>0</v>
      </c>
      <c r="LV114" s="42">
        <f>('Unadjusted-Total Exp by City'!LV114/'Unadjusted-Total Exp by City'!LV$6)</f>
        <v>0</v>
      </c>
      <c r="LW114" s="42">
        <f>('Unadjusted-Total Exp by City'!LW114/'Unadjusted-Total Exp by City'!LW$6)</f>
        <v>0</v>
      </c>
      <c r="LX114" s="42">
        <f>('Unadjusted-Total Exp by City'!LX114/'Unadjusted-Total Exp by City'!LX$6)</f>
        <v>0</v>
      </c>
      <c r="LY114" s="42">
        <f>('Unadjusted-Total Exp by City'!LY114/'Unadjusted-Total Exp by City'!LY$6)</f>
        <v>0</v>
      </c>
      <c r="LZ114" s="42">
        <f>('Unadjusted-Total Exp by City'!LZ114/'Unadjusted-Total Exp by City'!LZ$6)</f>
        <v>0</v>
      </c>
      <c r="MA114" s="42">
        <f>('Unadjusted-Total Exp by City'!MA114/'Unadjusted-Total Exp by City'!MA$6)</f>
        <v>0</v>
      </c>
      <c r="MB114" s="42">
        <f>('Unadjusted-Total Exp by City'!MB114/'Unadjusted-Total Exp by City'!MB$6)</f>
        <v>0</v>
      </c>
      <c r="MC114" s="42">
        <f>('Unadjusted-Total Exp by City'!MC114/'Unadjusted-Total Exp by City'!MC$6)</f>
        <v>0</v>
      </c>
      <c r="MD114" s="42">
        <f>('Unadjusted-Total Exp by City'!MD114/'Unadjusted-Total Exp by City'!MD$6)</f>
        <v>0</v>
      </c>
      <c r="ME114" s="42">
        <f>('Unadjusted-Total Exp by City'!ME114/'Unadjusted-Total Exp by City'!ME$6)</f>
        <v>0</v>
      </c>
      <c r="MF114" s="42">
        <f>('Unadjusted-Total Exp by City'!MF114/'Unadjusted-Total Exp by City'!MF$6)</f>
        <v>0</v>
      </c>
      <c r="MG114" s="42">
        <f>('Unadjusted-Total Exp by City'!MG114/'Unadjusted-Total Exp by City'!MG$6)</f>
        <v>0</v>
      </c>
      <c r="MH114" s="42">
        <f>('Unadjusted-Total Exp by City'!MH114/'Unadjusted-Total Exp by City'!MH$6)</f>
        <v>0</v>
      </c>
      <c r="MI114" s="42">
        <f>('Unadjusted-Total Exp by City'!MI114/'Unadjusted-Total Exp by City'!MI$6)</f>
        <v>0</v>
      </c>
      <c r="MJ114" s="42">
        <f>('Unadjusted-Total Exp by City'!MJ114/'Unadjusted-Total Exp by City'!MJ$6)</f>
        <v>0</v>
      </c>
      <c r="MK114" s="42">
        <f>('Unadjusted-Total Exp by City'!MK114/'Unadjusted-Total Exp by City'!MK$6)</f>
        <v>0</v>
      </c>
      <c r="ML114" s="42">
        <f>('Unadjusted-Total Exp by City'!ML114/'Unadjusted-Total Exp by City'!ML$6)</f>
        <v>0</v>
      </c>
      <c r="MM114" s="42">
        <f>('Unadjusted-Total Exp by City'!MM114/'Unadjusted-Total Exp by City'!MM$6)</f>
        <v>0</v>
      </c>
      <c r="MN114" s="42">
        <f>('Unadjusted-Total Exp by City'!MN114/'Unadjusted-Total Exp by City'!MN$6)</f>
        <v>0</v>
      </c>
      <c r="MO114" s="42">
        <f>('Unadjusted-Total Exp by City'!MO114/'Unadjusted-Total Exp by City'!MO$6)</f>
        <v>0</v>
      </c>
      <c r="MP114" s="42">
        <f>('Unadjusted-Total Exp by City'!MP114/'Unadjusted-Total Exp by City'!MP$6)</f>
        <v>0</v>
      </c>
      <c r="MQ114" s="42">
        <f>('Unadjusted-Total Exp by City'!MQ114/'Unadjusted-Total Exp by City'!MQ$6)</f>
        <v>0</v>
      </c>
      <c r="MR114" s="42">
        <f>('Unadjusted-Total Exp by City'!MR114/'Unadjusted-Total Exp by City'!MR$6)</f>
        <v>0</v>
      </c>
      <c r="MS114" s="42">
        <f>('Unadjusted-Total Exp by City'!MS114/'Unadjusted-Total Exp by City'!MS$6)</f>
        <v>0</v>
      </c>
      <c r="MT114" s="42">
        <f>('Unadjusted-Total Exp by City'!MT114/'Unadjusted-Total Exp by City'!MT$6)</f>
        <v>0</v>
      </c>
      <c r="MU114" s="42">
        <f>('Unadjusted-Total Exp by City'!MU114/'Unadjusted-Total Exp by City'!MU$6)</f>
        <v>0</v>
      </c>
      <c r="MV114" s="42">
        <f>('Unadjusted-Total Exp by City'!MV114/'Unadjusted-Total Exp by City'!MV$6)</f>
        <v>0</v>
      </c>
      <c r="MW114" s="42">
        <f>('Unadjusted-Total Exp by City'!MW114/'Unadjusted-Total Exp by City'!MW$6)</f>
        <v>0</v>
      </c>
      <c r="MX114" s="42">
        <f>('Unadjusted-Total Exp by City'!MX114/'Unadjusted-Total Exp by City'!MX$6)</f>
        <v>0</v>
      </c>
      <c r="MY114" s="42">
        <f>('Unadjusted-Total Exp by City'!MY114/'Unadjusted-Total Exp by City'!MY$6)</f>
        <v>0</v>
      </c>
      <c r="MZ114" s="42">
        <f>('Unadjusted-Total Exp by City'!MZ114/'Unadjusted-Total Exp by City'!MZ$6)</f>
        <v>0</v>
      </c>
      <c r="NA114" s="42">
        <f>('Unadjusted-Total Exp by City'!NA114/'Unadjusted-Total Exp by City'!NA$6)</f>
        <v>0</v>
      </c>
      <c r="NB114" s="42">
        <f>('Unadjusted-Total Exp by City'!NB114/'Unadjusted-Total Exp by City'!NB$6)</f>
        <v>0</v>
      </c>
      <c r="NC114" s="42">
        <f>('Unadjusted-Total Exp by City'!NC114/'Unadjusted-Total Exp by City'!NC$6)</f>
        <v>0</v>
      </c>
      <c r="ND114" s="42">
        <f>('Unadjusted-Total Exp by City'!ND114/'Unadjusted-Total Exp by City'!ND$6)</f>
        <v>0</v>
      </c>
      <c r="NE114" s="42">
        <f>('Unadjusted-Total Exp by City'!NE114/'Unadjusted-Total Exp by City'!NE$6)</f>
        <v>0</v>
      </c>
      <c r="NF114" s="42">
        <f>('Unadjusted-Total Exp by City'!NF114/'Unadjusted-Total Exp by City'!NF$6)</f>
        <v>0</v>
      </c>
      <c r="NG114" s="42">
        <f>('Unadjusted-Total Exp by City'!NG114/'Unadjusted-Total Exp by City'!NG$6)</f>
        <v>0</v>
      </c>
      <c r="NH114" s="42">
        <f>('Unadjusted-Total Exp by City'!NH114/'Unadjusted-Total Exp by City'!NH$6)</f>
        <v>0</v>
      </c>
      <c r="NI114" s="42">
        <f>('Unadjusted-Total Exp by City'!NI114/'Unadjusted-Total Exp by City'!NI$6)</f>
        <v>0</v>
      </c>
      <c r="NJ114" s="42">
        <f>('Unadjusted-Total Exp by City'!NJ114/'Unadjusted-Total Exp by City'!NJ$6)</f>
        <v>0</v>
      </c>
      <c r="NK114" s="42">
        <f>('Unadjusted-Total Exp by City'!NK114/'Unadjusted-Total Exp by City'!NK$6)</f>
        <v>0</v>
      </c>
      <c r="NL114" s="42">
        <f>('Unadjusted-Total Exp by City'!NL114/'Unadjusted-Total Exp by City'!NL$6)</f>
        <v>0</v>
      </c>
      <c r="NM114" s="42">
        <f>('Unadjusted-Total Exp by City'!NM114/'Unadjusted-Total Exp by City'!NM$6)</f>
        <v>0</v>
      </c>
      <c r="NN114" s="42">
        <f>('Unadjusted-Total Exp by City'!NN114/'Unadjusted-Total Exp by City'!NN$6)</f>
        <v>0</v>
      </c>
      <c r="NO114" s="42">
        <f>('Unadjusted-Total Exp by City'!NO114/'Unadjusted-Total Exp by City'!NO$6)</f>
        <v>0</v>
      </c>
      <c r="NP114" s="42">
        <f>('Unadjusted-Total Exp by City'!NP114/'Unadjusted-Total Exp by City'!NP$6)</f>
        <v>0</v>
      </c>
      <c r="NQ114" s="42">
        <f>('Unadjusted-Total Exp by City'!NQ114/'Unadjusted-Total Exp by City'!NQ$6)</f>
        <v>0</v>
      </c>
      <c r="NR114" s="42">
        <f>('Unadjusted-Total Exp by City'!NR114/'Unadjusted-Total Exp by City'!NR$6)</f>
        <v>0</v>
      </c>
      <c r="NS114" s="42">
        <f>('Unadjusted-Total Exp by City'!NS114/'Unadjusted-Total Exp by City'!NS$6)</f>
        <v>0</v>
      </c>
      <c r="NT114" s="42">
        <f>('Unadjusted-Total Exp by City'!NT114/'Unadjusted-Total Exp by City'!NT$6)</f>
        <v>0</v>
      </c>
      <c r="NU114" s="42">
        <f>('Unadjusted-Total Exp by City'!NU114/'Unadjusted-Total Exp by City'!NU$6)</f>
        <v>0</v>
      </c>
      <c r="NV114" s="42">
        <f>('Unadjusted-Total Exp by City'!NV114/'Unadjusted-Total Exp by City'!NV$6)</f>
        <v>0</v>
      </c>
      <c r="NW114" s="42">
        <f>('Unadjusted-Total Exp by City'!NW114/'Unadjusted-Total Exp by City'!NW$6)</f>
        <v>0</v>
      </c>
      <c r="NX114" s="42">
        <f>('Unadjusted-Total Exp by City'!NX114/'Unadjusted-Total Exp by City'!NX$6)</f>
        <v>0</v>
      </c>
      <c r="NY114" s="42">
        <f>('Unadjusted-Total Exp by City'!NY114/'Unadjusted-Total Exp by City'!NY$6)</f>
        <v>0</v>
      </c>
      <c r="NZ114" s="42">
        <f>('Unadjusted-Total Exp by City'!NZ114/'Unadjusted-Total Exp by City'!NZ$6)</f>
        <v>0</v>
      </c>
      <c r="OA114" s="42">
        <f>('Unadjusted-Total Exp by City'!OA114/'Unadjusted-Total Exp by City'!OA$6)</f>
        <v>0</v>
      </c>
      <c r="OB114" s="42">
        <f>('Unadjusted-Total Exp by City'!OB114/'Unadjusted-Total Exp by City'!OB$6)</f>
        <v>0</v>
      </c>
      <c r="OC114" s="42">
        <f>('Unadjusted-Total Exp by City'!OC114/'Unadjusted-Total Exp by City'!OC$6)</f>
        <v>0</v>
      </c>
      <c r="OD114" s="42">
        <f>('Unadjusted-Total Exp by City'!OD114/'Unadjusted-Total Exp by City'!OD$6)</f>
        <v>0</v>
      </c>
      <c r="OE114" s="42">
        <f>('Unadjusted-Total Exp by City'!OE114/'Unadjusted-Total Exp by City'!OE$6)</f>
        <v>0</v>
      </c>
      <c r="OF114" s="42">
        <f>('Unadjusted-Total Exp by City'!OF114/'Unadjusted-Total Exp by City'!OF$6)</f>
        <v>0</v>
      </c>
      <c r="OG114" s="42">
        <f>('Unadjusted-Total Exp by City'!OG114/'Unadjusted-Total Exp by City'!OG$6)</f>
        <v>0</v>
      </c>
      <c r="OH114" s="42">
        <f>('Unadjusted-Total Exp by City'!OH114/'Unadjusted-Total Exp by City'!OH$6)</f>
        <v>0</v>
      </c>
      <c r="OI114" s="42">
        <f>('Unadjusted-Total Exp by City'!OI114/'Unadjusted-Total Exp by City'!OI$6)</f>
        <v>0</v>
      </c>
      <c r="OJ114" s="42">
        <f>('Unadjusted-Total Exp by City'!OJ114/'Unadjusted-Total Exp by City'!OJ$6)</f>
        <v>0</v>
      </c>
      <c r="OK114" s="42">
        <f>('Unadjusted-Total Exp by City'!OK114/'Unadjusted-Total Exp by City'!OK$6)</f>
        <v>0</v>
      </c>
      <c r="OL114" s="42">
        <f>('Unadjusted-Total Exp by City'!OL114/'Unadjusted-Total Exp by City'!OL$6)</f>
        <v>0</v>
      </c>
      <c r="OM114" s="42">
        <f>('Unadjusted-Total Exp by City'!OM114/'Unadjusted-Total Exp by City'!OM$6)</f>
        <v>0</v>
      </c>
      <c r="ON114" s="42">
        <f>('Unadjusted-Total Exp by City'!ON114/'Unadjusted-Total Exp by City'!ON$6)</f>
        <v>0</v>
      </c>
      <c r="OO114" s="42">
        <f>('Unadjusted-Total Exp by City'!OO114/'Unadjusted-Total Exp by City'!OO$6)</f>
        <v>0</v>
      </c>
      <c r="OP114" s="42">
        <f>('Unadjusted-Total Exp by City'!OP114/'Unadjusted-Total Exp by City'!OP$6)</f>
        <v>0</v>
      </c>
      <c r="OQ114" s="42">
        <f>('Unadjusted-Total Exp by City'!OQ114/'Unadjusted-Total Exp by City'!OQ$6)</f>
        <v>0</v>
      </c>
      <c r="OR114" s="42">
        <f>('Unadjusted-Total Exp by City'!OR114/'Unadjusted-Total Exp by City'!OR$6)</f>
        <v>0</v>
      </c>
      <c r="OS114" s="42">
        <f>('Unadjusted-Total Exp by City'!OS114/'Unadjusted-Total Exp by City'!OS$6)</f>
        <v>0</v>
      </c>
      <c r="OT114" s="42">
        <f>('Unadjusted-Total Exp by City'!OT114/'Unadjusted-Total Exp by City'!OT$6)</f>
        <v>0</v>
      </c>
      <c r="OU114" s="42">
        <f>('Unadjusted-Total Exp by City'!OU114/'Unadjusted-Total Exp by City'!OU$6)</f>
        <v>0</v>
      </c>
      <c r="OV114" s="42">
        <f>('Unadjusted-Total Exp by City'!OV114/'Unadjusted-Total Exp by City'!OV$6)</f>
        <v>0</v>
      </c>
      <c r="OW114" s="42">
        <f>('Unadjusted-Total Exp by City'!OW114/'Unadjusted-Total Exp by City'!OW$6)</f>
        <v>0</v>
      </c>
      <c r="OX114" s="43">
        <f>('Unadjusted-Total Exp by City'!OX114/'Unadjusted-Total Exp by City'!OX$6)</f>
        <v>0</v>
      </c>
    </row>
    <row r="115" spans="1:414" x14ac:dyDescent="0.25">
      <c r="A115" s="4"/>
      <c r="B115" s="5">
        <v>659</v>
      </c>
      <c r="C115" s="6" t="s">
        <v>589</v>
      </c>
      <c r="D115" s="42">
        <f>('Unadjusted-Total Exp by City'!D115/'Unadjusted-Total Exp by City'!D$6)</f>
        <v>0</v>
      </c>
      <c r="E115" s="42">
        <f>('Unadjusted-Total Exp by City'!E115/'Unadjusted-Total Exp by City'!E$6)</f>
        <v>0</v>
      </c>
      <c r="F115" s="42">
        <f>('Unadjusted-Total Exp by City'!F115/'Unadjusted-Total Exp by City'!F$6)</f>
        <v>0</v>
      </c>
      <c r="G115" s="42">
        <f>('Unadjusted-Total Exp by City'!G115/'Unadjusted-Total Exp by City'!G$6)</f>
        <v>0</v>
      </c>
      <c r="H115" s="42">
        <f>('Unadjusted-Total Exp by City'!H115/'Unadjusted-Total Exp by City'!H$6)</f>
        <v>0</v>
      </c>
      <c r="I115" s="42">
        <f>('Unadjusted-Total Exp by City'!I115/'Unadjusted-Total Exp by City'!I$6)</f>
        <v>0</v>
      </c>
      <c r="J115" s="42">
        <f>('Unadjusted-Total Exp by City'!J115/'Unadjusted-Total Exp by City'!J$6)</f>
        <v>0</v>
      </c>
      <c r="K115" s="42">
        <f>('Unadjusted-Total Exp by City'!K115/'Unadjusted-Total Exp by City'!K$6)</f>
        <v>0</v>
      </c>
      <c r="L115" s="42">
        <f>('Unadjusted-Total Exp by City'!L115/'Unadjusted-Total Exp by City'!L$6)</f>
        <v>0</v>
      </c>
      <c r="M115" s="42">
        <f>('Unadjusted-Total Exp by City'!M115/'Unadjusted-Total Exp by City'!M$6)</f>
        <v>0</v>
      </c>
      <c r="N115" s="42">
        <f>('Unadjusted-Total Exp by City'!N115/'Unadjusted-Total Exp by City'!N$6)</f>
        <v>0</v>
      </c>
      <c r="O115" s="42">
        <f>('Unadjusted-Total Exp by City'!O115/'Unadjusted-Total Exp by City'!O$6)</f>
        <v>0</v>
      </c>
      <c r="P115" s="42">
        <f>('Unadjusted-Total Exp by City'!P115/'Unadjusted-Total Exp by City'!P$6)</f>
        <v>0</v>
      </c>
      <c r="Q115" s="42">
        <f>('Unadjusted-Total Exp by City'!Q115/'Unadjusted-Total Exp by City'!Q$6)</f>
        <v>0</v>
      </c>
      <c r="R115" s="42">
        <f>('Unadjusted-Total Exp by City'!R115/'Unadjusted-Total Exp by City'!R$6)</f>
        <v>0</v>
      </c>
      <c r="S115" s="42">
        <f>('Unadjusted-Total Exp by City'!S115/'Unadjusted-Total Exp by City'!S$6)</f>
        <v>0</v>
      </c>
      <c r="T115" s="42">
        <f>('Unadjusted-Total Exp by City'!T115/'Unadjusted-Total Exp by City'!T$6)</f>
        <v>0</v>
      </c>
      <c r="U115" s="42">
        <f>('Unadjusted-Total Exp by City'!U115/'Unadjusted-Total Exp by City'!U$6)</f>
        <v>0</v>
      </c>
      <c r="V115" s="42">
        <f>('Unadjusted-Total Exp by City'!V115/'Unadjusted-Total Exp by City'!V$6)</f>
        <v>0</v>
      </c>
      <c r="W115" s="42">
        <f>('Unadjusted-Total Exp by City'!W115/'Unadjusted-Total Exp by City'!W$6)</f>
        <v>0</v>
      </c>
      <c r="X115" s="42">
        <f>('Unadjusted-Total Exp by City'!X115/'Unadjusted-Total Exp by City'!X$6)</f>
        <v>0</v>
      </c>
      <c r="Y115" s="42">
        <f>('Unadjusted-Total Exp by City'!Y115/'Unadjusted-Total Exp by City'!Y$6)</f>
        <v>0</v>
      </c>
      <c r="Z115" s="42">
        <f>('Unadjusted-Total Exp by City'!Z115/'Unadjusted-Total Exp by City'!Z$6)</f>
        <v>0</v>
      </c>
      <c r="AA115" s="42">
        <f>('Unadjusted-Total Exp by City'!AA115/'Unadjusted-Total Exp by City'!AA$6)</f>
        <v>0</v>
      </c>
      <c r="AB115" s="42">
        <f>('Unadjusted-Total Exp by City'!AB115/'Unadjusted-Total Exp by City'!AB$6)</f>
        <v>0</v>
      </c>
      <c r="AC115" s="42">
        <f>('Unadjusted-Total Exp by City'!AC115/'Unadjusted-Total Exp by City'!AC$6)</f>
        <v>0</v>
      </c>
      <c r="AD115" s="42">
        <f>('Unadjusted-Total Exp by City'!AD115/'Unadjusted-Total Exp by City'!AD$6)</f>
        <v>0</v>
      </c>
      <c r="AE115" s="42">
        <f>('Unadjusted-Total Exp by City'!AE115/'Unadjusted-Total Exp by City'!AE$6)</f>
        <v>0</v>
      </c>
      <c r="AF115" s="42">
        <f>('Unadjusted-Total Exp by City'!AF115/'Unadjusted-Total Exp by City'!AF$6)</f>
        <v>0</v>
      </c>
      <c r="AG115" s="42">
        <f>('Unadjusted-Total Exp by City'!AG115/'Unadjusted-Total Exp by City'!AG$6)</f>
        <v>0</v>
      </c>
      <c r="AH115" s="42">
        <f>('Unadjusted-Total Exp by City'!AH115/'Unadjusted-Total Exp by City'!AH$6)</f>
        <v>0</v>
      </c>
      <c r="AI115" s="42">
        <f>('Unadjusted-Total Exp by City'!AI115/'Unadjusted-Total Exp by City'!AI$6)</f>
        <v>0</v>
      </c>
      <c r="AJ115" s="42">
        <f>('Unadjusted-Total Exp by City'!AJ115/'Unadjusted-Total Exp by City'!AJ$6)</f>
        <v>0</v>
      </c>
      <c r="AK115" s="42">
        <f>('Unadjusted-Total Exp by City'!AK115/'Unadjusted-Total Exp by City'!AK$6)</f>
        <v>0</v>
      </c>
      <c r="AL115" s="42">
        <f>('Unadjusted-Total Exp by City'!AL115/'Unadjusted-Total Exp by City'!AL$6)</f>
        <v>0</v>
      </c>
      <c r="AM115" s="42">
        <f>('Unadjusted-Total Exp by City'!AM115/'Unadjusted-Total Exp by City'!AM$6)</f>
        <v>0</v>
      </c>
      <c r="AN115" s="42">
        <f>('Unadjusted-Total Exp by City'!AN115/'Unadjusted-Total Exp by City'!AN$6)</f>
        <v>0</v>
      </c>
      <c r="AO115" s="42">
        <f>('Unadjusted-Total Exp by City'!AO115/'Unadjusted-Total Exp by City'!AO$6)</f>
        <v>0</v>
      </c>
      <c r="AP115" s="42">
        <f>('Unadjusted-Total Exp by City'!AP115/'Unadjusted-Total Exp by City'!AP$6)</f>
        <v>0</v>
      </c>
      <c r="AQ115" s="42">
        <f>('Unadjusted-Total Exp by City'!AQ115/'Unadjusted-Total Exp by City'!AQ$6)</f>
        <v>0</v>
      </c>
      <c r="AR115" s="42">
        <f>('Unadjusted-Total Exp by City'!AR115/'Unadjusted-Total Exp by City'!AR$6)</f>
        <v>0</v>
      </c>
      <c r="AS115" s="42">
        <f>('Unadjusted-Total Exp by City'!AS115/'Unadjusted-Total Exp by City'!AS$6)</f>
        <v>0</v>
      </c>
      <c r="AT115" s="42">
        <f>('Unadjusted-Total Exp by City'!AT115/'Unadjusted-Total Exp by City'!AT$6)</f>
        <v>0</v>
      </c>
      <c r="AU115" s="42">
        <f>('Unadjusted-Total Exp by City'!AU115/'Unadjusted-Total Exp by City'!AU$6)</f>
        <v>0</v>
      </c>
      <c r="AV115" s="42">
        <f>('Unadjusted-Total Exp by City'!AV115/'Unadjusted-Total Exp by City'!AV$6)</f>
        <v>0</v>
      </c>
      <c r="AW115" s="42">
        <f>('Unadjusted-Total Exp by City'!AW115/'Unadjusted-Total Exp by City'!AW$6)</f>
        <v>0</v>
      </c>
      <c r="AX115" s="42">
        <f>('Unadjusted-Total Exp by City'!AX115/'Unadjusted-Total Exp by City'!AX$6)</f>
        <v>0</v>
      </c>
      <c r="AY115" s="42">
        <f>('Unadjusted-Total Exp by City'!AY115/'Unadjusted-Total Exp by City'!AY$6)</f>
        <v>0</v>
      </c>
      <c r="AZ115" s="42">
        <f>('Unadjusted-Total Exp by City'!AZ115/'Unadjusted-Total Exp by City'!AZ$6)</f>
        <v>0</v>
      </c>
      <c r="BA115" s="42">
        <f>('Unadjusted-Total Exp by City'!BA115/'Unadjusted-Total Exp by City'!BA$6)</f>
        <v>0</v>
      </c>
      <c r="BB115" s="42">
        <f>('Unadjusted-Total Exp by City'!BB115/'Unadjusted-Total Exp by City'!BB$6)</f>
        <v>0</v>
      </c>
      <c r="BC115" s="42">
        <f>('Unadjusted-Total Exp by City'!BC115/'Unadjusted-Total Exp by City'!BC$6)</f>
        <v>0</v>
      </c>
      <c r="BD115" s="42">
        <f>('Unadjusted-Total Exp by City'!BD115/'Unadjusted-Total Exp by City'!BD$6)</f>
        <v>0</v>
      </c>
      <c r="BE115" s="42">
        <f>('Unadjusted-Total Exp by City'!BE115/'Unadjusted-Total Exp by City'!BE$6)</f>
        <v>0</v>
      </c>
      <c r="BF115" s="42">
        <f>('Unadjusted-Total Exp by City'!BF115/'Unadjusted-Total Exp by City'!BF$6)</f>
        <v>0</v>
      </c>
      <c r="BG115" s="42">
        <f>('Unadjusted-Total Exp by City'!BG115/'Unadjusted-Total Exp by City'!BG$6)</f>
        <v>0</v>
      </c>
      <c r="BH115" s="42">
        <f>('Unadjusted-Total Exp by City'!BH115/'Unadjusted-Total Exp by City'!BH$6)</f>
        <v>0</v>
      </c>
      <c r="BI115" s="42">
        <f>('Unadjusted-Total Exp by City'!BI115/'Unadjusted-Total Exp by City'!BI$6)</f>
        <v>0</v>
      </c>
      <c r="BJ115" s="42">
        <f>('Unadjusted-Total Exp by City'!BJ115/'Unadjusted-Total Exp by City'!BJ$6)</f>
        <v>0</v>
      </c>
      <c r="BK115" s="42">
        <f>('Unadjusted-Total Exp by City'!BK115/'Unadjusted-Total Exp by City'!BK$6)</f>
        <v>0</v>
      </c>
      <c r="BL115" s="42">
        <f>('Unadjusted-Total Exp by City'!BL115/'Unadjusted-Total Exp by City'!BL$6)</f>
        <v>0</v>
      </c>
      <c r="BM115" s="42">
        <f>('Unadjusted-Total Exp by City'!BM115/'Unadjusted-Total Exp by City'!BM$6)</f>
        <v>0</v>
      </c>
      <c r="BN115" s="42">
        <f>('Unadjusted-Total Exp by City'!BN115/'Unadjusted-Total Exp by City'!BN$6)</f>
        <v>0</v>
      </c>
      <c r="BO115" s="42">
        <f>('Unadjusted-Total Exp by City'!BO115/'Unadjusted-Total Exp by City'!BO$6)</f>
        <v>0</v>
      </c>
      <c r="BP115" s="42">
        <f>('Unadjusted-Total Exp by City'!BP115/'Unadjusted-Total Exp by City'!BP$6)</f>
        <v>0</v>
      </c>
      <c r="BQ115" s="42">
        <f>('Unadjusted-Total Exp by City'!BQ115/'Unadjusted-Total Exp by City'!BQ$6)</f>
        <v>0</v>
      </c>
      <c r="BR115" s="42">
        <f>('Unadjusted-Total Exp by City'!BR115/'Unadjusted-Total Exp by City'!BR$6)</f>
        <v>0</v>
      </c>
      <c r="BS115" s="42">
        <f>('Unadjusted-Total Exp by City'!BS115/'Unadjusted-Total Exp by City'!BS$6)</f>
        <v>0</v>
      </c>
      <c r="BT115" s="42">
        <f>('Unadjusted-Total Exp by City'!BT115/'Unadjusted-Total Exp by City'!BT$6)</f>
        <v>0</v>
      </c>
      <c r="BU115" s="42">
        <f>('Unadjusted-Total Exp by City'!BU115/'Unadjusted-Total Exp by City'!BU$6)</f>
        <v>0</v>
      </c>
      <c r="BV115" s="42">
        <f>('Unadjusted-Total Exp by City'!BV115/'Unadjusted-Total Exp by City'!BV$6)</f>
        <v>0</v>
      </c>
      <c r="BW115" s="42">
        <f>('Unadjusted-Total Exp by City'!BW115/'Unadjusted-Total Exp by City'!BW$6)</f>
        <v>0</v>
      </c>
      <c r="BX115" s="42">
        <f>('Unadjusted-Total Exp by City'!BX115/'Unadjusted-Total Exp by City'!BX$6)</f>
        <v>0</v>
      </c>
      <c r="BY115" s="42">
        <f>('Unadjusted-Total Exp by City'!BY115/'Unadjusted-Total Exp by City'!BY$6)</f>
        <v>0</v>
      </c>
      <c r="BZ115" s="42">
        <f>('Unadjusted-Total Exp by City'!BZ115/'Unadjusted-Total Exp by City'!BZ$6)</f>
        <v>0</v>
      </c>
      <c r="CA115" s="42">
        <f>('Unadjusted-Total Exp by City'!CA115/'Unadjusted-Total Exp by City'!CA$6)</f>
        <v>0</v>
      </c>
      <c r="CB115" s="42">
        <f>('Unadjusted-Total Exp by City'!CB115/'Unadjusted-Total Exp by City'!CB$6)</f>
        <v>0</v>
      </c>
      <c r="CC115" s="42">
        <f>('Unadjusted-Total Exp by City'!CC115/'Unadjusted-Total Exp by City'!CC$6)</f>
        <v>0</v>
      </c>
      <c r="CD115" s="42">
        <f>('Unadjusted-Total Exp by City'!CD115/'Unadjusted-Total Exp by City'!CD$6)</f>
        <v>0</v>
      </c>
      <c r="CE115" s="42">
        <f>('Unadjusted-Total Exp by City'!CE115/'Unadjusted-Total Exp by City'!CE$6)</f>
        <v>0</v>
      </c>
      <c r="CF115" s="42">
        <f>('Unadjusted-Total Exp by City'!CF115/'Unadjusted-Total Exp by City'!CF$6)</f>
        <v>0</v>
      </c>
      <c r="CG115" s="42">
        <f>('Unadjusted-Total Exp by City'!CG115/'Unadjusted-Total Exp by City'!CG$6)</f>
        <v>0</v>
      </c>
      <c r="CH115" s="42">
        <f>('Unadjusted-Total Exp by City'!CH115/'Unadjusted-Total Exp by City'!CH$6)</f>
        <v>0</v>
      </c>
      <c r="CI115" s="42">
        <f>('Unadjusted-Total Exp by City'!CI115/'Unadjusted-Total Exp by City'!CI$6)</f>
        <v>0</v>
      </c>
      <c r="CJ115" s="42">
        <f>('Unadjusted-Total Exp by City'!CJ115/'Unadjusted-Total Exp by City'!CJ$6)</f>
        <v>0</v>
      </c>
      <c r="CK115" s="42">
        <f>('Unadjusted-Total Exp by City'!CK115/'Unadjusted-Total Exp by City'!CK$6)</f>
        <v>0</v>
      </c>
      <c r="CL115" s="42">
        <f>('Unadjusted-Total Exp by City'!CL115/'Unadjusted-Total Exp by City'!CL$6)</f>
        <v>0</v>
      </c>
      <c r="CM115" s="42">
        <f>('Unadjusted-Total Exp by City'!CM115/'Unadjusted-Total Exp by City'!CM$6)</f>
        <v>0</v>
      </c>
      <c r="CN115" s="42">
        <f>('Unadjusted-Total Exp by City'!CN115/'Unadjusted-Total Exp by City'!CN$6)</f>
        <v>0</v>
      </c>
      <c r="CO115" s="42">
        <f>('Unadjusted-Total Exp by City'!CO115/'Unadjusted-Total Exp by City'!CO$6)</f>
        <v>0</v>
      </c>
      <c r="CP115" s="42">
        <f>('Unadjusted-Total Exp by City'!CP115/'Unadjusted-Total Exp by City'!CP$6)</f>
        <v>0</v>
      </c>
      <c r="CQ115" s="42">
        <f>('Unadjusted-Total Exp by City'!CQ115/'Unadjusted-Total Exp by City'!CQ$6)</f>
        <v>0</v>
      </c>
      <c r="CR115" s="42">
        <f>('Unadjusted-Total Exp by City'!CR115/'Unadjusted-Total Exp by City'!CR$6)</f>
        <v>0</v>
      </c>
      <c r="CS115" s="42">
        <f>('Unadjusted-Total Exp by City'!CS115/'Unadjusted-Total Exp by City'!CS$6)</f>
        <v>0</v>
      </c>
      <c r="CT115" s="42">
        <f>('Unadjusted-Total Exp by City'!CT115/'Unadjusted-Total Exp by City'!CT$6)</f>
        <v>0</v>
      </c>
      <c r="CU115" s="42">
        <f>('Unadjusted-Total Exp by City'!CU115/'Unadjusted-Total Exp by City'!CU$6)</f>
        <v>0</v>
      </c>
      <c r="CV115" s="42">
        <f>('Unadjusted-Total Exp by City'!CV115/'Unadjusted-Total Exp by City'!CV$6)</f>
        <v>0</v>
      </c>
      <c r="CW115" s="42">
        <f>('Unadjusted-Total Exp by City'!CW115/'Unadjusted-Total Exp by City'!CW$6)</f>
        <v>0</v>
      </c>
      <c r="CX115" s="42">
        <f>('Unadjusted-Total Exp by City'!CX115/'Unadjusted-Total Exp by City'!CX$6)</f>
        <v>0</v>
      </c>
      <c r="CY115" s="42">
        <f>('Unadjusted-Total Exp by City'!CY115/'Unadjusted-Total Exp by City'!CY$6)</f>
        <v>0</v>
      </c>
      <c r="CZ115" s="42">
        <f>('Unadjusted-Total Exp by City'!CZ115/'Unadjusted-Total Exp by City'!CZ$6)</f>
        <v>0</v>
      </c>
      <c r="DA115" s="42">
        <f>('Unadjusted-Total Exp by City'!DA115/'Unadjusted-Total Exp by City'!DA$6)</f>
        <v>0</v>
      </c>
      <c r="DB115" s="42">
        <f>('Unadjusted-Total Exp by City'!DB115/'Unadjusted-Total Exp by City'!DB$6)</f>
        <v>0</v>
      </c>
      <c r="DC115" s="42">
        <f>('Unadjusted-Total Exp by City'!DC115/'Unadjusted-Total Exp by City'!DC$6)</f>
        <v>0</v>
      </c>
      <c r="DD115" s="42">
        <f>('Unadjusted-Total Exp by City'!DD115/'Unadjusted-Total Exp by City'!DD$6)</f>
        <v>0</v>
      </c>
      <c r="DE115" s="42">
        <f>('Unadjusted-Total Exp by City'!DE115/'Unadjusted-Total Exp by City'!DE$6)</f>
        <v>0</v>
      </c>
      <c r="DF115" s="42">
        <f>('Unadjusted-Total Exp by City'!DF115/'Unadjusted-Total Exp by City'!DF$6)</f>
        <v>0</v>
      </c>
      <c r="DG115" s="42">
        <f>('Unadjusted-Total Exp by City'!DG115/'Unadjusted-Total Exp by City'!DG$6)</f>
        <v>0</v>
      </c>
      <c r="DH115" s="42">
        <f>('Unadjusted-Total Exp by City'!DH115/'Unadjusted-Total Exp by City'!DH$6)</f>
        <v>0</v>
      </c>
      <c r="DI115" s="42">
        <f>('Unadjusted-Total Exp by City'!DI115/'Unadjusted-Total Exp by City'!DI$6)</f>
        <v>0</v>
      </c>
      <c r="DJ115" s="42">
        <f>('Unadjusted-Total Exp by City'!DJ115/'Unadjusted-Total Exp by City'!DJ$6)</f>
        <v>0</v>
      </c>
      <c r="DK115" s="42">
        <f>('Unadjusted-Total Exp by City'!DK115/'Unadjusted-Total Exp by City'!DK$6)</f>
        <v>0</v>
      </c>
      <c r="DL115" s="42">
        <f>('Unadjusted-Total Exp by City'!DL115/'Unadjusted-Total Exp by City'!DL$6)</f>
        <v>0</v>
      </c>
      <c r="DM115" s="42">
        <f>('Unadjusted-Total Exp by City'!DM115/'Unadjusted-Total Exp by City'!DM$6)</f>
        <v>0</v>
      </c>
      <c r="DN115" s="42">
        <f>('Unadjusted-Total Exp by City'!DN115/'Unadjusted-Total Exp by City'!DN$6)</f>
        <v>0</v>
      </c>
      <c r="DO115" s="42">
        <f>('Unadjusted-Total Exp by City'!DO115/'Unadjusted-Total Exp by City'!DO$6)</f>
        <v>0</v>
      </c>
      <c r="DP115" s="42">
        <f>('Unadjusted-Total Exp by City'!DP115/'Unadjusted-Total Exp by City'!DP$6)</f>
        <v>0</v>
      </c>
      <c r="DQ115" s="42">
        <f>('Unadjusted-Total Exp by City'!DQ115/'Unadjusted-Total Exp by City'!DQ$6)</f>
        <v>0</v>
      </c>
      <c r="DR115" s="42">
        <f>('Unadjusted-Total Exp by City'!DR115/'Unadjusted-Total Exp by City'!DR$6)</f>
        <v>0</v>
      </c>
      <c r="DS115" s="42">
        <f>('Unadjusted-Total Exp by City'!DS115/'Unadjusted-Total Exp by City'!DS$6)</f>
        <v>0</v>
      </c>
      <c r="DT115" s="42">
        <f>('Unadjusted-Total Exp by City'!DT115/'Unadjusted-Total Exp by City'!DT$6)</f>
        <v>0</v>
      </c>
      <c r="DU115" s="42">
        <f>('Unadjusted-Total Exp by City'!DU115/'Unadjusted-Total Exp by City'!DU$6)</f>
        <v>0</v>
      </c>
      <c r="DV115" s="42">
        <f>('Unadjusted-Total Exp by City'!DV115/'Unadjusted-Total Exp by City'!DV$6)</f>
        <v>0</v>
      </c>
      <c r="DW115" s="42">
        <f>('Unadjusted-Total Exp by City'!DW115/'Unadjusted-Total Exp by City'!DW$6)</f>
        <v>0</v>
      </c>
      <c r="DX115" s="42">
        <f>('Unadjusted-Total Exp by City'!DX115/'Unadjusted-Total Exp by City'!DX$6)</f>
        <v>0</v>
      </c>
      <c r="DY115" s="42">
        <f>('Unadjusted-Total Exp by City'!DY115/'Unadjusted-Total Exp by City'!DY$6)</f>
        <v>0</v>
      </c>
      <c r="DZ115" s="42">
        <f>('Unadjusted-Total Exp by City'!DZ115/'Unadjusted-Total Exp by City'!DZ$6)</f>
        <v>0</v>
      </c>
      <c r="EA115" s="42">
        <f>('Unadjusted-Total Exp by City'!EA115/'Unadjusted-Total Exp by City'!EA$6)</f>
        <v>0</v>
      </c>
      <c r="EB115" s="42">
        <f>('Unadjusted-Total Exp by City'!EB115/'Unadjusted-Total Exp by City'!EB$6)</f>
        <v>0</v>
      </c>
      <c r="EC115" s="42">
        <f>('Unadjusted-Total Exp by City'!EC115/'Unadjusted-Total Exp by City'!EC$6)</f>
        <v>0</v>
      </c>
      <c r="ED115" s="42">
        <f>('Unadjusted-Total Exp by City'!ED115/'Unadjusted-Total Exp by City'!ED$6)</f>
        <v>0</v>
      </c>
      <c r="EE115" s="42">
        <f>('Unadjusted-Total Exp by City'!EE115/'Unadjusted-Total Exp by City'!EE$6)</f>
        <v>0</v>
      </c>
      <c r="EF115" s="42">
        <f>('Unadjusted-Total Exp by City'!EF115/'Unadjusted-Total Exp by City'!EF$6)</f>
        <v>0</v>
      </c>
      <c r="EG115" s="42">
        <f>('Unadjusted-Total Exp by City'!EG115/'Unadjusted-Total Exp by City'!EG$6)</f>
        <v>0</v>
      </c>
      <c r="EH115" s="42">
        <f>('Unadjusted-Total Exp by City'!EH115/'Unadjusted-Total Exp by City'!EH$6)</f>
        <v>0</v>
      </c>
      <c r="EI115" s="42">
        <f>('Unadjusted-Total Exp by City'!EI115/'Unadjusted-Total Exp by City'!EI$6)</f>
        <v>0</v>
      </c>
      <c r="EJ115" s="42">
        <f>('Unadjusted-Total Exp by City'!EJ115/'Unadjusted-Total Exp by City'!EJ$6)</f>
        <v>0</v>
      </c>
      <c r="EK115" s="42">
        <f>('Unadjusted-Total Exp by City'!EK115/'Unadjusted-Total Exp by City'!EK$6)</f>
        <v>0</v>
      </c>
      <c r="EL115" s="42">
        <f>('Unadjusted-Total Exp by City'!EL115/'Unadjusted-Total Exp by City'!EL$6)</f>
        <v>0</v>
      </c>
      <c r="EM115" s="42">
        <f>('Unadjusted-Total Exp by City'!EM115/'Unadjusted-Total Exp by City'!EM$6)</f>
        <v>0</v>
      </c>
      <c r="EN115" s="42">
        <f>('Unadjusted-Total Exp by City'!EN115/'Unadjusted-Total Exp by City'!EN$6)</f>
        <v>0</v>
      </c>
      <c r="EO115" s="42">
        <f>('Unadjusted-Total Exp by City'!EO115/'Unadjusted-Total Exp by City'!EO$6)</f>
        <v>0</v>
      </c>
      <c r="EP115" s="42">
        <f>('Unadjusted-Total Exp by City'!EP115/'Unadjusted-Total Exp by City'!EP$6)</f>
        <v>0</v>
      </c>
      <c r="EQ115" s="42">
        <f>('Unadjusted-Total Exp by City'!EQ115/'Unadjusted-Total Exp by City'!EQ$6)</f>
        <v>0</v>
      </c>
      <c r="ER115" s="42">
        <f>('Unadjusted-Total Exp by City'!ER115/'Unadjusted-Total Exp by City'!ER$6)</f>
        <v>0</v>
      </c>
      <c r="ES115" s="42">
        <f>('Unadjusted-Total Exp by City'!ES115/'Unadjusted-Total Exp by City'!ES$6)</f>
        <v>0</v>
      </c>
      <c r="ET115" s="42">
        <f>('Unadjusted-Total Exp by City'!ET115/'Unadjusted-Total Exp by City'!ET$6)</f>
        <v>0</v>
      </c>
      <c r="EU115" s="42">
        <f>('Unadjusted-Total Exp by City'!EU115/'Unadjusted-Total Exp by City'!EU$6)</f>
        <v>0</v>
      </c>
      <c r="EV115" s="42">
        <f>('Unadjusted-Total Exp by City'!EV115/'Unadjusted-Total Exp by City'!EV$6)</f>
        <v>0</v>
      </c>
      <c r="EW115" s="42">
        <f>('Unadjusted-Total Exp by City'!EW115/'Unadjusted-Total Exp by City'!EW$6)</f>
        <v>0</v>
      </c>
      <c r="EX115" s="42">
        <f>('Unadjusted-Total Exp by City'!EX115/'Unadjusted-Total Exp by City'!EX$6)</f>
        <v>0</v>
      </c>
      <c r="EY115" s="42">
        <f>('Unadjusted-Total Exp by City'!EY115/'Unadjusted-Total Exp by City'!EY$6)</f>
        <v>0</v>
      </c>
      <c r="EZ115" s="42">
        <f>('Unadjusted-Total Exp by City'!EZ115/'Unadjusted-Total Exp by City'!EZ$6)</f>
        <v>0</v>
      </c>
      <c r="FA115" s="42">
        <f>('Unadjusted-Total Exp by City'!FA115/'Unadjusted-Total Exp by City'!FA$6)</f>
        <v>0</v>
      </c>
      <c r="FB115" s="42">
        <f>('Unadjusted-Total Exp by City'!FB115/'Unadjusted-Total Exp by City'!FB$6)</f>
        <v>0</v>
      </c>
      <c r="FC115" s="42">
        <f>('Unadjusted-Total Exp by City'!FC115/'Unadjusted-Total Exp by City'!FC$6)</f>
        <v>0</v>
      </c>
      <c r="FD115" s="42">
        <f>('Unadjusted-Total Exp by City'!FD115/'Unadjusted-Total Exp by City'!FD$6)</f>
        <v>0</v>
      </c>
      <c r="FE115" s="42">
        <f>('Unadjusted-Total Exp by City'!FE115/'Unadjusted-Total Exp by City'!FE$6)</f>
        <v>0</v>
      </c>
      <c r="FF115" s="42">
        <f>('Unadjusted-Total Exp by City'!FF115/'Unadjusted-Total Exp by City'!FF$6)</f>
        <v>0</v>
      </c>
      <c r="FG115" s="42">
        <f>('Unadjusted-Total Exp by City'!FG115/'Unadjusted-Total Exp by City'!FG$6)</f>
        <v>0</v>
      </c>
      <c r="FH115" s="42">
        <f>('Unadjusted-Total Exp by City'!FH115/'Unadjusted-Total Exp by City'!FH$6)</f>
        <v>0</v>
      </c>
      <c r="FI115" s="42">
        <f>('Unadjusted-Total Exp by City'!FI115/'Unadjusted-Total Exp by City'!FI$6)</f>
        <v>0</v>
      </c>
      <c r="FJ115" s="42">
        <f>('Unadjusted-Total Exp by City'!FJ115/'Unadjusted-Total Exp by City'!FJ$6)</f>
        <v>0</v>
      </c>
      <c r="FK115" s="42">
        <f>('Unadjusted-Total Exp by City'!FK115/'Unadjusted-Total Exp by City'!FK$6)</f>
        <v>0</v>
      </c>
      <c r="FL115" s="42">
        <f>('Unadjusted-Total Exp by City'!FL115/'Unadjusted-Total Exp by City'!FL$6)</f>
        <v>0</v>
      </c>
      <c r="FM115" s="42">
        <f>('Unadjusted-Total Exp by City'!FM115/'Unadjusted-Total Exp by City'!FM$6)</f>
        <v>0</v>
      </c>
      <c r="FN115" s="42">
        <f>('Unadjusted-Total Exp by City'!FN115/'Unadjusted-Total Exp by City'!FN$6)</f>
        <v>0</v>
      </c>
      <c r="FO115" s="42">
        <f>('Unadjusted-Total Exp by City'!FO115/'Unadjusted-Total Exp by City'!FO$6)</f>
        <v>0</v>
      </c>
      <c r="FP115" s="42">
        <f>('Unadjusted-Total Exp by City'!FP115/'Unadjusted-Total Exp by City'!FP$6)</f>
        <v>0</v>
      </c>
      <c r="FQ115" s="42">
        <f>('Unadjusted-Total Exp by City'!FQ115/'Unadjusted-Total Exp by City'!FQ$6)</f>
        <v>0</v>
      </c>
      <c r="FR115" s="42">
        <f>('Unadjusted-Total Exp by City'!FR115/'Unadjusted-Total Exp by City'!FR$6)</f>
        <v>0</v>
      </c>
      <c r="FS115" s="42">
        <f>('Unadjusted-Total Exp by City'!FS115/'Unadjusted-Total Exp by City'!FS$6)</f>
        <v>0</v>
      </c>
      <c r="FT115" s="42">
        <f>('Unadjusted-Total Exp by City'!FT115/'Unadjusted-Total Exp by City'!FT$6)</f>
        <v>0</v>
      </c>
      <c r="FU115" s="42">
        <f>('Unadjusted-Total Exp by City'!FU115/'Unadjusted-Total Exp by City'!FU$6)</f>
        <v>0</v>
      </c>
      <c r="FV115" s="42">
        <f>('Unadjusted-Total Exp by City'!FV115/'Unadjusted-Total Exp by City'!FV$6)</f>
        <v>0</v>
      </c>
      <c r="FW115" s="42">
        <f>('Unadjusted-Total Exp by City'!FW115/'Unadjusted-Total Exp by City'!FW$6)</f>
        <v>0</v>
      </c>
      <c r="FX115" s="42">
        <f>('Unadjusted-Total Exp by City'!FX115/'Unadjusted-Total Exp by City'!FX$6)</f>
        <v>0</v>
      </c>
      <c r="FY115" s="42">
        <f>('Unadjusted-Total Exp by City'!FY115/'Unadjusted-Total Exp by City'!FY$6)</f>
        <v>0</v>
      </c>
      <c r="FZ115" s="42">
        <f>('Unadjusted-Total Exp by City'!FZ115/'Unadjusted-Total Exp by City'!FZ$6)</f>
        <v>0</v>
      </c>
      <c r="GA115" s="42">
        <f>('Unadjusted-Total Exp by City'!GA115/'Unadjusted-Total Exp by City'!GA$6)</f>
        <v>0</v>
      </c>
      <c r="GB115" s="42">
        <f>('Unadjusted-Total Exp by City'!GB115/'Unadjusted-Total Exp by City'!GB$6)</f>
        <v>0</v>
      </c>
      <c r="GC115" s="42">
        <f>('Unadjusted-Total Exp by City'!GC115/'Unadjusted-Total Exp by City'!GC$6)</f>
        <v>0</v>
      </c>
      <c r="GD115" s="42">
        <f>('Unadjusted-Total Exp by City'!GD115/'Unadjusted-Total Exp by City'!GD$6)</f>
        <v>0</v>
      </c>
      <c r="GE115" s="42">
        <f>('Unadjusted-Total Exp by City'!GE115/'Unadjusted-Total Exp by City'!GE$6)</f>
        <v>0</v>
      </c>
      <c r="GF115" s="42">
        <f>('Unadjusted-Total Exp by City'!GF115/'Unadjusted-Total Exp by City'!GF$6)</f>
        <v>0</v>
      </c>
      <c r="GG115" s="42">
        <f>('Unadjusted-Total Exp by City'!GG115/'Unadjusted-Total Exp by City'!GG$6)</f>
        <v>0</v>
      </c>
      <c r="GH115" s="42">
        <f>('Unadjusted-Total Exp by City'!GH115/'Unadjusted-Total Exp by City'!GH$6)</f>
        <v>0</v>
      </c>
      <c r="GI115" s="42">
        <f>('Unadjusted-Total Exp by City'!GI115/'Unadjusted-Total Exp by City'!GI$6)</f>
        <v>0</v>
      </c>
      <c r="GJ115" s="42">
        <f>('Unadjusted-Total Exp by City'!GJ115/'Unadjusted-Total Exp by City'!GJ$6)</f>
        <v>0</v>
      </c>
      <c r="GK115" s="42">
        <f>('Unadjusted-Total Exp by City'!GK115/'Unadjusted-Total Exp by City'!GK$6)</f>
        <v>0</v>
      </c>
      <c r="GL115" s="42">
        <f>('Unadjusted-Total Exp by City'!GL115/'Unadjusted-Total Exp by City'!GL$6)</f>
        <v>0</v>
      </c>
      <c r="GM115" s="42">
        <f>('Unadjusted-Total Exp by City'!GM115/'Unadjusted-Total Exp by City'!GM$6)</f>
        <v>0</v>
      </c>
      <c r="GN115" s="42">
        <f>('Unadjusted-Total Exp by City'!GN115/'Unadjusted-Total Exp by City'!GN$6)</f>
        <v>0</v>
      </c>
      <c r="GO115" s="42">
        <f>('Unadjusted-Total Exp by City'!GO115/'Unadjusted-Total Exp by City'!GO$6)</f>
        <v>0</v>
      </c>
      <c r="GP115" s="42">
        <f>('Unadjusted-Total Exp by City'!GP115/'Unadjusted-Total Exp by City'!GP$6)</f>
        <v>0</v>
      </c>
      <c r="GQ115" s="42">
        <f>('Unadjusted-Total Exp by City'!GQ115/'Unadjusted-Total Exp by City'!GQ$6)</f>
        <v>0</v>
      </c>
      <c r="GR115" s="42">
        <f>('Unadjusted-Total Exp by City'!GR115/'Unadjusted-Total Exp by City'!GR$6)</f>
        <v>0</v>
      </c>
      <c r="GS115" s="42">
        <f>('Unadjusted-Total Exp by City'!GS115/'Unadjusted-Total Exp by City'!GS$6)</f>
        <v>0</v>
      </c>
      <c r="GT115" s="42">
        <f>('Unadjusted-Total Exp by City'!GT115/'Unadjusted-Total Exp by City'!GT$6)</f>
        <v>0</v>
      </c>
      <c r="GU115" s="42">
        <f>('Unadjusted-Total Exp by City'!GU115/'Unadjusted-Total Exp by City'!GU$6)</f>
        <v>0</v>
      </c>
      <c r="GV115" s="42">
        <f>('Unadjusted-Total Exp by City'!GV115/'Unadjusted-Total Exp by City'!GV$6)</f>
        <v>0</v>
      </c>
      <c r="GW115" s="42">
        <f>('Unadjusted-Total Exp by City'!GW115/'Unadjusted-Total Exp by City'!GW$6)</f>
        <v>0</v>
      </c>
      <c r="GX115" s="42">
        <f>('Unadjusted-Total Exp by City'!GX115/'Unadjusted-Total Exp by City'!GX$6)</f>
        <v>0</v>
      </c>
      <c r="GY115" s="42">
        <f>('Unadjusted-Total Exp by City'!GY115/'Unadjusted-Total Exp by City'!GY$6)</f>
        <v>0</v>
      </c>
      <c r="GZ115" s="42">
        <f>('Unadjusted-Total Exp by City'!GZ115/'Unadjusted-Total Exp by City'!GZ$6)</f>
        <v>0</v>
      </c>
      <c r="HA115" s="42">
        <f>('Unadjusted-Total Exp by City'!HA115/'Unadjusted-Total Exp by City'!HA$6)</f>
        <v>0</v>
      </c>
      <c r="HB115" s="42">
        <f>('Unadjusted-Total Exp by City'!HB115/'Unadjusted-Total Exp by City'!HB$6)</f>
        <v>0</v>
      </c>
      <c r="HC115" s="42">
        <f>('Unadjusted-Total Exp by City'!HC115/'Unadjusted-Total Exp by City'!HC$6)</f>
        <v>0</v>
      </c>
      <c r="HD115" s="42">
        <f>('Unadjusted-Total Exp by City'!HD115/'Unadjusted-Total Exp by City'!HD$6)</f>
        <v>0</v>
      </c>
      <c r="HE115" s="42">
        <f>('Unadjusted-Total Exp by City'!HE115/'Unadjusted-Total Exp by City'!HE$6)</f>
        <v>0</v>
      </c>
      <c r="HF115" s="42">
        <f>('Unadjusted-Total Exp by City'!HF115/'Unadjusted-Total Exp by City'!HF$6)</f>
        <v>0</v>
      </c>
      <c r="HG115" s="42">
        <f>('Unadjusted-Total Exp by City'!HG115/'Unadjusted-Total Exp by City'!HG$6)</f>
        <v>0</v>
      </c>
      <c r="HH115" s="42">
        <f>('Unadjusted-Total Exp by City'!HH115/'Unadjusted-Total Exp by City'!HH$6)</f>
        <v>0</v>
      </c>
      <c r="HI115" s="42">
        <f>('Unadjusted-Total Exp by City'!HI115/'Unadjusted-Total Exp by City'!HI$6)</f>
        <v>0</v>
      </c>
      <c r="HJ115" s="42">
        <f>('Unadjusted-Total Exp by City'!HJ115/'Unadjusted-Total Exp by City'!HJ$6)</f>
        <v>0</v>
      </c>
      <c r="HK115" s="42">
        <f>('Unadjusted-Total Exp by City'!HK115/'Unadjusted-Total Exp by City'!HK$6)</f>
        <v>0</v>
      </c>
      <c r="HL115" s="42">
        <f>('Unadjusted-Total Exp by City'!HL115/'Unadjusted-Total Exp by City'!HL$6)</f>
        <v>0</v>
      </c>
      <c r="HM115" s="42">
        <f>('Unadjusted-Total Exp by City'!HM115/'Unadjusted-Total Exp by City'!HM$6)</f>
        <v>0</v>
      </c>
      <c r="HN115" s="42">
        <f>('Unadjusted-Total Exp by City'!HN115/'Unadjusted-Total Exp by City'!HN$6)</f>
        <v>0</v>
      </c>
      <c r="HO115" s="42">
        <f>('Unadjusted-Total Exp by City'!HO115/'Unadjusted-Total Exp by City'!HO$6)</f>
        <v>0</v>
      </c>
      <c r="HP115" s="42">
        <f>('Unadjusted-Total Exp by City'!HP115/'Unadjusted-Total Exp by City'!HP$6)</f>
        <v>0</v>
      </c>
      <c r="HQ115" s="42">
        <f>('Unadjusted-Total Exp by City'!HQ115/'Unadjusted-Total Exp by City'!HQ$6)</f>
        <v>0</v>
      </c>
      <c r="HR115" s="42">
        <f>('Unadjusted-Total Exp by City'!HR115/'Unadjusted-Total Exp by City'!HR$6)</f>
        <v>0</v>
      </c>
      <c r="HS115" s="42">
        <f>('Unadjusted-Total Exp by City'!HS115/'Unadjusted-Total Exp by City'!HS$6)</f>
        <v>0</v>
      </c>
      <c r="HT115" s="42">
        <f>('Unadjusted-Total Exp by City'!HT115/'Unadjusted-Total Exp by City'!HT$6)</f>
        <v>0</v>
      </c>
      <c r="HU115" s="42">
        <f>('Unadjusted-Total Exp by City'!HU115/'Unadjusted-Total Exp by City'!HU$6)</f>
        <v>0</v>
      </c>
      <c r="HV115" s="42">
        <f>('Unadjusted-Total Exp by City'!HV115/'Unadjusted-Total Exp by City'!HV$6)</f>
        <v>0</v>
      </c>
      <c r="HW115" s="42">
        <f>('Unadjusted-Total Exp by City'!HW115/'Unadjusted-Total Exp by City'!HW$6)</f>
        <v>0</v>
      </c>
      <c r="HX115" s="42">
        <f>('Unadjusted-Total Exp by City'!HX115/'Unadjusted-Total Exp by City'!HX$6)</f>
        <v>0</v>
      </c>
      <c r="HY115" s="42">
        <f>('Unadjusted-Total Exp by City'!HY115/'Unadjusted-Total Exp by City'!HY$6)</f>
        <v>0</v>
      </c>
      <c r="HZ115" s="42">
        <f>('Unadjusted-Total Exp by City'!HZ115/'Unadjusted-Total Exp by City'!HZ$6)</f>
        <v>0</v>
      </c>
      <c r="IA115" s="42">
        <f>('Unadjusted-Total Exp by City'!IA115/'Unadjusted-Total Exp by City'!IA$6)</f>
        <v>0</v>
      </c>
      <c r="IB115" s="42">
        <f>('Unadjusted-Total Exp by City'!IB115/'Unadjusted-Total Exp by City'!IB$6)</f>
        <v>0</v>
      </c>
      <c r="IC115" s="42">
        <f>('Unadjusted-Total Exp by City'!IC115/'Unadjusted-Total Exp by City'!IC$6)</f>
        <v>0</v>
      </c>
      <c r="ID115" s="42">
        <f>('Unadjusted-Total Exp by City'!ID115/'Unadjusted-Total Exp by City'!ID$6)</f>
        <v>0</v>
      </c>
      <c r="IE115" s="42">
        <f>('Unadjusted-Total Exp by City'!IE115/'Unadjusted-Total Exp by City'!IE$6)</f>
        <v>0</v>
      </c>
      <c r="IF115" s="42">
        <f>('Unadjusted-Total Exp by City'!IF115/'Unadjusted-Total Exp by City'!IF$6)</f>
        <v>0</v>
      </c>
      <c r="IG115" s="42">
        <f>('Unadjusted-Total Exp by City'!IG115/'Unadjusted-Total Exp by City'!IG$6)</f>
        <v>0</v>
      </c>
      <c r="IH115" s="42">
        <f>('Unadjusted-Total Exp by City'!IH115/'Unadjusted-Total Exp by City'!IH$6)</f>
        <v>0</v>
      </c>
      <c r="II115" s="42">
        <f>('Unadjusted-Total Exp by City'!II115/'Unadjusted-Total Exp by City'!II$6)</f>
        <v>0</v>
      </c>
      <c r="IJ115" s="42">
        <f>('Unadjusted-Total Exp by City'!IJ115/'Unadjusted-Total Exp by City'!IJ$6)</f>
        <v>0</v>
      </c>
      <c r="IK115" s="42">
        <f>('Unadjusted-Total Exp by City'!IK115/'Unadjusted-Total Exp by City'!IK$6)</f>
        <v>0</v>
      </c>
      <c r="IL115" s="42">
        <f>('Unadjusted-Total Exp by City'!IL115/'Unadjusted-Total Exp by City'!IL$6)</f>
        <v>0</v>
      </c>
      <c r="IM115" s="42">
        <f>('Unadjusted-Total Exp by City'!IM115/'Unadjusted-Total Exp by City'!IM$6)</f>
        <v>0</v>
      </c>
      <c r="IN115" s="42">
        <f>('Unadjusted-Total Exp by City'!IN115/'Unadjusted-Total Exp by City'!IN$6)</f>
        <v>0</v>
      </c>
      <c r="IO115" s="42">
        <f>('Unadjusted-Total Exp by City'!IO115/'Unadjusted-Total Exp by City'!IO$6)</f>
        <v>0</v>
      </c>
      <c r="IP115" s="42">
        <f>('Unadjusted-Total Exp by City'!IP115/'Unadjusted-Total Exp by City'!IP$6)</f>
        <v>0</v>
      </c>
      <c r="IQ115" s="42">
        <f>('Unadjusted-Total Exp by City'!IQ115/'Unadjusted-Total Exp by City'!IQ$6)</f>
        <v>0</v>
      </c>
      <c r="IR115" s="42">
        <f>('Unadjusted-Total Exp by City'!IR115/'Unadjusted-Total Exp by City'!IR$6)</f>
        <v>0</v>
      </c>
      <c r="IS115" s="42">
        <f>('Unadjusted-Total Exp by City'!IS115/'Unadjusted-Total Exp by City'!IS$6)</f>
        <v>0</v>
      </c>
      <c r="IT115" s="42">
        <f>('Unadjusted-Total Exp by City'!IT115/'Unadjusted-Total Exp by City'!IT$6)</f>
        <v>0</v>
      </c>
      <c r="IU115" s="42">
        <f>('Unadjusted-Total Exp by City'!IU115/'Unadjusted-Total Exp by City'!IU$6)</f>
        <v>0</v>
      </c>
      <c r="IV115" s="42">
        <f>('Unadjusted-Total Exp by City'!IV115/'Unadjusted-Total Exp by City'!IV$6)</f>
        <v>0</v>
      </c>
      <c r="IW115" s="42">
        <f>('Unadjusted-Total Exp by City'!IW115/'Unadjusted-Total Exp by City'!IW$6)</f>
        <v>0</v>
      </c>
      <c r="IX115" s="42">
        <f>('Unadjusted-Total Exp by City'!IX115/'Unadjusted-Total Exp by City'!IX$6)</f>
        <v>0</v>
      </c>
      <c r="IY115" s="42">
        <f>('Unadjusted-Total Exp by City'!IY115/'Unadjusted-Total Exp by City'!IY$6)</f>
        <v>0</v>
      </c>
      <c r="IZ115" s="42">
        <f>('Unadjusted-Total Exp by City'!IZ115/'Unadjusted-Total Exp by City'!IZ$6)</f>
        <v>0</v>
      </c>
      <c r="JA115" s="42">
        <f>('Unadjusted-Total Exp by City'!JA115/'Unadjusted-Total Exp by City'!JA$6)</f>
        <v>0</v>
      </c>
      <c r="JB115" s="42">
        <f>('Unadjusted-Total Exp by City'!JB115/'Unadjusted-Total Exp by City'!JB$6)</f>
        <v>0</v>
      </c>
      <c r="JC115" s="42">
        <f>('Unadjusted-Total Exp by City'!JC115/'Unadjusted-Total Exp by City'!JC$6)</f>
        <v>0</v>
      </c>
      <c r="JD115" s="42">
        <f>('Unadjusted-Total Exp by City'!JD115/'Unadjusted-Total Exp by City'!JD$6)</f>
        <v>0</v>
      </c>
      <c r="JE115" s="42">
        <f>('Unadjusted-Total Exp by City'!JE115/'Unadjusted-Total Exp by City'!JE$6)</f>
        <v>0</v>
      </c>
      <c r="JF115" s="42">
        <f>('Unadjusted-Total Exp by City'!JF115/'Unadjusted-Total Exp by City'!JF$6)</f>
        <v>0</v>
      </c>
      <c r="JG115" s="42">
        <f>('Unadjusted-Total Exp by City'!JG115/'Unadjusted-Total Exp by City'!JG$6)</f>
        <v>0</v>
      </c>
      <c r="JH115" s="42">
        <f>('Unadjusted-Total Exp by City'!JH115/'Unadjusted-Total Exp by City'!JH$6)</f>
        <v>0</v>
      </c>
      <c r="JI115" s="42">
        <f>('Unadjusted-Total Exp by City'!JI115/'Unadjusted-Total Exp by City'!JI$6)</f>
        <v>0</v>
      </c>
      <c r="JJ115" s="42">
        <f>('Unadjusted-Total Exp by City'!JJ115/'Unadjusted-Total Exp by City'!JJ$6)</f>
        <v>0</v>
      </c>
      <c r="JK115" s="42">
        <f>('Unadjusted-Total Exp by City'!JK115/'Unadjusted-Total Exp by City'!JK$6)</f>
        <v>0</v>
      </c>
      <c r="JL115" s="42">
        <f>('Unadjusted-Total Exp by City'!JL115/'Unadjusted-Total Exp by City'!JL$6)</f>
        <v>0</v>
      </c>
      <c r="JM115" s="42">
        <f>('Unadjusted-Total Exp by City'!JM115/'Unadjusted-Total Exp by City'!JM$6)</f>
        <v>0</v>
      </c>
      <c r="JN115" s="42">
        <f>('Unadjusted-Total Exp by City'!JN115/'Unadjusted-Total Exp by City'!JN$6)</f>
        <v>0</v>
      </c>
      <c r="JO115" s="42">
        <f>('Unadjusted-Total Exp by City'!JO115/'Unadjusted-Total Exp by City'!JO$6)</f>
        <v>0</v>
      </c>
      <c r="JP115" s="42">
        <f>('Unadjusted-Total Exp by City'!JP115/'Unadjusted-Total Exp by City'!JP$6)</f>
        <v>0</v>
      </c>
      <c r="JQ115" s="42">
        <f>('Unadjusted-Total Exp by City'!JQ115/'Unadjusted-Total Exp by City'!JQ$6)</f>
        <v>0</v>
      </c>
      <c r="JR115" s="42">
        <f>('Unadjusted-Total Exp by City'!JR115/'Unadjusted-Total Exp by City'!JR$6)</f>
        <v>0</v>
      </c>
      <c r="JS115" s="42">
        <f>('Unadjusted-Total Exp by City'!JS115/'Unadjusted-Total Exp by City'!JS$6)</f>
        <v>0</v>
      </c>
      <c r="JT115" s="42">
        <f>('Unadjusted-Total Exp by City'!JT115/'Unadjusted-Total Exp by City'!JT$6)</f>
        <v>0</v>
      </c>
      <c r="JU115" s="42">
        <f>('Unadjusted-Total Exp by City'!JU115/'Unadjusted-Total Exp by City'!JU$6)</f>
        <v>0</v>
      </c>
      <c r="JV115" s="42">
        <f>('Unadjusted-Total Exp by City'!JV115/'Unadjusted-Total Exp by City'!JV$6)</f>
        <v>0</v>
      </c>
      <c r="JW115" s="42">
        <f>('Unadjusted-Total Exp by City'!JW115/'Unadjusted-Total Exp by City'!JW$6)</f>
        <v>0</v>
      </c>
      <c r="JX115" s="42">
        <f>('Unadjusted-Total Exp by City'!JX115/'Unadjusted-Total Exp by City'!JX$6)</f>
        <v>0</v>
      </c>
      <c r="JY115" s="42">
        <f>('Unadjusted-Total Exp by City'!JY115/'Unadjusted-Total Exp by City'!JY$6)</f>
        <v>0</v>
      </c>
      <c r="JZ115" s="42">
        <f>('Unadjusted-Total Exp by City'!JZ115/'Unadjusted-Total Exp by City'!JZ$6)</f>
        <v>0</v>
      </c>
      <c r="KA115" s="42">
        <f>('Unadjusted-Total Exp by City'!KA115/'Unadjusted-Total Exp by City'!KA$6)</f>
        <v>0</v>
      </c>
      <c r="KB115" s="42">
        <f>('Unadjusted-Total Exp by City'!KB115/'Unadjusted-Total Exp by City'!KB$6)</f>
        <v>0</v>
      </c>
      <c r="KC115" s="42">
        <f>('Unadjusted-Total Exp by City'!KC115/'Unadjusted-Total Exp by City'!KC$6)</f>
        <v>0</v>
      </c>
      <c r="KD115" s="42">
        <f>('Unadjusted-Total Exp by City'!KD115/'Unadjusted-Total Exp by City'!KD$6)</f>
        <v>0</v>
      </c>
      <c r="KE115" s="42">
        <f>('Unadjusted-Total Exp by City'!KE115/'Unadjusted-Total Exp by City'!KE$6)</f>
        <v>0</v>
      </c>
      <c r="KF115" s="42">
        <f>('Unadjusted-Total Exp by City'!KF115/'Unadjusted-Total Exp by City'!KF$6)</f>
        <v>0</v>
      </c>
      <c r="KG115" s="42">
        <f>('Unadjusted-Total Exp by City'!KG115/'Unadjusted-Total Exp by City'!KG$6)</f>
        <v>0</v>
      </c>
      <c r="KH115" s="42">
        <f>('Unadjusted-Total Exp by City'!KH115/'Unadjusted-Total Exp by City'!KH$6)</f>
        <v>0</v>
      </c>
      <c r="KI115" s="42">
        <f>('Unadjusted-Total Exp by City'!KI115/'Unadjusted-Total Exp by City'!KI$6)</f>
        <v>0</v>
      </c>
      <c r="KJ115" s="42">
        <f>('Unadjusted-Total Exp by City'!KJ115/'Unadjusted-Total Exp by City'!KJ$6)</f>
        <v>0</v>
      </c>
      <c r="KK115" s="42">
        <f>('Unadjusted-Total Exp by City'!KK115/'Unadjusted-Total Exp by City'!KK$6)</f>
        <v>0</v>
      </c>
      <c r="KL115" s="42">
        <f>('Unadjusted-Total Exp by City'!KL115/'Unadjusted-Total Exp by City'!KL$6)</f>
        <v>0</v>
      </c>
      <c r="KM115" s="42">
        <f>('Unadjusted-Total Exp by City'!KM115/'Unadjusted-Total Exp by City'!KM$6)</f>
        <v>0</v>
      </c>
      <c r="KN115" s="42">
        <f>('Unadjusted-Total Exp by City'!KN115/'Unadjusted-Total Exp by City'!KN$6)</f>
        <v>0</v>
      </c>
      <c r="KO115" s="42">
        <f>('Unadjusted-Total Exp by City'!KO115/'Unadjusted-Total Exp by City'!KO$6)</f>
        <v>0</v>
      </c>
      <c r="KP115" s="42">
        <f>('Unadjusted-Total Exp by City'!KP115/'Unadjusted-Total Exp by City'!KP$6)</f>
        <v>0</v>
      </c>
      <c r="KQ115" s="42">
        <f>('Unadjusted-Total Exp by City'!KQ115/'Unadjusted-Total Exp by City'!KQ$6)</f>
        <v>0</v>
      </c>
      <c r="KR115" s="42">
        <f>('Unadjusted-Total Exp by City'!KR115/'Unadjusted-Total Exp by City'!KR$6)</f>
        <v>0</v>
      </c>
      <c r="KS115" s="42">
        <f>('Unadjusted-Total Exp by City'!KS115/'Unadjusted-Total Exp by City'!KS$6)</f>
        <v>0</v>
      </c>
      <c r="KT115" s="42">
        <f>('Unadjusted-Total Exp by City'!KT115/'Unadjusted-Total Exp by City'!KT$6)</f>
        <v>0</v>
      </c>
      <c r="KU115" s="42">
        <f>('Unadjusted-Total Exp by City'!KU115/'Unadjusted-Total Exp by City'!KU$6)</f>
        <v>0</v>
      </c>
      <c r="KV115" s="42">
        <f>('Unadjusted-Total Exp by City'!KV115/'Unadjusted-Total Exp by City'!KV$6)</f>
        <v>0</v>
      </c>
      <c r="KW115" s="42">
        <f>('Unadjusted-Total Exp by City'!KW115/'Unadjusted-Total Exp by City'!KW$6)</f>
        <v>0</v>
      </c>
      <c r="KX115" s="42">
        <f>('Unadjusted-Total Exp by City'!KX115/'Unadjusted-Total Exp by City'!KX$6)</f>
        <v>0</v>
      </c>
      <c r="KY115" s="42">
        <f>('Unadjusted-Total Exp by City'!KY115/'Unadjusted-Total Exp by City'!KY$6)</f>
        <v>0</v>
      </c>
      <c r="KZ115" s="42">
        <f>('Unadjusted-Total Exp by City'!KZ115/'Unadjusted-Total Exp by City'!KZ$6)</f>
        <v>0</v>
      </c>
      <c r="LA115" s="42">
        <f>('Unadjusted-Total Exp by City'!LA115/'Unadjusted-Total Exp by City'!LA$6)</f>
        <v>0</v>
      </c>
      <c r="LB115" s="42">
        <f>('Unadjusted-Total Exp by City'!LB115/'Unadjusted-Total Exp by City'!LB$6)</f>
        <v>0</v>
      </c>
      <c r="LC115" s="42">
        <f>('Unadjusted-Total Exp by City'!LC115/'Unadjusted-Total Exp by City'!LC$6)</f>
        <v>0</v>
      </c>
      <c r="LD115" s="42">
        <f>('Unadjusted-Total Exp by City'!LD115/'Unadjusted-Total Exp by City'!LD$6)</f>
        <v>0</v>
      </c>
      <c r="LE115" s="42">
        <f>('Unadjusted-Total Exp by City'!LE115/'Unadjusted-Total Exp by City'!LE$6)</f>
        <v>0</v>
      </c>
      <c r="LF115" s="42">
        <f>('Unadjusted-Total Exp by City'!LF115/'Unadjusted-Total Exp by City'!LF$6)</f>
        <v>0</v>
      </c>
      <c r="LG115" s="42">
        <f>('Unadjusted-Total Exp by City'!LG115/'Unadjusted-Total Exp by City'!LG$6)</f>
        <v>0</v>
      </c>
      <c r="LH115" s="42">
        <f>('Unadjusted-Total Exp by City'!LH115/'Unadjusted-Total Exp by City'!LH$6)</f>
        <v>0</v>
      </c>
      <c r="LI115" s="42">
        <f>('Unadjusted-Total Exp by City'!LI115/'Unadjusted-Total Exp by City'!LI$6)</f>
        <v>0</v>
      </c>
      <c r="LJ115" s="42">
        <f>('Unadjusted-Total Exp by City'!LJ115/'Unadjusted-Total Exp by City'!LJ$6)</f>
        <v>0</v>
      </c>
      <c r="LK115" s="42">
        <f>('Unadjusted-Total Exp by City'!LK115/'Unadjusted-Total Exp by City'!LK$6)</f>
        <v>0</v>
      </c>
      <c r="LL115" s="42">
        <f>('Unadjusted-Total Exp by City'!LL115/'Unadjusted-Total Exp by City'!LL$6)</f>
        <v>0</v>
      </c>
      <c r="LM115" s="42">
        <f>('Unadjusted-Total Exp by City'!LM115/'Unadjusted-Total Exp by City'!LM$6)</f>
        <v>0</v>
      </c>
      <c r="LN115" s="42">
        <f>('Unadjusted-Total Exp by City'!LN115/'Unadjusted-Total Exp by City'!LN$6)</f>
        <v>0</v>
      </c>
      <c r="LO115" s="42">
        <f>('Unadjusted-Total Exp by City'!LO115/'Unadjusted-Total Exp by City'!LO$6)</f>
        <v>0</v>
      </c>
      <c r="LP115" s="42">
        <f>('Unadjusted-Total Exp by City'!LP115/'Unadjusted-Total Exp by City'!LP$6)</f>
        <v>0</v>
      </c>
      <c r="LQ115" s="42">
        <f>('Unadjusted-Total Exp by City'!LQ115/'Unadjusted-Total Exp by City'!LQ$6)</f>
        <v>0</v>
      </c>
      <c r="LR115" s="42">
        <f>('Unadjusted-Total Exp by City'!LR115/'Unadjusted-Total Exp by City'!LR$6)</f>
        <v>0</v>
      </c>
      <c r="LS115" s="42">
        <f>('Unadjusted-Total Exp by City'!LS115/'Unadjusted-Total Exp by City'!LS$6)</f>
        <v>0</v>
      </c>
      <c r="LT115" s="42">
        <f>('Unadjusted-Total Exp by City'!LT115/'Unadjusted-Total Exp by City'!LT$6)</f>
        <v>0</v>
      </c>
      <c r="LU115" s="42">
        <f>('Unadjusted-Total Exp by City'!LU115/'Unadjusted-Total Exp by City'!LU$6)</f>
        <v>0</v>
      </c>
      <c r="LV115" s="42">
        <f>('Unadjusted-Total Exp by City'!LV115/'Unadjusted-Total Exp by City'!LV$6)</f>
        <v>0</v>
      </c>
      <c r="LW115" s="42">
        <f>('Unadjusted-Total Exp by City'!LW115/'Unadjusted-Total Exp by City'!LW$6)</f>
        <v>0</v>
      </c>
      <c r="LX115" s="42">
        <f>('Unadjusted-Total Exp by City'!LX115/'Unadjusted-Total Exp by City'!LX$6)</f>
        <v>0</v>
      </c>
      <c r="LY115" s="42">
        <f>('Unadjusted-Total Exp by City'!LY115/'Unadjusted-Total Exp by City'!LY$6)</f>
        <v>0</v>
      </c>
      <c r="LZ115" s="42">
        <f>('Unadjusted-Total Exp by City'!LZ115/'Unadjusted-Total Exp by City'!LZ$6)</f>
        <v>0</v>
      </c>
      <c r="MA115" s="42">
        <f>('Unadjusted-Total Exp by City'!MA115/'Unadjusted-Total Exp by City'!MA$6)</f>
        <v>0</v>
      </c>
      <c r="MB115" s="42">
        <f>('Unadjusted-Total Exp by City'!MB115/'Unadjusted-Total Exp by City'!MB$6)</f>
        <v>0</v>
      </c>
      <c r="MC115" s="42">
        <f>('Unadjusted-Total Exp by City'!MC115/'Unadjusted-Total Exp by City'!MC$6)</f>
        <v>0</v>
      </c>
      <c r="MD115" s="42">
        <f>('Unadjusted-Total Exp by City'!MD115/'Unadjusted-Total Exp by City'!MD$6)</f>
        <v>0</v>
      </c>
      <c r="ME115" s="42">
        <f>('Unadjusted-Total Exp by City'!ME115/'Unadjusted-Total Exp by City'!ME$6)</f>
        <v>0</v>
      </c>
      <c r="MF115" s="42">
        <f>('Unadjusted-Total Exp by City'!MF115/'Unadjusted-Total Exp by City'!MF$6)</f>
        <v>0</v>
      </c>
      <c r="MG115" s="42">
        <f>('Unadjusted-Total Exp by City'!MG115/'Unadjusted-Total Exp by City'!MG$6)</f>
        <v>0</v>
      </c>
      <c r="MH115" s="42">
        <f>('Unadjusted-Total Exp by City'!MH115/'Unadjusted-Total Exp by City'!MH$6)</f>
        <v>0</v>
      </c>
      <c r="MI115" s="42">
        <f>('Unadjusted-Total Exp by City'!MI115/'Unadjusted-Total Exp by City'!MI$6)</f>
        <v>0</v>
      </c>
      <c r="MJ115" s="42">
        <f>('Unadjusted-Total Exp by City'!MJ115/'Unadjusted-Total Exp by City'!MJ$6)</f>
        <v>0</v>
      </c>
      <c r="MK115" s="42">
        <f>('Unadjusted-Total Exp by City'!MK115/'Unadjusted-Total Exp by City'!MK$6)</f>
        <v>0</v>
      </c>
      <c r="ML115" s="42">
        <f>('Unadjusted-Total Exp by City'!ML115/'Unadjusted-Total Exp by City'!ML$6)</f>
        <v>0</v>
      </c>
      <c r="MM115" s="42">
        <f>('Unadjusted-Total Exp by City'!MM115/'Unadjusted-Total Exp by City'!MM$6)</f>
        <v>0</v>
      </c>
      <c r="MN115" s="42">
        <f>('Unadjusted-Total Exp by City'!MN115/'Unadjusted-Total Exp by City'!MN$6)</f>
        <v>0</v>
      </c>
      <c r="MO115" s="42">
        <f>('Unadjusted-Total Exp by City'!MO115/'Unadjusted-Total Exp by City'!MO$6)</f>
        <v>0</v>
      </c>
      <c r="MP115" s="42">
        <f>('Unadjusted-Total Exp by City'!MP115/'Unadjusted-Total Exp by City'!MP$6)</f>
        <v>0</v>
      </c>
      <c r="MQ115" s="42">
        <f>('Unadjusted-Total Exp by City'!MQ115/'Unadjusted-Total Exp by City'!MQ$6)</f>
        <v>0</v>
      </c>
      <c r="MR115" s="42">
        <f>('Unadjusted-Total Exp by City'!MR115/'Unadjusted-Total Exp by City'!MR$6)</f>
        <v>0</v>
      </c>
      <c r="MS115" s="42">
        <f>('Unadjusted-Total Exp by City'!MS115/'Unadjusted-Total Exp by City'!MS$6)</f>
        <v>0</v>
      </c>
      <c r="MT115" s="42">
        <f>('Unadjusted-Total Exp by City'!MT115/'Unadjusted-Total Exp by City'!MT$6)</f>
        <v>0</v>
      </c>
      <c r="MU115" s="42">
        <f>('Unadjusted-Total Exp by City'!MU115/'Unadjusted-Total Exp by City'!MU$6)</f>
        <v>0</v>
      </c>
      <c r="MV115" s="42">
        <f>('Unadjusted-Total Exp by City'!MV115/'Unadjusted-Total Exp by City'!MV$6)</f>
        <v>0</v>
      </c>
      <c r="MW115" s="42">
        <f>('Unadjusted-Total Exp by City'!MW115/'Unadjusted-Total Exp by City'!MW$6)</f>
        <v>0</v>
      </c>
      <c r="MX115" s="42">
        <f>('Unadjusted-Total Exp by City'!MX115/'Unadjusted-Total Exp by City'!MX$6)</f>
        <v>0</v>
      </c>
      <c r="MY115" s="42">
        <f>('Unadjusted-Total Exp by City'!MY115/'Unadjusted-Total Exp by City'!MY$6)</f>
        <v>0</v>
      </c>
      <c r="MZ115" s="42">
        <f>('Unadjusted-Total Exp by City'!MZ115/'Unadjusted-Total Exp by City'!MZ$6)</f>
        <v>0</v>
      </c>
      <c r="NA115" s="42">
        <f>('Unadjusted-Total Exp by City'!NA115/'Unadjusted-Total Exp by City'!NA$6)</f>
        <v>0</v>
      </c>
      <c r="NB115" s="42">
        <f>('Unadjusted-Total Exp by City'!NB115/'Unadjusted-Total Exp by City'!NB$6)</f>
        <v>0</v>
      </c>
      <c r="NC115" s="42">
        <f>('Unadjusted-Total Exp by City'!NC115/'Unadjusted-Total Exp by City'!NC$6)</f>
        <v>0</v>
      </c>
      <c r="ND115" s="42">
        <f>('Unadjusted-Total Exp by City'!ND115/'Unadjusted-Total Exp by City'!ND$6)</f>
        <v>0</v>
      </c>
      <c r="NE115" s="42">
        <f>('Unadjusted-Total Exp by City'!NE115/'Unadjusted-Total Exp by City'!NE$6)</f>
        <v>0</v>
      </c>
      <c r="NF115" s="42">
        <f>('Unadjusted-Total Exp by City'!NF115/'Unadjusted-Total Exp by City'!NF$6)</f>
        <v>0</v>
      </c>
      <c r="NG115" s="42">
        <f>('Unadjusted-Total Exp by City'!NG115/'Unadjusted-Total Exp by City'!NG$6)</f>
        <v>0</v>
      </c>
      <c r="NH115" s="42">
        <f>('Unadjusted-Total Exp by City'!NH115/'Unadjusted-Total Exp by City'!NH$6)</f>
        <v>0</v>
      </c>
      <c r="NI115" s="42">
        <f>('Unadjusted-Total Exp by City'!NI115/'Unadjusted-Total Exp by City'!NI$6)</f>
        <v>0</v>
      </c>
      <c r="NJ115" s="42">
        <f>('Unadjusted-Total Exp by City'!NJ115/'Unadjusted-Total Exp by City'!NJ$6)</f>
        <v>0</v>
      </c>
      <c r="NK115" s="42">
        <f>('Unadjusted-Total Exp by City'!NK115/'Unadjusted-Total Exp by City'!NK$6)</f>
        <v>0</v>
      </c>
      <c r="NL115" s="42">
        <f>('Unadjusted-Total Exp by City'!NL115/'Unadjusted-Total Exp by City'!NL$6)</f>
        <v>0</v>
      </c>
      <c r="NM115" s="42">
        <f>('Unadjusted-Total Exp by City'!NM115/'Unadjusted-Total Exp by City'!NM$6)</f>
        <v>0</v>
      </c>
      <c r="NN115" s="42">
        <f>('Unadjusted-Total Exp by City'!NN115/'Unadjusted-Total Exp by City'!NN$6)</f>
        <v>0</v>
      </c>
      <c r="NO115" s="42">
        <f>('Unadjusted-Total Exp by City'!NO115/'Unadjusted-Total Exp by City'!NO$6)</f>
        <v>0</v>
      </c>
      <c r="NP115" s="42">
        <f>('Unadjusted-Total Exp by City'!NP115/'Unadjusted-Total Exp by City'!NP$6)</f>
        <v>0</v>
      </c>
      <c r="NQ115" s="42">
        <f>('Unadjusted-Total Exp by City'!NQ115/'Unadjusted-Total Exp by City'!NQ$6)</f>
        <v>0</v>
      </c>
      <c r="NR115" s="42">
        <f>('Unadjusted-Total Exp by City'!NR115/'Unadjusted-Total Exp by City'!NR$6)</f>
        <v>0</v>
      </c>
      <c r="NS115" s="42">
        <f>('Unadjusted-Total Exp by City'!NS115/'Unadjusted-Total Exp by City'!NS$6)</f>
        <v>0</v>
      </c>
      <c r="NT115" s="42">
        <f>('Unadjusted-Total Exp by City'!NT115/'Unadjusted-Total Exp by City'!NT$6)</f>
        <v>0</v>
      </c>
      <c r="NU115" s="42">
        <f>('Unadjusted-Total Exp by City'!NU115/'Unadjusted-Total Exp by City'!NU$6)</f>
        <v>0</v>
      </c>
      <c r="NV115" s="42">
        <f>('Unadjusted-Total Exp by City'!NV115/'Unadjusted-Total Exp by City'!NV$6)</f>
        <v>0</v>
      </c>
      <c r="NW115" s="42">
        <f>('Unadjusted-Total Exp by City'!NW115/'Unadjusted-Total Exp by City'!NW$6)</f>
        <v>0</v>
      </c>
      <c r="NX115" s="42">
        <f>('Unadjusted-Total Exp by City'!NX115/'Unadjusted-Total Exp by City'!NX$6)</f>
        <v>0</v>
      </c>
      <c r="NY115" s="42">
        <f>('Unadjusted-Total Exp by City'!NY115/'Unadjusted-Total Exp by City'!NY$6)</f>
        <v>0</v>
      </c>
      <c r="NZ115" s="42">
        <f>('Unadjusted-Total Exp by City'!NZ115/'Unadjusted-Total Exp by City'!NZ$6)</f>
        <v>0</v>
      </c>
      <c r="OA115" s="42">
        <f>('Unadjusted-Total Exp by City'!OA115/'Unadjusted-Total Exp by City'!OA$6)</f>
        <v>0</v>
      </c>
      <c r="OB115" s="42">
        <f>('Unadjusted-Total Exp by City'!OB115/'Unadjusted-Total Exp by City'!OB$6)</f>
        <v>0</v>
      </c>
      <c r="OC115" s="42">
        <f>('Unadjusted-Total Exp by City'!OC115/'Unadjusted-Total Exp by City'!OC$6)</f>
        <v>0</v>
      </c>
      <c r="OD115" s="42">
        <f>('Unadjusted-Total Exp by City'!OD115/'Unadjusted-Total Exp by City'!OD$6)</f>
        <v>0</v>
      </c>
      <c r="OE115" s="42">
        <f>('Unadjusted-Total Exp by City'!OE115/'Unadjusted-Total Exp by City'!OE$6)</f>
        <v>0</v>
      </c>
      <c r="OF115" s="42">
        <f>('Unadjusted-Total Exp by City'!OF115/'Unadjusted-Total Exp by City'!OF$6)</f>
        <v>0</v>
      </c>
      <c r="OG115" s="42">
        <f>('Unadjusted-Total Exp by City'!OG115/'Unadjusted-Total Exp by City'!OG$6)</f>
        <v>0</v>
      </c>
      <c r="OH115" s="42">
        <f>('Unadjusted-Total Exp by City'!OH115/'Unadjusted-Total Exp by City'!OH$6)</f>
        <v>0</v>
      </c>
      <c r="OI115" s="42">
        <f>('Unadjusted-Total Exp by City'!OI115/'Unadjusted-Total Exp by City'!OI$6)</f>
        <v>0</v>
      </c>
      <c r="OJ115" s="42">
        <f>('Unadjusted-Total Exp by City'!OJ115/'Unadjusted-Total Exp by City'!OJ$6)</f>
        <v>0</v>
      </c>
      <c r="OK115" s="42">
        <f>('Unadjusted-Total Exp by City'!OK115/'Unadjusted-Total Exp by City'!OK$6)</f>
        <v>0</v>
      </c>
      <c r="OL115" s="42">
        <f>('Unadjusted-Total Exp by City'!OL115/'Unadjusted-Total Exp by City'!OL$6)</f>
        <v>0</v>
      </c>
      <c r="OM115" s="42">
        <f>('Unadjusted-Total Exp by City'!OM115/'Unadjusted-Total Exp by City'!OM$6)</f>
        <v>0</v>
      </c>
      <c r="ON115" s="42">
        <f>('Unadjusted-Total Exp by City'!ON115/'Unadjusted-Total Exp by City'!ON$6)</f>
        <v>0</v>
      </c>
      <c r="OO115" s="42">
        <f>('Unadjusted-Total Exp by City'!OO115/'Unadjusted-Total Exp by City'!OO$6)</f>
        <v>0</v>
      </c>
      <c r="OP115" s="42">
        <f>('Unadjusted-Total Exp by City'!OP115/'Unadjusted-Total Exp by City'!OP$6)</f>
        <v>0</v>
      </c>
      <c r="OQ115" s="42">
        <f>('Unadjusted-Total Exp by City'!OQ115/'Unadjusted-Total Exp by City'!OQ$6)</f>
        <v>0</v>
      </c>
      <c r="OR115" s="42">
        <f>('Unadjusted-Total Exp by City'!OR115/'Unadjusted-Total Exp by City'!OR$6)</f>
        <v>0</v>
      </c>
      <c r="OS115" s="42">
        <f>('Unadjusted-Total Exp by City'!OS115/'Unadjusted-Total Exp by City'!OS$6)</f>
        <v>0</v>
      </c>
      <c r="OT115" s="42">
        <f>('Unadjusted-Total Exp by City'!OT115/'Unadjusted-Total Exp by City'!OT$6)</f>
        <v>0</v>
      </c>
      <c r="OU115" s="42">
        <f>('Unadjusted-Total Exp by City'!OU115/'Unadjusted-Total Exp by City'!OU$6)</f>
        <v>0</v>
      </c>
      <c r="OV115" s="42">
        <f>('Unadjusted-Total Exp by City'!OV115/'Unadjusted-Total Exp by City'!OV$6)</f>
        <v>0</v>
      </c>
      <c r="OW115" s="42">
        <f>('Unadjusted-Total Exp by City'!OW115/'Unadjusted-Total Exp by City'!OW$6)</f>
        <v>0</v>
      </c>
      <c r="OX115" s="43">
        <f>('Unadjusted-Total Exp by City'!OX115/'Unadjusted-Total Exp by City'!OX$6)</f>
        <v>0</v>
      </c>
    </row>
    <row r="116" spans="1:414" x14ac:dyDescent="0.25">
      <c r="A116" s="4"/>
      <c r="B116" s="5">
        <v>661</v>
      </c>
      <c r="C116" s="6" t="s">
        <v>52</v>
      </c>
      <c r="D116" s="42">
        <f>('Unadjusted-Total Exp by City'!D116/'Unadjusted-Total Exp by City'!D$6)</f>
        <v>0</v>
      </c>
      <c r="E116" s="42">
        <f>('Unadjusted-Total Exp by City'!E116/'Unadjusted-Total Exp by City'!E$6)</f>
        <v>0</v>
      </c>
      <c r="F116" s="42">
        <f>('Unadjusted-Total Exp by City'!F116/'Unadjusted-Total Exp by City'!F$6)</f>
        <v>0</v>
      </c>
      <c r="G116" s="42">
        <f>('Unadjusted-Total Exp by City'!G116/'Unadjusted-Total Exp by City'!G$6)</f>
        <v>0</v>
      </c>
      <c r="H116" s="42">
        <f>('Unadjusted-Total Exp by City'!H116/'Unadjusted-Total Exp by City'!H$6)</f>
        <v>0</v>
      </c>
      <c r="I116" s="42">
        <f>('Unadjusted-Total Exp by City'!I116/'Unadjusted-Total Exp by City'!I$6)</f>
        <v>0</v>
      </c>
      <c r="J116" s="42">
        <f>('Unadjusted-Total Exp by City'!J116/'Unadjusted-Total Exp by City'!J$6)</f>
        <v>0</v>
      </c>
      <c r="K116" s="42">
        <f>('Unadjusted-Total Exp by City'!K116/'Unadjusted-Total Exp by City'!K$6)</f>
        <v>0</v>
      </c>
      <c r="L116" s="42">
        <f>('Unadjusted-Total Exp by City'!L116/'Unadjusted-Total Exp by City'!L$6)</f>
        <v>0</v>
      </c>
      <c r="M116" s="42">
        <f>('Unadjusted-Total Exp by City'!M116/'Unadjusted-Total Exp by City'!M$6)</f>
        <v>0</v>
      </c>
      <c r="N116" s="42">
        <f>('Unadjusted-Total Exp by City'!N116/'Unadjusted-Total Exp by City'!N$6)</f>
        <v>0</v>
      </c>
      <c r="O116" s="42">
        <f>('Unadjusted-Total Exp by City'!O116/'Unadjusted-Total Exp by City'!O$6)</f>
        <v>0</v>
      </c>
      <c r="P116" s="42">
        <f>('Unadjusted-Total Exp by City'!P116/'Unadjusted-Total Exp by City'!P$6)</f>
        <v>0</v>
      </c>
      <c r="Q116" s="42">
        <f>('Unadjusted-Total Exp by City'!Q116/'Unadjusted-Total Exp by City'!Q$6)</f>
        <v>0</v>
      </c>
      <c r="R116" s="42">
        <f>('Unadjusted-Total Exp by City'!R116/'Unadjusted-Total Exp by City'!R$6)</f>
        <v>0</v>
      </c>
      <c r="S116" s="42">
        <f>('Unadjusted-Total Exp by City'!S116/'Unadjusted-Total Exp by City'!S$6)</f>
        <v>0</v>
      </c>
      <c r="T116" s="42">
        <f>('Unadjusted-Total Exp by City'!T116/'Unadjusted-Total Exp by City'!T$6)</f>
        <v>0</v>
      </c>
      <c r="U116" s="42">
        <f>('Unadjusted-Total Exp by City'!U116/'Unadjusted-Total Exp by City'!U$6)</f>
        <v>0</v>
      </c>
      <c r="V116" s="42">
        <f>('Unadjusted-Total Exp by City'!V116/'Unadjusted-Total Exp by City'!V$6)</f>
        <v>0</v>
      </c>
      <c r="W116" s="42">
        <f>('Unadjusted-Total Exp by City'!W116/'Unadjusted-Total Exp by City'!W$6)</f>
        <v>0</v>
      </c>
      <c r="X116" s="42">
        <f>('Unadjusted-Total Exp by City'!X116/'Unadjusted-Total Exp by City'!X$6)</f>
        <v>0</v>
      </c>
      <c r="Y116" s="42">
        <f>('Unadjusted-Total Exp by City'!Y116/'Unadjusted-Total Exp by City'!Y$6)</f>
        <v>0</v>
      </c>
      <c r="Z116" s="42">
        <f>('Unadjusted-Total Exp by City'!Z116/'Unadjusted-Total Exp by City'!Z$6)</f>
        <v>0</v>
      </c>
      <c r="AA116" s="42">
        <f>('Unadjusted-Total Exp by City'!AA116/'Unadjusted-Total Exp by City'!AA$6)</f>
        <v>0</v>
      </c>
      <c r="AB116" s="42">
        <f>('Unadjusted-Total Exp by City'!AB116/'Unadjusted-Total Exp by City'!AB$6)</f>
        <v>0</v>
      </c>
      <c r="AC116" s="42">
        <f>('Unadjusted-Total Exp by City'!AC116/'Unadjusted-Total Exp by City'!AC$6)</f>
        <v>0</v>
      </c>
      <c r="AD116" s="42">
        <f>('Unadjusted-Total Exp by City'!AD116/'Unadjusted-Total Exp by City'!AD$6)</f>
        <v>0</v>
      </c>
      <c r="AE116" s="42">
        <f>('Unadjusted-Total Exp by City'!AE116/'Unadjusted-Total Exp by City'!AE$6)</f>
        <v>0</v>
      </c>
      <c r="AF116" s="42">
        <f>('Unadjusted-Total Exp by City'!AF116/'Unadjusted-Total Exp by City'!AF$6)</f>
        <v>0</v>
      </c>
      <c r="AG116" s="42">
        <f>('Unadjusted-Total Exp by City'!AG116/'Unadjusted-Total Exp by City'!AG$6)</f>
        <v>0</v>
      </c>
      <c r="AH116" s="42">
        <f>('Unadjusted-Total Exp by City'!AH116/'Unadjusted-Total Exp by City'!AH$6)</f>
        <v>0</v>
      </c>
      <c r="AI116" s="42">
        <f>('Unadjusted-Total Exp by City'!AI116/'Unadjusted-Total Exp by City'!AI$6)</f>
        <v>0</v>
      </c>
      <c r="AJ116" s="42">
        <f>('Unadjusted-Total Exp by City'!AJ116/'Unadjusted-Total Exp by City'!AJ$6)</f>
        <v>0</v>
      </c>
      <c r="AK116" s="42">
        <f>('Unadjusted-Total Exp by City'!AK116/'Unadjusted-Total Exp by City'!AK$6)</f>
        <v>0</v>
      </c>
      <c r="AL116" s="42">
        <f>('Unadjusted-Total Exp by City'!AL116/'Unadjusted-Total Exp by City'!AL$6)</f>
        <v>0</v>
      </c>
      <c r="AM116" s="42">
        <f>('Unadjusted-Total Exp by City'!AM116/'Unadjusted-Total Exp by City'!AM$6)</f>
        <v>0</v>
      </c>
      <c r="AN116" s="42">
        <f>('Unadjusted-Total Exp by City'!AN116/'Unadjusted-Total Exp by City'!AN$6)</f>
        <v>0</v>
      </c>
      <c r="AO116" s="42">
        <f>('Unadjusted-Total Exp by City'!AO116/'Unadjusted-Total Exp by City'!AO$6)</f>
        <v>0</v>
      </c>
      <c r="AP116" s="42">
        <f>('Unadjusted-Total Exp by City'!AP116/'Unadjusted-Total Exp by City'!AP$6)</f>
        <v>0</v>
      </c>
      <c r="AQ116" s="42">
        <f>('Unadjusted-Total Exp by City'!AQ116/'Unadjusted-Total Exp by City'!AQ$6)</f>
        <v>0</v>
      </c>
      <c r="AR116" s="42">
        <f>('Unadjusted-Total Exp by City'!AR116/'Unadjusted-Total Exp by City'!AR$6)</f>
        <v>0</v>
      </c>
      <c r="AS116" s="42">
        <f>('Unadjusted-Total Exp by City'!AS116/'Unadjusted-Total Exp by City'!AS$6)</f>
        <v>0</v>
      </c>
      <c r="AT116" s="42">
        <f>('Unadjusted-Total Exp by City'!AT116/'Unadjusted-Total Exp by City'!AT$6)</f>
        <v>0</v>
      </c>
      <c r="AU116" s="42">
        <f>('Unadjusted-Total Exp by City'!AU116/'Unadjusted-Total Exp by City'!AU$6)</f>
        <v>0</v>
      </c>
      <c r="AV116" s="42">
        <f>('Unadjusted-Total Exp by City'!AV116/'Unadjusted-Total Exp by City'!AV$6)</f>
        <v>0</v>
      </c>
      <c r="AW116" s="42">
        <f>('Unadjusted-Total Exp by City'!AW116/'Unadjusted-Total Exp by City'!AW$6)</f>
        <v>0</v>
      </c>
      <c r="AX116" s="42">
        <f>('Unadjusted-Total Exp by City'!AX116/'Unadjusted-Total Exp by City'!AX$6)</f>
        <v>0</v>
      </c>
      <c r="AY116" s="42">
        <f>('Unadjusted-Total Exp by City'!AY116/'Unadjusted-Total Exp by City'!AY$6)</f>
        <v>0</v>
      </c>
      <c r="AZ116" s="42">
        <f>('Unadjusted-Total Exp by City'!AZ116/'Unadjusted-Total Exp by City'!AZ$6)</f>
        <v>0</v>
      </c>
      <c r="BA116" s="42">
        <f>('Unadjusted-Total Exp by City'!BA116/'Unadjusted-Total Exp by City'!BA$6)</f>
        <v>0</v>
      </c>
      <c r="BB116" s="42">
        <f>('Unadjusted-Total Exp by City'!BB116/'Unadjusted-Total Exp by City'!BB$6)</f>
        <v>0</v>
      </c>
      <c r="BC116" s="42">
        <f>('Unadjusted-Total Exp by City'!BC116/'Unadjusted-Total Exp by City'!BC$6)</f>
        <v>0</v>
      </c>
      <c r="BD116" s="42">
        <f>('Unadjusted-Total Exp by City'!BD116/'Unadjusted-Total Exp by City'!BD$6)</f>
        <v>0</v>
      </c>
      <c r="BE116" s="42">
        <f>('Unadjusted-Total Exp by City'!BE116/'Unadjusted-Total Exp by City'!BE$6)</f>
        <v>0</v>
      </c>
      <c r="BF116" s="42">
        <f>('Unadjusted-Total Exp by City'!BF116/'Unadjusted-Total Exp by City'!BF$6)</f>
        <v>0</v>
      </c>
      <c r="BG116" s="42">
        <f>('Unadjusted-Total Exp by City'!BG116/'Unadjusted-Total Exp by City'!BG$6)</f>
        <v>0</v>
      </c>
      <c r="BH116" s="42">
        <f>('Unadjusted-Total Exp by City'!BH116/'Unadjusted-Total Exp by City'!BH$6)</f>
        <v>0</v>
      </c>
      <c r="BI116" s="42">
        <f>('Unadjusted-Total Exp by City'!BI116/'Unadjusted-Total Exp by City'!BI$6)</f>
        <v>0</v>
      </c>
      <c r="BJ116" s="42">
        <f>('Unadjusted-Total Exp by City'!BJ116/'Unadjusted-Total Exp by City'!BJ$6)</f>
        <v>0</v>
      </c>
      <c r="BK116" s="42">
        <f>('Unadjusted-Total Exp by City'!BK116/'Unadjusted-Total Exp by City'!BK$6)</f>
        <v>0</v>
      </c>
      <c r="BL116" s="42">
        <f>('Unadjusted-Total Exp by City'!BL116/'Unadjusted-Total Exp by City'!BL$6)</f>
        <v>0</v>
      </c>
      <c r="BM116" s="42">
        <f>('Unadjusted-Total Exp by City'!BM116/'Unadjusted-Total Exp by City'!BM$6)</f>
        <v>0</v>
      </c>
      <c r="BN116" s="42">
        <f>('Unadjusted-Total Exp by City'!BN116/'Unadjusted-Total Exp by City'!BN$6)</f>
        <v>0</v>
      </c>
      <c r="BO116" s="42">
        <f>('Unadjusted-Total Exp by City'!BO116/'Unadjusted-Total Exp by City'!BO$6)</f>
        <v>0</v>
      </c>
      <c r="BP116" s="42">
        <f>('Unadjusted-Total Exp by City'!BP116/'Unadjusted-Total Exp by City'!BP$6)</f>
        <v>0</v>
      </c>
      <c r="BQ116" s="42">
        <f>('Unadjusted-Total Exp by City'!BQ116/'Unadjusted-Total Exp by City'!BQ$6)</f>
        <v>0</v>
      </c>
      <c r="BR116" s="42">
        <f>('Unadjusted-Total Exp by City'!BR116/'Unadjusted-Total Exp by City'!BR$6)</f>
        <v>0</v>
      </c>
      <c r="BS116" s="42">
        <f>('Unadjusted-Total Exp by City'!BS116/'Unadjusted-Total Exp by City'!BS$6)</f>
        <v>0</v>
      </c>
      <c r="BT116" s="42">
        <f>('Unadjusted-Total Exp by City'!BT116/'Unadjusted-Total Exp by City'!BT$6)</f>
        <v>0</v>
      </c>
      <c r="BU116" s="42">
        <f>('Unadjusted-Total Exp by City'!BU116/'Unadjusted-Total Exp by City'!BU$6)</f>
        <v>0</v>
      </c>
      <c r="BV116" s="42">
        <f>('Unadjusted-Total Exp by City'!BV116/'Unadjusted-Total Exp by City'!BV$6)</f>
        <v>0</v>
      </c>
      <c r="BW116" s="42">
        <f>('Unadjusted-Total Exp by City'!BW116/'Unadjusted-Total Exp by City'!BW$6)</f>
        <v>0</v>
      </c>
      <c r="BX116" s="42">
        <f>('Unadjusted-Total Exp by City'!BX116/'Unadjusted-Total Exp by City'!BX$6)</f>
        <v>0</v>
      </c>
      <c r="BY116" s="42">
        <f>('Unadjusted-Total Exp by City'!BY116/'Unadjusted-Total Exp by City'!BY$6)</f>
        <v>0</v>
      </c>
      <c r="BZ116" s="42">
        <f>('Unadjusted-Total Exp by City'!BZ116/'Unadjusted-Total Exp by City'!BZ$6)</f>
        <v>0</v>
      </c>
      <c r="CA116" s="42">
        <f>('Unadjusted-Total Exp by City'!CA116/'Unadjusted-Total Exp by City'!CA$6)</f>
        <v>0</v>
      </c>
      <c r="CB116" s="42">
        <f>('Unadjusted-Total Exp by City'!CB116/'Unadjusted-Total Exp by City'!CB$6)</f>
        <v>0</v>
      </c>
      <c r="CC116" s="42">
        <f>('Unadjusted-Total Exp by City'!CC116/'Unadjusted-Total Exp by City'!CC$6)</f>
        <v>0</v>
      </c>
      <c r="CD116" s="42">
        <f>('Unadjusted-Total Exp by City'!CD116/'Unadjusted-Total Exp by City'!CD$6)</f>
        <v>0</v>
      </c>
      <c r="CE116" s="42">
        <f>('Unadjusted-Total Exp by City'!CE116/'Unadjusted-Total Exp by City'!CE$6)</f>
        <v>0</v>
      </c>
      <c r="CF116" s="42">
        <f>('Unadjusted-Total Exp by City'!CF116/'Unadjusted-Total Exp by City'!CF$6)</f>
        <v>0</v>
      </c>
      <c r="CG116" s="42">
        <f>('Unadjusted-Total Exp by City'!CG116/'Unadjusted-Total Exp by City'!CG$6)</f>
        <v>0</v>
      </c>
      <c r="CH116" s="42">
        <f>('Unadjusted-Total Exp by City'!CH116/'Unadjusted-Total Exp by City'!CH$6)</f>
        <v>0</v>
      </c>
      <c r="CI116" s="42">
        <f>('Unadjusted-Total Exp by City'!CI116/'Unadjusted-Total Exp by City'!CI$6)</f>
        <v>0</v>
      </c>
      <c r="CJ116" s="42">
        <f>('Unadjusted-Total Exp by City'!CJ116/'Unadjusted-Total Exp by City'!CJ$6)</f>
        <v>0</v>
      </c>
      <c r="CK116" s="42">
        <f>('Unadjusted-Total Exp by City'!CK116/'Unadjusted-Total Exp by City'!CK$6)</f>
        <v>0</v>
      </c>
      <c r="CL116" s="42">
        <f>('Unadjusted-Total Exp by City'!CL116/'Unadjusted-Total Exp by City'!CL$6)</f>
        <v>0</v>
      </c>
      <c r="CM116" s="42">
        <f>('Unadjusted-Total Exp by City'!CM116/'Unadjusted-Total Exp by City'!CM$6)</f>
        <v>0</v>
      </c>
      <c r="CN116" s="42">
        <f>('Unadjusted-Total Exp by City'!CN116/'Unadjusted-Total Exp by City'!CN$6)</f>
        <v>0</v>
      </c>
      <c r="CO116" s="42">
        <f>('Unadjusted-Total Exp by City'!CO116/'Unadjusted-Total Exp by City'!CO$6)</f>
        <v>0</v>
      </c>
      <c r="CP116" s="42">
        <f>('Unadjusted-Total Exp by City'!CP116/'Unadjusted-Total Exp by City'!CP$6)</f>
        <v>0</v>
      </c>
      <c r="CQ116" s="42">
        <f>('Unadjusted-Total Exp by City'!CQ116/'Unadjusted-Total Exp by City'!CQ$6)</f>
        <v>0</v>
      </c>
      <c r="CR116" s="42">
        <f>('Unadjusted-Total Exp by City'!CR116/'Unadjusted-Total Exp by City'!CR$6)</f>
        <v>0</v>
      </c>
      <c r="CS116" s="42">
        <f>('Unadjusted-Total Exp by City'!CS116/'Unadjusted-Total Exp by City'!CS$6)</f>
        <v>0</v>
      </c>
      <c r="CT116" s="42">
        <f>('Unadjusted-Total Exp by City'!CT116/'Unadjusted-Total Exp by City'!CT$6)</f>
        <v>0</v>
      </c>
      <c r="CU116" s="42">
        <f>('Unadjusted-Total Exp by City'!CU116/'Unadjusted-Total Exp by City'!CU$6)</f>
        <v>0</v>
      </c>
      <c r="CV116" s="42">
        <f>('Unadjusted-Total Exp by City'!CV116/'Unadjusted-Total Exp by City'!CV$6)</f>
        <v>0</v>
      </c>
      <c r="CW116" s="42">
        <f>('Unadjusted-Total Exp by City'!CW116/'Unadjusted-Total Exp by City'!CW$6)</f>
        <v>0</v>
      </c>
      <c r="CX116" s="42">
        <f>('Unadjusted-Total Exp by City'!CX116/'Unadjusted-Total Exp by City'!CX$6)</f>
        <v>0</v>
      </c>
      <c r="CY116" s="42">
        <f>('Unadjusted-Total Exp by City'!CY116/'Unadjusted-Total Exp by City'!CY$6)</f>
        <v>0</v>
      </c>
      <c r="CZ116" s="42">
        <f>('Unadjusted-Total Exp by City'!CZ116/'Unadjusted-Total Exp by City'!CZ$6)</f>
        <v>0</v>
      </c>
      <c r="DA116" s="42">
        <f>('Unadjusted-Total Exp by City'!DA116/'Unadjusted-Total Exp by City'!DA$6)</f>
        <v>0</v>
      </c>
      <c r="DB116" s="42">
        <f>('Unadjusted-Total Exp by City'!DB116/'Unadjusted-Total Exp by City'!DB$6)</f>
        <v>0</v>
      </c>
      <c r="DC116" s="42">
        <f>('Unadjusted-Total Exp by City'!DC116/'Unadjusted-Total Exp by City'!DC$6)</f>
        <v>0</v>
      </c>
      <c r="DD116" s="42">
        <f>('Unadjusted-Total Exp by City'!DD116/'Unadjusted-Total Exp by City'!DD$6)</f>
        <v>0</v>
      </c>
      <c r="DE116" s="42">
        <f>('Unadjusted-Total Exp by City'!DE116/'Unadjusted-Total Exp by City'!DE$6)</f>
        <v>0</v>
      </c>
      <c r="DF116" s="42">
        <f>('Unadjusted-Total Exp by City'!DF116/'Unadjusted-Total Exp by City'!DF$6)</f>
        <v>0</v>
      </c>
      <c r="DG116" s="42">
        <f>('Unadjusted-Total Exp by City'!DG116/'Unadjusted-Total Exp by City'!DG$6)</f>
        <v>0</v>
      </c>
      <c r="DH116" s="42">
        <f>('Unadjusted-Total Exp by City'!DH116/'Unadjusted-Total Exp by City'!DH$6)</f>
        <v>0</v>
      </c>
      <c r="DI116" s="42">
        <f>('Unadjusted-Total Exp by City'!DI116/'Unadjusted-Total Exp by City'!DI$6)</f>
        <v>0</v>
      </c>
      <c r="DJ116" s="42">
        <f>('Unadjusted-Total Exp by City'!DJ116/'Unadjusted-Total Exp by City'!DJ$6)</f>
        <v>0</v>
      </c>
      <c r="DK116" s="42">
        <f>('Unadjusted-Total Exp by City'!DK116/'Unadjusted-Total Exp by City'!DK$6)</f>
        <v>0</v>
      </c>
      <c r="DL116" s="42">
        <f>('Unadjusted-Total Exp by City'!DL116/'Unadjusted-Total Exp by City'!DL$6)</f>
        <v>0</v>
      </c>
      <c r="DM116" s="42">
        <f>('Unadjusted-Total Exp by City'!DM116/'Unadjusted-Total Exp by City'!DM$6)</f>
        <v>0</v>
      </c>
      <c r="DN116" s="42">
        <f>('Unadjusted-Total Exp by City'!DN116/'Unadjusted-Total Exp by City'!DN$6)</f>
        <v>0</v>
      </c>
      <c r="DO116" s="42">
        <f>('Unadjusted-Total Exp by City'!DO116/'Unadjusted-Total Exp by City'!DO$6)</f>
        <v>0</v>
      </c>
      <c r="DP116" s="42">
        <f>('Unadjusted-Total Exp by City'!DP116/'Unadjusted-Total Exp by City'!DP$6)</f>
        <v>0</v>
      </c>
      <c r="DQ116" s="42">
        <f>('Unadjusted-Total Exp by City'!DQ116/'Unadjusted-Total Exp by City'!DQ$6)</f>
        <v>0</v>
      </c>
      <c r="DR116" s="42">
        <f>('Unadjusted-Total Exp by City'!DR116/'Unadjusted-Total Exp by City'!DR$6)</f>
        <v>0</v>
      </c>
      <c r="DS116" s="42">
        <f>('Unadjusted-Total Exp by City'!DS116/'Unadjusted-Total Exp by City'!DS$6)</f>
        <v>0</v>
      </c>
      <c r="DT116" s="42">
        <f>('Unadjusted-Total Exp by City'!DT116/'Unadjusted-Total Exp by City'!DT$6)</f>
        <v>0</v>
      </c>
      <c r="DU116" s="42">
        <f>('Unadjusted-Total Exp by City'!DU116/'Unadjusted-Total Exp by City'!DU$6)</f>
        <v>0</v>
      </c>
      <c r="DV116" s="42">
        <f>('Unadjusted-Total Exp by City'!DV116/'Unadjusted-Total Exp by City'!DV$6)</f>
        <v>0</v>
      </c>
      <c r="DW116" s="42">
        <f>('Unadjusted-Total Exp by City'!DW116/'Unadjusted-Total Exp by City'!DW$6)</f>
        <v>0</v>
      </c>
      <c r="DX116" s="42">
        <f>('Unadjusted-Total Exp by City'!DX116/'Unadjusted-Total Exp by City'!DX$6)</f>
        <v>0</v>
      </c>
      <c r="DY116" s="42">
        <f>('Unadjusted-Total Exp by City'!DY116/'Unadjusted-Total Exp by City'!DY$6)</f>
        <v>0</v>
      </c>
      <c r="DZ116" s="42">
        <f>('Unadjusted-Total Exp by City'!DZ116/'Unadjusted-Total Exp by City'!DZ$6)</f>
        <v>0</v>
      </c>
      <c r="EA116" s="42">
        <f>('Unadjusted-Total Exp by City'!EA116/'Unadjusted-Total Exp by City'!EA$6)</f>
        <v>0</v>
      </c>
      <c r="EB116" s="42">
        <f>('Unadjusted-Total Exp by City'!EB116/'Unadjusted-Total Exp by City'!EB$6)</f>
        <v>0</v>
      </c>
      <c r="EC116" s="42">
        <f>('Unadjusted-Total Exp by City'!EC116/'Unadjusted-Total Exp by City'!EC$6)</f>
        <v>0</v>
      </c>
      <c r="ED116" s="42">
        <f>('Unadjusted-Total Exp by City'!ED116/'Unadjusted-Total Exp by City'!ED$6)</f>
        <v>0</v>
      </c>
      <c r="EE116" s="42">
        <f>('Unadjusted-Total Exp by City'!EE116/'Unadjusted-Total Exp by City'!EE$6)</f>
        <v>0</v>
      </c>
      <c r="EF116" s="42">
        <f>('Unadjusted-Total Exp by City'!EF116/'Unadjusted-Total Exp by City'!EF$6)</f>
        <v>0</v>
      </c>
      <c r="EG116" s="42">
        <f>('Unadjusted-Total Exp by City'!EG116/'Unadjusted-Total Exp by City'!EG$6)</f>
        <v>0</v>
      </c>
      <c r="EH116" s="42">
        <f>('Unadjusted-Total Exp by City'!EH116/'Unadjusted-Total Exp by City'!EH$6)</f>
        <v>0</v>
      </c>
      <c r="EI116" s="42">
        <f>('Unadjusted-Total Exp by City'!EI116/'Unadjusted-Total Exp by City'!EI$6)</f>
        <v>0</v>
      </c>
      <c r="EJ116" s="42">
        <f>('Unadjusted-Total Exp by City'!EJ116/'Unadjusted-Total Exp by City'!EJ$6)</f>
        <v>0</v>
      </c>
      <c r="EK116" s="42">
        <f>('Unadjusted-Total Exp by City'!EK116/'Unadjusted-Total Exp by City'!EK$6)</f>
        <v>0</v>
      </c>
      <c r="EL116" s="42">
        <f>('Unadjusted-Total Exp by City'!EL116/'Unadjusted-Total Exp by City'!EL$6)</f>
        <v>0</v>
      </c>
      <c r="EM116" s="42">
        <f>('Unadjusted-Total Exp by City'!EM116/'Unadjusted-Total Exp by City'!EM$6)</f>
        <v>0</v>
      </c>
      <c r="EN116" s="42">
        <f>('Unadjusted-Total Exp by City'!EN116/'Unadjusted-Total Exp by City'!EN$6)</f>
        <v>0</v>
      </c>
      <c r="EO116" s="42">
        <f>('Unadjusted-Total Exp by City'!EO116/'Unadjusted-Total Exp by City'!EO$6)</f>
        <v>0</v>
      </c>
      <c r="EP116" s="42">
        <f>('Unadjusted-Total Exp by City'!EP116/'Unadjusted-Total Exp by City'!EP$6)</f>
        <v>0</v>
      </c>
      <c r="EQ116" s="42">
        <f>('Unadjusted-Total Exp by City'!EQ116/'Unadjusted-Total Exp by City'!EQ$6)</f>
        <v>0</v>
      </c>
      <c r="ER116" s="42">
        <f>('Unadjusted-Total Exp by City'!ER116/'Unadjusted-Total Exp by City'!ER$6)</f>
        <v>0</v>
      </c>
      <c r="ES116" s="42">
        <f>('Unadjusted-Total Exp by City'!ES116/'Unadjusted-Total Exp by City'!ES$6)</f>
        <v>0</v>
      </c>
      <c r="ET116" s="42">
        <f>('Unadjusted-Total Exp by City'!ET116/'Unadjusted-Total Exp by City'!ET$6)</f>
        <v>0</v>
      </c>
      <c r="EU116" s="42">
        <f>('Unadjusted-Total Exp by City'!EU116/'Unadjusted-Total Exp by City'!EU$6)</f>
        <v>0</v>
      </c>
      <c r="EV116" s="42">
        <f>('Unadjusted-Total Exp by City'!EV116/'Unadjusted-Total Exp by City'!EV$6)</f>
        <v>0</v>
      </c>
      <c r="EW116" s="42">
        <f>('Unadjusted-Total Exp by City'!EW116/'Unadjusted-Total Exp by City'!EW$6)</f>
        <v>0</v>
      </c>
      <c r="EX116" s="42">
        <f>('Unadjusted-Total Exp by City'!EX116/'Unadjusted-Total Exp by City'!EX$6)</f>
        <v>0</v>
      </c>
      <c r="EY116" s="42">
        <f>('Unadjusted-Total Exp by City'!EY116/'Unadjusted-Total Exp by City'!EY$6)</f>
        <v>0</v>
      </c>
      <c r="EZ116" s="42">
        <f>('Unadjusted-Total Exp by City'!EZ116/'Unadjusted-Total Exp by City'!EZ$6)</f>
        <v>0</v>
      </c>
      <c r="FA116" s="42">
        <f>('Unadjusted-Total Exp by City'!FA116/'Unadjusted-Total Exp by City'!FA$6)</f>
        <v>0</v>
      </c>
      <c r="FB116" s="42">
        <f>('Unadjusted-Total Exp by City'!FB116/'Unadjusted-Total Exp by City'!FB$6)</f>
        <v>0</v>
      </c>
      <c r="FC116" s="42">
        <f>('Unadjusted-Total Exp by City'!FC116/'Unadjusted-Total Exp by City'!FC$6)</f>
        <v>0</v>
      </c>
      <c r="FD116" s="42">
        <f>('Unadjusted-Total Exp by City'!FD116/'Unadjusted-Total Exp by City'!FD$6)</f>
        <v>0</v>
      </c>
      <c r="FE116" s="42">
        <f>('Unadjusted-Total Exp by City'!FE116/'Unadjusted-Total Exp by City'!FE$6)</f>
        <v>0</v>
      </c>
      <c r="FF116" s="42">
        <f>('Unadjusted-Total Exp by City'!FF116/'Unadjusted-Total Exp by City'!FF$6)</f>
        <v>0</v>
      </c>
      <c r="FG116" s="42">
        <f>('Unadjusted-Total Exp by City'!FG116/'Unadjusted-Total Exp by City'!FG$6)</f>
        <v>0</v>
      </c>
      <c r="FH116" s="42">
        <f>('Unadjusted-Total Exp by City'!FH116/'Unadjusted-Total Exp by City'!FH$6)</f>
        <v>0</v>
      </c>
      <c r="FI116" s="42">
        <f>('Unadjusted-Total Exp by City'!FI116/'Unadjusted-Total Exp by City'!FI$6)</f>
        <v>0</v>
      </c>
      <c r="FJ116" s="42">
        <f>('Unadjusted-Total Exp by City'!FJ116/'Unadjusted-Total Exp by City'!FJ$6)</f>
        <v>0</v>
      </c>
      <c r="FK116" s="42">
        <f>('Unadjusted-Total Exp by City'!FK116/'Unadjusted-Total Exp by City'!FK$6)</f>
        <v>0</v>
      </c>
      <c r="FL116" s="42">
        <f>('Unadjusted-Total Exp by City'!FL116/'Unadjusted-Total Exp by City'!FL$6)</f>
        <v>0</v>
      </c>
      <c r="FM116" s="42">
        <f>('Unadjusted-Total Exp by City'!FM116/'Unadjusted-Total Exp by City'!FM$6)</f>
        <v>0</v>
      </c>
      <c r="FN116" s="42">
        <f>('Unadjusted-Total Exp by City'!FN116/'Unadjusted-Total Exp by City'!FN$6)</f>
        <v>0</v>
      </c>
      <c r="FO116" s="42">
        <f>('Unadjusted-Total Exp by City'!FO116/'Unadjusted-Total Exp by City'!FO$6)</f>
        <v>0</v>
      </c>
      <c r="FP116" s="42">
        <f>('Unadjusted-Total Exp by City'!FP116/'Unadjusted-Total Exp by City'!FP$6)</f>
        <v>0</v>
      </c>
      <c r="FQ116" s="42">
        <f>('Unadjusted-Total Exp by City'!FQ116/'Unadjusted-Total Exp by City'!FQ$6)</f>
        <v>0</v>
      </c>
      <c r="FR116" s="42">
        <f>('Unadjusted-Total Exp by City'!FR116/'Unadjusted-Total Exp by City'!FR$6)</f>
        <v>0</v>
      </c>
      <c r="FS116" s="42">
        <f>('Unadjusted-Total Exp by City'!FS116/'Unadjusted-Total Exp by City'!FS$6)</f>
        <v>0.64573276528068513</v>
      </c>
      <c r="FT116" s="42">
        <f>('Unadjusted-Total Exp by City'!FT116/'Unadjusted-Total Exp by City'!FT$6)</f>
        <v>0</v>
      </c>
      <c r="FU116" s="42">
        <f>('Unadjusted-Total Exp by City'!FU116/'Unadjusted-Total Exp by City'!FU$6)</f>
        <v>0</v>
      </c>
      <c r="FV116" s="42">
        <f>('Unadjusted-Total Exp by City'!FV116/'Unadjusted-Total Exp by City'!FV$6)</f>
        <v>0</v>
      </c>
      <c r="FW116" s="42">
        <f>('Unadjusted-Total Exp by City'!FW116/'Unadjusted-Total Exp by City'!FW$6)</f>
        <v>0</v>
      </c>
      <c r="FX116" s="42">
        <f>('Unadjusted-Total Exp by City'!FX116/'Unadjusted-Total Exp by City'!FX$6)</f>
        <v>0</v>
      </c>
      <c r="FY116" s="42">
        <f>('Unadjusted-Total Exp by City'!FY116/'Unadjusted-Total Exp by City'!FY$6)</f>
        <v>0</v>
      </c>
      <c r="FZ116" s="42">
        <f>('Unadjusted-Total Exp by City'!FZ116/'Unadjusted-Total Exp by City'!FZ$6)</f>
        <v>0</v>
      </c>
      <c r="GA116" s="42">
        <f>('Unadjusted-Total Exp by City'!GA116/'Unadjusted-Total Exp by City'!GA$6)</f>
        <v>0</v>
      </c>
      <c r="GB116" s="42">
        <f>('Unadjusted-Total Exp by City'!GB116/'Unadjusted-Total Exp by City'!GB$6)</f>
        <v>0</v>
      </c>
      <c r="GC116" s="42">
        <f>('Unadjusted-Total Exp by City'!GC116/'Unadjusted-Total Exp by City'!GC$6)</f>
        <v>0</v>
      </c>
      <c r="GD116" s="42">
        <f>('Unadjusted-Total Exp by City'!GD116/'Unadjusted-Total Exp by City'!GD$6)</f>
        <v>0</v>
      </c>
      <c r="GE116" s="42">
        <f>('Unadjusted-Total Exp by City'!GE116/'Unadjusted-Total Exp by City'!GE$6)</f>
        <v>0</v>
      </c>
      <c r="GF116" s="42">
        <f>('Unadjusted-Total Exp by City'!GF116/'Unadjusted-Total Exp by City'!GF$6)</f>
        <v>0</v>
      </c>
      <c r="GG116" s="42">
        <f>('Unadjusted-Total Exp by City'!GG116/'Unadjusted-Total Exp by City'!GG$6)</f>
        <v>0</v>
      </c>
      <c r="GH116" s="42">
        <f>('Unadjusted-Total Exp by City'!GH116/'Unadjusted-Total Exp by City'!GH$6)</f>
        <v>0</v>
      </c>
      <c r="GI116" s="42">
        <f>('Unadjusted-Total Exp by City'!GI116/'Unadjusted-Total Exp by City'!GI$6)</f>
        <v>0</v>
      </c>
      <c r="GJ116" s="42">
        <f>('Unadjusted-Total Exp by City'!GJ116/'Unadjusted-Total Exp by City'!GJ$6)</f>
        <v>0</v>
      </c>
      <c r="GK116" s="42">
        <f>('Unadjusted-Total Exp by City'!GK116/'Unadjusted-Total Exp by City'!GK$6)</f>
        <v>0</v>
      </c>
      <c r="GL116" s="42">
        <f>('Unadjusted-Total Exp by City'!GL116/'Unadjusted-Total Exp by City'!GL$6)</f>
        <v>0</v>
      </c>
      <c r="GM116" s="42">
        <f>('Unadjusted-Total Exp by City'!GM116/'Unadjusted-Total Exp by City'!GM$6)</f>
        <v>0</v>
      </c>
      <c r="GN116" s="42">
        <f>('Unadjusted-Total Exp by City'!GN116/'Unadjusted-Total Exp by City'!GN$6)</f>
        <v>0</v>
      </c>
      <c r="GO116" s="42">
        <f>('Unadjusted-Total Exp by City'!GO116/'Unadjusted-Total Exp by City'!GO$6)</f>
        <v>0</v>
      </c>
      <c r="GP116" s="42">
        <f>('Unadjusted-Total Exp by City'!GP116/'Unadjusted-Total Exp by City'!GP$6)</f>
        <v>0</v>
      </c>
      <c r="GQ116" s="42">
        <f>('Unadjusted-Total Exp by City'!GQ116/'Unadjusted-Total Exp by City'!GQ$6)</f>
        <v>0</v>
      </c>
      <c r="GR116" s="42">
        <f>('Unadjusted-Total Exp by City'!GR116/'Unadjusted-Total Exp by City'!GR$6)</f>
        <v>0</v>
      </c>
      <c r="GS116" s="42">
        <f>('Unadjusted-Total Exp by City'!GS116/'Unadjusted-Total Exp by City'!GS$6)</f>
        <v>0</v>
      </c>
      <c r="GT116" s="42">
        <f>('Unadjusted-Total Exp by City'!GT116/'Unadjusted-Total Exp by City'!GT$6)</f>
        <v>0</v>
      </c>
      <c r="GU116" s="42">
        <f>('Unadjusted-Total Exp by City'!GU116/'Unadjusted-Total Exp by City'!GU$6)</f>
        <v>0</v>
      </c>
      <c r="GV116" s="42">
        <f>('Unadjusted-Total Exp by City'!GV116/'Unadjusted-Total Exp by City'!GV$6)</f>
        <v>0</v>
      </c>
      <c r="GW116" s="42">
        <f>('Unadjusted-Total Exp by City'!GW116/'Unadjusted-Total Exp by City'!GW$6)</f>
        <v>0</v>
      </c>
      <c r="GX116" s="42">
        <f>('Unadjusted-Total Exp by City'!GX116/'Unadjusted-Total Exp by City'!GX$6)</f>
        <v>0</v>
      </c>
      <c r="GY116" s="42">
        <f>('Unadjusted-Total Exp by City'!GY116/'Unadjusted-Total Exp by City'!GY$6)</f>
        <v>0</v>
      </c>
      <c r="GZ116" s="42">
        <f>('Unadjusted-Total Exp by City'!GZ116/'Unadjusted-Total Exp by City'!GZ$6)</f>
        <v>0</v>
      </c>
      <c r="HA116" s="42">
        <f>('Unadjusted-Total Exp by City'!HA116/'Unadjusted-Total Exp by City'!HA$6)</f>
        <v>0</v>
      </c>
      <c r="HB116" s="42">
        <f>('Unadjusted-Total Exp by City'!HB116/'Unadjusted-Total Exp by City'!HB$6)</f>
        <v>0</v>
      </c>
      <c r="HC116" s="42">
        <f>('Unadjusted-Total Exp by City'!HC116/'Unadjusted-Total Exp by City'!HC$6)</f>
        <v>0</v>
      </c>
      <c r="HD116" s="42">
        <f>('Unadjusted-Total Exp by City'!HD116/'Unadjusted-Total Exp by City'!HD$6)</f>
        <v>0</v>
      </c>
      <c r="HE116" s="42">
        <f>('Unadjusted-Total Exp by City'!HE116/'Unadjusted-Total Exp by City'!HE$6)</f>
        <v>0</v>
      </c>
      <c r="HF116" s="42">
        <f>('Unadjusted-Total Exp by City'!HF116/'Unadjusted-Total Exp by City'!HF$6)</f>
        <v>0</v>
      </c>
      <c r="HG116" s="42">
        <f>('Unadjusted-Total Exp by City'!HG116/'Unadjusted-Total Exp by City'!HG$6)</f>
        <v>0</v>
      </c>
      <c r="HH116" s="42">
        <f>('Unadjusted-Total Exp by City'!HH116/'Unadjusted-Total Exp by City'!HH$6)</f>
        <v>0</v>
      </c>
      <c r="HI116" s="42">
        <f>('Unadjusted-Total Exp by City'!HI116/'Unadjusted-Total Exp by City'!HI$6)</f>
        <v>0</v>
      </c>
      <c r="HJ116" s="42">
        <f>('Unadjusted-Total Exp by City'!HJ116/'Unadjusted-Total Exp by City'!HJ$6)</f>
        <v>0</v>
      </c>
      <c r="HK116" s="42">
        <f>('Unadjusted-Total Exp by City'!HK116/'Unadjusted-Total Exp by City'!HK$6)</f>
        <v>0</v>
      </c>
      <c r="HL116" s="42">
        <f>('Unadjusted-Total Exp by City'!HL116/'Unadjusted-Total Exp by City'!HL$6)</f>
        <v>0</v>
      </c>
      <c r="HM116" s="42">
        <f>('Unadjusted-Total Exp by City'!HM116/'Unadjusted-Total Exp by City'!HM$6)</f>
        <v>0</v>
      </c>
      <c r="HN116" s="42">
        <f>('Unadjusted-Total Exp by City'!HN116/'Unadjusted-Total Exp by City'!HN$6)</f>
        <v>0</v>
      </c>
      <c r="HO116" s="42">
        <f>('Unadjusted-Total Exp by City'!HO116/'Unadjusted-Total Exp by City'!HO$6)</f>
        <v>0</v>
      </c>
      <c r="HP116" s="42">
        <f>('Unadjusted-Total Exp by City'!HP116/'Unadjusted-Total Exp by City'!HP$6)</f>
        <v>0</v>
      </c>
      <c r="HQ116" s="42">
        <f>('Unadjusted-Total Exp by City'!HQ116/'Unadjusted-Total Exp by City'!HQ$6)</f>
        <v>0</v>
      </c>
      <c r="HR116" s="42">
        <f>('Unadjusted-Total Exp by City'!HR116/'Unadjusted-Total Exp by City'!HR$6)</f>
        <v>0</v>
      </c>
      <c r="HS116" s="42">
        <f>('Unadjusted-Total Exp by City'!HS116/'Unadjusted-Total Exp by City'!HS$6)</f>
        <v>0</v>
      </c>
      <c r="HT116" s="42">
        <f>('Unadjusted-Total Exp by City'!HT116/'Unadjusted-Total Exp by City'!HT$6)</f>
        <v>0</v>
      </c>
      <c r="HU116" s="42">
        <f>('Unadjusted-Total Exp by City'!HU116/'Unadjusted-Total Exp by City'!HU$6)</f>
        <v>0</v>
      </c>
      <c r="HV116" s="42">
        <f>('Unadjusted-Total Exp by City'!HV116/'Unadjusted-Total Exp by City'!HV$6)</f>
        <v>0</v>
      </c>
      <c r="HW116" s="42">
        <f>('Unadjusted-Total Exp by City'!HW116/'Unadjusted-Total Exp by City'!HW$6)</f>
        <v>0</v>
      </c>
      <c r="HX116" s="42">
        <f>('Unadjusted-Total Exp by City'!HX116/'Unadjusted-Total Exp by City'!HX$6)</f>
        <v>0</v>
      </c>
      <c r="HY116" s="42">
        <f>('Unadjusted-Total Exp by City'!HY116/'Unadjusted-Total Exp by City'!HY$6)</f>
        <v>0</v>
      </c>
      <c r="HZ116" s="42">
        <f>('Unadjusted-Total Exp by City'!HZ116/'Unadjusted-Total Exp by City'!HZ$6)</f>
        <v>0</v>
      </c>
      <c r="IA116" s="42">
        <f>('Unadjusted-Total Exp by City'!IA116/'Unadjusted-Total Exp by City'!IA$6)</f>
        <v>0</v>
      </c>
      <c r="IB116" s="42">
        <f>('Unadjusted-Total Exp by City'!IB116/'Unadjusted-Total Exp by City'!IB$6)</f>
        <v>0</v>
      </c>
      <c r="IC116" s="42">
        <f>('Unadjusted-Total Exp by City'!IC116/'Unadjusted-Total Exp by City'!IC$6)</f>
        <v>0</v>
      </c>
      <c r="ID116" s="42">
        <f>('Unadjusted-Total Exp by City'!ID116/'Unadjusted-Total Exp by City'!ID$6)</f>
        <v>0</v>
      </c>
      <c r="IE116" s="42">
        <f>('Unadjusted-Total Exp by City'!IE116/'Unadjusted-Total Exp by City'!IE$6)</f>
        <v>0</v>
      </c>
      <c r="IF116" s="42">
        <f>('Unadjusted-Total Exp by City'!IF116/'Unadjusted-Total Exp by City'!IF$6)</f>
        <v>0</v>
      </c>
      <c r="IG116" s="42">
        <f>('Unadjusted-Total Exp by City'!IG116/'Unadjusted-Total Exp by City'!IG$6)</f>
        <v>0</v>
      </c>
      <c r="IH116" s="42">
        <f>('Unadjusted-Total Exp by City'!IH116/'Unadjusted-Total Exp by City'!IH$6)</f>
        <v>0</v>
      </c>
      <c r="II116" s="42">
        <f>('Unadjusted-Total Exp by City'!II116/'Unadjusted-Total Exp by City'!II$6)</f>
        <v>0</v>
      </c>
      <c r="IJ116" s="42">
        <f>('Unadjusted-Total Exp by City'!IJ116/'Unadjusted-Total Exp by City'!IJ$6)</f>
        <v>0</v>
      </c>
      <c r="IK116" s="42">
        <f>('Unadjusted-Total Exp by City'!IK116/'Unadjusted-Total Exp by City'!IK$6)</f>
        <v>0</v>
      </c>
      <c r="IL116" s="42">
        <f>('Unadjusted-Total Exp by City'!IL116/'Unadjusted-Total Exp by City'!IL$6)</f>
        <v>0</v>
      </c>
      <c r="IM116" s="42">
        <f>('Unadjusted-Total Exp by City'!IM116/'Unadjusted-Total Exp by City'!IM$6)</f>
        <v>0</v>
      </c>
      <c r="IN116" s="42">
        <f>('Unadjusted-Total Exp by City'!IN116/'Unadjusted-Total Exp by City'!IN$6)</f>
        <v>0</v>
      </c>
      <c r="IO116" s="42">
        <f>('Unadjusted-Total Exp by City'!IO116/'Unadjusted-Total Exp by City'!IO$6)</f>
        <v>0</v>
      </c>
      <c r="IP116" s="42">
        <f>('Unadjusted-Total Exp by City'!IP116/'Unadjusted-Total Exp by City'!IP$6)</f>
        <v>0</v>
      </c>
      <c r="IQ116" s="42">
        <f>('Unadjusted-Total Exp by City'!IQ116/'Unadjusted-Total Exp by City'!IQ$6)</f>
        <v>0</v>
      </c>
      <c r="IR116" s="42">
        <f>('Unadjusted-Total Exp by City'!IR116/'Unadjusted-Total Exp by City'!IR$6)</f>
        <v>0</v>
      </c>
      <c r="IS116" s="42">
        <f>('Unadjusted-Total Exp by City'!IS116/'Unadjusted-Total Exp by City'!IS$6)</f>
        <v>0</v>
      </c>
      <c r="IT116" s="42">
        <f>('Unadjusted-Total Exp by City'!IT116/'Unadjusted-Total Exp by City'!IT$6)</f>
        <v>0</v>
      </c>
      <c r="IU116" s="42">
        <f>('Unadjusted-Total Exp by City'!IU116/'Unadjusted-Total Exp by City'!IU$6)</f>
        <v>0</v>
      </c>
      <c r="IV116" s="42">
        <f>('Unadjusted-Total Exp by City'!IV116/'Unadjusted-Total Exp by City'!IV$6)</f>
        <v>0</v>
      </c>
      <c r="IW116" s="42">
        <f>('Unadjusted-Total Exp by City'!IW116/'Unadjusted-Total Exp by City'!IW$6)</f>
        <v>0</v>
      </c>
      <c r="IX116" s="42">
        <f>('Unadjusted-Total Exp by City'!IX116/'Unadjusted-Total Exp by City'!IX$6)</f>
        <v>0</v>
      </c>
      <c r="IY116" s="42">
        <f>('Unadjusted-Total Exp by City'!IY116/'Unadjusted-Total Exp by City'!IY$6)</f>
        <v>0</v>
      </c>
      <c r="IZ116" s="42">
        <f>('Unadjusted-Total Exp by City'!IZ116/'Unadjusted-Total Exp by City'!IZ$6)</f>
        <v>0</v>
      </c>
      <c r="JA116" s="42">
        <f>('Unadjusted-Total Exp by City'!JA116/'Unadjusted-Total Exp by City'!JA$6)</f>
        <v>0</v>
      </c>
      <c r="JB116" s="42">
        <f>('Unadjusted-Total Exp by City'!JB116/'Unadjusted-Total Exp by City'!JB$6)</f>
        <v>0</v>
      </c>
      <c r="JC116" s="42">
        <f>('Unadjusted-Total Exp by City'!JC116/'Unadjusted-Total Exp by City'!JC$6)</f>
        <v>0</v>
      </c>
      <c r="JD116" s="42">
        <f>('Unadjusted-Total Exp by City'!JD116/'Unadjusted-Total Exp by City'!JD$6)</f>
        <v>0</v>
      </c>
      <c r="JE116" s="42">
        <f>('Unadjusted-Total Exp by City'!JE116/'Unadjusted-Total Exp by City'!JE$6)</f>
        <v>0</v>
      </c>
      <c r="JF116" s="42">
        <f>('Unadjusted-Total Exp by City'!JF116/'Unadjusted-Total Exp by City'!JF$6)</f>
        <v>0</v>
      </c>
      <c r="JG116" s="42">
        <f>('Unadjusted-Total Exp by City'!JG116/'Unadjusted-Total Exp by City'!JG$6)</f>
        <v>0</v>
      </c>
      <c r="JH116" s="42">
        <f>('Unadjusted-Total Exp by City'!JH116/'Unadjusted-Total Exp by City'!JH$6)</f>
        <v>0</v>
      </c>
      <c r="JI116" s="42">
        <f>('Unadjusted-Total Exp by City'!JI116/'Unadjusted-Total Exp by City'!JI$6)</f>
        <v>0</v>
      </c>
      <c r="JJ116" s="42">
        <f>('Unadjusted-Total Exp by City'!JJ116/'Unadjusted-Total Exp by City'!JJ$6)</f>
        <v>0</v>
      </c>
      <c r="JK116" s="42">
        <f>('Unadjusted-Total Exp by City'!JK116/'Unadjusted-Total Exp by City'!JK$6)</f>
        <v>0</v>
      </c>
      <c r="JL116" s="42">
        <f>('Unadjusted-Total Exp by City'!JL116/'Unadjusted-Total Exp by City'!JL$6)</f>
        <v>0</v>
      </c>
      <c r="JM116" s="42">
        <f>('Unadjusted-Total Exp by City'!JM116/'Unadjusted-Total Exp by City'!JM$6)</f>
        <v>0</v>
      </c>
      <c r="JN116" s="42">
        <f>('Unadjusted-Total Exp by City'!JN116/'Unadjusted-Total Exp by City'!JN$6)</f>
        <v>0</v>
      </c>
      <c r="JO116" s="42">
        <f>('Unadjusted-Total Exp by City'!JO116/'Unadjusted-Total Exp by City'!JO$6)</f>
        <v>0</v>
      </c>
      <c r="JP116" s="42">
        <f>('Unadjusted-Total Exp by City'!JP116/'Unadjusted-Total Exp by City'!JP$6)</f>
        <v>0</v>
      </c>
      <c r="JQ116" s="42">
        <f>('Unadjusted-Total Exp by City'!JQ116/'Unadjusted-Total Exp by City'!JQ$6)</f>
        <v>0</v>
      </c>
      <c r="JR116" s="42">
        <f>('Unadjusted-Total Exp by City'!JR116/'Unadjusted-Total Exp by City'!JR$6)</f>
        <v>0</v>
      </c>
      <c r="JS116" s="42">
        <f>('Unadjusted-Total Exp by City'!JS116/'Unadjusted-Total Exp by City'!JS$6)</f>
        <v>0</v>
      </c>
      <c r="JT116" s="42">
        <f>('Unadjusted-Total Exp by City'!JT116/'Unadjusted-Total Exp by City'!JT$6)</f>
        <v>0</v>
      </c>
      <c r="JU116" s="42">
        <f>('Unadjusted-Total Exp by City'!JU116/'Unadjusted-Total Exp by City'!JU$6)</f>
        <v>0</v>
      </c>
      <c r="JV116" s="42">
        <f>('Unadjusted-Total Exp by City'!JV116/'Unadjusted-Total Exp by City'!JV$6)</f>
        <v>0</v>
      </c>
      <c r="JW116" s="42">
        <f>('Unadjusted-Total Exp by City'!JW116/'Unadjusted-Total Exp by City'!JW$6)</f>
        <v>0</v>
      </c>
      <c r="JX116" s="42">
        <f>('Unadjusted-Total Exp by City'!JX116/'Unadjusted-Total Exp by City'!JX$6)</f>
        <v>0</v>
      </c>
      <c r="JY116" s="42">
        <f>('Unadjusted-Total Exp by City'!JY116/'Unadjusted-Total Exp by City'!JY$6)</f>
        <v>0</v>
      </c>
      <c r="JZ116" s="42">
        <f>('Unadjusted-Total Exp by City'!JZ116/'Unadjusted-Total Exp by City'!JZ$6)</f>
        <v>0</v>
      </c>
      <c r="KA116" s="42">
        <f>('Unadjusted-Total Exp by City'!KA116/'Unadjusted-Total Exp by City'!KA$6)</f>
        <v>0</v>
      </c>
      <c r="KB116" s="42">
        <f>('Unadjusted-Total Exp by City'!KB116/'Unadjusted-Total Exp by City'!KB$6)</f>
        <v>0</v>
      </c>
      <c r="KC116" s="42">
        <f>('Unadjusted-Total Exp by City'!KC116/'Unadjusted-Total Exp by City'!KC$6)</f>
        <v>0</v>
      </c>
      <c r="KD116" s="42">
        <f>('Unadjusted-Total Exp by City'!KD116/'Unadjusted-Total Exp by City'!KD$6)</f>
        <v>0</v>
      </c>
      <c r="KE116" s="42">
        <f>('Unadjusted-Total Exp by City'!KE116/'Unadjusted-Total Exp by City'!KE$6)</f>
        <v>0</v>
      </c>
      <c r="KF116" s="42">
        <f>('Unadjusted-Total Exp by City'!KF116/'Unadjusted-Total Exp by City'!KF$6)</f>
        <v>0</v>
      </c>
      <c r="KG116" s="42">
        <f>('Unadjusted-Total Exp by City'!KG116/'Unadjusted-Total Exp by City'!KG$6)</f>
        <v>0</v>
      </c>
      <c r="KH116" s="42">
        <f>('Unadjusted-Total Exp by City'!KH116/'Unadjusted-Total Exp by City'!KH$6)</f>
        <v>0</v>
      </c>
      <c r="KI116" s="42">
        <f>('Unadjusted-Total Exp by City'!KI116/'Unadjusted-Total Exp by City'!KI$6)</f>
        <v>0</v>
      </c>
      <c r="KJ116" s="42">
        <f>('Unadjusted-Total Exp by City'!KJ116/'Unadjusted-Total Exp by City'!KJ$6)</f>
        <v>0</v>
      </c>
      <c r="KK116" s="42">
        <f>('Unadjusted-Total Exp by City'!KK116/'Unadjusted-Total Exp by City'!KK$6)</f>
        <v>0</v>
      </c>
      <c r="KL116" s="42">
        <f>('Unadjusted-Total Exp by City'!KL116/'Unadjusted-Total Exp by City'!KL$6)</f>
        <v>0</v>
      </c>
      <c r="KM116" s="42">
        <f>('Unadjusted-Total Exp by City'!KM116/'Unadjusted-Total Exp by City'!KM$6)</f>
        <v>0</v>
      </c>
      <c r="KN116" s="42">
        <f>('Unadjusted-Total Exp by City'!KN116/'Unadjusted-Total Exp by City'!KN$6)</f>
        <v>0</v>
      </c>
      <c r="KO116" s="42">
        <f>('Unadjusted-Total Exp by City'!KO116/'Unadjusted-Total Exp by City'!KO$6)</f>
        <v>0</v>
      </c>
      <c r="KP116" s="42">
        <f>('Unadjusted-Total Exp by City'!KP116/'Unadjusted-Total Exp by City'!KP$6)</f>
        <v>0</v>
      </c>
      <c r="KQ116" s="42">
        <f>('Unadjusted-Total Exp by City'!KQ116/'Unadjusted-Total Exp by City'!KQ$6)</f>
        <v>0</v>
      </c>
      <c r="KR116" s="42">
        <f>('Unadjusted-Total Exp by City'!KR116/'Unadjusted-Total Exp by City'!KR$6)</f>
        <v>0</v>
      </c>
      <c r="KS116" s="42">
        <f>('Unadjusted-Total Exp by City'!KS116/'Unadjusted-Total Exp by City'!KS$6)</f>
        <v>0</v>
      </c>
      <c r="KT116" s="42">
        <f>('Unadjusted-Total Exp by City'!KT116/'Unadjusted-Total Exp by City'!KT$6)</f>
        <v>0</v>
      </c>
      <c r="KU116" s="42">
        <f>('Unadjusted-Total Exp by City'!KU116/'Unadjusted-Total Exp by City'!KU$6)</f>
        <v>0</v>
      </c>
      <c r="KV116" s="42">
        <f>('Unadjusted-Total Exp by City'!KV116/'Unadjusted-Total Exp by City'!KV$6)</f>
        <v>0</v>
      </c>
      <c r="KW116" s="42">
        <f>('Unadjusted-Total Exp by City'!KW116/'Unadjusted-Total Exp by City'!KW$6)</f>
        <v>0</v>
      </c>
      <c r="KX116" s="42">
        <f>('Unadjusted-Total Exp by City'!KX116/'Unadjusted-Total Exp by City'!KX$6)</f>
        <v>0</v>
      </c>
      <c r="KY116" s="42">
        <f>('Unadjusted-Total Exp by City'!KY116/'Unadjusted-Total Exp by City'!KY$6)</f>
        <v>0</v>
      </c>
      <c r="KZ116" s="42">
        <f>('Unadjusted-Total Exp by City'!KZ116/'Unadjusted-Total Exp by City'!KZ$6)</f>
        <v>0</v>
      </c>
      <c r="LA116" s="42">
        <f>('Unadjusted-Total Exp by City'!LA116/'Unadjusted-Total Exp by City'!LA$6)</f>
        <v>0</v>
      </c>
      <c r="LB116" s="42">
        <f>('Unadjusted-Total Exp by City'!LB116/'Unadjusted-Total Exp by City'!LB$6)</f>
        <v>0</v>
      </c>
      <c r="LC116" s="42">
        <f>('Unadjusted-Total Exp by City'!LC116/'Unadjusted-Total Exp by City'!LC$6)</f>
        <v>0</v>
      </c>
      <c r="LD116" s="42">
        <f>('Unadjusted-Total Exp by City'!LD116/'Unadjusted-Total Exp by City'!LD$6)</f>
        <v>0</v>
      </c>
      <c r="LE116" s="42">
        <f>('Unadjusted-Total Exp by City'!LE116/'Unadjusted-Total Exp by City'!LE$6)</f>
        <v>0</v>
      </c>
      <c r="LF116" s="42">
        <f>('Unadjusted-Total Exp by City'!LF116/'Unadjusted-Total Exp by City'!LF$6)</f>
        <v>0</v>
      </c>
      <c r="LG116" s="42">
        <f>('Unadjusted-Total Exp by City'!LG116/'Unadjusted-Total Exp by City'!LG$6)</f>
        <v>0</v>
      </c>
      <c r="LH116" s="42">
        <f>('Unadjusted-Total Exp by City'!LH116/'Unadjusted-Total Exp by City'!LH$6)</f>
        <v>0</v>
      </c>
      <c r="LI116" s="42">
        <f>('Unadjusted-Total Exp by City'!LI116/'Unadjusted-Total Exp by City'!LI$6)</f>
        <v>0</v>
      </c>
      <c r="LJ116" s="42">
        <f>('Unadjusted-Total Exp by City'!LJ116/'Unadjusted-Total Exp by City'!LJ$6)</f>
        <v>0</v>
      </c>
      <c r="LK116" s="42">
        <f>('Unadjusted-Total Exp by City'!LK116/'Unadjusted-Total Exp by City'!LK$6)</f>
        <v>0</v>
      </c>
      <c r="LL116" s="42">
        <f>('Unadjusted-Total Exp by City'!LL116/'Unadjusted-Total Exp by City'!LL$6)</f>
        <v>0</v>
      </c>
      <c r="LM116" s="42">
        <f>('Unadjusted-Total Exp by City'!LM116/'Unadjusted-Total Exp by City'!LM$6)</f>
        <v>0</v>
      </c>
      <c r="LN116" s="42">
        <f>('Unadjusted-Total Exp by City'!LN116/'Unadjusted-Total Exp by City'!LN$6)</f>
        <v>0</v>
      </c>
      <c r="LO116" s="42">
        <f>('Unadjusted-Total Exp by City'!LO116/'Unadjusted-Total Exp by City'!LO$6)</f>
        <v>0</v>
      </c>
      <c r="LP116" s="42">
        <f>('Unadjusted-Total Exp by City'!LP116/'Unadjusted-Total Exp by City'!LP$6)</f>
        <v>0</v>
      </c>
      <c r="LQ116" s="42">
        <f>('Unadjusted-Total Exp by City'!LQ116/'Unadjusted-Total Exp by City'!LQ$6)</f>
        <v>0</v>
      </c>
      <c r="LR116" s="42">
        <f>('Unadjusted-Total Exp by City'!LR116/'Unadjusted-Total Exp by City'!LR$6)</f>
        <v>0</v>
      </c>
      <c r="LS116" s="42">
        <f>('Unadjusted-Total Exp by City'!LS116/'Unadjusted-Total Exp by City'!LS$6)</f>
        <v>0</v>
      </c>
      <c r="LT116" s="42">
        <f>('Unadjusted-Total Exp by City'!LT116/'Unadjusted-Total Exp by City'!LT$6)</f>
        <v>0</v>
      </c>
      <c r="LU116" s="42">
        <f>('Unadjusted-Total Exp by City'!LU116/'Unadjusted-Total Exp by City'!LU$6)</f>
        <v>0</v>
      </c>
      <c r="LV116" s="42">
        <f>('Unadjusted-Total Exp by City'!LV116/'Unadjusted-Total Exp by City'!LV$6)</f>
        <v>0</v>
      </c>
      <c r="LW116" s="42">
        <f>('Unadjusted-Total Exp by City'!LW116/'Unadjusted-Total Exp by City'!LW$6)</f>
        <v>0</v>
      </c>
      <c r="LX116" s="42">
        <f>('Unadjusted-Total Exp by City'!LX116/'Unadjusted-Total Exp by City'!LX$6)</f>
        <v>0</v>
      </c>
      <c r="LY116" s="42">
        <f>('Unadjusted-Total Exp by City'!LY116/'Unadjusted-Total Exp by City'!LY$6)</f>
        <v>0</v>
      </c>
      <c r="LZ116" s="42">
        <f>('Unadjusted-Total Exp by City'!LZ116/'Unadjusted-Total Exp by City'!LZ$6)</f>
        <v>0</v>
      </c>
      <c r="MA116" s="42">
        <f>('Unadjusted-Total Exp by City'!MA116/'Unadjusted-Total Exp by City'!MA$6)</f>
        <v>0</v>
      </c>
      <c r="MB116" s="42">
        <f>('Unadjusted-Total Exp by City'!MB116/'Unadjusted-Total Exp by City'!MB$6)</f>
        <v>0</v>
      </c>
      <c r="MC116" s="42">
        <f>('Unadjusted-Total Exp by City'!MC116/'Unadjusted-Total Exp by City'!MC$6)</f>
        <v>0</v>
      </c>
      <c r="MD116" s="42">
        <f>('Unadjusted-Total Exp by City'!MD116/'Unadjusted-Total Exp by City'!MD$6)</f>
        <v>0</v>
      </c>
      <c r="ME116" s="42">
        <f>('Unadjusted-Total Exp by City'!ME116/'Unadjusted-Total Exp by City'!ME$6)</f>
        <v>0</v>
      </c>
      <c r="MF116" s="42">
        <f>('Unadjusted-Total Exp by City'!MF116/'Unadjusted-Total Exp by City'!MF$6)</f>
        <v>0</v>
      </c>
      <c r="MG116" s="42">
        <f>('Unadjusted-Total Exp by City'!MG116/'Unadjusted-Total Exp by City'!MG$6)</f>
        <v>0</v>
      </c>
      <c r="MH116" s="42">
        <f>('Unadjusted-Total Exp by City'!MH116/'Unadjusted-Total Exp by City'!MH$6)</f>
        <v>0</v>
      </c>
      <c r="MI116" s="42">
        <f>('Unadjusted-Total Exp by City'!MI116/'Unadjusted-Total Exp by City'!MI$6)</f>
        <v>0</v>
      </c>
      <c r="MJ116" s="42">
        <f>('Unadjusted-Total Exp by City'!MJ116/'Unadjusted-Total Exp by City'!MJ$6)</f>
        <v>0</v>
      </c>
      <c r="MK116" s="42">
        <f>('Unadjusted-Total Exp by City'!MK116/'Unadjusted-Total Exp by City'!MK$6)</f>
        <v>0</v>
      </c>
      <c r="ML116" s="42">
        <f>('Unadjusted-Total Exp by City'!ML116/'Unadjusted-Total Exp by City'!ML$6)</f>
        <v>0</v>
      </c>
      <c r="MM116" s="42">
        <f>('Unadjusted-Total Exp by City'!MM116/'Unadjusted-Total Exp by City'!MM$6)</f>
        <v>0</v>
      </c>
      <c r="MN116" s="42">
        <f>('Unadjusted-Total Exp by City'!MN116/'Unadjusted-Total Exp by City'!MN$6)</f>
        <v>0</v>
      </c>
      <c r="MO116" s="42">
        <f>('Unadjusted-Total Exp by City'!MO116/'Unadjusted-Total Exp by City'!MO$6)</f>
        <v>0</v>
      </c>
      <c r="MP116" s="42">
        <f>('Unadjusted-Total Exp by City'!MP116/'Unadjusted-Total Exp by City'!MP$6)</f>
        <v>0</v>
      </c>
      <c r="MQ116" s="42">
        <f>('Unadjusted-Total Exp by City'!MQ116/'Unadjusted-Total Exp by City'!MQ$6)</f>
        <v>0</v>
      </c>
      <c r="MR116" s="42">
        <f>('Unadjusted-Total Exp by City'!MR116/'Unadjusted-Total Exp by City'!MR$6)</f>
        <v>0</v>
      </c>
      <c r="MS116" s="42">
        <f>('Unadjusted-Total Exp by City'!MS116/'Unadjusted-Total Exp by City'!MS$6)</f>
        <v>0</v>
      </c>
      <c r="MT116" s="42">
        <f>('Unadjusted-Total Exp by City'!MT116/'Unadjusted-Total Exp by City'!MT$6)</f>
        <v>0</v>
      </c>
      <c r="MU116" s="42">
        <f>('Unadjusted-Total Exp by City'!MU116/'Unadjusted-Total Exp by City'!MU$6)</f>
        <v>0</v>
      </c>
      <c r="MV116" s="42">
        <f>('Unadjusted-Total Exp by City'!MV116/'Unadjusted-Total Exp by City'!MV$6)</f>
        <v>0</v>
      </c>
      <c r="MW116" s="42">
        <f>('Unadjusted-Total Exp by City'!MW116/'Unadjusted-Total Exp by City'!MW$6)</f>
        <v>0</v>
      </c>
      <c r="MX116" s="42">
        <f>('Unadjusted-Total Exp by City'!MX116/'Unadjusted-Total Exp by City'!MX$6)</f>
        <v>0</v>
      </c>
      <c r="MY116" s="42">
        <f>('Unadjusted-Total Exp by City'!MY116/'Unadjusted-Total Exp by City'!MY$6)</f>
        <v>0</v>
      </c>
      <c r="MZ116" s="42">
        <f>('Unadjusted-Total Exp by City'!MZ116/'Unadjusted-Total Exp by City'!MZ$6)</f>
        <v>0</v>
      </c>
      <c r="NA116" s="42">
        <f>('Unadjusted-Total Exp by City'!NA116/'Unadjusted-Total Exp by City'!NA$6)</f>
        <v>0</v>
      </c>
      <c r="NB116" s="42">
        <f>('Unadjusted-Total Exp by City'!NB116/'Unadjusted-Total Exp by City'!NB$6)</f>
        <v>0</v>
      </c>
      <c r="NC116" s="42">
        <f>('Unadjusted-Total Exp by City'!NC116/'Unadjusted-Total Exp by City'!NC$6)</f>
        <v>0</v>
      </c>
      <c r="ND116" s="42">
        <f>('Unadjusted-Total Exp by City'!ND116/'Unadjusted-Total Exp by City'!ND$6)</f>
        <v>0</v>
      </c>
      <c r="NE116" s="42">
        <f>('Unadjusted-Total Exp by City'!NE116/'Unadjusted-Total Exp by City'!NE$6)</f>
        <v>0</v>
      </c>
      <c r="NF116" s="42">
        <f>('Unadjusted-Total Exp by City'!NF116/'Unadjusted-Total Exp by City'!NF$6)</f>
        <v>0</v>
      </c>
      <c r="NG116" s="42">
        <f>('Unadjusted-Total Exp by City'!NG116/'Unadjusted-Total Exp by City'!NG$6)</f>
        <v>0</v>
      </c>
      <c r="NH116" s="42">
        <f>('Unadjusted-Total Exp by City'!NH116/'Unadjusted-Total Exp by City'!NH$6)</f>
        <v>0</v>
      </c>
      <c r="NI116" s="42">
        <f>('Unadjusted-Total Exp by City'!NI116/'Unadjusted-Total Exp by City'!NI$6)</f>
        <v>0</v>
      </c>
      <c r="NJ116" s="42">
        <f>('Unadjusted-Total Exp by City'!NJ116/'Unadjusted-Total Exp by City'!NJ$6)</f>
        <v>0</v>
      </c>
      <c r="NK116" s="42">
        <f>('Unadjusted-Total Exp by City'!NK116/'Unadjusted-Total Exp by City'!NK$6)</f>
        <v>0</v>
      </c>
      <c r="NL116" s="42">
        <f>('Unadjusted-Total Exp by City'!NL116/'Unadjusted-Total Exp by City'!NL$6)</f>
        <v>0</v>
      </c>
      <c r="NM116" s="42">
        <f>('Unadjusted-Total Exp by City'!NM116/'Unadjusted-Total Exp by City'!NM$6)</f>
        <v>0</v>
      </c>
      <c r="NN116" s="42">
        <f>('Unadjusted-Total Exp by City'!NN116/'Unadjusted-Total Exp by City'!NN$6)</f>
        <v>0</v>
      </c>
      <c r="NO116" s="42">
        <f>('Unadjusted-Total Exp by City'!NO116/'Unadjusted-Total Exp by City'!NO$6)</f>
        <v>0</v>
      </c>
      <c r="NP116" s="42">
        <f>('Unadjusted-Total Exp by City'!NP116/'Unadjusted-Total Exp by City'!NP$6)</f>
        <v>0</v>
      </c>
      <c r="NQ116" s="42">
        <f>('Unadjusted-Total Exp by City'!NQ116/'Unadjusted-Total Exp by City'!NQ$6)</f>
        <v>0</v>
      </c>
      <c r="NR116" s="42">
        <f>('Unadjusted-Total Exp by City'!NR116/'Unadjusted-Total Exp by City'!NR$6)</f>
        <v>0</v>
      </c>
      <c r="NS116" s="42">
        <f>('Unadjusted-Total Exp by City'!NS116/'Unadjusted-Total Exp by City'!NS$6)</f>
        <v>0</v>
      </c>
      <c r="NT116" s="42">
        <f>('Unadjusted-Total Exp by City'!NT116/'Unadjusted-Total Exp by City'!NT$6)</f>
        <v>0</v>
      </c>
      <c r="NU116" s="42">
        <f>('Unadjusted-Total Exp by City'!NU116/'Unadjusted-Total Exp by City'!NU$6)</f>
        <v>0</v>
      </c>
      <c r="NV116" s="42">
        <f>('Unadjusted-Total Exp by City'!NV116/'Unadjusted-Total Exp by City'!NV$6)</f>
        <v>0</v>
      </c>
      <c r="NW116" s="42">
        <f>('Unadjusted-Total Exp by City'!NW116/'Unadjusted-Total Exp by City'!NW$6)</f>
        <v>0</v>
      </c>
      <c r="NX116" s="42">
        <f>('Unadjusted-Total Exp by City'!NX116/'Unadjusted-Total Exp by City'!NX$6)</f>
        <v>0</v>
      </c>
      <c r="NY116" s="42">
        <f>('Unadjusted-Total Exp by City'!NY116/'Unadjusted-Total Exp by City'!NY$6)</f>
        <v>0</v>
      </c>
      <c r="NZ116" s="42">
        <f>('Unadjusted-Total Exp by City'!NZ116/'Unadjusted-Total Exp by City'!NZ$6)</f>
        <v>0</v>
      </c>
      <c r="OA116" s="42">
        <f>('Unadjusted-Total Exp by City'!OA116/'Unadjusted-Total Exp by City'!OA$6)</f>
        <v>0</v>
      </c>
      <c r="OB116" s="42">
        <f>('Unadjusted-Total Exp by City'!OB116/'Unadjusted-Total Exp by City'!OB$6)</f>
        <v>0</v>
      </c>
      <c r="OC116" s="42">
        <f>('Unadjusted-Total Exp by City'!OC116/'Unadjusted-Total Exp by City'!OC$6)</f>
        <v>0</v>
      </c>
      <c r="OD116" s="42">
        <f>('Unadjusted-Total Exp by City'!OD116/'Unadjusted-Total Exp by City'!OD$6)</f>
        <v>0</v>
      </c>
      <c r="OE116" s="42">
        <f>('Unadjusted-Total Exp by City'!OE116/'Unadjusted-Total Exp by City'!OE$6)</f>
        <v>0</v>
      </c>
      <c r="OF116" s="42">
        <f>('Unadjusted-Total Exp by City'!OF116/'Unadjusted-Total Exp by City'!OF$6)</f>
        <v>0</v>
      </c>
      <c r="OG116" s="42">
        <f>('Unadjusted-Total Exp by City'!OG116/'Unadjusted-Total Exp by City'!OG$6)</f>
        <v>0</v>
      </c>
      <c r="OH116" s="42">
        <f>('Unadjusted-Total Exp by City'!OH116/'Unadjusted-Total Exp by City'!OH$6)</f>
        <v>0</v>
      </c>
      <c r="OI116" s="42">
        <f>('Unadjusted-Total Exp by City'!OI116/'Unadjusted-Total Exp by City'!OI$6)</f>
        <v>0</v>
      </c>
      <c r="OJ116" s="42">
        <f>('Unadjusted-Total Exp by City'!OJ116/'Unadjusted-Total Exp by City'!OJ$6)</f>
        <v>0</v>
      </c>
      <c r="OK116" s="42">
        <f>('Unadjusted-Total Exp by City'!OK116/'Unadjusted-Total Exp by City'!OK$6)</f>
        <v>0</v>
      </c>
      <c r="OL116" s="42">
        <f>('Unadjusted-Total Exp by City'!OL116/'Unadjusted-Total Exp by City'!OL$6)</f>
        <v>0</v>
      </c>
      <c r="OM116" s="42">
        <f>('Unadjusted-Total Exp by City'!OM116/'Unadjusted-Total Exp by City'!OM$6)</f>
        <v>0</v>
      </c>
      <c r="ON116" s="42">
        <f>('Unadjusted-Total Exp by City'!ON116/'Unadjusted-Total Exp by City'!ON$6)</f>
        <v>0</v>
      </c>
      <c r="OO116" s="42">
        <f>('Unadjusted-Total Exp by City'!OO116/'Unadjusted-Total Exp by City'!OO$6)</f>
        <v>0</v>
      </c>
      <c r="OP116" s="42">
        <f>('Unadjusted-Total Exp by City'!OP116/'Unadjusted-Total Exp by City'!OP$6)</f>
        <v>0</v>
      </c>
      <c r="OQ116" s="42">
        <f>('Unadjusted-Total Exp by City'!OQ116/'Unadjusted-Total Exp by City'!OQ$6)</f>
        <v>0</v>
      </c>
      <c r="OR116" s="42">
        <f>('Unadjusted-Total Exp by City'!OR116/'Unadjusted-Total Exp by City'!OR$6)</f>
        <v>0</v>
      </c>
      <c r="OS116" s="42">
        <f>('Unadjusted-Total Exp by City'!OS116/'Unadjusted-Total Exp by City'!OS$6)</f>
        <v>0</v>
      </c>
      <c r="OT116" s="42">
        <f>('Unadjusted-Total Exp by City'!OT116/'Unadjusted-Total Exp by City'!OT$6)</f>
        <v>0</v>
      </c>
      <c r="OU116" s="42">
        <f>('Unadjusted-Total Exp by City'!OU116/'Unadjusted-Total Exp by City'!OU$6)</f>
        <v>0</v>
      </c>
      <c r="OV116" s="42">
        <f>('Unadjusted-Total Exp by City'!OV116/'Unadjusted-Total Exp by City'!OV$6)</f>
        <v>0</v>
      </c>
      <c r="OW116" s="42">
        <f>('Unadjusted-Total Exp by City'!OW116/'Unadjusted-Total Exp by City'!OW$6)</f>
        <v>0</v>
      </c>
      <c r="OX116" s="43">
        <f>('Unadjusted-Total Exp by City'!OX116/'Unadjusted-Total Exp by City'!OX$6)</f>
        <v>0</v>
      </c>
    </row>
    <row r="117" spans="1:414" x14ac:dyDescent="0.25">
      <c r="A117" s="4"/>
      <c r="B117" s="5">
        <v>662</v>
      </c>
      <c r="C117" s="6" t="s">
        <v>590</v>
      </c>
      <c r="D117" s="42">
        <f>('Unadjusted-Total Exp by City'!D117/'Unadjusted-Total Exp by City'!D$6)</f>
        <v>0</v>
      </c>
      <c r="E117" s="42">
        <f>('Unadjusted-Total Exp by City'!E117/'Unadjusted-Total Exp by City'!E$6)</f>
        <v>0</v>
      </c>
      <c r="F117" s="42">
        <f>('Unadjusted-Total Exp by City'!F117/'Unadjusted-Total Exp by City'!F$6)</f>
        <v>0</v>
      </c>
      <c r="G117" s="42">
        <f>('Unadjusted-Total Exp by City'!G117/'Unadjusted-Total Exp by City'!G$6)</f>
        <v>0</v>
      </c>
      <c r="H117" s="42">
        <f>('Unadjusted-Total Exp by City'!H117/'Unadjusted-Total Exp by City'!H$6)</f>
        <v>0</v>
      </c>
      <c r="I117" s="42">
        <f>('Unadjusted-Total Exp by City'!I117/'Unadjusted-Total Exp by City'!I$6)</f>
        <v>0</v>
      </c>
      <c r="J117" s="42">
        <f>('Unadjusted-Total Exp by City'!J117/'Unadjusted-Total Exp by City'!J$6)</f>
        <v>0</v>
      </c>
      <c r="K117" s="42">
        <f>('Unadjusted-Total Exp by City'!K117/'Unadjusted-Total Exp by City'!K$6)</f>
        <v>0</v>
      </c>
      <c r="L117" s="42">
        <f>('Unadjusted-Total Exp by City'!L117/'Unadjusted-Total Exp by City'!L$6)</f>
        <v>0</v>
      </c>
      <c r="M117" s="42">
        <f>('Unadjusted-Total Exp by City'!M117/'Unadjusted-Total Exp by City'!M$6)</f>
        <v>0</v>
      </c>
      <c r="N117" s="42">
        <f>('Unadjusted-Total Exp by City'!N117/'Unadjusted-Total Exp by City'!N$6)</f>
        <v>0</v>
      </c>
      <c r="O117" s="42">
        <f>('Unadjusted-Total Exp by City'!O117/'Unadjusted-Total Exp by City'!O$6)</f>
        <v>0</v>
      </c>
      <c r="P117" s="42">
        <f>('Unadjusted-Total Exp by City'!P117/'Unadjusted-Total Exp by City'!P$6)</f>
        <v>0</v>
      </c>
      <c r="Q117" s="42">
        <f>('Unadjusted-Total Exp by City'!Q117/'Unadjusted-Total Exp by City'!Q$6)</f>
        <v>0</v>
      </c>
      <c r="R117" s="42">
        <f>('Unadjusted-Total Exp by City'!R117/'Unadjusted-Total Exp by City'!R$6)</f>
        <v>0</v>
      </c>
      <c r="S117" s="42">
        <f>('Unadjusted-Total Exp by City'!S117/'Unadjusted-Total Exp by City'!S$6)</f>
        <v>0</v>
      </c>
      <c r="T117" s="42">
        <f>('Unadjusted-Total Exp by City'!T117/'Unadjusted-Total Exp by City'!T$6)</f>
        <v>0</v>
      </c>
      <c r="U117" s="42">
        <f>('Unadjusted-Total Exp by City'!U117/'Unadjusted-Total Exp by City'!U$6)</f>
        <v>0</v>
      </c>
      <c r="V117" s="42">
        <f>('Unadjusted-Total Exp by City'!V117/'Unadjusted-Total Exp by City'!V$6)</f>
        <v>0</v>
      </c>
      <c r="W117" s="42">
        <f>('Unadjusted-Total Exp by City'!W117/'Unadjusted-Total Exp by City'!W$6)</f>
        <v>0</v>
      </c>
      <c r="X117" s="42">
        <f>('Unadjusted-Total Exp by City'!X117/'Unadjusted-Total Exp by City'!X$6)</f>
        <v>0</v>
      </c>
      <c r="Y117" s="42">
        <f>('Unadjusted-Total Exp by City'!Y117/'Unadjusted-Total Exp by City'!Y$6)</f>
        <v>0</v>
      </c>
      <c r="Z117" s="42">
        <f>('Unadjusted-Total Exp by City'!Z117/'Unadjusted-Total Exp by City'!Z$6)</f>
        <v>0</v>
      </c>
      <c r="AA117" s="42">
        <f>('Unadjusted-Total Exp by City'!AA117/'Unadjusted-Total Exp by City'!AA$6)</f>
        <v>0</v>
      </c>
      <c r="AB117" s="42">
        <f>('Unadjusted-Total Exp by City'!AB117/'Unadjusted-Total Exp by City'!AB$6)</f>
        <v>0</v>
      </c>
      <c r="AC117" s="42">
        <f>('Unadjusted-Total Exp by City'!AC117/'Unadjusted-Total Exp by City'!AC$6)</f>
        <v>0</v>
      </c>
      <c r="AD117" s="42">
        <f>('Unadjusted-Total Exp by City'!AD117/'Unadjusted-Total Exp by City'!AD$6)</f>
        <v>0</v>
      </c>
      <c r="AE117" s="42">
        <f>('Unadjusted-Total Exp by City'!AE117/'Unadjusted-Total Exp by City'!AE$6)</f>
        <v>0</v>
      </c>
      <c r="AF117" s="42">
        <f>('Unadjusted-Total Exp by City'!AF117/'Unadjusted-Total Exp by City'!AF$6)</f>
        <v>0</v>
      </c>
      <c r="AG117" s="42">
        <f>('Unadjusted-Total Exp by City'!AG117/'Unadjusted-Total Exp by City'!AG$6)</f>
        <v>0</v>
      </c>
      <c r="AH117" s="42">
        <f>('Unadjusted-Total Exp by City'!AH117/'Unadjusted-Total Exp by City'!AH$6)</f>
        <v>0</v>
      </c>
      <c r="AI117" s="42">
        <f>('Unadjusted-Total Exp by City'!AI117/'Unadjusted-Total Exp by City'!AI$6)</f>
        <v>0</v>
      </c>
      <c r="AJ117" s="42">
        <f>('Unadjusted-Total Exp by City'!AJ117/'Unadjusted-Total Exp by City'!AJ$6)</f>
        <v>0</v>
      </c>
      <c r="AK117" s="42">
        <f>('Unadjusted-Total Exp by City'!AK117/'Unadjusted-Total Exp by City'!AK$6)</f>
        <v>0</v>
      </c>
      <c r="AL117" s="42">
        <f>('Unadjusted-Total Exp by City'!AL117/'Unadjusted-Total Exp by City'!AL$6)</f>
        <v>0</v>
      </c>
      <c r="AM117" s="42">
        <f>('Unadjusted-Total Exp by City'!AM117/'Unadjusted-Total Exp by City'!AM$6)</f>
        <v>0</v>
      </c>
      <c r="AN117" s="42">
        <f>('Unadjusted-Total Exp by City'!AN117/'Unadjusted-Total Exp by City'!AN$6)</f>
        <v>0</v>
      </c>
      <c r="AO117" s="42">
        <f>('Unadjusted-Total Exp by City'!AO117/'Unadjusted-Total Exp by City'!AO$6)</f>
        <v>0</v>
      </c>
      <c r="AP117" s="42">
        <f>('Unadjusted-Total Exp by City'!AP117/'Unadjusted-Total Exp by City'!AP$6)</f>
        <v>0</v>
      </c>
      <c r="AQ117" s="42">
        <f>('Unadjusted-Total Exp by City'!AQ117/'Unadjusted-Total Exp by City'!AQ$6)</f>
        <v>0</v>
      </c>
      <c r="AR117" s="42">
        <f>('Unadjusted-Total Exp by City'!AR117/'Unadjusted-Total Exp by City'!AR$6)</f>
        <v>0</v>
      </c>
      <c r="AS117" s="42">
        <f>('Unadjusted-Total Exp by City'!AS117/'Unadjusted-Total Exp by City'!AS$6)</f>
        <v>0</v>
      </c>
      <c r="AT117" s="42">
        <f>('Unadjusted-Total Exp by City'!AT117/'Unadjusted-Total Exp by City'!AT$6)</f>
        <v>0</v>
      </c>
      <c r="AU117" s="42">
        <f>('Unadjusted-Total Exp by City'!AU117/'Unadjusted-Total Exp by City'!AU$6)</f>
        <v>0</v>
      </c>
      <c r="AV117" s="42">
        <f>('Unadjusted-Total Exp by City'!AV117/'Unadjusted-Total Exp by City'!AV$6)</f>
        <v>0</v>
      </c>
      <c r="AW117" s="42">
        <f>('Unadjusted-Total Exp by City'!AW117/'Unadjusted-Total Exp by City'!AW$6)</f>
        <v>0</v>
      </c>
      <c r="AX117" s="42">
        <f>('Unadjusted-Total Exp by City'!AX117/'Unadjusted-Total Exp by City'!AX$6)</f>
        <v>0</v>
      </c>
      <c r="AY117" s="42">
        <f>('Unadjusted-Total Exp by City'!AY117/'Unadjusted-Total Exp by City'!AY$6)</f>
        <v>0</v>
      </c>
      <c r="AZ117" s="42">
        <f>('Unadjusted-Total Exp by City'!AZ117/'Unadjusted-Total Exp by City'!AZ$6)</f>
        <v>0</v>
      </c>
      <c r="BA117" s="42">
        <f>('Unadjusted-Total Exp by City'!BA117/'Unadjusted-Total Exp by City'!BA$6)</f>
        <v>0</v>
      </c>
      <c r="BB117" s="42">
        <f>('Unadjusted-Total Exp by City'!BB117/'Unadjusted-Total Exp by City'!BB$6)</f>
        <v>0</v>
      </c>
      <c r="BC117" s="42">
        <f>('Unadjusted-Total Exp by City'!BC117/'Unadjusted-Total Exp by City'!BC$6)</f>
        <v>0</v>
      </c>
      <c r="BD117" s="42">
        <f>('Unadjusted-Total Exp by City'!BD117/'Unadjusted-Total Exp by City'!BD$6)</f>
        <v>0</v>
      </c>
      <c r="BE117" s="42">
        <f>('Unadjusted-Total Exp by City'!BE117/'Unadjusted-Total Exp by City'!BE$6)</f>
        <v>0</v>
      </c>
      <c r="BF117" s="42">
        <f>('Unadjusted-Total Exp by City'!BF117/'Unadjusted-Total Exp by City'!BF$6)</f>
        <v>0</v>
      </c>
      <c r="BG117" s="42">
        <f>('Unadjusted-Total Exp by City'!BG117/'Unadjusted-Total Exp by City'!BG$6)</f>
        <v>0</v>
      </c>
      <c r="BH117" s="42">
        <f>('Unadjusted-Total Exp by City'!BH117/'Unadjusted-Total Exp by City'!BH$6)</f>
        <v>0</v>
      </c>
      <c r="BI117" s="42">
        <f>('Unadjusted-Total Exp by City'!BI117/'Unadjusted-Total Exp by City'!BI$6)</f>
        <v>0</v>
      </c>
      <c r="BJ117" s="42">
        <f>('Unadjusted-Total Exp by City'!BJ117/'Unadjusted-Total Exp by City'!BJ$6)</f>
        <v>0</v>
      </c>
      <c r="BK117" s="42">
        <f>('Unadjusted-Total Exp by City'!BK117/'Unadjusted-Total Exp by City'!BK$6)</f>
        <v>0</v>
      </c>
      <c r="BL117" s="42">
        <f>('Unadjusted-Total Exp by City'!BL117/'Unadjusted-Total Exp by City'!BL$6)</f>
        <v>0</v>
      </c>
      <c r="BM117" s="42">
        <f>('Unadjusted-Total Exp by City'!BM117/'Unadjusted-Total Exp by City'!BM$6)</f>
        <v>0</v>
      </c>
      <c r="BN117" s="42">
        <f>('Unadjusted-Total Exp by City'!BN117/'Unadjusted-Total Exp by City'!BN$6)</f>
        <v>0</v>
      </c>
      <c r="BO117" s="42">
        <f>('Unadjusted-Total Exp by City'!BO117/'Unadjusted-Total Exp by City'!BO$6)</f>
        <v>0</v>
      </c>
      <c r="BP117" s="42">
        <f>('Unadjusted-Total Exp by City'!BP117/'Unadjusted-Total Exp by City'!BP$6)</f>
        <v>0</v>
      </c>
      <c r="BQ117" s="42">
        <f>('Unadjusted-Total Exp by City'!BQ117/'Unadjusted-Total Exp by City'!BQ$6)</f>
        <v>0</v>
      </c>
      <c r="BR117" s="42">
        <f>('Unadjusted-Total Exp by City'!BR117/'Unadjusted-Total Exp by City'!BR$6)</f>
        <v>0</v>
      </c>
      <c r="BS117" s="42">
        <f>('Unadjusted-Total Exp by City'!BS117/'Unadjusted-Total Exp by City'!BS$6)</f>
        <v>0</v>
      </c>
      <c r="BT117" s="42">
        <f>('Unadjusted-Total Exp by City'!BT117/'Unadjusted-Total Exp by City'!BT$6)</f>
        <v>0</v>
      </c>
      <c r="BU117" s="42">
        <f>('Unadjusted-Total Exp by City'!BU117/'Unadjusted-Total Exp by City'!BU$6)</f>
        <v>0</v>
      </c>
      <c r="BV117" s="42">
        <f>('Unadjusted-Total Exp by City'!BV117/'Unadjusted-Total Exp by City'!BV$6)</f>
        <v>0</v>
      </c>
      <c r="BW117" s="42">
        <f>('Unadjusted-Total Exp by City'!BW117/'Unadjusted-Total Exp by City'!BW$6)</f>
        <v>0</v>
      </c>
      <c r="BX117" s="42">
        <f>('Unadjusted-Total Exp by City'!BX117/'Unadjusted-Total Exp by City'!BX$6)</f>
        <v>0</v>
      </c>
      <c r="BY117" s="42">
        <f>('Unadjusted-Total Exp by City'!BY117/'Unadjusted-Total Exp by City'!BY$6)</f>
        <v>0</v>
      </c>
      <c r="BZ117" s="42">
        <f>('Unadjusted-Total Exp by City'!BZ117/'Unadjusted-Total Exp by City'!BZ$6)</f>
        <v>0</v>
      </c>
      <c r="CA117" s="42">
        <f>('Unadjusted-Total Exp by City'!CA117/'Unadjusted-Total Exp by City'!CA$6)</f>
        <v>0</v>
      </c>
      <c r="CB117" s="42">
        <f>('Unadjusted-Total Exp by City'!CB117/'Unadjusted-Total Exp by City'!CB$6)</f>
        <v>0</v>
      </c>
      <c r="CC117" s="42">
        <f>('Unadjusted-Total Exp by City'!CC117/'Unadjusted-Total Exp by City'!CC$6)</f>
        <v>0</v>
      </c>
      <c r="CD117" s="42">
        <f>('Unadjusted-Total Exp by City'!CD117/'Unadjusted-Total Exp by City'!CD$6)</f>
        <v>0</v>
      </c>
      <c r="CE117" s="42">
        <f>('Unadjusted-Total Exp by City'!CE117/'Unadjusted-Total Exp by City'!CE$6)</f>
        <v>0</v>
      </c>
      <c r="CF117" s="42">
        <f>('Unadjusted-Total Exp by City'!CF117/'Unadjusted-Total Exp by City'!CF$6)</f>
        <v>0</v>
      </c>
      <c r="CG117" s="42">
        <f>('Unadjusted-Total Exp by City'!CG117/'Unadjusted-Total Exp by City'!CG$6)</f>
        <v>0</v>
      </c>
      <c r="CH117" s="42">
        <f>('Unadjusted-Total Exp by City'!CH117/'Unadjusted-Total Exp by City'!CH$6)</f>
        <v>0</v>
      </c>
      <c r="CI117" s="42">
        <f>('Unadjusted-Total Exp by City'!CI117/'Unadjusted-Total Exp by City'!CI$6)</f>
        <v>0</v>
      </c>
      <c r="CJ117" s="42">
        <f>('Unadjusted-Total Exp by City'!CJ117/'Unadjusted-Total Exp by City'!CJ$6)</f>
        <v>0</v>
      </c>
      <c r="CK117" s="42">
        <f>('Unadjusted-Total Exp by City'!CK117/'Unadjusted-Total Exp by City'!CK$6)</f>
        <v>0</v>
      </c>
      <c r="CL117" s="42">
        <f>('Unadjusted-Total Exp by City'!CL117/'Unadjusted-Total Exp by City'!CL$6)</f>
        <v>0</v>
      </c>
      <c r="CM117" s="42">
        <f>('Unadjusted-Total Exp by City'!CM117/'Unadjusted-Total Exp by City'!CM$6)</f>
        <v>0</v>
      </c>
      <c r="CN117" s="42">
        <f>('Unadjusted-Total Exp by City'!CN117/'Unadjusted-Total Exp by City'!CN$6)</f>
        <v>0</v>
      </c>
      <c r="CO117" s="42">
        <f>('Unadjusted-Total Exp by City'!CO117/'Unadjusted-Total Exp by City'!CO$6)</f>
        <v>0</v>
      </c>
      <c r="CP117" s="42">
        <f>('Unadjusted-Total Exp by City'!CP117/'Unadjusted-Total Exp by City'!CP$6)</f>
        <v>0</v>
      </c>
      <c r="CQ117" s="42">
        <f>('Unadjusted-Total Exp by City'!CQ117/'Unadjusted-Total Exp by City'!CQ$6)</f>
        <v>0</v>
      </c>
      <c r="CR117" s="42">
        <f>('Unadjusted-Total Exp by City'!CR117/'Unadjusted-Total Exp by City'!CR$6)</f>
        <v>0</v>
      </c>
      <c r="CS117" s="42">
        <f>('Unadjusted-Total Exp by City'!CS117/'Unadjusted-Total Exp by City'!CS$6)</f>
        <v>0</v>
      </c>
      <c r="CT117" s="42">
        <f>('Unadjusted-Total Exp by City'!CT117/'Unadjusted-Total Exp by City'!CT$6)</f>
        <v>0</v>
      </c>
      <c r="CU117" s="42">
        <f>('Unadjusted-Total Exp by City'!CU117/'Unadjusted-Total Exp by City'!CU$6)</f>
        <v>0</v>
      </c>
      <c r="CV117" s="42">
        <f>('Unadjusted-Total Exp by City'!CV117/'Unadjusted-Total Exp by City'!CV$6)</f>
        <v>0</v>
      </c>
      <c r="CW117" s="42">
        <f>('Unadjusted-Total Exp by City'!CW117/'Unadjusted-Total Exp by City'!CW$6)</f>
        <v>0</v>
      </c>
      <c r="CX117" s="42">
        <f>('Unadjusted-Total Exp by City'!CX117/'Unadjusted-Total Exp by City'!CX$6)</f>
        <v>0</v>
      </c>
      <c r="CY117" s="42">
        <f>('Unadjusted-Total Exp by City'!CY117/'Unadjusted-Total Exp by City'!CY$6)</f>
        <v>0</v>
      </c>
      <c r="CZ117" s="42">
        <f>('Unadjusted-Total Exp by City'!CZ117/'Unadjusted-Total Exp by City'!CZ$6)</f>
        <v>0</v>
      </c>
      <c r="DA117" s="42">
        <f>('Unadjusted-Total Exp by City'!DA117/'Unadjusted-Total Exp by City'!DA$6)</f>
        <v>0</v>
      </c>
      <c r="DB117" s="42">
        <f>('Unadjusted-Total Exp by City'!DB117/'Unadjusted-Total Exp by City'!DB$6)</f>
        <v>0</v>
      </c>
      <c r="DC117" s="42">
        <f>('Unadjusted-Total Exp by City'!DC117/'Unadjusted-Total Exp by City'!DC$6)</f>
        <v>0</v>
      </c>
      <c r="DD117" s="42">
        <f>('Unadjusted-Total Exp by City'!DD117/'Unadjusted-Total Exp by City'!DD$6)</f>
        <v>0</v>
      </c>
      <c r="DE117" s="42">
        <f>('Unadjusted-Total Exp by City'!DE117/'Unadjusted-Total Exp by City'!DE$6)</f>
        <v>0</v>
      </c>
      <c r="DF117" s="42">
        <f>('Unadjusted-Total Exp by City'!DF117/'Unadjusted-Total Exp by City'!DF$6)</f>
        <v>0</v>
      </c>
      <c r="DG117" s="42">
        <f>('Unadjusted-Total Exp by City'!DG117/'Unadjusted-Total Exp by City'!DG$6)</f>
        <v>0</v>
      </c>
      <c r="DH117" s="42">
        <f>('Unadjusted-Total Exp by City'!DH117/'Unadjusted-Total Exp by City'!DH$6)</f>
        <v>0</v>
      </c>
      <c r="DI117" s="42">
        <f>('Unadjusted-Total Exp by City'!DI117/'Unadjusted-Total Exp by City'!DI$6)</f>
        <v>0</v>
      </c>
      <c r="DJ117" s="42">
        <f>('Unadjusted-Total Exp by City'!DJ117/'Unadjusted-Total Exp by City'!DJ$6)</f>
        <v>0</v>
      </c>
      <c r="DK117" s="42">
        <f>('Unadjusted-Total Exp by City'!DK117/'Unadjusted-Total Exp by City'!DK$6)</f>
        <v>0</v>
      </c>
      <c r="DL117" s="42">
        <f>('Unadjusted-Total Exp by City'!DL117/'Unadjusted-Total Exp by City'!DL$6)</f>
        <v>0</v>
      </c>
      <c r="DM117" s="42">
        <f>('Unadjusted-Total Exp by City'!DM117/'Unadjusted-Total Exp by City'!DM$6)</f>
        <v>0</v>
      </c>
      <c r="DN117" s="42">
        <f>('Unadjusted-Total Exp by City'!DN117/'Unadjusted-Total Exp by City'!DN$6)</f>
        <v>0</v>
      </c>
      <c r="DO117" s="42">
        <f>('Unadjusted-Total Exp by City'!DO117/'Unadjusted-Total Exp by City'!DO$6)</f>
        <v>0</v>
      </c>
      <c r="DP117" s="42">
        <f>('Unadjusted-Total Exp by City'!DP117/'Unadjusted-Total Exp by City'!DP$6)</f>
        <v>0</v>
      </c>
      <c r="DQ117" s="42">
        <f>('Unadjusted-Total Exp by City'!DQ117/'Unadjusted-Total Exp by City'!DQ$6)</f>
        <v>0</v>
      </c>
      <c r="DR117" s="42">
        <f>('Unadjusted-Total Exp by City'!DR117/'Unadjusted-Total Exp by City'!DR$6)</f>
        <v>0</v>
      </c>
      <c r="DS117" s="42">
        <f>('Unadjusted-Total Exp by City'!DS117/'Unadjusted-Total Exp by City'!DS$6)</f>
        <v>0</v>
      </c>
      <c r="DT117" s="42">
        <f>('Unadjusted-Total Exp by City'!DT117/'Unadjusted-Total Exp by City'!DT$6)</f>
        <v>0</v>
      </c>
      <c r="DU117" s="42">
        <f>('Unadjusted-Total Exp by City'!DU117/'Unadjusted-Total Exp by City'!DU$6)</f>
        <v>0</v>
      </c>
      <c r="DV117" s="42">
        <f>('Unadjusted-Total Exp by City'!DV117/'Unadjusted-Total Exp by City'!DV$6)</f>
        <v>0</v>
      </c>
      <c r="DW117" s="42">
        <f>('Unadjusted-Total Exp by City'!DW117/'Unadjusted-Total Exp by City'!DW$6)</f>
        <v>0</v>
      </c>
      <c r="DX117" s="42">
        <f>('Unadjusted-Total Exp by City'!DX117/'Unadjusted-Total Exp by City'!DX$6)</f>
        <v>0</v>
      </c>
      <c r="DY117" s="42">
        <f>('Unadjusted-Total Exp by City'!DY117/'Unadjusted-Total Exp by City'!DY$6)</f>
        <v>0</v>
      </c>
      <c r="DZ117" s="42">
        <f>('Unadjusted-Total Exp by City'!DZ117/'Unadjusted-Total Exp by City'!DZ$6)</f>
        <v>0</v>
      </c>
      <c r="EA117" s="42">
        <f>('Unadjusted-Total Exp by City'!EA117/'Unadjusted-Total Exp by City'!EA$6)</f>
        <v>0</v>
      </c>
      <c r="EB117" s="42">
        <f>('Unadjusted-Total Exp by City'!EB117/'Unadjusted-Total Exp by City'!EB$6)</f>
        <v>0</v>
      </c>
      <c r="EC117" s="42">
        <f>('Unadjusted-Total Exp by City'!EC117/'Unadjusted-Total Exp by City'!EC$6)</f>
        <v>0</v>
      </c>
      <c r="ED117" s="42">
        <f>('Unadjusted-Total Exp by City'!ED117/'Unadjusted-Total Exp by City'!ED$6)</f>
        <v>0</v>
      </c>
      <c r="EE117" s="42">
        <f>('Unadjusted-Total Exp by City'!EE117/'Unadjusted-Total Exp by City'!EE$6)</f>
        <v>0</v>
      </c>
      <c r="EF117" s="42">
        <f>('Unadjusted-Total Exp by City'!EF117/'Unadjusted-Total Exp by City'!EF$6)</f>
        <v>0</v>
      </c>
      <c r="EG117" s="42">
        <f>('Unadjusted-Total Exp by City'!EG117/'Unadjusted-Total Exp by City'!EG$6)</f>
        <v>0</v>
      </c>
      <c r="EH117" s="42">
        <f>('Unadjusted-Total Exp by City'!EH117/'Unadjusted-Total Exp by City'!EH$6)</f>
        <v>0</v>
      </c>
      <c r="EI117" s="42">
        <f>('Unadjusted-Total Exp by City'!EI117/'Unadjusted-Total Exp by City'!EI$6)</f>
        <v>0</v>
      </c>
      <c r="EJ117" s="42">
        <f>('Unadjusted-Total Exp by City'!EJ117/'Unadjusted-Total Exp by City'!EJ$6)</f>
        <v>0</v>
      </c>
      <c r="EK117" s="42">
        <f>('Unadjusted-Total Exp by City'!EK117/'Unadjusted-Total Exp by City'!EK$6)</f>
        <v>0</v>
      </c>
      <c r="EL117" s="42">
        <f>('Unadjusted-Total Exp by City'!EL117/'Unadjusted-Total Exp by City'!EL$6)</f>
        <v>0</v>
      </c>
      <c r="EM117" s="42">
        <f>('Unadjusted-Total Exp by City'!EM117/'Unadjusted-Total Exp by City'!EM$6)</f>
        <v>0</v>
      </c>
      <c r="EN117" s="42">
        <f>('Unadjusted-Total Exp by City'!EN117/'Unadjusted-Total Exp by City'!EN$6)</f>
        <v>0</v>
      </c>
      <c r="EO117" s="42">
        <f>('Unadjusted-Total Exp by City'!EO117/'Unadjusted-Total Exp by City'!EO$6)</f>
        <v>0</v>
      </c>
      <c r="EP117" s="42">
        <f>('Unadjusted-Total Exp by City'!EP117/'Unadjusted-Total Exp by City'!EP$6)</f>
        <v>0</v>
      </c>
      <c r="EQ117" s="42">
        <f>('Unadjusted-Total Exp by City'!EQ117/'Unadjusted-Total Exp by City'!EQ$6)</f>
        <v>0</v>
      </c>
      <c r="ER117" s="42">
        <f>('Unadjusted-Total Exp by City'!ER117/'Unadjusted-Total Exp by City'!ER$6)</f>
        <v>0</v>
      </c>
      <c r="ES117" s="42">
        <f>('Unadjusted-Total Exp by City'!ES117/'Unadjusted-Total Exp by City'!ES$6)</f>
        <v>0</v>
      </c>
      <c r="ET117" s="42">
        <f>('Unadjusted-Total Exp by City'!ET117/'Unadjusted-Total Exp by City'!ET$6)</f>
        <v>0</v>
      </c>
      <c r="EU117" s="42">
        <f>('Unadjusted-Total Exp by City'!EU117/'Unadjusted-Total Exp by City'!EU$6)</f>
        <v>0</v>
      </c>
      <c r="EV117" s="42">
        <f>('Unadjusted-Total Exp by City'!EV117/'Unadjusted-Total Exp by City'!EV$6)</f>
        <v>0</v>
      </c>
      <c r="EW117" s="42">
        <f>('Unadjusted-Total Exp by City'!EW117/'Unadjusted-Total Exp by City'!EW$6)</f>
        <v>0</v>
      </c>
      <c r="EX117" s="42">
        <f>('Unadjusted-Total Exp by City'!EX117/'Unadjusted-Total Exp by City'!EX$6)</f>
        <v>0</v>
      </c>
      <c r="EY117" s="42">
        <f>('Unadjusted-Total Exp by City'!EY117/'Unadjusted-Total Exp by City'!EY$6)</f>
        <v>0</v>
      </c>
      <c r="EZ117" s="42">
        <f>('Unadjusted-Total Exp by City'!EZ117/'Unadjusted-Total Exp by City'!EZ$6)</f>
        <v>0</v>
      </c>
      <c r="FA117" s="42">
        <f>('Unadjusted-Total Exp by City'!FA117/'Unadjusted-Total Exp by City'!FA$6)</f>
        <v>0</v>
      </c>
      <c r="FB117" s="42">
        <f>('Unadjusted-Total Exp by City'!FB117/'Unadjusted-Total Exp by City'!FB$6)</f>
        <v>0</v>
      </c>
      <c r="FC117" s="42">
        <f>('Unadjusted-Total Exp by City'!FC117/'Unadjusted-Total Exp by City'!FC$6)</f>
        <v>0</v>
      </c>
      <c r="FD117" s="42">
        <f>('Unadjusted-Total Exp by City'!FD117/'Unadjusted-Total Exp by City'!FD$6)</f>
        <v>0</v>
      </c>
      <c r="FE117" s="42">
        <f>('Unadjusted-Total Exp by City'!FE117/'Unadjusted-Total Exp by City'!FE$6)</f>
        <v>0</v>
      </c>
      <c r="FF117" s="42">
        <f>('Unadjusted-Total Exp by City'!FF117/'Unadjusted-Total Exp by City'!FF$6)</f>
        <v>0</v>
      </c>
      <c r="FG117" s="42">
        <f>('Unadjusted-Total Exp by City'!FG117/'Unadjusted-Total Exp by City'!FG$6)</f>
        <v>0</v>
      </c>
      <c r="FH117" s="42">
        <f>('Unadjusted-Total Exp by City'!FH117/'Unadjusted-Total Exp by City'!FH$6)</f>
        <v>0</v>
      </c>
      <c r="FI117" s="42">
        <f>('Unadjusted-Total Exp by City'!FI117/'Unadjusted-Total Exp by City'!FI$6)</f>
        <v>0</v>
      </c>
      <c r="FJ117" s="42">
        <f>('Unadjusted-Total Exp by City'!FJ117/'Unadjusted-Total Exp by City'!FJ$6)</f>
        <v>0</v>
      </c>
      <c r="FK117" s="42">
        <f>('Unadjusted-Total Exp by City'!FK117/'Unadjusted-Total Exp by City'!FK$6)</f>
        <v>0</v>
      </c>
      <c r="FL117" s="42">
        <f>('Unadjusted-Total Exp by City'!FL117/'Unadjusted-Total Exp by City'!FL$6)</f>
        <v>0</v>
      </c>
      <c r="FM117" s="42">
        <f>('Unadjusted-Total Exp by City'!FM117/'Unadjusted-Total Exp by City'!FM$6)</f>
        <v>0</v>
      </c>
      <c r="FN117" s="42">
        <f>('Unadjusted-Total Exp by City'!FN117/'Unadjusted-Total Exp by City'!FN$6)</f>
        <v>0</v>
      </c>
      <c r="FO117" s="42">
        <f>('Unadjusted-Total Exp by City'!FO117/'Unadjusted-Total Exp by City'!FO$6)</f>
        <v>0</v>
      </c>
      <c r="FP117" s="42">
        <f>('Unadjusted-Total Exp by City'!FP117/'Unadjusted-Total Exp by City'!FP$6)</f>
        <v>0</v>
      </c>
      <c r="FQ117" s="42">
        <f>('Unadjusted-Total Exp by City'!FQ117/'Unadjusted-Total Exp by City'!FQ$6)</f>
        <v>0</v>
      </c>
      <c r="FR117" s="42">
        <f>('Unadjusted-Total Exp by City'!FR117/'Unadjusted-Total Exp by City'!FR$6)</f>
        <v>0</v>
      </c>
      <c r="FS117" s="42">
        <f>('Unadjusted-Total Exp by City'!FS117/'Unadjusted-Total Exp by City'!FS$6)</f>
        <v>0</v>
      </c>
      <c r="FT117" s="42">
        <f>('Unadjusted-Total Exp by City'!FT117/'Unadjusted-Total Exp by City'!FT$6)</f>
        <v>0</v>
      </c>
      <c r="FU117" s="42">
        <f>('Unadjusted-Total Exp by City'!FU117/'Unadjusted-Total Exp by City'!FU$6)</f>
        <v>0</v>
      </c>
      <c r="FV117" s="42">
        <f>('Unadjusted-Total Exp by City'!FV117/'Unadjusted-Total Exp by City'!FV$6)</f>
        <v>0</v>
      </c>
      <c r="FW117" s="42">
        <f>('Unadjusted-Total Exp by City'!FW117/'Unadjusted-Total Exp by City'!FW$6)</f>
        <v>0</v>
      </c>
      <c r="FX117" s="42">
        <f>('Unadjusted-Total Exp by City'!FX117/'Unadjusted-Total Exp by City'!FX$6)</f>
        <v>0</v>
      </c>
      <c r="FY117" s="42">
        <f>('Unadjusted-Total Exp by City'!FY117/'Unadjusted-Total Exp by City'!FY$6)</f>
        <v>0</v>
      </c>
      <c r="FZ117" s="42">
        <f>('Unadjusted-Total Exp by City'!FZ117/'Unadjusted-Total Exp by City'!FZ$6)</f>
        <v>0</v>
      </c>
      <c r="GA117" s="42">
        <f>('Unadjusted-Total Exp by City'!GA117/'Unadjusted-Total Exp by City'!GA$6)</f>
        <v>0</v>
      </c>
      <c r="GB117" s="42">
        <f>('Unadjusted-Total Exp by City'!GB117/'Unadjusted-Total Exp by City'!GB$6)</f>
        <v>0</v>
      </c>
      <c r="GC117" s="42">
        <f>('Unadjusted-Total Exp by City'!GC117/'Unadjusted-Total Exp by City'!GC$6)</f>
        <v>0</v>
      </c>
      <c r="GD117" s="42">
        <f>('Unadjusted-Total Exp by City'!GD117/'Unadjusted-Total Exp by City'!GD$6)</f>
        <v>0</v>
      </c>
      <c r="GE117" s="42">
        <f>('Unadjusted-Total Exp by City'!GE117/'Unadjusted-Total Exp by City'!GE$6)</f>
        <v>0</v>
      </c>
      <c r="GF117" s="42">
        <f>('Unadjusted-Total Exp by City'!GF117/'Unadjusted-Total Exp by City'!GF$6)</f>
        <v>0</v>
      </c>
      <c r="GG117" s="42">
        <f>('Unadjusted-Total Exp by City'!GG117/'Unadjusted-Total Exp by City'!GG$6)</f>
        <v>0</v>
      </c>
      <c r="GH117" s="42">
        <f>('Unadjusted-Total Exp by City'!GH117/'Unadjusted-Total Exp by City'!GH$6)</f>
        <v>0</v>
      </c>
      <c r="GI117" s="42">
        <f>('Unadjusted-Total Exp by City'!GI117/'Unadjusted-Total Exp by City'!GI$6)</f>
        <v>0</v>
      </c>
      <c r="GJ117" s="42">
        <f>('Unadjusted-Total Exp by City'!GJ117/'Unadjusted-Total Exp by City'!GJ$6)</f>
        <v>0</v>
      </c>
      <c r="GK117" s="42">
        <f>('Unadjusted-Total Exp by City'!GK117/'Unadjusted-Total Exp by City'!GK$6)</f>
        <v>0</v>
      </c>
      <c r="GL117" s="42">
        <f>('Unadjusted-Total Exp by City'!GL117/'Unadjusted-Total Exp by City'!GL$6)</f>
        <v>0</v>
      </c>
      <c r="GM117" s="42">
        <f>('Unadjusted-Total Exp by City'!GM117/'Unadjusted-Total Exp by City'!GM$6)</f>
        <v>0</v>
      </c>
      <c r="GN117" s="42">
        <f>('Unadjusted-Total Exp by City'!GN117/'Unadjusted-Total Exp by City'!GN$6)</f>
        <v>0</v>
      </c>
      <c r="GO117" s="42">
        <f>('Unadjusted-Total Exp by City'!GO117/'Unadjusted-Total Exp by City'!GO$6)</f>
        <v>0</v>
      </c>
      <c r="GP117" s="42">
        <f>('Unadjusted-Total Exp by City'!GP117/'Unadjusted-Total Exp by City'!GP$6)</f>
        <v>0</v>
      </c>
      <c r="GQ117" s="42">
        <f>('Unadjusted-Total Exp by City'!GQ117/'Unadjusted-Total Exp by City'!GQ$6)</f>
        <v>0</v>
      </c>
      <c r="GR117" s="42">
        <f>('Unadjusted-Total Exp by City'!GR117/'Unadjusted-Total Exp by City'!GR$6)</f>
        <v>0</v>
      </c>
      <c r="GS117" s="42">
        <f>('Unadjusted-Total Exp by City'!GS117/'Unadjusted-Total Exp by City'!GS$6)</f>
        <v>0</v>
      </c>
      <c r="GT117" s="42">
        <f>('Unadjusted-Total Exp by City'!GT117/'Unadjusted-Total Exp by City'!GT$6)</f>
        <v>0</v>
      </c>
      <c r="GU117" s="42">
        <f>('Unadjusted-Total Exp by City'!GU117/'Unadjusted-Total Exp by City'!GU$6)</f>
        <v>0</v>
      </c>
      <c r="GV117" s="42">
        <f>('Unadjusted-Total Exp by City'!GV117/'Unadjusted-Total Exp by City'!GV$6)</f>
        <v>0</v>
      </c>
      <c r="GW117" s="42">
        <f>('Unadjusted-Total Exp by City'!GW117/'Unadjusted-Total Exp by City'!GW$6)</f>
        <v>0</v>
      </c>
      <c r="GX117" s="42">
        <f>('Unadjusted-Total Exp by City'!GX117/'Unadjusted-Total Exp by City'!GX$6)</f>
        <v>0</v>
      </c>
      <c r="GY117" s="42">
        <f>('Unadjusted-Total Exp by City'!GY117/'Unadjusted-Total Exp by City'!GY$6)</f>
        <v>0</v>
      </c>
      <c r="GZ117" s="42">
        <f>('Unadjusted-Total Exp by City'!GZ117/'Unadjusted-Total Exp by City'!GZ$6)</f>
        <v>0</v>
      </c>
      <c r="HA117" s="42">
        <f>('Unadjusted-Total Exp by City'!HA117/'Unadjusted-Total Exp by City'!HA$6)</f>
        <v>0</v>
      </c>
      <c r="HB117" s="42">
        <f>('Unadjusted-Total Exp by City'!HB117/'Unadjusted-Total Exp by City'!HB$6)</f>
        <v>0</v>
      </c>
      <c r="HC117" s="42">
        <f>('Unadjusted-Total Exp by City'!HC117/'Unadjusted-Total Exp by City'!HC$6)</f>
        <v>0</v>
      </c>
      <c r="HD117" s="42">
        <f>('Unadjusted-Total Exp by City'!HD117/'Unadjusted-Total Exp by City'!HD$6)</f>
        <v>0</v>
      </c>
      <c r="HE117" s="42">
        <f>('Unadjusted-Total Exp by City'!HE117/'Unadjusted-Total Exp by City'!HE$6)</f>
        <v>0</v>
      </c>
      <c r="HF117" s="42">
        <f>('Unadjusted-Total Exp by City'!HF117/'Unadjusted-Total Exp by City'!HF$6)</f>
        <v>0</v>
      </c>
      <c r="HG117" s="42">
        <f>('Unadjusted-Total Exp by City'!HG117/'Unadjusted-Total Exp by City'!HG$6)</f>
        <v>0</v>
      </c>
      <c r="HH117" s="42">
        <f>('Unadjusted-Total Exp by City'!HH117/'Unadjusted-Total Exp by City'!HH$6)</f>
        <v>0</v>
      </c>
      <c r="HI117" s="42">
        <f>('Unadjusted-Total Exp by City'!HI117/'Unadjusted-Total Exp by City'!HI$6)</f>
        <v>0</v>
      </c>
      <c r="HJ117" s="42">
        <f>('Unadjusted-Total Exp by City'!HJ117/'Unadjusted-Total Exp by City'!HJ$6)</f>
        <v>0</v>
      </c>
      <c r="HK117" s="42">
        <f>('Unadjusted-Total Exp by City'!HK117/'Unadjusted-Total Exp by City'!HK$6)</f>
        <v>0</v>
      </c>
      <c r="HL117" s="42">
        <f>('Unadjusted-Total Exp by City'!HL117/'Unadjusted-Total Exp by City'!HL$6)</f>
        <v>0</v>
      </c>
      <c r="HM117" s="42">
        <f>('Unadjusted-Total Exp by City'!HM117/'Unadjusted-Total Exp by City'!HM$6)</f>
        <v>0</v>
      </c>
      <c r="HN117" s="42">
        <f>('Unadjusted-Total Exp by City'!HN117/'Unadjusted-Total Exp by City'!HN$6)</f>
        <v>0</v>
      </c>
      <c r="HO117" s="42">
        <f>('Unadjusted-Total Exp by City'!HO117/'Unadjusted-Total Exp by City'!HO$6)</f>
        <v>0</v>
      </c>
      <c r="HP117" s="42">
        <f>('Unadjusted-Total Exp by City'!HP117/'Unadjusted-Total Exp by City'!HP$6)</f>
        <v>0</v>
      </c>
      <c r="HQ117" s="42">
        <f>('Unadjusted-Total Exp by City'!HQ117/'Unadjusted-Total Exp by City'!HQ$6)</f>
        <v>0</v>
      </c>
      <c r="HR117" s="42">
        <f>('Unadjusted-Total Exp by City'!HR117/'Unadjusted-Total Exp by City'!HR$6)</f>
        <v>0</v>
      </c>
      <c r="HS117" s="42">
        <f>('Unadjusted-Total Exp by City'!HS117/'Unadjusted-Total Exp by City'!HS$6)</f>
        <v>0</v>
      </c>
      <c r="HT117" s="42">
        <f>('Unadjusted-Total Exp by City'!HT117/'Unadjusted-Total Exp by City'!HT$6)</f>
        <v>0</v>
      </c>
      <c r="HU117" s="42">
        <f>('Unadjusted-Total Exp by City'!HU117/'Unadjusted-Total Exp by City'!HU$6)</f>
        <v>0</v>
      </c>
      <c r="HV117" s="42">
        <f>('Unadjusted-Total Exp by City'!HV117/'Unadjusted-Total Exp by City'!HV$6)</f>
        <v>0</v>
      </c>
      <c r="HW117" s="42">
        <f>('Unadjusted-Total Exp by City'!HW117/'Unadjusted-Total Exp by City'!HW$6)</f>
        <v>0</v>
      </c>
      <c r="HX117" s="42">
        <f>('Unadjusted-Total Exp by City'!HX117/'Unadjusted-Total Exp by City'!HX$6)</f>
        <v>0</v>
      </c>
      <c r="HY117" s="42">
        <f>('Unadjusted-Total Exp by City'!HY117/'Unadjusted-Total Exp by City'!HY$6)</f>
        <v>0</v>
      </c>
      <c r="HZ117" s="42">
        <f>('Unadjusted-Total Exp by City'!HZ117/'Unadjusted-Total Exp by City'!HZ$6)</f>
        <v>0</v>
      </c>
      <c r="IA117" s="42">
        <f>('Unadjusted-Total Exp by City'!IA117/'Unadjusted-Total Exp by City'!IA$6)</f>
        <v>0</v>
      </c>
      <c r="IB117" s="42">
        <f>('Unadjusted-Total Exp by City'!IB117/'Unadjusted-Total Exp by City'!IB$6)</f>
        <v>0</v>
      </c>
      <c r="IC117" s="42">
        <f>('Unadjusted-Total Exp by City'!IC117/'Unadjusted-Total Exp by City'!IC$6)</f>
        <v>0</v>
      </c>
      <c r="ID117" s="42">
        <f>('Unadjusted-Total Exp by City'!ID117/'Unadjusted-Total Exp by City'!ID$6)</f>
        <v>0</v>
      </c>
      <c r="IE117" s="42">
        <f>('Unadjusted-Total Exp by City'!IE117/'Unadjusted-Total Exp by City'!IE$6)</f>
        <v>0</v>
      </c>
      <c r="IF117" s="42">
        <f>('Unadjusted-Total Exp by City'!IF117/'Unadjusted-Total Exp by City'!IF$6)</f>
        <v>0</v>
      </c>
      <c r="IG117" s="42">
        <f>('Unadjusted-Total Exp by City'!IG117/'Unadjusted-Total Exp by City'!IG$6)</f>
        <v>0</v>
      </c>
      <c r="IH117" s="42">
        <f>('Unadjusted-Total Exp by City'!IH117/'Unadjusted-Total Exp by City'!IH$6)</f>
        <v>0</v>
      </c>
      <c r="II117" s="42">
        <f>('Unadjusted-Total Exp by City'!II117/'Unadjusted-Total Exp by City'!II$6)</f>
        <v>0</v>
      </c>
      <c r="IJ117" s="42">
        <f>('Unadjusted-Total Exp by City'!IJ117/'Unadjusted-Total Exp by City'!IJ$6)</f>
        <v>0</v>
      </c>
      <c r="IK117" s="42">
        <f>('Unadjusted-Total Exp by City'!IK117/'Unadjusted-Total Exp by City'!IK$6)</f>
        <v>0</v>
      </c>
      <c r="IL117" s="42">
        <f>('Unadjusted-Total Exp by City'!IL117/'Unadjusted-Total Exp by City'!IL$6)</f>
        <v>0</v>
      </c>
      <c r="IM117" s="42">
        <f>('Unadjusted-Total Exp by City'!IM117/'Unadjusted-Total Exp by City'!IM$6)</f>
        <v>0</v>
      </c>
      <c r="IN117" s="42">
        <f>('Unadjusted-Total Exp by City'!IN117/'Unadjusted-Total Exp by City'!IN$6)</f>
        <v>0</v>
      </c>
      <c r="IO117" s="42">
        <f>('Unadjusted-Total Exp by City'!IO117/'Unadjusted-Total Exp by City'!IO$6)</f>
        <v>0</v>
      </c>
      <c r="IP117" s="42">
        <f>('Unadjusted-Total Exp by City'!IP117/'Unadjusted-Total Exp by City'!IP$6)</f>
        <v>0</v>
      </c>
      <c r="IQ117" s="42">
        <f>('Unadjusted-Total Exp by City'!IQ117/'Unadjusted-Total Exp by City'!IQ$6)</f>
        <v>0</v>
      </c>
      <c r="IR117" s="42">
        <f>('Unadjusted-Total Exp by City'!IR117/'Unadjusted-Total Exp by City'!IR$6)</f>
        <v>0</v>
      </c>
      <c r="IS117" s="42">
        <f>('Unadjusted-Total Exp by City'!IS117/'Unadjusted-Total Exp by City'!IS$6)</f>
        <v>0</v>
      </c>
      <c r="IT117" s="42">
        <f>('Unadjusted-Total Exp by City'!IT117/'Unadjusted-Total Exp by City'!IT$6)</f>
        <v>0</v>
      </c>
      <c r="IU117" s="42">
        <f>('Unadjusted-Total Exp by City'!IU117/'Unadjusted-Total Exp by City'!IU$6)</f>
        <v>0</v>
      </c>
      <c r="IV117" s="42">
        <f>('Unadjusted-Total Exp by City'!IV117/'Unadjusted-Total Exp by City'!IV$6)</f>
        <v>0</v>
      </c>
      <c r="IW117" s="42">
        <f>('Unadjusted-Total Exp by City'!IW117/'Unadjusted-Total Exp by City'!IW$6)</f>
        <v>0</v>
      </c>
      <c r="IX117" s="42">
        <f>('Unadjusted-Total Exp by City'!IX117/'Unadjusted-Total Exp by City'!IX$6)</f>
        <v>0</v>
      </c>
      <c r="IY117" s="42">
        <f>('Unadjusted-Total Exp by City'!IY117/'Unadjusted-Total Exp by City'!IY$6)</f>
        <v>0</v>
      </c>
      <c r="IZ117" s="42">
        <f>('Unadjusted-Total Exp by City'!IZ117/'Unadjusted-Total Exp by City'!IZ$6)</f>
        <v>0</v>
      </c>
      <c r="JA117" s="42">
        <f>('Unadjusted-Total Exp by City'!JA117/'Unadjusted-Total Exp by City'!JA$6)</f>
        <v>0</v>
      </c>
      <c r="JB117" s="42">
        <f>('Unadjusted-Total Exp by City'!JB117/'Unadjusted-Total Exp by City'!JB$6)</f>
        <v>0</v>
      </c>
      <c r="JC117" s="42">
        <f>('Unadjusted-Total Exp by City'!JC117/'Unadjusted-Total Exp by City'!JC$6)</f>
        <v>0</v>
      </c>
      <c r="JD117" s="42">
        <f>('Unadjusted-Total Exp by City'!JD117/'Unadjusted-Total Exp by City'!JD$6)</f>
        <v>0</v>
      </c>
      <c r="JE117" s="42">
        <f>('Unadjusted-Total Exp by City'!JE117/'Unadjusted-Total Exp by City'!JE$6)</f>
        <v>0</v>
      </c>
      <c r="JF117" s="42">
        <f>('Unadjusted-Total Exp by City'!JF117/'Unadjusted-Total Exp by City'!JF$6)</f>
        <v>0</v>
      </c>
      <c r="JG117" s="42">
        <f>('Unadjusted-Total Exp by City'!JG117/'Unadjusted-Total Exp by City'!JG$6)</f>
        <v>0</v>
      </c>
      <c r="JH117" s="42">
        <f>('Unadjusted-Total Exp by City'!JH117/'Unadjusted-Total Exp by City'!JH$6)</f>
        <v>0</v>
      </c>
      <c r="JI117" s="42">
        <f>('Unadjusted-Total Exp by City'!JI117/'Unadjusted-Total Exp by City'!JI$6)</f>
        <v>0</v>
      </c>
      <c r="JJ117" s="42">
        <f>('Unadjusted-Total Exp by City'!JJ117/'Unadjusted-Total Exp by City'!JJ$6)</f>
        <v>0</v>
      </c>
      <c r="JK117" s="42">
        <f>('Unadjusted-Total Exp by City'!JK117/'Unadjusted-Total Exp by City'!JK$6)</f>
        <v>0</v>
      </c>
      <c r="JL117" s="42">
        <f>('Unadjusted-Total Exp by City'!JL117/'Unadjusted-Total Exp by City'!JL$6)</f>
        <v>0</v>
      </c>
      <c r="JM117" s="42">
        <f>('Unadjusted-Total Exp by City'!JM117/'Unadjusted-Total Exp by City'!JM$6)</f>
        <v>0</v>
      </c>
      <c r="JN117" s="42">
        <f>('Unadjusted-Total Exp by City'!JN117/'Unadjusted-Total Exp by City'!JN$6)</f>
        <v>0</v>
      </c>
      <c r="JO117" s="42">
        <f>('Unadjusted-Total Exp by City'!JO117/'Unadjusted-Total Exp by City'!JO$6)</f>
        <v>0</v>
      </c>
      <c r="JP117" s="42">
        <f>('Unadjusted-Total Exp by City'!JP117/'Unadjusted-Total Exp by City'!JP$6)</f>
        <v>0</v>
      </c>
      <c r="JQ117" s="42">
        <f>('Unadjusted-Total Exp by City'!JQ117/'Unadjusted-Total Exp by City'!JQ$6)</f>
        <v>0</v>
      </c>
      <c r="JR117" s="42">
        <f>('Unadjusted-Total Exp by City'!JR117/'Unadjusted-Total Exp by City'!JR$6)</f>
        <v>0</v>
      </c>
      <c r="JS117" s="42">
        <f>('Unadjusted-Total Exp by City'!JS117/'Unadjusted-Total Exp by City'!JS$6)</f>
        <v>0</v>
      </c>
      <c r="JT117" s="42">
        <f>('Unadjusted-Total Exp by City'!JT117/'Unadjusted-Total Exp by City'!JT$6)</f>
        <v>0</v>
      </c>
      <c r="JU117" s="42">
        <f>('Unadjusted-Total Exp by City'!JU117/'Unadjusted-Total Exp by City'!JU$6)</f>
        <v>0</v>
      </c>
      <c r="JV117" s="42">
        <f>('Unadjusted-Total Exp by City'!JV117/'Unadjusted-Total Exp by City'!JV$6)</f>
        <v>0</v>
      </c>
      <c r="JW117" s="42">
        <f>('Unadjusted-Total Exp by City'!JW117/'Unadjusted-Total Exp by City'!JW$6)</f>
        <v>0</v>
      </c>
      <c r="JX117" s="42">
        <f>('Unadjusted-Total Exp by City'!JX117/'Unadjusted-Total Exp by City'!JX$6)</f>
        <v>0</v>
      </c>
      <c r="JY117" s="42">
        <f>('Unadjusted-Total Exp by City'!JY117/'Unadjusted-Total Exp by City'!JY$6)</f>
        <v>0</v>
      </c>
      <c r="JZ117" s="42">
        <f>('Unadjusted-Total Exp by City'!JZ117/'Unadjusted-Total Exp by City'!JZ$6)</f>
        <v>0</v>
      </c>
      <c r="KA117" s="42">
        <f>('Unadjusted-Total Exp by City'!KA117/'Unadjusted-Total Exp by City'!KA$6)</f>
        <v>0</v>
      </c>
      <c r="KB117" s="42">
        <f>('Unadjusted-Total Exp by City'!KB117/'Unadjusted-Total Exp by City'!KB$6)</f>
        <v>0</v>
      </c>
      <c r="KC117" s="42">
        <f>('Unadjusted-Total Exp by City'!KC117/'Unadjusted-Total Exp by City'!KC$6)</f>
        <v>0</v>
      </c>
      <c r="KD117" s="42">
        <f>('Unadjusted-Total Exp by City'!KD117/'Unadjusted-Total Exp by City'!KD$6)</f>
        <v>0</v>
      </c>
      <c r="KE117" s="42">
        <f>('Unadjusted-Total Exp by City'!KE117/'Unadjusted-Total Exp by City'!KE$6)</f>
        <v>0</v>
      </c>
      <c r="KF117" s="42">
        <f>('Unadjusted-Total Exp by City'!KF117/'Unadjusted-Total Exp by City'!KF$6)</f>
        <v>0</v>
      </c>
      <c r="KG117" s="42">
        <f>('Unadjusted-Total Exp by City'!KG117/'Unadjusted-Total Exp by City'!KG$6)</f>
        <v>0</v>
      </c>
      <c r="KH117" s="42">
        <f>('Unadjusted-Total Exp by City'!KH117/'Unadjusted-Total Exp by City'!KH$6)</f>
        <v>0</v>
      </c>
      <c r="KI117" s="42">
        <f>('Unadjusted-Total Exp by City'!KI117/'Unadjusted-Total Exp by City'!KI$6)</f>
        <v>0</v>
      </c>
      <c r="KJ117" s="42">
        <f>('Unadjusted-Total Exp by City'!KJ117/'Unadjusted-Total Exp by City'!KJ$6)</f>
        <v>0</v>
      </c>
      <c r="KK117" s="42">
        <f>('Unadjusted-Total Exp by City'!KK117/'Unadjusted-Total Exp by City'!KK$6)</f>
        <v>0</v>
      </c>
      <c r="KL117" s="42">
        <f>('Unadjusted-Total Exp by City'!KL117/'Unadjusted-Total Exp by City'!KL$6)</f>
        <v>0</v>
      </c>
      <c r="KM117" s="42">
        <f>('Unadjusted-Total Exp by City'!KM117/'Unadjusted-Total Exp by City'!KM$6)</f>
        <v>0</v>
      </c>
      <c r="KN117" s="42">
        <f>('Unadjusted-Total Exp by City'!KN117/'Unadjusted-Total Exp by City'!KN$6)</f>
        <v>0</v>
      </c>
      <c r="KO117" s="42">
        <f>('Unadjusted-Total Exp by City'!KO117/'Unadjusted-Total Exp by City'!KO$6)</f>
        <v>0</v>
      </c>
      <c r="KP117" s="42">
        <f>('Unadjusted-Total Exp by City'!KP117/'Unadjusted-Total Exp by City'!KP$6)</f>
        <v>0</v>
      </c>
      <c r="KQ117" s="42">
        <f>('Unadjusted-Total Exp by City'!KQ117/'Unadjusted-Total Exp by City'!KQ$6)</f>
        <v>0</v>
      </c>
      <c r="KR117" s="42">
        <f>('Unadjusted-Total Exp by City'!KR117/'Unadjusted-Total Exp by City'!KR$6)</f>
        <v>0</v>
      </c>
      <c r="KS117" s="42">
        <f>('Unadjusted-Total Exp by City'!KS117/'Unadjusted-Total Exp by City'!KS$6)</f>
        <v>0</v>
      </c>
      <c r="KT117" s="42">
        <f>('Unadjusted-Total Exp by City'!KT117/'Unadjusted-Total Exp by City'!KT$6)</f>
        <v>0</v>
      </c>
      <c r="KU117" s="42">
        <f>('Unadjusted-Total Exp by City'!KU117/'Unadjusted-Total Exp by City'!KU$6)</f>
        <v>0</v>
      </c>
      <c r="KV117" s="42">
        <f>('Unadjusted-Total Exp by City'!KV117/'Unadjusted-Total Exp by City'!KV$6)</f>
        <v>0</v>
      </c>
      <c r="KW117" s="42">
        <f>('Unadjusted-Total Exp by City'!KW117/'Unadjusted-Total Exp by City'!KW$6)</f>
        <v>0</v>
      </c>
      <c r="KX117" s="42">
        <f>('Unadjusted-Total Exp by City'!KX117/'Unadjusted-Total Exp by City'!KX$6)</f>
        <v>0</v>
      </c>
      <c r="KY117" s="42">
        <f>('Unadjusted-Total Exp by City'!KY117/'Unadjusted-Total Exp by City'!KY$6)</f>
        <v>0</v>
      </c>
      <c r="KZ117" s="42">
        <f>('Unadjusted-Total Exp by City'!KZ117/'Unadjusted-Total Exp by City'!KZ$6)</f>
        <v>0</v>
      </c>
      <c r="LA117" s="42">
        <f>('Unadjusted-Total Exp by City'!LA117/'Unadjusted-Total Exp by City'!LA$6)</f>
        <v>0</v>
      </c>
      <c r="LB117" s="42">
        <f>('Unadjusted-Total Exp by City'!LB117/'Unadjusted-Total Exp by City'!LB$6)</f>
        <v>0</v>
      </c>
      <c r="LC117" s="42">
        <f>('Unadjusted-Total Exp by City'!LC117/'Unadjusted-Total Exp by City'!LC$6)</f>
        <v>0</v>
      </c>
      <c r="LD117" s="42">
        <f>('Unadjusted-Total Exp by City'!LD117/'Unadjusted-Total Exp by City'!LD$6)</f>
        <v>0</v>
      </c>
      <c r="LE117" s="42">
        <f>('Unadjusted-Total Exp by City'!LE117/'Unadjusted-Total Exp by City'!LE$6)</f>
        <v>0</v>
      </c>
      <c r="LF117" s="42">
        <f>('Unadjusted-Total Exp by City'!LF117/'Unadjusted-Total Exp by City'!LF$6)</f>
        <v>0</v>
      </c>
      <c r="LG117" s="42">
        <f>('Unadjusted-Total Exp by City'!LG117/'Unadjusted-Total Exp by City'!LG$6)</f>
        <v>0</v>
      </c>
      <c r="LH117" s="42">
        <f>('Unadjusted-Total Exp by City'!LH117/'Unadjusted-Total Exp by City'!LH$6)</f>
        <v>0</v>
      </c>
      <c r="LI117" s="42">
        <f>('Unadjusted-Total Exp by City'!LI117/'Unadjusted-Total Exp by City'!LI$6)</f>
        <v>0</v>
      </c>
      <c r="LJ117" s="42">
        <f>('Unadjusted-Total Exp by City'!LJ117/'Unadjusted-Total Exp by City'!LJ$6)</f>
        <v>0</v>
      </c>
      <c r="LK117" s="42">
        <f>('Unadjusted-Total Exp by City'!LK117/'Unadjusted-Total Exp by City'!LK$6)</f>
        <v>0</v>
      </c>
      <c r="LL117" s="42">
        <f>('Unadjusted-Total Exp by City'!LL117/'Unadjusted-Total Exp by City'!LL$6)</f>
        <v>0</v>
      </c>
      <c r="LM117" s="42">
        <f>('Unadjusted-Total Exp by City'!LM117/'Unadjusted-Total Exp by City'!LM$6)</f>
        <v>0</v>
      </c>
      <c r="LN117" s="42">
        <f>('Unadjusted-Total Exp by City'!LN117/'Unadjusted-Total Exp by City'!LN$6)</f>
        <v>0</v>
      </c>
      <c r="LO117" s="42">
        <f>('Unadjusted-Total Exp by City'!LO117/'Unadjusted-Total Exp by City'!LO$6)</f>
        <v>0</v>
      </c>
      <c r="LP117" s="42">
        <f>('Unadjusted-Total Exp by City'!LP117/'Unadjusted-Total Exp by City'!LP$6)</f>
        <v>0</v>
      </c>
      <c r="LQ117" s="42">
        <f>('Unadjusted-Total Exp by City'!LQ117/'Unadjusted-Total Exp by City'!LQ$6)</f>
        <v>0</v>
      </c>
      <c r="LR117" s="42">
        <f>('Unadjusted-Total Exp by City'!LR117/'Unadjusted-Total Exp by City'!LR$6)</f>
        <v>0</v>
      </c>
      <c r="LS117" s="42">
        <f>('Unadjusted-Total Exp by City'!LS117/'Unadjusted-Total Exp by City'!LS$6)</f>
        <v>0</v>
      </c>
      <c r="LT117" s="42">
        <f>('Unadjusted-Total Exp by City'!LT117/'Unadjusted-Total Exp by City'!LT$6)</f>
        <v>0</v>
      </c>
      <c r="LU117" s="42">
        <f>('Unadjusted-Total Exp by City'!LU117/'Unadjusted-Total Exp by City'!LU$6)</f>
        <v>0</v>
      </c>
      <c r="LV117" s="42">
        <f>('Unadjusted-Total Exp by City'!LV117/'Unadjusted-Total Exp by City'!LV$6)</f>
        <v>0</v>
      </c>
      <c r="LW117" s="42">
        <f>('Unadjusted-Total Exp by City'!LW117/'Unadjusted-Total Exp by City'!LW$6)</f>
        <v>0</v>
      </c>
      <c r="LX117" s="42">
        <f>('Unadjusted-Total Exp by City'!LX117/'Unadjusted-Total Exp by City'!LX$6)</f>
        <v>0</v>
      </c>
      <c r="LY117" s="42">
        <f>('Unadjusted-Total Exp by City'!LY117/'Unadjusted-Total Exp by City'!LY$6)</f>
        <v>0</v>
      </c>
      <c r="LZ117" s="42">
        <f>('Unadjusted-Total Exp by City'!LZ117/'Unadjusted-Total Exp by City'!LZ$6)</f>
        <v>0</v>
      </c>
      <c r="MA117" s="42">
        <f>('Unadjusted-Total Exp by City'!MA117/'Unadjusted-Total Exp by City'!MA$6)</f>
        <v>0</v>
      </c>
      <c r="MB117" s="42">
        <f>('Unadjusted-Total Exp by City'!MB117/'Unadjusted-Total Exp by City'!MB$6)</f>
        <v>0</v>
      </c>
      <c r="MC117" s="42">
        <f>('Unadjusted-Total Exp by City'!MC117/'Unadjusted-Total Exp by City'!MC$6)</f>
        <v>0</v>
      </c>
      <c r="MD117" s="42">
        <f>('Unadjusted-Total Exp by City'!MD117/'Unadjusted-Total Exp by City'!MD$6)</f>
        <v>0</v>
      </c>
      <c r="ME117" s="42">
        <f>('Unadjusted-Total Exp by City'!ME117/'Unadjusted-Total Exp by City'!ME$6)</f>
        <v>0</v>
      </c>
      <c r="MF117" s="42">
        <f>('Unadjusted-Total Exp by City'!MF117/'Unadjusted-Total Exp by City'!MF$6)</f>
        <v>0</v>
      </c>
      <c r="MG117" s="42">
        <f>('Unadjusted-Total Exp by City'!MG117/'Unadjusted-Total Exp by City'!MG$6)</f>
        <v>0</v>
      </c>
      <c r="MH117" s="42">
        <f>('Unadjusted-Total Exp by City'!MH117/'Unadjusted-Total Exp by City'!MH$6)</f>
        <v>0</v>
      </c>
      <c r="MI117" s="42">
        <f>('Unadjusted-Total Exp by City'!MI117/'Unadjusted-Total Exp by City'!MI$6)</f>
        <v>0</v>
      </c>
      <c r="MJ117" s="42">
        <f>('Unadjusted-Total Exp by City'!MJ117/'Unadjusted-Total Exp by City'!MJ$6)</f>
        <v>0</v>
      </c>
      <c r="MK117" s="42">
        <f>('Unadjusted-Total Exp by City'!MK117/'Unadjusted-Total Exp by City'!MK$6)</f>
        <v>0</v>
      </c>
      <c r="ML117" s="42">
        <f>('Unadjusted-Total Exp by City'!ML117/'Unadjusted-Total Exp by City'!ML$6)</f>
        <v>0</v>
      </c>
      <c r="MM117" s="42">
        <f>('Unadjusted-Total Exp by City'!MM117/'Unadjusted-Total Exp by City'!MM$6)</f>
        <v>0</v>
      </c>
      <c r="MN117" s="42">
        <f>('Unadjusted-Total Exp by City'!MN117/'Unadjusted-Total Exp by City'!MN$6)</f>
        <v>0</v>
      </c>
      <c r="MO117" s="42">
        <f>('Unadjusted-Total Exp by City'!MO117/'Unadjusted-Total Exp by City'!MO$6)</f>
        <v>0</v>
      </c>
      <c r="MP117" s="42">
        <f>('Unadjusted-Total Exp by City'!MP117/'Unadjusted-Total Exp by City'!MP$6)</f>
        <v>0</v>
      </c>
      <c r="MQ117" s="42">
        <f>('Unadjusted-Total Exp by City'!MQ117/'Unadjusted-Total Exp by City'!MQ$6)</f>
        <v>0</v>
      </c>
      <c r="MR117" s="42">
        <f>('Unadjusted-Total Exp by City'!MR117/'Unadjusted-Total Exp by City'!MR$6)</f>
        <v>0</v>
      </c>
      <c r="MS117" s="42">
        <f>('Unadjusted-Total Exp by City'!MS117/'Unadjusted-Total Exp by City'!MS$6)</f>
        <v>0</v>
      </c>
      <c r="MT117" s="42">
        <f>('Unadjusted-Total Exp by City'!MT117/'Unadjusted-Total Exp by City'!MT$6)</f>
        <v>0</v>
      </c>
      <c r="MU117" s="42">
        <f>('Unadjusted-Total Exp by City'!MU117/'Unadjusted-Total Exp by City'!MU$6)</f>
        <v>0</v>
      </c>
      <c r="MV117" s="42">
        <f>('Unadjusted-Total Exp by City'!MV117/'Unadjusted-Total Exp by City'!MV$6)</f>
        <v>0</v>
      </c>
      <c r="MW117" s="42">
        <f>('Unadjusted-Total Exp by City'!MW117/'Unadjusted-Total Exp by City'!MW$6)</f>
        <v>0</v>
      </c>
      <c r="MX117" s="42">
        <f>('Unadjusted-Total Exp by City'!MX117/'Unadjusted-Total Exp by City'!MX$6)</f>
        <v>0</v>
      </c>
      <c r="MY117" s="42">
        <f>('Unadjusted-Total Exp by City'!MY117/'Unadjusted-Total Exp by City'!MY$6)</f>
        <v>0</v>
      </c>
      <c r="MZ117" s="42">
        <f>('Unadjusted-Total Exp by City'!MZ117/'Unadjusted-Total Exp by City'!MZ$6)</f>
        <v>0</v>
      </c>
      <c r="NA117" s="42">
        <f>('Unadjusted-Total Exp by City'!NA117/'Unadjusted-Total Exp by City'!NA$6)</f>
        <v>0</v>
      </c>
      <c r="NB117" s="42">
        <f>('Unadjusted-Total Exp by City'!NB117/'Unadjusted-Total Exp by City'!NB$6)</f>
        <v>0</v>
      </c>
      <c r="NC117" s="42">
        <f>('Unadjusted-Total Exp by City'!NC117/'Unadjusted-Total Exp by City'!NC$6)</f>
        <v>0</v>
      </c>
      <c r="ND117" s="42">
        <f>('Unadjusted-Total Exp by City'!ND117/'Unadjusted-Total Exp by City'!ND$6)</f>
        <v>0</v>
      </c>
      <c r="NE117" s="42">
        <f>('Unadjusted-Total Exp by City'!NE117/'Unadjusted-Total Exp by City'!NE$6)</f>
        <v>0</v>
      </c>
      <c r="NF117" s="42">
        <f>('Unadjusted-Total Exp by City'!NF117/'Unadjusted-Total Exp by City'!NF$6)</f>
        <v>0</v>
      </c>
      <c r="NG117" s="42">
        <f>('Unadjusted-Total Exp by City'!NG117/'Unadjusted-Total Exp by City'!NG$6)</f>
        <v>0</v>
      </c>
      <c r="NH117" s="42">
        <f>('Unadjusted-Total Exp by City'!NH117/'Unadjusted-Total Exp by City'!NH$6)</f>
        <v>0</v>
      </c>
      <c r="NI117" s="42">
        <f>('Unadjusted-Total Exp by City'!NI117/'Unadjusted-Total Exp by City'!NI$6)</f>
        <v>0</v>
      </c>
      <c r="NJ117" s="42">
        <f>('Unadjusted-Total Exp by City'!NJ117/'Unadjusted-Total Exp by City'!NJ$6)</f>
        <v>0</v>
      </c>
      <c r="NK117" s="42">
        <f>('Unadjusted-Total Exp by City'!NK117/'Unadjusted-Total Exp by City'!NK$6)</f>
        <v>0</v>
      </c>
      <c r="NL117" s="42">
        <f>('Unadjusted-Total Exp by City'!NL117/'Unadjusted-Total Exp by City'!NL$6)</f>
        <v>0</v>
      </c>
      <c r="NM117" s="42">
        <f>('Unadjusted-Total Exp by City'!NM117/'Unadjusted-Total Exp by City'!NM$6)</f>
        <v>0</v>
      </c>
      <c r="NN117" s="42">
        <f>('Unadjusted-Total Exp by City'!NN117/'Unadjusted-Total Exp by City'!NN$6)</f>
        <v>0</v>
      </c>
      <c r="NO117" s="42">
        <f>('Unadjusted-Total Exp by City'!NO117/'Unadjusted-Total Exp by City'!NO$6)</f>
        <v>0</v>
      </c>
      <c r="NP117" s="42">
        <f>('Unadjusted-Total Exp by City'!NP117/'Unadjusted-Total Exp by City'!NP$6)</f>
        <v>0</v>
      </c>
      <c r="NQ117" s="42">
        <f>('Unadjusted-Total Exp by City'!NQ117/'Unadjusted-Total Exp by City'!NQ$6)</f>
        <v>0</v>
      </c>
      <c r="NR117" s="42">
        <f>('Unadjusted-Total Exp by City'!NR117/'Unadjusted-Total Exp by City'!NR$6)</f>
        <v>0</v>
      </c>
      <c r="NS117" s="42">
        <f>('Unadjusted-Total Exp by City'!NS117/'Unadjusted-Total Exp by City'!NS$6)</f>
        <v>0</v>
      </c>
      <c r="NT117" s="42">
        <f>('Unadjusted-Total Exp by City'!NT117/'Unadjusted-Total Exp by City'!NT$6)</f>
        <v>0</v>
      </c>
      <c r="NU117" s="42">
        <f>('Unadjusted-Total Exp by City'!NU117/'Unadjusted-Total Exp by City'!NU$6)</f>
        <v>0</v>
      </c>
      <c r="NV117" s="42">
        <f>('Unadjusted-Total Exp by City'!NV117/'Unadjusted-Total Exp by City'!NV$6)</f>
        <v>0</v>
      </c>
      <c r="NW117" s="42">
        <f>('Unadjusted-Total Exp by City'!NW117/'Unadjusted-Total Exp by City'!NW$6)</f>
        <v>0</v>
      </c>
      <c r="NX117" s="42">
        <f>('Unadjusted-Total Exp by City'!NX117/'Unadjusted-Total Exp by City'!NX$6)</f>
        <v>0</v>
      </c>
      <c r="NY117" s="42">
        <f>('Unadjusted-Total Exp by City'!NY117/'Unadjusted-Total Exp by City'!NY$6)</f>
        <v>0</v>
      </c>
      <c r="NZ117" s="42">
        <f>('Unadjusted-Total Exp by City'!NZ117/'Unadjusted-Total Exp by City'!NZ$6)</f>
        <v>0</v>
      </c>
      <c r="OA117" s="42">
        <f>('Unadjusted-Total Exp by City'!OA117/'Unadjusted-Total Exp by City'!OA$6)</f>
        <v>0</v>
      </c>
      <c r="OB117" s="42">
        <f>('Unadjusted-Total Exp by City'!OB117/'Unadjusted-Total Exp by City'!OB$6)</f>
        <v>0</v>
      </c>
      <c r="OC117" s="42">
        <f>('Unadjusted-Total Exp by City'!OC117/'Unadjusted-Total Exp by City'!OC$6)</f>
        <v>0</v>
      </c>
      <c r="OD117" s="42">
        <f>('Unadjusted-Total Exp by City'!OD117/'Unadjusted-Total Exp by City'!OD$6)</f>
        <v>0</v>
      </c>
      <c r="OE117" s="42">
        <f>('Unadjusted-Total Exp by City'!OE117/'Unadjusted-Total Exp by City'!OE$6)</f>
        <v>0</v>
      </c>
      <c r="OF117" s="42">
        <f>('Unadjusted-Total Exp by City'!OF117/'Unadjusted-Total Exp by City'!OF$6)</f>
        <v>0</v>
      </c>
      <c r="OG117" s="42">
        <f>('Unadjusted-Total Exp by City'!OG117/'Unadjusted-Total Exp by City'!OG$6)</f>
        <v>0</v>
      </c>
      <c r="OH117" s="42">
        <f>('Unadjusted-Total Exp by City'!OH117/'Unadjusted-Total Exp by City'!OH$6)</f>
        <v>0</v>
      </c>
      <c r="OI117" s="42">
        <f>('Unadjusted-Total Exp by City'!OI117/'Unadjusted-Total Exp by City'!OI$6)</f>
        <v>0</v>
      </c>
      <c r="OJ117" s="42">
        <f>('Unadjusted-Total Exp by City'!OJ117/'Unadjusted-Total Exp by City'!OJ$6)</f>
        <v>0</v>
      </c>
      <c r="OK117" s="42">
        <f>('Unadjusted-Total Exp by City'!OK117/'Unadjusted-Total Exp by City'!OK$6)</f>
        <v>0</v>
      </c>
      <c r="OL117" s="42">
        <f>('Unadjusted-Total Exp by City'!OL117/'Unadjusted-Total Exp by City'!OL$6)</f>
        <v>0</v>
      </c>
      <c r="OM117" s="42">
        <f>('Unadjusted-Total Exp by City'!OM117/'Unadjusted-Total Exp by City'!OM$6)</f>
        <v>0</v>
      </c>
      <c r="ON117" s="42">
        <f>('Unadjusted-Total Exp by City'!ON117/'Unadjusted-Total Exp by City'!ON$6)</f>
        <v>0</v>
      </c>
      <c r="OO117" s="42">
        <f>('Unadjusted-Total Exp by City'!OO117/'Unadjusted-Total Exp by City'!OO$6)</f>
        <v>0</v>
      </c>
      <c r="OP117" s="42">
        <f>('Unadjusted-Total Exp by City'!OP117/'Unadjusted-Total Exp by City'!OP$6)</f>
        <v>0</v>
      </c>
      <c r="OQ117" s="42">
        <f>('Unadjusted-Total Exp by City'!OQ117/'Unadjusted-Total Exp by City'!OQ$6)</f>
        <v>0</v>
      </c>
      <c r="OR117" s="42">
        <f>('Unadjusted-Total Exp by City'!OR117/'Unadjusted-Total Exp by City'!OR$6)</f>
        <v>0</v>
      </c>
      <c r="OS117" s="42">
        <f>('Unadjusted-Total Exp by City'!OS117/'Unadjusted-Total Exp by City'!OS$6)</f>
        <v>0</v>
      </c>
      <c r="OT117" s="42">
        <f>('Unadjusted-Total Exp by City'!OT117/'Unadjusted-Total Exp by City'!OT$6)</f>
        <v>0</v>
      </c>
      <c r="OU117" s="42">
        <f>('Unadjusted-Total Exp by City'!OU117/'Unadjusted-Total Exp by City'!OU$6)</f>
        <v>0</v>
      </c>
      <c r="OV117" s="42">
        <f>('Unadjusted-Total Exp by City'!OV117/'Unadjusted-Total Exp by City'!OV$6)</f>
        <v>0</v>
      </c>
      <c r="OW117" s="42">
        <f>('Unadjusted-Total Exp by City'!OW117/'Unadjusted-Total Exp by City'!OW$6)</f>
        <v>0</v>
      </c>
      <c r="OX117" s="43">
        <f>('Unadjusted-Total Exp by City'!OX117/'Unadjusted-Total Exp by City'!OX$6)</f>
        <v>0</v>
      </c>
    </row>
    <row r="118" spans="1:414" x14ac:dyDescent="0.25">
      <c r="A118" s="4"/>
      <c r="B118" s="5">
        <v>663</v>
      </c>
      <c r="C118" s="6" t="s">
        <v>591</v>
      </c>
      <c r="D118" s="42">
        <f>('Unadjusted-Total Exp by City'!D118/'Unadjusted-Total Exp by City'!D$6)</f>
        <v>0</v>
      </c>
      <c r="E118" s="42">
        <f>('Unadjusted-Total Exp by City'!E118/'Unadjusted-Total Exp by City'!E$6)</f>
        <v>0</v>
      </c>
      <c r="F118" s="42">
        <f>('Unadjusted-Total Exp by City'!F118/'Unadjusted-Total Exp by City'!F$6)</f>
        <v>0</v>
      </c>
      <c r="G118" s="42">
        <f>('Unadjusted-Total Exp by City'!G118/'Unadjusted-Total Exp by City'!G$6)</f>
        <v>0</v>
      </c>
      <c r="H118" s="42">
        <f>('Unadjusted-Total Exp by City'!H118/'Unadjusted-Total Exp by City'!H$6)</f>
        <v>0</v>
      </c>
      <c r="I118" s="42">
        <f>('Unadjusted-Total Exp by City'!I118/'Unadjusted-Total Exp by City'!I$6)</f>
        <v>0</v>
      </c>
      <c r="J118" s="42">
        <f>('Unadjusted-Total Exp by City'!J118/'Unadjusted-Total Exp by City'!J$6)</f>
        <v>0</v>
      </c>
      <c r="K118" s="42">
        <f>('Unadjusted-Total Exp by City'!K118/'Unadjusted-Total Exp by City'!K$6)</f>
        <v>0</v>
      </c>
      <c r="L118" s="42">
        <f>('Unadjusted-Total Exp by City'!L118/'Unadjusted-Total Exp by City'!L$6)</f>
        <v>0</v>
      </c>
      <c r="M118" s="42">
        <f>('Unadjusted-Total Exp by City'!M118/'Unadjusted-Total Exp by City'!M$6)</f>
        <v>0</v>
      </c>
      <c r="N118" s="42">
        <f>('Unadjusted-Total Exp by City'!N118/'Unadjusted-Total Exp by City'!N$6)</f>
        <v>0</v>
      </c>
      <c r="O118" s="42">
        <f>('Unadjusted-Total Exp by City'!O118/'Unadjusted-Total Exp by City'!O$6)</f>
        <v>0</v>
      </c>
      <c r="P118" s="42">
        <f>('Unadjusted-Total Exp by City'!P118/'Unadjusted-Total Exp by City'!P$6)</f>
        <v>0</v>
      </c>
      <c r="Q118" s="42">
        <f>('Unadjusted-Total Exp by City'!Q118/'Unadjusted-Total Exp by City'!Q$6)</f>
        <v>0</v>
      </c>
      <c r="R118" s="42">
        <f>('Unadjusted-Total Exp by City'!R118/'Unadjusted-Total Exp by City'!R$6)</f>
        <v>0</v>
      </c>
      <c r="S118" s="42">
        <f>('Unadjusted-Total Exp by City'!S118/'Unadjusted-Total Exp by City'!S$6)</f>
        <v>0</v>
      </c>
      <c r="T118" s="42">
        <f>('Unadjusted-Total Exp by City'!T118/'Unadjusted-Total Exp by City'!T$6)</f>
        <v>0</v>
      </c>
      <c r="U118" s="42">
        <f>('Unadjusted-Total Exp by City'!U118/'Unadjusted-Total Exp by City'!U$6)</f>
        <v>0</v>
      </c>
      <c r="V118" s="42">
        <f>('Unadjusted-Total Exp by City'!V118/'Unadjusted-Total Exp by City'!V$6)</f>
        <v>0</v>
      </c>
      <c r="W118" s="42">
        <f>('Unadjusted-Total Exp by City'!W118/'Unadjusted-Total Exp by City'!W$6)</f>
        <v>0</v>
      </c>
      <c r="X118" s="42">
        <f>('Unadjusted-Total Exp by City'!X118/'Unadjusted-Total Exp by City'!X$6)</f>
        <v>0</v>
      </c>
      <c r="Y118" s="42">
        <f>('Unadjusted-Total Exp by City'!Y118/'Unadjusted-Total Exp by City'!Y$6)</f>
        <v>0</v>
      </c>
      <c r="Z118" s="42">
        <f>('Unadjusted-Total Exp by City'!Z118/'Unadjusted-Total Exp by City'!Z$6)</f>
        <v>0</v>
      </c>
      <c r="AA118" s="42">
        <f>('Unadjusted-Total Exp by City'!AA118/'Unadjusted-Total Exp by City'!AA$6)</f>
        <v>0</v>
      </c>
      <c r="AB118" s="42">
        <f>('Unadjusted-Total Exp by City'!AB118/'Unadjusted-Total Exp by City'!AB$6)</f>
        <v>0</v>
      </c>
      <c r="AC118" s="42">
        <f>('Unadjusted-Total Exp by City'!AC118/'Unadjusted-Total Exp by City'!AC$6)</f>
        <v>0</v>
      </c>
      <c r="AD118" s="42">
        <f>('Unadjusted-Total Exp by City'!AD118/'Unadjusted-Total Exp by City'!AD$6)</f>
        <v>0</v>
      </c>
      <c r="AE118" s="42">
        <f>('Unadjusted-Total Exp by City'!AE118/'Unadjusted-Total Exp by City'!AE$6)</f>
        <v>0</v>
      </c>
      <c r="AF118" s="42">
        <f>('Unadjusted-Total Exp by City'!AF118/'Unadjusted-Total Exp by City'!AF$6)</f>
        <v>0</v>
      </c>
      <c r="AG118" s="42">
        <f>('Unadjusted-Total Exp by City'!AG118/'Unadjusted-Total Exp by City'!AG$6)</f>
        <v>0</v>
      </c>
      <c r="AH118" s="42">
        <f>('Unadjusted-Total Exp by City'!AH118/'Unadjusted-Total Exp by City'!AH$6)</f>
        <v>0</v>
      </c>
      <c r="AI118" s="42">
        <f>('Unadjusted-Total Exp by City'!AI118/'Unadjusted-Total Exp by City'!AI$6)</f>
        <v>0</v>
      </c>
      <c r="AJ118" s="42">
        <f>('Unadjusted-Total Exp by City'!AJ118/'Unadjusted-Total Exp by City'!AJ$6)</f>
        <v>0</v>
      </c>
      <c r="AK118" s="42">
        <f>('Unadjusted-Total Exp by City'!AK118/'Unadjusted-Total Exp by City'!AK$6)</f>
        <v>0</v>
      </c>
      <c r="AL118" s="42">
        <f>('Unadjusted-Total Exp by City'!AL118/'Unadjusted-Total Exp by City'!AL$6)</f>
        <v>0</v>
      </c>
      <c r="AM118" s="42">
        <f>('Unadjusted-Total Exp by City'!AM118/'Unadjusted-Total Exp by City'!AM$6)</f>
        <v>0</v>
      </c>
      <c r="AN118" s="42">
        <f>('Unadjusted-Total Exp by City'!AN118/'Unadjusted-Total Exp by City'!AN$6)</f>
        <v>0</v>
      </c>
      <c r="AO118" s="42">
        <f>('Unadjusted-Total Exp by City'!AO118/'Unadjusted-Total Exp by City'!AO$6)</f>
        <v>0</v>
      </c>
      <c r="AP118" s="42">
        <f>('Unadjusted-Total Exp by City'!AP118/'Unadjusted-Total Exp by City'!AP$6)</f>
        <v>0</v>
      </c>
      <c r="AQ118" s="42">
        <f>('Unadjusted-Total Exp by City'!AQ118/'Unadjusted-Total Exp by City'!AQ$6)</f>
        <v>0</v>
      </c>
      <c r="AR118" s="42">
        <f>('Unadjusted-Total Exp by City'!AR118/'Unadjusted-Total Exp by City'!AR$6)</f>
        <v>0</v>
      </c>
      <c r="AS118" s="42">
        <f>('Unadjusted-Total Exp by City'!AS118/'Unadjusted-Total Exp by City'!AS$6)</f>
        <v>0</v>
      </c>
      <c r="AT118" s="42">
        <f>('Unadjusted-Total Exp by City'!AT118/'Unadjusted-Total Exp by City'!AT$6)</f>
        <v>0</v>
      </c>
      <c r="AU118" s="42">
        <f>('Unadjusted-Total Exp by City'!AU118/'Unadjusted-Total Exp by City'!AU$6)</f>
        <v>0</v>
      </c>
      <c r="AV118" s="42">
        <f>('Unadjusted-Total Exp by City'!AV118/'Unadjusted-Total Exp by City'!AV$6)</f>
        <v>0</v>
      </c>
      <c r="AW118" s="42">
        <f>('Unadjusted-Total Exp by City'!AW118/'Unadjusted-Total Exp by City'!AW$6)</f>
        <v>0</v>
      </c>
      <c r="AX118" s="42">
        <f>('Unadjusted-Total Exp by City'!AX118/'Unadjusted-Total Exp by City'!AX$6)</f>
        <v>0</v>
      </c>
      <c r="AY118" s="42">
        <f>('Unadjusted-Total Exp by City'!AY118/'Unadjusted-Total Exp by City'!AY$6)</f>
        <v>0</v>
      </c>
      <c r="AZ118" s="42">
        <f>('Unadjusted-Total Exp by City'!AZ118/'Unadjusted-Total Exp by City'!AZ$6)</f>
        <v>0</v>
      </c>
      <c r="BA118" s="42">
        <f>('Unadjusted-Total Exp by City'!BA118/'Unadjusted-Total Exp by City'!BA$6)</f>
        <v>0</v>
      </c>
      <c r="BB118" s="42">
        <f>('Unadjusted-Total Exp by City'!BB118/'Unadjusted-Total Exp by City'!BB$6)</f>
        <v>0</v>
      </c>
      <c r="BC118" s="42">
        <f>('Unadjusted-Total Exp by City'!BC118/'Unadjusted-Total Exp by City'!BC$6)</f>
        <v>0</v>
      </c>
      <c r="BD118" s="42">
        <f>('Unadjusted-Total Exp by City'!BD118/'Unadjusted-Total Exp by City'!BD$6)</f>
        <v>0</v>
      </c>
      <c r="BE118" s="42">
        <f>('Unadjusted-Total Exp by City'!BE118/'Unadjusted-Total Exp by City'!BE$6)</f>
        <v>0</v>
      </c>
      <c r="BF118" s="42">
        <f>('Unadjusted-Total Exp by City'!BF118/'Unadjusted-Total Exp by City'!BF$6)</f>
        <v>0</v>
      </c>
      <c r="BG118" s="42">
        <f>('Unadjusted-Total Exp by City'!BG118/'Unadjusted-Total Exp by City'!BG$6)</f>
        <v>0</v>
      </c>
      <c r="BH118" s="42">
        <f>('Unadjusted-Total Exp by City'!BH118/'Unadjusted-Total Exp by City'!BH$6)</f>
        <v>0</v>
      </c>
      <c r="BI118" s="42">
        <f>('Unadjusted-Total Exp by City'!BI118/'Unadjusted-Total Exp by City'!BI$6)</f>
        <v>0</v>
      </c>
      <c r="BJ118" s="42">
        <f>('Unadjusted-Total Exp by City'!BJ118/'Unadjusted-Total Exp by City'!BJ$6)</f>
        <v>0</v>
      </c>
      <c r="BK118" s="42">
        <f>('Unadjusted-Total Exp by City'!BK118/'Unadjusted-Total Exp by City'!BK$6)</f>
        <v>0</v>
      </c>
      <c r="BL118" s="42">
        <f>('Unadjusted-Total Exp by City'!BL118/'Unadjusted-Total Exp by City'!BL$6)</f>
        <v>0</v>
      </c>
      <c r="BM118" s="42">
        <f>('Unadjusted-Total Exp by City'!BM118/'Unadjusted-Total Exp by City'!BM$6)</f>
        <v>0</v>
      </c>
      <c r="BN118" s="42">
        <f>('Unadjusted-Total Exp by City'!BN118/'Unadjusted-Total Exp by City'!BN$6)</f>
        <v>0</v>
      </c>
      <c r="BO118" s="42">
        <f>('Unadjusted-Total Exp by City'!BO118/'Unadjusted-Total Exp by City'!BO$6)</f>
        <v>0</v>
      </c>
      <c r="BP118" s="42">
        <f>('Unadjusted-Total Exp by City'!BP118/'Unadjusted-Total Exp by City'!BP$6)</f>
        <v>0</v>
      </c>
      <c r="BQ118" s="42">
        <f>('Unadjusted-Total Exp by City'!BQ118/'Unadjusted-Total Exp by City'!BQ$6)</f>
        <v>0</v>
      </c>
      <c r="BR118" s="42">
        <f>('Unadjusted-Total Exp by City'!BR118/'Unadjusted-Total Exp by City'!BR$6)</f>
        <v>0</v>
      </c>
      <c r="BS118" s="42">
        <f>('Unadjusted-Total Exp by City'!BS118/'Unadjusted-Total Exp by City'!BS$6)</f>
        <v>0</v>
      </c>
      <c r="BT118" s="42">
        <f>('Unadjusted-Total Exp by City'!BT118/'Unadjusted-Total Exp by City'!BT$6)</f>
        <v>0</v>
      </c>
      <c r="BU118" s="42">
        <f>('Unadjusted-Total Exp by City'!BU118/'Unadjusted-Total Exp by City'!BU$6)</f>
        <v>0</v>
      </c>
      <c r="BV118" s="42">
        <f>('Unadjusted-Total Exp by City'!BV118/'Unadjusted-Total Exp by City'!BV$6)</f>
        <v>0</v>
      </c>
      <c r="BW118" s="42">
        <f>('Unadjusted-Total Exp by City'!BW118/'Unadjusted-Total Exp by City'!BW$6)</f>
        <v>0</v>
      </c>
      <c r="BX118" s="42">
        <f>('Unadjusted-Total Exp by City'!BX118/'Unadjusted-Total Exp by City'!BX$6)</f>
        <v>0</v>
      </c>
      <c r="BY118" s="42">
        <f>('Unadjusted-Total Exp by City'!BY118/'Unadjusted-Total Exp by City'!BY$6)</f>
        <v>0</v>
      </c>
      <c r="BZ118" s="42">
        <f>('Unadjusted-Total Exp by City'!BZ118/'Unadjusted-Total Exp by City'!BZ$6)</f>
        <v>0</v>
      </c>
      <c r="CA118" s="42">
        <f>('Unadjusted-Total Exp by City'!CA118/'Unadjusted-Total Exp by City'!CA$6)</f>
        <v>0</v>
      </c>
      <c r="CB118" s="42">
        <f>('Unadjusted-Total Exp by City'!CB118/'Unadjusted-Total Exp by City'!CB$6)</f>
        <v>0</v>
      </c>
      <c r="CC118" s="42">
        <f>('Unadjusted-Total Exp by City'!CC118/'Unadjusted-Total Exp by City'!CC$6)</f>
        <v>0</v>
      </c>
      <c r="CD118" s="42">
        <f>('Unadjusted-Total Exp by City'!CD118/'Unadjusted-Total Exp by City'!CD$6)</f>
        <v>0</v>
      </c>
      <c r="CE118" s="42">
        <f>('Unadjusted-Total Exp by City'!CE118/'Unadjusted-Total Exp by City'!CE$6)</f>
        <v>0</v>
      </c>
      <c r="CF118" s="42">
        <f>('Unadjusted-Total Exp by City'!CF118/'Unadjusted-Total Exp by City'!CF$6)</f>
        <v>0</v>
      </c>
      <c r="CG118" s="42">
        <f>('Unadjusted-Total Exp by City'!CG118/'Unadjusted-Total Exp by City'!CG$6)</f>
        <v>0</v>
      </c>
      <c r="CH118" s="42">
        <f>('Unadjusted-Total Exp by City'!CH118/'Unadjusted-Total Exp by City'!CH$6)</f>
        <v>0</v>
      </c>
      <c r="CI118" s="42">
        <f>('Unadjusted-Total Exp by City'!CI118/'Unadjusted-Total Exp by City'!CI$6)</f>
        <v>0</v>
      </c>
      <c r="CJ118" s="42">
        <f>('Unadjusted-Total Exp by City'!CJ118/'Unadjusted-Total Exp by City'!CJ$6)</f>
        <v>0</v>
      </c>
      <c r="CK118" s="42">
        <f>('Unadjusted-Total Exp by City'!CK118/'Unadjusted-Total Exp by City'!CK$6)</f>
        <v>0</v>
      </c>
      <c r="CL118" s="42">
        <f>('Unadjusted-Total Exp by City'!CL118/'Unadjusted-Total Exp by City'!CL$6)</f>
        <v>0</v>
      </c>
      <c r="CM118" s="42">
        <f>('Unadjusted-Total Exp by City'!CM118/'Unadjusted-Total Exp by City'!CM$6)</f>
        <v>0</v>
      </c>
      <c r="CN118" s="42">
        <f>('Unadjusted-Total Exp by City'!CN118/'Unadjusted-Total Exp by City'!CN$6)</f>
        <v>0</v>
      </c>
      <c r="CO118" s="42">
        <f>('Unadjusted-Total Exp by City'!CO118/'Unadjusted-Total Exp by City'!CO$6)</f>
        <v>0</v>
      </c>
      <c r="CP118" s="42">
        <f>('Unadjusted-Total Exp by City'!CP118/'Unadjusted-Total Exp by City'!CP$6)</f>
        <v>0</v>
      </c>
      <c r="CQ118" s="42">
        <f>('Unadjusted-Total Exp by City'!CQ118/'Unadjusted-Total Exp by City'!CQ$6)</f>
        <v>0</v>
      </c>
      <c r="CR118" s="42">
        <f>('Unadjusted-Total Exp by City'!CR118/'Unadjusted-Total Exp by City'!CR$6)</f>
        <v>0</v>
      </c>
      <c r="CS118" s="42">
        <f>('Unadjusted-Total Exp by City'!CS118/'Unadjusted-Total Exp by City'!CS$6)</f>
        <v>0</v>
      </c>
      <c r="CT118" s="42">
        <f>('Unadjusted-Total Exp by City'!CT118/'Unadjusted-Total Exp by City'!CT$6)</f>
        <v>0</v>
      </c>
      <c r="CU118" s="42">
        <f>('Unadjusted-Total Exp by City'!CU118/'Unadjusted-Total Exp by City'!CU$6)</f>
        <v>0</v>
      </c>
      <c r="CV118" s="42">
        <f>('Unadjusted-Total Exp by City'!CV118/'Unadjusted-Total Exp by City'!CV$6)</f>
        <v>0</v>
      </c>
      <c r="CW118" s="42">
        <f>('Unadjusted-Total Exp by City'!CW118/'Unadjusted-Total Exp by City'!CW$6)</f>
        <v>0</v>
      </c>
      <c r="CX118" s="42">
        <f>('Unadjusted-Total Exp by City'!CX118/'Unadjusted-Total Exp by City'!CX$6)</f>
        <v>0</v>
      </c>
      <c r="CY118" s="42">
        <f>('Unadjusted-Total Exp by City'!CY118/'Unadjusted-Total Exp by City'!CY$6)</f>
        <v>0</v>
      </c>
      <c r="CZ118" s="42">
        <f>('Unadjusted-Total Exp by City'!CZ118/'Unadjusted-Total Exp by City'!CZ$6)</f>
        <v>0</v>
      </c>
      <c r="DA118" s="42">
        <f>('Unadjusted-Total Exp by City'!DA118/'Unadjusted-Total Exp by City'!DA$6)</f>
        <v>0</v>
      </c>
      <c r="DB118" s="42">
        <f>('Unadjusted-Total Exp by City'!DB118/'Unadjusted-Total Exp by City'!DB$6)</f>
        <v>0</v>
      </c>
      <c r="DC118" s="42">
        <f>('Unadjusted-Total Exp by City'!DC118/'Unadjusted-Total Exp by City'!DC$6)</f>
        <v>0</v>
      </c>
      <c r="DD118" s="42">
        <f>('Unadjusted-Total Exp by City'!DD118/'Unadjusted-Total Exp by City'!DD$6)</f>
        <v>0</v>
      </c>
      <c r="DE118" s="42">
        <f>('Unadjusted-Total Exp by City'!DE118/'Unadjusted-Total Exp by City'!DE$6)</f>
        <v>0</v>
      </c>
      <c r="DF118" s="42">
        <f>('Unadjusted-Total Exp by City'!DF118/'Unadjusted-Total Exp by City'!DF$6)</f>
        <v>0</v>
      </c>
      <c r="DG118" s="42">
        <f>('Unadjusted-Total Exp by City'!DG118/'Unadjusted-Total Exp by City'!DG$6)</f>
        <v>0</v>
      </c>
      <c r="DH118" s="42">
        <f>('Unadjusted-Total Exp by City'!DH118/'Unadjusted-Total Exp by City'!DH$6)</f>
        <v>0</v>
      </c>
      <c r="DI118" s="42">
        <f>('Unadjusted-Total Exp by City'!DI118/'Unadjusted-Total Exp by City'!DI$6)</f>
        <v>0</v>
      </c>
      <c r="DJ118" s="42">
        <f>('Unadjusted-Total Exp by City'!DJ118/'Unadjusted-Total Exp by City'!DJ$6)</f>
        <v>0</v>
      </c>
      <c r="DK118" s="42">
        <f>('Unadjusted-Total Exp by City'!DK118/'Unadjusted-Total Exp by City'!DK$6)</f>
        <v>0</v>
      </c>
      <c r="DL118" s="42">
        <f>('Unadjusted-Total Exp by City'!DL118/'Unadjusted-Total Exp by City'!DL$6)</f>
        <v>0</v>
      </c>
      <c r="DM118" s="42">
        <f>('Unadjusted-Total Exp by City'!DM118/'Unadjusted-Total Exp by City'!DM$6)</f>
        <v>0</v>
      </c>
      <c r="DN118" s="42">
        <f>('Unadjusted-Total Exp by City'!DN118/'Unadjusted-Total Exp by City'!DN$6)</f>
        <v>0</v>
      </c>
      <c r="DO118" s="42">
        <f>('Unadjusted-Total Exp by City'!DO118/'Unadjusted-Total Exp by City'!DO$6)</f>
        <v>0</v>
      </c>
      <c r="DP118" s="42">
        <f>('Unadjusted-Total Exp by City'!DP118/'Unadjusted-Total Exp by City'!DP$6)</f>
        <v>0</v>
      </c>
      <c r="DQ118" s="42">
        <f>('Unadjusted-Total Exp by City'!DQ118/'Unadjusted-Total Exp by City'!DQ$6)</f>
        <v>0</v>
      </c>
      <c r="DR118" s="42">
        <f>('Unadjusted-Total Exp by City'!DR118/'Unadjusted-Total Exp by City'!DR$6)</f>
        <v>0</v>
      </c>
      <c r="DS118" s="42">
        <f>('Unadjusted-Total Exp by City'!DS118/'Unadjusted-Total Exp by City'!DS$6)</f>
        <v>0</v>
      </c>
      <c r="DT118" s="42">
        <f>('Unadjusted-Total Exp by City'!DT118/'Unadjusted-Total Exp by City'!DT$6)</f>
        <v>0</v>
      </c>
      <c r="DU118" s="42">
        <f>('Unadjusted-Total Exp by City'!DU118/'Unadjusted-Total Exp by City'!DU$6)</f>
        <v>0</v>
      </c>
      <c r="DV118" s="42">
        <f>('Unadjusted-Total Exp by City'!DV118/'Unadjusted-Total Exp by City'!DV$6)</f>
        <v>0</v>
      </c>
      <c r="DW118" s="42">
        <f>('Unadjusted-Total Exp by City'!DW118/'Unadjusted-Total Exp by City'!DW$6)</f>
        <v>0</v>
      </c>
      <c r="DX118" s="42">
        <f>('Unadjusted-Total Exp by City'!DX118/'Unadjusted-Total Exp by City'!DX$6)</f>
        <v>0</v>
      </c>
      <c r="DY118" s="42">
        <f>('Unadjusted-Total Exp by City'!DY118/'Unadjusted-Total Exp by City'!DY$6)</f>
        <v>0</v>
      </c>
      <c r="DZ118" s="42">
        <f>('Unadjusted-Total Exp by City'!DZ118/'Unadjusted-Total Exp by City'!DZ$6)</f>
        <v>0</v>
      </c>
      <c r="EA118" s="42">
        <f>('Unadjusted-Total Exp by City'!EA118/'Unadjusted-Total Exp by City'!EA$6)</f>
        <v>0</v>
      </c>
      <c r="EB118" s="42">
        <f>('Unadjusted-Total Exp by City'!EB118/'Unadjusted-Total Exp by City'!EB$6)</f>
        <v>0</v>
      </c>
      <c r="EC118" s="42">
        <f>('Unadjusted-Total Exp by City'!EC118/'Unadjusted-Total Exp by City'!EC$6)</f>
        <v>0</v>
      </c>
      <c r="ED118" s="42">
        <f>('Unadjusted-Total Exp by City'!ED118/'Unadjusted-Total Exp by City'!ED$6)</f>
        <v>0</v>
      </c>
      <c r="EE118" s="42">
        <f>('Unadjusted-Total Exp by City'!EE118/'Unadjusted-Total Exp by City'!EE$6)</f>
        <v>0</v>
      </c>
      <c r="EF118" s="42">
        <f>('Unadjusted-Total Exp by City'!EF118/'Unadjusted-Total Exp by City'!EF$6)</f>
        <v>0</v>
      </c>
      <c r="EG118" s="42">
        <f>('Unadjusted-Total Exp by City'!EG118/'Unadjusted-Total Exp by City'!EG$6)</f>
        <v>0</v>
      </c>
      <c r="EH118" s="42">
        <f>('Unadjusted-Total Exp by City'!EH118/'Unadjusted-Total Exp by City'!EH$6)</f>
        <v>0</v>
      </c>
      <c r="EI118" s="42">
        <f>('Unadjusted-Total Exp by City'!EI118/'Unadjusted-Total Exp by City'!EI$6)</f>
        <v>0</v>
      </c>
      <c r="EJ118" s="42">
        <f>('Unadjusted-Total Exp by City'!EJ118/'Unadjusted-Total Exp by City'!EJ$6)</f>
        <v>0</v>
      </c>
      <c r="EK118" s="42">
        <f>('Unadjusted-Total Exp by City'!EK118/'Unadjusted-Total Exp by City'!EK$6)</f>
        <v>0</v>
      </c>
      <c r="EL118" s="42">
        <f>('Unadjusted-Total Exp by City'!EL118/'Unadjusted-Total Exp by City'!EL$6)</f>
        <v>0</v>
      </c>
      <c r="EM118" s="42">
        <f>('Unadjusted-Total Exp by City'!EM118/'Unadjusted-Total Exp by City'!EM$6)</f>
        <v>0</v>
      </c>
      <c r="EN118" s="42">
        <f>('Unadjusted-Total Exp by City'!EN118/'Unadjusted-Total Exp by City'!EN$6)</f>
        <v>0</v>
      </c>
      <c r="EO118" s="42">
        <f>('Unadjusted-Total Exp by City'!EO118/'Unadjusted-Total Exp by City'!EO$6)</f>
        <v>0</v>
      </c>
      <c r="EP118" s="42">
        <f>('Unadjusted-Total Exp by City'!EP118/'Unadjusted-Total Exp by City'!EP$6)</f>
        <v>0</v>
      </c>
      <c r="EQ118" s="42">
        <f>('Unadjusted-Total Exp by City'!EQ118/'Unadjusted-Total Exp by City'!EQ$6)</f>
        <v>0</v>
      </c>
      <c r="ER118" s="42">
        <f>('Unadjusted-Total Exp by City'!ER118/'Unadjusted-Total Exp by City'!ER$6)</f>
        <v>0</v>
      </c>
      <c r="ES118" s="42">
        <f>('Unadjusted-Total Exp by City'!ES118/'Unadjusted-Total Exp by City'!ES$6)</f>
        <v>0</v>
      </c>
      <c r="ET118" s="42">
        <f>('Unadjusted-Total Exp by City'!ET118/'Unadjusted-Total Exp by City'!ET$6)</f>
        <v>0</v>
      </c>
      <c r="EU118" s="42">
        <f>('Unadjusted-Total Exp by City'!EU118/'Unadjusted-Total Exp by City'!EU$6)</f>
        <v>0</v>
      </c>
      <c r="EV118" s="42">
        <f>('Unadjusted-Total Exp by City'!EV118/'Unadjusted-Total Exp by City'!EV$6)</f>
        <v>0</v>
      </c>
      <c r="EW118" s="42">
        <f>('Unadjusted-Total Exp by City'!EW118/'Unadjusted-Total Exp by City'!EW$6)</f>
        <v>0</v>
      </c>
      <c r="EX118" s="42">
        <f>('Unadjusted-Total Exp by City'!EX118/'Unadjusted-Total Exp by City'!EX$6)</f>
        <v>0</v>
      </c>
      <c r="EY118" s="42">
        <f>('Unadjusted-Total Exp by City'!EY118/'Unadjusted-Total Exp by City'!EY$6)</f>
        <v>0</v>
      </c>
      <c r="EZ118" s="42">
        <f>('Unadjusted-Total Exp by City'!EZ118/'Unadjusted-Total Exp by City'!EZ$6)</f>
        <v>0</v>
      </c>
      <c r="FA118" s="42">
        <f>('Unadjusted-Total Exp by City'!FA118/'Unadjusted-Total Exp by City'!FA$6)</f>
        <v>0</v>
      </c>
      <c r="FB118" s="42">
        <f>('Unadjusted-Total Exp by City'!FB118/'Unadjusted-Total Exp by City'!FB$6)</f>
        <v>0</v>
      </c>
      <c r="FC118" s="42">
        <f>('Unadjusted-Total Exp by City'!FC118/'Unadjusted-Total Exp by City'!FC$6)</f>
        <v>0</v>
      </c>
      <c r="FD118" s="42">
        <f>('Unadjusted-Total Exp by City'!FD118/'Unadjusted-Total Exp by City'!FD$6)</f>
        <v>0</v>
      </c>
      <c r="FE118" s="42">
        <f>('Unadjusted-Total Exp by City'!FE118/'Unadjusted-Total Exp by City'!FE$6)</f>
        <v>0</v>
      </c>
      <c r="FF118" s="42">
        <f>('Unadjusted-Total Exp by City'!FF118/'Unadjusted-Total Exp by City'!FF$6)</f>
        <v>0</v>
      </c>
      <c r="FG118" s="42">
        <f>('Unadjusted-Total Exp by City'!FG118/'Unadjusted-Total Exp by City'!FG$6)</f>
        <v>0</v>
      </c>
      <c r="FH118" s="42">
        <f>('Unadjusted-Total Exp by City'!FH118/'Unadjusted-Total Exp by City'!FH$6)</f>
        <v>0</v>
      </c>
      <c r="FI118" s="42">
        <f>('Unadjusted-Total Exp by City'!FI118/'Unadjusted-Total Exp by City'!FI$6)</f>
        <v>0</v>
      </c>
      <c r="FJ118" s="42">
        <f>('Unadjusted-Total Exp by City'!FJ118/'Unadjusted-Total Exp by City'!FJ$6)</f>
        <v>0</v>
      </c>
      <c r="FK118" s="42">
        <f>('Unadjusted-Total Exp by City'!FK118/'Unadjusted-Total Exp by City'!FK$6)</f>
        <v>0</v>
      </c>
      <c r="FL118" s="42">
        <f>('Unadjusted-Total Exp by City'!FL118/'Unadjusted-Total Exp by City'!FL$6)</f>
        <v>0</v>
      </c>
      <c r="FM118" s="42">
        <f>('Unadjusted-Total Exp by City'!FM118/'Unadjusted-Total Exp by City'!FM$6)</f>
        <v>0</v>
      </c>
      <c r="FN118" s="42">
        <f>('Unadjusted-Total Exp by City'!FN118/'Unadjusted-Total Exp by City'!FN$6)</f>
        <v>0</v>
      </c>
      <c r="FO118" s="42">
        <f>('Unadjusted-Total Exp by City'!FO118/'Unadjusted-Total Exp by City'!FO$6)</f>
        <v>0</v>
      </c>
      <c r="FP118" s="42">
        <f>('Unadjusted-Total Exp by City'!FP118/'Unadjusted-Total Exp by City'!FP$6)</f>
        <v>0</v>
      </c>
      <c r="FQ118" s="42">
        <f>('Unadjusted-Total Exp by City'!FQ118/'Unadjusted-Total Exp by City'!FQ$6)</f>
        <v>0</v>
      </c>
      <c r="FR118" s="42">
        <f>('Unadjusted-Total Exp by City'!FR118/'Unadjusted-Total Exp by City'!FR$6)</f>
        <v>0</v>
      </c>
      <c r="FS118" s="42">
        <f>('Unadjusted-Total Exp by City'!FS118/'Unadjusted-Total Exp by City'!FS$6)</f>
        <v>0</v>
      </c>
      <c r="FT118" s="42">
        <f>('Unadjusted-Total Exp by City'!FT118/'Unadjusted-Total Exp by City'!FT$6)</f>
        <v>0</v>
      </c>
      <c r="FU118" s="42">
        <f>('Unadjusted-Total Exp by City'!FU118/'Unadjusted-Total Exp by City'!FU$6)</f>
        <v>0</v>
      </c>
      <c r="FV118" s="42">
        <f>('Unadjusted-Total Exp by City'!FV118/'Unadjusted-Total Exp by City'!FV$6)</f>
        <v>0</v>
      </c>
      <c r="FW118" s="42">
        <f>('Unadjusted-Total Exp by City'!FW118/'Unadjusted-Total Exp by City'!FW$6)</f>
        <v>0</v>
      </c>
      <c r="FX118" s="42">
        <f>('Unadjusted-Total Exp by City'!FX118/'Unadjusted-Total Exp by City'!FX$6)</f>
        <v>0</v>
      </c>
      <c r="FY118" s="42">
        <f>('Unadjusted-Total Exp by City'!FY118/'Unadjusted-Total Exp by City'!FY$6)</f>
        <v>0</v>
      </c>
      <c r="FZ118" s="42">
        <f>('Unadjusted-Total Exp by City'!FZ118/'Unadjusted-Total Exp by City'!FZ$6)</f>
        <v>0</v>
      </c>
      <c r="GA118" s="42">
        <f>('Unadjusted-Total Exp by City'!GA118/'Unadjusted-Total Exp by City'!GA$6)</f>
        <v>0</v>
      </c>
      <c r="GB118" s="42">
        <f>('Unadjusted-Total Exp by City'!GB118/'Unadjusted-Total Exp by City'!GB$6)</f>
        <v>0</v>
      </c>
      <c r="GC118" s="42">
        <f>('Unadjusted-Total Exp by City'!GC118/'Unadjusted-Total Exp by City'!GC$6)</f>
        <v>0</v>
      </c>
      <c r="GD118" s="42">
        <f>('Unadjusted-Total Exp by City'!GD118/'Unadjusted-Total Exp by City'!GD$6)</f>
        <v>0</v>
      </c>
      <c r="GE118" s="42">
        <f>('Unadjusted-Total Exp by City'!GE118/'Unadjusted-Total Exp by City'!GE$6)</f>
        <v>0</v>
      </c>
      <c r="GF118" s="42">
        <f>('Unadjusted-Total Exp by City'!GF118/'Unadjusted-Total Exp by City'!GF$6)</f>
        <v>0</v>
      </c>
      <c r="GG118" s="42">
        <f>('Unadjusted-Total Exp by City'!GG118/'Unadjusted-Total Exp by City'!GG$6)</f>
        <v>0</v>
      </c>
      <c r="GH118" s="42">
        <f>('Unadjusted-Total Exp by City'!GH118/'Unadjusted-Total Exp by City'!GH$6)</f>
        <v>0</v>
      </c>
      <c r="GI118" s="42">
        <f>('Unadjusted-Total Exp by City'!GI118/'Unadjusted-Total Exp by City'!GI$6)</f>
        <v>0</v>
      </c>
      <c r="GJ118" s="42">
        <f>('Unadjusted-Total Exp by City'!GJ118/'Unadjusted-Total Exp by City'!GJ$6)</f>
        <v>0</v>
      </c>
      <c r="GK118" s="42">
        <f>('Unadjusted-Total Exp by City'!GK118/'Unadjusted-Total Exp by City'!GK$6)</f>
        <v>0</v>
      </c>
      <c r="GL118" s="42">
        <f>('Unadjusted-Total Exp by City'!GL118/'Unadjusted-Total Exp by City'!GL$6)</f>
        <v>0</v>
      </c>
      <c r="GM118" s="42">
        <f>('Unadjusted-Total Exp by City'!GM118/'Unadjusted-Total Exp by City'!GM$6)</f>
        <v>0</v>
      </c>
      <c r="GN118" s="42">
        <f>('Unadjusted-Total Exp by City'!GN118/'Unadjusted-Total Exp by City'!GN$6)</f>
        <v>0</v>
      </c>
      <c r="GO118" s="42">
        <f>('Unadjusted-Total Exp by City'!GO118/'Unadjusted-Total Exp by City'!GO$6)</f>
        <v>0</v>
      </c>
      <c r="GP118" s="42">
        <f>('Unadjusted-Total Exp by City'!GP118/'Unadjusted-Total Exp by City'!GP$6)</f>
        <v>0</v>
      </c>
      <c r="GQ118" s="42">
        <f>('Unadjusted-Total Exp by City'!GQ118/'Unadjusted-Total Exp by City'!GQ$6)</f>
        <v>0</v>
      </c>
      <c r="GR118" s="42">
        <f>('Unadjusted-Total Exp by City'!GR118/'Unadjusted-Total Exp by City'!GR$6)</f>
        <v>0</v>
      </c>
      <c r="GS118" s="42">
        <f>('Unadjusted-Total Exp by City'!GS118/'Unadjusted-Total Exp by City'!GS$6)</f>
        <v>0</v>
      </c>
      <c r="GT118" s="42">
        <f>('Unadjusted-Total Exp by City'!GT118/'Unadjusted-Total Exp by City'!GT$6)</f>
        <v>0</v>
      </c>
      <c r="GU118" s="42">
        <f>('Unadjusted-Total Exp by City'!GU118/'Unadjusted-Total Exp by City'!GU$6)</f>
        <v>0</v>
      </c>
      <c r="GV118" s="42">
        <f>('Unadjusted-Total Exp by City'!GV118/'Unadjusted-Total Exp by City'!GV$6)</f>
        <v>0</v>
      </c>
      <c r="GW118" s="42">
        <f>('Unadjusted-Total Exp by City'!GW118/'Unadjusted-Total Exp by City'!GW$6)</f>
        <v>0</v>
      </c>
      <c r="GX118" s="42">
        <f>('Unadjusted-Total Exp by City'!GX118/'Unadjusted-Total Exp by City'!GX$6)</f>
        <v>0</v>
      </c>
      <c r="GY118" s="42">
        <f>('Unadjusted-Total Exp by City'!GY118/'Unadjusted-Total Exp by City'!GY$6)</f>
        <v>0</v>
      </c>
      <c r="GZ118" s="42">
        <f>('Unadjusted-Total Exp by City'!GZ118/'Unadjusted-Total Exp by City'!GZ$6)</f>
        <v>0</v>
      </c>
      <c r="HA118" s="42">
        <f>('Unadjusted-Total Exp by City'!HA118/'Unadjusted-Total Exp by City'!HA$6)</f>
        <v>0</v>
      </c>
      <c r="HB118" s="42">
        <f>('Unadjusted-Total Exp by City'!HB118/'Unadjusted-Total Exp by City'!HB$6)</f>
        <v>0</v>
      </c>
      <c r="HC118" s="42">
        <f>('Unadjusted-Total Exp by City'!HC118/'Unadjusted-Total Exp by City'!HC$6)</f>
        <v>0</v>
      </c>
      <c r="HD118" s="42">
        <f>('Unadjusted-Total Exp by City'!HD118/'Unadjusted-Total Exp by City'!HD$6)</f>
        <v>0</v>
      </c>
      <c r="HE118" s="42">
        <f>('Unadjusted-Total Exp by City'!HE118/'Unadjusted-Total Exp by City'!HE$6)</f>
        <v>0</v>
      </c>
      <c r="HF118" s="42">
        <f>('Unadjusted-Total Exp by City'!HF118/'Unadjusted-Total Exp by City'!HF$6)</f>
        <v>0</v>
      </c>
      <c r="HG118" s="42">
        <f>('Unadjusted-Total Exp by City'!HG118/'Unadjusted-Total Exp by City'!HG$6)</f>
        <v>0</v>
      </c>
      <c r="HH118" s="42">
        <f>('Unadjusted-Total Exp by City'!HH118/'Unadjusted-Total Exp by City'!HH$6)</f>
        <v>0</v>
      </c>
      <c r="HI118" s="42">
        <f>('Unadjusted-Total Exp by City'!HI118/'Unadjusted-Total Exp by City'!HI$6)</f>
        <v>0</v>
      </c>
      <c r="HJ118" s="42">
        <f>('Unadjusted-Total Exp by City'!HJ118/'Unadjusted-Total Exp by City'!HJ$6)</f>
        <v>0</v>
      </c>
      <c r="HK118" s="42">
        <f>('Unadjusted-Total Exp by City'!HK118/'Unadjusted-Total Exp by City'!HK$6)</f>
        <v>0</v>
      </c>
      <c r="HL118" s="42">
        <f>('Unadjusted-Total Exp by City'!HL118/'Unadjusted-Total Exp by City'!HL$6)</f>
        <v>0</v>
      </c>
      <c r="HM118" s="42">
        <f>('Unadjusted-Total Exp by City'!HM118/'Unadjusted-Total Exp by City'!HM$6)</f>
        <v>0</v>
      </c>
      <c r="HN118" s="42">
        <f>('Unadjusted-Total Exp by City'!HN118/'Unadjusted-Total Exp by City'!HN$6)</f>
        <v>0</v>
      </c>
      <c r="HO118" s="42">
        <f>('Unadjusted-Total Exp by City'!HO118/'Unadjusted-Total Exp by City'!HO$6)</f>
        <v>0</v>
      </c>
      <c r="HP118" s="42">
        <f>('Unadjusted-Total Exp by City'!HP118/'Unadjusted-Total Exp by City'!HP$6)</f>
        <v>0</v>
      </c>
      <c r="HQ118" s="42">
        <f>('Unadjusted-Total Exp by City'!HQ118/'Unadjusted-Total Exp by City'!HQ$6)</f>
        <v>0</v>
      </c>
      <c r="HR118" s="42">
        <f>('Unadjusted-Total Exp by City'!HR118/'Unadjusted-Total Exp by City'!HR$6)</f>
        <v>0</v>
      </c>
      <c r="HS118" s="42">
        <f>('Unadjusted-Total Exp by City'!HS118/'Unadjusted-Total Exp by City'!HS$6)</f>
        <v>0</v>
      </c>
      <c r="HT118" s="42">
        <f>('Unadjusted-Total Exp by City'!HT118/'Unadjusted-Total Exp by City'!HT$6)</f>
        <v>0</v>
      </c>
      <c r="HU118" s="42">
        <f>('Unadjusted-Total Exp by City'!HU118/'Unadjusted-Total Exp by City'!HU$6)</f>
        <v>0</v>
      </c>
      <c r="HV118" s="42">
        <f>('Unadjusted-Total Exp by City'!HV118/'Unadjusted-Total Exp by City'!HV$6)</f>
        <v>0</v>
      </c>
      <c r="HW118" s="42">
        <f>('Unadjusted-Total Exp by City'!HW118/'Unadjusted-Total Exp by City'!HW$6)</f>
        <v>0</v>
      </c>
      <c r="HX118" s="42">
        <f>('Unadjusted-Total Exp by City'!HX118/'Unadjusted-Total Exp by City'!HX$6)</f>
        <v>0</v>
      </c>
      <c r="HY118" s="42">
        <f>('Unadjusted-Total Exp by City'!HY118/'Unadjusted-Total Exp by City'!HY$6)</f>
        <v>0</v>
      </c>
      <c r="HZ118" s="42">
        <f>('Unadjusted-Total Exp by City'!HZ118/'Unadjusted-Total Exp by City'!HZ$6)</f>
        <v>0</v>
      </c>
      <c r="IA118" s="42">
        <f>('Unadjusted-Total Exp by City'!IA118/'Unadjusted-Total Exp by City'!IA$6)</f>
        <v>0</v>
      </c>
      <c r="IB118" s="42">
        <f>('Unadjusted-Total Exp by City'!IB118/'Unadjusted-Total Exp by City'!IB$6)</f>
        <v>0</v>
      </c>
      <c r="IC118" s="42">
        <f>('Unadjusted-Total Exp by City'!IC118/'Unadjusted-Total Exp by City'!IC$6)</f>
        <v>0</v>
      </c>
      <c r="ID118" s="42">
        <f>('Unadjusted-Total Exp by City'!ID118/'Unadjusted-Total Exp by City'!ID$6)</f>
        <v>0</v>
      </c>
      <c r="IE118" s="42">
        <f>('Unadjusted-Total Exp by City'!IE118/'Unadjusted-Total Exp by City'!IE$6)</f>
        <v>0</v>
      </c>
      <c r="IF118" s="42">
        <f>('Unadjusted-Total Exp by City'!IF118/'Unadjusted-Total Exp by City'!IF$6)</f>
        <v>0</v>
      </c>
      <c r="IG118" s="42">
        <f>('Unadjusted-Total Exp by City'!IG118/'Unadjusted-Total Exp by City'!IG$6)</f>
        <v>0</v>
      </c>
      <c r="IH118" s="42">
        <f>('Unadjusted-Total Exp by City'!IH118/'Unadjusted-Total Exp by City'!IH$6)</f>
        <v>0</v>
      </c>
      <c r="II118" s="42">
        <f>('Unadjusted-Total Exp by City'!II118/'Unadjusted-Total Exp by City'!II$6)</f>
        <v>0</v>
      </c>
      <c r="IJ118" s="42">
        <f>('Unadjusted-Total Exp by City'!IJ118/'Unadjusted-Total Exp by City'!IJ$6)</f>
        <v>0</v>
      </c>
      <c r="IK118" s="42">
        <f>('Unadjusted-Total Exp by City'!IK118/'Unadjusted-Total Exp by City'!IK$6)</f>
        <v>0</v>
      </c>
      <c r="IL118" s="42">
        <f>('Unadjusted-Total Exp by City'!IL118/'Unadjusted-Total Exp by City'!IL$6)</f>
        <v>0</v>
      </c>
      <c r="IM118" s="42">
        <f>('Unadjusted-Total Exp by City'!IM118/'Unadjusted-Total Exp by City'!IM$6)</f>
        <v>0</v>
      </c>
      <c r="IN118" s="42">
        <f>('Unadjusted-Total Exp by City'!IN118/'Unadjusted-Total Exp by City'!IN$6)</f>
        <v>0</v>
      </c>
      <c r="IO118" s="42">
        <f>('Unadjusted-Total Exp by City'!IO118/'Unadjusted-Total Exp by City'!IO$6)</f>
        <v>0</v>
      </c>
      <c r="IP118" s="42">
        <f>('Unadjusted-Total Exp by City'!IP118/'Unadjusted-Total Exp by City'!IP$6)</f>
        <v>0</v>
      </c>
      <c r="IQ118" s="42">
        <f>('Unadjusted-Total Exp by City'!IQ118/'Unadjusted-Total Exp by City'!IQ$6)</f>
        <v>0</v>
      </c>
      <c r="IR118" s="42">
        <f>('Unadjusted-Total Exp by City'!IR118/'Unadjusted-Total Exp by City'!IR$6)</f>
        <v>0</v>
      </c>
      <c r="IS118" s="42">
        <f>('Unadjusted-Total Exp by City'!IS118/'Unadjusted-Total Exp by City'!IS$6)</f>
        <v>0</v>
      </c>
      <c r="IT118" s="42">
        <f>('Unadjusted-Total Exp by City'!IT118/'Unadjusted-Total Exp by City'!IT$6)</f>
        <v>0</v>
      </c>
      <c r="IU118" s="42">
        <f>('Unadjusted-Total Exp by City'!IU118/'Unadjusted-Total Exp by City'!IU$6)</f>
        <v>0</v>
      </c>
      <c r="IV118" s="42">
        <f>('Unadjusted-Total Exp by City'!IV118/'Unadjusted-Total Exp by City'!IV$6)</f>
        <v>0</v>
      </c>
      <c r="IW118" s="42">
        <f>('Unadjusted-Total Exp by City'!IW118/'Unadjusted-Total Exp by City'!IW$6)</f>
        <v>0</v>
      </c>
      <c r="IX118" s="42">
        <f>('Unadjusted-Total Exp by City'!IX118/'Unadjusted-Total Exp by City'!IX$6)</f>
        <v>0</v>
      </c>
      <c r="IY118" s="42">
        <f>('Unadjusted-Total Exp by City'!IY118/'Unadjusted-Total Exp by City'!IY$6)</f>
        <v>0</v>
      </c>
      <c r="IZ118" s="42">
        <f>('Unadjusted-Total Exp by City'!IZ118/'Unadjusted-Total Exp by City'!IZ$6)</f>
        <v>0</v>
      </c>
      <c r="JA118" s="42">
        <f>('Unadjusted-Total Exp by City'!JA118/'Unadjusted-Total Exp by City'!JA$6)</f>
        <v>0</v>
      </c>
      <c r="JB118" s="42">
        <f>('Unadjusted-Total Exp by City'!JB118/'Unadjusted-Total Exp by City'!JB$6)</f>
        <v>0</v>
      </c>
      <c r="JC118" s="42">
        <f>('Unadjusted-Total Exp by City'!JC118/'Unadjusted-Total Exp by City'!JC$6)</f>
        <v>0</v>
      </c>
      <c r="JD118" s="42">
        <f>('Unadjusted-Total Exp by City'!JD118/'Unadjusted-Total Exp by City'!JD$6)</f>
        <v>0</v>
      </c>
      <c r="JE118" s="42">
        <f>('Unadjusted-Total Exp by City'!JE118/'Unadjusted-Total Exp by City'!JE$6)</f>
        <v>0</v>
      </c>
      <c r="JF118" s="42">
        <f>('Unadjusted-Total Exp by City'!JF118/'Unadjusted-Total Exp by City'!JF$6)</f>
        <v>0</v>
      </c>
      <c r="JG118" s="42">
        <f>('Unadjusted-Total Exp by City'!JG118/'Unadjusted-Total Exp by City'!JG$6)</f>
        <v>0</v>
      </c>
      <c r="JH118" s="42">
        <f>('Unadjusted-Total Exp by City'!JH118/'Unadjusted-Total Exp by City'!JH$6)</f>
        <v>0</v>
      </c>
      <c r="JI118" s="42">
        <f>('Unadjusted-Total Exp by City'!JI118/'Unadjusted-Total Exp by City'!JI$6)</f>
        <v>0</v>
      </c>
      <c r="JJ118" s="42">
        <f>('Unadjusted-Total Exp by City'!JJ118/'Unadjusted-Total Exp by City'!JJ$6)</f>
        <v>0</v>
      </c>
      <c r="JK118" s="42">
        <f>('Unadjusted-Total Exp by City'!JK118/'Unadjusted-Total Exp by City'!JK$6)</f>
        <v>0</v>
      </c>
      <c r="JL118" s="42">
        <f>('Unadjusted-Total Exp by City'!JL118/'Unadjusted-Total Exp by City'!JL$6)</f>
        <v>0</v>
      </c>
      <c r="JM118" s="42">
        <f>('Unadjusted-Total Exp by City'!JM118/'Unadjusted-Total Exp by City'!JM$6)</f>
        <v>0</v>
      </c>
      <c r="JN118" s="42">
        <f>('Unadjusted-Total Exp by City'!JN118/'Unadjusted-Total Exp by City'!JN$6)</f>
        <v>0</v>
      </c>
      <c r="JO118" s="42">
        <f>('Unadjusted-Total Exp by City'!JO118/'Unadjusted-Total Exp by City'!JO$6)</f>
        <v>0</v>
      </c>
      <c r="JP118" s="42">
        <f>('Unadjusted-Total Exp by City'!JP118/'Unadjusted-Total Exp by City'!JP$6)</f>
        <v>0</v>
      </c>
      <c r="JQ118" s="42">
        <f>('Unadjusted-Total Exp by City'!JQ118/'Unadjusted-Total Exp by City'!JQ$6)</f>
        <v>0</v>
      </c>
      <c r="JR118" s="42">
        <f>('Unadjusted-Total Exp by City'!JR118/'Unadjusted-Total Exp by City'!JR$6)</f>
        <v>0</v>
      </c>
      <c r="JS118" s="42">
        <f>('Unadjusted-Total Exp by City'!JS118/'Unadjusted-Total Exp by City'!JS$6)</f>
        <v>0</v>
      </c>
      <c r="JT118" s="42">
        <f>('Unadjusted-Total Exp by City'!JT118/'Unadjusted-Total Exp by City'!JT$6)</f>
        <v>0</v>
      </c>
      <c r="JU118" s="42">
        <f>('Unadjusted-Total Exp by City'!JU118/'Unadjusted-Total Exp by City'!JU$6)</f>
        <v>0</v>
      </c>
      <c r="JV118" s="42">
        <f>('Unadjusted-Total Exp by City'!JV118/'Unadjusted-Total Exp by City'!JV$6)</f>
        <v>0</v>
      </c>
      <c r="JW118" s="42">
        <f>('Unadjusted-Total Exp by City'!JW118/'Unadjusted-Total Exp by City'!JW$6)</f>
        <v>0</v>
      </c>
      <c r="JX118" s="42">
        <f>('Unadjusted-Total Exp by City'!JX118/'Unadjusted-Total Exp by City'!JX$6)</f>
        <v>0</v>
      </c>
      <c r="JY118" s="42">
        <f>('Unadjusted-Total Exp by City'!JY118/'Unadjusted-Total Exp by City'!JY$6)</f>
        <v>0</v>
      </c>
      <c r="JZ118" s="42">
        <f>('Unadjusted-Total Exp by City'!JZ118/'Unadjusted-Total Exp by City'!JZ$6)</f>
        <v>0</v>
      </c>
      <c r="KA118" s="42">
        <f>('Unadjusted-Total Exp by City'!KA118/'Unadjusted-Total Exp by City'!KA$6)</f>
        <v>0</v>
      </c>
      <c r="KB118" s="42">
        <f>('Unadjusted-Total Exp by City'!KB118/'Unadjusted-Total Exp by City'!KB$6)</f>
        <v>0</v>
      </c>
      <c r="KC118" s="42">
        <f>('Unadjusted-Total Exp by City'!KC118/'Unadjusted-Total Exp by City'!KC$6)</f>
        <v>0</v>
      </c>
      <c r="KD118" s="42">
        <f>('Unadjusted-Total Exp by City'!KD118/'Unadjusted-Total Exp by City'!KD$6)</f>
        <v>0</v>
      </c>
      <c r="KE118" s="42">
        <f>('Unadjusted-Total Exp by City'!KE118/'Unadjusted-Total Exp by City'!KE$6)</f>
        <v>0</v>
      </c>
      <c r="KF118" s="42">
        <f>('Unadjusted-Total Exp by City'!KF118/'Unadjusted-Total Exp by City'!KF$6)</f>
        <v>0</v>
      </c>
      <c r="KG118" s="42">
        <f>('Unadjusted-Total Exp by City'!KG118/'Unadjusted-Total Exp by City'!KG$6)</f>
        <v>0</v>
      </c>
      <c r="KH118" s="42">
        <f>('Unadjusted-Total Exp by City'!KH118/'Unadjusted-Total Exp by City'!KH$6)</f>
        <v>0</v>
      </c>
      <c r="KI118" s="42">
        <f>('Unadjusted-Total Exp by City'!KI118/'Unadjusted-Total Exp by City'!KI$6)</f>
        <v>0</v>
      </c>
      <c r="KJ118" s="42">
        <f>('Unadjusted-Total Exp by City'!KJ118/'Unadjusted-Total Exp by City'!KJ$6)</f>
        <v>0</v>
      </c>
      <c r="KK118" s="42">
        <f>('Unadjusted-Total Exp by City'!KK118/'Unadjusted-Total Exp by City'!KK$6)</f>
        <v>0</v>
      </c>
      <c r="KL118" s="42">
        <f>('Unadjusted-Total Exp by City'!KL118/'Unadjusted-Total Exp by City'!KL$6)</f>
        <v>0</v>
      </c>
      <c r="KM118" s="42">
        <f>('Unadjusted-Total Exp by City'!KM118/'Unadjusted-Total Exp by City'!KM$6)</f>
        <v>0</v>
      </c>
      <c r="KN118" s="42">
        <f>('Unadjusted-Total Exp by City'!KN118/'Unadjusted-Total Exp by City'!KN$6)</f>
        <v>0</v>
      </c>
      <c r="KO118" s="42">
        <f>('Unadjusted-Total Exp by City'!KO118/'Unadjusted-Total Exp by City'!KO$6)</f>
        <v>0</v>
      </c>
      <c r="KP118" s="42">
        <f>('Unadjusted-Total Exp by City'!KP118/'Unadjusted-Total Exp by City'!KP$6)</f>
        <v>0</v>
      </c>
      <c r="KQ118" s="42">
        <f>('Unadjusted-Total Exp by City'!KQ118/'Unadjusted-Total Exp by City'!KQ$6)</f>
        <v>0</v>
      </c>
      <c r="KR118" s="42">
        <f>('Unadjusted-Total Exp by City'!KR118/'Unadjusted-Total Exp by City'!KR$6)</f>
        <v>0</v>
      </c>
      <c r="KS118" s="42">
        <f>('Unadjusted-Total Exp by City'!KS118/'Unadjusted-Total Exp by City'!KS$6)</f>
        <v>0</v>
      </c>
      <c r="KT118" s="42">
        <f>('Unadjusted-Total Exp by City'!KT118/'Unadjusted-Total Exp by City'!KT$6)</f>
        <v>0</v>
      </c>
      <c r="KU118" s="42">
        <f>('Unadjusted-Total Exp by City'!KU118/'Unadjusted-Total Exp by City'!KU$6)</f>
        <v>0</v>
      </c>
      <c r="KV118" s="42">
        <f>('Unadjusted-Total Exp by City'!KV118/'Unadjusted-Total Exp by City'!KV$6)</f>
        <v>0</v>
      </c>
      <c r="KW118" s="42">
        <f>('Unadjusted-Total Exp by City'!KW118/'Unadjusted-Total Exp by City'!KW$6)</f>
        <v>0</v>
      </c>
      <c r="KX118" s="42">
        <f>('Unadjusted-Total Exp by City'!KX118/'Unadjusted-Total Exp by City'!KX$6)</f>
        <v>0</v>
      </c>
      <c r="KY118" s="42">
        <f>('Unadjusted-Total Exp by City'!KY118/'Unadjusted-Total Exp by City'!KY$6)</f>
        <v>0</v>
      </c>
      <c r="KZ118" s="42">
        <f>('Unadjusted-Total Exp by City'!KZ118/'Unadjusted-Total Exp by City'!KZ$6)</f>
        <v>0</v>
      </c>
      <c r="LA118" s="42">
        <f>('Unadjusted-Total Exp by City'!LA118/'Unadjusted-Total Exp by City'!LA$6)</f>
        <v>0</v>
      </c>
      <c r="LB118" s="42">
        <f>('Unadjusted-Total Exp by City'!LB118/'Unadjusted-Total Exp by City'!LB$6)</f>
        <v>0</v>
      </c>
      <c r="LC118" s="42">
        <f>('Unadjusted-Total Exp by City'!LC118/'Unadjusted-Total Exp by City'!LC$6)</f>
        <v>0</v>
      </c>
      <c r="LD118" s="42">
        <f>('Unadjusted-Total Exp by City'!LD118/'Unadjusted-Total Exp by City'!LD$6)</f>
        <v>0</v>
      </c>
      <c r="LE118" s="42">
        <f>('Unadjusted-Total Exp by City'!LE118/'Unadjusted-Total Exp by City'!LE$6)</f>
        <v>0</v>
      </c>
      <c r="LF118" s="42">
        <f>('Unadjusted-Total Exp by City'!LF118/'Unadjusted-Total Exp by City'!LF$6)</f>
        <v>0</v>
      </c>
      <c r="LG118" s="42">
        <f>('Unadjusted-Total Exp by City'!LG118/'Unadjusted-Total Exp by City'!LG$6)</f>
        <v>0</v>
      </c>
      <c r="LH118" s="42">
        <f>('Unadjusted-Total Exp by City'!LH118/'Unadjusted-Total Exp by City'!LH$6)</f>
        <v>0</v>
      </c>
      <c r="LI118" s="42">
        <f>('Unadjusted-Total Exp by City'!LI118/'Unadjusted-Total Exp by City'!LI$6)</f>
        <v>0</v>
      </c>
      <c r="LJ118" s="42">
        <f>('Unadjusted-Total Exp by City'!LJ118/'Unadjusted-Total Exp by City'!LJ$6)</f>
        <v>0</v>
      </c>
      <c r="LK118" s="42">
        <f>('Unadjusted-Total Exp by City'!LK118/'Unadjusted-Total Exp by City'!LK$6)</f>
        <v>0</v>
      </c>
      <c r="LL118" s="42">
        <f>('Unadjusted-Total Exp by City'!LL118/'Unadjusted-Total Exp by City'!LL$6)</f>
        <v>0</v>
      </c>
      <c r="LM118" s="42">
        <f>('Unadjusted-Total Exp by City'!LM118/'Unadjusted-Total Exp by City'!LM$6)</f>
        <v>0</v>
      </c>
      <c r="LN118" s="42">
        <f>('Unadjusted-Total Exp by City'!LN118/'Unadjusted-Total Exp by City'!LN$6)</f>
        <v>0</v>
      </c>
      <c r="LO118" s="42">
        <f>('Unadjusted-Total Exp by City'!LO118/'Unadjusted-Total Exp by City'!LO$6)</f>
        <v>0</v>
      </c>
      <c r="LP118" s="42">
        <f>('Unadjusted-Total Exp by City'!LP118/'Unadjusted-Total Exp by City'!LP$6)</f>
        <v>0</v>
      </c>
      <c r="LQ118" s="42">
        <f>('Unadjusted-Total Exp by City'!LQ118/'Unadjusted-Total Exp by City'!LQ$6)</f>
        <v>0</v>
      </c>
      <c r="LR118" s="42">
        <f>('Unadjusted-Total Exp by City'!LR118/'Unadjusted-Total Exp by City'!LR$6)</f>
        <v>0</v>
      </c>
      <c r="LS118" s="42">
        <f>('Unadjusted-Total Exp by City'!LS118/'Unadjusted-Total Exp by City'!LS$6)</f>
        <v>0</v>
      </c>
      <c r="LT118" s="42">
        <f>('Unadjusted-Total Exp by City'!LT118/'Unadjusted-Total Exp by City'!LT$6)</f>
        <v>0</v>
      </c>
      <c r="LU118" s="42">
        <f>('Unadjusted-Total Exp by City'!LU118/'Unadjusted-Total Exp by City'!LU$6)</f>
        <v>0</v>
      </c>
      <c r="LV118" s="42">
        <f>('Unadjusted-Total Exp by City'!LV118/'Unadjusted-Total Exp by City'!LV$6)</f>
        <v>0</v>
      </c>
      <c r="LW118" s="42">
        <f>('Unadjusted-Total Exp by City'!LW118/'Unadjusted-Total Exp by City'!LW$6)</f>
        <v>0</v>
      </c>
      <c r="LX118" s="42">
        <f>('Unadjusted-Total Exp by City'!LX118/'Unadjusted-Total Exp by City'!LX$6)</f>
        <v>0</v>
      </c>
      <c r="LY118" s="42">
        <f>('Unadjusted-Total Exp by City'!LY118/'Unadjusted-Total Exp by City'!LY$6)</f>
        <v>0</v>
      </c>
      <c r="LZ118" s="42">
        <f>('Unadjusted-Total Exp by City'!LZ118/'Unadjusted-Total Exp by City'!LZ$6)</f>
        <v>0</v>
      </c>
      <c r="MA118" s="42">
        <f>('Unadjusted-Total Exp by City'!MA118/'Unadjusted-Total Exp by City'!MA$6)</f>
        <v>0</v>
      </c>
      <c r="MB118" s="42">
        <f>('Unadjusted-Total Exp by City'!MB118/'Unadjusted-Total Exp by City'!MB$6)</f>
        <v>0</v>
      </c>
      <c r="MC118" s="42">
        <f>('Unadjusted-Total Exp by City'!MC118/'Unadjusted-Total Exp by City'!MC$6)</f>
        <v>0</v>
      </c>
      <c r="MD118" s="42">
        <f>('Unadjusted-Total Exp by City'!MD118/'Unadjusted-Total Exp by City'!MD$6)</f>
        <v>0</v>
      </c>
      <c r="ME118" s="42">
        <f>('Unadjusted-Total Exp by City'!ME118/'Unadjusted-Total Exp by City'!ME$6)</f>
        <v>0</v>
      </c>
      <c r="MF118" s="42">
        <f>('Unadjusted-Total Exp by City'!MF118/'Unadjusted-Total Exp by City'!MF$6)</f>
        <v>0</v>
      </c>
      <c r="MG118" s="42">
        <f>('Unadjusted-Total Exp by City'!MG118/'Unadjusted-Total Exp by City'!MG$6)</f>
        <v>0</v>
      </c>
      <c r="MH118" s="42">
        <f>('Unadjusted-Total Exp by City'!MH118/'Unadjusted-Total Exp by City'!MH$6)</f>
        <v>0</v>
      </c>
      <c r="MI118" s="42">
        <f>('Unadjusted-Total Exp by City'!MI118/'Unadjusted-Total Exp by City'!MI$6)</f>
        <v>0</v>
      </c>
      <c r="MJ118" s="42">
        <f>('Unadjusted-Total Exp by City'!MJ118/'Unadjusted-Total Exp by City'!MJ$6)</f>
        <v>0</v>
      </c>
      <c r="MK118" s="42">
        <f>('Unadjusted-Total Exp by City'!MK118/'Unadjusted-Total Exp by City'!MK$6)</f>
        <v>0</v>
      </c>
      <c r="ML118" s="42">
        <f>('Unadjusted-Total Exp by City'!ML118/'Unadjusted-Total Exp by City'!ML$6)</f>
        <v>0</v>
      </c>
      <c r="MM118" s="42">
        <f>('Unadjusted-Total Exp by City'!MM118/'Unadjusted-Total Exp by City'!MM$6)</f>
        <v>0</v>
      </c>
      <c r="MN118" s="42">
        <f>('Unadjusted-Total Exp by City'!MN118/'Unadjusted-Total Exp by City'!MN$6)</f>
        <v>0</v>
      </c>
      <c r="MO118" s="42">
        <f>('Unadjusted-Total Exp by City'!MO118/'Unadjusted-Total Exp by City'!MO$6)</f>
        <v>0</v>
      </c>
      <c r="MP118" s="42">
        <f>('Unadjusted-Total Exp by City'!MP118/'Unadjusted-Total Exp by City'!MP$6)</f>
        <v>0</v>
      </c>
      <c r="MQ118" s="42">
        <f>('Unadjusted-Total Exp by City'!MQ118/'Unadjusted-Total Exp by City'!MQ$6)</f>
        <v>0</v>
      </c>
      <c r="MR118" s="42">
        <f>('Unadjusted-Total Exp by City'!MR118/'Unadjusted-Total Exp by City'!MR$6)</f>
        <v>0</v>
      </c>
      <c r="MS118" s="42">
        <f>('Unadjusted-Total Exp by City'!MS118/'Unadjusted-Total Exp by City'!MS$6)</f>
        <v>0</v>
      </c>
      <c r="MT118" s="42">
        <f>('Unadjusted-Total Exp by City'!MT118/'Unadjusted-Total Exp by City'!MT$6)</f>
        <v>0</v>
      </c>
      <c r="MU118" s="42">
        <f>('Unadjusted-Total Exp by City'!MU118/'Unadjusted-Total Exp by City'!MU$6)</f>
        <v>0</v>
      </c>
      <c r="MV118" s="42">
        <f>('Unadjusted-Total Exp by City'!MV118/'Unadjusted-Total Exp by City'!MV$6)</f>
        <v>0</v>
      </c>
      <c r="MW118" s="42">
        <f>('Unadjusted-Total Exp by City'!MW118/'Unadjusted-Total Exp by City'!MW$6)</f>
        <v>0</v>
      </c>
      <c r="MX118" s="42">
        <f>('Unadjusted-Total Exp by City'!MX118/'Unadjusted-Total Exp by City'!MX$6)</f>
        <v>0</v>
      </c>
      <c r="MY118" s="42">
        <f>('Unadjusted-Total Exp by City'!MY118/'Unadjusted-Total Exp by City'!MY$6)</f>
        <v>0</v>
      </c>
      <c r="MZ118" s="42">
        <f>('Unadjusted-Total Exp by City'!MZ118/'Unadjusted-Total Exp by City'!MZ$6)</f>
        <v>0</v>
      </c>
      <c r="NA118" s="42">
        <f>('Unadjusted-Total Exp by City'!NA118/'Unadjusted-Total Exp by City'!NA$6)</f>
        <v>0</v>
      </c>
      <c r="NB118" s="42">
        <f>('Unadjusted-Total Exp by City'!NB118/'Unadjusted-Total Exp by City'!NB$6)</f>
        <v>0</v>
      </c>
      <c r="NC118" s="42">
        <f>('Unadjusted-Total Exp by City'!NC118/'Unadjusted-Total Exp by City'!NC$6)</f>
        <v>0</v>
      </c>
      <c r="ND118" s="42">
        <f>('Unadjusted-Total Exp by City'!ND118/'Unadjusted-Total Exp by City'!ND$6)</f>
        <v>0</v>
      </c>
      <c r="NE118" s="42">
        <f>('Unadjusted-Total Exp by City'!NE118/'Unadjusted-Total Exp by City'!NE$6)</f>
        <v>0</v>
      </c>
      <c r="NF118" s="42">
        <f>('Unadjusted-Total Exp by City'!NF118/'Unadjusted-Total Exp by City'!NF$6)</f>
        <v>0</v>
      </c>
      <c r="NG118" s="42">
        <f>('Unadjusted-Total Exp by City'!NG118/'Unadjusted-Total Exp by City'!NG$6)</f>
        <v>0</v>
      </c>
      <c r="NH118" s="42">
        <f>('Unadjusted-Total Exp by City'!NH118/'Unadjusted-Total Exp by City'!NH$6)</f>
        <v>0</v>
      </c>
      <c r="NI118" s="42">
        <f>('Unadjusted-Total Exp by City'!NI118/'Unadjusted-Total Exp by City'!NI$6)</f>
        <v>0</v>
      </c>
      <c r="NJ118" s="42">
        <f>('Unadjusted-Total Exp by City'!NJ118/'Unadjusted-Total Exp by City'!NJ$6)</f>
        <v>0</v>
      </c>
      <c r="NK118" s="42">
        <f>('Unadjusted-Total Exp by City'!NK118/'Unadjusted-Total Exp by City'!NK$6)</f>
        <v>0</v>
      </c>
      <c r="NL118" s="42">
        <f>('Unadjusted-Total Exp by City'!NL118/'Unadjusted-Total Exp by City'!NL$6)</f>
        <v>0</v>
      </c>
      <c r="NM118" s="42">
        <f>('Unadjusted-Total Exp by City'!NM118/'Unadjusted-Total Exp by City'!NM$6)</f>
        <v>0</v>
      </c>
      <c r="NN118" s="42">
        <f>('Unadjusted-Total Exp by City'!NN118/'Unadjusted-Total Exp by City'!NN$6)</f>
        <v>0</v>
      </c>
      <c r="NO118" s="42">
        <f>('Unadjusted-Total Exp by City'!NO118/'Unadjusted-Total Exp by City'!NO$6)</f>
        <v>0</v>
      </c>
      <c r="NP118" s="42">
        <f>('Unadjusted-Total Exp by City'!NP118/'Unadjusted-Total Exp by City'!NP$6)</f>
        <v>0</v>
      </c>
      <c r="NQ118" s="42">
        <f>('Unadjusted-Total Exp by City'!NQ118/'Unadjusted-Total Exp by City'!NQ$6)</f>
        <v>0</v>
      </c>
      <c r="NR118" s="42">
        <f>('Unadjusted-Total Exp by City'!NR118/'Unadjusted-Total Exp by City'!NR$6)</f>
        <v>0</v>
      </c>
      <c r="NS118" s="42">
        <f>('Unadjusted-Total Exp by City'!NS118/'Unadjusted-Total Exp by City'!NS$6)</f>
        <v>0</v>
      </c>
      <c r="NT118" s="42">
        <f>('Unadjusted-Total Exp by City'!NT118/'Unadjusted-Total Exp by City'!NT$6)</f>
        <v>0</v>
      </c>
      <c r="NU118" s="42">
        <f>('Unadjusted-Total Exp by City'!NU118/'Unadjusted-Total Exp by City'!NU$6)</f>
        <v>0</v>
      </c>
      <c r="NV118" s="42">
        <f>('Unadjusted-Total Exp by City'!NV118/'Unadjusted-Total Exp by City'!NV$6)</f>
        <v>0</v>
      </c>
      <c r="NW118" s="42">
        <f>('Unadjusted-Total Exp by City'!NW118/'Unadjusted-Total Exp by City'!NW$6)</f>
        <v>0</v>
      </c>
      <c r="NX118" s="42">
        <f>('Unadjusted-Total Exp by City'!NX118/'Unadjusted-Total Exp by City'!NX$6)</f>
        <v>0</v>
      </c>
      <c r="NY118" s="42">
        <f>('Unadjusted-Total Exp by City'!NY118/'Unadjusted-Total Exp by City'!NY$6)</f>
        <v>0</v>
      </c>
      <c r="NZ118" s="42">
        <f>('Unadjusted-Total Exp by City'!NZ118/'Unadjusted-Total Exp by City'!NZ$6)</f>
        <v>0</v>
      </c>
      <c r="OA118" s="42">
        <f>('Unadjusted-Total Exp by City'!OA118/'Unadjusted-Total Exp by City'!OA$6)</f>
        <v>0</v>
      </c>
      <c r="OB118" s="42">
        <f>('Unadjusted-Total Exp by City'!OB118/'Unadjusted-Total Exp by City'!OB$6)</f>
        <v>0</v>
      </c>
      <c r="OC118" s="42">
        <f>('Unadjusted-Total Exp by City'!OC118/'Unadjusted-Total Exp by City'!OC$6)</f>
        <v>0</v>
      </c>
      <c r="OD118" s="42">
        <f>('Unadjusted-Total Exp by City'!OD118/'Unadjusted-Total Exp by City'!OD$6)</f>
        <v>0</v>
      </c>
      <c r="OE118" s="42">
        <f>('Unadjusted-Total Exp by City'!OE118/'Unadjusted-Total Exp by City'!OE$6)</f>
        <v>0</v>
      </c>
      <c r="OF118" s="42">
        <f>('Unadjusted-Total Exp by City'!OF118/'Unadjusted-Total Exp by City'!OF$6)</f>
        <v>0</v>
      </c>
      <c r="OG118" s="42">
        <f>('Unadjusted-Total Exp by City'!OG118/'Unadjusted-Total Exp by City'!OG$6)</f>
        <v>0</v>
      </c>
      <c r="OH118" s="42">
        <f>('Unadjusted-Total Exp by City'!OH118/'Unadjusted-Total Exp by City'!OH$6)</f>
        <v>0</v>
      </c>
      <c r="OI118" s="42">
        <f>('Unadjusted-Total Exp by City'!OI118/'Unadjusted-Total Exp by City'!OI$6)</f>
        <v>0</v>
      </c>
      <c r="OJ118" s="42">
        <f>('Unadjusted-Total Exp by City'!OJ118/'Unadjusted-Total Exp by City'!OJ$6)</f>
        <v>0</v>
      </c>
      <c r="OK118" s="42">
        <f>('Unadjusted-Total Exp by City'!OK118/'Unadjusted-Total Exp by City'!OK$6)</f>
        <v>0</v>
      </c>
      <c r="OL118" s="42">
        <f>('Unadjusted-Total Exp by City'!OL118/'Unadjusted-Total Exp by City'!OL$6)</f>
        <v>0</v>
      </c>
      <c r="OM118" s="42">
        <f>('Unadjusted-Total Exp by City'!OM118/'Unadjusted-Total Exp by City'!OM$6)</f>
        <v>0</v>
      </c>
      <c r="ON118" s="42">
        <f>('Unadjusted-Total Exp by City'!ON118/'Unadjusted-Total Exp by City'!ON$6)</f>
        <v>0</v>
      </c>
      <c r="OO118" s="42">
        <f>('Unadjusted-Total Exp by City'!OO118/'Unadjusted-Total Exp by City'!OO$6)</f>
        <v>0</v>
      </c>
      <c r="OP118" s="42">
        <f>('Unadjusted-Total Exp by City'!OP118/'Unadjusted-Total Exp by City'!OP$6)</f>
        <v>0</v>
      </c>
      <c r="OQ118" s="42">
        <f>('Unadjusted-Total Exp by City'!OQ118/'Unadjusted-Total Exp by City'!OQ$6)</f>
        <v>0</v>
      </c>
      <c r="OR118" s="42">
        <f>('Unadjusted-Total Exp by City'!OR118/'Unadjusted-Total Exp by City'!OR$6)</f>
        <v>0</v>
      </c>
      <c r="OS118" s="42">
        <f>('Unadjusted-Total Exp by City'!OS118/'Unadjusted-Total Exp by City'!OS$6)</f>
        <v>0</v>
      </c>
      <c r="OT118" s="42">
        <f>('Unadjusted-Total Exp by City'!OT118/'Unadjusted-Total Exp by City'!OT$6)</f>
        <v>0</v>
      </c>
      <c r="OU118" s="42">
        <f>('Unadjusted-Total Exp by City'!OU118/'Unadjusted-Total Exp by City'!OU$6)</f>
        <v>0</v>
      </c>
      <c r="OV118" s="42">
        <f>('Unadjusted-Total Exp by City'!OV118/'Unadjusted-Total Exp by City'!OV$6)</f>
        <v>0</v>
      </c>
      <c r="OW118" s="42">
        <f>('Unadjusted-Total Exp by City'!OW118/'Unadjusted-Total Exp by City'!OW$6)</f>
        <v>0</v>
      </c>
      <c r="OX118" s="43">
        <f>('Unadjusted-Total Exp by City'!OX118/'Unadjusted-Total Exp by City'!OX$6)</f>
        <v>0</v>
      </c>
    </row>
    <row r="119" spans="1:414" x14ac:dyDescent="0.25">
      <c r="A119" s="4"/>
      <c r="B119" s="5">
        <v>664</v>
      </c>
      <c r="C119" s="6" t="s">
        <v>592</v>
      </c>
      <c r="D119" s="42">
        <f>('Unadjusted-Total Exp by City'!D119/'Unadjusted-Total Exp by City'!D$6)</f>
        <v>0</v>
      </c>
      <c r="E119" s="42">
        <f>('Unadjusted-Total Exp by City'!E119/'Unadjusted-Total Exp by City'!E$6)</f>
        <v>0</v>
      </c>
      <c r="F119" s="42">
        <f>('Unadjusted-Total Exp by City'!F119/'Unadjusted-Total Exp by City'!F$6)</f>
        <v>0</v>
      </c>
      <c r="G119" s="42">
        <f>('Unadjusted-Total Exp by City'!G119/'Unadjusted-Total Exp by City'!G$6)</f>
        <v>0</v>
      </c>
      <c r="H119" s="42">
        <f>('Unadjusted-Total Exp by City'!H119/'Unadjusted-Total Exp by City'!H$6)</f>
        <v>0</v>
      </c>
      <c r="I119" s="42">
        <f>('Unadjusted-Total Exp by City'!I119/'Unadjusted-Total Exp by City'!I$6)</f>
        <v>0</v>
      </c>
      <c r="J119" s="42">
        <f>('Unadjusted-Total Exp by City'!J119/'Unadjusted-Total Exp by City'!J$6)</f>
        <v>0</v>
      </c>
      <c r="K119" s="42">
        <f>('Unadjusted-Total Exp by City'!K119/'Unadjusted-Total Exp by City'!K$6)</f>
        <v>0</v>
      </c>
      <c r="L119" s="42">
        <f>('Unadjusted-Total Exp by City'!L119/'Unadjusted-Total Exp by City'!L$6)</f>
        <v>0</v>
      </c>
      <c r="M119" s="42">
        <f>('Unadjusted-Total Exp by City'!M119/'Unadjusted-Total Exp by City'!M$6)</f>
        <v>0</v>
      </c>
      <c r="N119" s="42">
        <f>('Unadjusted-Total Exp by City'!N119/'Unadjusted-Total Exp by City'!N$6)</f>
        <v>0</v>
      </c>
      <c r="O119" s="42">
        <f>('Unadjusted-Total Exp by City'!O119/'Unadjusted-Total Exp by City'!O$6)</f>
        <v>0</v>
      </c>
      <c r="P119" s="42">
        <f>('Unadjusted-Total Exp by City'!P119/'Unadjusted-Total Exp by City'!P$6)</f>
        <v>0</v>
      </c>
      <c r="Q119" s="42">
        <f>('Unadjusted-Total Exp by City'!Q119/'Unadjusted-Total Exp by City'!Q$6)</f>
        <v>0</v>
      </c>
      <c r="R119" s="42">
        <f>('Unadjusted-Total Exp by City'!R119/'Unadjusted-Total Exp by City'!R$6)</f>
        <v>0</v>
      </c>
      <c r="S119" s="42">
        <f>('Unadjusted-Total Exp by City'!S119/'Unadjusted-Total Exp by City'!S$6)</f>
        <v>0</v>
      </c>
      <c r="T119" s="42">
        <f>('Unadjusted-Total Exp by City'!T119/'Unadjusted-Total Exp by City'!T$6)</f>
        <v>0</v>
      </c>
      <c r="U119" s="42">
        <f>('Unadjusted-Total Exp by City'!U119/'Unadjusted-Total Exp by City'!U$6)</f>
        <v>0</v>
      </c>
      <c r="V119" s="42">
        <f>('Unadjusted-Total Exp by City'!V119/'Unadjusted-Total Exp by City'!V$6)</f>
        <v>0</v>
      </c>
      <c r="W119" s="42">
        <f>('Unadjusted-Total Exp by City'!W119/'Unadjusted-Total Exp by City'!W$6)</f>
        <v>0</v>
      </c>
      <c r="X119" s="42">
        <f>('Unadjusted-Total Exp by City'!X119/'Unadjusted-Total Exp by City'!X$6)</f>
        <v>0</v>
      </c>
      <c r="Y119" s="42">
        <f>('Unadjusted-Total Exp by City'!Y119/'Unadjusted-Total Exp by City'!Y$6)</f>
        <v>0</v>
      </c>
      <c r="Z119" s="42">
        <f>('Unadjusted-Total Exp by City'!Z119/'Unadjusted-Total Exp by City'!Z$6)</f>
        <v>0</v>
      </c>
      <c r="AA119" s="42">
        <f>('Unadjusted-Total Exp by City'!AA119/'Unadjusted-Total Exp by City'!AA$6)</f>
        <v>0</v>
      </c>
      <c r="AB119" s="42">
        <f>('Unadjusted-Total Exp by City'!AB119/'Unadjusted-Total Exp by City'!AB$6)</f>
        <v>0</v>
      </c>
      <c r="AC119" s="42">
        <f>('Unadjusted-Total Exp by City'!AC119/'Unadjusted-Total Exp by City'!AC$6)</f>
        <v>0</v>
      </c>
      <c r="AD119" s="42">
        <f>('Unadjusted-Total Exp by City'!AD119/'Unadjusted-Total Exp by City'!AD$6)</f>
        <v>0</v>
      </c>
      <c r="AE119" s="42">
        <f>('Unadjusted-Total Exp by City'!AE119/'Unadjusted-Total Exp by City'!AE$6)</f>
        <v>0</v>
      </c>
      <c r="AF119" s="42">
        <f>('Unadjusted-Total Exp by City'!AF119/'Unadjusted-Total Exp by City'!AF$6)</f>
        <v>0</v>
      </c>
      <c r="AG119" s="42">
        <f>('Unadjusted-Total Exp by City'!AG119/'Unadjusted-Total Exp by City'!AG$6)</f>
        <v>0</v>
      </c>
      <c r="AH119" s="42">
        <f>('Unadjusted-Total Exp by City'!AH119/'Unadjusted-Total Exp by City'!AH$6)</f>
        <v>0</v>
      </c>
      <c r="AI119" s="42">
        <f>('Unadjusted-Total Exp by City'!AI119/'Unadjusted-Total Exp by City'!AI$6)</f>
        <v>0</v>
      </c>
      <c r="AJ119" s="42">
        <f>('Unadjusted-Total Exp by City'!AJ119/'Unadjusted-Total Exp by City'!AJ$6)</f>
        <v>0</v>
      </c>
      <c r="AK119" s="42">
        <f>('Unadjusted-Total Exp by City'!AK119/'Unadjusted-Total Exp by City'!AK$6)</f>
        <v>0</v>
      </c>
      <c r="AL119" s="42">
        <f>('Unadjusted-Total Exp by City'!AL119/'Unadjusted-Total Exp by City'!AL$6)</f>
        <v>0</v>
      </c>
      <c r="AM119" s="42">
        <f>('Unadjusted-Total Exp by City'!AM119/'Unadjusted-Total Exp by City'!AM$6)</f>
        <v>0</v>
      </c>
      <c r="AN119" s="42">
        <f>('Unadjusted-Total Exp by City'!AN119/'Unadjusted-Total Exp by City'!AN$6)</f>
        <v>0</v>
      </c>
      <c r="AO119" s="42">
        <f>('Unadjusted-Total Exp by City'!AO119/'Unadjusted-Total Exp by City'!AO$6)</f>
        <v>0</v>
      </c>
      <c r="AP119" s="42">
        <f>('Unadjusted-Total Exp by City'!AP119/'Unadjusted-Total Exp by City'!AP$6)</f>
        <v>0</v>
      </c>
      <c r="AQ119" s="42">
        <f>('Unadjusted-Total Exp by City'!AQ119/'Unadjusted-Total Exp by City'!AQ$6)</f>
        <v>0</v>
      </c>
      <c r="AR119" s="42">
        <f>('Unadjusted-Total Exp by City'!AR119/'Unadjusted-Total Exp by City'!AR$6)</f>
        <v>0</v>
      </c>
      <c r="AS119" s="42">
        <f>('Unadjusted-Total Exp by City'!AS119/'Unadjusted-Total Exp by City'!AS$6)</f>
        <v>0</v>
      </c>
      <c r="AT119" s="42">
        <f>('Unadjusted-Total Exp by City'!AT119/'Unadjusted-Total Exp by City'!AT$6)</f>
        <v>0</v>
      </c>
      <c r="AU119" s="42">
        <f>('Unadjusted-Total Exp by City'!AU119/'Unadjusted-Total Exp by City'!AU$6)</f>
        <v>0</v>
      </c>
      <c r="AV119" s="42">
        <f>('Unadjusted-Total Exp by City'!AV119/'Unadjusted-Total Exp by City'!AV$6)</f>
        <v>0</v>
      </c>
      <c r="AW119" s="42">
        <f>('Unadjusted-Total Exp by City'!AW119/'Unadjusted-Total Exp by City'!AW$6)</f>
        <v>0</v>
      </c>
      <c r="AX119" s="42">
        <f>('Unadjusted-Total Exp by City'!AX119/'Unadjusted-Total Exp by City'!AX$6)</f>
        <v>0</v>
      </c>
      <c r="AY119" s="42">
        <f>('Unadjusted-Total Exp by City'!AY119/'Unadjusted-Total Exp by City'!AY$6)</f>
        <v>0</v>
      </c>
      <c r="AZ119" s="42">
        <f>('Unadjusted-Total Exp by City'!AZ119/'Unadjusted-Total Exp by City'!AZ$6)</f>
        <v>0</v>
      </c>
      <c r="BA119" s="42">
        <f>('Unadjusted-Total Exp by City'!BA119/'Unadjusted-Total Exp by City'!BA$6)</f>
        <v>0</v>
      </c>
      <c r="BB119" s="42">
        <f>('Unadjusted-Total Exp by City'!BB119/'Unadjusted-Total Exp by City'!BB$6)</f>
        <v>0</v>
      </c>
      <c r="BC119" s="42">
        <f>('Unadjusted-Total Exp by City'!BC119/'Unadjusted-Total Exp by City'!BC$6)</f>
        <v>0</v>
      </c>
      <c r="BD119" s="42">
        <f>('Unadjusted-Total Exp by City'!BD119/'Unadjusted-Total Exp by City'!BD$6)</f>
        <v>0</v>
      </c>
      <c r="BE119" s="42">
        <f>('Unadjusted-Total Exp by City'!BE119/'Unadjusted-Total Exp by City'!BE$6)</f>
        <v>0</v>
      </c>
      <c r="BF119" s="42">
        <f>('Unadjusted-Total Exp by City'!BF119/'Unadjusted-Total Exp by City'!BF$6)</f>
        <v>0</v>
      </c>
      <c r="BG119" s="42">
        <f>('Unadjusted-Total Exp by City'!BG119/'Unadjusted-Total Exp by City'!BG$6)</f>
        <v>0</v>
      </c>
      <c r="BH119" s="42">
        <f>('Unadjusted-Total Exp by City'!BH119/'Unadjusted-Total Exp by City'!BH$6)</f>
        <v>0</v>
      </c>
      <c r="BI119" s="42">
        <f>('Unadjusted-Total Exp by City'!BI119/'Unadjusted-Total Exp by City'!BI$6)</f>
        <v>0</v>
      </c>
      <c r="BJ119" s="42">
        <f>('Unadjusted-Total Exp by City'!BJ119/'Unadjusted-Total Exp by City'!BJ$6)</f>
        <v>0</v>
      </c>
      <c r="BK119" s="42">
        <f>('Unadjusted-Total Exp by City'!BK119/'Unadjusted-Total Exp by City'!BK$6)</f>
        <v>0</v>
      </c>
      <c r="BL119" s="42">
        <f>('Unadjusted-Total Exp by City'!BL119/'Unadjusted-Total Exp by City'!BL$6)</f>
        <v>0</v>
      </c>
      <c r="BM119" s="42">
        <f>('Unadjusted-Total Exp by City'!BM119/'Unadjusted-Total Exp by City'!BM$6)</f>
        <v>0</v>
      </c>
      <c r="BN119" s="42">
        <f>('Unadjusted-Total Exp by City'!BN119/'Unadjusted-Total Exp by City'!BN$6)</f>
        <v>0</v>
      </c>
      <c r="BO119" s="42">
        <f>('Unadjusted-Total Exp by City'!BO119/'Unadjusted-Total Exp by City'!BO$6)</f>
        <v>0</v>
      </c>
      <c r="BP119" s="42">
        <f>('Unadjusted-Total Exp by City'!BP119/'Unadjusted-Total Exp by City'!BP$6)</f>
        <v>0</v>
      </c>
      <c r="BQ119" s="42">
        <f>('Unadjusted-Total Exp by City'!BQ119/'Unadjusted-Total Exp by City'!BQ$6)</f>
        <v>0</v>
      </c>
      <c r="BR119" s="42">
        <f>('Unadjusted-Total Exp by City'!BR119/'Unadjusted-Total Exp by City'!BR$6)</f>
        <v>0</v>
      </c>
      <c r="BS119" s="42">
        <f>('Unadjusted-Total Exp by City'!BS119/'Unadjusted-Total Exp by City'!BS$6)</f>
        <v>0</v>
      </c>
      <c r="BT119" s="42">
        <f>('Unadjusted-Total Exp by City'!BT119/'Unadjusted-Total Exp by City'!BT$6)</f>
        <v>0</v>
      </c>
      <c r="BU119" s="42">
        <f>('Unadjusted-Total Exp by City'!BU119/'Unadjusted-Total Exp by City'!BU$6)</f>
        <v>0</v>
      </c>
      <c r="BV119" s="42">
        <f>('Unadjusted-Total Exp by City'!BV119/'Unadjusted-Total Exp by City'!BV$6)</f>
        <v>0</v>
      </c>
      <c r="BW119" s="42">
        <f>('Unadjusted-Total Exp by City'!BW119/'Unadjusted-Total Exp by City'!BW$6)</f>
        <v>0</v>
      </c>
      <c r="BX119" s="42">
        <f>('Unadjusted-Total Exp by City'!BX119/'Unadjusted-Total Exp by City'!BX$6)</f>
        <v>0</v>
      </c>
      <c r="BY119" s="42">
        <f>('Unadjusted-Total Exp by City'!BY119/'Unadjusted-Total Exp by City'!BY$6)</f>
        <v>0</v>
      </c>
      <c r="BZ119" s="42">
        <f>('Unadjusted-Total Exp by City'!BZ119/'Unadjusted-Total Exp by City'!BZ$6)</f>
        <v>0</v>
      </c>
      <c r="CA119" s="42">
        <f>('Unadjusted-Total Exp by City'!CA119/'Unadjusted-Total Exp by City'!CA$6)</f>
        <v>0</v>
      </c>
      <c r="CB119" s="42">
        <f>('Unadjusted-Total Exp by City'!CB119/'Unadjusted-Total Exp by City'!CB$6)</f>
        <v>0</v>
      </c>
      <c r="CC119" s="42">
        <f>('Unadjusted-Total Exp by City'!CC119/'Unadjusted-Total Exp by City'!CC$6)</f>
        <v>0</v>
      </c>
      <c r="CD119" s="42">
        <f>('Unadjusted-Total Exp by City'!CD119/'Unadjusted-Total Exp by City'!CD$6)</f>
        <v>0</v>
      </c>
      <c r="CE119" s="42">
        <f>('Unadjusted-Total Exp by City'!CE119/'Unadjusted-Total Exp by City'!CE$6)</f>
        <v>0</v>
      </c>
      <c r="CF119" s="42">
        <f>('Unadjusted-Total Exp by City'!CF119/'Unadjusted-Total Exp by City'!CF$6)</f>
        <v>0</v>
      </c>
      <c r="CG119" s="42">
        <f>('Unadjusted-Total Exp by City'!CG119/'Unadjusted-Total Exp by City'!CG$6)</f>
        <v>0</v>
      </c>
      <c r="CH119" s="42">
        <f>('Unadjusted-Total Exp by City'!CH119/'Unadjusted-Total Exp by City'!CH$6)</f>
        <v>0</v>
      </c>
      <c r="CI119" s="42">
        <f>('Unadjusted-Total Exp by City'!CI119/'Unadjusted-Total Exp by City'!CI$6)</f>
        <v>0</v>
      </c>
      <c r="CJ119" s="42">
        <f>('Unadjusted-Total Exp by City'!CJ119/'Unadjusted-Total Exp by City'!CJ$6)</f>
        <v>0</v>
      </c>
      <c r="CK119" s="42">
        <f>('Unadjusted-Total Exp by City'!CK119/'Unadjusted-Total Exp by City'!CK$6)</f>
        <v>0</v>
      </c>
      <c r="CL119" s="42">
        <f>('Unadjusted-Total Exp by City'!CL119/'Unadjusted-Total Exp by City'!CL$6)</f>
        <v>0</v>
      </c>
      <c r="CM119" s="42">
        <f>('Unadjusted-Total Exp by City'!CM119/'Unadjusted-Total Exp by City'!CM$6)</f>
        <v>0</v>
      </c>
      <c r="CN119" s="42">
        <f>('Unadjusted-Total Exp by City'!CN119/'Unadjusted-Total Exp by City'!CN$6)</f>
        <v>0</v>
      </c>
      <c r="CO119" s="42">
        <f>('Unadjusted-Total Exp by City'!CO119/'Unadjusted-Total Exp by City'!CO$6)</f>
        <v>0</v>
      </c>
      <c r="CP119" s="42">
        <f>('Unadjusted-Total Exp by City'!CP119/'Unadjusted-Total Exp by City'!CP$6)</f>
        <v>0</v>
      </c>
      <c r="CQ119" s="42">
        <f>('Unadjusted-Total Exp by City'!CQ119/'Unadjusted-Total Exp by City'!CQ$6)</f>
        <v>0</v>
      </c>
      <c r="CR119" s="42">
        <f>('Unadjusted-Total Exp by City'!CR119/'Unadjusted-Total Exp by City'!CR$6)</f>
        <v>0</v>
      </c>
      <c r="CS119" s="42">
        <f>('Unadjusted-Total Exp by City'!CS119/'Unadjusted-Total Exp by City'!CS$6)</f>
        <v>0</v>
      </c>
      <c r="CT119" s="42">
        <f>('Unadjusted-Total Exp by City'!CT119/'Unadjusted-Total Exp by City'!CT$6)</f>
        <v>0</v>
      </c>
      <c r="CU119" s="42">
        <f>('Unadjusted-Total Exp by City'!CU119/'Unadjusted-Total Exp by City'!CU$6)</f>
        <v>0</v>
      </c>
      <c r="CV119" s="42">
        <f>('Unadjusted-Total Exp by City'!CV119/'Unadjusted-Total Exp by City'!CV$6)</f>
        <v>0</v>
      </c>
      <c r="CW119" s="42">
        <f>('Unadjusted-Total Exp by City'!CW119/'Unadjusted-Total Exp by City'!CW$6)</f>
        <v>0</v>
      </c>
      <c r="CX119" s="42">
        <f>('Unadjusted-Total Exp by City'!CX119/'Unadjusted-Total Exp by City'!CX$6)</f>
        <v>0</v>
      </c>
      <c r="CY119" s="42">
        <f>('Unadjusted-Total Exp by City'!CY119/'Unadjusted-Total Exp by City'!CY$6)</f>
        <v>0</v>
      </c>
      <c r="CZ119" s="42">
        <f>('Unadjusted-Total Exp by City'!CZ119/'Unadjusted-Total Exp by City'!CZ$6)</f>
        <v>0</v>
      </c>
      <c r="DA119" s="42">
        <f>('Unadjusted-Total Exp by City'!DA119/'Unadjusted-Total Exp by City'!DA$6)</f>
        <v>0</v>
      </c>
      <c r="DB119" s="42">
        <f>('Unadjusted-Total Exp by City'!DB119/'Unadjusted-Total Exp by City'!DB$6)</f>
        <v>0</v>
      </c>
      <c r="DC119" s="42">
        <f>('Unadjusted-Total Exp by City'!DC119/'Unadjusted-Total Exp by City'!DC$6)</f>
        <v>0</v>
      </c>
      <c r="DD119" s="42">
        <f>('Unadjusted-Total Exp by City'!DD119/'Unadjusted-Total Exp by City'!DD$6)</f>
        <v>0</v>
      </c>
      <c r="DE119" s="42">
        <f>('Unadjusted-Total Exp by City'!DE119/'Unadjusted-Total Exp by City'!DE$6)</f>
        <v>0</v>
      </c>
      <c r="DF119" s="42">
        <f>('Unadjusted-Total Exp by City'!DF119/'Unadjusted-Total Exp by City'!DF$6)</f>
        <v>0</v>
      </c>
      <c r="DG119" s="42">
        <f>('Unadjusted-Total Exp by City'!DG119/'Unadjusted-Total Exp by City'!DG$6)</f>
        <v>0</v>
      </c>
      <c r="DH119" s="42">
        <f>('Unadjusted-Total Exp by City'!DH119/'Unadjusted-Total Exp by City'!DH$6)</f>
        <v>0</v>
      </c>
      <c r="DI119" s="42">
        <f>('Unadjusted-Total Exp by City'!DI119/'Unadjusted-Total Exp by City'!DI$6)</f>
        <v>0</v>
      </c>
      <c r="DJ119" s="42">
        <f>('Unadjusted-Total Exp by City'!DJ119/'Unadjusted-Total Exp by City'!DJ$6)</f>
        <v>0</v>
      </c>
      <c r="DK119" s="42">
        <f>('Unadjusted-Total Exp by City'!DK119/'Unadjusted-Total Exp by City'!DK$6)</f>
        <v>0</v>
      </c>
      <c r="DL119" s="42">
        <f>('Unadjusted-Total Exp by City'!DL119/'Unadjusted-Total Exp by City'!DL$6)</f>
        <v>0</v>
      </c>
      <c r="DM119" s="42">
        <f>('Unadjusted-Total Exp by City'!DM119/'Unadjusted-Total Exp by City'!DM$6)</f>
        <v>0</v>
      </c>
      <c r="DN119" s="42">
        <f>('Unadjusted-Total Exp by City'!DN119/'Unadjusted-Total Exp by City'!DN$6)</f>
        <v>0</v>
      </c>
      <c r="DO119" s="42">
        <f>('Unadjusted-Total Exp by City'!DO119/'Unadjusted-Total Exp by City'!DO$6)</f>
        <v>0</v>
      </c>
      <c r="DP119" s="42">
        <f>('Unadjusted-Total Exp by City'!DP119/'Unadjusted-Total Exp by City'!DP$6)</f>
        <v>0</v>
      </c>
      <c r="DQ119" s="42">
        <f>('Unadjusted-Total Exp by City'!DQ119/'Unadjusted-Total Exp by City'!DQ$6)</f>
        <v>0</v>
      </c>
      <c r="DR119" s="42">
        <f>('Unadjusted-Total Exp by City'!DR119/'Unadjusted-Total Exp by City'!DR$6)</f>
        <v>0</v>
      </c>
      <c r="DS119" s="42">
        <f>('Unadjusted-Total Exp by City'!DS119/'Unadjusted-Total Exp by City'!DS$6)</f>
        <v>0</v>
      </c>
      <c r="DT119" s="42">
        <f>('Unadjusted-Total Exp by City'!DT119/'Unadjusted-Total Exp by City'!DT$6)</f>
        <v>0</v>
      </c>
      <c r="DU119" s="42">
        <f>('Unadjusted-Total Exp by City'!DU119/'Unadjusted-Total Exp by City'!DU$6)</f>
        <v>0</v>
      </c>
      <c r="DV119" s="42">
        <f>('Unadjusted-Total Exp by City'!DV119/'Unadjusted-Total Exp by City'!DV$6)</f>
        <v>0</v>
      </c>
      <c r="DW119" s="42">
        <f>('Unadjusted-Total Exp by City'!DW119/'Unadjusted-Total Exp by City'!DW$6)</f>
        <v>0</v>
      </c>
      <c r="DX119" s="42">
        <f>('Unadjusted-Total Exp by City'!DX119/'Unadjusted-Total Exp by City'!DX$6)</f>
        <v>0</v>
      </c>
      <c r="DY119" s="42">
        <f>('Unadjusted-Total Exp by City'!DY119/'Unadjusted-Total Exp by City'!DY$6)</f>
        <v>0</v>
      </c>
      <c r="DZ119" s="42">
        <f>('Unadjusted-Total Exp by City'!DZ119/'Unadjusted-Total Exp by City'!DZ$6)</f>
        <v>0</v>
      </c>
      <c r="EA119" s="42">
        <f>('Unadjusted-Total Exp by City'!EA119/'Unadjusted-Total Exp by City'!EA$6)</f>
        <v>0</v>
      </c>
      <c r="EB119" s="42">
        <f>('Unadjusted-Total Exp by City'!EB119/'Unadjusted-Total Exp by City'!EB$6)</f>
        <v>0</v>
      </c>
      <c r="EC119" s="42">
        <f>('Unadjusted-Total Exp by City'!EC119/'Unadjusted-Total Exp by City'!EC$6)</f>
        <v>0</v>
      </c>
      <c r="ED119" s="42">
        <f>('Unadjusted-Total Exp by City'!ED119/'Unadjusted-Total Exp by City'!ED$6)</f>
        <v>0</v>
      </c>
      <c r="EE119" s="42">
        <f>('Unadjusted-Total Exp by City'!EE119/'Unadjusted-Total Exp by City'!EE$6)</f>
        <v>0</v>
      </c>
      <c r="EF119" s="42">
        <f>('Unadjusted-Total Exp by City'!EF119/'Unadjusted-Total Exp by City'!EF$6)</f>
        <v>0</v>
      </c>
      <c r="EG119" s="42">
        <f>('Unadjusted-Total Exp by City'!EG119/'Unadjusted-Total Exp by City'!EG$6)</f>
        <v>0</v>
      </c>
      <c r="EH119" s="42">
        <f>('Unadjusted-Total Exp by City'!EH119/'Unadjusted-Total Exp by City'!EH$6)</f>
        <v>0</v>
      </c>
      <c r="EI119" s="42">
        <f>('Unadjusted-Total Exp by City'!EI119/'Unadjusted-Total Exp by City'!EI$6)</f>
        <v>0</v>
      </c>
      <c r="EJ119" s="42">
        <f>('Unadjusted-Total Exp by City'!EJ119/'Unadjusted-Total Exp by City'!EJ$6)</f>
        <v>0</v>
      </c>
      <c r="EK119" s="42">
        <f>('Unadjusted-Total Exp by City'!EK119/'Unadjusted-Total Exp by City'!EK$6)</f>
        <v>0</v>
      </c>
      <c r="EL119" s="42">
        <f>('Unadjusted-Total Exp by City'!EL119/'Unadjusted-Total Exp by City'!EL$6)</f>
        <v>0</v>
      </c>
      <c r="EM119" s="42">
        <f>('Unadjusted-Total Exp by City'!EM119/'Unadjusted-Total Exp by City'!EM$6)</f>
        <v>0</v>
      </c>
      <c r="EN119" s="42">
        <f>('Unadjusted-Total Exp by City'!EN119/'Unadjusted-Total Exp by City'!EN$6)</f>
        <v>0</v>
      </c>
      <c r="EO119" s="42">
        <f>('Unadjusted-Total Exp by City'!EO119/'Unadjusted-Total Exp by City'!EO$6)</f>
        <v>0</v>
      </c>
      <c r="EP119" s="42">
        <f>('Unadjusted-Total Exp by City'!EP119/'Unadjusted-Total Exp by City'!EP$6)</f>
        <v>0</v>
      </c>
      <c r="EQ119" s="42">
        <f>('Unadjusted-Total Exp by City'!EQ119/'Unadjusted-Total Exp by City'!EQ$6)</f>
        <v>0</v>
      </c>
      <c r="ER119" s="42">
        <f>('Unadjusted-Total Exp by City'!ER119/'Unadjusted-Total Exp by City'!ER$6)</f>
        <v>0</v>
      </c>
      <c r="ES119" s="42">
        <f>('Unadjusted-Total Exp by City'!ES119/'Unadjusted-Total Exp by City'!ES$6)</f>
        <v>0</v>
      </c>
      <c r="ET119" s="42">
        <f>('Unadjusted-Total Exp by City'!ET119/'Unadjusted-Total Exp by City'!ET$6)</f>
        <v>0</v>
      </c>
      <c r="EU119" s="42">
        <f>('Unadjusted-Total Exp by City'!EU119/'Unadjusted-Total Exp by City'!EU$6)</f>
        <v>0</v>
      </c>
      <c r="EV119" s="42">
        <f>('Unadjusted-Total Exp by City'!EV119/'Unadjusted-Total Exp by City'!EV$6)</f>
        <v>0</v>
      </c>
      <c r="EW119" s="42">
        <f>('Unadjusted-Total Exp by City'!EW119/'Unadjusted-Total Exp by City'!EW$6)</f>
        <v>0</v>
      </c>
      <c r="EX119" s="42">
        <f>('Unadjusted-Total Exp by City'!EX119/'Unadjusted-Total Exp by City'!EX$6)</f>
        <v>0</v>
      </c>
      <c r="EY119" s="42">
        <f>('Unadjusted-Total Exp by City'!EY119/'Unadjusted-Total Exp by City'!EY$6)</f>
        <v>0</v>
      </c>
      <c r="EZ119" s="42">
        <f>('Unadjusted-Total Exp by City'!EZ119/'Unadjusted-Total Exp by City'!EZ$6)</f>
        <v>0</v>
      </c>
      <c r="FA119" s="42">
        <f>('Unadjusted-Total Exp by City'!FA119/'Unadjusted-Total Exp by City'!FA$6)</f>
        <v>0</v>
      </c>
      <c r="FB119" s="42">
        <f>('Unadjusted-Total Exp by City'!FB119/'Unadjusted-Total Exp by City'!FB$6)</f>
        <v>0</v>
      </c>
      <c r="FC119" s="42">
        <f>('Unadjusted-Total Exp by City'!FC119/'Unadjusted-Total Exp by City'!FC$6)</f>
        <v>0</v>
      </c>
      <c r="FD119" s="42">
        <f>('Unadjusted-Total Exp by City'!FD119/'Unadjusted-Total Exp by City'!FD$6)</f>
        <v>0</v>
      </c>
      <c r="FE119" s="42">
        <f>('Unadjusted-Total Exp by City'!FE119/'Unadjusted-Total Exp by City'!FE$6)</f>
        <v>0</v>
      </c>
      <c r="FF119" s="42">
        <f>('Unadjusted-Total Exp by City'!FF119/'Unadjusted-Total Exp by City'!FF$6)</f>
        <v>0</v>
      </c>
      <c r="FG119" s="42">
        <f>('Unadjusted-Total Exp by City'!FG119/'Unadjusted-Total Exp by City'!FG$6)</f>
        <v>0</v>
      </c>
      <c r="FH119" s="42">
        <f>('Unadjusted-Total Exp by City'!FH119/'Unadjusted-Total Exp by City'!FH$6)</f>
        <v>0</v>
      </c>
      <c r="FI119" s="42">
        <f>('Unadjusted-Total Exp by City'!FI119/'Unadjusted-Total Exp by City'!FI$6)</f>
        <v>0</v>
      </c>
      <c r="FJ119" s="42">
        <f>('Unadjusted-Total Exp by City'!FJ119/'Unadjusted-Total Exp by City'!FJ$6)</f>
        <v>0</v>
      </c>
      <c r="FK119" s="42">
        <f>('Unadjusted-Total Exp by City'!FK119/'Unadjusted-Total Exp by City'!FK$6)</f>
        <v>0</v>
      </c>
      <c r="FL119" s="42">
        <f>('Unadjusted-Total Exp by City'!FL119/'Unadjusted-Total Exp by City'!FL$6)</f>
        <v>0</v>
      </c>
      <c r="FM119" s="42">
        <f>('Unadjusted-Total Exp by City'!FM119/'Unadjusted-Total Exp by City'!FM$6)</f>
        <v>0</v>
      </c>
      <c r="FN119" s="42">
        <f>('Unadjusted-Total Exp by City'!FN119/'Unadjusted-Total Exp by City'!FN$6)</f>
        <v>0</v>
      </c>
      <c r="FO119" s="42">
        <f>('Unadjusted-Total Exp by City'!FO119/'Unadjusted-Total Exp by City'!FO$6)</f>
        <v>0</v>
      </c>
      <c r="FP119" s="42">
        <f>('Unadjusted-Total Exp by City'!FP119/'Unadjusted-Total Exp by City'!FP$6)</f>
        <v>0</v>
      </c>
      <c r="FQ119" s="42">
        <f>('Unadjusted-Total Exp by City'!FQ119/'Unadjusted-Total Exp by City'!FQ$6)</f>
        <v>0</v>
      </c>
      <c r="FR119" s="42">
        <f>('Unadjusted-Total Exp by City'!FR119/'Unadjusted-Total Exp by City'!FR$6)</f>
        <v>0</v>
      </c>
      <c r="FS119" s="42">
        <f>('Unadjusted-Total Exp by City'!FS119/'Unadjusted-Total Exp by City'!FS$6)</f>
        <v>0</v>
      </c>
      <c r="FT119" s="42">
        <f>('Unadjusted-Total Exp by City'!FT119/'Unadjusted-Total Exp by City'!FT$6)</f>
        <v>0</v>
      </c>
      <c r="FU119" s="42">
        <f>('Unadjusted-Total Exp by City'!FU119/'Unadjusted-Total Exp by City'!FU$6)</f>
        <v>0</v>
      </c>
      <c r="FV119" s="42">
        <f>('Unadjusted-Total Exp by City'!FV119/'Unadjusted-Total Exp by City'!FV$6)</f>
        <v>0</v>
      </c>
      <c r="FW119" s="42">
        <f>('Unadjusted-Total Exp by City'!FW119/'Unadjusted-Total Exp by City'!FW$6)</f>
        <v>0</v>
      </c>
      <c r="FX119" s="42">
        <f>('Unadjusted-Total Exp by City'!FX119/'Unadjusted-Total Exp by City'!FX$6)</f>
        <v>0</v>
      </c>
      <c r="FY119" s="42">
        <f>('Unadjusted-Total Exp by City'!FY119/'Unadjusted-Total Exp by City'!FY$6)</f>
        <v>0</v>
      </c>
      <c r="FZ119" s="42">
        <f>('Unadjusted-Total Exp by City'!FZ119/'Unadjusted-Total Exp by City'!FZ$6)</f>
        <v>0</v>
      </c>
      <c r="GA119" s="42">
        <f>('Unadjusted-Total Exp by City'!GA119/'Unadjusted-Total Exp by City'!GA$6)</f>
        <v>0</v>
      </c>
      <c r="GB119" s="42">
        <f>('Unadjusted-Total Exp by City'!GB119/'Unadjusted-Total Exp by City'!GB$6)</f>
        <v>0</v>
      </c>
      <c r="GC119" s="42">
        <f>('Unadjusted-Total Exp by City'!GC119/'Unadjusted-Total Exp by City'!GC$6)</f>
        <v>0</v>
      </c>
      <c r="GD119" s="42">
        <f>('Unadjusted-Total Exp by City'!GD119/'Unadjusted-Total Exp by City'!GD$6)</f>
        <v>0</v>
      </c>
      <c r="GE119" s="42">
        <f>('Unadjusted-Total Exp by City'!GE119/'Unadjusted-Total Exp by City'!GE$6)</f>
        <v>0</v>
      </c>
      <c r="GF119" s="42">
        <f>('Unadjusted-Total Exp by City'!GF119/'Unadjusted-Total Exp by City'!GF$6)</f>
        <v>0</v>
      </c>
      <c r="GG119" s="42">
        <f>('Unadjusted-Total Exp by City'!GG119/'Unadjusted-Total Exp by City'!GG$6)</f>
        <v>0</v>
      </c>
      <c r="GH119" s="42">
        <f>('Unadjusted-Total Exp by City'!GH119/'Unadjusted-Total Exp by City'!GH$6)</f>
        <v>0</v>
      </c>
      <c r="GI119" s="42">
        <f>('Unadjusted-Total Exp by City'!GI119/'Unadjusted-Total Exp by City'!GI$6)</f>
        <v>0</v>
      </c>
      <c r="GJ119" s="42">
        <f>('Unadjusted-Total Exp by City'!GJ119/'Unadjusted-Total Exp by City'!GJ$6)</f>
        <v>0</v>
      </c>
      <c r="GK119" s="42">
        <f>('Unadjusted-Total Exp by City'!GK119/'Unadjusted-Total Exp by City'!GK$6)</f>
        <v>0</v>
      </c>
      <c r="GL119" s="42">
        <f>('Unadjusted-Total Exp by City'!GL119/'Unadjusted-Total Exp by City'!GL$6)</f>
        <v>0</v>
      </c>
      <c r="GM119" s="42">
        <f>('Unadjusted-Total Exp by City'!GM119/'Unadjusted-Total Exp by City'!GM$6)</f>
        <v>0</v>
      </c>
      <c r="GN119" s="42">
        <f>('Unadjusted-Total Exp by City'!GN119/'Unadjusted-Total Exp by City'!GN$6)</f>
        <v>0</v>
      </c>
      <c r="GO119" s="42">
        <f>('Unadjusted-Total Exp by City'!GO119/'Unadjusted-Total Exp by City'!GO$6)</f>
        <v>0</v>
      </c>
      <c r="GP119" s="42">
        <f>('Unadjusted-Total Exp by City'!GP119/'Unadjusted-Total Exp by City'!GP$6)</f>
        <v>0</v>
      </c>
      <c r="GQ119" s="42">
        <f>('Unadjusted-Total Exp by City'!GQ119/'Unadjusted-Total Exp by City'!GQ$6)</f>
        <v>0</v>
      </c>
      <c r="GR119" s="42">
        <f>('Unadjusted-Total Exp by City'!GR119/'Unadjusted-Total Exp by City'!GR$6)</f>
        <v>0</v>
      </c>
      <c r="GS119" s="42">
        <f>('Unadjusted-Total Exp by City'!GS119/'Unadjusted-Total Exp by City'!GS$6)</f>
        <v>0</v>
      </c>
      <c r="GT119" s="42">
        <f>('Unadjusted-Total Exp by City'!GT119/'Unadjusted-Total Exp by City'!GT$6)</f>
        <v>0</v>
      </c>
      <c r="GU119" s="42">
        <f>('Unadjusted-Total Exp by City'!GU119/'Unadjusted-Total Exp by City'!GU$6)</f>
        <v>0</v>
      </c>
      <c r="GV119" s="42">
        <f>('Unadjusted-Total Exp by City'!GV119/'Unadjusted-Total Exp by City'!GV$6)</f>
        <v>0</v>
      </c>
      <c r="GW119" s="42">
        <f>('Unadjusted-Total Exp by City'!GW119/'Unadjusted-Total Exp by City'!GW$6)</f>
        <v>0</v>
      </c>
      <c r="GX119" s="42">
        <f>('Unadjusted-Total Exp by City'!GX119/'Unadjusted-Total Exp by City'!GX$6)</f>
        <v>0</v>
      </c>
      <c r="GY119" s="42">
        <f>('Unadjusted-Total Exp by City'!GY119/'Unadjusted-Total Exp by City'!GY$6)</f>
        <v>0</v>
      </c>
      <c r="GZ119" s="42">
        <f>('Unadjusted-Total Exp by City'!GZ119/'Unadjusted-Total Exp by City'!GZ$6)</f>
        <v>0</v>
      </c>
      <c r="HA119" s="42">
        <f>('Unadjusted-Total Exp by City'!HA119/'Unadjusted-Total Exp by City'!HA$6)</f>
        <v>0</v>
      </c>
      <c r="HB119" s="42">
        <f>('Unadjusted-Total Exp by City'!HB119/'Unadjusted-Total Exp by City'!HB$6)</f>
        <v>0</v>
      </c>
      <c r="HC119" s="42">
        <f>('Unadjusted-Total Exp by City'!HC119/'Unadjusted-Total Exp by City'!HC$6)</f>
        <v>0</v>
      </c>
      <c r="HD119" s="42">
        <f>('Unadjusted-Total Exp by City'!HD119/'Unadjusted-Total Exp by City'!HD$6)</f>
        <v>0</v>
      </c>
      <c r="HE119" s="42">
        <f>('Unadjusted-Total Exp by City'!HE119/'Unadjusted-Total Exp by City'!HE$6)</f>
        <v>0</v>
      </c>
      <c r="HF119" s="42">
        <f>('Unadjusted-Total Exp by City'!HF119/'Unadjusted-Total Exp by City'!HF$6)</f>
        <v>0</v>
      </c>
      <c r="HG119" s="42">
        <f>('Unadjusted-Total Exp by City'!HG119/'Unadjusted-Total Exp by City'!HG$6)</f>
        <v>0</v>
      </c>
      <c r="HH119" s="42">
        <f>('Unadjusted-Total Exp by City'!HH119/'Unadjusted-Total Exp by City'!HH$6)</f>
        <v>0</v>
      </c>
      <c r="HI119" s="42">
        <f>('Unadjusted-Total Exp by City'!HI119/'Unadjusted-Total Exp by City'!HI$6)</f>
        <v>0</v>
      </c>
      <c r="HJ119" s="42">
        <f>('Unadjusted-Total Exp by City'!HJ119/'Unadjusted-Total Exp by City'!HJ$6)</f>
        <v>0</v>
      </c>
      <c r="HK119" s="42">
        <f>('Unadjusted-Total Exp by City'!HK119/'Unadjusted-Total Exp by City'!HK$6)</f>
        <v>0</v>
      </c>
      <c r="HL119" s="42">
        <f>('Unadjusted-Total Exp by City'!HL119/'Unadjusted-Total Exp by City'!HL$6)</f>
        <v>0</v>
      </c>
      <c r="HM119" s="42">
        <f>('Unadjusted-Total Exp by City'!HM119/'Unadjusted-Total Exp by City'!HM$6)</f>
        <v>0</v>
      </c>
      <c r="HN119" s="42">
        <f>('Unadjusted-Total Exp by City'!HN119/'Unadjusted-Total Exp by City'!HN$6)</f>
        <v>0</v>
      </c>
      <c r="HO119" s="42">
        <f>('Unadjusted-Total Exp by City'!HO119/'Unadjusted-Total Exp by City'!HO$6)</f>
        <v>0</v>
      </c>
      <c r="HP119" s="42">
        <f>('Unadjusted-Total Exp by City'!HP119/'Unadjusted-Total Exp by City'!HP$6)</f>
        <v>0</v>
      </c>
      <c r="HQ119" s="42">
        <f>('Unadjusted-Total Exp by City'!HQ119/'Unadjusted-Total Exp by City'!HQ$6)</f>
        <v>0</v>
      </c>
      <c r="HR119" s="42">
        <f>('Unadjusted-Total Exp by City'!HR119/'Unadjusted-Total Exp by City'!HR$6)</f>
        <v>0</v>
      </c>
      <c r="HS119" s="42">
        <f>('Unadjusted-Total Exp by City'!HS119/'Unadjusted-Total Exp by City'!HS$6)</f>
        <v>0</v>
      </c>
      <c r="HT119" s="42">
        <f>('Unadjusted-Total Exp by City'!HT119/'Unadjusted-Total Exp by City'!HT$6)</f>
        <v>0</v>
      </c>
      <c r="HU119" s="42">
        <f>('Unadjusted-Total Exp by City'!HU119/'Unadjusted-Total Exp by City'!HU$6)</f>
        <v>0</v>
      </c>
      <c r="HV119" s="42">
        <f>('Unadjusted-Total Exp by City'!HV119/'Unadjusted-Total Exp by City'!HV$6)</f>
        <v>0</v>
      </c>
      <c r="HW119" s="42">
        <f>('Unadjusted-Total Exp by City'!HW119/'Unadjusted-Total Exp by City'!HW$6)</f>
        <v>0</v>
      </c>
      <c r="HX119" s="42">
        <f>('Unadjusted-Total Exp by City'!HX119/'Unadjusted-Total Exp by City'!HX$6)</f>
        <v>0</v>
      </c>
      <c r="HY119" s="42">
        <f>('Unadjusted-Total Exp by City'!HY119/'Unadjusted-Total Exp by City'!HY$6)</f>
        <v>0</v>
      </c>
      <c r="HZ119" s="42">
        <f>('Unadjusted-Total Exp by City'!HZ119/'Unadjusted-Total Exp by City'!HZ$6)</f>
        <v>0</v>
      </c>
      <c r="IA119" s="42">
        <f>('Unadjusted-Total Exp by City'!IA119/'Unadjusted-Total Exp by City'!IA$6)</f>
        <v>0</v>
      </c>
      <c r="IB119" s="42">
        <f>('Unadjusted-Total Exp by City'!IB119/'Unadjusted-Total Exp by City'!IB$6)</f>
        <v>0</v>
      </c>
      <c r="IC119" s="42">
        <f>('Unadjusted-Total Exp by City'!IC119/'Unadjusted-Total Exp by City'!IC$6)</f>
        <v>0</v>
      </c>
      <c r="ID119" s="42">
        <f>('Unadjusted-Total Exp by City'!ID119/'Unadjusted-Total Exp by City'!ID$6)</f>
        <v>0</v>
      </c>
      <c r="IE119" s="42">
        <f>('Unadjusted-Total Exp by City'!IE119/'Unadjusted-Total Exp by City'!IE$6)</f>
        <v>0</v>
      </c>
      <c r="IF119" s="42">
        <f>('Unadjusted-Total Exp by City'!IF119/'Unadjusted-Total Exp by City'!IF$6)</f>
        <v>0</v>
      </c>
      <c r="IG119" s="42">
        <f>('Unadjusted-Total Exp by City'!IG119/'Unadjusted-Total Exp by City'!IG$6)</f>
        <v>0</v>
      </c>
      <c r="IH119" s="42">
        <f>('Unadjusted-Total Exp by City'!IH119/'Unadjusted-Total Exp by City'!IH$6)</f>
        <v>0</v>
      </c>
      <c r="II119" s="42">
        <f>('Unadjusted-Total Exp by City'!II119/'Unadjusted-Total Exp by City'!II$6)</f>
        <v>0</v>
      </c>
      <c r="IJ119" s="42">
        <f>('Unadjusted-Total Exp by City'!IJ119/'Unadjusted-Total Exp by City'!IJ$6)</f>
        <v>0</v>
      </c>
      <c r="IK119" s="42">
        <f>('Unadjusted-Total Exp by City'!IK119/'Unadjusted-Total Exp by City'!IK$6)</f>
        <v>0</v>
      </c>
      <c r="IL119" s="42">
        <f>('Unadjusted-Total Exp by City'!IL119/'Unadjusted-Total Exp by City'!IL$6)</f>
        <v>0</v>
      </c>
      <c r="IM119" s="42">
        <f>('Unadjusted-Total Exp by City'!IM119/'Unadjusted-Total Exp by City'!IM$6)</f>
        <v>0</v>
      </c>
      <c r="IN119" s="42">
        <f>('Unadjusted-Total Exp by City'!IN119/'Unadjusted-Total Exp by City'!IN$6)</f>
        <v>0</v>
      </c>
      <c r="IO119" s="42">
        <f>('Unadjusted-Total Exp by City'!IO119/'Unadjusted-Total Exp by City'!IO$6)</f>
        <v>0</v>
      </c>
      <c r="IP119" s="42">
        <f>('Unadjusted-Total Exp by City'!IP119/'Unadjusted-Total Exp by City'!IP$6)</f>
        <v>0</v>
      </c>
      <c r="IQ119" s="42">
        <f>('Unadjusted-Total Exp by City'!IQ119/'Unadjusted-Total Exp by City'!IQ$6)</f>
        <v>0</v>
      </c>
      <c r="IR119" s="42">
        <f>('Unadjusted-Total Exp by City'!IR119/'Unadjusted-Total Exp by City'!IR$6)</f>
        <v>0</v>
      </c>
      <c r="IS119" s="42">
        <f>('Unadjusted-Total Exp by City'!IS119/'Unadjusted-Total Exp by City'!IS$6)</f>
        <v>0</v>
      </c>
      <c r="IT119" s="42">
        <f>('Unadjusted-Total Exp by City'!IT119/'Unadjusted-Total Exp by City'!IT$6)</f>
        <v>0</v>
      </c>
      <c r="IU119" s="42">
        <f>('Unadjusted-Total Exp by City'!IU119/'Unadjusted-Total Exp by City'!IU$6)</f>
        <v>0</v>
      </c>
      <c r="IV119" s="42">
        <f>('Unadjusted-Total Exp by City'!IV119/'Unadjusted-Total Exp by City'!IV$6)</f>
        <v>0</v>
      </c>
      <c r="IW119" s="42">
        <f>('Unadjusted-Total Exp by City'!IW119/'Unadjusted-Total Exp by City'!IW$6)</f>
        <v>0</v>
      </c>
      <c r="IX119" s="42">
        <f>('Unadjusted-Total Exp by City'!IX119/'Unadjusted-Total Exp by City'!IX$6)</f>
        <v>0</v>
      </c>
      <c r="IY119" s="42">
        <f>('Unadjusted-Total Exp by City'!IY119/'Unadjusted-Total Exp by City'!IY$6)</f>
        <v>0</v>
      </c>
      <c r="IZ119" s="42">
        <f>('Unadjusted-Total Exp by City'!IZ119/'Unadjusted-Total Exp by City'!IZ$6)</f>
        <v>0</v>
      </c>
      <c r="JA119" s="42">
        <f>('Unadjusted-Total Exp by City'!JA119/'Unadjusted-Total Exp by City'!JA$6)</f>
        <v>0</v>
      </c>
      <c r="JB119" s="42">
        <f>('Unadjusted-Total Exp by City'!JB119/'Unadjusted-Total Exp by City'!JB$6)</f>
        <v>0</v>
      </c>
      <c r="JC119" s="42">
        <f>('Unadjusted-Total Exp by City'!JC119/'Unadjusted-Total Exp by City'!JC$6)</f>
        <v>0</v>
      </c>
      <c r="JD119" s="42">
        <f>('Unadjusted-Total Exp by City'!JD119/'Unadjusted-Total Exp by City'!JD$6)</f>
        <v>0</v>
      </c>
      <c r="JE119" s="42">
        <f>('Unadjusted-Total Exp by City'!JE119/'Unadjusted-Total Exp by City'!JE$6)</f>
        <v>0</v>
      </c>
      <c r="JF119" s="42">
        <f>('Unadjusted-Total Exp by City'!JF119/'Unadjusted-Total Exp by City'!JF$6)</f>
        <v>0</v>
      </c>
      <c r="JG119" s="42">
        <f>('Unadjusted-Total Exp by City'!JG119/'Unadjusted-Total Exp by City'!JG$6)</f>
        <v>0</v>
      </c>
      <c r="JH119" s="42">
        <f>('Unadjusted-Total Exp by City'!JH119/'Unadjusted-Total Exp by City'!JH$6)</f>
        <v>0</v>
      </c>
      <c r="JI119" s="42">
        <f>('Unadjusted-Total Exp by City'!JI119/'Unadjusted-Total Exp by City'!JI$6)</f>
        <v>0</v>
      </c>
      <c r="JJ119" s="42">
        <f>('Unadjusted-Total Exp by City'!JJ119/'Unadjusted-Total Exp by City'!JJ$6)</f>
        <v>0</v>
      </c>
      <c r="JK119" s="42">
        <f>('Unadjusted-Total Exp by City'!JK119/'Unadjusted-Total Exp by City'!JK$6)</f>
        <v>0</v>
      </c>
      <c r="JL119" s="42">
        <f>('Unadjusted-Total Exp by City'!JL119/'Unadjusted-Total Exp by City'!JL$6)</f>
        <v>0</v>
      </c>
      <c r="JM119" s="42">
        <f>('Unadjusted-Total Exp by City'!JM119/'Unadjusted-Total Exp by City'!JM$6)</f>
        <v>0</v>
      </c>
      <c r="JN119" s="42">
        <f>('Unadjusted-Total Exp by City'!JN119/'Unadjusted-Total Exp by City'!JN$6)</f>
        <v>0</v>
      </c>
      <c r="JO119" s="42">
        <f>('Unadjusted-Total Exp by City'!JO119/'Unadjusted-Total Exp by City'!JO$6)</f>
        <v>0</v>
      </c>
      <c r="JP119" s="42">
        <f>('Unadjusted-Total Exp by City'!JP119/'Unadjusted-Total Exp by City'!JP$6)</f>
        <v>0</v>
      </c>
      <c r="JQ119" s="42">
        <f>('Unadjusted-Total Exp by City'!JQ119/'Unadjusted-Total Exp by City'!JQ$6)</f>
        <v>0</v>
      </c>
      <c r="JR119" s="42">
        <f>('Unadjusted-Total Exp by City'!JR119/'Unadjusted-Total Exp by City'!JR$6)</f>
        <v>0</v>
      </c>
      <c r="JS119" s="42">
        <f>('Unadjusted-Total Exp by City'!JS119/'Unadjusted-Total Exp by City'!JS$6)</f>
        <v>0</v>
      </c>
      <c r="JT119" s="42">
        <f>('Unadjusted-Total Exp by City'!JT119/'Unadjusted-Total Exp by City'!JT$6)</f>
        <v>0</v>
      </c>
      <c r="JU119" s="42">
        <f>('Unadjusted-Total Exp by City'!JU119/'Unadjusted-Total Exp by City'!JU$6)</f>
        <v>0</v>
      </c>
      <c r="JV119" s="42">
        <f>('Unadjusted-Total Exp by City'!JV119/'Unadjusted-Total Exp by City'!JV$6)</f>
        <v>0</v>
      </c>
      <c r="JW119" s="42">
        <f>('Unadjusted-Total Exp by City'!JW119/'Unadjusted-Total Exp by City'!JW$6)</f>
        <v>0</v>
      </c>
      <c r="JX119" s="42">
        <f>('Unadjusted-Total Exp by City'!JX119/'Unadjusted-Total Exp by City'!JX$6)</f>
        <v>0</v>
      </c>
      <c r="JY119" s="42">
        <f>('Unadjusted-Total Exp by City'!JY119/'Unadjusted-Total Exp by City'!JY$6)</f>
        <v>0</v>
      </c>
      <c r="JZ119" s="42">
        <f>('Unadjusted-Total Exp by City'!JZ119/'Unadjusted-Total Exp by City'!JZ$6)</f>
        <v>0</v>
      </c>
      <c r="KA119" s="42">
        <f>('Unadjusted-Total Exp by City'!KA119/'Unadjusted-Total Exp by City'!KA$6)</f>
        <v>0</v>
      </c>
      <c r="KB119" s="42">
        <f>('Unadjusted-Total Exp by City'!KB119/'Unadjusted-Total Exp by City'!KB$6)</f>
        <v>0</v>
      </c>
      <c r="KC119" s="42">
        <f>('Unadjusted-Total Exp by City'!KC119/'Unadjusted-Total Exp by City'!KC$6)</f>
        <v>0</v>
      </c>
      <c r="KD119" s="42">
        <f>('Unadjusted-Total Exp by City'!KD119/'Unadjusted-Total Exp by City'!KD$6)</f>
        <v>0</v>
      </c>
      <c r="KE119" s="42">
        <f>('Unadjusted-Total Exp by City'!KE119/'Unadjusted-Total Exp by City'!KE$6)</f>
        <v>0</v>
      </c>
      <c r="KF119" s="42">
        <f>('Unadjusted-Total Exp by City'!KF119/'Unadjusted-Total Exp by City'!KF$6)</f>
        <v>0</v>
      </c>
      <c r="KG119" s="42">
        <f>('Unadjusted-Total Exp by City'!KG119/'Unadjusted-Total Exp by City'!KG$6)</f>
        <v>0</v>
      </c>
      <c r="KH119" s="42">
        <f>('Unadjusted-Total Exp by City'!KH119/'Unadjusted-Total Exp by City'!KH$6)</f>
        <v>0</v>
      </c>
      <c r="KI119" s="42">
        <f>('Unadjusted-Total Exp by City'!KI119/'Unadjusted-Total Exp by City'!KI$6)</f>
        <v>0</v>
      </c>
      <c r="KJ119" s="42">
        <f>('Unadjusted-Total Exp by City'!KJ119/'Unadjusted-Total Exp by City'!KJ$6)</f>
        <v>0</v>
      </c>
      <c r="KK119" s="42">
        <f>('Unadjusted-Total Exp by City'!KK119/'Unadjusted-Total Exp by City'!KK$6)</f>
        <v>0</v>
      </c>
      <c r="KL119" s="42">
        <f>('Unadjusted-Total Exp by City'!KL119/'Unadjusted-Total Exp by City'!KL$6)</f>
        <v>0</v>
      </c>
      <c r="KM119" s="42">
        <f>('Unadjusted-Total Exp by City'!KM119/'Unadjusted-Total Exp by City'!KM$6)</f>
        <v>0</v>
      </c>
      <c r="KN119" s="42">
        <f>('Unadjusted-Total Exp by City'!KN119/'Unadjusted-Total Exp by City'!KN$6)</f>
        <v>0</v>
      </c>
      <c r="KO119" s="42">
        <f>('Unadjusted-Total Exp by City'!KO119/'Unadjusted-Total Exp by City'!KO$6)</f>
        <v>0</v>
      </c>
      <c r="KP119" s="42">
        <f>('Unadjusted-Total Exp by City'!KP119/'Unadjusted-Total Exp by City'!KP$6)</f>
        <v>0</v>
      </c>
      <c r="KQ119" s="42">
        <f>('Unadjusted-Total Exp by City'!KQ119/'Unadjusted-Total Exp by City'!KQ$6)</f>
        <v>0</v>
      </c>
      <c r="KR119" s="42">
        <f>('Unadjusted-Total Exp by City'!KR119/'Unadjusted-Total Exp by City'!KR$6)</f>
        <v>0</v>
      </c>
      <c r="KS119" s="42">
        <f>('Unadjusted-Total Exp by City'!KS119/'Unadjusted-Total Exp by City'!KS$6)</f>
        <v>0</v>
      </c>
      <c r="KT119" s="42">
        <f>('Unadjusted-Total Exp by City'!KT119/'Unadjusted-Total Exp by City'!KT$6)</f>
        <v>0</v>
      </c>
      <c r="KU119" s="42">
        <f>('Unadjusted-Total Exp by City'!KU119/'Unadjusted-Total Exp by City'!KU$6)</f>
        <v>0</v>
      </c>
      <c r="KV119" s="42">
        <f>('Unadjusted-Total Exp by City'!KV119/'Unadjusted-Total Exp by City'!KV$6)</f>
        <v>0</v>
      </c>
      <c r="KW119" s="42">
        <f>('Unadjusted-Total Exp by City'!KW119/'Unadjusted-Total Exp by City'!KW$6)</f>
        <v>0</v>
      </c>
      <c r="KX119" s="42">
        <f>('Unadjusted-Total Exp by City'!KX119/'Unadjusted-Total Exp by City'!KX$6)</f>
        <v>0</v>
      </c>
      <c r="KY119" s="42">
        <f>('Unadjusted-Total Exp by City'!KY119/'Unadjusted-Total Exp by City'!KY$6)</f>
        <v>0</v>
      </c>
      <c r="KZ119" s="42">
        <f>('Unadjusted-Total Exp by City'!KZ119/'Unadjusted-Total Exp by City'!KZ$6)</f>
        <v>0</v>
      </c>
      <c r="LA119" s="42">
        <f>('Unadjusted-Total Exp by City'!LA119/'Unadjusted-Total Exp by City'!LA$6)</f>
        <v>0</v>
      </c>
      <c r="LB119" s="42">
        <f>('Unadjusted-Total Exp by City'!LB119/'Unadjusted-Total Exp by City'!LB$6)</f>
        <v>0</v>
      </c>
      <c r="LC119" s="42">
        <f>('Unadjusted-Total Exp by City'!LC119/'Unadjusted-Total Exp by City'!LC$6)</f>
        <v>0</v>
      </c>
      <c r="LD119" s="42">
        <f>('Unadjusted-Total Exp by City'!LD119/'Unadjusted-Total Exp by City'!LD$6)</f>
        <v>0</v>
      </c>
      <c r="LE119" s="42">
        <f>('Unadjusted-Total Exp by City'!LE119/'Unadjusted-Total Exp by City'!LE$6)</f>
        <v>0</v>
      </c>
      <c r="LF119" s="42">
        <f>('Unadjusted-Total Exp by City'!LF119/'Unadjusted-Total Exp by City'!LF$6)</f>
        <v>0</v>
      </c>
      <c r="LG119" s="42">
        <f>('Unadjusted-Total Exp by City'!LG119/'Unadjusted-Total Exp by City'!LG$6)</f>
        <v>0</v>
      </c>
      <c r="LH119" s="42">
        <f>('Unadjusted-Total Exp by City'!LH119/'Unadjusted-Total Exp by City'!LH$6)</f>
        <v>0</v>
      </c>
      <c r="LI119" s="42">
        <f>('Unadjusted-Total Exp by City'!LI119/'Unadjusted-Total Exp by City'!LI$6)</f>
        <v>0</v>
      </c>
      <c r="LJ119" s="42">
        <f>('Unadjusted-Total Exp by City'!LJ119/'Unadjusted-Total Exp by City'!LJ$6)</f>
        <v>0</v>
      </c>
      <c r="LK119" s="42">
        <f>('Unadjusted-Total Exp by City'!LK119/'Unadjusted-Total Exp by City'!LK$6)</f>
        <v>0</v>
      </c>
      <c r="LL119" s="42">
        <f>('Unadjusted-Total Exp by City'!LL119/'Unadjusted-Total Exp by City'!LL$6)</f>
        <v>0</v>
      </c>
      <c r="LM119" s="42">
        <f>('Unadjusted-Total Exp by City'!LM119/'Unadjusted-Total Exp by City'!LM$6)</f>
        <v>0</v>
      </c>
      <c r="LN119" s="42">
        <f>('Unadjusted-Total Exp by City'!LN119/'Unadjusted-Total Exp by City'!LN$6)</f>
        <v>0</v>
      </c>
      <c r="LO119" s="42">
        <f>('Unadjusted-Total Exp by City'!LO119/'Unadjusted-Total Exp by City'!LO$6)</f>
        <v>0</v>
      </c>
      <c r="LP119" s="42">
        <f>('Unadjusted-Total Exp by City'!LP119/'Unadjusted-Total Exp by City'!LP$6)</f>
        <v>0</v>
      </c>
      <c r="LQ119" s="42">
        <f>('Unadjusted-Total Exp by City'!LQ119/'Unadjusted-Total Exp by City'!LQ$6)</f>
        <v>0</v>
      </c>
      <c r="LR119" s="42">
        <f>('Unadjusted-Total Exp by City'!LR119/'Unadjusted-Total Exp by City'!LR$6)</f>
        <v>0</v>
      </c>
      <c r="LS119" s="42">
        <f>('Unadjusted-Total Exp by City'!LS119/'Unadjusted-Total Exp by City'!LS$6)</f>
        <v>0</v>
      </c>
      <c r="LT119" s="42">
        <f>('Unadjusted-Total Exp by City'!LT119/'Unadjusted-Total Exp by City'!LT$6)</f>
        <v>0</v>
      </c>
      <c r="LU119" s="42">
        <f>('Unadjusted-Total Exp by City'!LU119/'Unadjusted-Total Exp by City'!LU$6)</f>
        <v>0</v>
      </c>
      <c r="LV119" s="42">
        <f>('Unadjusted-Total Exp by City'!LV119/'Unadjusted-Total Exp by City'!LV$6)</f>
        <v>0</v>
      </c>
      <c r="LW119" s="42">
        <f>('Unadjusted-Total Exp by City'!LW119/'Unadjusted-Total Exp by City'!LW$6)</f>
        <v>0</v>
      </c>
      <c r="LX119" s="42">
        <f>('Unadjusted-Total Exp by City'!LX119/'Unadjusted-Total Exp by City'!LX$6)</f>
        <v>0</v>
      </c>
      <c r="LY119" s="42">
        <f>('Unadjusted-Total Exp by City'!LY119/'Unadjusted-Total Exp by City'!LY$6)</f>
        <v>0</v>
      </c>
      <c r="LZ119" s="42">
        <f>('Unadjusted-Total Exp by City'!LZ119/'Unadjusted-Total Exp by City'!LZ$6)</f>
        <v>0</v>
      </c>
      <c r="MA119" s="42">
        <f>('Unadjusted-Total Exp by City'!MA119/'Unadjusted-Total Exp by City'!MA$6)</f>
        <v>0</v>
      </c>
      <c r="MB119" s="42">
        <f>('Unadjusted-Total Exp by City'!MB119/'Unadjusted-Total Exp by City'!MB$6)</f>
        <v>0</v>
      </c>
      <c r="MC119" s="42">
        <f>('Unadjusted-Total Exp by City'!MC119/'Unadjusted-Total Exp by City'!MC$6)</f>
        <v>0</v>
      </c>
      <c r="MD119" s="42">
        <f>('Unadjusted-Total Exp by City'!MD119/'Unadjusted-Total Exp by City'!MD$6)</f>
        <v>0</v>
      </c>
      <c r="ME119" s="42">
        <f>('Unadjusted-Total Exp by City'!ME119/'Unadjusted-Total Exp by City'!ME$6)</f>
        <v>0</v>
      </c>
      <c r="MF119" s="42">
        <f>('Unadjusted-Total Exp by City'!MF119/'Unadjusted-Total Exp by City'!MF$6)</f>
        <v>0</v>
      </c>
      <c r="MG119" s="42">
        <f>('Unadjusted-Total Exp by City'!MG119/'Unadjusted-Total Exp by City'!MG$6)</f>
        <v>0</v>
      </c>
      <c r="MH119" s="42">
        <f>('Unadjusted-Total Exp by City'!MH119/'Unadjusted-Total Exp by City'!MH$6)</f>
        <v>0</v>
      </c>
      <c r="MI119" s="42">
        <f>('Unadjusted-Total Exp by City'!MI119/'Unadjusted-Total Exp by City'!MI$6)</f>
        <v>0</v>
      </c>
      <c r="MJ119" s="42">
        <f>('Unadjusted-Total Exp by City'!MJ119/'Unadjusted-Total Exp by City'!MJ$6)</f>
        <v>0</v>
      </c>
      <c r="MK119" s="42">
        <f>('Unadjusted-Total Exp by City'!MK119/'Unadjusted-Total Exp by City'!MK$6)</f>
        <v>0</v>
      </c>
      <c r="ML119" s="42">
        <f>('Unadjusted-Total Exp by City'!ML119/'Unadjusted-Total Exp by City'!ML$6)</f>
        <v>0</v>
      </c>
      <c r="MM119" s="42">
        <f>('Unadjusted-Total Exp by City'!MM119/'Unadjusted-Total Exp by City'!MM$6)</f>
        <v>0</v>
      </c>
      <c r="MN119" s="42">
        <f>('Unadjusted-Total Exp by City'!MN119/'Unadjusted-Total Exp by City'!MN$6)</f>
        <v>0</v>
      </c>
      <c r="MO119" s="42">
        <f>('Unadjusted-Total Exp by City'!MO119/'Unadjusted-Total Exp by City'!MO$6)</f>
        <v>0</v>
      </c>
      <c r="MP119" s="42">
        <f>('Unadjusted-Total Exp by City'!MP119/'Unadjusted-Total Exp by City'!MP$6)</f>
        <v>0</v>
      </c>
      <c r="MQ119" s="42">
        <f>('Unadjusted-Total Exp by City'!MQ119/'Unadjusted-Total Exp by City'!MQ$6)</f>
        <v>0</v>
      </c>
      <c r="MR119" s="42">
        <f>('Unadjusted-Total Exp by City'!MR119/'Unadjusted-Total Exp by City'!MR$6)</f>
        <v>0</v>
      </c>
      <c r="MS119" s="42">
        <f>('Unadjusted-Total Exp by City'!MS119/'Unadjusted-Total Exp by City'!MS$6)</f>
        <v>0</v>
      </c>
      <c r="MT119" s="42">
        <f>('Unadjusted-Total Exp by City'!MT119/'Unadjusted-Total Exp by City'!MT$6)</f>
        <v>0</v>
      </c>
      <c r="MU119" s="42">
        <f>('Unadjusted-Total Exp by City'!MU119/'Unadjusted-Total Exp by City'!MU$6)</f>
        <v>0</v>
      </c>
      <c r="MV119" s="42">
        <f>('Unadjusted-Total Exp by City'!MV119/'Unadjusted-Total Exp by City'!MV$6)</f>
        <v>0</v>
      </c>
      <c r="MW119" s="42">
        <f>('Unadjusted-Total Exp by City'!MW119/'Unadjusted-Total Exp by City'!MW$6)</f>
        <v>0</v>
      </c>
      <c r="MX119" s="42">
        <f>('Unadjusted-Total Exp by City'!MX119/'Unadjusted-Total Exp by City'!MX$6)</f>
        <v>0</v>
      </c>
      <c r="MY119" s="42">
        <f>('Unadjusted-Total Exp by City'!MY119/'Unadjusted-Total Exp by City'!MY$6)</f>
        <v>0</v>
      </c>
      <c r="MZ119" s="42">
        <f>('Unadjusted-Total Exp by City'!MZ119/'Unadjusted-Total Exp by City'!MZ$6)</f>
        <v>0</v>
      </c>
      <c r="NA119" s="42">
        <f>('Unadjusted-Total Exp by City'!NA119/'Unadjusted-Total Exp by City'!NA$6)</f>
        <v>0</v>
      </c>
      <c r="NB119" s="42">
        <f>('Unadjusted-Total Exp by City'!NB119/'Unadjusted-Total Exp by City'!NB$6)</f>
        <v>0</v>
      </c>
      <c r="NC119" s="42">
        <f>('Unadjusted-Total Exp by City'!NC119/'Unadjusted-Total Exp by City'!NC$6)</f>
        <v>0</v>
      </c>
      <c r="ND119" s="42">
        <f>('Unadjusted-Total Exp by City'!ND119/'Unadjusted-Total Exp by City'!ND$6)</f>
        <v>0</v>
      </c>
      <c r="NE119" s="42">
        <f>('Unadjusted-Total Exp by City'!NE119/'Unadjusted-Total Exp by City'!NE$6)</f>
        <v>0</v>
      </c>
      <c r="NF119" s="42">
        <f>('Unadjusted-Total Exp by City'!NF119/'Unadjusted-Total Exp by City'!NF$6)</f>
        <v>0</v>
      </c>
      <c r="NG119" s="42">
        <f>('Unadjusted-Total Exp by City'!NG119/'Unadjusted-Total Exp by City'!NG$6)</f>
        <v>0</v>
      </c>
      <c r="NH119" s="42">
        <f>('Unadjusted-Total Exp by City'!NH119/'Unadjusted-Total Exp by City'!NH$6)</f>
        <v>0</v>
      </c>
      <c r="NI119" s="42">
        <f>('Unadjusted-Total Exp by City'!NI119/'Unadjusted-Total Exp by City'!NI$6)</f>
        <v>0</v>
      </c>
      <c r="NJ119" s="42">
        <f>('Unadjusted-Total Exp by City'!NJ119/'Unadjusted-Total Exp by City'!NJ$6)</f>
        <v>0</v>
      </c>
      <c r="NK119" s="42">
        <f>('Unadjusted-Total Exp by City'!NK119/'Unadjusted-Total Exp by City'!NK$6)</f>
        <v>0</v>
      </c>
      <c r="NL119" s="42">
        <f>('Unadjusted-Total Exp by City'!NL119/'Unadjusted-Total Exp by City'!NL$6)</f>
        <v>0</v>
      </c>
      <c r="NM119" s="42">
        <f>('Unadjusted-Total Exp by City'!NM119/'Unadjusted-Total Exp by City'!NM$6)</f>
        <v>0</v>
      </c>
      <c r="NN119" s="42">
        <f>('Unadjusted-Total Exp by City'!NN119/'Unadjusted-Total Exp by City'!NN$6)</f>
        <v>0</v>
      </c>
      <c r="NO119" s="42">
        <f>('Unadjusted-Total Exp by City'!NO119/'Unadjusted-Total Exp by City'!NO$6)</f>
        <v>0</v>
      </c>
      <c r="NP119" s="42">
        <f>('Unadjusted-Total Exp by City'!NP119/'Unadjusted-Total Exp by City'!NP$6)</f>
        <v>0</v>
      </c>
      <c r="NQ119" s="42">
        <f>('Unadjusted-Total Exp by City'!NQ119/'Unadjusted-Total Exp by City'!NQ$6)</f>
        <v>0</v>
      </c>
      <c r="NR119" s="42">
        <f>('Unadjusted-Total Exp by City'!NR119/'Unadjusted-Total Exp by City'!NR$6)</f>
        <v>0</v>
      </c>
      <c r="NS119" s="42">
        <f>('Unadjusted-Total Exp by City'!NS119/'Unadjusted-Total Exp by City'!NS$6)</f>
        <v>0</v>
      </c>
      <c r="NT119" s="42">
        <f>('Unadjusted-Total Exp by City'!NT119/'Unadjusted-Total Exp by City'!NT$6)</f>
        <v>0</v>
      </c>
      <c r="NU119" s="42">
        <f>('Unadjusted-Total Exp by City'!NU119/'Unadjusted-Total Exp by City'!NU$6)</f>
        <v>0</v>
      </c>
      <c r="NV119" s="42">
        <f>('Unadjusted-Total Exp by City'!NV119/'Unadjusted-Total Exp by City'!NV$6)</f>
        <v>0</v>
      </c>
      <c r="NW119" s="42">
        <f>('Unadjusted-Total Exp by City'!NW119/'Unadjusted-Total Exp by City'!NW$6)</f>
        <v>0</v>
      </c>
      <c r="NX119" s="42">
        <f>('Unadjusted-Total Exp by City'!NX119/'Unadjusted-Total Exp by City'!NX$6)</f>
        <v>0</v>
      </c>
      <c r="NY119" s="42">
        <f>('Unadjusted-Total Exp by City'!NY119/'Unadjusted-Total Exp by City'!NY$6)</f>
        <v>0</v>
      </c>
      <c r="NZ119" s="42">
        <f>('Unadjusted-Total Exp by City'!NZ119/'Unadjusted-Total Exp by City'!NZ$6)</f>
        <v>0</v>
      </c>
      <c r="OA119" s="42">
        <f>('Unadjusted-Total Exp by City'!OA119/'Unadjusted-Total Exp by City'!OA$6)</f>
        <v>0</v>
      </c>
      <c r="OB119" s="42">
        <f>('Unadjusted-Total Exp by City'!OB119/'Unadjusted-Total Exp by City'!OB$6)</f>
        <v>0</v>
      </c>
      <c r="OC119" s="42">
        <f>('Unadjusted-Total Exp by City'!OC119/'Unadjusted-Total Exp by City'!OC$6)</f>
        <v>0</v>
      </c>
      <c r="OD119" s="42">
        <f>('Unadjusted-Total Exp by City'!OD119/'Unadjusted-Total Exp by City'!OD$6)</f>
        <v>0</v>
      </c>
      <c r="OE119" s="42">
        <f>('Unadjusted-Total Exp by City'!OE119/'Unadjusted-Total Exp by City'!OE$6)</f>
        <v>0</v>
      </c>
      <c r="OF119" s="42">
        <f>('Unadjusted-Total Exp by City'!OF119/'Unadjusted-Total Exp by City'!OF$6)</f>
        <v>0</v>
      </c>
      <c r="OG119" s="42">
        <f>('Unadjusted-Total Exp by City'!OG119/'Unadjusted-Total Exp by City'!OG$6)</f>
        <v>0</v>
      </c>
      <c r="OH119" s="42">
        <f>('Unadjusted-Total Exp by City'!OH119/'Unadjusted-Total Exp by City'!OH$6)</f>
        <v>0</v>
      </c>
      <c r="OI119" s="42">
        <f>('Unadjusted-Total Exp by City'!OI119/'Unadjusted-Total Exp by City'!OI$6)</f>
        <v>0</v>
      </c>
      <c r="OJ119" s="42">
        <f>('Unadjusted-Total Exp by City'!OJ119/'Unadjusted-Total Exp by City'!OJ$6)</f>
        <v>0</v>
      </c>
      <c r="OK119" s="42">
        <f>('Unadjusted-Total Exp by City'!OK119/'Unadjusted-Total Exp by City'!OK$6)</f>
        <v>0</v>
      </c>
      <c r="OL119" s="42">
        <f>('Unadjusted-Total Exp by City'!OL119/'Unadjusted-Total Exp by City'!OL$6)</f>
        <v>0</v>
      </c>
      <c r="OM119" s="42">
        <f>('Unadjusted-Total Exp by City'!OM119/'Unadjusted-Total Exp by City'!OM$6)</f>
        <v>0</v>
      </c>
      <c r="ON119" s="42">
        <f>('Unadjusted-Total Exp by City'!ON119/'Unadjusted-Total Exp by City'!ON$6)</f>
        <v>0</v>
      </c>
      <c r="OO119" s="42">
        <f>('Unadjusted-Total Exp by City'!OO119/'Unadjusted-Total Exp by City'!OO$6)</f>
        <v>0</v>
      </c>
      <c r="OP119" s="42">
        <f>('Unadjusted-Total Exp by City'!OP119/'Unadjusted-Total Exp by City'!OP$6)</f>
        <v>0</v>
      </c>
      <c r="OQ119" s="42">
        <f>('Unadjusted-Total Exp by City'!OQ119/'Unadjusted-Total Exp by City'!OQ$6)</f>
        <v>0</v>
      </c>
      <c r="OR119" s="42">
        <f>('Unadjusted-Total Exp by City'!OR119/'Unadjusted-Total Exp by City'!OR$6)</f>
        <v>0</v>
      </c>
      <c r="OS119" s="42">
        <f>('Unadjusted-Total Exp by City'!OS119/'Unadjusted-Total Exp by City'!OS$6)</f>
        <v>0</v>
      </c>
      <c r="OT119" s="42">
        <f>('Unadjusted-Total Exp by City'!OT119/'Unadjusted-Total Exp by City'!OT$6)</f>
        <v>0</v>
      </c>
      <c r="OU119" s="42">
        <f>('Unadjusted-Total Exp by City'!OU119/'Unadjusted-Total Exp by City'!OU$6)</f>
        <v>0</v>
      </c>
      <c r="OV119" s="42">
        <f>('Unadjusted-Total Exp by City'!OV119/'Unadjusted-Total Exp by City'!OV$6)</f>
        <v>0</v>
      </c>
      <c r="OW119" s="42">
        <f>('Unadjusted-Total Exp by City'!OW119/'Unadjusted-Total Exp by City'!OW$6)</f>
        <v>0</v>
      </c>
      <c r="OX119" s="43">
        <f>('Unadjusted-Total Exp by City'!OX119/'Unadjusted-Total Exp by City'!OX$6)</f>
        <v>0</v>
      </c>
    </row>
    <row r="120" spans="1:414" x14ac:dyDescent="0.25">
      <c r="A120" s="4"/>
      <c r="B120" s="5">
        <v>665</v>
      </c>
      <c r="C120" s="6" t="s">
        <v>593</v>
      </c>
      <c r="D120" s="42">
        <f>('Unadjusted-Total Exp by City'!D120/'Unadjusted-Total Exp by City'!D$6)</f>
        <v>0</v>
      </c>
      <c r="E120" s="42">
        <f>('Unadjusted-Total Exp by City'!E120/'Unadjusted-Total Exp by City'!E$6)</f>
        <v>0</v>
      </c>
      <c r="F120" s="42">
        <f>('Unadjusted-Total Exp by City'!F120/'Unadjusted-Total Exp by City'!F$6)</f>
        <v>0</v>
      </c>
      <c r="G120" s="42">
        <f>('Unadjusted-Total Exp by City'!G120/'Unadjusted-Total Exp by City'!G$6)</f>
        <v>0</v>
      </c>
      <c r="H120" s="42">
        <f>('Unadjusted-Total Exp by City'!H120/'Unadjusted-Total Exp by City'!H$6)</f>
        <v>0</v>
      </c>
      <c r="I120" s="42">
        <f>('Unadjusted-Total Exp by City'!I120/'Unadjusted-Total Exp by City'!I$6)</f>
        <v>0</v>
      </c>
      <c r="J120" s="42">
        <f>('Unadjusted-Total Exp by City'!J120/'Unadjusted-Total Exp by City'!J$6)</f>
        <v>0</v>
      </c>
      <c r="K120" s="42">
        <f>('Unadjusted-Total Exp by City'!K120/'Unadjusted-Total Exp by City'!K$6)</f>
        <v>0</v>
      </c>
      <c r="L120" s="42">
        <f>('Unadjusted-Total Exp by City'!L120/'Unadjusted-Total Exp by City'!L$6)</f>
        <v>0</v>
      </c>
      <c r="M120" s="42">
        <f>('Unadjusted-Total Exp by City'!M120/'Unadjusted-Total Exp by City'!M$6)</f>
        <v>0</v>
      </c>
      <c r="N120" s="42">
        <f>('Unadjusted-Total Exp by City'!N120/'Unadjusted-Total Exp by City'!N$6)</f>
        <v>0</v>
      </c>
      <c r="O120" s="42">
        <f>('Unadjusted-Total Exp by City'!O120/'Unadjusted-Total Exp by City'!O$6)</f>
        <v>0</v>
      </c>
      <c r="P120" s="42">
        <f>('Unadjusted-Total Exp by City'!P120/'Unadjusted-Total Exp by City'!P$6)</f>
        <v>0</v>
      </c>
      <c r="Q120" s="42">
        <f>('Unadjusted-Total Exp by City'!Q120/'Unadjusted-Total Exp by City'!Q$6)</f>
        <v>0</v>
      </c>
      <c r="R120" s="42">
        <f>('Unadjusted-Total Exp by City'!R120/'Unadjusted-Total Exp by City'!R$6)</f>
        <v>0</v>
      </c>
      <c r="S120" s="42">
        <f>('Unadjusted-Total Exp by City'!S120/'Unadjusted-Total Exp by City'!S$6)</f>
        <v>0</v>
      </c>
      <c r="T120" s="42">
        <f>('Unadjusted-Total Exp by City'!T120/'Unadjusted-Total Exp by City'!T$6)</f>
        <v>0</v>
      </c>
      <c r="U120" s="42">
        <f>('Unadjusted-Total Exp by City'!U120/'Unadjusted-Total Exp by City'!U$6)</f>
        <v>0</v>
      </c>
      <c r="V120" s="42">
        <f>('Unadjusted-Total Exp by City'!V120/'Unadjusted-Total Exp by City'!V$6)</f>
        <v>0</v>
      </c>
      <c r="W120" s="42">
        <f>('Unadjusted-Total Exp by City'!W120/'Unadjusted-Total Exp by City'!W$6)</f>
        <v>0</v>
      </c>
      <c r="X120" s="42">
        <f>('Unadjusted-Total Exp by City'!X120/'Unadjusted-Total Exp by City'!X$6)</f>
        <v>0</v>
      </c>
      <c r="Y120" s="42">
        <f>('Unadjusted-Total Exp by City'!Y120/'Unadjusted-Total Exp by City'!Y$6)</f>
        <v>0</v>
      </c>
      <c r="Z120" s="42">
        <f>('Unadjusted-Total Exp by City'!Z120/'Unadjusted-Total Exp by City'!Z$6)</f>
        <v>0</v>
      </c>
      <c r="AA120" s="42">
        <f>('Unadjusted-Total Exp by City'!AA120/'Unadjusted-Total Exp by City'!AA$6)</f>
        <v>0</v>
      </c>
      <c r="AB120" s="42">
        <f>('Unadjusted-Total Exp by City'!AB120/'Unadjusted-Total Exp by City'!AB$6)</f>
        <v>0</v>
      </c>
      <c r="AC120" s="42">
        <f>('Unadjusted-Total Exp by City'!AC120/'Unadjusted-Total Exp by City'!AC$6)</f>
        <v>0</v>
      </c>
      <c r="AD120" s="42">
        <f>('Unadjusted-Total Exp by City'!AD120/'Unadjusted-Total Exp by City'!AD$6)</f>
        <v>0</v>
      </c>
      <c r="AE120" s="42">
        <f>('Unadjusted-Total Exp by City'!AE120/'Unadjusted-Total Exp by City'!AE$6)</f>
        <v>0</v>
      </c>
      <c r="AF120" s="42">
        <f>('Unadjusted-Total Exp by City'!AF120/'Unadjusted-Total Exp by City'!AF$6)</f>
        <v>0</v>
      </c>
      <c r="AG120" s="42">
        <f>('Unadjusted-Total Exp by City'!AG120/'Unadjusted-Total Exp by City'!AG$6)</f>
        <v>0</v>
      </c>
      <c r="AH120" s="42">
        <f>('Unadjusted-Total Exp by City'!AH120/'Unadjusted-Total Exp by City'!AH$6)</f>
        <v>0</v>
      </c>
      <c r="AI120" s="42">
        <f>('Unadjusted-Total Exp by City'!AI120/'Unadjusted-Total Exp by City'!AI$6)</f>
        <v>0</v>
      </c>
      <c r="AJ120" s="42">
        <f>('Unadjusted-Total Exp by City'!AJ120/'Unadjusted-Total Exp by City'!AJ$6)</f>
        <v>0</v>
      </c>
      <c r="AK120" s="42">
        <f>('Unadjusted-Total Exp by City'!AK120/'Unadjusted-Total Exp by City'!AK$6)</f>
        <v>0</v>
      </c>
      <c r="AL120" s="42">
        <f>('Unadjusted-Total Exp by City'!AL120/'Unadjusted-Total Exp by City'!AL$6)</f>
        <v>0</v>
      </c>
      <c r="AM120" s="42">
        <f>('Unadjusted-Total Exp by City'!AM120/'Unadjusted-Total Exp by City'!AM$6)</f>
        <v>0</v>
      </c>
      <c r="AN120" s="42">
        <f>('Unadjusted-Total Exp by City'!AN120/'Unadjusted-Total Exp by City'!AN$6)</f>
        <v>0</v>
      </c>
      <c r="AO120" s="42">
        <f>('Unadjusted-Total Exp by City'!AO120/'Unadjusted-Total Exp by City'!AO$6)</f>
        <v>0</v>
      </c>
      <c r="AP120" s="42">
        <f>('Unadjusted-Total Exp by City'!AP120/'Unadjusted-Total Exp by City'!AP$6)</f>
        <v>0</v>
      </c>
      <c r="AQ120" s="42">
        <f>('Unadjusted-Total Exp by City'!AQ120/'Unadjusted-Total Exp by City'!AQ$6)</f>
        <v>0</v>
      </c>
      <c r="AR120" s="42">
        <f>('Unadjusted-Total Exp by City'!AR120/'Unadjusted-Total Exp by City'!AR$6)</f>
        <v>0</v>
      </c>
      <c r="AS120" s="42">
        <f>('Unadjusted-Total Exp by City'!AS120/'Unadjusted-Total Exp by City'!AS$6)</f>
        <v>0</v>
      </c>
      <c r="AT120" s="42">
        <f>('Unadjusted-Total Exp by City'!AT120/'Unadjusted-Total Exp by City'!AT$6)</f>
        <v>0</v>
      </c>
      <c r="AU120" s="42">
        <f>('Unadjusted-Total Exp by City'!AU120/'Unadjusted-Total Exp by City'!AU$6)</f>
        <v>0</v>
      </c>
      <c r="AV120" s="42">
        <f>('Unadjusted-Total Exp by City'!AV120/'Unadjusted-Total Exp by City'!AV$6)</f>
        <v>0</v>
      </c>
      <c r="AW120" s="42">
        <f>('Unadjusted-Total Exp by City'!AW120/'Unadjusted-Total Exp by City'!AW$6)</f>
        <v>0</v>
      </c>
      <c r="AX120" s="42">
        <f>('Unadjusted-Total Exp by City'!AX120/'Unadjusted-Total Exp by City'!AX$6)</f>
        <v>0</v>
      </c>
      <c r="AY120" s="42">
        <f>('Unadjusted-Total Exp by City'!AY120/'Unadjusted-Total Exp by City'!AY$6)</f>
        <v>0</v>
      </c>
      <c r="AZ120" s="42">
        <f>('Unadjusted-Total Exp by City'!AZ120/'Unadjusted-Total Exp by City'!AZ$6)</f>
        <v>0</v>
      </c>
      <c r="BA120" s="42">
        <f>('Unadjusted-Total Exp by City'!BA120/'Unadjusted-Total Exp by City'!BA$6)</f>
        <v>0</v>
      </c>
      <c r="BB120" s="42">
        <f>('Unadjusted-Total Exp by City'!BB120/'Unadjusted-Total Exp by City'!BB$6)</f>
        <v>0</v>
      </c>
      <c r="BC120" s="42">
        <f>('Unadjusted-Total Exp by City'!BC120/'Unadjusted-Total Exp by City'!BC$6)</f>
        <v>0</v>
      </c>
      <c r="BD120" s="42">
        <f>('Unadjusted-Total Exp by City'!BD120/'Unadjusted-Total Exp by City'!BD$6)</f>
        <v>0</v>
      </c>
      <c r="BE120" s="42">
        <f>('Unadjusted-Total Exp by City'!BE120/'Unadjusted-Total Exp by City'!BE$6)</f>
        <v>0</v>
      </c>
      <c r="BF120" s="42">
        <f>('Unadjusted-Total Exp by City'!BF120/'Unadjusted-Total Exp by City'!BF$6)</f>
        <v>0</v>
      </c>
      <c r="BG120" s="42">
        <f>('Unadjusted-Total Exp by City'!BG120/'Unadjusted-Total Exp by City'!BG$6)</f>
        <v>0</v>
      </c>
      <c r="BH120" s="42">
        <f>('Unadjusted-Total Exp by City'!BH120/'Unadjusted-Total Exp by City'!BH$6)</f>
        <v>0</v>
      </c>
      <c r="BI120" s="42">
        <f>('Unadjusted-Total Exp by City'!BI120/'Unadjusted-Total Exp by City'!BI$6)</f>
        <v>0</v>
      </c>
      <c r="BJ120" s="42">
        <f>('Unadjusted-Total Exp by City'!BJ120/'Unadjusted-Total Exp by City'!BJ$6)</f>
        <v>0</v>
      </c>
      <c r="BK120" s="42">
        <f>('Unadjusted-Total Exp by City'!BK120/'Unadjusted-Total Exp by City'!BK$6)</f>
        <v>0</v>
      </c>
      <c r="BL120" s="42">
        <f>('Unadjusted-Total Exp by City'!BL120/'Unadjusted-Total Exp by City'!BL$6)</f>
        <v>0</v>
      </c>
      <c r="BM120" s="42">
        <f>('Unadjusted-Total Exp by City'!BM120/'Unadjusted-Total Exp by City'!BM$6)</f>
        <v>0</v>
      </c>
      <c r="BN120" s="42">
        <f>('Unadjusted-Total Exp by City'!BN120/'Unadjusted-Total Exp by City'!BN$6)</f>
        <v>0</v>
      </c>
      <c r="BO120" s="42">
        <f>('Unadjusted-Total Exp by City'!BO120/'Unadjusted-Total Exp by City'!BO$6)</f>
        <v>0</v>
      </c>
      <c r="BP120" s="42">
        <f>('Unadjusted-Total Exp by City'!BP120/'Unadjusted-Total Exp by City'!BP$6)</f>
        <v>0</v>
      </c>
      <c r="BQ120" s="42">
        <f>('Unadjusted-Total Exp by City'!BQ120/'Unadjusted-Total Exp by City'!BQ$6)</f>
        <v>0</v>
      </c>
      <c r="BR120" s="42">
        <f>('Unadjusted-Total Exp by City'!BR120/'Unadjusted-Total Exp by City'!BR$6)</f>
        <v>0</v>
      </c>
      <c r="BS120" s="42">
        <f>('Unadjusted-Total Exp by City'!BS120/'Unadjusted-Total Exp by City'!BS$6)</f>
        <v>0</v>
      </c>
      <c r="BT120" s="42">
        <f>('Unadjusted-Total Exp by City'!BT120/'Unadjusted-Total Exp by City'!BT$6)</f>
        <v>0</v>
      </c>
      <c r="BU120" s="42">
        <f>('Unadjusted-Total Exp by City'!BU120/'Unadjusted-Total Exp by City'!BU$6)</f>
        <v>0</v>
      </c>
      <c r="BV120" s="42">
        <f>('Unadjusted-Total Exp by City'!BV120/'Unadjusted-Total Exp by City'!BV$6)</f>
        <v>0</v>
      </c>
      <c r="BW120" s="42">
        <f>('Unadjusted-Total Exp by City'!BW120/'Unadjusted-Total Exp by City'!BW$6)</f>
        <v>0</v>
      </c>
      <c r="BX120" s="42">
        <f>('Unadjusted-Total Exp by City'!BX120/'Unadjusted-Total Exp by City'!BX$6)</f>
        <v>0</v>
      </c>
      <c r="BY120" s="42">
        <f>('Unadjusted-Total Exp by City'!BY120/'Unadjusted-Total Exp by City'!BY$6)</f>
        <v>0</v>
      </c>
      <c r="BZ120" s="42">
        <f>('Unadjusted-Total Exp by City'!BZ120/'Unadjusted-Total Exp by City'!BZ$6)</f>
        <v>0</v>
      </c>
      <c r="CA120" s="42">
        <f>('Unadjusted-Total Exp by City'!CA120/'Unadjusted-Total Exp by City'!CA$6)</f>
        <v>0</v>
      </c>
      <c r="CB120" s="42">
        <f>('Unadjusted-Total Exp by City'!CB120/'Unadjusted-Total Exp by City'!CB$6)</f>
        <v>0</v>
      </c>
      <c r="CC120" s="42">
        <f>('Unadjusted-Total Exp by City'!CC120/'Unadjusted-Total Exp by City'!CC$6)</f>
        <v>0</v>
      </c>
      <c r="CD120" s="42">
        <f>('Unadjusted-Total Exp by City'!CD120/'Unadjusted-Total Exp by City'!CD$6)</f>
        <v>0</v>
      </c>
      <c r="CE120" s="42">
        <f>('Unadjusted-Total Exp by City'!CE120/'Unadjusted-Total Exp by City'!CE$6)</f>
        <v>0</v>
      </c>
      <c r="CF120" s="42">
        <f>('Unadjusted-Total Exp by City'!CF120/'Unadjusted-Total Exp by City'!CF$6)</f>
        <v>0</v>
      </c>
      <c r="CG120" s="42">
        <f>('Unadjusted-Total Exp by City'!CG120/'Unadjusted-Total Exp by City'!CG$6)</f>
        <v>0</v>
      </c>
      <c r="CH120" s="42">
        <f>('Unadjusted-Total Exp by City'!CH120/'Unadjusted-Total Exp by City'!CH$6)</f>
        <v>0</v>
      </c>
      <c r="CI120" s="42">
        <f>('Unadjusted-Total Exp by City'!CI120/'Unadjusted-Total Exp by City'!CI$6)</f>
        <v>0</v>
      </c>
      <c r="CJ120" s="42">
        <f>('Unadjusted-Total Exp by City'!CJ120/'Unadjusted-Total Exp by City'!CJ$6)</f>
        <v>0</v>
      </c>
      <c r="CK120" s="42">
        <f>('Unadjusted-Total Exp by City'!CK120/'Unadjusted-Total Exp by City'!CK$6)</f>
        <v>0</v>
      </c>
      <c r="CL120" s="42">
        <f>('Unadjusted-Total Exp by City'!CL120/'Unadjusted-Total Exp by City'!CL$6)</f>
        <v>0</v>
      </c>
      <c r="CM120" s="42">
        <f>('Unadjusted-Total Exp by City'!CM120/'Unadjusted-Total Exp by City'!CM$6)</f>
        <v>0</v>
      </c>
      <c r="CN120" s="42">
        <f>('Unadjusted-Total Exp by City'!CN120/'Unadjusted-Total Exp by City'!CN$6)</f>
        <v>0</v>
      </c>
      <c r="CO120" s="42">
        <f>('Unadjusted-Total Exp by City'!CO120/'Unadjusted-Total Exp by City'!CO$6)</f>
        <v>0</v>
      </c>
      <c r="CP120" s="42">
        <f>('Unadjusted-Total Exp by City'!CP120/'Unadjusted-Total Exp by City'!CP$6)</f>
        <v>0</v>
      </c>
      <c r="CQ120" s="42">
        <f>('Unadjusted-Total Exp by City'!CQ120/'Unadjusted-Total Exp by City'!CQ$6)</f>
        <v>0</v>
      </c>
      <c r="CR120" s="42">
        <f>('Unadjusted-Total Exp by City'!CR120/'Unadjusted-Total Exp by City'!CR$6)</f>
        <v>0</v>
      </c>
      <c r="CS120" s="42">
        <f>('Unadjusted-Total Exp by City'!CS120/'Unadjusted-Total Exp by City'!CS$6)</f>
        <v>0</v>
      </c>
      <c r="CT120" s="42">
        <f>('Unadjusted-Total Exp by City'!CT120/'Unadjusted-Total Exp by City'!CT$6)</f>
        <v>0</v>
      </c>
      <c r="CU120" s="42">
        <f>('Unadjusted-Total Exp by City'!CU120/'Unadjusted-Total Exp by City'!CU$6)</f>
        <v>0</v>
      </c>
      <c r="CV120" s="42">
        <f>('Unadjusted-Total Exp by City'!CV120/'Unadjusted-Total Exp by City'!CV$6)</f>
        <v>0</v>
      </c>
      <c r="CW120" s="42">
        <f>('Unadjusted-Total Exp by City'!CW120/'Unadjusted-Total Exp by City'!CW$6)</f>
        <v>0</v>
      </c>
      <c r="CX120" s="42">
        <f>('Unadjusted-Total Exp by City'!CX120/'Unadjusted-Total Exp by City'!CX$6)</f>
        <v>0</v>
      </c>
      <c r="CY120" s="42">
        <f>('Unadjusted-Total Exp by City'!CY120/'Unadjusted-Total Exp by City'!CY$6)</f>
        <v>0</v>
      </c>
      <c r="CZ120" s="42">
        <f>('Unadjusted-Total Exp by City'!CZ120/'Unadjusted-Total Exp by City'!CZ$6)</f>
        <v>0</v>
      </c>
      <c r="DA120" s="42">
        <f>('Unadjusted-Total Exp by City'!DA120/'Unadjusted-Total Exp by City'!DA$6)</f>
        <v>0</v>
      </c>
      <c r="DB120" s="42">
        <f>('Unadjusted-Total Exp by City'!DB120/'Unadjusted-Total Exp by City'!DB$6)</f>
        <v>0</v>
      </c>
      <c r="DC120" s="42">
        <f>('Unadjusted-Total Exp by City'!DC120/'Unadjusted-Total Exp by City'!DC$6)</f>
        <v>0</v>
      </c>
      <c r="DD120" s="42">
        <f>('Unadjusted-Total Exp by City'!DD120/'Unadjusted-Total Exp by City'!DD$6)</f>
        <v>0</v>
      </c>
      <c r="DE120" s="42">
        <f>('Unadjusted-Total Exp by City'!DE120/'Unadjusted-Total Exp by City'!DE$6)</f>
        <v>0</v>
      </c>
      <c r="DF120" s="42">
        <f>('Unadjusted-Total Exp by City'!DF120/'Unadjusted-Total Exp by City'!DF$6)</f>
        <v>0</v>
      </c>
      <c r="DG120" s="42">
        <f>('Unadjusted-Total Exp by City'!DG120/'Unadjusted-Total Exp by City'!DG$6)</f>
        <v>0</v>
      </c>
      <c r="DH120" s="42">
        <f>('Unadjusted-Total Exp by City'!DH120/'Unadjusted-Total Exp by City'!DH$6)</f>
        <v>0</v>
      </c>
      <c r="DI120" s="42">
        <f>('Unadjusted-Total Exp by City'!DI120/'Unadjusted-Total Exp by City'!DI$6)</f>
        <v>0</v>
      </c>
      <c r="DJ120" s="42">
        <f>('Unadjusted-Total Exp by City'!DJ120/'Unadjusted-Total Exp by City'!DJ$6)</f>
        <v>0</v>
      </c>
      <c r="DK120" s="42">
        <f>('Unadjusted-Total Exp by City'!DK120/'Unadjusted-Total Exp by City'!DK$6)</f>
        <v>0</v>
      </c>
      <c r="DL120" s="42">
        <f>('Unadjusted-Total Exp by City'!DL120/'Unadjusted-Total Exp by City'!DL$6)</f>
        <v>0</v>
      </c>
      <c r="DM120" s="42">
        <f>('Unadjusted-Total Exp by City'!DM120/'Unadjusted-Total Exp by City'!DM$6)</f>
        <v>0</v>
      </c>
      <c r="DN120" s="42">
        <f>('Unadjusted-Total Exp by City'!DN120/'Unadjusted-Total Exp by City'!DN$6)</f>
        <v>0</v>
      </c>
      <c r="DO120" s="42">
        <f>('Unadjusted-Total Exp by City'!DO120/'Unadjusted-Total Exp by City'!DO$6)</f>
        <v>0</v>
      </c>
      <c r="DP120" s="42">
        <f>('Unadjusted-Total Exp by City'!DP120/'Unadjusted-Total Exp by City'!DP$6)</f>
        <v>0</v>
      </c>
      <c r="DQ120" s="42">
        <f>('Unadjusted-Total Exp by City'!DQ120/'Unadjusted-Total Exp by City'!DQ$6)</f>
        <v>0</v>
      </c>
      <c r="DR120" s="42">
        <f>('Unadjusted-Total Exp by City'!DR120/'Unadjusted-Total Exp by City'!DR$6)</f>
        <v>0</v>
      </c>
      <c r="DS120" s="42">
        <f>('Unadjusted-Total Exp by City'!DS120/'Unadjusted-Total Exp by City'!DS$6)</f>
        <v>0</v>
      </c>
      <c r="DT120" s="42">
        <f>('Unadjusted-Total Exp by City'!DT120/'Unadjusted-Total Exp by City'!DT$6)</f>
        <v>0</v>
      </c>
      <c r="DU120" s="42">
        <f>('Unadjusted-Total Exp by City'!DU120/'Unadjusted-Total Exp by City'!DU$6)</f>
        <v>0</v>
      </c>
      <c r="DV120" s="42">
        <f>('Unadjusted-Total Exp by City'!DV120/'Unadjusted-Total Exp by City'!DV$6)</f>
        <v>0</v>
      </c>
      <c r="DW120" s="42">
        <f>('Unadjusted-Total Exp by City'!DW120/'Unadjusted-Total Exp by City'!DW$6)</f>
        <v>0</v>
      </c>
      <c r="DX120" s="42">
        <f>('Unadjusted-Total Exp by City'!DX120/'Unadjusted-Total Exp by City'!DX$6)</f>
        <v>0</v>
      </c>
      <c r="DY120" s="42">
        <f>('Unadjusted-Total Exp by City'!DY120/'Unadjusted-Total Exp by City'!DY$6)</f>
        <v>0</v>
      </c>
      <c r="DZ120" s="42">
        <f>('Unadjusted-Total Exp by City'!DZ120/'Unadjusted-Total Exp by City'!DZ$6)</f>
        <v>0</v>
      </c>
      <c r="EA120" s="42">
        <f>('Unadjusted-Total Exp by City'!EA120/'Unadjusted-Total Exp by City'!EA$6)</f>
        <v>0</v>
      </c>
      <c r="EB120" s="42">
        <f>('Unadjusted-Total Exp by City'!EB120/'Unadjusted-Total Exp by City'!EB$6)</f>
        <v>0</v>
      </c>
      <c r="EC120" s="42">
        <f>('Unadjusted-Total Exp by City'!EC120/'Unadjusted-Total Exp by City'!EC$6)</f>
        <v>0</v>
      </c>
      <c r="ED120" s="42">
        <f>('Unadjusted-Total Exp by City'!ED120/'Unadjusted-Total Exp by City'!ED$6)</f>
        <v>0</v>
      </c>
      <c r="EE120" s="42">
        <f>('Unadjusted-Total Exp by City'!EE120/'Unadjusted-Total Exp by City'!EE$6)</f>
        <v>0</v>
      </c>
      <c r="EF120" s="42">
        <f>('Unadjusted-Total Exp by City'!EF120/'Unadjusted-Total Exp by City'!EF$6)</f>
        <v>0</v>
      </c>
      <c r="EG120" s="42">
        <f>('Unadjusted-Total Exp by City'!EG120/'Unadjusted-Total Exp by City'!EG$6)</f>
        <v>0</v>
      </c>
      <c r="EH120" s="42">
        <f>('Unadjusted-Total Exp by City'!EH120/'Unadjusted-Total Exp by City'!EH$6)</f>
        <v>0</v>
      </c>
      <c r="EI120" s="42">
        <f>('Unadjusted-Total Exp by City'!EI120/'Unadjusted-Total Exp by City'!EI$6)</f>
        <v>0</v>
      </c>
      <c r="EJ120" s="42">
        <f>('Unadjusted-Total Exp by City'!EJ120/'Unadjusted-Total Exp by City'!EJ$6)</f>
        <v>0</v>
      </c>
      <c r="EK120" s="42">
        <f>('Unadjusted-Total Exp by City'!EK120/'Unadjusted-Total Exp by City'!EK$6)</f>
        <v>0</v>
      </c>
      <c r="EL120" s="42">
        <f>('Unadjusted-Total Exp by City'!EL120/'Unadjusted-Total Exp by City'!EL$6)</f>
        <v>0</v>
      </c>
      <c r="EM120" s="42">
        <f>('Unadjusted-Total Exp by City'!EM120/'Unadjusted-Total Exp by City'!EM$6)</f>
        <v>0</v>
      </c>
      <c r="EN120" s="42">
        <f>('Unadjusted-Total Exp by City'!EN120/'Unadjusted-Total Exp by City'!EN$6)</f>
        <v>0</v>
      </c>
      <c r="EO120" s="42">
        <f>('Unadjusted-Total Exp by City'!EO120/'Unadjusted-Total Exp by City'!EO$6)</f>
        <v>0</v>
      </c>
      <c r="EP120" s="42">
        <f>('Unadjusted-Total Exp by City'!EP120/'Unadjusted-Total Exp by City'!EP$6)</f>
        <v>0</v>
      </c>
      <c r="EQ120" s="42">
        <f>('Unadjusted-Total Exp by City'!EQ120/'Unadjusted-Total Exp by City'!EQ$6)</f>
        <v>0</v>
      </c>
      <c r="ER120" s="42">
        <f>('Unadjusted-Total Exp by City'!ER120/'Unadjusted-Total Exp by City'!ER$6)</f>
        <v>0</v>
      </c>
      <c r="ES120" s="42">
        <f>('Unadjusted-Total Exp by City'!ES120/'Unadjusted-Total Exp by City'!ES$6)</f>
        <v>0</v>
      </c>
      <c r="ET120" s="42">
        <f>('Unadjusted-Total Exp by City'!ET120/'Unadjusted-Total Exp by City'!ET$6)</f>
        <v>0</v>
      </c>
      <c r="EU120" s="42">
        <f>('Unadjusted-Total Exp by City'!EU120/'Unadjusted-Total Exp by City'!EU$6)</f>
        <v>0</v>
      </c>
      <c r="EV120" s="42">
        <f>('Unadjusted-Total Exp by City'!EV120/'Unadjusted-Total Exp by City'!EV$6)</f>
        <v>0</v>
      </c>
      <c r="EW120" s="42">
        <f>('Unadjusted-Total Exp by City'!EW120/'Unadjusted-Total Exp by City'!EW$6)</f>
        <v>0</v>
      </c>
      <c r="EX120" s="42">
        <f>('Unadjusted-Total Exp by City'!EX120/'Unadjusted-Total Exp by City'!EX$6)</f>
        <v>0</v>
      </c>
      <c r="EY120" s="42">
        <f>('Unadjusted-Total Exp by City'!EY120/'Unadjusted-Total Exp by City'!EY$6)</f>
        <v>0</v>
      </c>
      <c r="EZ120" s="42">
        <f>('Unadjusted-Total Exp by City'!EZ120/'Unadjusted-Total Exp by City'!EZ$6)</f>
        <v>0</v>
      </c>
      <c r="FA120" s="42">
        <f>('Unadjusted-Total Exp by City'!FA120/'Unadjusted-Total Exp by City'!FA$6)</f>
        <v>0</v>
      </c>
      <c r="FB120" s="42">
        <f>('Unadjusted-Total Exp by City'!FB120/'Unadjusted-Total Exp by City'!FB$6)</f>
        <v>0</v>
      </c>
      <c r="FC120" s="42">
        <f>('Unadjusted-Total Exp by City'!FC120/'Unadjusted-Total Exp by City'!FC$6)</f>
        <v>0</v>
      </c>
      <c r="FD120" s="42">
        <f>('Unadjusted-Total Exp by City'!FD120/'Unadjusted-Total Exp by City'!FD$6)</f>
        <v>0</v>
      </c>
      <c r="FE120" s="42">
        <f>('Unadjusted-Total Exp by City'!FE120/'Unadjusted-Total Exp by City'!FE$6)</f>
        <v>0</v>
      </c>
      <c r="FF120" s="42">
        <f>('Unadjusted-Total Exp by City'!FF120/'Unadjusted-Total Exp by City'!FF$6)</f>
        <v>0</v>
      </c>
      <c r="FG120" s="42">
        <f>('Unadjusted-Total Exp by City'!FG120/'Unadjusted-Total Exp by City'!FG$6)</f>
        <v>0</v>
      </c>
      <c r="FH120" s="42">
        <f>('Unadjusted-Total Exp by City'!FH120/'Unadjusted-Total Exp by City'!FH$6)</f>
        <v>0</v>
      </c>
      <c r="FI120" s="42">
        <f>('Unadjusted-Total Exp by City'!FI120/'Unadjusted-Total Exp by City'!FI$6)</f>
        <v>0</v>
      </c>
      <c r="FJ120" s="42">
        <f>('Unadjusted-Total Exp by City'!FJ120/'Unadjusted-Total Exp by City'!FJ$6)</f>
        <v>0</v>
      </c>
      <c r="FK120" s="42">
        <f>('Unadjusted-Total Exp by City'!FK120/'Unadjusted-Total Exp by City'!FK$6)</f>
        <v>0</v>
      </c>
      <c r="FL120" s="42">
        <f>('Unadjusted-Total Exp by City'!FL120/'Unadjusted-Total Exp by City'!FL$6)</f>
        <v>0</v>
      </c>
      <c r="FM120" s="42">
        <f>('Unadjusted-Total Exp by City'!FM120/'Unadjusted-Total Exp by City'!FM$6)</f>
        <v>0</v>
      </c>
      <c r="FN120" s="42">
        <f>('Unadjusted-Total Exp by City'!FN120/'Unadjusted-Total Exp by City'!FN$6)</f>
        <v>0</v>
      </c>
      <c r="FO120" s="42">
        <f>('Unadjusted-Total Exp by City'!FO120/'Unadjusted-Total Exp by City'!FO$6)</f>
        <v>0</v>
      </c>
      <c r="FP120" s="42">
        <f>('Unadjusted-Total Exp by City'!FP120/'Unadjusted-Total Exp by City'!FP$6)</f>
        <v>0</v>
      </c>
      <c r="FQ120" s="42">
        <f>('Unadjusted-Total Exp by City'!FQ120/'Unadjusted-Total Exp by City'!FQ$6)</f>
        <v>0</v>
      </c>
      <c r="FR120" s="42">
        <f>('Unadjusted-Total Exp by City'!FR120/'Unadjusted-Total Exp by City'!FR$6)</f>
        <v>0</v>
      </c>
      <c r="FS120" s="42">
        <f>('Unadjusted-Total Exp by City'!FS120/'Unadjusted-Total Exp by City'!FS$6)</f>
        <v>0</v>
      </c>
      <c r="FT120" s="42">
        <f>('Unadjusted-Total Exp by City'!FT120/'Unadjusted-Total Exp by City'!FT$6)</f>
        <v>0</v>
      </c>
      <c r="FU120" s="42">
        <f>('Unadjusted-Total Exp by City'!FU120/'Unadjusted-Total Exp by City'!FU$6)</f>
        <v>0</v>
      </c>
      <c r="FV120" s="42">
        <f>('Unadjusted-Total Exp by City'!FV120/'Unadjusted-Total Exp by City'!FV$6)</f>
        <v>0</v>
      </c>
      <c r="FW120" s="42">
        <f>('Unadjusted-Total Exp by City'!FW120/'Unadjusted-Total Exp by City'!FW$6)</f>
        <v>0</v>
      </c>
      <c r="FX120" s="42">
        <f>('Unadjusted-Total Exp by City'!FX120/'Unadjusted-Total Exp by City'!FX$6)</f>
        <v>0</v>
      </c>
      <c r="FY120" s="42">
        <f>('Unadjusted-Total Exp by City'!FY120/'Unadjusted-Total Exp by City'!FY$6)</f>
        <v>0</v>
      </c>
      <c r="FZ120" s="42">
        <f>('Unadjusted-Total Exp by City'!FZ120/'Unadjusted-Total Exp by City'!FZ$6)</f>
        <v>0</v>
      </c>
      <c r="GA120" s="42">
        <f>('Unadjusted-Total Exp by City'!GA120/'Unadjusted-Total Exp by City'!GA$6)</f>
        <v>0</v>
      </c>
      <c r="GB120" s="42">
        <f>('Unadjusted-Total Exp by City'!GB120/'Unadjusted-Total Exp by City'!GB$6)</f>
        <v>0</v>
      </c>
      <c r="GC120" s="42">
        <f>('Unadjusted-Total Exp by City'!GC120/'Unadjusted-Total Exp by City'!GC$6)</f>
        <v>0</v>
      </c>
      <c r="GD120" s="42">
        <f>('Unadjusted-Total Exp by City'!GD120/'Unadjusted-Total Exp by City'!GD$6)</f>
        <v>0</v>
      </c>
      <c r="GE120" s="42">
        <f>('Unadjusted-Total Exp by City'!GE120/'Unadjusted-Total Exp by City'!GE$6)</f>
        <v>0</v>
      </c>
      <c r="GF120" s="42">
        <f>('Unadjusted-Total Exp by City'!GF120/'Unadjusted-Total Exp by City'!GF$6)</f>
        <v>0</v>
      </c>
      <c r="GG120" s="42">
        <f>('Unadjusted-Total Exp by City'!GG120/'Unadjusted-Total Exp by City'!GG$6)</f>
        <v>0</v>
      </c>
      <c r="GH120" s="42">
        <f>('Unadjusted-Total Exp by City'!GH120/'Unadjusted-Total Exp by City'!GH$6)</f>
        <v>0</v>
      </c>
      <c r="GI120" s="42">
        <f>('Unadjusted-Total Exp by City'!GI120/'Unadjusted-Total Exp by City'!GI$6)</f>
        <v>0</v>
      </c>
      <c r="GJ120" s="42">
        <f>('Unadjusted-Total Exp by City'!GJ120/'Unadjusted-Total Exp by City'!GJ$6)</f>
        <v>0</v>
      </c>
      <c r="GK120" s="42">
        <f>('Unadjusted-Total Exp by City'!GK120/'Unadjusted-Total Exp by City'!GK$6)</f>
        <v>0</v>
      </c>
      <c r="GL120" s="42">
        <f>('Unadjusted-Total Exp by City'!GL120/'Unadjusted-Total Exp by City'!GL$6)</f>
        <v>0</v>
      </c>
      <c r="GM120" s="42">
        <f>('Unadjusted-Total Exp by City'!GM120/'Unadjusted-Total Exp by City'!GM$6)</f>
        <v>0</v>
      </c>
      <c r="GN120" s="42">
        <f>('Unadjusted-Total Exp by City'!GN120/'Unadjusted-Total Exp by City'!GN$6)</f>
        <v>0</v>
      </c>
      <c r="GO120" s="42">
        <f>('Unadjusted-Total Exp by City'!GO120/'Unadjusted-Total Exp by City'!GO$6)</f>
        <v>0</v>
      </c>
      <c r="GP120" s="42">
        <f>('Unadjusted-Total Exp by City'!GP120/'Unadjusted-Total Exp by City'!GP$6)</f>
        <v>0</v>
      </c>
      <c r="GQ120" s="42">
        <f>('Unadjusted-Total Exp by City'!GQ120/'Unadjusted-Total Exp by City'!GQ$6)</f>
        <v>0</v>
      </c>
      <c r="GR120" s="42">
        <f>('Unadjusted-Total Exp by City'!GR120/'Unadjusted-Total Exp by City'!GR$6)</f>
        <v>0</v>
      </c>
      <c r="GS120" s="42">
        <f>('Unadjusted-Total Exp by City'!GS120/'Unadjusted-Total Exp by City'!GS$6)</f>
        <v>0</v>
      </c>
      <c r="GT120" s="42">
        <f>('Unadjusted-Total Exp by City'!GT120/'Unadjusted-Total Exp by City'!GT$6)</f>
        <v>0</v>
      </c>
      <c r="GU120" s="42">
        <f>('Unadjusted-Total Exp by City'!GU120/'Unadjusted-Total Exp by City'!GU$6)</f>
        <v>0</v>
      </c>
      <c r="GV120" s="42">
        <f>('Unadjusted-Total Exp by City'!GV120/'Unadjusted-Total Exp by City'!GV$6)</f>
        <v>0</v>
      </c>
      <c r="GW120" s="42">
        <f>('Unadjusted-Total Exp by City'!GW120/'Unadjusted-Total Exp by City'!GW$6)</f>
        <v>0</v>
      </c>
      <c r="GX120" s="42">
        <f>('Unadjusted-Total Exp by City'!GX120/'Unadjusted-Total Exp by City'!GX$6)</f>
        <v>0</v>
      </c>
      <c r="GY120" s="42">
        <f>('Unadjusted-Total Exp by City'!GY120/'Unadjusted-Total Exp by City'!GY$6)</f>
        <v>0</v>
      </c>
      <c r="GZ120" s="42">
        <f>('Unadjusted-Total Exp by City'!GZ120/'Unadjusted-Total Exp by City'!GZ$6)</f>
        <v>0</v>
      </c>
      <c r="HA120" s="42">
        <f>('Unadjusted-Total Exp by City'!HA120/'Unadjusted-Total Exp by City'!HA$6)</f>
        <v>0</v>
      </c>
      <c r="HB120" s="42">
        <f>('Unadjusted-Total Exp by City'!HB120/'Unadjusted-Total Exp by City'!HB$6)</f>
        <v>0</v>
      </c>
      <c r="HC120" s="42">
        <f>('Unadjusted-Total Exp by City'!HC120/'Unadjusted-Total Exp by City'!HC$6)</f>
        <v>0</v>
      </c>
      <c r="HD120" s="42">
        <f>('Unadjusted-Total Exp by City'!HD120/'Unadjusted-Total Exp by City'!HD$6)</f>
        <v>0</v>
      </c>
      <c r="HE120" s="42">
        <f>('Unadjusted-Total Exp by City'!HE120/'Unadjusted-Total Exp by City'!HE$6)</f>
        <v>0</v>
      </c>
      <c r="HF120" s="42">
        <f>('Unadjusted-Total Exp by City'!HF120/'Unadjusted-Total Exp by City'!HF$6)</f>
        <v>0</v>
      </c>
      <c r="HG120" s="42">
        <f>('Unadjusted-Total Exp by City'!HG120/'Unadjusted-Total Exp by City'!HG$6)</f>
        <v>0</v>
      </c>
      <c r="HH120" s="42">
        <f>('Unadjusted-Total Exp by City'!HH120/'Unadjusted-Total Exp by City'!HH$6)</f>
        <v>0</v>
      </c>
      <c r="HI120" s="42">
        <f>('Unadjusted-Total Exp by City'!HI120/'Unadjusted-Total Exp by City'!HI$6)</f>
        <v>0</v>
      </c>
      <c r="HJ120" s="42">
        <f>('Unadjusted-Total Exp by City'!HJ120/'Unadjusted-Total Exp by City'!HJ$6)</f>
        <v>0</v>
      </c>
      <c r="HK120" s="42">
        <f>('Unadjusted-Total Exp by City'!HK120/'Unadjusted-Total Exp by City'!HK$6)</f>
        <v>0</v>
      </c>
      <c r="HL120" s="42">
        <f>('Unadjusted-Total Exp by City'!HL120/'Unadjusted-Total Exp by City'!HL$6)</f>
        <v>0</v>
      </c>
      <c r="HM120" s="42">
        <f>('Unadjusted-Total Exp by City'!HM120/'Unadjusted-Total Exp by City'!HM$6)</f>
        <v>0</v>
      </c>
      <c r="HN120" s="42">
        <f>('Unadjusted-Total Exp by City'!HN120/'Unadjusted-Total Exp by City'!HN$6)</f>
        <v>0</v>
      </c>
      <c r="HO120" s="42">
        <f>('Unadjusted-Total Exp by City'!HO120/'Unadjusted-Total Exp by City'!HO$6)</f>
        <v>0</v>
      </c>
      <c r="HP120" s="42">
        <f>('Unadjusted-Total Exp by City'!HP120/'Unadjusted-Total Exp by City'!HP$6)</f>
        <v>0</v>
      </c>
      <c r="HQ120" s="42">
        <f>('Unadjusted-Total Exp by City'!HQ120/'Unadjusted-Total Exp by City'!HQ$6)</f>
        <v>0</v>
      </c>
      <c r="HR120" s="42">
        <f>('Unadjusted-Total Exp by City'!HR120/'Unadjusted-Total Exp by City'!HR$6)</f>
        <v>0</v>
      </c>
      <c r="HS120" s="42">
        <f>('Unadjusted-Total Exp by City'!HS120/'Unadjusted-Total Exp by City'!HS$6)</f>
        <v>0</v>
      </c>
      <c r="HT120" s="42">
        <f>('Unadjusted-Total Exp by City'!HT120/'Unadjusted-Total Exp by City'!HT$6)</f>
        <v>0</v>
      </c>
      <c r="HU120" s="42">
        <f>('Unadjusted-Total Exp by City'!HU120/'Unadjusted-Total Exp by City'!HU$6)</f>
        <v>0</v>
      </c>
      <c r="HV120" s="42">
        <f>('Unadjusted-Total Exp by City'!HV120/'Unadjusted-Total Exp by City'!HV$6)</f>
        <v>0</v>
      </c>
      <c r="HW120" s="42">
        <f>('Unadjusted-Total Exp by City'!HW120/'Unadjusted-Total Exp by City'!HW$6)</f>
        <v>0</v>
      </c>
      <c r="HX120" s="42">
        <f>('Unadjusted-Total Exp by City'!HX120/'Unadjusted-Total Exp by City'!HX$6)</f>
        <v>0</v>
      </c>
      <c r="HY120" s="42">
        <f>('Unadjusted-Total Exp by City'!HY120/'Unadjusted-Total Exp by City'!HY$6)</f>
        <v>0</v>
      </c>
      <c r="HZ120" s="42">
        <f>('Unadjusted-Total Exp by City'!HZ120/'Unadjusted-Total Exp by City'!HZ$6)</f>
        <v>0</v>
      </c>
      <c r="IA120" s="42">
        <f>('Unadjusted-Total Exp by City'!IA120/'Unadjusted-Total Exp by City'!IA$6)</f>
        <v>0</v>
      </c>
      <c r="IB120" s="42">
        <f>('Unadjusted-Total Exp by City'!IB120/'Unadjusted-Total Exp by City'!IB$6)</f>
        <v>0</v>
      </c>
      <c r="IC120" s="42">
        <f>('Unadjusted-Total Exp by City'!IC120/'Unadjusted-Total Exp by City'!IC$6)</f>
        <v>0</v>
      </c>
      <c r="ID120" s="42">
        <f>('Unadjusted-Total Exp by City'!ID120/'Unadjusted-Total Exp by City'!ID$6)</f>
        <v>0</v>
      </c>
      <c r="IE120" s="42">
        <f>('Unadjusted-Total Exp by City'!IE120/'Unadjusted-Total Exp by City'!IE$6)</f>
        <v>0</v>
      </c>
      <c r="IF120" s="42">
        <f>('Unadjusted-Total Exp by City'!IF120/'Unadjusted-Total Exp by City'!IF$6)</f>
        <v>0</v>
      </c>
      <c r="IG120" s="42">
        <f>('Unadjusted-Total Exp by City'!IG120/'Unadjusted-Total Exp by City'!IG$6)</f>
        <v>0</v>
      </c>
      <c r="IH120" s="42">
        <f>('Unadjusted-Total Exp by City'!IH120/'Unadjusted-Total Exp by City'!IH$6)</f>
        <v>0</v>
      </c>
      <c r="II120" s="42">
        <f>('Unadjusted-Total Exp by City'!II120/'Unadjusted-Total Exp by City'!II$6)</f>
        <v>0</v>
      </c>
      <c r="IJ120" s="42">
        <f>('Unadjusted-Total Exp by City'!IJ120/'Unadjusted-Total Exp by City'!IJ$6)</f>
        <v>0</v>
      </c>
      <c r="IK120" s="42">
        <f>('Unadjusted-Total Exp by City'!IK120/'Unadjusted-Total Exp by City'!IK$6)</f>
        <v>0</v>
      </c>
      <c r="IL120" s="42">
        <f>('Unadjusted-Total Exp by City'!IL120/'Unadjusted-Total Exp by City'!IL$6)</f>
        <v>0</v>
      </c>
      <c r="IM120" s="42">
        <f>('Unadjusted-Total Exp by City'!IM120/'Unadjusted-Total Exp by City'!IM$6)</f>
        <v>0</v>
      </c>
      <c r="IN120" s="42">
        <f>('Unadjusted-Total Exp by City'!IN120/'Unadjusted-Total Exp by City'!IN$6)</f>
        <v>0</v>
      </c>
      <c r="IO120" s="42">
        <f>('Unadjusted-Total Exp by City'!IO120/'Unadjusted-Total Exp by City'!IO$6)</f>
        <v>0</v>
      </c>
      <c r="IP120" s="42">
        <f>('Unadjusted-Total Exp by City'!IP120/'Unadjusted-Total Exp by City'!IP$6)</f>
        <v>0</v>
      </c>
      <c r="IQ120" s="42">
        <f>('Unadjusted-Total Exp by City'!IQ120/'Unadjusted-Total Exp by City'!IQ$6)</f>
        <v>0</v>
      </c>
      <c r="IR120" s="42">
        <f>('Unadjusted-Total Exp by City'!IR120/'Unadjusted-Total Exp by City'!IR$6)</f>
        <v>0</v>
      </c>
      <c r="IS120" s="42">
        <f>('Unadjusted-Total Exp by City'!IS120/'Unadjusted-Total Exp by City'!IS$6)</f>
        <v>0</v>
      </c>
      <c r="IT120" s="42">
        <f>('Unadjusted-Total Exp by City'!IT120/'Unadjusted-Total Exp by City'!IT$6)</f>
        <v>0</v>
      </c>
      <c r="IU120" s="42">
        <f>('Unadjusted-Total Exp by City'!IU120/'Unadjusted-Total Exp by City'!IU$6)</f>
        <v>0</v>
      </c>
      <c r="IV120" s="42">
        <f>('Unadjusted-Total Exp by City'!IV120/'Unadjusted-Total Exp by City'!IV$6)</f>
        <v>0</v>
      </c>
      <c r="IW120" s="42">
        <f>('Unadjusted-Total Exp by City'!IW120/'Unadjusted-Total Exp by City'!IW$6)</f>
        <v>0</v>
      </c>
      <c r="IX120" s="42">
        <f>('Unadjusted-Total Exp by City'!IX120/'Unadjusted-Total Exp by City'!IX$6)</f>
        <v>0</v>
      </c>
      <c r="IY120" s="42">
        <f>('Unadjusted-Total Exp by City'!IY120/'Unadjusted-Total Exp by City'!IY$6)</f>
        <v>0</v>
      </c>
      <c r="IZ120" s="42">
        <f>('Unadjusted-Total Exp by City'!IZ120/'Unadjusted-Total Exp by City'!IZ$6)</f>
        <v>0</v>
      </c>
      <c r="JA120" s="42">
        <f>('Unadjusted-Total Exp by City'!JA120/'Unadjusted-Total Exp by City'!JA$6)</f>
        <v>0</v>
      </c>
      <c r="JB120" s="42">
        <f>('Unadjusted-Total Exp by City'!JB120/'Unadjusted-Total Exp by City'!JB$6)</f>
        <v>0</v>
      </c>
      <c r="JC120" s="42">
        <f>('Unadjusted-Total Exp by City'!JC120/'Unadjusted-Total Exp by City'!JC$6)</f>
        <v>0</v>
      </c>
      <c r="JD120" s="42">
        <f>('Unadjusted-Total Exp by City'!JD120/'Unadjusted-Total Exp by City'!JD$6)</f>
        <v>0</v>
      </c>
      <c r="JE120" s="42">
        <f>('Unadjusted-Total Exp by City'!JE120/'Unadjusted-Total Exp by City'!JE$6)</f>
        <v>0</v>
      </c>
      <c r="JF120" s="42">
        <f>('Unadjusted-Total Exp by City'!JF120/'Unadjusted-Total Exp by City'!JF$6)</f>
        <v>0</v>
      </c>
      <c r="JG120" s="42">
        <f>('Unadjusted-Total Exp by City'!JG120/'Unadjusted-Total Exp by City'!JG$6)</f>
        <v>0</v>
      </c>
      <c r="JH120" s="42">
        <f>('Unadjusted-Total Exp by City'!JH120/'Unadjusted-Total Exp by City'!JH$6)</f>
        <v>0</v>
      </c>
      <c r="JI120" s="42">
        <f>('Unadjusted-Total Exp by City'!JI120/'Unadjusted-Total Exp by City'!JI$6)</f>
        <v>0</v>
      </c>
      <c r="JJ120" s="42">
        <f>('Unadjusted-Total Exp by City'!JJ120/'Unadjusted-Total Exp by City'!JJ$6)</f>
        <v>0</v>
      </c>
      <c r="JK120" s="42">
        <f>('Unadjusted-Total Exp by City'!JK120/'Unadjusted-Total Exp by City'!JK$6)</f>
        <v>0</v>
      </c>
      <c r="JL120" s="42">
        <f>('Unadjusted-Total Exp by City'!JL120/'Unadjusted-Total Exp by City'!JL$6)</f>
        <v>0</v>
      </c>
      <c r="JM120" s="42">
        <f>('Unadjusted-Total Exp by City'!JM120/'Unadjusted-Total Exp by City'!JM$6)</f>
        <v>0</v>
      </c>
      <c r="JN120" s="42">
        <f>('Unadjusted-Total Exp by City'!JN120/'Unadjusted-Total Exp by City'!JN$6)</f>
        <v>0</v>
      </c>
      <c r="JO120" s="42">
        <f>('Unadjusted-Total Exp by City'!JO120/'Unadjusted-Total Exp by City'!JO$6)</f>
        <v>0</v>
      </c>
      <c r="JP120" s="42">
        <f>('Unadjusted-Total Exp by City'!JP120/'Unadjusted-Total Exp by City'!JP$6)</f>
        <v>0</v>
      </c>
      <c r="JQ120" s="42">
        <f>('Unadjusted-Total Exp by City'!JQ120/'Unadjusted-Total Exp by City'!JQ$6)</f>
        <v>0</v>
      </c>
      <c r="JR120" s="42">
        <f>('Unadjusted-Total Exp by City'!JR120/'Unadjusted-Total Exp by City'!JR$6)</f>
        <v>0</v>
      </c>
      <c r="JS120" s="42">
        <f>('Unadjusted-Total Exp by City'!JS120/'Unadjusted-Total Exp by City'!JS$6)</f>
        <v>0</v>
      </c>
      <c r="JT120" s="42">
        <f>('Unadjusted-Total Exp by City'!JT120/'Unadjusted-Total Exp by City'!JT$6)</f>
        <v>0</v>
      </c>
      <c r="JU120" s="42">
        <f>('Unadjusted-Total Exp by City'!JU120/'Unadjusted-Total Exp by City'!JU$6)</f>
        <v>0</v>
      </c>
      <c r="JV120" s="42">
        <f>('Unadjusted-Total Exp by City'!JV120/'Unadjusted-Total Exp by City'!JV$6)</f>
        <v>0</v>
      </c>
      <c r="JW120" s="42">
        <f>('Unadjusted-Total Exp by City'!JW120/'Unadjusted-Total Exp by City'!JW$6)</f>
        <v>0</v>
      </c>
      <c r="JX120" s="42">
        <f>('Unadjusted-Total Exp by City'!JX120/'Unadjusted-Total Exp by City'!JX$6)</f>
        <v>0</v>
      </c>
      <c r="JY120" s="42">
        <f>('Unadjusted-Total Exp by City'!JY120/'Unadjusted-Total Exp by City'!JY$6)</f>
        <v>0</v>
      </c>
      <c r="JZ120" s="42">
        <f>('Unadjusted-Total Exp by City'!JZ120/'Unadjusted-Total Exp by City'!JZ$6)</f>
        <v>0</v>
      </c>
      <c r="KA120" s="42">
        <f>('Unadjusted-Total Exp by City'!KA120/'Unadjusted-Total Exp by City'!KA$6)</f>
        <v>0</v>
      </c>
      <c r="KB120" s="42">
        <f>('Unadjusted-Total Exp by City'!KB120/'Unadjusted-Total Exp by City'!KB$6)</f>
        <v>0</v>
      </c>
      <c r="KC120" s="42">
        <f>('Unadjusted-Total Exp by City'!KC120/'Unadjusted-Total Exp by City'!KC$6)</f>
        <v>0</v>
      </c>
      <c r="KD120" s="42">
        <f>('Unadjusted-Total Exp by City'!KD120/'Unadjusted-Total Exp by City'!KD$6)</f>
        <v>0</v>
      </c>
      <c r="KE120" s="42">
        <f>('Unadjusted-Total Exp by City'!KE120/'Unadjusted-Total Exp by City'!KE$6)</f>
        <v>0</v>
      </c>
      <c r="KF120" s="42">
        <f>('Unadjusted-Total Exp by City'!KF120/'Unadjusted-Total Exp by City'!KF$6)</f>
        <v>0</v>
      </c>
      <c r="KG120" s="42">
        <f>('Unadjusted-Total Exp by City'!KG120/'Unadjusted-Total Exp by City'!KG$6)</f>
        <v>0</v>
      </c>
      <c r="KH120" s="42">
        <f>('Unadjusted-Total Exp by City'!KH120/'Unadjusted-Total Exp by City'!KH$6)</f>
        <v>0</v>
      </c>
      <c r="KI120" s="42">
        <f>('Unadjusted-Total Exp by City'!KI120/'Unadjusted-Total Exp by City'!KI$6)</f>
        <v>0</v>
      </c>
      <c r="KJ120" s="42">
        <f>('Unadjusted-Total Exp by City'!KJ120/'Unadjusted-Total Exp by City'!KJ$6)</f>
        <v>0</v>
      </c>
      <c r="KK120" s="42">
        <f>('Unadjusted-Total Exp by City'!KK120/'Unadjusted-Total Exp by City'!KK$6)</f>
        <v>0</v>
      </c>
      <c r="KL120" s="42">
        <f>('Unadjusted-Total Exp by City'!KL120/'Unadjusted-Total Exp by City'!KL$6)</f>
        <v>0</v>
      </c>
      <c r="KM120" s="42">
        <f>('Unadjusted-Total Exp by City'!KM120/'Unadjusted-Total Exp by City'!KM$6)</f>
        <v>0</v>
      </c>
      <c r="KN120" s="42">
        <f>('Unadjusted-Total Exp by City'!KN120/'Unadjusted-Total Exp by City'!KN$6)</f>
        <v>0</v>
      </c>
      <c r="KO120" s="42">
        <f>('Unadjusted-Total Exp by City'!KO120/'Unadjusted-Total Exp by City'!KO$6)</f>
        <v>0</v>
      </c>
      <c r="KP120" s="42">
        <f>('Unadjusted-Total Exp by City'!KP120/'Unadjusted-Total Exp by City'!KP$6)</f>
        <v>0</v>
      </c>
      <c r="KQ120" s="42">
        <f>('Unadjusted-Total Exp by City'!KQ120/'Unadjusted-Total Exp by City'!KQ$6)</f>
        <v>0</v>
      </c>
      <c r="KR120" s="42">
        <f>('Unadjusted-Total Exp by City'!KR120/'Unadjusted-Total Exp by City'!KR$6)</f>
        <v>0</v>
      </c>
      <c r="KS120" s="42">
        <f>('Unadjusted-Total Exp by City'!KS120/'Unadjusted-Total Exp by City'!KS$6)</f>
        <v>0</v>
      </c>
      <c r="KT120" s="42">
        <f>('Unadjusted-Total Exp by City'!KT120/'Unadjusted-Total Exp by City'!KT$6)</f>
        <v>0</v>
      </c>
      <c r="KU120" s="42">
        <f>('Unadjusted-Total Exp by City'!KU120/'Unadjusted-Total Exp by City'!KU$6)</f>
        <v>0</v>
      </c>
      <c r="KV120" s="42">
        <f>('Unadjusted-Total Exp by City'!KV120/'Unadjusted-Total Exp by City'!KV$6)</f>
        <v>0</v>
      </c>
      <c r="KW120" s="42">
        <f>('Unadjusted-Total Exp by City'!KW120/'Unadjusted-Total Exp by City'!KW$6)</f>
        <v>0</v>
      </c>
      <c r="KX120" s="42">
        <f>('Unadjusted-Total Exp by City'!KX120/'Unadjusted-Total Exp by City'!KX$6)</f>
        <v>0</v>
      </c>
      <c r="KY120" s="42">
        <f>('Unadjusted-Total Exp by City'!KY120/'Unadjusted-Total Exp by City'!KY$6)</f>
        <v>0</v>
      </c>
      <c r="KZ120" s="42">
        <f>('Unadjusted-Total Exp by City'!KZ120/'Unadjusted-Total Exp by City'!KZ$6)</f>
        <v>0</v>
      </c>
      <c r="LA120" s="42">
        <f>('Unadjusted-Total Exp by City'!LA120/'Unadjusted-Total Exp by City'!LA$6)</f>
        <v>0</v>
      </c>
      <c r="LB120" s="42">
        <f>('Unadjusted-Total Exp by City'!LB120/'Unadjusted-Total Exp by City'!LB$6)</f>
        <v>0</v>
      </c>
      <c r="LC120" s="42">
        <f>('Unadjusted-Total Exp by City'!LC120/'Unadjusted-Total Exp by City'!LC$6)</f>
        <v>0</v>
      </c>
      <c r="LD120" s="42">
        <f>('Unadjusted-Total Exp by City'!LD120/'Unadjusted-Total Exp by City'!LD$6)</f>
        <v>0</v>
      </c>
      <c r="LE120" s="42">
        <f>('Unadjusted-Total Exp by City'!LE120/'Unadjusted-Total Exp by City'!LE$6)</f>
        <v>0</v>
      </c>
      <c r="LF120" s="42">
        <f>('Unadjusted-Total Exp by City'!LF120/'Unadjusted-Total Exp by City'!LF$6)</f>
        <v>0</v>
      </c>
      <c r="LG120" s="42">
        <f>('Unadjusted-Total Exp by City'!LG120/'Unadjusted-Total Exp by City'!LG$6)</f>
        <v>0</v>
      </c>
      <c r="LH120" s="42">
        <f>('Unadjusted-Total Exp by City'!LH120/'Unadjusted-Total Exp by City'!LH$6)</f>
        <v>0</v>
      </c>
      <c r="LI120" s="42">
        <f>('Unadjusted-Total Exp by City'!LI120/'Unadjusted-Total Exp by City'!LI$6)</f>
        <v>0</v>
      </c>
      <c r="LJ120" s="42">
        <f>('Unadjusted-Total Exp by City'!LJ120/'Unadjusted-Total Exp by City'!LJ$6)</f>
        <v>0</v>
      </c>
      <c r="LK120" s="42">
        <f>('Unadjusted-Total Exp by City'!LK120/'Unadjusted-Total Exp by City'!LK$6)</f>
        <v>0</v>
      </c>
      <c r="LL120" s="42">
        <f>('Unadjusted-Total Exp by City'!LL120/'Unadjusted-Total Exp by City'!LL$6)</f>
        <v>0</v>
      </c>
      <c r="LM120" s="42">
        <f>('Unadjusted-Total Exp by City'!LM120/'Unadjusted-Total Exp by City'!LM$6)</f>
        <v>0</v>
      </c>
      <c r="LN120" s="42">
        <f>('Unadjusted-Total Exp by City'!LN120/'Unadjusted-Total Exp by City'!LN$6)</f>
        <v>0</v>
      </c>
      <c r="LO120" s="42">
        <f>('Unadjusted-Total Exp by City'!LO120/'Unadjusted-Total Exp by City'!LO$6)</f>
        <v>0</v>
      </c>
      <c r="LP120" s="42">
        <f>('Unadjusted-Total Exp by City'!LP120/'Unadjusted-Total Exp by City'!LP$6)</f>
        <v>0</v>
      </c>
      <c r="LQ120" s="42">
        <f>('Unadjusted-Total Exp by City'!LQ120/'Unadjusted-Total Exp by City'!LQ$6)</f>
        <v>0</v>
      </c>
      <c r="LR120" s="42">
        <f>('Unadjusted-Total Exp by City'!LR120/'Unadjusted-Total Exp by City'!LR$6)</f>
        <v>0</v>
      </c>
      <c r="LS120" s="42">
        <f>('Unadjusted-Total Exp by City'!LS120/'Unadjusted-Total Exp by City'!LS$6)</f>
        <v>0</v>
      </c>
      <c r="LT120" s="42">
        <f>('Unadjusted-Total Exp by City'!LT120/'Unadjusted-Total Exp by City'!LT$6)</f>
        <v>0</v>
      </c>
      <c r="LU120" s="42">
        <f>('Unadjusted-Total Exp by City'!LU120/'Unadjusted-Total Exp by City'!LU$6)</f>
        <v>0</v>
      </c>
      <c r="LV120" s="42">
        <f>('Unadjusted-Total Exp by City'!LV120/'Unadjusted-Total Exp by City'!LV$6)</f>
        <v>0</v>
      </c>
      <c r="LW120" s="42">
        <f>('Unadjusted-Total Exp by City'!LW120/'Unadjusted-Total Exp by City'!LW$6)</f>
        <v>0</v>
      </c>
      <c r="LX120" s="42">
        <f>('Unadjusted-Total Exp by City'!LX120/'Unadjusted-Total Exp by City'!LX$6)</f>
        <v>0</v>
      </c>
      <c r="LY120" s="42">
        <f>('Unadjusted-Total Exp by City'!LY120/'Unadjusted-Total Exp by City'!LY$6)</f>
        <v>0</v>
      </c>
      <c r="LZ120" s="42">
        <f>('Unadjusted-Total Exp by City'!LZ120/'Unadjusted-Total Exp by City'!LZ$6)</f>
        <v>0</v>
      </c>
      <c r="MA120" s="42">
        <f>('Unadjusted-Total Exp by City'!MA120/'Unadjusted-Total Exp by City'!MA$6)</f>
        <v>0</v>
      </c>
      <c r="MB120" s="42">
        <f>('Unadjusted-Total Exp by City'!MB120/'Unadjusted-Total Exp by City'!MB$6)</f>
        <v>0</v>
      </c>
      <c r="MC120" s="42">
        <f>('Unadjusted-Total Exp by City'!MC120/'Unadjusted-Total Exp by City'!MC$6)</f>
        <v>0</v>
      </c>
      <c r="MD120" s="42">
        <f>('Unadjusted-Total Exp by City'!MD120/'Unadjusted-Total Exp by City'!MD$6)</f>
        <v>0</v>
      </c>
      <c r="ME120" s="42">
        <f>('Unadjusted-Total Exp by City'!ME120/'Unadjusted-Total Exp by City'!ME$6)</f>
        <v>0</v>
      </c>
      <c r="MF120" s="42">
        <f>('Unadjusted-Total Exp by City'!MF120/'Unadjusted-Total Exp by City'!MF$6)</f>
        <v>0</v>
      </c>
      <c r="MG120" s="42">
        <f>('Unadjusted-Total Exp by City'!MG120/'Unadjusted-Total Exp by City'!MG$6)</f>
        <v>0</v>
      </c>
      <c r="MH120" s="42">
        <f>('Unadjusted-Total Exp by City'!MH120/'Unadjusted-Total Exp by City'!MH$6)</f>
        <v>0</v>
      </c>
      <c r="MI120" s="42">
        <f>('Unadjusted-Total Exp by City'!MI120/'Unadjusted-Total Exp by City'!MI$6)</f>
        <v>0</v>
      </c>
      <c r="MJ120" s="42">
        <f>('Unadjusted-Total Exp by City'!MJ120/'Unadjusted-Total Exp by City'!MJ$6)</f>
        <v>0</v>
      </c>
      <c r="MK120" s="42">
        <f>('Unadjusted-Total Exp by City'!MK120/'Unadjusted-Total Exp by City'!MK$6)</f>
        <v>0</v>
      </c>
      <c r="ML120" s="42">
        <f>('Unadjusted-Total Exp by City'!ML120/'Unadjusted-Total Exp by City'!ML$6)</f>
        <v>0</v>
      </c>
      <c r="MM120" s="42">
        <f>('Unadjusted-Total Exp by City'!MM120/'Unadjusted-Total Exp by City'!MM$6)</f>
        <v>0</v>
      </c>
      <c r="MN120" s="42">
        <f>('Unadjusted-Total Exp by City'!MN120/'Unadjusted-Total Exp by City'!MN$6)</f>
        <v>0</v>
      </c>
      <c r="MO120" s="42">
        <f>('Unadjusted-Total Exp by City'!MO120/'Unadjusted-Total Exp by City'!MO$6)</f>
        <v>0</v>
      </c>
      <c r="MP120" s="42">
        <f>('Unadjusted-Total Exp by City'!MP120/'Unadjusted-Total Exp by City'!MP$6)</f>
        <v>0</v>
      </c>
      <c r="MQ120" s="42">
        <f>('Unadjusted-Total Exp by City'!MQ120/'Unadjusted-Total Exp by City'!MQ$6)</f>
        <v>0</v>
      </c>
      <c r="MR120" s="42">
        <f>('Unadjusted-Total Exp by City'!MR120/'Unadjusted-Total Exp by City'!MR$6)</f>
        <v>0</v>
      </c>
      <c r="MS120" s="42">
        <f>('Unadjusted-Total Exp by City'!MS120/'Unadjusted-Total Exp by City'!MS$6)</f>
        <v>0</v>
      </c>
      <c r="MT120" s="42">
        <f>('Unadjusted-Total Exp by City'!MT120/'Unadjusted-Total Exp by City'!MT$6)</f>
        <v>0</v>
      </c>
      <c r="MU120" s="42">
        <f>('Unadjusted-Total Exp by City'!MU120/'Unadjusted-Total Exp by City'!MU$6)</f>
        <v>0</v>
      </c>
      <c r="MV120" s="42">
        <f>('Unadjusted-Total Exp by City'!MV120/'Unadjusted-Total Exp by City'!MV$6)</f>
        <v>0</v>
      </c>
      <c r="MW120" s="42">
        <f>('Unadjusted-Total Exp by City'!MW120/'Unadjusted-Total Exp by City'!MW$6)</f>
        <v>0</v>
      </c>
      <c r="MX120" s="42">
        <f>('Unadjusted-Total Exp by City'!MX120/'Unadjusted-Total Exp by City'!MX$6)</f>
        <v>0</v>
      </c>
      <c r="MY120" s="42">
        <f>('Unadjusted-Total Exp by City'!MY120/'Unadjusted-Total Exp by City'!MY$6)</f>
        <v>0</v>
      </c>
      <c r="MZ120" s="42">
        <f>('Unadjusted-Total Exp by City'!MZ120/'Unadjusted-Total Exp by City'!MZ$6)</f>
        <v>0</v>
      </c>
      <c r="NA120" s="42">
        <f>('Unadjusted-Total Exp by City'!NA120/'Unadjusted-Total Exp by City'!NA$6)</f>
        <v>0</v>
      </c>
      <c r="NB120" s="42">
        <f>('Unadjusted-Total Exp by City'!NB120/'Unadjusted-Total Exp by City'!NB$6)</f>
        <v>0</v>
      </c>
      <c r="NC120" s="42">
        <f>('Unadjusted-Total Exp by City'!NC120/'Unadjusted-Total Exp by City'!NC$6)</f>
        <v>0</v>
      </c>
      <c r="ND120" s="42">
        <f>('Unadjusted-Total Exp by City'!ND120/'Unadjusted-Total Exp by City'!ND$6)</f>
        <v>0</v>
      </c>
      <c r="NE120" s="42">
        <f>('Unadjusted-Total Exp by City'!NE120/'Unadjusted-Total Exp by City'!NE$6)</f>
        <v>0</v>
      </c>
      <c r="NF120" s="42">
        <f>('Unadjusted-Total Exp by City'!NF120/'Unadjusted-Total Exp by City'!NF$6)</f>
        <v>0</v>
      </c>
      <c r="NG120" s="42">
        <f>('Unadjusted-Total Exp by City'!NG120/'Unadjusted-Total Exp by City'!NG$6)</f>
        <v>0</v>
      </c>
      <c r="NH120" s="42">
        <f>('Unadjusted-Total Exp by City'!NH120/'Unadjusted-Total Exp by City'!NH$6)</f>
        <v>0</v>
      </c>
      <c r="NI120" s="42">
        <f>('Unadjusted-Total Exp by City'!NI120/'Unadjusted-Total Exp by City'!NI$6)</f>
        <v>0</v>
      </c>
      <c r="NJ120" s="42">
        <f>('Unadjusted-Total Exp by City'!NJ120/'Unadjusted-Total Exp by City'!NJ$6)</f>
        <v>0</v>
      </c>
      <c r="NK120" s="42">
        <f>('Unadjusted-Total Exp by City'!NK120/'Unadjusted-Total Exp by City'!NK$6)</f>
        <v>0</v>
      </c>
      <c r="NL120" s="42">
        <f>('Unadjusted-Total Exp by City'!NL120/'Unadjusted-Total Exp by City'!NL$6)</f>
        <v>0</v>
      </c>
      <c r="NM120" s="42">
        <f>('Unadjusted-Total Exp by City'!NM120/'Unadjusted-Total Exp by City'!NM$6)</f>
        <v>0</v>
      </c>
      <c r="NN120" s="42">
        <f>('Unadjusted-Total Exp by City'!NN120/'Unadjusted-Total Exp by City'!NN$6)</f>
        <v>0</v>
      </c>
      <c r="NO120" s="42">
        <f>('Unadjusted-Total Exp by City'!NO120/'Unadjusted-Total Exp by City'!NO$6)</f>
        <v>0</v>
      </c>
      <c r="NP120" s="42">
        <f>('Unadjusted-Total Exp by City'!NP120/'Unadjusted-Total Exp by City'!NP$6)</f>
        <v>0</v>
      </c>
      <c r="NQ120" s="42">
        <f>('Unadjusted-Total Exp by City'!NQ120/'Unadjusted-Total Exp by City'!NQ$6)</f>
        <v>0</v>
      </c>
      <c r="NR120" s="42">
        <f>('Unadjusted-Total Exp by City'!NR120/'Unadjusted-Total Exp by City'!NR$6)</f>
        <v>0</v>
      </c>
      <c r="NS120" s="42">
        <f>('Unadjusted-Total Exp by City'!NS120/'Unadjusted-Total Exp by City'!NS$6)</f>
        <v>0</v>
      </c>
      <c r="NT120" s="42">
        <f>('Unadjusted-Total Exp by City'!NT120/'Unadjusted-Total Exp by City'!NT$6)</f>
        <v>0</v>
      </c>
      <c r="NU120" s="42">
        <f>('Unadjusted-Total Exp by City'!NU120/'Unadjusted-Total Exp by City'!NU$6)</f>
        <v>0</v>
      </c>
      <c r="NV120" s="42">
        <f>('Unadjusted-Total Exp by City'!NV120/'Unadjusted-Total Exp by City'!NV$6)</f>
        <v>0</v>
      </c>
      <c r="NW120" s="42">
        <f>('Unadjusted-Total Exp by City'!NW120/'Unadjusted-Total Exp by City'!NW$6)</f>
        <v>0</v>
      </c>
      <c r="NX120" s="42">
        <f>('Unadjusted-Total Exp by City'!NX120/'Unadjusted-Total Exp by City'!NX$6)</f>
        <v>0</v>
      </c>
      <c r="NY120" s="42">
        <f>('Unadjusted-Total Exp by City'!NY120/'Unadjusted-Total Exp by City'!NY$6)</f>
        <v>0</v>
      </c>
      <c r="NZ120" s="42">
        <f>('Unadjusted-Total Exp by City'!NZ120/'Unadjusted-Total Exp by City'!NZ$6)</f>
        <v>0</v>
      </c>
      <c r="OA120" s="42">
        <f>('Unadjusted-Total Exp by City'!OA120/'Unadjusted-Total Exp by City'!OA$6)</f>
        <v>0</v>
      </c>
      <c r="OB120" s="42">
        <f>('Unadjusted-Total Exp by City'!OB120/'Unadjusted-Total Exp by City'!OB$6)</f>
        <v>0</v>
      </c>
      <c r="OC120" s="42">
        <f>('Unadjusted-Total Exp by City'!OC120/'Unadjusted-Total Exp by City'!OC$6)</f>
        <v>0</v>
      </c>
      <c r="OD120" s="42">
        <f>('Unadjusted-Total Exp by City'!OD120/'Unadjusted-Total Exp by City'!OD$6)</f>
        <v>0</v>
      </c>
      <c r="OE120" s="42">
        <f>('Unadjusted-Total Exp by City'!OE120/'Unadjusted-Total Exp by City'!OE$6)</f>
        <v>0</v>
      </c>
      <c r="OF120" s="42">
        <f>('Unadjusted-Total Exp by City'!OF120/'Unadjusted-Total Exp by City'!OF$6)</f>
        <v>0</v>
      </c>
      <c r="OG120" s="42">
        <f>('Unadjusted-Total Exp by City'!OG120/'Unadjusted-Total Exp by City'!OG$6)</f>
        <v>0</v>
      </c>
      <c r="OH120" s="42">
        <f>('Unadjusted-Total Exp by City'!OH120/'Unadjusted-Total Exp by City'!OH$6)</f>
        <v>0</v>
      </c>
      <c r="OI120" s="42">
        <f>('Unadjusted-Total Exp by City'!OI120/'Unadjusted-Total Exp by City'!OI$6)</f>
        <v>0</v>
      </c>
      <c r="OJ120" s="42">
        <f>('Unadjusted-Total Exp by City'!OJ120/'Unadjusted-Total Exp by City'!OJ$6)</f>
        <v>0</v>
      </c>
      <c r="OK120" s="42">
        <f>('Unadjusted-Total Exp by City'!OK120/'Unadjusted-Total Exp by City'!OK$6)</f>
        <v>0</v>
      </c>
      <c r="OL120" s="42">
        <f>('Unadjusted-Total Exp by City'!OL120/'Unadjusted-Total Exp by City'!OL$6)</f>
        <v>0</v>
      </c>
      <c r="OM120" s="42">
        <f>('Unadjusted-Total Exp by City'!OM120/'Unadjusted-Total Exp by City'!OM$6)</f>
        <v>0</v>
      </c>
      <c r="ON120" s="42">
        <f>('Unadjusted-Total Exp by City'!ON120/'Unadjusted-Total Exp by City'!ON$6)</f>
        <v>0</v>
      </c>
      <c r="OO120" s="42">
        <f>('Unadjusted-Total Exp by City'!OO120/'Unadjusted-Total Exp by City'!OO$6)</f>
        <v>0</v>
      </c>
      <c r="OP120" s="42">
        <f>('Unadjusted-Total Exp by City'!OP120/'Unadjusted-Total Exp by City'!OP$6)</f>
        <v>0</v>
      </c>
      <c r="OQ120" s="42">
        <f>('Unadjusted-Total Exp by City'!OQ120/'Unadjusted-Total Exp by City'!OQ$6)</f>
        <v>0</v>
      </c>
      <c r="OR120" s="42">
        <f>('Unadjusted-Total Exp by City'!OR120/'Unadjusted-Total Exp by City'!OR$6)</f>
        <v>0</v>
      </c>
      <c r="OS120" s="42">
        <f>('Unadjusted-Total Exp by City'!OS120/'Unadjusted-Total Exp by City'!OS$6)</f>
        <v>0</v>
      </c>
      <c r="OT120" s="42">
        <f>('Unadjusted-Total Exp by City'!OT120/'Unadjusted-Total Exp by City'!OT$6)</f>
        <v>0</v>
      </c>
      <c r="OU120" s="42">
        <f>('Unadjusted-Total Exp by City'!OU120/'Unadjusted-Total Exp by City'!OU$6)</f>
        <v>0</v>
      </c>
      <c r="OV120" s="42">
        <f>('Unadjusted-Total Exp by City'!OV120/'Unadjusted-Total Exp by City'!OV$6)</f>
        <v>0</v>
      </c>
      <c r="OW120" s="42">
        <f>('Unadjusted-Total Exp by City'!OW120/'Unadjusted-Total Exp by City'!OW$6)</f>
        <v>0</v>
      </c>
      <c r="OX120" s="43">
        <f>('Unadjusted-Total Exp by City'!OX120/'Unadjusted-Total Exp by City'!OX$6)</f>
        <v>0</v>
      </c>
    </row>
    <row r="121" spans="1:414" x14ac:dyDescent="0.25">
      <c r="A121" s="4"/>
      <c r="B121" s="5">
        <v>666</v>
      </c>
      <c r="C121" s="6" t="s">
        <v>594</v>
      </c>
      <c r="D121" s="42">
        <f>('Unadjusted-Total Exp by City'!D121/'Unadjusted-Total Exp by City'!D$6)</f>
        <v>0</v>
      </c>
      <c r="E121" s="42">
        <f>('Unadjusted-Total Exp by City'!E121/'Unadjusted-Total Exp by City'!E$6)</f>
        <v>0</v>
      </c>
      <c r="F121" s="42">
        <f>('Unadjusted-Total Exp by City'!F121/'Unadjusted-Total Exp by City'!F$6)</f>
        <v>0</v>
      </c>
      <c r="G121" s="42">
        <f>('Unadjusted-Total Exp by City'!G121/'Unadjusted-Total Exp by City'!G$6)</f>
        <v>0</v>
      </c>
      <c r="H121" s="42">
        <f>('Unadjusted-Total Exp by City'!H121/'Unadjusted-Total Exp by City'!H$6)</f>
        <v>0</v>
      </c>
      <c r="I121" s="42">
        <f>('Unadjusted-Total Exp by City'!I121/'Unadjusted-Total Exp by City'!I$6)</f>
        <v>0</v>
      </c>
      <c r="J121" s="42">
        <f>('Unadjusted-Total Exp by City'!J121/'Unadjusted-Total Exp by City'!J$6)</f>
        <v>0</v>
      </c>
      <c r="K121" s="42">
        <f>('Unadjusted-Total Exp by City'!K121/'Unadjusted-Total Exp by City'!K$6)</f>
        <v>0</v>
      </c>
      <c r="L121" s="42">
        <f>('Unadjusted-Total Exp by City'!L121/'Unadjusted-Total Exp by City'!L$6)</f>
        <v>0</v>
      </c>
      <c r="M121" s="42">
        <f>('Unadjusted-Total Exp by City'!M121/'Unadjusted-Total Exp by City'!M$6)</f>
        <v>0</v>
      </c>
      <c r="N121" s="42">
        <f>('Unadjusted-Total Exp by City'!N121/'Unadjusted-Total Exp by City'!N$6)</f>
        <v>0</v>
      </c>
      <c r="O121" s="42">
        <f>('Unadjusted-Total Exp by City'!O121/'Unadjusted-Total Exp by City'!O$6)</f>
        <v>0</v>
      </c>
      <c r="P121" s="42">
        <f>('Unadjusted-Total Exp by City'!P121/'Unadjusted-Total Exp by City'!P$6)</f>
        <v>0</v>
      </c>
      <c r="Q121" s="42">
        <f>('Unadjusted-Total Exp by City'!Q121/'Unadjusted-Total Exp by City'!Q$6)</f>
        <v>0</v>
      </c>
      <c r="R121" s="42">
        <f>('Unadjusted-Total Exp by City'!R121/'Unadjusted-Total Exp by City'!R$6)</f>
        <v>0</v>
      </c>
      <c r="S121" s="42">
        <f>('Unadjusted-Total Exp by City'!S121/'Unadjusted-Total Exp by City'!S$6)</f>
        <v>0</v>
      </c>
      <c r="T121" s="42">
        <f>('Unadjusted-Total Exp by City'!T121/'Unadjusted-Total Exp by City'!T$6)</f>
        <v>0</v>
      </c>
      <c r="U121" s="42">
        <f>('Unadjusted-Total Exp by City'!U121/'Unadjusted-Total Exp by City'!U$6)</f>
        <v>0</v>
      </c>
      <c r="V121" s="42">
        <f>('Unadjusted-Total Exp by City'!V121/'Unadjusted-Total Exp by City'!V$6)</f>
        <v>0</v>
      </c>
      <c r="W121" s="42">
        <f>('Unadjusted-Total Exp by City'!W121/'Unadjusted-Total Exp by City'!W$6)</f>
        <v>0</v>
      </c>
      <c r="X121" s="42">
        <f>('Unadjusted-Total Exp by City'!X121/'Unadjusted-Total Exp by City'!X$6)</f>
        <v>0</v>
      </c>
      <c r="Y121" s="42">
        <f>('Unadjusted-Total Exp by City'!Y121/'Unadjusted-Total Exp by City'!Y$6)</f>
        <v>0</v>
      </c>
      <c r="Z121" s="42">
        <f>('Unadjusted-Total Exp by City'!Z121/'Unadjusted-Total Exp by City'!Z$6)</f>
        <v>0</v>
      </c>
      <c r="AA121" s="42">
        <f>('Unadjusted-Total Exp by City'!AA121/'Unadjusted-Total Exp by City'!AA$6)</f>
        <v>0</v>
      </c>
      <c r="AB121" s="42">
        <f>('Unadjusted-Total Exp by City'!AB121/'Unadjusted-Total Exp by City'!AB$6)</f>
        <v>0</v>
      </c>
      <c r="AC121" s="42">
        <f>('Unadjusted-Total Exp by City'!AC121/'Unadjusted-Total Exp by City'!AC$6)</f>
        <v>0</v>
      </c>
      <c r="AD121" s="42">
        <f>('Unadjusted-Total Exp by City'!AD121/'Unadjusted-Total Exp by City'!AD$6)</f>
        <v>0</v>
      </c>
      <c r="AE121" s="42">
        <f>('Unadjusted-Total Exp by City'!AE121/'Unadjusted-Total Exp by City'!AE$6)</f>
        <v>0</v>
      </c>
      <c r="AF121" s="42">
        <f>('Unadjusted-Total Exp by City'!AF121/'Unadjusted-Total Exp by City'!AF$6)</f>
        <v>0</v>
      </c>
      <c r="AG121" s="42">
        <f>('Unadjusted-Total Exp by City'!AG121/'Unadjusted-Total Exp by City'!AG$6)</f>
        <v>0</v>
      </c>
      <c r="AH121" s="42">
        <f>('Unadjusted-Total Exp by City'!AH121/'Unadjusted-Total Exp by City'!AH$6)</f>
        <v>0</v>
      </c>
      <c r="AI121" s="42">
        <f>('Unadjusted-Total Exp by City'!AI121/'Unadjusted-Total Exp by City'!AI$6)</f>
        <v>0</v>
      </c>
      <c r="AJ121" s="42">
        <f>('Unadjusted-Total Exp by City'!AJ121/'Unadjusted-Total Exp by City'!AJ$6)</f>
        <v>0</v>
      </c>
      <c r="AK121" s="42">
        <f>('Unadjusted-Total Exp by City'!AK121/'Unadjusted-Total Exp by City'!AK$6)</f>
        <v>0</v>
      </c>
      <c r="AL121" s="42">
        <f>('Unadjusted-Total Exp by City'!AL121/'Unadjusted-Total Exp by City'!AL$6)</f>
        <v>0</v>
      </c>
      <c r="AM121" s="42">
        <f>('Unadjusted-Total Exp by City'!AM121/'Unadjusted-Total Exp by City'!AM$6)</f>
        <v>0</v>
      </c>
      <c r="AN121" s="42">
        <f>('Unadjusted-Total Exp by City'!AN121/'Unadjusted-Total Exp by City'!AN$6)</f>
        <v>0</v>
      </c>
      <c r="AO121" s="42">
        <f>('Unadjusted-Total Exp by City'!AO121/'Unadjusted-Total Exp by City'!AO$6)</f>
        <v>0</v>
      </c>
      <c r="AP121" s="42">
        <f>('Unadjusted-Total Exp by City'!AP121/'Unadjusted-Total Exp by City'!AP$6)</f>
        <v>0</v>
      </c>
      <c r="AQ121" s="42">
        <f>('Unadjusted-Total Exp by City'!AQ121/'Unadjusted-Total Exp by City'!AQ$6)</f>
        <v>0</v>
      </c>
      <c r="AR121" s="42">
        <f>('Unadjusted-Total Exp by City'!AR121/'Unadjusted-Total Exp by City'!AR$6)</f>
        <v>0</v>
      </c>
      <c r="AS121" s="42">
        <f>('Unadjusted-Total Exp by City'!AS121/'Unadjusted-Total Exp by City'!AS$6)</f>
        <v>0</v>
      </c>
      <c r="AT121" s="42">
        <f>('Unadjusted-Total Exp by City'!AT121/'Unadjusted-Total Exp by City'!AT$6)</f>
        <v>0</v>
      </c>
      <c r="AU121" s="42">
        <f>('Unadjusted-Total Exp by City'!AU121/'Unadjusted-Total Exp by City'!AU$6)</f>
        <v>0</v>
      </c>
      <c r="AV121" s="42">
        <f>('Unadjusted-Total Exp by City'!AV121/'Unadjusted-Total Exp by City'!AV$6)</f>
        <v>0</v>
      </c>
      <c r="AW121" s="42">
        <f>('Unadjusted-Total Exp by City'!AW121/'Unadjusted-Total Exp by City'!AW$6)</f>
        <v>0</v>
      </c>
      <c r="AX121" s="42">
        <f>('Unadjusted-Total Exp by City'!AX121/'Unadjusted-Total Exp by City'!AX$6)</f>
        <v>0</v>
      </c>
      <c r="AY121" s="42">
        <f>('Unadjusted-Total Exp by City'!AY121/'Unadjusted-Total Exp by City'!AY$6)</f>
        <v>0</v>
      </c>
      <c r="AZ121" s="42">
        <f>('Unadjusted-Total Exp by City'!AZ121/'Unadjusted-Total Exp by City'!AZ$6)</f>
        <v>0</v>
      </c>
      <c r="BA121" s="42">
        <f>('Unadjusted-Total Exp by City'!BA121/'Unadjusted-Total Exp by City'!BA$6)</f>
        <v>0</v>
      </c>
      <c r="BB121" s="42">
        <f>('Unadjusted-Total Exp by City'!BB121/'Unadjusted-Total Exp by City'!BB$6)</f>
        <v>0</v>
      </c>
      <c r="BC121" s="42">
        <f>('Unadjusted-Total Exp by City'!BC121/'Unadjusted-Total Exp by City'!BC$6)</f>
        <v>0</v>
      </c>
      <c r="BD121" s="42">
        <f>('Unadjusted-Total Exp by City'!BD121/'Unadjusted-Total Exp by City'!BD$6)</f>
        <v>0</v>
      </c>
      <c r="BE121" s="42">
        <f>('Unadjusted-Total Exp by City'!BE121/'Unadjusted-Total Exp by City'!BE$6)</f>
        <v>0</v>
      </c>
      <c r="BF121" s="42">
        <f>('Unadjusted-Total Exp by City'!BF121/'Unadjusted-Total Exp by City'!BF$6)</f>
        <v>0</v>
      </c>
      <c r="BG121" s="42">
        <f>('Unadjusted-Total Exp by City'!BG121/'Unadjusted-Total Exp by City'!BG$6)</f>
        <v>0</v>
      </c>
      <c r="BH121" s="42">
        <f>('Unadjusted-Total Exp by City'!BH121/'Unadjusted-Total Exp by City'!BH$6)</f>
        <v>0</v>
      </c>
      <c r="BI121" s="42">
        <f>('Unadjusted-Total Exp by City'!BI121/'Unadjusted-Total Exp by City'!BI$6)</f>
        <v>0</v>
      </c>
      <c r="BJ121" s="42">
        <f>('Unadjusted-Total Exp by City'!BJ121/'Unadjusted-Total Exp by City'!BJ$6)</f>
        <v>0</v>
      </c>
      <c r="BK121" s="42">
        <f>('Unadjusted-Total Exp by City'!BK121/'Unadjusted-Total Exp by City'!BK$6)</f>
        <v>0</v>
      </c>
      <c r="BL121" s="42">
        <f>('Unadjusted-Total Exp by City'!BL121/'Unadjusted-Total Exp by City'!BL$6)</f>
        <v>0</v>
      </c>
      <c r="BM121" s="42">
        <f>('Unadjusted-Total Exp by City'!BM121/'Unadjusted-Total Exp by City'!BM$6)</f>
        <v>0</v>
      </c>
      <c r="BN121" s="42">
        <f>('Unadjusted-Total Exp by City'!BN121/'Unadjusted-Total Exp by City'!BN$6)</f>
        <v>0</v>
      </c>
      <c r="BO121" s="42">
        <f>('Unadjusted-Total Exp by City'!BO121/'Unadjusted-Total Exp by City'!BO$6)</f>
        <v>0</v>
      </c>
      <c r="BP121" s="42">
        <f>('Unadjusted-Total Exp by City'!BP121/'Unadjusted-Total Exp by City'!BP$6)</f>
        <v>0</v>
      </c>
      <c r="BQ121" s="42">
        <f>('Unadjusted-Total Exp by City'!BQ121/'Unadjusted-Total Exp by City'!BQ$6)</f>
        <v>0</v>
      </c>
      <c r="BR121" s="42">
        <f>('Unadjusted-Total Exp by City'!BR121/'Unadjusted-Total Exp by City'!BR$6)</f>
        <v>0</v>
      </c>
      <c r="BS121" s="42">
        <f>('Unadjusted-Total Exp by City'!BS121/'Unadjusted-Total Exp by City'!BS$6)</f>
        <v>0</v>
      </c>
      <c r="BT121" s="42">
        <f>('Unadjusted-Total Exp by City'!BT121/'Unadjusted-Total Exp by City'!BT$6)</f>
        <v>0</v>
      </c>
      <c r="BU121" s="42">
        <f>('Unadjusted-Total Exp by City'!BU121/'Unadjusted-Total Exp by City'!BU$6)</f>
        <v>0</v>
      </c>
      <c r="BV121" s="42">
        <f>('Unadjusted-Total Exp by City'!BV121/'Unadjusted-Total Exp by City'!BV$6)</f>
        <v>0</v>
      </c>
      <c r="BW121" s="42">
        <f>('Unadjusted-Total Exp by City'!BW121/'Unadjusted-Total Exp by City'!BW$6)</f>
        <v>0</v>
      </c>
      <c r="BX121" s="42">
        <f>('Unadjusted-Total Exp by City'!BX121/'Unadjusted-Total Exp by City'!BX$6)</f>
        <v>0</v>
      </c>
      <c r="BY121" s="42">
        <f>('Unadjusted-Total Exp by City'!BY121/'Unadjusted-Total Exp by City'!BY$6)</f>
        <v>0</v>
      </c>
      <c r="BZ121" s="42">
        <f>('Unadjusted-Total Exp by City'!BZ121/'Unadjusted-Total Exp by City'!BZ$6)</f>
        <v>0</v>
      </c>
      <c r="CA121" s="42">
        <f>('Unadjusted-Total Exp by City'!CA121/'Unadjusted-Total Exp by City'!CA$6)</f>
        <v>0</v>
      </c>
      <c r="CB121" s="42">
        <f>('Unadjusted-Total Exp by City'!CB121/'Unadjusted-Total Exp by City'!CB$6)</f>
        <v>0</v>
      </c>
      <c r="CC121" s="42">
        <f>('Unadjusted-Total Exp by City'!CC121/'Unadjusted-Total Exp by City'!CC$6)</f>
        <v>0</v>
      </c>
      <c r="CD121" s="42">
        <f>('Unadjusted-Total Exp by City'!CD121/'Unadjusted-Total Exp by City'!CD$6)</f>
        <v>0</v>
      </c>
      <c r="CE121" s="42">
        <f>('Unadjusted-Total Exp by City'!CE121/'Unadjusted-Total Exp by City'!CE$6)</f>
        <v>0</v>
      </c>
      <c r="CF121" s="42">
        <f>('Unadjusted-Total Exp by City'!CF121/'Unadjusted-Total Exp by City'!CF$6)</f>
        <v>0</v>
      </c>
      <c r="CG121" s="42">
        <f>('Unadjusted-Total Exp by City'!CG121/'Unadjusted-Total Exp by City'!CG$6)</f>
        <v>0</v>
      </c>
      <c r="CH121" s="42">
        <f>('Unadjusted-Total Exp by City'!CH121/'Unadjusted-Total Exp by City'!CH$6)</f>
        <v>0</v>
      </c>
      <c r="CI121" s="42">
        <f>('Unadjusted-Total Exp by City'!CI121/'Unadjusted-Total Exp by City'!CI$6)</f>
        <v>0</v>
      </c>
      <c r="CJ121" s="42">
        <f>('Unadjusted-Total Exp by City'!CJ121/'Unadjusted-Total Exp by City'!CJ$6)</f>
        <v>0</v>
      </c>
      <c r="CK121" s="42">
        <f>('Unadjusted-Total Exp by City'!CK121/'Unadjusted-Total Exp by City'!CK$6)</f>
        <v>0</v>
      </c>
      <c r="CL121" s="42">
        <f>('Unadjusted-Total Exp by City'!CL121/'Unadjusted-Total Exp by City'!CL$6)</f>
        <v>0</v>
      </c>
      <c r="CM121" s="42">
        <f>('Unadjusted-Total Exp by City'!CM121/'Unadjusted-Total Exp by City'!CM$6)</f>
        <v>0</v>
      </c>
      <c r="CN121" s="42">
        <f>('Unadjusted-Total Exp by City'!CN121/'Unadjusted-Total Exp by City'!CN$6)</f>
        <v>0</v>
      </c>
      <c r="CO121" s="42">
        <f>('Unadjusted-Total Exp by City'!CO121/'Unadjusted-Total Exp by City'!CO$6)</f>
        <v>0</v>
      </c>
      <c r="CP121" s="42">
        <f>('Unadjusted-Total Exp by City'!CP121/'Unadjusted-Total Exp by City'!CP$6)</f>
        <v>0</v>
      </c>
      <c r="CQ121" s="42">
        <f>('Unadjusted-Total Exp by City'!CQ121/'Unadjusted-Total Exp by City'!CQ$6)</f>
        <v>0</v>
      </c>
      <c r="CR121" s="42">
        <f>('Unadjusted-Total Exp by City'!CR121/'Unadjusted-Total Exp by City'!CR$6)</f>
        <v>0</v>
      </c>
      <c r="CS121" s="42">
        <f>('Unadjusted-Total Exp by City'!CS121/'Unadjusted-Total Exp by City'!CS$6)</f>
        <v>0</v>
      </c>
      <c r="CT121" s="42">
        <f>('Unadjusted-Total Exp by City'!CT121/'Unadjusted-Total Exp by City'!CT$6)</f>
        <v>0</v>
      </c>
      <c r="CU121" s="42">
        <f>('Unadjusted-Total Exp by City'!CU121/'Unadjusted-Total Exp by City'!CU$6)</f>
        <v>0</v>
      </c>
      <c r="CV121" s="42">
        <f>('Unadjusted-Total Exp by City'!CV121/'Unadjusted-Total Exp by City'!CV$6)</f>
        <v>0</v>
      </c>
      <c r="CW121" s="42">
        <f>('Unadjusted-Total Exp by City'!CW121/'Unadjusted-Total Exp by City'!CW$6)</f>
        <v>0</v>
      </c>
      <c r="CX121" s="42">
        <f>('Unadjusted-Total Exp by City'!CX121/'Unadjusted-Total Exp by City'!CX$6)</f>
        <v>0</v>
      </c>
      <c r="CY121" s="42">
        <f>('Unadjusted-Total Exp by City'!CY121/'Unadjusted-Total Exp by City'!CY$6)</f>
        <v>0</v>
      </c>
      <c r="CZ121" s="42">
        <f>('Unadjusted-Total Exp by City'!CZ121/'Unadjusted-Total Exp by City'!CZ$6)</f>
        <v>0</v>
      </c>
      <c r="DA121" s="42">
        <f>('Unadjusted-Total Exp by City'!DA121/'Unadjusted-Total Exp by City'!DA$6)</f>
        <v>0</v>
      </c>
      <c r="DB121" s="42">
        <f>('Unadjusted-Total Exp by City'!DB121/'Unadjusted-Total Exp by City'!DB$6)</f>
        <v>0</v>
      </c>
      <c r="DC121" s="42">
        <f>('Unadjusted-Total Exp by City'!DC121/'Unadjusted-Total Exp by City'!DC$6)</f>
        <v>0</v>
      </c>
      <c r="DD121" s="42">
        <f>('Unadjusted-Total Exp by City'!DD121/'Unadjusted-Total Exp by City'!DD$6)</f>
        <v>0</v>
      </c>
      <c r="DE121" s="42">
        <f>('Unadjusted-Total Exp by City'!DE121/'Unadjusted-Total Exp by City'!DE$6)</f>
        <v>0</v>
      </c>
      <c r="DF121" s="42">
        <f>('Unadjusted-Total Exp by City'!DF121/'Unadjusted-Total Exp by City'!DF$6)</f>
        <v>0</v>
      </c>
      <c r="DG121" s="42">
        <f>('Unadjusted-Total Exp by City'!DG121/'Unadjusted-Total Exp by City'!DG$6)</f>
        <v>0</v>
      </c>
      <c r="DH121" s="42">
        <f>('Unadjusted-Total Exp by City'!DH121/'Unadjusted-Total Exp by City'!DH$6)</f>
        <v>0</v>
      </c>
      <c r="DI121" s="42">
        <f>('Unadjusted-Total Exp by City'!DI121/'Unadjusted-Total Exp by City'!DI$6)</f>
        <v>0</v>
      </c>
      <c r="DJ121" s="42">
        <f>('Unadjusted-Total Exp by City'!DJ121/'Unadjusted-Total Exp by City'!DJ$6)</f>
        <v>0</v>
      </c>
      <c r="DK121" s="42">
        <f>('Unadjusted-Total Exp by City'!DK121/'Unadjusted-Total Exp by City'!DK$6)</f>
        <v>0</v>
      </c>
      <c r="DL121" s="42">
        <f>('Unadjusted-Total Exp by City'!DL121/'Unadjusted-Total Exp by City'!DL$6)</f>
        <v>0</v>
      </c>
      <c r="DM121" s="42">
        <f>('Unadjusted-Total Exp by City'!DM121/'Unadjusted-Total Exp by City'!DM$6)</f>
        <v>0</v>
      </c>
      <c r="DN121" s="42">
        <f>('Unadjusted-Total Exp by City'!DN121/'Unadjusted-Total Exp by City'!DN$6)</f>
        <v>0</v>
      </c>
      <c r="DO121" s="42">
        <f>('Unadjusted-Total Exp by City'!DO121/'Unadjusted-Total Exp by City'!DO$6)</f>
        <v>0</v>
      </c>
      <c r="DP121" s="42">
        <f>('Unadjusted-Total Exp by City'!DP121/'Unadjusted-Total Exp by City'!DP$6)</f>
        <v>0</v>
      </c>
      <c r="DQ121" s="42">
        <f>('Unadjusted-Total Exp by City'!DQ121/'Unadjusted-Total Exp by City'!DQ$6)</f>
        <v>0</v>
      </c>
      <c r="DR121" s="42">
        <f>('Unadjusted-Total Exp by City'!DR121/'Unadjusted-Total Exp by City'!DR$6)</f>
        <v>0</v>
      </c>
      <c r="DS121" s="42">
        <f>('Unadjusted-Total Exp by City'!DS121/'Unadjusted-Total Exp by City'!DS$6)</f>
        <v>0</v>
      </c>
      <c r="DT121" s="42">
        <f>('Unadjusted-Total Exp by City'!DT121/'Unadjusted-Total Exp by City'!DT$6)</f>
        <v>0</v>
      </c>
      <c r="DU121" s="42">
        <f>('Unadjusted-Total Exp by City'!DU121/'Unadjusted-Total Exp by City'!DU$6)</f>
        <v>0</v>
      </c>
      <c r="DV121" s="42">
        <f>('Unadjusted-Total Exp by City'!DV121/'Unadjusted-Total Exp by City'!DV$6)</f>
        <v>0</v>
      </c>
      <c r="DW121" s="42">
        <f>('Unadjusted-Total Exp by City'!DW121/'Unadjusted-Total Exp by City'!DW$6)</f>
        <v>0</v>
      </c>
      <c r="DX121" s="42">
        <f>('Unadjusted-Total Exp by City'!DX121/'Unadjusted-Total Exp by City'!DX$6)</f>
        <v>0</v>
      </c>
      <c r="DY121" s="42">
        <f>('Unadjusted-Total Exp by City'!DY121/'Unadjusted-Total Exp by City'!DY$6)</f>
        <v>0</v>
      </c>
      <c r="DZ121" s="42">
        <f>('Unadjusted-Total Exp by City'!DZ121/'Unadjusted-Total Exp by City'!DZ$6)</f>
        <v>0</v>
      </c>
      <c r="EA121" s="42">
        <f>('Unadjusted-Total Exp by City'!EA121/'Unadjusted-Total Exp by City'!EA$6)</f>
        <v>0</v>
      </c>
      <c r="EB121" s="42">
        <f>('Unadjusted-Total Exp by City'!EB121/'Unadjusted-Total Exp by City'!EB$6)</f>
        <v>0</v>
      </c>
      <c r="EC121" s="42">
        <f>('Unadjusted-Total Exp by City'!EC121/'Unadjusted-Total Exp by City'!EC$6)</f>
        <v>0</v>
      </c>
      <c r="ED121" s="42">
        <f>('Unadjusted-Total Exp by City'!ED121/'Unadjusted-Total Exp by City'!ED$6)</f>
        <v>0</v>
      </c>
      <c r="EE121" s="42">
        <f>('Unadjusted-Total Exp by City'!EE121/'Unadjusted-Total Exp by City'!EE$6)</f>
        <v>0</v>
      </c>
      <c r="EF121" s="42">
        <f>('Unadjusted-Total Exp by City'!EF121/'Unadjusted-Total Exp by City'!EF$6)</f>
        <v>0</v>
      </c>
      <c r="EG121" s="42">
        <f>('Unadjusted-Total Exp by City'!EG121/'Unadjusted-Total Exp by City'!EG$6)</f>
        <v>0</v>
      </c>
      <c r="EH121" s="42">
        <f>('Unadjusted-Total Exp by City'!EH121/'Unadjusted-Total Exp by City'!EH$6)</f>
        <v>0</v>
      </c>
      <c r="EI121" s="42">
        <f>('Unadjusted-Total Exp by City'!EI121/'Unadjusted-Total Exp by City'!EI$6)</f>
        <v>0</v>
      </c>
      <c r="EJ121" s="42">
        <f>('Unadjusted-Total Exp by City'!EJ121/'Unadjusted-Total Exp by City'!EJ$6)</f>
        <v>0</v>
      </c>
      <c r="EK121" s="42">
        <f>('Unadjusted-Total Exp by City'!EK121/'Unadjusted-Total Exp by City'!EK$6)</f>
        <v>0</v>
      </c>
      <c r="EL121" s="42">
        <f>('Unadjusted-Total Exp by City'!EL121/'Unadjusted-Total Exp by City'!EL$6)</f>
        <v>0</v>
      </c>
      <c r="EM121" s="42">
        <f>('Unadjusted-Total Exp by City'!EM121/'Unadjusted-Total Exp by City'!EM$6)</f>
        <v>0</v>
      </c>
      <c r="EN121" s="42">
        <f>('Unadjusted-Total Exp by City'!EN121/'Unadjusted-Total Exp by City'!EN$6)</f>
        <v>0</v>
      </c>
      <c r="EO121" s="42">
        <f>('Unadjusted-Total Exp by City'!EO121/'Unadjusted-Total Exp by City'!EO$6)</f>
        <v>0</v>
      </c>
      <c r="EP121" s="42">
        <f>('Unadjusted-Total Exp by City'!EP121/'Unadjusted-Total Exp by City'!EP$6)</f>
        <v>0</v>
      </c>
      <c r="EQ121" s="42">
        <f>('Unadjusted-Total Exp by City'!EQ121/'Unadjusted-Total Exp by City'!EQ$6)</f>
        <v>0</v>
      </c>
      <c r="ER121" s="42">
        <f>('Unadjusted-Total Exp by City'!ER121/'Unadjusted-Total Exp by City'!ER$6)</f>
        <v>0</v>
      </c>
      <c r="ES121" s="42">
        <f>('Unadjusted-Total Exp by City'!ES121/'Unadjusted-Total Exp by City'!ES$6)</f>
        <v>0</v>
      </c>
      <c r="ET121" s="42">
        <f>('Unadjusted-Total Exp by City'!ET121/'Unadjusted-Total Exp by City'!ET$6)</f>
        <v>0</v>
      </c>
      <c r="EU121" s="42">
        <f>('Unadjusted-Total Exp by City'!EU121/'Unadjusted-Total Exp by City'!EU$6)</f>
        <v>0</v>
      </c>
      <c r="EV121" s="42">
        <f>('Unadjusted-Total Exp by City'!EV121/'Unadjusted-Total Exp by City'!EV$6)</f>
        <v>0</v>
      </c>
      <c r="EW121" s="42">
        <f>('Unadjusted-Total Exp by City'!EW121/'Unadjusted-Total Exp by City'!EW$6)</f>
        <v>0</v>
      </c>
      <c r="EX121" s="42">
        <f>('Unadjusted-Total Exp by City'!EX121/'Unadjusted-Total Exp by City'!EX$6)</f>
        <v>0</v>
      </c>
      <c r="EY121" s="42">
        <f>('Unadjusted-Total Exp by City'!EY121/'Unadjusted-Total Exp by City'!EY$6)</f>
        <v>0</v>
      </c>
      <c r="EZ121" s="42">
        <f>('Unadjusted-Total Exp by City'!EZ121/'Unadjusted-Total Exp by City'!EZ$6)</f>
        <v>0</v>
      </c>
      <c r="FA121" s="42">
        <f>('Unadjusted-Total Exp by City'!FA121/'Unadjusted-Total Exp by City'!FA$6)</f>
        <v>0</v>
      </c>
      <c r="FB121" s="42">
        <f>('Unadjusted-Total Exp by City'!FB121/'Unadjusted-Total Exp by City'!FB$6)</f>
        <v>0</v>
      </c>
      <c r="FC121" s="42">
        <f>('Unadjusted-Total Exp by City'!FC121/'Unadjusted-Total Exp by City'!FC$6)</f>
        <v>0</v>
      </c>
      <c r="FD121" s="42">
        <f>('Unadjusted-Total Exp by City'!FD121/'Unadjusted-Total Exp by City'!FD$6)</f>
        <v>0</v>
      </c>
      <c r="FE121" s="42">
        <f>('Unadjusted-Total Exp by City'!FE121/'Unadjusted-Total Exp by City'!FE$6)</f>
        <v>0</v>
      </c>
      <c r="FF121" s="42">
        <f>('Unadjusted-Total Exp by City'!FF121/'Unadjusted-Total Exp by City'!FF$6)</f>
        <v>0</v>
      </c>
      <c r="FG121" s="42">
        <f>('Unadjusted-Total Exp by City'!FG121/'Unadjusted-Total Exp by City'!FG$6)</f>
        <v>0</v>
      </c>
      <c r="FH121" s="42">
        <f>('Unadjusted-Total Exp by City'!FH121/'Unadjusted-Total Exp by City'!FH$6)</f>
        <v>0</v>
      </c>
      <c r="FI121" s="42">
        <f>('Unadjusted-Total Exp by City'!FI121/'Unadjusted-Total Exp by City'!FI$6)</f>
        <v>0</v>
      </c>
      <c r="FJ121" s="42">
        <f>('Unadjusted-Total Exp by City'!FJ121/'Unadjusted-Total Exp by City'!FJ$6)</f>
        <v>0</v>
      </c>
      <c r="FK121" s="42">
        <f>('Unadjusted-Total Exp by City'!FK121/'Unadjusted-Total Exp by City'!FK$6)</f>
        <v>0</v>
      </c>
      <c r="FL121" s="42">
        <f>('Unadjusted-Total Exp by City'!FL121/'Unadjusted-Total Exp by City'!FL$6)</f>
        <v>0</v>
      </c>
      <c r="FM121" s="42">
        <f>('Unadjusted-Total Exp by City'!FM121/'Unadjusted-Total Exp by City'!FM$6)</f>
        <v>0</v>
      </c>
      <c r="FN121" s="42">
        <f>('Unadjusted-Total Exp by City'!FN121/'Unadjusted-Total Exp by City'!FN$6)</f>
        <v>0</v>
      </c>
      <c r="FO121" s="42">
        <f>('Unadjusted-Total Exp by City'!FO121/'Unadjusted-Total Exp by City'!FO$6)</f>
        <v>0</v>
      </c>
      <c r="FP121" s="42">
        <f>('Unadjusted-Total Exp by City'!FP121/'Unadjusted-Total Exp by City'!FP$6)</f>
        <v>0</v>
      </c>
      <c r="FQ121" s="42">
        <f>('Unadjusted-Total Exp by City'!FQ121/'Unadjusted-Total Exp by City'!FQ$6)</f>
        <v>0</v>
      </c>
      <c r="FR121" s="42">
        <f>('Unadjusted-Total Exp by City'!FR121/'Unadjusted-Total Exp by City'!FR$6)</f>
        <v>0</v>
      </c>
      <c r="FS121" s="42">
        <f>('Unadjusted-Total Exp by City'!FS121/'Unadjusted-Total Exp by City'!FS$6)</f>
        <v>0</v>
      </c>
      <c r="FT121" s="42">
        <f>('Unadjusted-Total Exp by City'!FT121/'Unadjusted-Total Exp by City'!FT$6)</f>
        <v>0</v>
      </c>
      <c r="FU121" s="42">
        <f>('Unadjusted-Total Exp by City'!FU121/'Unadjusted-Total Exp by City'!FU$6)</f>
        <v>0</v>
      </c>
      <c r="FV121" s="42">
        <f>('Unadjusted-Total Exp by City'!FV121/'Unadjusted-Total Exp by City'!FV$6)</f>
        <v>0</v>
      </c>
      <c r="FW121" s="42">
        <f>('Unadjusted-Total Exp by City'!FW121/'Unadjusted-Total Exp by City'!FW$6)</f>
        <v>0</v>
      </c>
      <c r="FX121" s="42">
        <f>('Unadjusted-Total Exp by City'!FX121/'Unadjusted-Total Exp by City'!FX$6)</f>
        <v>0</v>
      </c>
      <c r="FY121" s="42">
        <f>('Unadjusted-Total Exp by City'!FY121/'Unadjusted-Total Exp by City'!FY$6)</f>
        <v>0</v>
      </c>
      <c r="FZ121" s="42">
        <f>('Unadjusted-Total Exp by City'!FZ121/'Unadjusted-Total Exp by City'!FZ$6)</f>
        <v>0</v>
      </c>
      <c r="GA121" s="42">
        <f>('Unadjusted-Total Exp by City'!GA121/'Unadjusted-Total Exp by City'!GA$6)</f>
        <v>0</v>
      </c>
      <c r="GB121" s="42">
        <f>('Unadjusted-Total Exp by City'!GB121/'Unadjusted-Total Exp by City'!GB$6)</f>
        <v>0</v>
      </c>
      <c r="GC121" s="42">
        <f>('Unadjusted-Total Exp by City'!GC121/'Unadjusted-Total Exp by City'!GC$6)</f>
        <v>0</v>
      </c>
      <c r="GD121" s="42">
        <f>('Unadjusted-Total Exp by City'!GD121/'Unadjusted-Total Exp by City'!GD$6)</f>
        <v>0</v>
      </c>
      <c r="GE121" s="42">
        <f>('Unadjusted-Total Exp by City'!GE121/'Unadjusted-Total Exp by City'!GE$6)</f>
        <v>0</v>
      </c>
      <c r="GF121" s="42">
        <f>('Unadjusted-Total Exp by City'!GF121/'Unadjusted-Total Exp by City'!GF$6)</f>
        <v>0</v>
      </c>
      <c r="GG121" s="42">
        <f>('Unadjusted-Total Exp by City'!GG121/'Unadjusted-Total Exp by City'!GG$6)</f>
        <v>0</v>
      </c>
      <c r="GH121" s="42">
        <f>('Unadjusted-Total Exp by City'!GH121/'Unadjusted-Total Exp by City'!GH$6)</f>
        <v>0</v>
      </c>
      <c r="GI121" s="42">
        <f>('Unadjusted-Total Exp by City'!GI121/'Unadjusted-Total Exp by City'!GI$6)</f>
        <v>0</v>
      </c>
      <c r="GJ121" s="42">
        <f>('Unadjusted-Total Exp by City'!GJ121/'Unadjusted-Total Exp by City'!GJ$6)</f>
        <v>0</v>
      </c>
      <c r="GK121" s="42">
        <f>('Unadjusted-Total Exp by City'!GK121/'Unadjusted-Total Exp by City'!GK$6)</f>
        <v>0</v>
      </c>
      <c r="GL121" s="42">
        <f>('Unadjusted-Total Exp by City'!GL121/'Unadjusted-Total Exp by City'!GL$6)</f>
        <v>0</v>
      </c>
      <c r="GM121" s="42">
        <f>('Unadjusted-Total Exp by City'!GM121/'Unadjusted-Total Exp by City'!GM$6)</f>
        <v>0</v>
      </c>
      <c r="GN121" s="42">
        <f>('Unadjusted-Total Exp by City'!GN121/'Unadjusted-Total Exp by City'!GN$6)</f>
        <v>0</v>
      </c>
      <c r="GO121" s="42">
        <f>('Unadjusted-Total Exp by City'!GO121/'Unadjusted-Total Exp by City'!GO$6)</f>
        <v>0</v>
      </c>
      <c r="GP121" s="42">
        <f>('Unadjusted-Total Exp by City'!GP121/'Unadjusted-Total Exp by City'!GP$6)</f>
        <v>0</v>
      </c>
      <c r="GQ121" s="42">
        <f>('Unadjusted-Total Exp by City'!GQ121/'Unadjusted-Total Exp by City'!GQ$6)</f>
        <v>0</v>
      </c>
      <c r="GR121" s="42">
        <f>('Unadjusted-Total Exp by City'!GR121/'Unadjusted-Total Exp by City'!GR$6)</f>
        <v>0</v>
      </c>
      <c r="GS121" s="42">
        <f>('Unadjusted-Total Exp by City'!GS121/'Unadjusted-Total Exp by City'!GS$6)</f>
        <v>0</v>
      </c>
      <c r="GT121" s="42">
        <f>('Unadjusted-Total Exp by City'!GT121/'Unadjusted-Total Exp by City'!GT$6)</f>
        <v>0</v>
      </c>
      <c r="GU121" s="42">
        <f>('Unadjusted-Total Exp by City'!GU121/'Unadjusted-Total Exp by City'!GU$6)</f>
        <v>0</v>
      </c>
      <c r="GV121" s="42">
        <f>('Unadjusted-Total Exp by City'!GV121/'Unadjusted-Total Exp by City'!GV$6)</f>
        <v>0</v>
      </c>
      <c r="GW121" s="42">
        <f>('Unadjusted-Total Exp by City'!GW121/'Unadjusted-Total Exp by City'!GW$6)</f>
        <v>0</v>
      </c>
      <c r="GX121" s="42">
        <f>('Unadjusted-Total Exp by City'!GX121/'Unadjusted-Total Exp by City'!GX$6)</f>
        <v>0</v>
      </c>
      <c r="GY121" s="42">
        <f>('Unadjusted-Total Exp by City'!GY121/'Unadjusted-Total Exp by City'!GY$6)</f>
        <v>0</v>
      </c>
      <c r="GZ121" s="42">
        <f>('Unadjusted-Total Exp by City'!GZ121/'Unadjusted-Total Exp by City'!GZ$6)</f>
        <v>0</v>
      </c>
      <c r="HA121" s="42">
        <f>('Unadjusted-Total Exp by City'!HA121/'Unadjusted-Total Exp by City'!HA$6)</f>
        <v>0</v>
      </c>
      <c r="HB121" s="42">
        <f>('Unadjusted-Total Exp by City'!HB121/'Unadjusted-Total Exp by City'!HB$6)</f>
        <v>0</v>
      </c>
      <c r="HC121" s="42">
        <f>('Unadjusted-Total Exp by City'!HC121/'Unadjusted-Total Exp by City'!HC$6)</f>
        <v>0</v>
      </c>
      <c r="HD121" s="42">
        <f>('Unadjusted-Total Exp by City'!HD121/'Unadjusted-Total Exp by City'!HD$6)</f>
        <v>0</v>
      </c>
      <c r="HE121" s="42">
        <f>('Unadjusted-Total Exp by City'!HE121/'Unadjusted-Total Exp by City'!HE$6)</f>
        <v>0</v>
      </c>
      <c r="HF121" s="42">
        <f>('Unadjusted-Total Exp by City'!HF121/'Unadjusted-Total Exp by City'!HF$6)</f>
        <v>0</v>
      </c>
      <c r="HG121" s="42">
        <f>('Unadjusted-Total Exp by City'!HG121/'Unadjusted-Total Exp by City'!HG$6)</f>
        <v>0</v>
      </c>
      <c r="HH121" s="42">
        <f>('Unadjusted-Total Exp by City'!HH121/'Unadjusted-Total Exp by City'!HH$6)</f>
        <v>0</v>
      </c>
      <c r="HI121" s="42">
        <f>('Unadjusted-Total Exp by City'!HI121/'Unadjusted-Total Exp by City'!HI$6)</f>
        <v>0</v>
      </c>
      <c r="HJ121" s="42">
        <f>('Unadjusted-Total Exp by City'!HJ121/'Unadjusted-Total Exp by City'!HJ$6)</f>
        <v>0</v>
      </c>
      <c r="HK121" s="42">
        <f>('Unadjusted-Total Exp by City'!HK121/'Unadjusted-Total Exp by City'!HK$6)</f>
        <v>0</v>
      </c>
      <c r="HL121" s="42">
        <f>('Unadjusted-Total Exp by City'!HL121/'Unadjusted-Total Exp by City'!HL$6)</f>
        <v>0</v>
      </c>
      <c r="HM121" s="42">
        <f>('Unadjusted-Total Exp by City'!HM121/'Unadjusted-Total Exp by City'!HM$6)</f>
        <v>0</v>
      </c>
      <c r="HN121" s="42">
        <f>('Unadjusted-Total Exp by City'!HN121/'Unadjusted-Total Exp by City'!HN$6)</f>
        <v>0</v>
      </c>
      <c r="HO121" s="42">
        <f>('Unadjusted-Total Exp by City'!HO121/'Unadjusted-Total Exp by City'!HO$6)</f>
        <v>0</v>
      </c>
      <c r="HP121" s="42">
        <f>('Unadjusted-Total Exp by City'!HP121/'Unadjusted-Total Exp by City'!HP$6)</f>
        <v>0</v>
      </c>
      <c r="HQ121" s="42">
        <f>('Unadjusted-Total Exp by City'!HQ121/'Unadjusted-Total Exp by City'!HQ$6)</f>
        <v>0</v>
      </c>
      <c r="HR121" s="42">
        <f>('Unadjusted-Total Exp by City'!HR121/'Unadjusted-Total Exp by City'!HR$6)</f>
        <v>0</v>
      </c>
      <c r="HS121" s="42">
        <f>('Unadjusted-Total Exp by City'!HS121/'Unadjusted-Total Exp by City'!HS$6)</f>
        <v>0</v>
      </c>
      <c r="HT121" s="42">
        <f>('Unadjusted-Total Exp by City'!HT121/'Unadjusted-Total Exp by City'!HT$6)</f>
        <v>0</v>
      </c>
      <c r="HU121" s="42">
        <f>('Unadjusted-Total Exp by City'!HU121/'Unadjusted-Total Exp by City'!HU$6)</f>
        <v>0</v>
      </c>
      <c r="HV121" s="42">
        <f>('Unadjusted-Total Exp by City'!HV121/'Unadjusted-Total Exp by City'!HV$6)</f>
        <v>0</v>
      </c>
      <c r="HW121" s="42">
        <f>('Unadjusted-Total Exp by City'!HW121/'Unadjusted-Total Exp by City'!HW$6)</f>
        <v>0</v>
      </c>
      <c r="HX121" s="42">
        <f>('Unadjusted-Total Exp by City'!HX121/'Unadjusted-Total Exp by City'!HX$6)</f>
        <v>0</v>
      </c>
      <c r="HY121" s="42">
        <f>('Unadjusted-Total Exp by City'!HY121/'Unadjusted-Total Exp by City'!HY$6)</f>
        <v>0</v>
      </c>
      <c r="HZ121" s="42">
        <f>('Unadjusted-Total Exp by City'!HZ121/'Unadjusted-Total Exp by City'!HZ$6)</f>
        <v>0</v>
      </c>
      <c r="IA121" s="42">
        <f>('Unadjusted-Total Exp by City'!IA121/'Unadjusted-Total Exp by City'!IA$6)</f>
        <v>0</v>
      </c>
      <c r="IB121" s="42">
        <f>('Unadjusted-Total Exp by City'!IB121/'Unadjusted-Total Exp by City'!IB$6)</f>
        <v>0</v>
      </c>
      <c r="IC121" s="42">
        <f>('Unadjusted-Total Exp by City'!IC121/'Unadjusted-Total Exp by City'!IC$6)</f>
        <v>0</v>
      </c>
      <c r="ID121" s="42">
        <f>('Unadjusted-Total Exp by City'!ID121/'Unadjusted-Total Exp by City'!ID$6)</f>
        <v>0</v>
      </c>
      <c r="IE121" s="42">
        <f>('Unadjusted-Total Exp by City'!IE121/'Unadjusted-Total Exp by City'!IE$6)</f>
        <v>0</v>
      </c>
      <c r="IF121" s="42">
        <f>('Unadjusted-Total Exp by City'!IF121/'Unadjusted-Total Exp by City'!IF$6)</f>
        <v>0</v>
      </c>
      <c r="IG121" s="42">
        <f>('Unadjusted-Total Exp by City'!IG121/'Unadjusted-Total Exp by City'!IG$6)</f>
        <v>0</v>
      </c>
      <c r="IH121" s="42">
        <f>('Unadjusted-Total Exp by City'!IH121/'Unadjusted-Total Exp by City'!IH$6)</f>
        <v>0</v>
      </c>
      <c r="II121" s="42">
        <f>('Unadjusted-Total Exp by City'!II121/'Unadjusted-Total Exp by City'!II$6)</f>
        <v>0</v>
      </c>
      <c r="IJ121" s="42">
        <f>('Unadjusted-Total Exp by City'!IJ121/'Unadjusted-Total Exp by City'!IJ$6)</f>
        <v>0</v>
      </c>
      <c r="IK121" s="42">
        <f>('Unadjusted-Total Exp by City'!IK121/'Unadjusted-Total Exp by City'!IK$6)</f>
        <v>0</v>
      </c>
      <c r="IL121" s="42">
        <f>('Unadjusted-Total Exp by City'!IL121/'Unadjusted-Total Exp by City'!IL$6)</f>
        <v>0</v>
      </c>
      <c r="IM121" s="42">
        <f>('Unadjusted-Total Exp by City'!IM121/'Unadjusted-Total Exp by City'!IM$6)</f>
        <v>0</v>
      </c>
      <c r="IN121" s="42">
        <f>('Unadjusted-Total Exp by City'!IN121/'Unadjusted-Total Exp by City'!IN$6)</f>
        <v>0</v>
      </c>
      <c r="IO121" s="42">
        <f>('Unadjusted-Total Exp by City'!IO121/'Unadjusted-Total Exp by City'!IO$6)</f>
        <v>0</v>
      </c>
      <c r="IP121" s="42">
        <f>('Unadjusted-Total Exp by City'!IP121/'Unadjusted-Total Exp by City'!IP$6)</f>
        <v>0</v>
      </c>
      <c r="IQ121" s="42">
        <f>('Unadjusted-Total Exp by City'!IQ121/'Unadjusted-Total Exp by City'!IQ$6)</f>
        <v>0</v>
      </c>
      <c r="IR121" s="42">
        <f>('Unadjusted-Total Exp by City'!IR121/'Unadjusted-Total Exp by City'!IR$6)</f>
        <v>0</v>
      </c>
      <c r="IS121" s="42">
        <f>('Unadjusted-Total Exp by City'!IS121/'Unadjusted-Total Exp by City'!IS$6)</f>
        <v>0</v>
      </c>
      <c r="IT121" s="42">
        <f>('Unadjusted-Total Exp by City'!IT121/'Unadjusted-Total Exp by City'!IT$6)</f>
        <v>0</v>
      </c>
      <c r="IU121" s="42">
        <f>('Unadjusted-Total Exp by City'!IU121/'Unadjusted-Total Exp by City'!IU$6)</f>
        <v>0</v>
      </c>
      <c r="IV121" s="42">
        <f>('Unadjusted-Total Exp by City'!IV121/'Unadjusted-Total Exp by City'!IV$6)</f>
        <v>0</v>
      </c>
      <c r="IW121" s="42">
        <f>('Unadjusted-Total Exp by City'!IW121/'Unadjusted-Total Exp by City'!IW$6)</f>
        <v>0</v>
      </c>
      <c r="IX121" s="42">
        <f>('Unadjusted-Total Exp by City'!IX121/'Unadjusted-Total Exp by City'!IX$6)</f>
        <v>0</v>
      </c>
      <c r="IY121" s="42">
        <f>('Unadjusted-Total Exp by City'!IY121/'Unadjusted-Total Exp by City'!IY$6)</f>
        <v>0</v>
      </c>
      <c r="IZ121" s="42">
        <f>('Unadjusted-Total Exp by City'!IZ121/'Unadjusted-Total Exp by City'!IZ$6)</f>
        <v>0</v>
      </c>
      <c r="JA121" s="42">
        <f>('Unadjusted-Total Exp by City'!JA121/'Unadjusted-Total Exp by City'!JA$6)</f>
        <v>0</v>
      </c>
      <c r="JB121" s="42">
        <f>('Unadjusted-Total Exp by City'!JB121/'Unadjusted-Total Exp by City'!JB$6)</f>
        <v>0</v>
      </c>
      <c r="JC121" s="42">
        <f>('Unadjusted-Total Exp by City'!JC121/'Unadjusted-Total Exp by City'!JC$6)</f>
        <v>0</v>
      </c>
      <c r="JD121" s="42">
        <f>('Unadjusted-Total Exp by City'!JD121/'Unadjusted-Total Exp by City'!JD$6)</f>
        <v>0</v>
      </c>
      <c r="JE121" s="42">
        <f>('Unadjusted-Total Exp by City'!JE121/'Unadjusted-Total Exp by City'!JE$6)</f>
        <v>0</v>
      </c>
      <c r="JF121" s="42">
        <f>('Unadjusted-Total Exp by City'!JF121/'Unadjusted-Total Exp by City'!JF$6)</f>
        <v>0</v>
      </c>
      <c r="JG121" s="42">
        <f>('Unadjusted-Total Exp by City'!JG121/'Unadjusted-Total Exp by City'!JG$6)</f>
        <v>0</v>
      </c>
      <c r="JH121" s="42">
        <f>('Unadjusted-Total Exp by City'!JH121/'Unadjusted-Total Exp by City'!JH$6)</f>
        <v>0</v>
      </c>
      <c r="JI121" s="42">
        <f>('Unadjusted-Total Exp by City'!JI121/'Unadjusted-Total Exp by City'!JI$6)</f>
        <v>0</v>
      </c>
      <c r="JJ121" s="42">
        <f>('Unadjusted-Total Exp by City'!JJ121/'Unadjusted-Total Exp by City'!JJ$6)</f>
        <v>0</v>
      </c>
      <c r="JK121" s="42">
        <f>('Unadjusted-Total Exp by City'!JK121/'Unadjusted-Total Exp by City'!JK$6)</f>
        <v>0</v>
      </c>
      <c r="JL121" s="42">
        <f>('Unadjusted-Total Exp by City'!JL121/'Unadjusted-Total Exp by City'!JL$6)</f>
        <v>0</v>
      </c>
      <c r="JM121" s="42">
        <f>('Unadjusted-Total Exp by City'!JM121/'Unadjusted-Total Exp by City'!JM$6)</f>
        <v>0</v>
      </c>
      <c r="JN121" s="42">
        <f>('Unadjusted-Total Exp by City'!JN121/'Unadjusted-Total Exp by City'!JN$6)</f>
        <v>0</v>
      </c>
      <c r="JO121" s="42">
        <f>('Unadjusted-Total Exp by City'!JO121/'Unadjusted-Total Exp by City'!JO$6)</f>
        <v>0</v>
      </c>
      <c r="JP121" s="42">
        <f>('Unadjusted-Total Exp by City'!JP121/'Unadjusted-Total Exp by City'!JP$6)</f>
        <v>0</v>
      </c>
      <c r="JQ121" s="42">
        <f>('Unadjusted-Total Exp by City'!JQ121/'Unadjusted-Total Exp by City'!JQ$6)</f>
        <v>0</v>
      </c>
      <c r="JR121" s="42">
        <f>('Unadjusted-Total Exp by City'!JR121/'Unadjusted-Total Exp by City'!JR$6)</f>
        <v>0</v>
      </c>
      <c r="JS121" s="42">
        <f>('Unadjusted-Total Exp by City'!JS121/'Unadjusted-Total Exp by City'!JS$6)</f>
        <v>0</v>
      </c>
      <c r="JT121" s="42">
        <f>('Unadjusted-Total Exp by City'!JT121/'Unadjusted-Total Exp by City'!JT$6)</f>
        <v>0</v>
      </c>
      <c r="JU121" s="42">
        <f>('Unadjusted-Total Exp by City'!JU121/'Unadjusted-Total Exp by City'!JU$6)</f>
        <v>0</v>
      </c>
      <c r="JV121" s="42">
        <f>('Unadjusted-Total Exp by City'!JV121/'Unadjusted-Total Exp by City'!JV$6)</f>
        <v>0</v>
      </c>
      <c r="JW121" s="42">
        <f>('Unadjusted-Total Exp by City'!JW121/'Unadjusted-Total Exp by City'!JW$6)</f>
        <v>0</v>
      </c>
      <c r="JX121" s="42">
        <f>('Unadjusted-Total Exp by City'!JX121/'Unadjusted-Total Exp by City'!JX$6)</f>
        <v>0</v>
      </c>
      <c r="JY121" s="42">
        <f>('Unadjusted-Total Exp by City'!JY121/'Unadjusted-Total Exp by City'!JY$6)</f>
        <v>0</v>
      </c>
      <c r="JZ121" s="42">
        <f>('Unadjusted-Total Exp by City'!JZ121/'Unadjusted-Total Exp by City'!JZ$6)</f>
        <v>0</v>
      </c>
      <c r="KA121" s="42">
        <f>('Unadjusted-Total Exp by City'!KA121/'Unadjusted-Total Exp by City'!KA$6)</f>
        <v>0</v>
      </c>
      <c r="KB121" s="42">
        <f>('Unadjusted-Total Exp by City'!KB121/'Unadjusted-Total Exp by City'!KB$6)</f>
        <v>0</v>
      </c>
      <c r="KC121" s="42">
        <f>('Unadjusted-Total Exp by City'!KC121/'Unadjusted-Total Exp by City'!KC$6)</f>
        <v>0</v>
      </c>
      <c r="KD121" s="42">
        <f>('Unadjusted-Total Exp by City'!KD121/'Unadjusted-Total Exp by City'!KD$6)</f>
        <v>0</v>
      </c>
      <c r="KE121" s="42">
        <f>('Unadjusted-Total Exp by City'!KE121/'Unadjusted-Total Exp by City'!KE$6)</f>
        <v>0</v>
      </c>
      <c r="KF121" s="42">
        <f>('Unadjusted-Total Exp by City'!KF121/'Unadjusted-Total Exp by City'!KF$6)</f>
        <v>0</v>
      </c>
      <c r="KG121" s="42">
        <f>('Unadjusted-Total Exp by City'!KG121/'Unadjusted-Total Exp by City'!KG$6)</f>
        <v>0</v>
      </c>
      <c r="KH121" s="42">
        <f>('Unadjusted-Total Exp by City'!KH121/'Unadjusted-Total Exp by City'!KH$6)</f>
        <v>0</v>
      </c>
      <c r="KI121" s="42">
        <f>('Unadjusted-Total Exp by City'!KI121/'Unadjusted-Total Exp by City'!KI$6)</f>
        <v>0</v>
      </c>
      <c r="KJ121" s="42">
        <f>('Unadjusted-Total Exp by City'!KJ121/'Unadjusted-Total Exp by City'!KJ$6)</f>
        <v>0</v>
      </c>
      <c r="KK121" s="42">
        <f>('Unadjusted-Total Exp by City'!KK121/'Unadjusted-Total Exp by City'!KK$6)</f>
        <v>0</v>
      </c>
      <c r="KL121" s="42">
        <f>('Unadjusted-Total Exp by City'!KL121/'Unadjusted-Total Exp by City'!KL$6)</f>
        <v>0</v>
      </c>
      <c r="KM121" s="42">
        <f>('Unadjusted-Total Exp by City'!KM121/'Unadjusted-Total Exp by City'!KM$6)</f>
        <v>0</v>
      </c>
      <c r="KN121" s="42">
        <f>('Unadjusted-Total Exp by City'!KN121/'Unadjusted-Total Exp by City'!KN$6)</f>
        <v>0</v>
      </c>
      <c r="KO121" s="42">
        <f>('Unadjusted-Total Exp by City'!KO121/'Unadjusted-Total Exp by City'!KO$6)</f>
        <v>0</v>
      </c>
      <c r="KP121" s="42">
        <f>('Unadjusted-Total Exp by City'!KP121/'Unadjusted-Total Exp by City'!KP$6)</f>
        <v>0</v>
      </c>
      <c r="KQ121" s="42">
        <f>('Unadjusted-Total Exp by City'!KQ121/'Unadjusted-Total Exp by City'!KQ$6)</f>
        <v>0</v>
      </c>
      <c r="KR121" s="42">
        <f>('Unadjusted-Total Exp by City'!KR121/'Unadjusted-Total Exp by City'!KR$6)</f>
        <v>0</v>
      </c>
      <c r="KS121" s="42">
        <f>('Unadjusted-Total Exp by City'!KS121/'Unadjusted-Total Exp by City'!KS$6)</f>
        <v>0</v>
      </c>
      <c r="KT121" s="42">
        <f>('Unadjusted-Total Exp by City'!KT121/'Unadjusted-Total Exp by City'!KT$6)</f>
        <v>0</v>
      </c>
      <c r="KU121" s="42">
        <f>('Unadjusted-Total Exp by City'!KU121/'Unadjusted-Total Exp by City'!KU$6)</f>
        <v>0</v>
      </c>
      <c r="KV121" s="42">
        <f>('Unadjusted-Total Exp by City'!KV121/'Unadjusted-Total Exp by City'!KV$6)</f>
        <v>0</v>
      </c>
      <c r="KW121" s="42">
        <f>('Unadjusted-Total Exp by City'!KW121/'Unadjusted-Total Exp by City'!KW$6)</f>
        <v>0</v>
      </c>
      <c r="KX121" s="42">
        <f>('Unadjusted-Total Exp by City'!KX121/'Unadjusted-Total Exp by City'!KX$6)</f>
        <v>0</v>
      </c>
      <c r="KY121" s="42">
        <f>('Unadjusted-Total Exp by City'!KY121/'Unadjusted-Total Exp by City'!KY$6)</f>
        <v>0</v>
      </c>
      <c r="KZ121" s="42">
        <f>('Unadjusted-Total Exp by City'!KZ121/'Unadjusted-Total Exp by City'!KZ$6)</f>
        <v>0</v>
      </c>
      <c r="LA121" s="42">
        <f>('Unadjusted-Total Exp by City'!LA121/'Unadjusted-Total Exp by City'!LA$6)</f>
        <v>0</v>
      </c>
      <c r="LB121" s="42">
        <f>('Unadjusted-Total Exp by City'!LB121/'Unadjusted-Total Exp by City'!LB$6)</f>
        <v>0</v>
      </c>
      <c r="LC121" s="42">
        <f>('Unadjusted-Total Exp by City'!LC121/'Unadjusted-Total Exp by City'!LC$6)</f>
        <v>0</v>
      </c>
      <c r="LD121" s="42">
        <f>('Unadjusted-Total Exp by City'!LD121/'Unadjusted-Total Exp by City'!LD$6)</f>
        <v>0</v>
      </c>
      <c r="LE121" s="42">
        <f>('Unadjusted-Total Exp by City'!LE121/'Unadjusted-Total Exp by City'!LE$6)</f>
        <v>0</v>
      </c>
      <c r="LF121" s="42">
        <f>('Unadjusted-Total Exp by City'!LF121/'Unadjusted-Total Exp by City'!LF$6)</f>
        <v>0</v>
      </c>
      <c r="LG121" s="42">
        <f>('Unadjusted-Total Exp by City'!LG121/'Unadjusted-Total Exp by City'!LG$6)</f>
        <v>0</v>
      </c>
      <c r="LH121" s="42">
        <f>('Unadjusted-Total Exp by City'!LH121/'Unadjusted-Total Exp by City'!LH$6)</f>
        <v>0</v>
      </c>
      <c r="LI121" s="42">
        <f>('Unadjusted-Total Exp by City'!LI121/'Unadjusted-Total Exp by City'!LI$6)</f>
        <v>0</v>
      </c>
      <c r="LJ121" s="42">
        <f>('Unadjusted-Total Exp by City'!LJ121/'Unadjusted-Total Exp by City'!LJ$6)</f>
        <v>0</v>
      </c>
      <c r="LK121" s="42">
        <f>('Unadjusted-Total Exp by City'!LK121/'Unadjusted-Total Exp by City'!LK$6)</f>
        <v>0</v>
      </c>
      <c r="LL121" s="42">
        <f>('Unadjusted-Total Exp by City'!LL121/'Unadjusted-Total Exp by City'!LL$6)</f>
        <v>0</v>
      </c>
      <c r="LM121" s="42">
        <f>('Unadjusted-Total Exp by City'!LM121/'Unadjusted-Total Exp by City'!LM$6)</f>
        <v>0</v>
      </c>
      <c r="LN121" s="42">
        <f>('Unadjusted-Total Exp by City'!LN121/'Unadjusted-Total Exp by City'!LN$6)</f>
        <v>0</v>
      </c>
      <c r="LO121" s="42">
        <f>('Unadjusted-Total Exp by City'!LO121/'Unadjusted-Total Exp by City'!LO$6)</f>
        <v>0</v>
      </c>
      <c r="LP121" s="42">
        <f>('Unadjusted-Total Exp by City'!LP121/'Unadjusted-Total Exp by City'!LP$6)</f>
        <v>0</v>
      </c>
      <c r="LQ121" s="42">
        <f>('Unadjusted-Total Exp by City'!LQ121/'Unadjusted-Total Exp by City'!LQ$6)</f>
        <v>0</v>
      </c>
      <c r="LR121" s="42">
        <f>('Unadjusted-Total Exp by City'!LR121/'Unadjusted-Total Exp by City'!LR$6)</f>
        <v>0</v>
      </c>
      <c r="LS121" s="42">
        <f>('Unadjusted-Total Exp by City'!LS121/'Unadjusted-Total Exp by City'!LS$6)</f>
        <v>0</v>
      </c>
      <c r="LT121" s="42">
        <f>('Unadjusted-Total Exp by City'!LT121/'Unadjusted-Total Exp by City'!LT$6)</f>
        <v>0</v>
      </c>
      <c r="LU121" s="42">
        <f>('Unadjusted-Total Exp by City'!LU121/'Unadjusted-Total Exp by City'!LU$6)</f>
        <v>0</v>
      </c>
      <c r="LV121" s="42">
        <f>('Unadjusted-Total Exp by City'!LV121/'Unadjusted-Total Exp by City'!LV$6)</f>
        <v>0</v>
      </c>
      <c r="LW121" s="42">
        <f>('Unadjusted-Total Exp by City'!LW121/'Unadjusted-Total Exp by City'!LW$6)</f>
        <v>0</v>
      </c>
      <c r="LX121" s="42">
        <f>('Unadjusted-Total Exp by City'!LX121/'Unadjusted-Total Exp by City'!LX$6)</f>
        <v>0</v>
      </c>
      <c r="LY121" s="42">
        <f>('Unadjusted-Total Exp by City'!LY121/'Unadjusted-Total Exp by City'!LY$6)</f>
        <v>0</v>
      </c>
      <c r="LZ121" s="42">
        <f>('Unadjusted-Total Exp by City'!LZ121/'Unadjusted-Total Exp by City'!LZ$6)</f>
        <v>0</v>
      </c>
      <c r="MA121" s="42">
        <f>('Unadjusted-Total Exp by City'!MA121/'Unadjusted-Total Exp by City'!MA$6)</f>
        <v>0</v>
      </c>
      <c r="MB121" s="42">
        <f>('Unadjusted-Total Exp by City'!MB121/'Unadjusted-Total Exp by City'!MB$6)</f>
        <v>0</v>
      </c>
      <c r="MC121" s="42">
        <f>('Unadjusted-Total Exp by City'!MC121/'Unadjusted-Total Exp by City'!MC$6)</f>
        <v>0</v>
      </c>
      <c r="MD121" s="42">
        <f>('Unadjusted-Total Exp by City'!MD121/'Unadjusted-Total Exp by City'!MD$6)</f>
        <v>0</v>
      </c>
      <c r="ME121" s="42">
        <f>('Unadjusted-Total Exp by City'!ME121/'Unadjusted-Total Exp by City'!ME$6)</f>
        <v>0</v>
      </c>
      <c r="MF121" s="42">
        <f>('Unadjusted-Total Exp by City'!MF121/'Unadjusted-Total Exp by City'!MF$6)</f>
        <v>0</v>
      </c>
      <c r="MG121" s="42">
        <f>('Unadjusted-Total Exp by City'!MG121/'Unadjusted-Total Exp by City'!MG$6)</f>
        <v>0</v>
      </c>
      <c r="MH121" s="42">
        <f>('Unadjusted-Total Exp by City'!MH121/'Unadjusted-Total Exp by City'!MH$6)</f>
        <v>0</v>
      </c>
      <c r="MI121" s="42">
        <f>('Unadjusted-Total Exp by City'!MI121/'Unadjusted-Total Exp by City'!MI$6)</f>
        <v>0</v>
      </c>
      <c r="MJ121" s="42">
        <f>('Unadjusted-Total Exp by City'!MJ121/'Unadjusted-Total Exp by City'!MJ$6)</f>
        <v>0</v>
      </c>
      <c r="MK121" s="42">
        <f>('Unadjusted-Total Exp by City'!MK121/'Unadjusted-Total Exp by City'!MK$6)</f>
        <v>0</v>
      </c>
      <c r="ML121" s="42">
        <f>('Unadjusted-Total Exp by City'!ML121/'Unadjusted-Total Exp by City'!ML$6)</f>
        <v>0</v>
      </c>
      <c r="MM121" s="42">
        <f>('Unadjusted-Total Exp by City'!MM121/'Unadjusted-Total Exp by City'!MM$6)</f>
        <v>0</v>
      </c>
      <c r="MN121" s="42">
        <f>('Unadjusted-Total Exp by City'!MN121/'Unadjusted-Total Exp by City'!MN$6)</f>
        <v>0</v>
      </c>
      <c r="MO121" s="42">
        <f>('Unadjusted-Total Exp by City'!MO121/'Unadjusted-Total Exp by City'!MO$6)</f>
        <v>0</v>
      </c>
      <c r="MP121" s="42">
        <f>('Unadjusted-Total Exp by City'!MP121/'Unadjusted-Total Exp by City'!MP$6)</f>
        <v>0</v>
      </c>
      <c r="MQ121" s="42">
        <f>('Unadjusted-Total Exp by City'!MQ121/'Unadjusted-Total Exp by City'!MQ$6)</f>
        <v>0</v>
      </c>
      <c r="MR121" s="42">
        <f>('Unadjusted-Total Exp by City'!MR121/'Unadjusted-Total Exp by City'!MR$6)</f>
        <v>0</v>
      </c>
      <c r="MS121" s="42">
        <f>('Unadjusted-Total Exp by City'!MS121/'Unadjusted-Total Exp by City'!MS$6)</f>
        <v>0</v>
      </c>
      <c r="MT121" s="42">
        <f>('Unadjusted-Total Exp by City'!MT121/'Unadjusted-Total Exp by City'!MT$6)</f>
        <v>0</v>
      </c>
      <c r="MU121" s="42">
        <f>('Unadjusted-Total Exp by City'!MU121/'Unadjusted-Total Exp by City'!MU$6)</f>
        <v>0</v>
      </c>
      <c r="MV121" s="42">
        <f>('Unadjusted-Total Exp by City'!MV121/'Unadjusted-Total Exp by City'!MV$6)</f>
        <v>0</v>
      </c>
      <c r="MW121" s="42">
        <f>('Unadjusted-Total Exp by City'!MW121/'Unadjusted-Total Exp by City'!MW$6)</f>
        <v>0</v>
      </c>
      <c r="MX121" s="42">
        <f>('Unadjusted-Total Exp by City'!MX121/'Unadjusted-Total Exp by City'!MX$6)</f>
        <v>0</v>
      </c>
      <c r="MY121" s="42">
        <f>('Unadjusted-Total Exp by City'!MY121/'Unadjusted-Total Exp by City'!MY$6)</f>
        <v>0</v>
      </c>
      <c r="MZ121" s="42">
        <f>('Unadjusted-Total Exp by City'!MZ121/'Unadjusted-Total Exp by City'!MZ$6)</f>
        <v>0</v>
      </c>
      <c r="NA121" s="42">
        <f>('Unadjusted-Total Exp by City'!NA121/'Unadjusted-Total Exp by City'!NA$6)</f>
        <v>0</v>
      </c>
      <c r="NB121" s="42">
        <f>('Unadjusted-Total Exp by City'!NB121/'Unadjusted-Total Exp by City'!NB$6)</f>
        <v>0</v>
      </c>
      <c r="NC121" s="42">
        <f>('Unadjusted-Total Exp by City'!NC121/'Unadjusted-Total Exp by City'!NC$6)</f>
        <v>0</v>
      </c>
      <c r="ND121" s="42">
        <f>('Unadjusted-Total Exp by City'!ND121/'Unadjusted-Total Exp by City'!ND$6)</f>
        <v>0</v>
      </c>
      <c r="NE121" s="42">
        <f>('Unadjusted-Total Exp by City'!NE121/'Unadjusted-Total Exp by City'!NE$6)</f>
        <v>0</v>
      </c>
      <c r="NF121" s="42">
        <f>('Unadjusted-Total Exp by City'!NF121/'Unadjusted-Total Exp by City'!NF$6)</f>
        <v>0</v>
      </c>
      <c r="NG121" s="42">
        <f>('Unadjusted-Total Exp by City'!NG121/'Unadjusted-Total Exp by City'!NG$6)</f>
        <v>0</v>
      </c>
      <c r="NH121" s="42">
        <f>('Unadjusted-Total Exp by City'!NH121/'Unadjusted-Total Exp by City'!NH$6)</f>
        <v>0</v>
      </c>
      <c r="NI121" s="42">
        <f>('Unadjusted-Total Exp by City'!NI121/'Unadjusted-Total Exp by City'!NI$6)</f>
        <v>0</v>
      </c>
      <c r="NJ121" s="42">
        <f>('Unadjusted-Total Exp by City'!NJ121/'Unadjusted-Total Exp by City'!NJ$6)</f>
        <v>0</v>
      </c>
      <c r="NK121" s="42">
        <f>('Unadjusted-Total Exp by City'!NK121/'Unadjusted-Total Exp by City'!NK$6)</f>
        <v>0</v>
      </c>
      <c r="NL121" s="42">
        <f>('Unadjusted-Total Exp by City'!NL121/'Unadjusted-Total Exp by City'!NL$6)</f>
        <v>0</v>
      </c>
      <c r="NM121" s="42">
        <f>('Unadjusted-Total Exp by City'!NM121/'Unadjusted-Total Exp by City'!NM$6)</f>
        <v>0</v>
      </c>
      <c r="NN121" s="42">
        <f>('Unadjusted-Total Exp by City'!NN121/'Unadjusted-Total Exp by City'!NN$6)</f>
        <v>0</v>
      </c>
      <c r="NO121" s="42">
        <f>('Unadjusted-Total Exp by City'!NO121/'Unadjusted-Total Exp by City'!NO$6)</f>
        <v>0</v>
      </c>
      <c r="NP121" s="42">
        <f>('Unadjusted-Total Exp by City'!NP121/'Unadjusted-Total Exp by City'!NP$6)</f>
        <v>0</v>
      </c>
      <c r="NQ121" s="42">
        <f>('Unadjusted-Total Exp by City'!NQ121/'Unadjusted-Total Exp by City'!NQ$6)</f>
        <v>0</v>
      </c>
      <c r="NR121" s="42">
        <f>('Unadjusted-Total Exp by City'!NR121/'Unadjusted-Total Exp by City'!NR$6)</f>
        <v>0</v>
      </c>
      <c r="NS121" s="42">
        <f>('Unadjusted-Total Exp by City'!NS121/'Unadjusted-Total Exp by City'!NS$6)</f>
        <v>0</v>
      </c>
      <c r="NT121" s="42">
        <f>('Unadjusted-Total Exp by City'!NT121/'Unadjusted-Total Exp by City'!NT$6)</f>
        <v>0</v>
      </c>
      <c r="NU121" s="42">
        <f>('Unadjusted-Total Exp by City'!NU121/'Unadjusted-Total Exp by City'!NU$6)</f>
        <v>0</v>
      </c>
      <c r="NV121" s="42">
        <f>('Unadjusted-Total Exp by City'!NV121/'Unadjusted-Total Exp by City'!NV$6)</f>
        <v>0</v>
      </c>
      <c r="NW121" s="42">
        <f>('Unadjusted-Total Exp by City'!NW121/'Unadjusted-Total Exp by City'!NW$6)</f>
        <v>0</v>
      </c>
      <c r="NX121" s="42">
        <f>('Unadjusted-Total Exp by City'!NX121/'Unadjusted-Total Exp by City'!NX$6)</f>
        <v>0</v>
      </c>
      <c r="NY121" s="42">
        <f>('Unadjusted-Total Exp by City'!NY121/'Unadjusted-Total Exp by City'!NY$6)</f>
        <v>0</v>
      </c>
      <c r="NZ121" s="42">
        <f>('Unadjusted-Total Exp by City'!NZ121/'Unadjusted-Total Exp by City'!NZ$6)</f>
        <v>0</v>
      </c>
      <c r="OA121" s="42">
        <f>('Unadjusted-Total Exp by City'!OA121/'Unadjusted-Total Exp by City'!OA$6)</f>
        <v>0</v>
      </c>
      <c r="OB121" s="42">
        <f>('Unadjusted-Total Exp by City'!OB121/'Unadjusted-Total Exp by City'!OB$6)</f>
        <v>0</v>
      </c>
      <c r="OC121" s="42">
        <f>('Unadjusted-Total Exp by City'!OC121/'Unadjusted-Total Exp by City'!OC$6)</f>
        <v>0</v>
      </c>
      <c r="OD121" s="42">
        <f>('Unadjusted-Total Exp by City'!OD121/'Unadjusted-Total Exp by City'!OD$6)</f>
        <v>0</v>
      </c>
      <c r="OE121" s="42">
        <f>('Unadjusted-Total Exp by City'!OE121/'Unadjusted-Total Exp by City'!OE$6)</f>
        <v>0</v>
      </c>
      <c r="OF121" s="42">
        <f>('Unadjusted-Total Exp by City'!OF121/'Unadjusted-Total Exp by City'!OF$6)</f>
        <v>0</v>
      </c>
      <c r="OG121" s="42">
        <f>('Unadjusted-Total Exp by City'!OG121/'Unadjusted-Total Exp by City'!OG$6)</f>
        <v>0</v>
      </c>
      <c r="OH121" s="42">
        <f>('Unadjusted-Total Exp by City'!OH121/'Unadjusted-Total Exp by City'!OH$6)</f>
        <v>0</v>
      </c>
      <c r="OI121" s="42">
        <f>('Unadjusted-Total Exp by City'!OI121/'Unadjusted-Total Exp by City'!OI$6)</f>
        <v>0</v>
      </c>
      <c r="OJ121" s="42">
        <f>('Unadjusted-Total Exp by City'!OJ121/'Unadjusted-Total Exp by City'!OJ$6)</f>
        <v>0</v>
      </c>
      <c r="OK121" s="42">
        <f>('Unadjusted-Total Exp by City'!OK121/'Unadjusted-Total Exp by City'!OK$6)</f>
        <v>0</v>
      </c>
      <c r="OL121" s="42">
        <f>('Unadjusted-Total Exp by City'!OL121/'Unadjusted-Total Exp by City'!OL$6)</f>
        <v>0</v>
      </c>
      <c r="OM121" s="42">
        <f>('Unadjusted-Total Exp by City'!OM121/'Unadjusted-Total Exp by City'!OM$6)</f>
        <v>0</v>
      </c>
      <c r="ON121" s="42">
        <f>('Unadjusted-Total Exp by City'!ON121/'Unadjusted-Total Exp by City'!ON$6)</f>
        <v>0</v>
      </c>
      <c r="OO121" s="42">
        <f>('Unadjusted-Total Exp by City'!OO121/'Unadjusted-Total Exp by City'!OO$6)</f>
        <v>0</v>
      </c>
      <c r="OP121" s="42">
        <f>('Unadjusted-Total Exp by City'!OP121/'Unadjusted-Total Exp by City'!OP$6)</f>
        <v>0</v>
      </c>
      <c r="OQ121" s="42">
        <f>('Unadjusted-Total Exp by City'!OQ121/'Unadjusted-Total Exp by City'!OQ$6)</f>
        <v>0</v>
      </c>
      <c r="OR121" s="42">
        <f>('Unadjusted-Total Exp by City'!OR121/'Unadjusted-Total Exp by City'!OR$6)</f>
        <v>0</v>
      </c>
      <c r="OS121" s="42">
        <f>('Unadjusted-Total Exp by City'!OS121/'Unadjusted-Total Exp by City'!OS$6)</f>
        <v>0</v>
      </c>
      <c r="OT121" s="42">
        <f>('Unadjusted-Total Exp by City'!OT121/'Unadjusted-Total Exp by City'!OT$6)</f>
        <v>0</v>
      </c>
      <c r="OU121" s="42">
        <f>('Unadjusted-Total Exp by City'!OU121/'Unadjusted-Total Exp by City'!OU$6)</f>
        <v>0</v>
      </c>
      <c r="OV121" s="42">
        <f>('Unadjusted-Total Exp by City'!OV121/'Unadjusted-Total Exp by City'!OV$6)</f>
        <v>0</v>
      </c>
      <c r="OW121" s="42">
        <f>('Unadjusted-Total Exp by City'!OW121/'Unadjusted-Total Exp by City'!OW$6)</f>
        <v>0</v>
      </c>
      <c r="OX121" s="43">
        <f>('Unadjusted-Total Exp by City'!OX121/'Unadjusted-Total Exp by City'!OX$6)</f>
        <v>0</v>
      </c>
    </row>
    <row r="122" spans="1:414" x14ac:dyDescent="0.25">
      <c r="A122" s="4"/>
      <c r="B122" s="5">
        <v>667</v>
      </c>
      <c r="C122" s="6" t="s">
        <v>595</v>
      </c>
      <c r="D122" s="42">
        <f>('Unadjusted-Total Exp by City'!D122/'Unadjusted-Total Exp by City'!D$6)</f>
        <v>0</v>
      </c>
      <c r="E122" s="42">
        <f>('Unadjusted-Total Exp by City'!E122/'Unadjusted-Total Exp by City'!E$6)</f>
        <v>0</v>
      </c>
      <c r="F122" s="42">
        <f>('Unadjusted-Total Exp by City'!F122/'Unadjusted-Total Exp by City'!F$6)</f>
        <v>0</v>
      </c>
      <c r="G122" s="42">
        <f>('Unadjusted-Total Exp by City'!G122/'Unadjusted-Total Exp by City'!G$6)</f>
        <v>0</v>
      </c>
      <c r="H122" s="42">
        <f>('Unadjusted-Total Exp by City'!H122/'Unadjusted-Total Exp by City'!H$6)</f>
        <v>0</v>
      </c>
      <c r="I122" s="42">
        <f>('Unadjusted-Total Exp by City'!I122/'Unadjusted-Total Exp by City'!I$6)</f>
        <v>0</v>
      </c>
      <c r="J122" s="42">
        <f>('Unadjusted-Total Exp by City'!J122/'Unadjusted-Total Exp by City'!J$6)</f>
        <v>0</v>
      </c>
      <c r="K122" s="42">
        <f>('Unadjusted-Total Exp by City'!K122/'Unadjusted-Total Exp by City'!K$6)</f>
        <v>0</v>
      </c>
      <c r="L122" s="42">
        <f>('Unadjusted-Total Exp by City'!L122/'Unadjusted-Total Exp by City'!L$6)</f>
        <v>0</v>
      </c>
      <c r="M122" s="42">
        <f>('Unadjusted-Total Exp by City'!M122/'Unadjusted-Total Exp by City'!M$6)</f>
        <v>0</v>
      </c>
      <c r="N122" s="42">
        <f>('Unadjusted-Total Exp by City'!N122/'Unadjusted-Total Exp by City'!N$6)</f>
        <v>0</v>
      </c>
      <c r="O122" s="42">
        <f>('Unadjusted-Total Exp by City'!O122/'Unadjusted-Total Exp by City'!O$6)</f>
        <v>0</v>
      </c>
      <c r="P122" s="42">
        <f>('Unadjusted-Total Exp by City'!P122/'Unadjusted-Total Exp by City'!P$6)</f>
        <v>0</v>
      </c>
      <c r="Q122" s="42">
        <f>('Unadjusted-Total Exp by City'!Q122/'Unadjusted-Total Exp by City'!Q$6)</f>
        <v>0</v>
      </c>
      <c r="R122" s="42">
        <f>('Unadjusted-Total Exp by City'!R122/'Unadjusted-Total Exp by City'!R$6)</f>
        <v>0</v>
      </c>
      <c r="S122" s="42">
        <f>('Unadjusted-Total Exp by City'!S122/'Unadjusted-Total Exp by City'!S$6)</f>
        <v>0</v>
      </c>
      <c r="T122" s="42">
        <f>('Unadjusted-Total Exp by City'!T122/'Unadjusted-Total Exp by City'!T$6)</f>
        <v>0</v>
      </c>
      <c r="U122" s="42">
        <f>('Unadjusted-Total Exp by City'!U122/'Unadjusted-Total Exp by City'!U$6)</f>
        <v>0</v>
      </c>
      <c r="V122" s="42">
        <f>('Unadjusted-Total Exp by City'!V122/'Unadjusted-Total Exp by City'!V$6)</f>
        <v>0</v>
      </c>
      <c r="W122" s="42">
        <f>('Unadjusted-Total Exp by City'!W122/'Unadjusted-Total Exp by City'!W$6)</f>
        <v>0</v>
      </c>
      <c r="X122" s="42">
        <f>('Unadjusted-Total Exp by City'!X122/'Unadjusted-Total Exp by City'!X$6)</f>
        <v>0</v>
      </c>
      <c r="Y122" s="42">
        <f>('Unadjusted-Total Exp by City'!Y122/'Unadjusted-Total Exp by City'!Y$6)</f>
        <v>0</v>
      </c>
      <c r="Z122" s="42">
        <f>('Unadjusted-Total Exp by City'!Z122/'Unadjusted-Total Exp by City'!Z$6)</f>
        <v>0</v>
      </c>
      <c r="AA122" s="42">
        <f>('Unadjusted-Total Exp by City'!AA122/'Unadjusted-Total Exp by City'!AA$6)</f>
        <v>0</v>
      </c>
      <c r="AB122" s="42">
        <f>('Unadjusted-Total Exp by City'!AB122/'Unadjusted-Total Exp by City'!AB$6)</f>
        <v>0</v>
      </c>
      <c r="AC122" s="42">
        <f>('Unadjusted-Total Exp by City'!AC122/'Unadjusted-Total Exp by City'!AC$6)</f>
        <v>0</v>
      </c>
      <c r="AD122" s="42">
        <f>('Unadjusted-Total Exp by City'!AD122/'Unadjusted-Total Exp by City'!AD$6)</f>
        <v>0</v>
      </c>
      <c r="AE122" s="42">
        <f>('Unadjusted-Total Exp by City'!AE122/'Unadjusted-Total Exp by City'!AE$6)</f>
        <v>0</v>
      </c>
      <c r="AF122" s="42">
        <f>('Unadjusted-Total Exp by City'!AF122/'Unadjusted-Total Exp by City'!AF$6)</f>
        <v>0</v>
      </c>
      <c r="AG122" s="42">
        <f>('Unadjusted-Total Exp by City'!AG122/'Unadjusted-Total Exp by City'!AG$6)</f>
        <v>0</v>
      </c>
      <c r="AH122" s="42">
        <f>('Unadjusted-Total Exp by City'!AH122/'Unadjusted-Total Exp by City'!AH$6)</f>
        <v>0</v>
      </c>
      <c r="AI122" s="42">
        <f>('Unadjusted-Total Exp by City'!AI122/'Unadjusted-Total Exp by City'!AI$6)</f>
        <v>0</v>
      </c>
      <c r="AJ122" s="42">
        <f>('Unadjusted-Total Exp by City'!AJ122/'Unadjusted-Total Exp by City'!AJ$6)</f>
        <v>0</v>
      </c>
      <c r="AK122" s="42">
        <f>('Unadjusted-Total Exp by City'!AK122/'Unadjusted-Total Exp by City'!AK$6)</f>
        <v>0</v>
      </c>
      <c r="AL122" s="42">
        <f>('Unadjusted-Total Exp by City'!AL122/'Unadjusted-Total Exp by City'!AL$6)</f>
        <v>0</v>
      </c>
      <c r="AM122" s="42">
        <f>('Unadjusted-Total Exp by City'!AM122/'Unadjusted-Total Exp by City'!AM$6)</f>
        <v>0</v>
      </c>
      <c r="AN122" s="42">
        <f>('Unadjusted-Total Exp by City'!AN122/'Unadjusted-Total Exp by City'!AN$6)</f>
        <v>0</v>
      </c>
      <c r="AO122" s="42">
        <f>('Unadjusted-Total Exp by City'!AO122/'Unadjusted-Total Exp by City'!AO$6)</f>
        <v>0</v>
      </c>
      <c r="AP122" s="42">
        <f>('Unadjusted-Total Exp by City'!AP122/'Unadjusted-Total Exp by City'!AP$6)</f>
        <v>0</v>
      </c>
      <c r="AQ122" s="42">
        <f>('Unadjusted-Total Exp by City'!AQ122/'Unadjusted-Total Exp by City'!AQ$6)</f>
        <v>0</v>
      </c>
      <c r="AR122" s="42">
        <f>('Unadjusted-Total Exp by City'!AR122/'Unadjusted-Total Exp by City'!AR$6)</f>
        <v>0</v>
      </c>
      <c r="AS122" s="42">
        <f>('Unadjusted-Total Exp by City'!AS122/'Unadjusted-Total Exp by City'!AS$6)</f>
        <v>0</v>
      </c>
      <c r="AT122" s="42">
        <f>('Unadjusted-Total Exp by City'!AT122/'Unadjusted-Total Exp by City'!AT$6)</f>
        <v>0</v>
      </c>
      <c r="AU122" s="42">
        <f>('Unadjusted-Total Exp by City'!AU122/'Unadjusted-Total Exp by City'!AU$6)</f>
        <v>0</v>
      </c>
      <c r="AV122" s="42">
        <f>('Unadjusted-Total Exp by City'!AV122/'Unadjusted-Total Exp by City'!AV$6)</f>
        <v>0</v>
      </c>
      <c r="AW122" s="42">
        <f>('Unadjusted-Total Exp by City'!AW122/'Unadjusted-Total Exp by City'!AW$6)</f>
        <v>0</v>
      </c>
      <c r="AX122" s="42">
        <f>('Unadjusted-Total Exp by City'!AX122/'Unadjusted-Total Exp by City'!AX$6)</f>
        <v>0</v>
      </c>
      <c r="AY122" s="42">
        <f>('Unadjusted-Total Exp by City'!AY122/'Unadjusted-Total Exp by City'!AY$6)</f>
        <v>0</v>
      </c>
      <c r="AZ122" s="42">
        <f>('Unadjusted-Total Exp by City'!AZ122/'Unadjusted-Total Exp by City'!AZ$6)</f>
        <v>0</v>
      </c>
      <c r="BA122" s="42">
        <f>('Unadjusted-Total Exp by City'!BA122/'Unadjusted-Total Exp by City'!BA$6)</f>
        <v>0</v>
      </c>
      <c r="BB122" s="42">
        <f>('Unadjusted-Total Exp by City'!BB122/'Unadjusted-Total Exp by City'!BB$6)</f>
        <v>0</v>
      </c>
      <c r="BC122" s="42">
        <f>('Unadjusted-Total Exp by City'!BC122/'Unadjusted-Total Exp by City'!BC$6)</f>
        <v>0</v>
      </c>
      <c r="BD122" s="42">
        <f>('Unadjusted-Total Exp by City'!BD122/'Unadjusted-Total Exp by City'!BD$6)</f>
        <v>0</v>
      </c>
      <c r="BE122" s="42">
        <f>('Unadjusted-Total Exp by City'!BE122/'Unadjusted-Total Exp by City'!BE$6)</f>
        <v>0</v>
      </c>
      <c r="BF122" s="42">
        <f>('Unadjusted-Total Exp by City'!BF122/'Unadjusted-Total Exp by City'!BF$6)</f>
        <v>0</v>
      </c>
      <c r="BG122" s="42">
        <f>('Unadjusted-Total Exp by City'!BG122/'Unadjusted-Total Exp by City'!BG$6)</f>
        <v>0</v>
      </c>
      <c r="BH122" s="42">
        <f>('Unadjusted-Total Exp by City'!BH122/'Unadjusted-Total Exp by City'!BH$6)</f>
        <v>0</v>
      </c>
      <c r="BI122" s="42">
        <f>('Unadjusted-Total Exp by City'!BI122/'Unadjusted-Total Exp by City'!BI$6)</f>
        <v>0</v>
      </c>
      <c r="BJ122" s="42">
        <f>('Unadjusted-Total Exp by City'!BJ122/'Unadjusted-Total Exp by City'!BJ$6)</f>
        <v>0</v>
      </c>
      <c r="BK122" s="42">
        <f>('Unadjusted-Total Exp by City'!BK122/'Unadjusted-Total Exp by City'!BK$6)</f>
        <v>0</v>
      </c>
      <c r="BL122" s="42">
        <f>('Unadjusted-Total Exp by City'!BL122/'Unadjusted-Total Exp by City'!BL$6)</f>
        <v>0</v>
      </c>
      <c r="BM122" s="42">
        <f>('Unadjusted-Total Exp by City'!BM122/'Unadjusted-Total Exp by City'!BM$6)</f>
        <v>0</v>
      </c>
      <c r="BN122" s="42">
        <f>('Unadjusted-Total Exp by City'!BN122/'Unadjusted-Total Exp by City'!BN$6)</f>
        <v>0</v>
      </c>
      <c r="BO122" s="42">
        <f>('Unadjusted-Total Exp by City'!BO122/'Unadjusted-Total Exp by City'!BO$6)</f>
        <v>0</v>
      </c>
      <c r="BP122" s="42">
        <f>('Unadjusted-Total Exp by City'!BP122/'Unadjusted-Total Exp by City'!BP$6)</f>
        <v>0</v>
      </c>
      <c r="BQ122" s="42">
        <f>('Unadjusted-Total Exp by City'!BQ122/'Unadjusted-Total Exp by City'!BQ$6)</f>
        <v>0</v>
      </c>
      <c r="BR122" s="42">
        <f>('Unadjusted-Total Exp by City'!BR122/'Unadjusted-Total Exp by City'!BR$6)</f>
        <v>0</v>
      </c>
      <c r="BS122" s="42">
        <f>('Unadjusted-Total Exp by City'!BS122/'Unadjusted-Total Exp by City'!BS$6)</f>
        <v>0</v>
      </c>
      <c r="BT122" s="42">
        <f>('Unadjusted-Total Exp by City'!BT122/'Unadjusted-Total Exp by City'!BT$6)</f>
        <v>0</v>
      </c>
      <c r="BU122" s="42">
        <f>('Unadjusted-Total Exp by City'!BU122/'Unadjusted-Total Exp by City'!BU$6)</f>
        <v>0</v>
      </c>
      <c r="BV122" s="42">
        <f>('Unadjusted-Total Exp by City'!BV122/'Unadjusted-Total Exp by City'!BV$6)</f>
        <v>0</v>
      </c>
      <c r="BW122" s="42">
        <f>('Unadjusted-Total Exp by City'!BW122/'Unadjusted-Total Exp by City'!BW$6)</f>
        <v>0</v>
      </c>
      <c r="BX122" s="42">
        <f>('Unadjusted-Total Exp by City'!BX122/'Unadjusted-Total Exp by City'!BX$6)</f>
        <v>0</v>
      </c>
      <c r="BY122" s="42">
        <f>('Unadjusted-Total Exp by City'!BY122/'Unadjusted-Total Exp by City'!BY$6)</f>
        <v>0</v>
      </c>
      <c r="BZ122" s="42">
        <f>('Unadjusted-Total Exp by City'!BZ122/'Unadjusted-Total Exp by City'!BZ$6)</f>
        <v>0</v>
      </c>
      <c r="CA122" s="42">
        <f>('Unadjusted-Total Exp by City'!CA122/'Unadjusted-Total Exp by City'!CA$6)</f>
        <v>0</v>
      </c>
      <c r="CB122" s="42">
        <f>('Unadjusted-Total Exp by City'!CB122/'Unadjusted-Total Exp by City'!CB$6)</f>
        <v>0</v>
      </c>
      <c r="CC122" s="42">
        <f>('Unadjusted-Total Exp by City'!CC122/'Unadjusted-Total Exp by City'!CC$6)</f>
        <v>0</v>
      </c>
      <c r="CD122" s="42">
        <f>('Unadjusted-Total Exp by City'!CD122/'Unadjusted-Total Exp by City'!CD$6)</f>
        <v>0</v>
      </c>
      <c r="CE122" s="42">
        <f>('Unadjusted-Total Exp by City'!CE122/'Unadjusted-Total Exp by City'!CE$6)</f>
        <v>0</v>
      </c>
      <c r="CF122" s="42">
        <f>('Unadjusted-Total Exp by City'!CF122/'Unadjusted-Total Exp by City'!CF$6)</f>
        <v>0</v>
      </c>
      <c r="CG122" s="42">
        <f>('Unadjusted-Total Exp by City'!CG122/'Unadjusted-Total Exp by City'!CG$6)</f>
        <v>0</v>
      </c>
      <c r="CH122" s="42">
        <f>('Unadjusted-Total Exp by City'!CH122/'Unadjusted-Total Exp by City'!CH$6)</f>
        <v>0</v>
      </c>
      <c r="CI122" s="42">
        <f>('Unadjusted-Total Exp by City'!CI122/'Unadjusted-Total Exp by City'!CI$6)</f>
        <v>0</v>
      </c>
      <c r="CJ122" s="42">
        <f>('Unadjusted-Total Exp by City'!CJ122/'Unadjusted-Total Exp by City'!CJ$6)</f>
        <v>0</v>
      </c>
      <c r="CK122" s="42">
        <f>('Unadjusted-Total Exp by City'!CK122/'Unadjusted-Total Exp by City'!CK$6)</f>
        <v>0</v>
      </c>
      <c r="CL122" s="42">
        <f>('Unadjusted-Total Exp by City'!CL122/'Unadjusted-Total Exp by City'!CL$6)</f>
        <v>0</v>
      </c>
      <c r="CM122" s="42">
        <f>('Unadjusted-Total Exp by City'!CM122/'Unadjusted-Total Exp by City'!CM$6)</f>
        <v>0</v>
      </c>
      <c r="CN122" s="42">
        <f>('Unadjusted-Total Exp by City'!CN122/'Unadjusted-Total Exp by City'!CN$6)</f>
        <v>0</v>
      </c>
      <c r="CO122" s="42">
        <f>('Unadjusted-Total Exp by City'!CO122/'Unadjusted-Total Exp by City'!CO$6)</f>
        <v>0</v>
      </c>
      <c r="CP122" s="42">
        <f>('Unadjusted-Total Exp by City'!CP122/'Unadjusted-Total Exp by City'!CP$6)</f>
        <v>0</v>
      </c>
      <c r="CQ122" s="42">
        <f>('Unadjusted-Total Exp by City'!CQ122/'Unadjusted-Total Exp by City'!CQ$6)</f>
        <v>0</v>
      </c>
      <c r="CR122" s="42">
        <f>('Unadjusted-Total Exp by City'!CR122/'Unadjusted-Total Exp by City'!CR$6)</f>
        <v>0</v>
      </c>
      <c r="CS122" s="42">
        <f>('Unadjusted-Total Exp by City'!CS122/'Unadjusted-Total Exp by City'!CS$6)</f>
        <v>0</v>
      </c>
      <c r="CT122" s="42">
        <f>('Unadjusted-Total Exp by City'!CT122/'Unadjusted-Total Exp by City'!CT$6)</f>
        <v>0</v>
      </c>
      <c r="CU122" s="42">
        <f>('Unadjusted-Total Exp by City'!CU122/'Unadjusted-Total Exp by City'!CU$6)</f>
        <v>0</v>
      </c>
      <c r="CV122" s="42">
        <f>('Unadjusted-Total Exp by City'!CV122/'Unadjusted-Total Exp by City'!CV$6)</f>
        <v>0</v>
      </c>
      <c r="CW122" s="42">
        <f>('Unadjusted-Total Exp by City'!CW122/'Unadjusted-Total Exp by City'!CW$6)</f>
        <v>0</v>
      </c>
      <c r="CX122" s="42">
        <f>('Unadjusted-Total Exp by City'!CX122/'Unadjusted-Total Exp by City'!CX$6)</f>
        <v>0</v>
      </c>
      <c r="CY122" s="42">
        <f>('Unadjusted-Total Exp by City'!CY122/'Unadjusted-Total Exp by City'!CY$6)</f>
        <v>0</v>
      </c>
      <c r="CZ122" s="42">
        <f>('Unadjusted-Total Exp by City'!CZ122/'Unadjusted-Total Exp by City'!CZ$6)</f>
        <v>0</v>
      </c>
      <c r="DA122" s="42">
        <f>('Unadjusted-Total Exp by City'!DA122/'Unadjusted-Total Exp by City'!DA$6)</f>
        <v>0</v>
      </c>
      <c r="DB122" s="42">
        <f>('Unadjusted-Total Exp by City'!DB122/'Unadjusted-Total Exp by City'!DB$6)</f>
        <v>0</v>
      </c>
      <c r="DC122" s="42">
        <f>('Unadjusted-Total Exp by City'!DC122/'Unadjusted-Total Exp by City'!DC$6)</f>
        <v>0</v>
      </c>
      <c r="DD122" s="42">
        <f>('Unadjusted-Total Exp by City'!DD122/'Unadjusted-Total Exp by City'!DD$6)</f>
        <v>0</v>
      </c>
      <c r="DE122" s="42">
        <f>('Unadjusted-Total Exp by City'!DE122/'Unadjusted-Total Exp by City'!DE$6)</f>
        <v>0</v>
      </c>
      <c r="DF122" s="42">
        <f>('Unadjusted-Total Exp by City'!DF122/'Unadjusted-Total Exp by City'!DF$6)</f>
        <v>0</v>
      </c>
      <c r="DG122" s="42">
        <f>('Unadjusted-Total Exp by City'!DG122/'Unadjusted-Total Exp by City'!DG$6)</f>
        <v>0</v>
      </c>
      <c r="DH122" s="42">
        <f>('Unadjusted-Total Exp by City'!DH122/'Unadjusted-Total Exp by City'!DH$6)</f>
        <v>0</v>
      </c>
      <c r="DI122" s="42">
        <f>('Unadjusted-Total Exp by City'!DI122/'Unadjusted-Total Exp by City'!DI$6)</f>
        <v>0</v>
      </c>
      <c r="DJ122" s="42">
        <f>('Unadjusted-Total Exp by City'!DJ122/'Unadjusted-Total Exp by City'!DJ$6)</f>
        <v>0</v>
      </c>
      <c r="DK122" s="42">
        <f>('Unadjusted-Total Exp by City'!DK122/'Unadjusted-Total Exp by City'!DK$6)</f>
        <v>0</v>
      </c>
      <c r="DL122" s="42">
        <f>('Unadjusted-Total Exp by City'!DL122/'Unadjusted-Total Exp by City'!DL$6)</f>
        <v>0</v>
      </c>
      <c r="DM122" s="42">
        <f>('Unadjusted-Total Exp by City'!DM122/'Unadjusted-Total Exp by City'!DM$6)</f>
        <v>0</v>
      </c>
      <c r="DN122" s="42">
        <f>('Unadjusted-Total Exp by City'!DN122/'Unadjusted-Total Exp by City'!DN$6)</f>
        <v>0</v>
      </c>
      <c r="DO122" s="42">
        <f>('Unadjusted-Total Exp by City'!DO122/'Unadjusted-Total Exp by City'!DO$6)</f>
        <v>0</v>
      </c>
      <c r="DP122" s="42">
        <f>('Unadjusted-Total Exp by City'!DP122/'Unadjusted-Total Exp by City'!DP$6)</f>
        <v>0</v>
      </c>
      <c r="DQ122" s="42">
        <f>('Unadjusted-Total Exp by City'!DQ122/'Unadjusted-Total Exp by City'!DQ$6)</f>
        <v>0</v>
      </c>
      <c r="DR122" s="42">
        <f>('Unadjusted-Total Exp by City'!DR122/'Unadjusted-Total Exp by City'!DR$6)</f>
        <v>0</v>
      </c>
      <c r="DS122" s="42">
        <f>('Unadjusted-Total Exp by City'!DS122/'Unadjusted-Total Exp by City'!DS$6)</f>
        <v>0</v>
      </c>
      <c r="DT122" s="42">
        <f>('Unadjusted-Total Exp by City'!DT122/'Unadjusted-Total Exp by City'!DT$6)</f>
        <v>0</v>
      </c>
      <c r="DU122" s="42">
        <f>('Unadjusted-Total Exp by City'!DU122/'Unadjusted-Total Exp by City'!DU$6)</f>
        <v>0</v>
      </c>
      <c r="DV122" s="42">
        <f>('Unadjusted-Total Exp by City'!DV122/'Unadjusted-Total Exp by City'!DV$6)</f>
        <v>0</v>
      </c>
      <c r="DW122" s="42">
        <f>('Unadjusted-Total Exp by City'!DW122/'Unadjusted-Total Exp by City'!DW$6)</f>
        <v>0</v>
      </c>
      <c r="DX122" s="42">
        <f>('Unadjusted-Total Exp by City'!DX122/'Unadjusted-Total Exp by City'!DX$6)</f>
        <v>0</v>
      </c>
      <c r="DY122" s="42">
        <f>('Unadjusted-Total Exp by City'!DY122/'Unadjusted-Total Exp by City'!DY$6)</f>
        <v>0</v>
      </c>
      <c r="DZ122" s="42">
        <f>('Unadjusted-Total Exp by City'!DZ122/'Unadjusted-Total Exp by City'!DZ$6)</f>
        <v>0</v>
      </c>
      <c r="EA122" s="42">
        <f>('Unadjusted-Total Exp by City'!EA122/'Unadjusted-Total Exp by City'!EA$6)</f>
        <v>0</v>
      </c>
      <c r="EB122" s="42">
        <f>('Unadjusted-Total Exp by City'!EB122/'Unadjusted-Total Exp by City'!EB$6)</f>
        <v>0</v>
      </c>
      <c r="EC122" s="42">
        <f>('Unadjusted-Total Exp by City'!EC122/'Unadjusted-Total Exp by City'!EC$6)</f>
        <v>0</v>
      </c>
      <c r="ED122" s="42">
        <f>('Unadjusted-Total Exp by City'!ED122/'Unadjusted-Total Exp by City'!ED$6)</f>
        <v>0</v>
      </c>
      <c r="EE122" s="42">
        <f>('Unadjusted-Total Exp by City'!EE122/'Unadjusted-Total Exp by City'!EE$6)</f>
        <v>0</v>
      </c>
      <c r="EF122" s="42">
        <f>('Unadjusted-Total Exp by City'!EF122/'Unadjusted-Total Exp by City'!EF$6)</f>
        <v>0</v>
      </c>
      <c r="EG122" s="42">
        <f>('Unadjusted-Total Exp by City'!EG122/'Unadjusted-Total Exp by City'!EG$6)</f>
        <v>0</v>
      </c>
      <c r="EH122" s="42">
        <f>('Unadjusted-Total Exp by City'!EH122/'Unadjusted-Total Exp by City'!EH$6)</f>
        <v>0</v>
      </c>
      <c r="EI122" s="42">
        <f>('Unadjusted-Total Exp by City'!EI122/'Unadjusted-Total Exp by City'!EI$6)</f>
        <v>0</v>
      </c>
      <c r="EJ122" s="42">
        <f>('Unadjusted-Total Exp by City'!EJ122/'Unadjusted-Total Exp by City'!EJ$6)</f>
        <v>0</v>
      </c>
      <c r="EK122" s="42">
        <f>('Unadjusted-Total Exp by City'!EK122/'Unadjusted-Total Exp by City'!EK$6)</f>
        <v>0</v>
      </c>
      <c r="EL122" s="42">
        <f>('Unadjusted-Total Exp by City'!EL122/'Unadjusted-Total Exp by City'!EL$6)</f>
        <v>0</v>
      </c>
      <c r="EM122" s="42">
        <f>('Unadjusted-Total Exp by City'!EM122/'Unadjusted-Total Exp by City'!EM$6)</f>
        <v>0</v>
      </c>
      <c r="EN122" s="42">
        <f>('Unadjusted-Total Exp by City'!EN122/'Unadjusted-Total Exp by City'!EN$6)</f>
        <v>0</v>
      </c>
      <c r="EO122" s="42">
        <f>('Unadjusted-Total Exp by City'!EO122/'Unadjusted-Total Exp by City'!EO$6)</f>
        <v>0</v>
      </c>
      <c r="EP122" s="42">
        <f>('Unadjusted-Total Exp by City'!EP122/'Unadjusted-Total Exp by City'!EP$6)</f>
        <v>0</v>
      </c>
      <c r="EQ122" s="42">
        <f>('Unadjusted-Total Exp by City'!EQ122/'Unadjusted-Total Exp by City'!EQ$6)</f>
        <v>0</v>
      </c>
      <c r="ER122" s="42">
        <f>('Unadjusted-Total Exp by City'!ER122/'Unadjusted-Total Exp by City'!ER$6)</f>
        <v>0</v>
      </c>
      <c r="ES122" s="42">
        <f>('Unadjusted-Total Exp by City'!ES122/'Unadjusted-Total Exp by City'!ES$6)</f>
        <v>0</v>
      </c>
      <c r="ET122" s="42">
        <f>('Unadjusted-Total Exp by City'!ET122/'Unadjusted-Total Exp by City'!ET$6)</f>
        <v>0</v>
      </c>
      <c r="EU122" s="42">
        <f>('Unadjusted-Total Exp by City'!EU122/'Unadjusted-Total Exp by City'!EU$6)</f>
        <v>0</v>
      </c>
      <c r="EV122" s="42">
        <f>('Unadjusted-Total Exp by City'!EV122/'Unadjusted-Total Exp by City'!EV$6)</f>
        <v>0</v>
      </c>
      <c r="EW122" s="42">
        <f>('Unadjusted-Total Exp by City'!EW122/'Unadjusted-Total Exp by City'!EW$6)</f>
        <v>0</v>
      </c>
      <c r="EX122" s="42">
        <f>('Unadjusted-Total Exp by City'!EX122/'Unadjusted-Total Exp by City'!EX$6)</f>
        <v>0</v>
      </c>
      <c r="EY122" s="42">
        <f>('Unadjusted-Total Exp by City'!EY122/'Unadjusted-Total Exp by City'!EY$6)</f>
        <v>0</v>
      </c>
      <c r="EZ122" s="42">
        <f>('Unadjusted-Total Exp by City'!EZ122/'Unadjusted-Total Exp by City'!EZ$6)</f>
        <v>0</v>
      </c>
      <c r="FA122" s="42">
        <f>('Unadjusted-Total Exp by City'!FA122/'Unadjusted-Total Exp by City'!FA$6)</f>
        <v>0</v>
      </c>
      <c r="FB122" s="42">
        <f>('Unadjusted-Total Exp by City'!FB122/'Unadjusted-Total Exp by City'!FB$6)</f>
        <v>0</v>
      </c>
      <c r="FC122" s="42">
        <f>('Unadjusted-Total Exp by City'!FC122/'Unadjusted-Total Exp by City'!FC$6)</f>
        <v>0</v>
      </c>
      <c r="FD122" s="42">
        <f>('Unadjusted-Total Exp by City'!FD122/'Unadjusted-Total Exp by City'!FD$6)</f>
        <v>0</v>
      </c>
      <c r="FE122" s="42">
        <f>('Unadjusted-Total Exp by City'!FE122/'Unadjusted-Total Exp by City'!FE$6)</f>
        <v>0</v>
      </c>
      <c r="FF122" s="42">
        <f>('Unadjusted-Total Exp by City'!FF122/'Unadjusted-Total Exp by City'!FF$6)</f>
        <v>0</v>
      </c>
      <c r="FG122" s="42">
        <f>('Unadjusted-Total Exp by City'!FG122/'Unadjusted-Total Exp by City'!FG$6)</f>
        <v>0</v>
      </c>
      <c r="FH122" s="42">
        <f>('Unadjusted-Total Exp by City'!FH122/'Unadjusted-Total Exp by City'!FH$6)</f>
        <v>0</v>
      </c>
      <c r="FI122" s="42">
        <f>('Unadjusted-Total Exp by City'!FI122/'Unadjusted-Total Exp by City'!FI$6)</f>
        <v>0</v>
      </c>
      <c r="FJ122" s="42">
        <f>('Unadjusted-Total Exp by City'!FJ122/'Unadjusted-Total Exp by City'!FJ$6)</f>
        <v>0</v>
      </c>
      <c r="FK122" s="42">
        <f>('Unadjusted-Total Exp by City'!FK122/'Unadjusted-Total Exp by City'!FK$6)</f>
        <v>0</v>
      </c>
      <c r="FL122" s="42">
        <f>('Unadjusted-Total Exp by City'!FL122/'Unadjusted-Total Exp by City'!FL$6)</f>
        <v>0</v>
      </c>
      <c r="FM122" s="42">
        <f>('Unadjusted-Total Exp by City'!FM122/'Unadjusted-Total Exp by City'!FM$6)</f>
        <v>0</v>
      </c>
      <c r="FN122" s="42">
        <f>('Unadjusted-Total Exp by City'!FN122/'Unadjusted-Total Exp by City'!FN$6)</f>
        <v>0</v>
      </c>
      <c r="FO122" s="42">
        <f>('Unadjusted-Total Exp by City'!FO122/'Unadjusted-Total Exp by City'!FO$6)</f>
        <v>0</v>
      </c>
      <c r="FP122" s="42">
        <f>('Unadjusted-Total Exp by City'!FP122/'Unadjusted-Total Exp by City'!FP$6)</f>
        <v>0</v>
      </c>
      <c r="FQ122" s="42">
        <f>('Unadjusted-Total Exp by City'!FQ122/'Unadjusted-Total Exp by City'!FQ$6)</f>
        <v>0</v>
      </c>
      <c r="FR122" s="42">
        <f>('Unadjusted-Total Exp by City'!FR122/'Unadjusted-Total Exp by City'!FR$6)</f>
        <v>0</v>
      </c>
      <c r="FS122" s="42">
        <f>('Unadjusted-Total Exp by City'!FS122/'Unadjusted-Total Exp by City'!FS$6)</f>
        <v>0</v>
      </c>
      <c r="FT122" s="42">
        <f>('Unadjusted-Total Exp by City'!FT122/'Unadjusted-Total Exp by City'!FT$6)</f>
        <v>0</v>
      </c>
      <c r="FU122" s="42">
        <f>('Unadjusted-Total Exp by City'!FU122/'Unadjusted-Total Exp by City'!FU$6)</f>
        <v>0</v>
      </c>
      <c r="FV122" s="42">
        <f>('Unadjusted-Total Exp by City'!FV122/'Unadjusted-Total Exp by City'!FV$6)</f>
        <v>0</v>
      </c>
      <c r="FW122" s="42">
        <f>('Unadjusted-Total Exp by City'!FW122/'Unadjusted-Total Exp by City'!FW$6)</f>
        <v>0</v>
      </c>
      <c r="FX122" s="42">
        <f>('Unadjusted-Total Exp by City'!FX122/'Unadjusted-Total Exp by City'!FX$6)</f>
        <v>0</v>
      </c>
      <c r="FY122" s="42">
        <f>('Unadjusted-Total Exp by City'!FY122/'Unadjusted-Total Exp by City'!FY$6)</f>
        <v>0</v>
      </c>
      <c r="FZ122" s="42">
        <f>('Unadjusted-Total Exp by City'!FZ122/'Unadjusted-Total Exp by City'!FZ$6)</f>
        <v>0</v>
      </c>
      <c r="GA122" s="42">
        <f>('Unadjusted-Total Exp by City'!GA122/'Unadjusted-Total Exp by City'!GA$6)</f>
        <v>0</v>
      </c>
      <c r="GB122" s="42">
        <f>('Unadjusted-Total Exp by City'!GB122/'Unadjusted-Total Exp by City'!GB$6)</f>
        <v>0</v>
      </c>
      <c r="GC122" s="42">
        <f>('Unadjusted-Total Exp by City'!GC122/'Unadjusted-Total Exp by City'!GC$6)</f>
        <v>0</v>
      </c>
      <c r="GD122" s="42">
        <f>('Unadjusted-Total Exp by City'!GD122/'Unadjusted-Total Exp by City'!GD$6)</f>
        <v>0</v>
      </c>
      <c r="GE122" s="42">
        <f>('Unadjusted-Total Exp by City'!GE122/'Unadjusted-Total Exp by City'!GE$6)</f>
        <v>0</v>
      </c>
      <c r="GF122" s="42">
        <f>('Unadjusted-Total Exp by City'!GF122/'Unadjusted-Total Exp by City'!GF$6)</f>
        <v>0</v>
      </c>
      <c r="GG122" s="42">
        <f>('Unadjusted-Total Exp by City'!GG122/'Unadjusted-Total Exp by City'!GG$6)</f>
        <v>0</v>
      </c>
      <c r="GH122" s="42">
        <f>('Unadjusted-Total Exp by City'!GH122/'Unadjusted-Total Exp by City'!GH$6)</f>
        <v>0</v>
      </c>
      <c r="GI122" s="42">
        <f>('Unadjusted-Total Exp by City'!GI122/'Unadjusted-Total Exp by City'!GI$6)</f>
        <v>0</v>
      </c>
      <c r="GJ122" s="42">
        <f>('Unadjusted-Total Exp by City'!GJ122/'Unadjusted-Total Exp by City'!GJ$6)</f>
        <v>0</v>
      </c>
      <c r="GK122" s="42">
        <f>('Unadjusted-Total Exp by City'!GK122/'Unadjusted-Total Exp by City'!GK$6)</f>
        <v>0</v>
      </c>
      <c r="GL122" s="42">
        <f>('Unadjusted-Total Exp by City'!GL122/'Unadjusted-Total Exp by City'!GL$6)</f>
        <v>0</v>
      </c>
      <c r="GM122" s="42">
        <f>('Unadjusted-Total Exp by City'!GM122/'Unadjusted-Total Exp by City'!GM$6)</f>
        <v>0</v>
      </c>
      <c r="GN122" s="42">
        <f>('Unadjusted-Total Exp by City'!GN122/'Unadjusted-Total Exp by City'!GN$6)</f>
        <v>0</v>
      </c>
      <c r="GO122" s="42">
        <f>('Unadjusted-Total Exp by City'!GO122/'Unadjusted-Total Exp by City'!GO$6)</f>
        <v>0</v>
      </c>
      <c r="GP122" s="42">
        <f>('Unadjusted-Total Exp by City'!GP122/'Unadjusted-Total Exp by City'!GP$6)</f>
        <v>0</v>
      </c>
      <c r="GQ122" s="42">
        <f>('Unadjusted-Total Exp by City'!GQ122/'Unadjusted-Total Exp by City'!GQ$6)</f>
        <v>0</v>
      </c>
      <c r="GR122" s="42">
        <f>('Unadjusted-Total Exp by City'!GR122/'Unadjusted-Total Exp by City'!GR$6)</f>
        <v>0</v>
      </c>
      <c r="GS122" s="42">
        <f>('Unadjusted-Total Exp by City'!GS122/'Unadjusted-Total Exp by City'!GS$6)</f>
        <v>0</v>
      </c>
      <c r="GT122" s="42">
        <f>('Unadjusted-Total Exp by City'!GT122/'Unadjusted-Total Exp by City'!GT$6)</f>
        <v>0</v>
      </c>
      <c r="GU122" s="42">
        <f>('Unadjusted-Total Exp by City'!GU122/'Unadjusted-Total Exp by City'!GU$6)</f>
        <v>0</v>
      </c>
      <c r="GV122" s="42">
        <f>('Unadjusted-Total Exp by City'!GV122/'Unadjusted-Total Exp by City'!GV$6)</f>
        <v>0</v>
      </c>
      <c r="GW122" s="42">
        <f>('Unadjusted-Total Exp by City'!GW122/'Unadjusted-Total Exp by City'!GW$6)</f>
        <v>0</v>
      </c>
      <c r="GX122" s="42">
        <f>('Unadjusted-Total Exp by City'!GX122/'Unadjusted-Total Exp by City'!GX$6)</f>
        <v>0</v>
      </c>
      <c r="GY122" s="42">
        <f>('Unadjusted-Total Exp by City'!GY122/'Unadjusted-Total Exp by City'!GY$6)</f>
        <v>0</v>
      </c>
      <c r="GZ122" s="42">
        <f>('Unadjusted-Total Exp by City'!GZ122/'Unadjusted-Total Exp by City'!GZ$6)</f>
        <v>0</v>
      </c>
      <c r="HA122" s="42">
        <f>('Unadjusted-Total Exp by City'!HA122/'Unadjusted-Total Exp by City'!HA$6)</f>
        <v>0</v>
      </c>
      <c r="HB122" s="42">
        <f>('Unadjusted-Total Exp by City'!HB122/'Unadjusted-Total Exp by City'!HB$6)</f>
        <v>0</v>
      </c>
      <c r="HC122" s="42">
        <f>('Unadjusted-Total Exp by City'!HC122/'Unadjusted-Total Exp by City'!HC$6)</f>
        <v>0</v>
      </c>
      <c r="HD122" s="42">
        <f>('Unadjusted-Total Exp by City'!HD122/'Unadjusted-Total Exp by City'!HD$6)</f>
        <v>0</v>
      </c>
      <c r="HE122" s="42">
        <f>('Unadjusted-Total Exp by City'!HE122/'Unadjusted-Total Exp by City'!HE$6)</f>
        <v>0</v>
      </c>
      <c r="HF122" s="42">
        <f>('Unadjusted-Total Exp by City'!HF122/'Unadjusted-Total Exp by City'!HF$6)</f>
        <v>0</v>
      </c>
      <c r="HG122" s="42">
        <f>('Unadjusted-Total Exp by City'!HG122/'Unadjusted-Total Exp by City'!HG$6)</f>
        <v>0</v>
      </c>
      <c r="HH122" s="42">
        <f>('Unadjusted-Total Exp by City'!HH122/'Unadjusted-Total Exp by City'!HH$6)</f>
        <v>0</v>
      </c>
      <c r="HI122" s="42">
        <f>('Unadjusted-Total Exp by City'!HI122/'Unadjusted-Total Exp by City'!HI$6)</f>
        <v>0</v>
      </c>
      <c r="HJ122" s="42">
        <f>('Unadjusted-Total Exp by City'!HJ122/'Unadjusted-Total Exp by City'!HJ$6)</f>
        <v>0</v>
      </c>
      <c r="HK122" s="42">
        <f>('Unadjusted-Total Exp by City'!HK122/'Unadjusted-Total Exp by City'!HK$6)</f>
        <v>0</v>
      </c>
      <c r="HL122" s="42">
        <f>('Unadjusted-Total Exp by City'!HL122/'Unadjusted-Total Exp by City'!HL$6)</f>
        <v>0</v>
      </c>
      <c r="HM122" s="42">
        <f>('Unadjusted-Total Exp by City'!HM122/'Unadjusted-Total Exp by City'!HM$6)</f>
        <v>0</v>
      </c>
      <c r="HN122" s="42">
        <f>('Unadjusted-Total Exp by City'!HN122/'Unadjusted-Total Exp by City'!HN$6)</f>
        <v>0</v>
      </c>
      <c r="HO122" s="42">
        <f>('Unadjusted-Total Exp by City'!HO122/'Unadjusted-Total Exp by City'!HO$6)</f>
        <v>0</v>
      </c>
      <c r="HP122" s="42">
        <f>('Unadjusted-Total Exp by City'!HP122/'Unadjusted-Total Exp by City'!HP$6)</f>
        <v>0</v>
      </c>
      <c r="HQ122" s="42">
        <f>('Unadjusted-Total Exp by City'!HQ122/'Unadjusted-Total Exp by City'!HQ$6)</f>
        <v>0</v>
      </c>
      <c r="HR122" s="42">
        <f>('Unadjusted-Total Exp by City'!HR122/'Unadjusted-Total Exp by City'!HR$6)</f>
        <v>0</v>
      </c>
      <c r="HS122" s="42">
        <f>('Unadjusted-Total Exp by City'!HS122/'Unadjusted-Total Exp by City'!HS$6)</f>
        <v>0</v>
      </c>
      <c r="HT122" s="42">
        <f>('Unadjusted-Total Exp by City'!HT122/'Unadjusted-Total Exp by City'!HT$6)</f>
        <v>0</v>
      </c>
      <c r="HU122" s="42">
        <f>('Unadjusted-Total Exp by City'!HU122/'Unadjusted-Total Exp by City'!HU$6)</f>
        <v>0</v>
      </c>
      <c r="HV122" s="42">
        <f>('Unadjusted-Total Exp by City'!HV122/'Unadjusted-Total Exp by City'!HV$6)</f>
        <v>0</v>
      </c>
      <c r="HW122" s="42">
        <f>('Unadjusted-Total Exp by City'!HW122/'Unadjusted-Total Exp by City'!HW$6)</f>
        <v>0</v>
      </c>
      <c r="HX122" s="42">
        <f>('Unadjusted-Total Exp by City'!HX122/'Unadjusted-Total Exp by City'!HX$6)</f>
        <v>0</v>
      </c>
      <c r="HY122" s="42">
        <f>('Unadjusted-Total Exp by City'!HY122/'Unadjusted-Total Exp by City'!HY$6)</f>
        <v>0</v>
      </c>
      <c r="HZ122" s="42">
        <f>('Unadjusted-Total Exp by City'!HZ122/'Unadjusted-Total Exp by City'!HZ$6)</f>
        <v>0</v>
      </c>
      <c r="IA122" s="42">
        <f>('Unadjusted-Total Exp by City'!IA122/'Unadjusted-Total Exp by City'!IA$6)</f>
        <v>0</v>
      </c>
      <c r="IB122" s="42">
        <f>('Unadjusted-Total Exp by City'!IB122/'Unadjusted-Total Exp by City'!IB$6)</f>
        <v>0</v>
      </c>
      <c r="IC122" s="42">
        <f>('Unadjusted-Total Exp by City'!IC122/'Unadjusted-Total Exp by City'!IC$6)</f>
        <v>0</v>
      </c>
      <c r="ID122" s="42">
        <f>('Unadjusted-Total Exp by City'!ID122/'Unadjusted-Total Exp by City'!ID$6)</f>
        <v>0</v>
      </c>
      <c r="IE122" s="42">
        <f>('Unadjusted-Total Exp by City'!IE122/'Unadjusted-Total Exp by City'!IE$6)</f>
        <v>0</v>
      </c>
      <c r="IF122" s="42">
        <f>('Unadjusted-Total Exp by City'!IF122/'Unadjusted-Total Exp by City'!IF$6)</f>
        <v>0</v>
      </c>
      <c r="IG122" s="42">
        <f>('Unadjusted-Total Exp by City'!IG122/'Unadjusted-Total Exp by City'!IG$6)</f>
        <v>0</v>
      </c>
      <c r="IH122" s="42">
        <f>('Unadjusted-Total Exp by City'!IH122/'Unadjusted-Total Exp by City'!IH$6)</f>
        <v>0</v>
      </c>
      <c r="II122" s="42">
        <f>('Unadjusted-Total Exp by City'!II122/'Unadjusted-Total Exp by City'!II$6)</f>
        <v>0</v>
      </c>
      <c r="IJ122" s="42">
        <f>('Unadjusted-Total Exp by City'!IJ122/'Unadjusted-Total Exp by City'!IJ$6)</f>
        <v>0</v>
      </c>
      <c r="IK122" s="42">
        <f>('Unadjusted-Total Exp by City'!IK122/'Unadjusted-Total Exp by City'!IK$6)</f>
        <v>0</v>
      </c>
      <c r="IL122" s="42">
        <f>('Unadjusted-Total Exp by City'!IL122/'Unadjusted-Total Exp by City'!IL$6)</f>
        <v>0</v>
      </c>
      <c r="IM122" s="42">
        <f>('Unadjusted-Total Exp by City'!IM122/'Unadjusted-Total Exp by City'!IM$6)</f>
        <v>0</v>
      </c>
      <c r="IN122" s="42">
        <f>('Unadjusted-Total Exp by City'!IN122/'Unadjusted-Total Exp by City'!IN$6)</f>
        <v>0</v>
      </c>
      <c r="IO122" s="42">
        <f>('Unadjusted-Total Exp by City'!IO122/'Unadjusted-Total Exp by City'!IO$6)</f>
        <v>0</v>
      </c>
      <c r="IP122" s="42">
        <f>('Unadjusted-Total Exp by City'!IP122/'Unadjusted-Total Exp by City'!IP$6)</f>
        <v>0</v>
      </c>
      <c r="IQ122" s="42">
        <f>('Unadjusted-Total Exp by City'!IQ122/'Unadjusted-Total Exp by City'!IQ$6)</f>
        <v>0</v>
      </c>
      <c r="IR122" s="42">
        <f>('Unadjusted-Total Exp by City'!IR122/'Unadjusted-Total Exp by City'!IR$6)</f>
        <v>0</v>
      </c>
      <c r="IS122" s="42">
        <f>('Unadjusted-Total Exp by City'!IS122/'Unadjusted-Total Exp by City'!IS$6)</f>
        <v>0</v>
      </c>
      <c r="IT122" s="42">
        <f>('Unadjusted-Total Exp by City'!IT122/'Unadjusted-Total Exp by City'!IT$6)</f>
        <v>0</v>
      </c>
      <c r="IU122" s="42">
        <f>('Unadjusted-Total Exp by City'!IU122/'Unadjusted-Total Exp by City'!IU$6)</f>
        <v>0</v>
      </c>
      <c r="IV122" s="42">
        <f>('Unadjusted-Total Exp by City'!IV122/'Unadjusted-Total Exp by City'!IV$6)</f>
        <v>0</v>
      </c>
      <c r="IW122" s="42">
        <f>('Unadjusted-Total Exp by City'!IW122/'Unadjusted-Total Exp by City'!IW$6)</f>
        <v>0</v>
      </c>
      <c r="IX122" s="42">
        <f>('Unadjusted-Total Exp by City'!IX122/'Unadjusted-Total Exp by City'!IX$6)</f>
        <v>0</v>
      </c>
      <c r="IY122" s="42">
        <f>('Unadjusted-Total Exp by City'!IY122/'Unadjusted-Total Exp by City'!IY$6)</f>
        <v>0</v>
      </c>
      <c r="IZ122" s="42">
        <f>('Unadjusted-Total Exp by City'!IZ122/'Unadjusted-Total Exp by City'!IZ$6)</f>
        <v>0</v>
      </c>
      <c r="JA122" s="42">
        <f>('Unadjusted-Total Exp by City'!JA122/'Unadjusted-Total Exp by City'!JA$6)</f>
        <v>0</v>
      </c>
      <c r="JB122" s="42">
        <f>('Unadjusted-Total Exp by City'!JB122/'Unadjusted-Total Exp by City'!JB$6)</f>
        <v>0</v>
      </c>
      <c r="JC122" s="42">
        <f>('Unadjusted-Total Exp by City'!JC122/'Unadjusted-Total Exp by City'!JC$6)</f>
        <v>0</v>
      </c>
      <c r="JD122" s="42">
        <f>('Unadjusted-Total Exp by City'!JD122/'Unadjusted-Total Exp by City'!JD$6)</f>
        <v>0</v>
      </c>
      <c r="JE122" s="42">
        <f>('Unadjusted-Total Exp by City'!JE122/'Unadjusted-Total Exp by City'!JE$6)</f>
        <v>0</v>
      </c>
      <c r="JF122" s="42">
        <f>('Unadjusted-Total Exp by City'!JF122/'Unadjusted-Total Exp by City'!JF$6)</f>
        <v>0</v>
      </c>
      <c r="JG122" s="42">
        <f>('Unadjusted-Total Exp by City'!JG122/'Unadjusted-Total Exp by City'!JG$6)</f>
        <v>0</v>
      </c>
      <c r="JH122" s="42">
        <f>('Unadjusted-Total Exp by City'!JH122/'Unadjusted-Total Exp by City'!JH$6)</f>
        <v>0</v>
      </c>
      <c r="JI122" s="42">
        <f>('Unadjusted-Total Exp by City'!JI122/'Unadjusted-Total Exp by City'!JI$6)</f>
        <v>0</v>
      </c>
      <c r="JJ122" s="42">
        <f>('Unadjusted-Total Exp by City'!JJ122/'Unadjusted-Total Exp by City'!JJ$6)</f>
        <v>0</v>
      </c>
      <c r="JK122" s="42">
        <f>('Unadjusted-Total Exp by City'!JK122/'Unadjusted-Total Exp by City'!JK$6)</f>
        <v>0</v>
      </c>
      <c r="JL122" s="42">
        <f>('Unadjusted-Total Exp by City'!JL122/'Unadjusted-Total Exp by City'!JL$6)</f>
        <v>0</v>
      </c>
      <c r="JM122" s="42">
        <f>('Unadjusted-Total Exp by City'!JM122/'Unadjusted-Total Exp by City'!JM$6)</f>
        <v>0</v>
      </c>
      <c r="JN122" s="42">
        <f>('Unadjusted-Total Exp by City'!JN122/'Unadjusted-Total Exp by City'!JN$6)</f>
        <v>0</v>
      </c>
      <c r="JO122" s="42">
        <f>('Unadjusted-Total Exp by City'!JO122/'Unadjusted-Total Exp by City'!JO$6)</f>
        <v>0</v>
      </c>
      <c r="JP122" s="42">
        <f>('Unadjusted-Total Exp by City'!JP122/'Unadjusted-Total Exp by City'!JP$6)</f>
        <v>0</v>
      </c>
      <c r="JQ122" s="42">
        <f>('Unadjusted-Total Exp by City'!JQ122/'Unadjusted-Total Exp by City'!JQ$6)</f>
        <v>0</v>
      </c>
      <c r="JR122" s="42">
        <f>('Unadjusted-Total Exp by City'!JR122/'Unadjusted-Total Exp by City'!JR$6)</f>
        <v>0</v>
      </c>
      <c r="JS122" s="42">
        <f>('Unadjusted-Total Exp by City'!JS122/'Unadjusted-Total Exp by City'!JS$6)</f>
        <v>0</v>
      </c>
      <c r="JT122" s="42">
        <f>('Unadjusted-Total Exp by City'!JT122/'Unadjusted-Total Exp by City'!JT$6)</f>
        <v>0</v>
      </c>
      <c r="JU122" s="42">
        <f>('Unadjusted-Total Exp by City'!JU122/'Unadjusted-Total Exp by City'!JU$6)</f>
        <v>0</v>
      </c>
      <c r="JV122" s="42">
        <f>('Unadjusted-Total Exp by City'!JV122/'Unadjusted-Total Exp by City'!JV$6)</f>
        <v>0</v>
      </c>
      <c r="JW122" s="42">
        <f>('Unadjusted-Total Exp by City'!JW122/'Unadjusted-Total Exp by City'!JW$6)</f>
        <v>0</v>
      </c>
      <c r="JX122" s="42">
        <f>('Unadjusted-Total Exp by City'!JX122/'Unadjusted-Total Exp by City'!JX$6)</f>
        <v>0</v>
      </c>
      <c r="JY122" s="42">
        <f>('Unadjusted-Total Exp by City'!JY122/'Unadjusted-Total Exp by City'!JY$6)</f>
        <v>0</v>
      </c>
      <c r="JZ122" s="42">
        <f>('Unadjusted-Total Exp by City'!JZ122/'Unadjusted-Total Exp by City'!JZ$6)</f>
        <v>0</v>
      </c>
      <c r="KA122" s="42">
        <f>('Unadjusted-Total Exp by City'!KA122/'Unadjusted-Total Exp by City'!KA$6)</f>
        <v>0</v>
      </c>
      <c r="KB122" s="42">
        <f>('Unadjusted-Total Exp by City'!KB122/'Unadjusted-Total Exp by City'!KB$6)</f>
        <v>0</v>
      </c>
      <c r="KC122" s="42">
        <f>('Unadjusted-Total Exp by City'!KC122/'Unadjusted-Total Exp by City'!KC$6)</f>
        <v>0</v>
      </c>
      <c r="KD122" s="42">
        <f>('Unadjusted-Total Exp by City'!KD122/'Unadjusted-Total Exp by City'!KD$6)</f>
        <v>0</v>
      </c>
      <c r="KE122" s="42">
        <f>('Unadjusted-Total Exp by City'!KE122/'Unadjusted-Total Exp by City'!KE$6)</f>
        <v>0</v>
      </c>
      <c r="KF122" s="42">
        <f>('Unadjusted-Total Exp by City'!KF122/'Unadjusted-Total Exp by City'!KF$6)</f>
        <v>0</v>
      </c>
      <c r="KG122" s="42">
        <f>('Unadjusted-Total Exp by City'!KG122/'Unadjusted-Total Exp by City'!KG$6)</f>
        <v>0</v>
      </c>
      <c r="KH122" s="42">
        <f>('Unadjusted-Total Exp by City'!KH122/'Unadjusted-Total Exp by City'!KH$6)</f>
        <v>0</v>
      </c>
      <c r="KI122" s="42">
        <f>('Unadjusted-Total Exp by City'!KI122/'Unadjusted-Total Exp by City'!KI$6)</f>
        <v>0</v>
      </c>
      <c r="KJ122" s="42">
        <f>('Unadjusted-Total Exp by City'!KJ122/'Unadjusted-Total Exp by City'!KJ$6)</f>
        <v>0</v>
      </c>
      <c r="KK122" s="42">
        <f>('Unadjusted-Total Exp by City'!KK122/'Unadjusted-Total Exp by City'!KK$6)</f>
        <v>0</v>
      </c>
      <c r="KL122" s="42">
        <f>('Unadjusted-Total Exp by City'!KL122/'Unadjusted-Total Exp by City'!KL$6)</f>
        <v>0</v>
      </c>
      <c r="KM122" s="42">
        <f>('Unadjusted-Total Exp by City'!KM122/'Unadjusted-Total Exp by City'!KM$6)</f>
        <v>0</v>
      </c>
      <c r="KN122" s="42">
        <f>('Unadjusted-Total Exp by City'!KN122/'Unadjusted-Total Exp by City'!KN$6)</f>
        <v>0</v>
      </c>
      <c r="KO122" s="42">
        <f>('Unadjusted-Total Exp by City'!KO122/'Unadjusted-Total Exp by City'!KO$6)</f>
        <v>0</v>
      </c>
      <c r="KP122" s="42">
        <f>('Unadjusted-Total Exp by City'!KP122/'Unadjusted-Total Exp by City'!KP$6)</f>
        <v>0</v>
      </c>
      <c r="KQ122" s="42">
        <f>('Unadjusted-Total Exp by City'!KQ122/'Unadjusted-Total Exp by City'!KQ$6)</f>
        <v>0</v>
      </c>
      <c r="KR122" s="42">
        <f>('Unadjusted-Total Exp by City'!KR122/'Unadjusted-Total Exp by City'!KR$6)</f>
        <v>0</v>
      </c>
      <c r="KS122" s="42">
        <f>('Unadjusted-Total Exp by City'!KS122/'Unadjusted-Total Exp by City'!KS$6)</f>
        <v>0</v>
      </c>
      <c r="KT122" s="42">
        <f>('Unadjusted-Total Exp by City'!KT122/'Unadjusted-Total Exp by City'!KT$6)</f>
        <v>0</v>
      </c>
      <c r="KU122" s="42">
        <f>('Unadjusted-Total Exp by City'!KU122/'Unadjusted-Total Exp by City'!KU$6)</f>
        <v>0</v>
      </c>
      <c r="KV122" s="42">
        <f>('Unadjusted-Total Exp by City'!KV122/'Unadjusted-Total Exp by City'!KV$6)</f>
        <v>0</v>
      </c>
      <c r="KW122" s="42">
        <f>('Unadjusted-Total Exp by City'!KW122/'Unadjusted-Total Exp by City'!KW$6)</f>
        <v>0</v>
      </c>
      <c r="KX122" s="42">
        <f>('Unadjusted-Total Exp by City'!KX122/'Unadjusted-Total Exp by City'!KX$6)</f>
        <v>0</v>
      </c>
      <c r="KY122" s="42">
        <f>('Unadjusted-Total Exp by City'!KY122/'Unadjusted-Total Exp by City'!KY$6)</f>
        <v>0</v>
      </c>
      <c r="KZ122" s="42">
        <f>('Unadjusted-Total Exp by City'!KZ122/'Unadjusted-Total Exp by City'!KZ$6)</f>
        <v>0</v>
      </c>
      <c r="LA122" s="42">
        <f>('Unadjusted-Total Exp by City'!LA122/'Unadjusted-Total Exp by City'!LA$6)</f>
        <v>0</v>
      </c>
      <c r="LB122" s="42">
        <f>('Unadjusted-Total Exp by City'!LB122/'Unadjusted-Total Exp by City'!LB$6)</f>
        <v>0</v>
      </c>
      <c r="LC122" s="42">
        <f>('Unadjusted-Total Exp by City'!LC122/'Unadjusted-Total Exp by City'!LC$6)</f>
        <v>0</v>
      </c>
      <c r="LD122" s="42">
        <f>('Unadjusted-Total Exp by City'!LD122/'Unadjusted-Total Exp by City'!LD$6)</f>
        <v>0</v>
      </c>
      <c r="LE122" s="42">
        <f>('Unadjusted-Total Exp by City'!LE122/'Unadjusted-Total Exp by City'!LE$6)</f>
        <v>0</v>
      </c>
      <c r="LF122" s="42">
        <f>('Unadjusted-Total Exp by City'!LF122/'Unadjusted-Total Exp by City'!LF$6)</f>
        <v>0</v>
      </c>
      <c r="LG122" s="42">
        <f>('Unadjusted-Total Exp by City'!LG122/'Unadjusted-Total Exp by City'!LG$6)</f>
        <v>0</v>
      </c>
      <c r="LH122" s="42">
        <f>('Unadjusted-Total Exp by City'!LH122/'Unadjusted-Total Exp by City'!LH$6)</f>
        <v>0</v>
      </c>
      <c r="LI122" s="42">
        <f>('Unadjusted-Total Exp by City'!LI122/'Unadjusted-Total Exp by City'!LI$6)</f>
        <v>0</v>
      </c>
      <c r="LJ122" s="42">
        <f>('Unadjusted-Total Exp by City'!LJ122/'Unadjusted-Total Exp by City'!LJ$6)</f>
        <v>0</v>
      </c>
      <c r="LK122" s="42">
        <f>('Unadjusted-Total Exp by City'!LK122/'Unadjusted-Total Exp by City'!LK$6)</f>
        <v>0</v>
      </c>
      <c r="LL122" s="42">
        <f>('Unadjusted-Total Exp by City'!LL122/'Unadjusted-Total Exp by City'!LL$6)</f>
        <v>0</v>
      </c>
      <c r="LM122" s="42">
        <f>('Unadjusted-Total Exp by City'!LM122/'Unadjusted-Total Exp by City'!LM$6)</f>
        <v>0</v>
      </c>
      <c r="LN122" s="42">
        <f>('Unadjusted-Total Exp by City'!LN122/'Unadjusted-Total Exp by City'!LN$6)</f>
        <v>0</v>
      </c>
      <c r="LO122" s="42">
        <f>('Unadjusted-Total Exp by City'!LO122/'Unadjusted-Total Exp by City'!LO$6)</f>
        <v>0</v>
      </c>
      <c r="LP122" s="42">
        <f>('Unadjusted-Total Exp by City'!LP122/'Unadjusted-Total Exp by City'!LP$6)</f>
        <v>0</v>
      </c>
      <c r="LQ122" s="42">
        <f>('Unadjusted-Total Exp by City'!LQ122/'Unadjusted-Total Exp by City'!LQ$6)</f>
        <v>0</v>
      </c>
      <c r="LR122" s="42">
        <f>('Unadjusted-Total Exp by City'!LR122/'Unadjusted-Total Exp by City'!LR$6)</f>
        <v>0</v>
      </c>
      <c r="LS122" s="42">
        <f>('Unadjusted-Total Exp by City'!LS122/'Unadjusted-Total Exp by City'!LS$6)</f>
        <v>0</v>
      </c>
      <c r="LT122" s="42">
        <f>('Unadjusted-Total Exp by City'!LT122/'Unadjusted-Total Exp by City'!LT$6)</f>
        <v>0</v>
      </c>
      <c r="LU122" s="42">
        <f>('Unadjusted-Total Exp by City'!LU122/'Unadjusted-Total Exp by City'!LU$6)</f>
        <v>0</v>
      </c>
      <c r="LV122" s="42">
        <f>('Unadjusted-Total Exp by City'!LV122/'Unadjusted-Total Exp by City'!LV$6)</f>
        <v>0</v>
      </c>
      <c r="LW122" s="42">
        <f>('Unadjusted-Total Exp by City'!LW122/'Unadjusted-Total Exp by City'!LW$6)</f>
        <v>0</v>
      </c>
      <c r="LX122" s="42">
        <f>('Unadjusted-Total Exp by City'!LX122/'Unadjusted-Total Exp by City'!LX$6)</f>
        <v>0</v>
      </c>
      <c r="LY122" s="42">
        <f>('Unadjusted-Total Exp by City'!LY122/'Unadjusted-Total Exp by City'!LY$6)</f>
        <v>0</v>
      </c>
      <c r="LZ122" s="42">
        <f>('Unadjusted-Total Exp by City'!LZ122/'Unadjusted-Total Exp by City'!LZ$6)</f>
        <v>0</v>
      </c>
      <c r="MA122" s="42">
        <f>('Unadjusted-Total Exp by City'!MA122/'Unadjusted-Total Exp by City'!MA$6)</f>
        <v>0</v>
      </c>
      <c r="MB122" s="42">
        <f>('Unadjusted-Total Exp by City'!MB122/'Unadjusted-Total Exp by City'!MB$6)</f>
        <v>0</v>
      </c>
      <c r="MC122" s="42">
        <f>('Unadjusted-Total Exp by City'!MC122/'Unadjusted-Total Exp by City'!MC$6)</f>
        <v>0</v>
      </c>
      <c r="MD122" s="42">
        <f>('Unadjusted-Total Exp by City'!MD122/'Unadjusted-Total Exp by City'!MD$6)</f>
        <v>0</v>
      </c>
      <c r="ME122" s="42">
        <f>('Unadjusted-Total Exp by City'!ME122/'Unadjusted-Total Exp by City'!ME$6)</f>
        <v>0</v>
      </c>
      <c r="MF122" s="42">
        <f>('Unadjusted-Total Exp by City'!MF122/'Unadjusted-Total Exp by City'!MF$6)</f>
        <v>0</v>
      </c>
      <c r="MG122" s="42">
        <f>('Unadjusted-Total Exp by City'!MG122/'Unadjusted-Total Exp by City'!MG$6)</f>
        <v>0</v>
      </c>
      <c r="MH122" s="42">
        <f>('Unadjusted-Total Exp by City'!MH122/'Unadjusted-Total Exp by City'!MH$6)</f>
        <v>0</v>
      </c>
      <c r="MI122" s="42">
        <f>('Unadjusted-Total Exp by City'!MI122/'Unadjusted-Total Exp by City'!MI$6)</f>
        <v>0</v>
      </c>
      <c r="MJ122" s="42">
        <f>('Unadjusted-Total Exp by City'!MJ122/'Unadjusted-Total Exp by City'!MJ$6)</f>
        <v>0</v>
      </c>
      <c r="MK122" s="42">
        <f>('Unadjusted-Total Exp by City'!MK122/'Unadjusted-Total Exp by City'!MK$6)</f>
        <v>0</v>
      </c>
      <c r="ML122" s="42">
        <f>('Unadjusted-Total Exp by City'!ML122/'Unadjusted-Total Exp by City'!ML$6)</f>
        <v>0</v>
      </c>
      <c r="MM122" s="42">
        <f>('Unadjusted-Total Exp by City'!MM122/'Unadjusted-Total Exp by City'!MM$6)</f>
        <v>0</v>
      </c>
      <c r="MN122" s="42">
        <f>('Unadjusted-Total Exp by City'!MN122/'Unadjusted-Total Exp by City'!MN$6)</f>
        <v>0</v>
      </c>
      <c r="MO122" s="42">
        <f>('Unadjusted-Total Exp by City'!MO122/'Unadjusted-Total Exp by City'!MO$6)</f>
        <v>0</v>
      </c>
      <c r="MP122" s="42">
        <f>('Unadjusted-Total Exp by City'!MP122/'Unadjusted-Total Exp by City'!MP$6)</f>
        <v>0</v>
      </c>
      <c r="MQ122" s="42">
        <f>('Unadjusted-Total Exp by City'!MQ122/'Unadjusted-Total Exp by City'!MQ$6)</f>
        <v>0</v>
      </c>
      <c r="MR122" s="42">
        <f>('Unadjusted-Total Exp by City'!MR122/'Unadjusted-Total Exp by City'!MR$6)</f>
        <v>0</v>
      </c>
      <c r="MS122" s="42">
        <f>('Unadjusted-Total Exp by City'!MS122/'Unadjusted-Total Exp by City'!MS$6)</f>
        <v>0</v>
      </c>
      <c r="MT122" s="42">
        <f>('Unadjusted-Total Exp by City'!MT122/'Unadjusted-Total Exp by City'!MT$6)</f>
        <v>0</v>
      </c>
      <c r="MU122" s="42">
        <f>('Unadjusted-Total Exp by City'!MU122/'Unadjusted-Total Exp by City'!MU$6)</f>
        <v>0</v>
      </c>
      <c r="MV122" s="42">
        <f>('Unadjusted-Total Exp by City'!MV122/'Unadjusted-Total Exp by City'!MV$6)</f>
        <v>0</v>
      </c>
      <c r="MW122" s="42">
        <f>('Unadjusted-Total Exp by City'!MW122/'Unadjusted-Total Exp by City'!MW$6)</f>
        <v>0</v>
      </c>
      <c r="MX122" s="42">
        <f>('Unadjusted-Total Exp by City'!MX122/'Unadjusted-Total Exp by City'!MX$6)</f>
        <v>0</v>
      </c>
      <c r="MY122" s="42">
        <f>('Unadjusted-Total Exp by City'!MY122/'Unadjusted-Total Exp by City'!MY$6)</f>
        <v>0</v>
      </c>
      <c r="MZ122" s="42">
        <f>('Unadjusted-Total Exp by City'!MZ122/'Unadjusted-Total Exp by City'!MZ$6)</f>
        <v>0</v>
      </c>
      <c r="NA122" s="42">
        <f>('Unadjusted-Total Exp by City'!NA122/'Unadjusted-Total Exp by City'!NA$6)</f>
        <v>0</v>
      </c>
      <c r="NB122" s="42">
        <f>('Unadjusted-Total Exp by City'!NB122/'Unadjusted-Total Exp by City'!NB$6)</f>
        <v>0</v>
      </c>
      <c r="NC122" s="42">
        <f>('Unadjusted-Total Exp by City'!NC122/'Unadjusted-Total Exp by City'!NC$6)</f>
        <v>0</v>
      </c>
      <c r="ND122" s="42">
        <f>('Unadjusted-Total Exp by City'!ND122/'Unadjusted-Total Exp by City'!ND$6)</f>
        <v>0</v>
      </c>
      <c r="NE122" s="42">
        <f>('Unadjusted-Total Exp by City'!NE122/'Unadjusted-Total Exp by City'!NE$6)</f>
        <v>0</v>
      </c>
      <c r="NF122" s="42">
        <f>('Unadjusted-Total Exp by City'!NF122/'Unadjusted-Total Exp by City'!NF$6)</f>
        <v>0</v>
      </c>
      <c r="NG122" s="42">
        <f>('Unadjusted-Total Exp by City'!NG122/'Unadjusted-Total Exp by City'!NG$6)</f>
        <v>0</v>
      </c>
      <c r="NH122" s="42">
        <f>('Unadjusted-Total Exp by City'!NH122/'Unadjusted-Total Exp by City'!NH$6)</f>
        <v>0</v>
      </c>
      <c r="NI122" s="42">
        <f>('Unadjusted-Total Exp by City'!NI122/'Unadjusted-Total Exp by City'!NI$6)</f>
        <v>0</v>
      </c>
      <c r="NJ122" s="42">
        <f>('Unadjusted-Total Exp by City'!NJ122/'Unadjusted-Total Exp by City'!NJ$6)</f>
        <v>0</v>
      </c>
      <c r="NK122" s="42">
        <f>('Unadjusted-Total Exp by City'!NK122/'Unadjusted-Total Exp by City'!NK$6)</f>
        <v>0</v>
      </c>
      <c r="NL122" s="42">
        <f>('Unadjusted-Total Exp by City'!NL122/'Unadjusted-Total Exp by City'!NL$6)</f>
        <v>0</v>
      </c>
      <c r="NM122" s="42">
        <f>('Unadjusted-Total Exp by City'!NM122/'Unadjusted-Total Exp by City'!NM$6)</f>
        <v>0</v>
      </c>
      <c r="NN122" s="42">
        <f>('Unadjusted-Total Exp by City'!NN122/'Unadjusted-Total Exp by City'!NN$6)</f>
        <v>0</v>
      </c>
      <c r="NO122" s="42">
        <f>('Unadjusted-Total Exp by City'!NO122/'Unadjusted-Total Exp by City'!NO$6)</f>
        <v>0</v>
      </c>
      <c r="NP122" s="42">
        <f>('Unadjusted-Total Exp by City'!NP122/'Unadjusted-Total Exp by City'!NP$6)</f>
        <v>0</v>
      </c>
      <c r="NQ122" s="42">
        <f>('Unadjusted-Total Exp by City'!NQ122/'Unadjusted-Total Exp by City'!NQ$6)</f>
        <v>0</v>
      </c>
      <c r="NR122" s="42">
        <f>('Unadjusted-Total Exp by City'!NR122/'Unadjusted-Total Exp by City'!NR$6)</f>
        <v>0</v>
      </c>
      <c r="NS122" s="42">
        <f>('Unadjusted-Total Exp by City'!NS122/'Unadjusted-Total Exp by City'!NS$6)</f>
        <v>0</v>
      </c>
      <c r="NT122" s="42">
        <f>('Unadjusted-Total Exp by City'!NT122/'Unadjusted-Total Exp by City'!NT$6)</f>
        <v>0</v>
      </c>
      <c r="NU122" s="42">
        <f>('Unadjusted-Total Exp by City'!NU122/'Unadjusted-Total Exp by City'!NU$6)</f>
        <v>0</v>
      </c>
      <c r="NV122" s="42">
        <f>('Unadjusted-Total Exp by City'!NV122/'Unadjusted-Total Exp by City'!NV$6)</f>
        <v>0</v>
      </c>
      <c r="NW122" s="42">
        <f>('Unadjusted-Total Exp by City'!NW122/'Unadjusted-Total Exp by City'!NW$6)</f>
        <v>0</v>
      </c>
      <c r="NX122" s="42">
        <f>('Unadjusted-Total Exp by City'!NX122/'Unadjusted-Total Exp by City'!NX$6)</f>
        <v>0</v>
      </c>
      <c r="NY122" s="42">
        <f>('Unadjusted-Total Exp by City'!NY122/'Unadjusted-Total Exp by City'!NY$6)</f>
        <v>0</v>
      </c>
      <c r="NZ122" s="42">
        <f>('Unadjusted-Total Exp by City'!NZ122/'Unadjusted-Total Exp by City'!NZ$6)</f>
        <v>0</v>
      </c>
      <c r="OA122" s="42">
        <f>('Unadjusted-Total Exp by City'!OA122/'Unadjusted-Total Exp by City'!OA$6)</f>
        <v>0</v>
      </c>
      <c r="OB122" s="42">
        <f>('Unadjusted-Total Exp by City'!OB122/'Unadjusted-Total Exp by City'!OB$6)</f>
        <v>0</v>
      </c>
      <c r="OC122" s="42">
        <f>('Unadjusted-Total Exp by City'!OC122/'Unadjusted-Total Exp by City'!OC$6)</f>
        <v>0</v>
      </c>
      <c r="OD122" s="42">
        <f>('Unadjusted-Total Exp by City'!OD122/'Unadjusted-Total Exp by City'!OD$6)</f>
        <v>0</v>
      </c>
      <c r="OE122" s="42">
        <f>('Unadjusted-Total Exp by City'!OE122/'Unadjusted-Total Exp by City'!OE$6)</f>
        <v>0</v>
      </c>
      <c r="OF122" s="42">
        <f>('Unadjusted-Total Exp by City'!OF122/'Unadjusted-Total Exp by City'!OF$6)</f>
        <v>0</v>
      </c>
      <c r="OG122" s="42">
        <f>('Unadjusted-Total Exp by City'!OG122/'Unadjusted-Total Exp by City'!OG$6)</f>
        <v>0</v>
      </c>
      <c r="OH122" s="42">
        <f>('Unadjusted-Total Exp by City'!OH122/'Unadjusted-Total Exp by City'!OH$6)</f>
        <v>0</v>
      </c>
      <c r="OI122" s="42">
        <f>('Unadjusted-Total Exp by City'!OI122/'Unadjusted-Total Exp by City'!OI$6)</f>
        <v>0</v>
      </c>
      <c r="OJ122" s="42">
        <f>('Unadjusted-Total Exp by City'!OJ122/'Unadjusted-Total Exp by City'!OJ$6)</f>
        <v>0</v>
      </c>
      <c r="OK122" s="42">
        <f>('Unadjusted-Total Exp by City'!OK122/'Unadjusted-Total Exp by City'!OK$6)</f>
        <v>0</v>
      </c>
      <c r="OL122" s="42">
        <f>('Unadjusted-Total Exp by City'!OL122/'Unadjusted-Total Exp by City'!OL$6)</f>
        <v>0</v>
      </c>
      <c r="OM122" s="42">
        <f>('Unadjusted-Total Exp by City'!OM122/'Unadjusted-Total Exp by City'!OM$6)</f>
        <v>0</v>
      </c>
      <c r="ON122" s="42">
        <f>('Unadjusted-Total Exp by City'!ON122/'Unadjusted-Total Exp by City'!ON$6)</f>
        <v>0</v>
      </c>
      <c r="OO122" s="42">
        <f>('Unadjusted-Total Exp by City'!OO122/'Unadjusted-Total Exp by City'!OO$6)</f>
        <v>0</v>
      </c>
      <c r="OP122" s="42">
        <f>('Unadjusted-Total Exp by City'!OP122/'Unadjusted-Total Exp by City'!OP$6)</f>
        <v>0</v>
      </c>
      <c r="OQ122" s="42">
        <f>('Unadjusted-Total Exp by City'!OQ122/'Unadjusted-Total Exp by City'!OQ$6)</f>
        <v>0</v>
      </c>
      <c r="OR122" s="42">
        <f>('Unadjusted-Total Exp by City'!OR122/'Unadjusted-Total Exp by City'!OR$6)</f>
        <v>0</v>
      </c>
      <c r="OS122" s="42">
        <f>('Unadjusted-Total Exp by City'!OS122/'Unadjusted-Total Exp by City'!OS$6)</f>
        <v>0</v>
      </c>
      <c r="OT122" s="42">
        <f>('Unadjusted-Total Exp by City'!OT122/'Unadjusted-Total Exp by City'!OT$6)</f>
        <v>0</v>
      </c>
      <c r="OU122" s="42">
        <f>('Unadjusted-Total Exp by City'!OU122/'Unadjusted-Total Exp by City'!OU$6)</f>
        <v>0</v>
      </c>
      <c r="OV122" s="42">
        <f>('Unadjusted-Total Exp by City'!OV122/'Unadjusted-Total Exp by City'!OV$6)</f>
        <v>0</v>
      </c>
      <c r="OW122" s="42">
        <f>('Unadjusted-Total Exp by City'!OW122/'Unadjusted-Total Exp by City'!OW$6)</f>
        <v>0</v>
      </c>
      <c r="OX122" s="43">
        <f>('Unadjusted-Total Exp by City'!OX122/'Unadjusted-Total Exp by City'!OX$6)</f>
        <v>0</v>
      </c>
    </row>
    <row r="123" spans="1:414" x14ac:dyDescent="0.25">
      <c r="A123" s="4"/>
      <c r="B123" s="5">
        <v>669</v>
      </c>
      <c r="C123" s="6" t="s">
        <v>596</v>
      </c>
      <c r="D123" s="42">
        <f>('Unadjusted-Total Exp by City'!D123/'Unadjusted-Total Exp by City'!D$6)</f>
        <v>0</v>
      </c>
      <c r="E123" s="42">
        <f>('Unadjusted-Total Exp by City'!E123/'Unadjusted-Total Exp by City'!E$6)</f>
        <v>0</v>
      </c>
      <c r="F123" s="42">
        <f>('Unadjusted-Total Exp by City'!F123/'Unadjusted-Total Exp by City'!F$6)</f>
        <v>0</v>
      </c>
      <c r="G123" s="42">
        <f>('Unadjusted-Total Exp by City'!G123/'Unadjusted-Total Exp by City'!G$6)</f>
        <v>0</v>
      </c>
      <c r="H123" s="42">
        <f>('Unadjusted-Total Exp by City'!H123/'Unadjusted-Total Exp by City'!H$6)</f>
        <v>0</v>
      </c>
      <c r="I123" s="42">
        <f>('Unadjusted-Total Exp by City'!I123/'Unadjusted-Total Exp by City'!I$6)</f>
        <v>0</v>
      </c>
      <c r="J123" s="42">
        <f>('Unadjusted-Total Exp by City'!J123/'Unadjusted-Total Exp by City'!J$6)</f>
        <v>0</v>
      </c>
      <c r="K123" s="42">
        <f>('Unadjusted-Total Exp by City'!K123/'Unadjusted-Total Exp by City'!K$6)</f>
        <v>0</v>
      </c>
      <c r="L123" s="42">
        <f>('Unadjusted-Total Exp by City'!L123/'Unadjusted-Total Exp by City'!L$6)</f>
        <v>0</v>
      </c>
      <c r="M123" s="42">
        <f>('Unadjusted-Total Exp by City'!M123/'Unadjusted-Total Exp by City'!M$6)</f>
        <v>0</v>
      </c>
      <c r="N123" s="42">
        <f>('Unadjusted-Total Exp by City'!N123/'Unadjusted-Total Exp by City'!N$6)</f>
        <v>0</v>
      </c>
      <c r="O123" s="42">
        <f>('Unadjusted-Total Exp by City'!O123/'Unadjusted-Total Exp by City'!O$6)</f>
        <v>0</v>
      </c>
      <c r="P123" s="42">
        <f>('Unadjusted-Total Exp by City'!P123/'Unadjusted-Total Exp by City'!P$6)</f>
        <v>0</v>
      </c>
      <c r="Q123" s="42">
        <f>('Unadjusted-Total Exp by City'!Q123/'Unadjusted-Total Exp by City'!Q$6)</f>
        <v>0</v>
      </c>
      <c r="R123" s="42">
        <f>('Unadjusted-Total Exp by City'!R123/'Unadjusted-Total Exp by City'!R$6)</f>
        <v>0</v>
      </c>
      <c r="S123" s="42">
        <f>('Unadjusted-Total Exp by City'!S123/'Unadjusted-Total Exp by City'!S$6)</f>
        <v>0</v>
      </c>
      <c r="T123" s="42">
        <f>('Unadjusted-Total Exp by City'!T123/'Unadjusted-Total Exp by City'!T$6)</f>
        <v>0</v>
      </c>
      <c r="U123" s="42">
        <f>('Unadjusted-Total Exp by City'!U123/'Unadjusted-Total Exp by City'!U$6)</f>
        <v>0</v>
      </c>
      <c r="V123" s="42">
        <f>('Unadjusted-Total Exp by City'!V123/'Unadjusted-Total Exp by City'!V$6)</f>
        <v>0</v>
      </c>
      <c r="W123" s="42">
        <f>('Unadjusted-Total Exp by City'!W123/'Unadjusted-Total Exp by City'!W$6)</f>
        <v>0</v>
      </c>
      <c r="X123" s="42">
        <f>('Unadjusted-Total Exp by City'!X123/'Unadjusted-Total Exp by City'!X$6)</f>
        <v>0</v>
      </c>
      <c r="Y123" s="42">
        <f>('Unadjusted-Total Exp by City'!Y123/'Unadjusted-Total Exp by City'!Y$6)</f>
        <v>0</v>
      </c>
      <c r="Z123" s="42">
        <f>('Unadjusted-Total Exp by City'!Z123/'Unadjusted-Total Exp by City'!Z$6)</f>
        <v>0</v>
      </c>
      <c r="AA123" s="42">
        <f>('Unadjusted-Total Exp by City'!AA123/'Unadjusted-Total Exp by City'!AA$6)</f>
        <v>0</v>
      </c>
      <c r="AB123" s="42">
        <f>('Unadjusted-Total Exp by City'!AB123/'Unadjusted-Total Exp by City'!AB$6)</f>
        <v>0</v>
      </c>
      <c r="AC123" s="42">
        <f>('Unadjusted-Total Exp by City'!AC123/'Unadjusted-Total Exp by City'!AC$6)</f>
        <v>0</v>
      </c>
      <c r="AD123" s="42">
        <f>('Unadjusted-Total Exp by City'!AD123/'Unadjusted-Total Exp by City'!AD$6)</f>
        <v>0</v>
      </c>
      <c r="AE123" s="42">
        <f>('Unadjusted-Total Exp by City'!AE123/'Unadjusted-Total Exp by City'!AE$6)</f>
        <v>0</v>
      </c>
      <c r="AF123" s="42">
        <f>('Unadjusted-Total Exp by City'!AF123/'Unadjusted-Total Exp by City'!AF$6)</f>
        <v>0</v>
      </c>
      <c r="AG123" s="42">
        <f>('Unadjusted-Total Exp by City'!AG123/'Unadjusted-Total Exp by City'!AG$6)</f>
        <v>0</v>
      </c>
      <c r="AH123" s="42">
        <f>('Unadjusted-Total Exp by City'!AH123/'Unadjusted-Total Exp by City'!AH$6)</f>
        <v>0</v>
      </c>
      <c r="AI123" s="42">
        <f>('Unadjusted-Total Exp by City'!AI123/'Unadjusted-Total Exp by City'!AI$6)</f>
        <v>0</v>
      </c>
      <c r="AJ123" s="42">
        <f>('Unadjusted-Total Exp by City'!AJ123/'Unadjusted-Total Exp by City'!AJ$6)</f>
        <v>0</v>
      </c>
      <c r="AK123" s="42">
        <f>('Unadjusted-Total Exp by City'!AK123/'Unadjusted-Total Exp by City'!AK$6)</f>
        <v>0</v>
      </c>
      <c r="AL123" s="42">
        <f>('Unadjusted-Total Exp by City'!AL123/'Unadjusted-Total Exp by City'!AL$6)</f>
        <v>0</v>
      </c>
      <c r="AM123" s="42">
        <f>('Unadjusted-Total Exp by City'!AM123/'Unadjusted-Total Exp by City'!AM$6)</f>
        <v>0</v>
      </c>
      <c r="AN123" s="42">
        <f>('Unadjusted-Total Exp by City'!AN123/'Unadjusted-Total Exp by City'!AN$6)</f>
        <v>0</v>
      </c>
      <c r="AO123" s="42">
        <f>('Unadjusted-Total Exp by City'!AO123/'Unadjusted-Total Exp by City'!AO$6)</f>
        <v>0</v>
      </c>
      <c r="AP123" s="42">
        <f>('Unadjusted-Total Exp by City'!AP123/'Unadjusted-Total Exp by City'!AP$6)</f>
        <v>0</v>
      </c>
      <c r="AQ123" s="42">
        <f>('Unadjusted-Total Exp by City'!AQ123/'Unadjusted-Total Exp by City'!AQ$6)</f>
        <v>0</v>
      </c>
      <c r="AR123" s="42">
        <f>('Unadjusted-Total Exp by City'!AR123/'Unadjusted-Total Exp by City'!AR$6)</f>
        <v>0</v>
      </c>
      <c r="AS123" s="42">
        <f>('Unadjusted-Total Exp by City'!AS123/'Unadjusted-Total Exp by City'!AS$6)</f>
        <v>0</v>
      </c>
      <c r="AT123" s="42">
        <f>('Unadjusted-Total Exp by City'!AT123/'Unadjusted-Total Exp by City'!AT$6)</f>
        <v>0</v>
      </c>
      <c r="AU123" s="42">
        <f>('Unadjusted-Total Exp by City'!AU123/'Unadjusted-Total Exp by City'!AU$6)</f>
        <v>0</v>
      </c>
      <c r="AV123" s="42">
        <f>('Unadjusted-Total Exp by City'!AV123/'Unadjusted-Total Exp by City'!AV$6)</f>
        <v>0</v>
      </c>
      <c r="AW123" s="42">
        <f>('Unadjusted-Total Exp by City'!AW123/'Unadjusted-Total Exp by City'!AW$6)</f>
        <v>0</v>
      </c>
      <c r="AX123" s="42">
        <f>('Unadjusted-Total Exp by City'!AX123/'Unadjusted-Total Exp by City'!AX$6)</f>
        <v>0</v>
      </c>
      <c r="AY123" s="42">
        <f>('Unadjusted-Total Exp by City'!AY123/'Unadjusted-Total Exp by City'!AY$6)</f>
        <v>0</v>
      </c>
      <c r="AZ123" s="42">
        <f>('Unadjusted-Total Exp by City'!AZ123/'Unadjusted-Total Exp by City'!AZ$6)</f>
        <v>0</v>
      </c>
      <c r="BA123" s="42">
        <f>('Unadjusted-Total Exp by City'!BA123/'Unadjusted-Total Exp by City'!BA$6)</f>
        <v>0</v>
      </c>
      <c r="BB123" s="42">
        <f>('Unadjusted-Total Exp by City'!BB123/'Unadjusted-Total Exp by City'!BB$6)</f>
        <v>0</v>
      </c>
      <c r="BC123" s="42">
        <f>('Unadjusted-Total Exp by City'!BC123/'Unadjusted-Total Exp by City'!BC$6)</f>
        <v>0</v>
      </c>
      <c r="BD123" s="42">
        <f>('Unadjusted-Total Exp by City'!BD123/'Unadjusted-Total Exp by City'!BD$6)</f>
        <v>0</v>
      </c>
      <c r="BE123" s="42">
        <f>('Unadjusted-Total Exp by City'!BE123/'Unadjusted-Total Exp by City'!BE$6)</f>
        <v>0</v>
      </c>
      <c r="BF123" s="42">
        <f>('Unadjusted-Total Exp by City'!BF123/'Unadjusted-Total Exp by City'!BF$6)</f>
        <v>0</v>
      </c>
      <c r="BG123" s="42">
        <f>('Unadjusted-Total Exp by City'!BG123/'Unadjusted-Total Exp by City'!BG$6)</f>
        <v>0</v>
      </c>
      <c r="BH123" s="42">
        <f>('Unadjusted-Total Exp by City'!BH123/'Unadjusted-Total Exp by City'!BH$6)</f>
        <v>0</v>
      </c>
      <c r="BI123" s="42">
        <f>('Unadjusted-Total Exp by City'!BI123/'Unadjusted-Total Exp by City'!BI$6)</f>
        <v>0</v>
      </c>
      <c r="BJ123" s="42">
        <f>('Unadjusted-Total Exp by City'!BJ123/'Unadjusted-Total Exp by City'!BJ$6)</f>
        <v>0</v>
      </c>
      <c r="BK123" s="42">
        <f>('Unadjusted-Total Exp by City'!BK123/'Unadjusted-Total Exp by City'!BK$6)</f>
        <v>0</v>
      </c>
      <c r="BL123" s="42">
        <f>('Unadjusted-Total Exp by City'!BL123/'Unadjusted-Total Exp by City'!BL$6)</f>
        <v>0</v>
      </c>
      <c r="BM123" s="42">
        <f>('Unadjusted-Total Exp by City'!BM123/'Unadjusted-Total Exp by City'!BM$6)</f>
        <v>0</v>
      </c>
      <c r="BN123" s="42">
        <f>('Unadjusted-Total Exp by City'!BN123/'Unadjusted-Total Exp by City'!BN$6)</f>
        <v>0</v>
      </c>
      <c r="BO123" s="42">
        <f>('Unadjusted-Total Exp by City'!BO123/'Unadjusted-Total Exp by City'!BO$6)</f>
        <v>0</v>
      </c>
      <c r="BP123" s="42">
        <f>('Unadjusted-Total Exp by City'!BP123/'Unadjusted-Total Exp by City'!BP$6)</f>
        <v>0</v>
      </c>
      <c r="BQ123" s="42">
        <f>('Unadjusted-Total Exp by City'!BQ123/'Unadjusted-Total Exp by City'!BQ$6)</f>
        <v>0</v>
      </c>
      <c r="BR123" s="42">
        <f>('Unadjusted-Total Exp by City'!BR123/'Unadjusted-Total Exp by City'!BR$6)</f>
        <v>0</v>
      </c>
      <c r="BS123" s="42">
        <f>('Unadjusted-Total Exp by City'!BS123/'Unadjusted-Total Exp by City'!BS$6)</f>
        <v>0</v>
      </c>
      <c r="BT123" s="42">
        <f>('Unadjusted-Total Exp by City'!BT123/'Unadjusted-Total Exp by City'!BT$6)</f>
        <v>0</v>
      </c>
      <c r="BU123" s="42">
        <f>('Unadjusted-Total Exp by City'!BU123/'Unadjusted-Total Exp by City'!BU$6)</f>
        <v>0</v>
      </c>
      <c r="BV123" s="42">
        <f>('Unadjusted-Total Exp by City'!BV123/'Unadjusted-Total Exp by City'!BV$6)</f>
        <v>0</v>
      </c>
      <c r="BW123" s="42">
        <f>('Unadjusted-Total Exp by City'!BW123/'Unadjusted-Total Exp by City'!BW$6)</f>
        <v>0</v>
      </c>
      <c r="BX123" s="42">
        <f>('Unadjusted-Total Exp by City'!BX123/'Unadjusted-Total Exp by City'!BX$6)</f>
        <v>0</v>
      </c>
      <c r="BY123" s="42">
        <f>('Unadjusted-Total Exp by City'!BY123/'Unadjusted-Total Exp by City'!BY$6)</f>
        <v>0</v>
      </c>
      <c r="BZ123" s="42">
        <f>('Unadjusted-Total Exp by City'!BZ123/'Unadjusted-Total Exp by City'!BZ$6)</f>
        <v>0</v>
      </c>
      <c r="CA123" s="42">
        <f>('Unadjusted-Total Exp by City'!CA123/'Unadjusted-Total Exp by City'!CA$6)</f>
        <v>0</v>
      </c>
      <c r="CB123" s="42">
        <f>('Unadjusted-Total Exp by City'!CB123/'Unadjusted-Total Exp by City'!CB$6)</f>
        <v>0</v>
      </c>
      <c r="CC123" s="42">
        <f>('Unadjusted-Total Exp by City'!CC123/'Unadjusted-Total Exp by City'!CC$6)</f>
        <v>0</v>
      </c>
      <c r="CD123" s="42">
        <f>('Unadjusted-Total Exp by City'!CD123/'Unadjusted-Total Exp by City'!CD$6)</f>
        <v>0</v>
      </c>
      <c r="CE123" s="42">
        <f>('Unadjusted-Total Exp by City'!CE123/'Unadjusted-Total Exp by City'!CE$6)</f>
        <v>0</v>
      </c>
      <c r="CF123" s="42">
        <f>('Unadjusted-Total Exp by City'!CF123/'Unadjusted-Total Exp by City'!CF$6)</f>
        <v>0</v>
      </c>
      <c r="CG123" s="42">
        <f>('Unadjusted-Total Exp by City'!CG123/'Unadjusted-Total Exp by City'!CG$6)</f>
        <v>0</v>
      </c>
      <c r="CH123" s="42">
        <f>('Unadjusted-Total Exp by City'!CH123/'Unadjusted-Total Exp by City'!CH$6)</f>
        <v>0</v>
      </c>
      <c r="CI123" s="42">
        <f>('Unadjusted-Total Exp by City'!CI123/'Unadjusted-Total Exp by City'!CI$6)</f>
        <v>0</v>
      </c>
      <c r="CJ123" s="42">
        <f>('Unadjusted-Total Exp by City'!CJ123/'Unadjusted-Total Exp by City'!CJ$6)</f>
        <v>0</v>
      </c>
      <c r="CK123" s="42">
        <f>('Unadjusted-Total Exp by City'!CK123/'Unadjusted-Total Exp by City'!CK$6)</f>
        <v>0</v>
      </c>
      <c r="CL123" s="42">
        <f>('Unadjusted-Total Exp by City'!CL123/'Unadjusted-Total Exp by City'!CL$6)</f>
        <v>0</v>
      </c>
      <c r="CM123" s="42">
        <f>('Unadjusted-Total Exp by City'!CM123/'Unadjusted-Total Exp by City'!CM$6)</f>
        <v>0</v>
      </c>
      <c r="CN123" s="42">
        <f>('Unadjusted-Total Exp by City'!CN123/'Unadjusted-Total Exp by City'!CN$6)</f>
        <v>0</v>
      </c>
      <c r="CO123" s="42">
        <f>('Unadjusted-Total Exp by City'!CO123/'Unadjusted-Total Exp by City'!CO$6)</f>
        <v>0</v>
      </c>
      <c r="CP123" s="42">
        <f>('Unadjusted-Total Exp by City'!CP123/'Unadjusted-Total Exp by City'!CP$6)</f>
        <v>0</v>
      </c>
      <c r="CQ123" s="42">
        <f>('Unadjusted-Total Exp by City'!CQ123/'Unadjusted-Total Exp by City'!CQ$6)</f>
        <v>0</v>
      </c>
      <c r="CR123" s="42">
        <f>('Unadjusted-Total Exp by City'!CR123/'Unadjusted-Total Exp by City'!CR$6)</f>
        <v>0</v>
      </c>
      <c r="CS123" s="42">
        <f>('Unadjusted-Total Exp by City'!CS123/'Unadjusted-Total Exp by City'!CS$6)</f>
        <v>0</v>
      </c>
      <c r="CT123" s="42">
        <f>('Unadjusted-Total Exp by City'!CT123/'Unadjusted-Total Exp by City'!CT$6)</f>
        <v>0</v>
      </c>
      <c r="CU123" s="42">
        <f>('Unadjusted-Total Exp by City'!CU123/'Unadjusted-Total Exp by City'!CU$6)</f>
        <v>0</v>
      </c>
      <c r="CV123" s="42">
        <f>('Unadjusted-Total Exp by City'!CV123/'Unadjusted-Total Exp by City'!CV$6)</f>
        <v>0</v>
      </c>
      <c r="CW123" s="42">
        <f>('Unadjusted-Total Exp by City'!CW123/'Unadjusted-Total Exp by City'!CW$6)</f>
        <v>0</v>
      </c>
      <c r="CX123" s="42">
        <f>('Unadjusted-Total Exp by City'!CX123/'Unadjusted-Total Exp by City'!CX$6)</f>
        <v>0</v>
      </c>
      <c r="CY123" s="42">
        <f>('Unadjusted-Total Exp by City'!CY123/'Unadjusted-Total Exp by City'!CY$6)</f>
        <v>0</v>
      </c>
      <c r="CZ123" s="42">
        <f>('Unadjusted-Total Exp by City'!CZ123/'Unadjusted-Total Exp by City'!CZ$6)</f>
        <v>0</v>
      </c>
      <c r="DA123" s="42">
        <f>('Unadjusted-Total Exp by City'!DA123/'Unadjusted-Total Exp by City'!DA$6)</f>
        <v>0</v>
      </c>
      <c r="DB123" s="42">
        <f>('Unadjusted-Total Exp by City'!DB123/'Unadjusted-Total Exp by City'!DB$6)</f>
        <v>0</v>
      </c>
      <c r="DC123" s="42">
        <f>('Unadjusted-Total Exp by City'!DC123/'Unadjusted-Total Exp by City'!DC$6)</f>
        <v>0</v>
      </c>
      <c r="DD123" s="42">
        <f>('Unadjusted-Total Exp by City'!DD123/'Unadjusted-Total Exp by City'!DD$6)</f>
        <v>0</v>
      </c>
      <c r="DE123" s="42">
        <f>('Unadjusted-Total Exp by City'!DE123/'Unadjusted-Total Exp by City'!DE$6)</f>
        <v>0</v>
      </c>
      <c r="DF123" s="42">
        <f>('Unadjusted-Total Exp by City'!DF123/'Unadjusted-Total Exp by City'!DF$6)</f>
        <v>0</v>
      </c>
      <c r="DG123" s="42">
        <f>('Unadjusted-Total Exp by City'!DG123/'Unadjusted-Total Exp by City'!DG$6)</f>
        <v>0</v>
      </c>
      <c r="DH123" s="42">
        <f>('Unadjusted-Total Exp by City'!DH123/'Unadjusted-Total Exp by City'!DH$6)</f>
        <v>0</v>
      </c>
      <c r="DI123" s="42">
        <f>('Unadjusted-Total Exp by City'!DI123/'Unadjusted-Total Exp by City'!DI$6)</f>
        <v>0</v>
      </c>
      <c r="DJ123" s="42">
        <f>('Unadjusted-Total Exp by City'!DJ123/'Unadjusted-Total Exp by City'!DJ$6)</f>
        <v>0</v>
      </c>
      <c r="DK123" s="42">
        <f>('Unadjusted-Total Exp by City'!DK123/'Unadjusted-Total Exp by City'!DK$6)</f>
        <v>0</v>
      </c>
      <c r="DL123" s="42">
        <f>('Unadjusted-Total Exp by City'!DL123/'Unadjusted-Total Exp by City'!DL$6)</f>
        <v>0</v>
      </c>
      <c r="DM123" s="42">
        <f>('Unadjusted-Total Exp by City'!DM123/'Unadjusted-Total Exp by City'!DM$6)</f>
        <v>0</v>
      </c>
      <c r="DN123" s="42">
        <f>('Unadjusted-Total Exp by City'!DN123/'Unadjusted-Total Exp by City'!DN$6)</f>
        <v>0</v>
      </c>
      <c r="DO123" s="42">
        <f>('Unadjusted-Total Exp by City'!DO123/'Unadjusted-Total Exp by City'!DO$6)</f>
        <v>0</v>
      </c>
      <c r="DP123" s="42">
        <f>('Unadjusted-Total Exp by City'!DP123/'Unadjusted-Total Exp by City'!DP$6)</f>
        <v>0</v>
      </c>
      <c r="DQ123" s="42">
        <f>('Unadjusted-Total Exp by City'!DQ123/'Unadjusted-Total Exp by City'!DQ$6)</f>
        <v>0</v>
      </c>
      <c r="DR123" s="42">
        <f>('Unadjusted-Total Exp by City'!DR123/'Unadjusted-Total Exp by City'!DR$6)</f>
        <v>0</v>
      </c>
      <c r="DS123" s="42">
        <f>('Unadjusted-Total Exp by City'!DS123/'Unadjusted-Total Exp by City'!DS$6)</f>
        <v>0</v>
      </c>
      <c r="DT123" s="42">
        <f>('Unadjusted-Total Exp by City'!DT123/'Unadjusted-Total Exp by City'!DT$6)</f>
        <v>0</v>
      </c>
      <c r="DU123" s="42">
        <f>('Unadjusted-Total Exp by City'!DU123/'Unadjusted-Total Exp by City'!DU$6)</f>
        <v>0</v>
      </c>
      <c r="DV123" s="42">
        <f>('Unadjusted-Total Exp by City'!DV123/'Unadjusted-Total Exp by City'!DV$6)</f>
        <v>0</v>
      </c>
      <c r="DW123" s="42">
        <f>('Unadjusted-Total Exp by City'!DW123/'Unadjusted-Total Exp by City'!DW$6)</f>
        <v>0</v>
      </c>
      <c r="DX123" s="42">
        <f>('Unadjusted-Total Exp by City'!DX123/'Unadjusted-Total Exp by City'!DX$6)</f>
        <v>0</v>
      </c>
      <c r="DY123" s="42">
        <f>('Unadjusted-Total Exp by City'!DY123/'Unadjusted-Total Exp by City'!DY$6)</f>
        <v>0</v>
      </c>
      <c r="DZ123" s="42">
        <f>('Unadjusted-Total Exp by City'!DZ123/'Unadjusted-Total Exp by City'!DZ$6)</f>
        <v>0</v>
      </c>
      <c r="EA123" s="42">
        <f>('Unadjusted-Total Exp by City'!EA123/'Unadjusted-Total Exp by City'!EA$6)</f>
        <v>0</v>
      </c>
      <c r="EB123" s="42">
        <f>('Unadjusted-Total Exp by City'!EB123/'Unadjusted-Total Exp by City'!EB$6)</f>
        <v>0</v>
      </c>
      <c r="EC123" s="42">
        <f>('Unadjusted-Total Exp by City'!EC123/'Unadjusted-Total Exp by City'!EC$6)</f>
        <v>0</v>
      </c>
      <c r="ED123" s="42">
        <f>('Unadjusted-Total Exp by City'!ED123/'Unadjusted-Total Exp by City'!ED$6)</f>
        <v>0</v>
      </c>
      <c r="EE123" s="42">
        <f>('Unadjusted-Total Exp by City'!EE123/'Unadjusted-Total Exp by City'!EE$6)</f>
        <v>0</v>
      </c>
      <c r="EF123" s="42">
        <f>('Unadjusted-Total Exp by City'!EF123/'Unadjusted-Total Exp by City'!EF$6)</f>
        <v>0</v>
      </c>
      <c r="EG123" s="42">
        <f>('Unadjusted-Total Exp by City'!EG123/'Unadjusted-Total Exp by City'!EG$6)</f>
        <v>0</v>
      </c>
      <c r="EH123" s="42">
        <f>('Unadjusted-Total Exp by City'!EH123/'Unadjusted-Total Exp by City'!EH$6)</f>
        <v>0</v>
      </c>
      <c r="EI123" s="42">
        <f>('Unadjusted-Total Exp by City'!EI123/'Unadjusted-Total Exp by City'!EI$6)</f>
        <v>0</v>
      </c>
      <c r="EJ123" s="42">
        <f>('Unadjusted-Total Exp by City'!EJ123/'Unadjusted-Total Exp by City'!EJ$6)</f>
        <v>0</v>
      </c>
      <c r="EK123" s="42">
        <f>('Unadjusted-Total Exp by City'!EK123/'Unadjusted-Total Exp by City'!EK$6)</f>
        <v>0</v>
      </c>
      <c r="EL123" s="42">
        <f>('Unadjusted-Total Exp by City'!EL123/'Unadjusted-Total Exp by City'!EL$6)</f>
        <v>0</v>
      </c>
      <c r="EM123" s="42">
        <f>('Unadjusted-Total Exp by City'!EM123/'Unadjusted-Total Exp by City'!EM$6)</f>
        <v>0</v>
      </c>
      <c r="EN123" s="42">
        <f>('Unadjusted-Total Exp by City'!EN123/'Unadjusted-Total Exp by City'!EN$6)</f>
        <v>0</v>
      </c>
      <c r="EO123" s="42">
        <f>('Unadjusted-Total Exp by City'!EO123/'Unadjusted-Total Exp by City'!EO$6)</f>
        <v>0</v>
      </c>
      <c r="EP123" s="42">
        <f>('Unadjusted-Total Exp by City'!EP123/'Unadjusted-Total Exp by City'!EP$6)</f>
        <v>0</v>
      </c>
      <c r="EQ123" s="42">
        <f>('Unadjusted-Total Exp by City'!EQ123/'Unadjusted-Total Exp by City'!EQ$6)</f>
        <v>0</v>
      </c>
      <c r="ER123" s="42">
        <f>('Unadjusted-Total Exp by City'!ER123/'Unadjusted-Total Exp by City'!ER$6)</f>
        <v>0</v>
      </c>
      <c r="ES123" s="42">
        <f>('Unadjusted-Total Exp by City'!ES123/'Unadjusted-Total Exp by City'!ES$6)</f>
        <v>0</v>
      </c>
      <c r="ET123" s="42">
        <f>('Unadjusted-Total Exp by City'!ET123/'Unadjusted-Total Exp by City'!ET$6)</f>
        <v>0</v>
      </c>
      <c r="EU123" s="42">
        <f>('Unadjusted-Total Exp by City'!EU123/'Unadjusted-Total Exp by City'!EU$6)</f>
        <v>0</v>
      </c>
      <c r="EV123" s="42">
        <f>('Unadjusted-Total Exp by City'!EV123/'Unadjusted-Total Exp by City'!EV$6)</f>
        <v>0</v>
      </c>
      <c r="EW123" s="42">
        <f>('Unadjusted-Total Exp by City'!EW123/'Unadjusted-Total Exp by City'!EW$6)</f>
        <v>0</v>
      </c>
      <c r="EX123" s="42">
        <f>('Unadjusted-Total Exp by City'!EX123/'Unadjusted-Total Exp by City'!EX$6)</f>
        <v>0</v>
      </c>
      <c r="EY123" s="42">
        <f>('Unadjusted-Total Exp by City'!EY123/'Unadjusted-Total Exp by City'!EY$6)</f>
        <v>0</v>
      </c>
      <c r="EZ123" s="42">
        <f>('Unadjusted-Total Exp by City'!EZ123/'Unadjusted-Total Exp by City'!EZ$6)</f>
        <v>0</v>
      </c>
      <c r="FA123" s="42">
        <f>('Unadjusted-Total Exp by City'!FA123/'Unadjusted-Total Exp by City'!FA$6)</f>
        <v>0</v>
      </c>
      <c r="FB123" s="42">
        <f>('Unadjusted-Total Exp by City'!FB123/'Unadjusted-Total Exp by City'!FB$6)</f>
        <v>0</v>
      </c>
      <c r="FC123" s="42">
        <f>('Unadjusted-Total Exp by City'!FC123/'Unadjusted-Total Exp by City'!FC$6)</f>
        <v>0</v>
      </c>
      <c r="FD123" s="42">
        <f>('Unadjusted-Total Exp by City'!FD123/'Unadjusted-Total Exp by City'!FD$6)</f>
        <v>0</v>
      </c>
      <c r="FE123" s="42">
        <f>('Unadjusted-Total Exp by City'!FE123/'Unadjusted-Total Exp by City'!FE$6)</f>
        <v>0</v>
      </c>
      <c r="FF123" s="42">
        <f>('Unadjusted-Total Exp by City'!FF123/'Unadjusted-Total Exp by City'!FF$6)</f>
        <v>0</v>
      </c>
      <c r="FG123" s="42">
        <f>('Unadjusted-Total Exp by City'!FG123/'Unadjusted-Total Exp by City'!FG$6)</f>
        <v>0</v>
      </c>
      <c r="FH123" s="42">
        <f>('Unadjusted-Total Exp by City'!FH123/'Unadjusted-Total Exp by City'!FH$6)</f>
        <v>0</v>
      </c>
      <c r="FI123" s="42">
        <f>('Unadjusted-Total Exp by City'!FI123/'Unadjusted-Total Exp by City'!FI$6)</f>
        <v>0</v>
      </c>
      <c r="FJ123" s="42">
        <f>('Unadjusted-Total Exp by City'!FJ123/'Unadjusted-Total Exp by City'!FJ$6)</f>
        <v>0</v>
      </c>
      <c r="FK123" s="42">
        <f>('Unadjusted-Total Exp by City'!FK123/'Unadjusted-Total Exp by City'!FK$6)</f>
        <v>0</v>
      </c>
      <c r="FL123" s="42">
        <f>('Unadjusted-Total Exp by City'!FL123/'Unadjusted-Total Exp by City'!FL$6)</f>
        <v>0</v>
      </c>
      <c r="FM123" s="42">
        <f>('Unadjusted-Total Exp by City'!FM123/'Unadjusted-Total Exp by City'!FM$6)</f>
        <v>0</v>
      </c>
      <c r="FN123" s="42">
        <f>('Unadjusted-Total Exp by City'!FN123/'Unadjusted-Total Exp by City'!FN$6)</f>
        <v>0</v>
      </c>
      <c r="FO123" s="42">
        <f>('Unadjusted-Total Exp by City'!FO123/'Unadjusted-Total Exp by City'!FO$6)</f>
        <v>0</v>
      </c>
      <c r="FP123" s="42">
        <f>('Unadjusted-Total Exp by City'!FP123/'Unadjusted-Total Exp by City'!FP$6)</f>
        <v>0</v>
      </c>
      <c r="FQ123" s="42">
        <f>('Unadjusted-Total Exp by City'!FQ123/'Unadjusted-Total Exp by City'!FQ$6)</f>
        <v>0</v>
      </c>
      <c r="FR123" s="42">
        <f>('Unadjusted-Total Exp by City'!FR123/'Unadjusted-Total Exp by City'!FR$6)</f>
        <v>0</v>
      </c>
      <c r="FS123" s="42">
        <f>('Unadjusted-Total Exp by City'!FS123/'Unadjusted-Total Exp by City'!FS$6)</f>
        <v>0</v>
      </c>
      <c r="FT123" s="42">
        <f>('Unadjusted-Total Exp by City'!FT123/'Unadjusted-Total Exp by City'!FT$6)</f>
        <v>0</v>
      </c>
      <c r="FU123" s="42">
        <f>('Unadjusted-Total Exp by City'!FU123/'Unadjusted-Total Exp by City'!FU$6)</f>
        <v>0</v>
      </c>
      <c r="FV123" s="42">
        <f>('Unadjusted-Total Exp by City'!FV123/'Unadjusted-Total Exp by City'!FV$6)</f>
        <v>0</v>
      </c>
      <c r="FW123" s="42">
        <f>('Unadjusted-Total Exp by City'!FW123/'Unadjusted-Total Exp by City'!FW$6)</f>
        <v>0</v>
      </c>
      <c r="FX123" s="42">
        <f>('Unadjusted-Total Exp by City'!FX123/'Unadjusted-Total Exp by City'!FX$6)</f>
        <v>0</v>
      </c>
      <c r="FY123" s="42">
        <f>('Unadjusted-Total Exp by City'!FY123/'Unadjusted-Total Exp by City'!FY$6)</f>
        <v>0</v>
      </c>
      <c r="FZ123" s="42">
        <f>('Unadjusted-Total Exp by City'!FZ123/'Unadjusted-Total Exp by City'!FZ$6)</f>
        <v>0</v>
      </c>
      <c r="GA123" s="42">
        <f>('Unadjusted-Total Exp by City'!GA123/'Unadjusted-Total Exp by City'!GA$6)</f>
        <v>0</v>
      </c>
      <c r="GB123" s="42">
        <f>('Unadjusted-Total Exp by City'!GB123/'Unadjusted-Total Exp by City'!GB$6)</f>
        <v>0</v>
      </c>
      <c r="GC123" s="42">
        <f>('Unadjusted-Total Exp by City'!GC123/'Unadjusted-Total Exp by City'!GC$6)</f>
        <v>0</v>
      </c>
      <c r="GD123" s="42">
        <f>('Unadjusted-Total Exp by City'!GD123/'Unadjusted-Total Exp by City'!GD$6)</f>
        <v>0</v>
      </c>
      <c r="GE123" s="42">
        <f>('Unadjusted-Total Exp by City'!GE123/'Unadjusted-Total Exp by City'!GE$6)</f>
        <v>0</v>
      </c>
      <c r="GF123" s="42">
        <f>('Unadjusted-Total Exp by City'!GF123/'Unadjusted-Total Exp by City'!GF$6)</f>
        <v>0</v>
      </c>
      <c r="GG123" s="42">
        <f>('Unadjusted-Total Exp by City'!GG123/'Unadjusted-Total Exp by City'!GG$6)</f>
        <v>0</v>
      </c>
      <c r="GH123" s="42">
        <f>('Unadjusted-Total Exp by City'!GH123/'Unadjusted-Total Exp by City'!GH$6)</f>
        <v>0</v>
      </c>
      <c r="GI123" s="42">
        <f>('Unadjusted-Total Exp by City'!GI123/'Unadjusted-Total Exp by City'!GI$6)</f>
        <v>0</v>
      </c>
      <c r="GJ123" s="42">
        <f>('Unadjusted-Total Exp by City'!GJ123/'Unadjusted-Total Exp by City'!GJ$6)</f>
        <v>0</v>
      </c>
      <c r="GK123" s="42">
        <f>('Unadjusted-Total Exp by City'!GK123/'Unadjusted-Total Exp by City'!GK$6)</f>
        <v>0</v>
      </c>
      <c r="GL123" s="42">
        <f>('Unadjusted-Total Exp by City'!GL123/'Unadjusted-Total Exp by City'!GL$6)</f>
        <v>0</v>
      </c>
      <c r="GM123" s="42">
        <f>('Unadjusted-Total Exp by City'!GM123/'Unadjusted-Total Exp by City'!GM$6)</f>
        <v>0</v>
      </c>
      <c r="GN123" s="42">
        <f>('Unadjusted-Total Exp by City'!GN123/'Unadjusted-Total Exp by City'!GN$6)</f>
        <v>0</v>
      </c>
      <c r="GO123" s="42">
        <f>('Unadjusted-Total Exp by City'!GO123/'Unadjusted-Total Exp by City'!GO$6)</f>
        <v>0</v>
      </c>
      <c r="GP123" s="42">
        <f>('Unadjusted-Total Exp by City'!GP123/'Unadjusted-Total Exp by City'!GP$6)</f>
        <v>0</v>
      </c>
      <c r="GQ123" s="42">
        <f>('Unadjusted-Total Exp by City'!GQ123/'Unadjusted-Total Exp by City'!GQ$6)</f>
        <v>0</v>
      </c>
      <c r="GR123" s="42">
        <f>('Unadjusted-Total Exp by City'!GR123/'Unadjusted-Total Exp by City'!GR$6)</f>
        <v>0</v>
      </c>
      <c r="GS123" s="42">
        <f>('Unadjusted-Total Exp by City'!GS123/'Unadjusted-Total Exp by City'!GS$6)</f>
        <v>0</v>
      </c>
      <c r="GT123" s="42">
        <f>('Unadjusted-Total Exp by City'!GT123/'Unadjusted-Total Exp by City'!GT$6)</f>
        <v>0</v>
      </c>
      <c r="GU123" s="42">
        <f>('Unadjusted-Total Exp by City'!GU123/'Unadjusted-Total Exp by City'!GU$6)</f>
        <v>0</v>
      </c>
      <c r="GV123" s="42">
        <f>('Unadjusted-Total Exp by City'!GV123/'Unadjusted-Total Exp by City'!GV$6)</f>
        <v>0</v>
      </c>
      <c r="GW123" s="42">
        <f>('Unadjusted-Total Exp by City'!GW123/'Unadjusted-Total Exp by City'!GW$6)</f>
        <v>0</v>
      </c>
      <c r="GX123" s="42">
        <f>('Unadjusted-Total Exp by City'!GX123/'Unadjusted-Total Exp by City'!GX$6)</f>
        <v>0</v>
      </c>
      <c r="GY123" s="42">
        <f>('Unadjusted-Total Exp by City'!GY123/'Unadjusted-Total Exp by City'!GY$6)</f>
        <v>0</v>
      </c>
      <c r="GZ123" s="42">
        <f>('Unadjusted-Total Exp by City'!GZ123/'Unadjusted-Total Exp by City'!GZ$6)</f>
        <v>0</v>
      </c>
      <c r="HA123" s="42">
        <f>('Unadjusted-Total Exp by City'!HA123/'Unadjusted-Total Exp by City'!HA$6)</f>
        <v>0</v>
      </c>
      <c r="HB123" s="42">
        <f>('Unadjusted-Total Exp by City'!HB123/'Unadjusted-Total Exp by City'!HB$6)</f>
        <v>0</v>
      </c>
      <c r="HC123" s="42">
        <f>('Unadjusted-Total Exp by City'!HC123/'Unadjusted-Total Exp by City'!HC$6)</f>
        <v>0</v>
      </c>
      <c r="HD123" s="42">
        <f>('Unadjusted-Total Exp by City'!HD123/'Unadjusted-Total Exp by City'!HD$6)</f>
        <v>0</v>
      </c>
      <c r="HE123" s="42">
        <f>('Unadjusted-Total Exp by City'!HE123/'Unadjusted-Total Exp by City'!HE$6)</f>
        <v>0</v>
      </c>
      <c r="HF123" s="42">
        <f>('Unadjusted-Total Exp by City'!HF123/'Unadjusted-Total Exp by City'!HF$6)</f>
        <v>0</v>
      </c>
      <c r="HG123" s="42">
        <f>('Unadjusted-Total Exp by City'!HG123/'Unadjusted-Total Exp by City'!HG$6)</f>
        <v>0</v>
      </c>
      <c r="HH123" s="42">
        <f>('Unadjusted-Total Exp by City'!HH123/'Unadjusted-Total Exp by City'!HH$6)</f>
        <v>0</v>
      </c>
      <c r="HI123" s="42">
        <f>('Unadjusted-Total Exp by City'!HI123/'Unadjusted-Total Exp by City'!HI$6)</f>
        <v>0</v>
      </c>
      <c r="HJ123" s="42">
        <f>('Unadjusted-Total Exp by City'!HJ123/'Unadjusted-Total Exp by City'!HJ$6)</f>
        <v>0</v>
      </c>
      <c r="HK123" s="42">
        <f>('Unadjusted-Total Exp by City'!HK123/'Unadjusted-Total Exp by City'!HK$6)</f>
        <v>0</v>
      </c>
      <c r="HL123" s="42">
        <f>('Unadjusted-Total Exp by City'!HL123/'Unadjusted-Total Exp by City'!HL$6)</f>
        <v>0</v>
      </c>
      <c r="HM123" s="42">
        <f>('Unadjusted-Total Exp by City'!HM123/'Unadjusted-Total Exp by City'!HM$6)</f>
        <v>0</v>
      </c>
      <c r="HN123" s="42">
        <f>('Unadjusted-Total Exp by City'!HN123/'Unadjusted-Total Exp by City'!HN$6)</f>
        <v>0</v>
      </c>
      <c r="HO123" s="42">
        <f>('Unadjusted-Total Exp by City'!HO123/'Unadjusted-Total Exp by City'!HO$6)</f>
        <v>0</v>
      </c>
      <c r="HP123" s="42">
        <f>('Unadjusted-Total Exp by City'!HP123/'Unadjusted-Total Exp by City'!HP$6)</f>
        <v>0</v>
      </c>
      <c r="HQ123" s="42">
        <f>('Unadjusted-Total Exp by City'!HQ123/'Unadjusted-Total Exp by City'!HQ$6)</f>
        <v>0</v>
      </c>
      <c r="HR123" s="42">
        <f>('Unadjusted-Total Exp by City'!HR123/'Unadjusted-Total Exp by City'!HR$6)</f>
        <v>0</v>
      </c>
      <c r="HS123" s="42">
        <f>('Unadjusted-Total Exp by City'!HS123/'Unadjusted-Total Exp by City'!HS$6)</f>
        <v>0</v>
      </c>
      <c r="HT123" s="42">
        <f>('Unadjusted-Total Exp by City'!HT123/'Unadjusted-Total Exp by City'!HT$6)</f>
        <v>0</v>
      </c>
      <c r="HU123" s="42">
        <f>('Unadjusted-Total Exp by City'!HU123/'Unadjusted-Total Exp by City'!HU$6)</f>
        <v>0</v>
      </c>
      <c r="HV123" s="42">
        <f>('Unadjusted-Total Exp by City'!HV123/'Unadjusted-Total Exp by City'!HV$6)</f>
        <v>0</v>
      </c>
      <c r="HW123" s="42">
        <f>('Unadjusted-Total Exp by City'!HW123/'Unadjusted-Total Exp by City'!HW$6)</f>
        <v>0</v>
      </c>
      <c r="HX123" s="42">
        <f>('Unadjusted-Total Exp by City'!HX123/'Unadjusted-Total Exp by City'!HX$6)</f>
        <v>0</v>
      </c>
      <c r="HY123" s="42">
        <f>('Unadjusted-Total Exp by City'!HY123/'Unadjusted-Total Exp by City'!HY$6)</f>
        <v>0</v>
      </c>
      <c r="HZ123" s="42">
        <f>('Unadjusted-Total Exp by City'!HZ123/'Unadjusted-Total Exp by City'!HZ$6)</f>
        <v>0</v>
      </c>
      <c r="IA123" s="42">
        <f>('Unadjusted-Total Exp by City'!IA123/'Unadjusted-Total Exp by City'!IA$6)</f>
        <v>0</v>
      </c>
      <c r="IB123" s="42">
        <f>('Unadjusted-Total Exp by City'!IB123/'Unadjusted-Total Exp by City'!IB$6)</f>
        <v>0</v>
      </c>
      <c r="IC123" s="42">
        <f>('Unadjusted-Total Exp by City'!IC123/'Unadjusted-Total Exp by City'!IC$6)</f>
        <v>0</v>
      </c>
      <c r="ID123" s="42">
        <f>('Unadjusted-Total Exp by City'!ID123/'Unadjusted-Total Exp by City'!ID$6)</f>
        <v>0</v>
      </c>
      <c r="IE123" s="42">
        <f>('Unadjusted-Total Exp by City'!IE123/'Unadjusted-Total Exp by City'!IE$6)</f>
        <v>0</v>
      </c>
      <c r="IF123" s="42">
        <f>('Unadjusted-Total Exp by City'!IF123/'Unadjusted-Total Exp by City'!IF$6)</f>
        <v>0</v>
      </c>
      <c r="IG123" s="42">
        <f>('Unadjusted-Total Exp by City'!IG123/'Unadjusted-Total Exp by City'!IG$6)</f>
        <v>0</v>
      </c>
      <c r="IH123" s="42">
        <f>('Unadjusted-Total Exp by City'!IH123/'Unadjusted-Total Exp by City'!IH$6)</f>
        <v>0</v>
      </c>
      <c r="II123" s="42">
        <f>('Unadjusted-Total Exp by City'!II123/'Unadjusted-Total Exp by City'!II$6)</f>
        <v>0</v>
      </c>
      <c r="IJ123" s="42">
        <f>('Unadjusted-Total Exp by City'!IJ123/'Unadjusted-Total Exp by City'!IJ$6)</f>
        <v>0</v>
      </c>
      <c r="IK123" s="42">
        <f>('Unadjusted-Total Exp by City'!IK123/'Unadjusted-Total Exp by City'!IK$6)</f>
        <v>0</v>
      </c>
      <c r="IL123" s="42">
        <f>('Unadjusted-Total Exp by City'!IL123/'Unadjusted-Total Exp by City'!IL$6)</f>
        <v>0</v>
      </c>
      <c r="IM123" s="42">
        <f>('Unadjusted-Total Exp by City'!IM123/'Unadjusted-Total Exp by City'!IM$6)</f>
        <v>0</v>
      </c>
      <c r="IN123" s="42">
        <f>('Unadjusted-Total Exp by City'!IN123/'Unadjusted-Total Exp by City'!IN$6)</f>
        <v>0</v>
      </c>
      <c r="IO123" s="42">
        <f>('Unadjusted-Total Exp by City'!IO123/'Unadjusted-Total Exp by City'!IO$6)</f>
        <v>0</v>
      </c>
      <c r="IP123" s="42">
        <f>('Unadjusted-Total Exp by City'!IP123/'Unadjusted-Total Exp by City'!IP$6)</f>
        <v>0</v>
      </c>
      <c r="IQ123" s="42">
        <f>('Unadjusted-Total Exp by City'!IQ123/'Unadjusted-Total Exp by City'!IQ$6)</f>
        <v>0</v>
      </c>
      <c r="IR123" s="42">
        <f>('Unadjusted-Total Exp by City'!IR123/'Unadjusted-Total Exp by City'!IR$6)</f>
        <v>0</v>
      </c>
      <c r="IS123" s="42">
        <f>('Unadjusted-Total Exp by City'!IS123/'Unadjusted-Total Exp by City'!IS$6)</f>
        <v>0</v>
      </c>
      <c r="IT123" s="42">
        <f>('Unadjusted-Total Exp by City'!IT123/'Unadjusted-Total Exp by City'!IT$6)</f>
        <v>0</v>
      </c>
      <c r="IU123" s="42">
        <f>('Unadjusted-Total Exp by City'!IU123/'Unadjusted-Total Exp by City'!IU$6)</f>
        <v>0</v>
      </c>
      <c r="IV123" s="42">
        <f>('Unadjusted-Total Exp by City'!IV123/'Unadjusted-Total Exp by City'!IV$6)</f>
        <v>0</v>
      </c>
      <c r="IW123" s="42">
        <f>('Unadjusted-Total Exp by City'!IW123/'Unadjusted-Total Exp by City'!IW$6)</f>
        <v>0</v>
      </c>
      <c r="IX123" s="42">
        <f>('Unadjusted-Total Exp by City'!IX123/'Unadjusted-Total Exp by City'!IX$6)</f>
        <v>0</v>
      </c>
      <c r="IY123" s="42">
        <f>('Unadjusted-Total Exp by City'!IY123/'Unadjusted-Total Exp by City'!IY$6)</f>
        <v>0</v>
      </c>
      <c r="IZ123" s="42">
        <f>('Unadjusted-Total Exp by City'!IZ123/'Unadjusted-Total Exp by City'!IZ$6)</f>
        <v>0</v>
      </c>
      <c r="JA123" s="42">
        <f>('Unadjusted-Total Exp by City'!JA123/'Unadjusted-Total Exp by City'!JA$6)</f>
        <v>0</v>
      </c>
      <c r="JB123" s="42">
        <f>('Unadjusted-Total Exp by City'!JB123/'Unadjusted-Total Exp by City'!JB$6)</f>
        <v>0</v>
      </c>
      <c r="JC123" s="42">
        <f>('Unadjusted-Total Exp by City'!JC123/'Unadjusted-Total Exp by City'!JC$6)</f>
        <v>0</v>
      </c>
      <c r="JD123" s="42">
        <f>('Unadjusted-Total Exp by City'!JD123/'Unadjusted-Total Exp by City'!JD$6)</f>
        <v>0</v>
      </c>
      <c r="JE123" s="42">
        <f>('Unadjusted-Total Exp by City'!JE123/'Unadjusted-Total Exp by City'!JE$6)</f>
        <v>0</v>
      </c>
      <c r="JF123" s="42">
        <f>('Unadjusted-Total Exp by City'!JF123/'Unadjusted-Total Exp by City'!JF$6)</f>
        <v>0</v>
      </c>
      <c r="JG123" s="42">
        <f>('Unadjusted-Total Exp by City'!JG123/'Unadjusted-Total Exp by City'!JG$6)</f>
        <v>0</v>
      </c>
      <c r="JH123" s="42">
        <f>('Unadjusted-Total Exp by City'!JH123/'Unadjusted-Total Exp by City'!JH$6)</f>
        <v>0</v>
      </c>
      <c r="JI123" s="42">
        <f>('Unadjusted-Total Exp by City'!JI123/'Unadjusted-Total Exp by City'!JI$6)</f>
        <v>0</v>
      </c>
      <c r="JJ123" s="42">
        <f>('Unadjusted-Total Exp by City'!JJ123/'Unadjusted-Total Exp by City'!JJ$6)</f>
        <v>0</v>
      </c>
      <c r="JK123" s="42">
        <f>('Unadjusted-Total Exp by City'!JK123/'Unadjusted-Total Exp by City'!JK$6)</f>
        <v>0</v>
      </c>
      <c r="JL123" s="42">
        <f>('Unadjusted-Total Exp by City'!JL123/'Unadjusted-Total Exp by City'!JL$6)</f>
        <v>0</v>
      </c>
      <c r="JM123" s="42">
        <f>('Unadjusted-Total Exp by City'!JM123/'Unadjusted-Total Exp by City'!JM$6)</f>
        <v>0</v>
      </c>
      <c r="JN123" s="42">
        <f>('Unadjusted-Total Exp by City'!JN123/'Unadjusted-Total Exp by City'!JN$6)</f>
        <v>0</v>
      </c>
      <c r="JO123" s="42">
        <f>('Unadjusted-Total Exp by City'!JO123/'Unadjusted-Total Exp by City'!JO$6)</f>
        <v>0</v>
      </c>
      <c r="JP123" s="42">
        <f>('Unadjusted-Total Exp by City'!JP123/'Unadjusted-Total Exp by City'!JP$6)</f>
        <v>0</v>
      </c>
      <c r="JQ123" s="42">
        <f>('Unadjusted-Total Exp by City'!JQ123/'Unadjusted-Total Exp by City'!JQ$6)</f>
        <v>0</v>
      </c>
      <c r="JR123" s="42">
        <f>('Unadjusted-Total Exp by City'!JR123/'Unadjusted-Total Exp by City'!JR$6)</f>
        <v>0</v>
      </c>
      <c r="JS123" s="42">
        <f>('Unadjusted-Total Exp by City'!JS123/'Unadjusted-Total Exp by City'!JS$6)</f>
        <v>0</v>
      </c>
      <c r="JT123" s="42">
        <f>('Unadjusted-Total Exp by City'!JT123/'Unadjusted-Total Exp by City'!JT$6)</f>
        <v>0</v>
      </c>
      <c r="JU123" s="42">
        <f>('Unadjusted-Total Exp by City'!JU123/'Unadjusted-Total Exp by City'!JU$6)</f>
        <v>0</v>
      </c>
      <c r="JV123" s="42">
        <f>('Unadjusted-Total Exp by City'!JV123/'Unadjusted-Total Exp by City'!JV$6)</f>
        <v>0</v>
      </c>
      <c r="JW123" s="42">
        <f>('Unadjusted-Total Exp by City'!JW123/'Unadjusted-Total Exp by City'!JW$6)</f>
        <v>0</v>
      </c>
      <c r="JX123" s="42">
        <f>('Unadjusted-Total Exp by City'!JX123/'Unadjusted-Total Exp by City'!JX$6)</f>
        <v>0</v>
      </c>
      <c r="JY123" s="42">
        <f>('Unadjusted-Total Exp by City'!JY123/'Unadjusted-Total Exp by City'!JY$6)</f>
        <v>0</v>
      </c>
      <c r="JZ123" s="42">
        <f>('Unadjusted-Total Exp by City'!JZ123/'Unadjusted-Total Exp by City'!JZ$6)</f>
        <v>0</v>
      </c>
      <c r="KA123" s="42">
        <f>('Unadjusted-Total Exp by City'!KA123/'Unadjusted-Total Exp by City'!KA$6)</f>
        <v>0</v>
      </c>
      <c r="KB123" s="42">
        <f>('Unadjusted-Total Exp by City'!KB123/'Unadjusted-Total Exp by City'!KB$6)</f>
        <v>0</v>
      </c>
      <c r="KC123" s="42">
        <f>('Unadjusted-Total Exp by City'!KC123/'Unadjusted-Total Exp by City'!KC$6)</f>
        <v>0</v>
      </c>
      <c r="KD123" s="42">
        <f>('Unadjusted-Total Exp by City'!KD123/'Unadjusted-Total Exp by City'!KD$6)</f>
        <v>0</v>
      </c>
      <c r="KE123" s="42">
        <f>('Unadjusted-Total Exp by City'!KE123/'Unadjusted-Total Exp by City'!KE$6)</f>
        <v>0</v>
      </c>
      <c r="KF123" s="42">
        <f>('Unadjusted-Total Exp by City'!KF123/'Unadjusted-Total Exp by City'!KF$6)</f>
        <v>0</v>
      </c>
      <c r="KG123" s="42">
        <f>('Unadjusted-Total Exp by City'!KG123/'Unadjusted-Total Exp by City'!KG$6)</f>
        <v>0</v>
      </c>
      <c r="KH123" s="42">
        <f>('Unadjusted-Total Exp by City'!KH123/'Unadjusted-Total Exp by City'!KH$6)</f>
        <v>0</v>
      </c>
      <c r="KI123" s="42">
        <f>('Unadjusted-Total Exp by City'!KI123/'Unadjusted-Total Exp by City'!KI$6)</f>
        <v>0</v>
      </c>
      <c r="KJ123" s="42">
        <f>('Unadjusted-Total Exp by City'!KJ123/'Unadjusted-Total Exp by City'!KJ$6)</f>
        <v>0</v>
      </c>
      <c r="KK123" s="42">
        <f>('Unadjusted-Total Exp by City'!KK123/'Unadjusted-Total Exp by City'!KK$6)</f>
        <v>0</v>
      </c>
      <c r="KL123" s="42">
        <f>('Unadjusted-Total Exp by City'!KL123/'Unadjusted-Total Exp by City'!KL$6)</f>
        <v>0</v>
      </c>
      <c r="KM123" s="42">
        <f>('Unadjusted-Total Exp by City'!KM123/'Unadjusted-Total Exp by City'!KM$6)</f>
        <v>0</v>
      </c>
      <c r="KN123" s="42">
        <f>('Unadjusted-Total Exp by City'!KN123/'Unadjusted-Total Exp by City'!KN$6)</f>
        <v>0</v>
      </c>
      <c r="KO123" s="42">
        <f>('Unadjusted-Total Exp by City'!KO123/'Unadjusted-Total Exp by City'!KO$6)</f>
        <v>0</v>
      </c>
      <c r="KP123" s="42">
        <f>('Unadjusted-Total Exp by City'!KP123/'Unadjusted-Total Exp by City'!KP$6)</f>
        <v>0</v>
      </c>
      <c r="KQ123" s="42">
        <f>('Unadjusted-Total Exp by City'!KQ123/'Unadjusted-Total Exp by City'!KQ$6)</f>
        <v>0</v>
      </c>
      <c r="KR123" s="42">
        <f>('Unadjusted-Total Exp by City'!KR123/'Unadjusted-Total Exp by City'!KR$6)</f>
        <v>0</v>
      </c>
      <c r="KS123" s="42">
        <f>('Unadjusted-Total Exp by City'!KS123/'Unadjusted-Total Exp by City'!KS$6)</f>
        <v>0</v>
      </c>
      <c r="KT123" s="42">
        <f>('Unadjusted-Total Exp by City'!KT123/'Unadjusted-Total Exp by City'!KT$6)</f>
        <v>0</v>
      </c>
      <c r="KU123" s="42">
        <f>('Unadjusted-Total Exp by City'!KU123/'Unadjusted-Total Exp by City'!KU$6)</f>
        <v>0</v>
      </c>
      <c r="KV123" s="42">
        <f>('Unadjusted-Total Exp by City'!KV123/'Unadjusted-Total Exp by City'!KV$6)</f>
        <v>0</v>
      </c>
      <c r="KW123" s="42">
        <f>('Unadjusted-Total Exp by City'!KW123/'Unadjusted-Total Exp by City'!KW$6)</f>
        <v>0</v>
      </c>
      <c r="KX123" s="42">
        <f>('Unadjusted-Total Exp by City'!KX123/'Unadjusted-Total Exp by City'!KX$6)</f>
        <v>0</v>
      </c>
      <c r="KY123" s="42">
        <f>('Unadjusted-Total Exp by City'!KY123/'Unadjusted-Total Exp by City'!KY$6)</f>
        <v>0</v>
      </c>
      <c r="KZ123" s="42">
        <f>('Unadjusted-Total Exp by City'!KZ123/'Unadjusted-Total Exp by City'!KZ$6)</f>
        <v>0</v>
      </c>
      <c r="LA123" s="42">
        <f>('Unadjusted-Total Exp by City'!LA123/'Unadjusted-Total Exp by City'!LA$6)</f>
        <v>0</v>
      </c>
      <c r="LB123" s="42">
        <f>('Unadjusted-Total Exp by City'!LB123/'Unadjusted-Total Exp by City'!LB$6)</f>
        <v>0</v>
      </c>
      <c r="LC123" s="42">
        <f>('Unadjusted-Total Exp by City'!LC123/'Unadjusted-Total Exp by City'!LC$6)</f>
        <v>0</v>
      </c>
      <c r="LD123" s="42">
        <f>('Unadjusted-Total Exp by City'!LD123/'Unadjusted-Total Exp by City'!LD$6)</f>
        <v>0</v>
      </c>
      <c r="LE123" s="42">
        <f>('Unadjusted-Total Exp by City'!LE123/'Unadjusted-Total Exp by City'!LE$6)</f>
        <v>0</v>
      </c>
      <c r="LF123" s="42">
        <f>('Unadjusted-Total Exp by City'!LF123/'Unadjusted-Total Exp by City'!LF$6)</f>
        <v>0</v>
      </c>
      <c r="LG123" s="42">
        <f>('Unadjusted-Total Exp by City'!LG123/'Unadjusted-Total Exp by City'!LG$6)</f>
        <v>0</v>
      </c>
      <c r="LH123" s="42">
        <f>('Unadjusted-Total Exp by City'!LH123/'Unadjusted-Total Exp by City'!LH$6)</f>
        <v>0</v>
      </c>
      <c r="LI123" s="42">
        <f>('Unadjusted-Total Exp by City'!LI123/'Unadjusted-Total Exp by City'!LI$6)</f>
        <v>0</v>
      </c>
      <c r="LJ123" s="42">
        <f>('Unadjusted-Total Exp by City'!LJ123/'Unadjusted-Total Exp by City'!LJ$6)</f>
        <v>0</v>
      </c>
      <c r="LK123" s="42">
        <f>('Unadjusted-Total Exp by City'!LK123/'Unadjusted-Total Exp by City'!LK$6)</f>
        <v>0</v>
      </c>
      <c r="LL123" s="42">
        <f>('Unadjusted-Total Exp by City'!LL123/'Unadjusted-Total Exp by City'!LL$6)</f>
        <v>0</v>
      </c>
      <c r="LM123" s="42">
        <f>('Unadjusted-Total Exp by City'!LM123/'Unadjusted-Total Exp by City'!LM$6)</f>
        <v>0</v>
      </c>
      <c r="LN123" s="42">
        <f>('Unadjusted-Total Exp by City'!LN123/'Unadjusted-Total Exp by City'!LN$6)</f>
        <v>0</v>
      </c>
      <c r="LO123" s="42">
        <f>('Unadjusted-Total Exp by City'!LO123/'Unadjusted-Total Exp by City'!LO$6)</f>
        <v>0</v>
      </c>
      <c r="LP123" s="42">
        <f>('Unadjusted-Total Exp by City'!LP123/'Unadjusted-Total Exp by City'!LP$6)</f>
        <v>0</v>
      </c>
      <c r="LQ123" s="42">
        <f>('Unadjusted-Total Exp by City'!LQ123/'Unadjusted-Total Exp by City'!LQ$6)</f>
        <v>0</v>
      </c>
      <c r="LR123" s="42">
        <f>('Unadjusted-Total Exp by City'!LR123/'Unadjusted-Total Exp by City'!LR$6)</f>
        <v>0</v>
      </c>
      <c r="LS123" s="42">
        <f>('Unadjusted-Total Exp by City'!LS123/'Unadjusted-Total Exp by City'!LS$6)</f>
        <v>0</v>
      </c>
      <c r="LT123" s="42">
        <f>('Unadjusted-Total Exp by City'!LT123/'Unadjusted-Total Exp by City'!LT$6)</f>
        <v>0</v>
      </c>
      <c r="LU123" s="42">
        <f>('Unadjusted-Total Exp by City'!LU123/'Unadjusted-Total Exp by City'!LU$6)</f>
        <v>0</v>
      </c>
      <c r="LV123" s="42">
        <f>('Unadjusted-Total Exp by City'!LV123/'Unadjusted-Total Exp by City'!LV$6)</f>
        <v>0</v>
      </c>
      <c r="LW123" s="42">
        <f>('Unadjusted-Total Exp by City'!LW123/'Unadjusted-Total Exp by City'!LW$6)</f>
        <v>0</v>
      </c>
      <c r="LX123" s="42">
        <f>('Unadjusted-Total Exp by City'!LX123/'Unadjusted-Total Exp by City'!LX$6)</f>
        <v>0</v>
      </c>
      <c r="LY123" s="42">
        <f>('Unadjusted-Total Exp by City'!LY123/'Unadjusted-Total Exp by City'!LY$6)</f>
        <v>0</v>
      </c>
      <c r="LZ123" s="42">
        <f>('Unadjusted-Total Exp by City'!LZ123/'Unadjusted-Total Exp by City'!LZ$6)</f>
        <v>0</v>
      </c>
      <c r="MA123" s="42">
        <f>('Unadjusted-Total Exp by City'!MA123/'Unadjusted-Total Exp by City'!MA$6)</f>
        <v>0</v>
      </c>
      <c r="MB123" s="42">
        <f>('Unadjusted-Total Exp by City'!MB123/'Unadjusted-Total Exp by City'!MB$6)</f>
        <v>0</v>
      </c>
      <c r="MC123" s="42">
        <f>('Unadjusted-Total Exp by City'!MC123/'Unadjusted-Total Exp by City'!MC$6)</f>
        <v>0</v>
      </c>
      <c r="MD123" s="42">
        <f>('Unadjusted-Total Exp by City'!MD123/'Unadjusted-Total Exp by City'!MD$6)</f>
        <v>0</v>
      </c>
      <c r="ME123" s="42">
        <f>('Unadjusted-Total Exp by City'!ME123/'Unadjusted-Total Exp by City'!ME$6)</f>
        <v>0</v>
      </c>
      <c r="MF123" s="42">
        <f>('Unadjusted-Total Exp by City'!MF123/'Unadjusted-Total Exp by City'!MF$6)</f>
        <v>0</v>
      </c>
      <c r="MG123" s="42">
        <f>('Unadjusted-Total Exp by City'!MG123/'Unadjusted-Total Exp by City'!MG$6)</f>
        <v>0</v>
      </c>
      <c r="MH123" s="42">
        <f>('Unadjusted-Total Exp by City'!MH123/'Unadjusted-Total Exp by City'!MH$6)</f>
        <v>0</v>
      </c>
      <c r="MI123" s="42">
        <f>('Unadjusted-Total Exp by City'!MI123/'Unadjusted-Total Exp by City'!MI$6)</f>
        <v>0</v>
      </c>
      <c r="MJ123" s="42">
        <f>('Unadjusted-Total Exp by City'!MJ123/'Unadjusted-Total Exp by City'!MJ$6)</f>
        <v>0</v>
      </c>
      <c r="MK123" s="42">
        <f>('Unadjusted-Total Exp by City'!MK123/'Unadjusted-Total Exp by City'!MK$6)</f>
        <v>0</v>
      </c>
      <c r="ML123" s="42">
        <f>('Unadjusted-Total Exp by City'!ML123/'Unadjusted-Total Exp by City'!ML$6)</f>
        <v>0</v>
      </c>
      <c r="MM123" s="42">
        <f>('Unadjusted-Total Exp by City'!MM123/'Unadjusted-Total Exp by City'!MM$6)</f>
        <v>0</v>
      </c>
      <c r="MN123" s="42">
        <f>('Unadjusted-Total Exp by City'!MN123/'Unadjusted-Total Exp by City'!MN$6)</f>
        <v>0</v>
      </c>
      <c r="MO123" s="42">
        <f>('Unadjusted-Total Exp by City'!MO123/'Unadjusted-Total Exp by City'!MO$6)</f>
        <v>0</v>
      </c>
      <c r="MP123" s="42">
        <f>('Unadjusted-Total Exp by City'!MP123/'Unadjusted-Total Exp by City'!MP$6)</f>
        <v>0</v>
      </c>
      <c r="MQ123" s="42">
        <f>('Unadjusted-Total Exp by City'!MQ123/'Unadjusted-Total Exp by City'!MQ$6)</f>
        <v>0</v>
      </c>
      <c r="MR123" s="42">
        <f>('Unadjusted-Total Exp by City'!MR123/'Unadjusted-Total Exp by City'!MR$6)</f>
        <v>0</v>
      </c>
      <c r="MS123" s="42">
        <f>('Unadjusted-Total Exp by City'!MS123/'Unadjusted-Total Exp by City'!MS$6)</f>
        <v>0</v>
      </c>
      <c r="MT123" s="42">
        <f>('Unadjusted-Total Exp by City'!MT123/'Unadjusted-Total Exp by City'!MT$6)</f>
        <v>0</v>
      </c>
      <c r="MU123" s="42">
        <f>('Unadjusted-Total Exp by City'!MU123/'Unadjusted-Total Exp by City'!MU$6)</f>
        <v>0</v>
      </c>
      <c r="MV123" s="42">
        <f>('Unadjusted-Total Exp by City'!MV123/'Unadjusted-Total Exp by City'!MV$6)</f>
        <v>0</v>
      </c>
      <c r="MW123" s="42">
        <f>('Unadjusted-Total Exp by City'!MW123/'Unadjusted-Total Exp by City'!MW$6)</f>
        <v>0</v>
      </c>
      <c r="MX123" s="42">
        <f>('Unadjusted-Total Exp by City'!MX123/'Unadjusted-Total Exp by City'!MX$6)</f>
        <v>0</v>
      </c>
      <c r="MY123" s="42">
        <f>('Unadjusted-Total Exp by City'!MY123/'Unadjusted-Total Exp by City'!MY$6)</f>
        <v>0</v>
      </c>
      <c r="MZ123" s="42">
        <f>('Unadjusted-Total Exp by City'!MZ123/'Unadjusted-Total Exp by City'!MZ$6)</f>
        <v>0</v>
      </c>
      <c r="NA123" s="42">
        <f>('Unadjusted-Total Exp by City'!NA123/'Unadjusted-Total Exp by City'!NA$6)</f>
        <v>0</v>
      </c>
      <c r="NB123" s="42">
        <f>('Unadjusted-Total Exp by City'!NB123/'Unadjusted-Total Exp by City'!NB$6)</f>
        <v>0</v>
      </c>
      <c r="NC123" s="42">
        <f>('Unadjusted-Total Exp by City'!NC123/'Unadjusted-Total Exp by City'!NC$6)</f>
        <v>0</v>
      </c>
      <c r="ND123" s="42">
        <f>('Unadjusted-Total Exp by City'!ND123/'Unadjusted-Total Exp by City'!ND$6)</f>
        <v>0</v>
      </c>
      <c r="NE123" s="42">
        <f>('Unadjusted-Total Exp by City'!NE123/'Unadjusted-Total Exp by City'!NE$6)</f>
        <v>0</v>
      </c>
      <c r="NF123" s="42">
        <f>('Unadjusted-Total Exp by City'!NF123/'Unadjusted-Total Exp by City'!NF$6)</f>
        <v>0</v>
      </c>
      <c r="NG123" s="42">
        <f>('Unadjusted-Total Exp by City'!NG123/'Unadjusted-Total Exp by City'!NG$6)</f>
        <v>0</v>
      </c>
      <c r="NH123" s="42">
        <f>('Unadjusted-Total Exp by City'!NH123/'Unadjusted-Total Exp by City'!NH$6)</f>
        <v>0</v>
      </c>
      <c r="NI123" s="42">
        <f>('Unadjusted-Total Exp by City'!NI123/'Unadjusted-Total Exp by City'!NI$6)</f>
        <v>0</v>
      </c>
      <c r="NJ123" s="42">
        <f>('Unadjusted-Total Exp by City'!NJ123/'Unadjusted-Total Exp by City'!NJ$6)</f>
        <v>0</v>
      </c>
      <c r="NK123" s="42">
        <f>('Unadjusted-Total Exp by City'!NK123/'Unadjusted-Total Exp by City'!NK$6)</f>
        <v>0</v>
      </c>
      <c r="NL123" s="42">
        <f>('Unadjusted-Total Exp by City'!NL123/'Unadjusted-Total Exp by City'!NL$6)</f>
        <v>0</v>
      </c>
      <c r="NM123" s="42">
        <f>('Unadjusted-Total Exp by City'!NM123/'Unadjusted-Total Exp by City'!NM$6)</f>
        <v>0</v>
      </c>
      <c r="NN123" s="42">
        <f>('Unadjusted-Total Exp by City'!NN123/'Unadjusted-Total Exp by City'!NN$6)</f>
        <v>0</v>
      </c>
      <c r="NO123" s="42">
        <f>('Unadjusted-Total Exp by City'!NO123/'Unadjusted-Total Exp by City'!NO$6)</f>
        <v>0</v>
      </c>
      <c r="NP123" s="42">
        <f>('Unadjusted-Total Exp by City'!NP123/'Unadjusted-Total Exp by City'!NP$6)</f>
        <v>0</v>
      </c>
      <c r="NQ123" s="42">
        <f>('Unadjusted-Total Exp by City'!NQ123/'Unadjusted-Total Exp by City'!NQ$6)</f>
        <v>0</v>
      </c>
      <c r="NR123" s="42">
        <f>('Unadjusted-Total Exp by City'!NR123/'Unadjusted-Total Exp by City'!NR$6)</f>
        <v>0</v>
      </c>
      <c r="NS123" s="42">
        <f>('Unadjusted-Total Exp by City'!NS123/'Unadjusted-Total Exp by City'!NS$6)</f>
        <v>0</v>
      </c>
      <c r="NT123" s="42">
        <f>('Unadjusted-Total Exp by City'!NT123/'Unadjusted-Total Exp by City'!NT$6)</f>
        <v>0</v>
      </c>
      <c r="NU123" s="42">
        <f>('Unadjusted-Total Exp by City'!NU123/'Unadjusted-Total Exp by City'!NU$6)</f>
        <v>0</v>
      </c>
      <c r="NV123" s="42">
        <f>('Unadjusted-Total Exp by City'!NV123/'Unadjusted-Total Exp by City'!NV$6)</f>
        <v>0</v>
      </c>
      <c r="NW123" s="42">
        <f>('Unadjusted-Total Exp by City'!NW123/'Unadjusted-Total Exp by City'!NW$6)</f>
        <v>0</v>
      </c>
      <c r="NX123" s="42">
        <f>('Unadjusted-Total Exp by City'!NX123/'Unadjusted-Total Exp by City'!NX$6)</f>
        <v>0</v>
      </c>
      <c r="NY123" s="42">
        <f>('Unadjusted-Total Exp by City'!NY123/'Unadjusted-Total Exp by City'!NY$6)</f>
        <v>0</v>
      </c>
      <c r="NZ123" s="42">
        <f>('Unadjusted-Total Exp by City'!NZ123/'Unadjusted-Total Exp by City'!NZ$6)</f>
        <v>0</v>
      </c>
      <c r="OA123" s="42">
        <f>('Unadjusted-Total Exp by City'!OA123/'Unadjusted-Total Exp by City'!OA$6)</f>
        <v>0</v>
      </c>
      <c r="OB123" s="42">
        <f>('Unadjusted-Total Exp by City'!OB123/'Unadjusted-Total Exp by City'!OB$6)</f>
        <v>0</v>
      </c>
      <c r="OC123" s="42">
        <f>('Unadjusted-Total Exp by City'!OC123/'Unadjusted-Total Exp by City'!OC$6)</f>
        <v>0</v>
      </c>
      <c r="OD123" s="42">
        <f>('Unadjusted-Total Exp by City'!OD123/'Unadjusted-Total Exp by City'!OD$6)</f>
        <v>0</v>
      </c>
      <c r="OE123" s="42">
        <f>('Unadjusted-Total Exp by City'!OE123/'Unadjusted-Total Exp by City'!OE$6)</f>
        <v>0</v>
      </c>
      <c r="OF123" s="42">
        <f>('Unadjusted-Total Exp by City'!OF123/'Unadjusted-Total Exp by City'!OF$6)</f>
        <v>0</v>
      </c>
      <c r="OG123" s="42">
        <f>('Unadjusted-Total Exp by City'!OG123/'Unadjusted-Total Exp by City'!OG$6)</f>
        <v>0</v>
      </c>
      <c r="OH123" s="42">
        <f>('Unadjusted-Total Exp by City'!OH123/'Unadjusted-Total Exp by City'!OH$6)</f>
        <v>0</v>
      </c>
      <c r="OI123" s="42">
        <f>('Unadjusted-Total Exp by City'!OI123/'Unadjusted-Total Exp by City'!OI$6)</f>
        <v>0</v>
      </c>
      <c r="OJ123" s="42">
        <f>('Unadjusted-Total Exp by City'!OJ123/'Unadjusted-Total Exp by City'!OJ$6)</f>
        <v>0</v>
      </c>
      <c r="OK123" s="42">
        <f>('Unadjusted-Total Exp by City'!OK123/'Unadjusted-Total Exp by City'!OK$6)</f>
        <v>0</v>
      </c>
      <c r="OL123" s="42">
        <f>('Unadjusted-Total Exp by City'!OL123/'Unadjusted-Total Exp by City'!OL$6)</f>
        <v>0</v>
      </c>
      <c r="OM123" s="42">
        <f>('Unadjusted-Total Exp by City'!OM123/'Unadjusted-Total Exp by City'!OM$6)</f>
        <v>0</v>
      </c>
      <c r="ON123" s="42">
        <f>('Unadjusted-Total Exp by City'!ON123/'Unadjusted-Total Exp by City'!ON$6)</f>
        <v>0</v>
      </c>
      <c r="OO123" s="42">
        <f>('Unadjusted-Total Exp by City'!OO123/'Unadjusted-Total Exp by City'!OO$6)</f>
        <v>0</v>
      </c>
      <c r="OP123" s="42">
        <f>('Unadjusted-Total Exp by City'!OP123/'Unadjusted-Total Exp by City'!OP$6)</f>
        <v>0</v>
      </c>
      <c r="OQ123" s="42">
        <f>('Unadjusted-Total Exp by City'!OQ123/'Unadjusted-Total Exp by City'!OQ$6)</f>
        <v>0</v>
      </c>
      <c r="OR123" s="42">
        <f>('Unadjusted-Total Exp by City'!OR123/'Unadjusted-Total Exp by City'!OR$6)</f>
        <v>0</v>
      </c>
      <c r="OS123" s="42">
        <f>('Unadjusted-Total Exp by City'!OS123/'Unadjusted-Total Exp by City'!OS$6)</f>
        <v>0</v>
      </c>
      <c r="OT123" s="42">
        <f>('Unadjusted-Total Exp by City'!OT123/'Unadjusted-Total Exp by City'!OT$6)</f>
        <v>0</v>
      </c>
      <c r="OU123" s="42">
        <f>('Unadjusted-Total Exp by City'!OU123/'Unadjusted-Total Exp by City'!OU$6)</f>
        <v>0</v>
      </c>
      <c r="OV123" s="42">
        <f>('Unadjusted-Total Exp by City'!OV123/'Unadjusted-Total Exp by City'!OV$6)</f>
        <v>0</v>
      </c>
      <c r="OW123" s="42">
        <f>('Unadjusted-Total Exp by City'!OW123/'Unadjusted-Total Exp by City'!OW$6)</f>
        <v>0</v>
      </c>
      <c r="OX123" s="43">
        <f>('Unadjusted-Total Exp by City'!OX123/'Unadjusted-Total Exp by City'!OX$6)</f>
        <v>0</v>
      </c>
    </row>
    <row r="124" spans="1:414" x14ac:dyDescent="0.25">
      <c r="A124" s="4"/>
      <c r="B124" s="5">
        <v>671</v>
      </c>
      <c r="C124" s="6" t="s">
        <v>53</v>
      </c>
      <c r="D124" s="42">
        <f>('Unadjusted-Total Exp by City'!D124/'Unadjusted-Total Exp by City'!D$6)</f>
        <v>0</v>
      </c>
      <c r="E124" s="42">
        <f>('Unadjusted-Total Exp by City'!E124/'Unadjusted-Total Exp by City'!E$6)</f>
        <v>0</v>
      </c>
      <c r="F124" s="42">
        <f>('Unadjusted-Total Exp by City'!F124/'Unadjusted-Total Exp by City'!F$6)</f>
        <v>0</v>
      </c>
      <c r="G124" s="42">
        <f>('Unadjusted-Total Exp by City'!G124/'Unadjusted-Total Exp by City'!G$6)</f>
        <v>0</v>
      </c>
      <c r="H124" s="42">
        <f>('Unadjusted-Total Exp by City'!H124/'Unadjusted-Total Exp by City'!H$6)</f>
        <v>0</v>
      </c>
      <c r="I124" s="42">
        <f>('Unadjusted-Total Exp by City'!I124/'Unadjusted-Total Exp by City'!I$6)</f>
        <v>0</v>
      </c>
      <c r="J124" s="42">
        <f>('Unadjusted-Total Exp by City'!J124/'Unadjusted-Total Exp by City'!J$6)</f>
        <v>0</v>
      </c>
      <c r="K124" s="42">
        <f>('Unadjusted-Total Exp by City'!K124/'Unadjusted-Total Exp by City'!K$6)</f>
        <v>0</v>
      </c>
      <c r="L124" s="42">
        <f>('Unadjusted-Total Exp by City'!L124/'Unadjusted-Total Exp by City'!L$6)</f>
        <v>0</v>
      </c>
      <c r="M124" s="42">
        <f>('Unadjusted-Total Exp by City'!M124/'Unadjusted-Total Exp by City'!M$6)</f>
        <v>0</v>
      </c>
      <c r="N124" s="42">
        <f>('Unadjusted-Total Exp by City'!N124/'Unadjusted-Total Exp by City'!N$6)</f>
        <v>0</v>
      </c>
      <c r="O124" s="42">
        <f>('Unadjusted-Total Exp by City'!O124/'Unadjusted-Total Exp by City'!O$6)</f>
        <v>0</v>
      </c>
      <c r="P124" s="42">
        <f>('Unadjusted-Total Exp by City'!P124/'Unadjusted-Total Exp by City'!P$6)</f>
        <v>0</v>
      </c>
      <c r="Q124" s="42">
        <f>('Unadjusted-Total Exp by City'!Q124/'Unadjusted-Total Exp by City'!Q$6)</f>
        <v>0</v>
      </c>
      <c r="R124" s="42">
        <f>('Unadjusted-Total Exp by City'!R124/'Unadjusted-Total Exp by City'!R$6)</f>
        <v>0</v>
      </c>
      <c r="S124" s="42">
        <f>('Unadjusted-Total Exp by City'!S124/'Unadjusted-Total Exp by City'!S$6)</f>
        <v>0</v>
      </c>
      <c r="T124" s="42">
        <f>('Unadjusted-Total Exp by City'!T124/'Unadjusted-Total Exp by City'!T$6)</f>
        <v>0</v>
      </c>
      <c r="U124" s="42">
        <f>('Unadjusted-Total Exp by City'!U124/'Unadjusted-Total Exp by City'!U$6)</f>
        <v>0</v>
      </c>
      <c r="V124" s="42">
        <f>('Unadjusted-Total Exp by City'!V124/'Unadjusted-Total Exp by City'!V$6)</f>
        <v>0</v>
      </c>
      <c r="W124" s="42">
        <f>('Unadjusted-Total Exp by City'!W124/'Unadjusted-Total Exp by City'!W$6)</f>
        <v>0</v>
      </c>
      <c r="X124" s="42">
        <f>('Unadjusted-Total Exp by City'!X124/'Unadjusted-Total Exp by City'!X$6)</f>
        <v>0</v>
      </c>
      <c r="Y124" s="42">
        <f>('Unadjusted-Total Exp by City'!Y124/'Unadjusted-Total Exp by City'!Y$6)</f>
        <v>0</v>
      </c>
      <c r="Z124" s="42">
        <f>('Unadjusted-Total Exp by City'!Z124/'Unadjusted-Total Exp by City'!Z$6)</f>
        <v>0</v>
      </c>
      <c r="AA124" s="42">
        <f>('Unadjusted-Total Exp by City'!AA124/'Unadjusted-Total Exp by City'!AA$6)</f>
        <v>0</v>
      </c>
      <c r="AB124" s="42">
        <f>('Unadjusted-Total Exp by City'!AB124/'Unadjusted-Total Exp by City'!AB$6)</f>
        <v>0</v>
      </c>
      <c r="AC124" s="42">
        <f>('Unadjusted-Total Exp by City'!AC124/'Unadjusted-Total Exp by City'!AC$6)</f>
        <v>0</v>
      </c>
      <c r="AD124" s="42">
        <f>('Unadjusted-Total Exp by City'!AD124/'Unadjusted-Total Exp by City'!AD$6)</f>
        <v>0</v>
      </c>
      <c r="AE124" s="42">
        <f>('Unadjusted-Total Exp by City'!AE124/'Unadjusted-Total Exp by City'!AE$6)</f>
        <v>0</v>
      </c>
      <c r="AF124" s="42">
        <f>('Unadjusted-Total Exp by City'!AF124/'Unadjusted-Total Exp by City'!AF$6)</f>
        <v>0</v>
      </c>
      <c r="AG124" s="42">
        <f>('Unadjusted-Total Exp by City'!AG124/'Unadjusted-Total Exp by City'!AG$6)</f>
        <v>0</v>
      </c>
      <c r="AH124" s="42">
        <f>('Unadjusted-Total Exp by City'!AH124/'Unadjusted-Total Exp by City'!AH$6)</f>
        <v>0</v>
      </c>
      <c r="AI124" s="42">
        <f>('Unadjusted-Total Exp by City'!AI124/'Unadjusted-Total Exp by City'!AI$6)</f>
        <v>0</v>
      </c>
      <c r="AJ124" s="42">
        <f>('Unadjusted-Total Exp by City'!AJ124/'Unadjusted-Total Exp by City'!AJ$6)</f>
        <v>0</v>
      </c>
      <c r="AK124" s="42">
        <f>('Unadjusted-Total Exp by City'!AK124/'Unadjusted-Total Exp by City'!AK$6)</f>
        <v>0</v>
      </c>
      <c r="AL124" s="42">
        <f>('Unadjusted-Total Exp by City'!AL124/'Unadjusted-Total Exp by City'!AL$6)</f>
        <v>0</v>
      </c>
      <c r="AM124" s="42">
        <f>('Unadjusted-Total Exp by City'!AM124/'Unadjusted-Total Exp by City'!AM$6)</f>
        <v>0</v>
      </c>
      <c r="AN124" s="42">
        <f>('Unadjusted-Total Exp by City'!AN124/'Unadjusted-Total Exp by City'!AN$6)</f>
        <v>0</v>
      </c>
      <c r="AO124" s="42">
        <f>('Unadjusted-Total Exp by City'!AO124/'Unadjusted-Total Exp by City'!AO$6)</f>
        <v>0</v>
      </c>
      <c r="AP124" s="42">
        <f>('Unadjusted-Total Exp by City'!AP124/'Unadjusted-Total Exp by City'!AP$6)</f>
        <v>0</v>
      </c>
      <c r="AQ124" s="42">
        <f>('Unadjusted-Total Exp by City'!AQ124/'Unadjusted-Total Exp by City'!AQ$6)</f>
        <v>0</v>
      </c>
      <c r="AR124" s="42">
        <f>('Unadjusted-Total Exp by City'!AR124/'Unadjusted-Total Exp by City'!AR$6)</f>
        <v>0</v>
      </c>
      <c r="AS124" s="42">
        <f>('Unadjusted-Total Exp by City'!AS124/'Unadjusted-Total Exp by City'!AS$6)</f>
        <v>0</v>
      </c>
      <c r="AT124" s="42">
        <f>('Unadjusted-Total Exp by City'!AT124/'Unadjusted-Total Exp by City'!AT$6)</f>
        <v>0</v>
      </c>
      <c r="AU124" s="42">
        <f>('Unadjusted-Total Exp by City'!AU124/'Unadjusted-Total Exp by City'!AU$6)</f>
        <v>0</v>
      </c>
      <c r="AV124" s="42">
        <f>('Unadjusted-Total Exp by City'!AV124/'Unadjusted-Total Exp by City'!AV$6)</f>
        <v>0</v>
      </c>
      <c r="AW124" s="42">
        <f>('Unadjusted-Total Exp by City'!AW124/'Unadjusted-Total Exp by City'!AW$6)</f>
        <v>0</v>
      </c>
      <c r="AX124" s="42">
        <f>('Unadjusted-Total Exp by City'!AX124/'Unadjusted-Total Exp by City'!AX$6)</f>
        <v>0</v>
      </c>
      <c r="AY124" s="42">
        <f>('Unadjusted-Total Exp by City'!AY124/'Unadjusted-Total Exp by City'!AY$6)</f>
        <v>0</v>
      </c>
      <c r="AZ124" s="42">
        <f>('Unadjusted-Total Exp by City'!AZ124/'Unadjusted-Total Exp by City'!AZ$6)</f>
        <v>0</v>
      </c>
      <c r="BA124" s="42">
        <f>('Unadjusted-Total Exp by City'!BA124/'Unadjusted-Total Exp by City'!BA$6)</f>
        <v>0</v>
      </c>
      <c r="BB124" s="42">
        <f>('Unadjusted-Total Exp by City'!BB124/'Unadjusted-Total Exp by City'!BB$6)</f>
        <v>0</v>
      </c>
      <c r="BC124" s="42">
        <f>('Unadjusted-Total Exp by City'!BC124/'Unadjusted-Total Exp by City'!BC$6)</f>
        <v>0</v>
      </c>
      <c r="BD124" s="42">
        <f>('Unadjusted-Total Exp by City'!BD124/'Unadjusted-Total Exp by City'!BD$6)</f>
        <v>0</v>
      </c>
      <c r="BE124" s="42">
        <f>('Unadjusted-Total Exp by City'!BE124/'Unadjusted-Total Exp by City'!BE$6)</f>
        <v>0</v>
      </c>
      <c r="BF124" s="42">
        <f>('Unadjusted-Total Exp by City'!BF124/'Unadjusted-Total Exp by City'!BF$6)</f>
        <v>0</v>
      </c>
      <c r="BG124" s="42">
        <f>('Unadjusted-Total Exp by City'!BG124/'Unadjusted-Total Exp by City'!BG$6)</f>
        <v>0</v>
      </c>
      <c r="BH124" s="42">
        <f>('Unadjusted-Total Exp by City'!BH124/'Unadjusted-Total Exp by City'!BH$6)</f>
        <v>0</v>
      </c>
      <c r="BI124" s="42">
        <f>('Unadjusted-Total Exp by City'!BI124/'Unadjusted-Total Exp by City'!BI$6)</f>
        <v>0</v>
      </c>
      <c r="BJ124" s="42">
        <f>('Unadjusted-Total Exp by City'!BJ124/'Unadjusted-Total Exp by City'!BJ$6)</f>
        <v>0</v>
      </c>
      <c r="BK124" s="42">
        <f>('Unadjusted-Total Exp by City'!BK124/'Unadjusted-Total Exp by City'!BK$6)</f>
        <v>0</v>
      </c>
      <c r="BL124" s="42">
        <f>('Unadjusted-Total Exp by City'!BL124/'Unadjusted-Total Exp by City'!BL$6)</f>
        <v>0</v>
      </c>
      <c r="BM124" s="42">
        <f>('Unadjusted-Total Exp by City'!BM124/'Unadjusted-Total Exp by City'!BM$6)</f>
        <v>0</v>
      </c>
      <c r="BN124" s="42">
        <f>('Unadjusted-Total Exp by City'!BN124/'Unadjusted-Total Exp by City'!BN$6)</f>
        <v>0</v>
      </c>
      <c r="BO124" s="42">
        <f>('Unadjusted-Total Exp by City'!BO124/'Unadjusted-Total Exp by City'!BO$6)</f>
        <v>0</v>
      </c>
      <c r="BP124" s="42">
        <f>('Unadjusted-Total Exp by City'!BP124/'Unadjusted-Total Exp by City'!BP$6)</f>
        <v>0</v>
      </c>
      <c r="BQ124" s="42">
        <f>('Unadjusted-Total Exp by City'!BQ124/'Unadjusted-Total Exp by City'!BQ$6)</f>
        <v>0</v>
      </c>
      <c r="BR124" s="42">
        <f>('Unadjusted-Total Exp by City'!BR124/'Unadjusted-Total Exp by City'!BR$6)</f>
        <v>0</v>
      </c>
      <c r="BS124" s="42">
        <f>('Unadjusted-Total Exp by City'!BS124/'Unadjusted-Total Exp by City'!BS$6)</f>
        <v>0</v>
      </c>
      <c r="BT124" s="42">
        <f>('Unadjusted-Total Exp by City'!BT124/'Unadjusted-Total Exp by City'!BT$6)</f>
        <v>0</v>
      </c>
      <c r="BU124" s="42">
        <f>('Unadjusted-Total Exp by City'!BU124/'Unadjusted-Total Exp by City'!BU$6)</f>
        <v>0</v>
      </c>
      <c r="BV124" s="42">
        <f>('Unadjusted-Total Exp by City'!BV124/'Unadjusted-Total Exp by City'!BV$6)</f>
        <v>0</v>
      </c>
      <c r="BW124" s="42">
        <f>('Unadjusted-Total Exp by City'!BW124/'Unadjusted-Total Exp by City'!BW$6)</f>
        <v>0</v>
      </c>
      <c r="BX124" s="42">
        <f>('Unadjusted-Total Exp by City'!BX124/'Unadjusted-Total Exp by City'!BX$6)</f>
        <v>0</v>
      </c>
      <c r="BY124" s="42">
        <f>('Unadjusted-Total Exp by City'!BY124/'Unadjusted-Total Exp by City'!BY$6)</f>
        <v>0</v>
      </c>
      <c r="BZ124" s="42">
        <f>('Unadjusted-Total Exp by City'!BZ124/'Unadjusted-Total Exp by City'!BZ$6)</f>
        <v>0</v>
      </c>
      <c r="CA124" s="42">
        <f>('Unadjusted-Total Exp by City'!CA124/'Unadjusted-Total Exp by City'!CA$6)</f>
        <v>0</v>
      </c>
      <c r="CB124" s="42">
        <f>('Unadjusted-Total Exp by City'!CB124/'Unadjusted-Total Exp by City'!CB$6)</f>
        <v>0</v>
      </c>
      <c r="CC124" s="42">
        <f>('Unadjusted-Total Exp by City'!CC124/'Unadjusted-Total Exp by City'!CC$6)</f>
        <v>0</v>
      </c>
      <c r="CD124" s="42">
        <f>('Unadjusted-Total Exp by City'!CD124/'Unadjusted-Total Exp by City'!CD$6)</f>
        <v>0</v>
      </c>
      <c r="CE124" s="42">
        <f>('Unadjusted-Total Exp by City'!CE124/'Unadjusted-Total Exp by City'!CE$6)</f>
        <v>0</v>
      </c>
      <c r="CF124" s="42">
        <f>('Unadjusted-Total Exp by City'!CF124/'Unadjusted-Total Exp by City'!CF$6)</f>
        <v>0</v>
      </c>
      <c r="CG124" s="42">
        <f>('Unadjusted-Total Exp by City'!CG124/'Unadjusted-Total Exp by City'!CG$6)</f>
        <v>0</v>
      </c>
      <c r="CH124" s="42">
        <f>('Unadjusted-Total Exp by City'!CH124/'Unadjusted-Total Exp by City'!CH$6)</f>
        <v>0</v>
      </c>
      <c r="CI124" s="42">
        <f>('Unadjusted-Total Exp by City'!CI124/'Unadjusted-Total Exp by City'!CI$6)</f>
        <v>0</v>
      </c>
      <c r="CJ124" s="42">
        <f>('Unadjusted-Total Exp by City'!CJ124/'Unadjusted-Total Exp by City'!CJ$6)</f>
        <v>0</v>
      </c>
      <c r="CK124" s="42">
        <f>('Unadjusted-Total Exp by City'!CK124/'Unadjusted-Total Exp by City'!CK$6)</f>
        <v>0</v>
      </c>
      <c r="CL124" s="42">
        <f>('Unadjusted-Total Exp by City'!CL124/'Unadjusted-Total Exp by City'!CL$6)</f>
        <v>0</v>
      </c>
      <c r="CM124" s="42">
        <f>('Unadjusted-Total Exp by City'!CM124/'Unadjusted-Total Exp by City'!CM$6)</f>
        <v>0</v>
      </c>
      <c r="CN124" s="42">
        <f>('Unadjusted-Total Exp by City'!CN124/'Unadjusted-Total Exp by City'!CN$6)</f>
        <v>0</v>
      </c>
      <c r="CO124" s="42">
        <f>('Unadjusted-Total Exp by City'!CO124/'Unadjusted-Total Exp by City'!CO$6)</f>
        <v>0</v>
      </c>
      <c r="CP124" s="42">
        <f>('Unadjusted-Total Exp by City'!CP124/'Unadjusted-Total Exp by City'!CP$6)</f>
        <v>0</v>
      </c>
      <c r="CQ124" s="42">
        <f>('Unadjusted-Total Exp by City'!CQ124/'Unadjusted-Total Exp by City'!CQ$6)</f>
        <v>0</v>
      </c>
      <c r="CR124" s="42">
        <f>('Unadjusted-Total Exp by City'!CR124/'Unadjusted-Total Exp by City'!CR$6)</f>
        <v>0</v>
      </c>
      <c r="CS124" s="42">
        <f>('Unadjusted-Total Exp by City'!CS124/'Unadjusted-Total Exp by City'!CS$6)</f>
        <v>0</v>
      </c>
      <c r="CT124" s="42">
        <f>('Unadjusted-Total Exp by City'!CT124/'Unadjusted-Total Exp by City'!CT$6)</f>
        <v>0</v>
      </c>
      <c r="CU124" s="42">
        <f>('Unadjusted-Total Exp by City'!CU124/'Unadjusted-Total Exp by City'!CU$6)</f>
        <v>0</v>
      </c>
      <c r="CV124" s="42">
        <f>('Unadjusted-Total Exp by City'!CV124/'Unadjusted-Total Exp by City'!CV$6)</f>
        <v>0</v>
      </c>
      <c r="CW124" s="42">
        <f>('Unadjusted-Total Exp by City'!CW124/'Unadjusted-Total Exp by City'!CW$6)</f>
        <v>0</v>
      </c>
      <c r="CX124" s="42">
        <f>('Unadjusted-Total Exp by City'!CX124/'Unadjusted-Total Exp by City'!CX$6)</f>
        <v>0</v>
      </c>
      <c r="CY124" s="42">
        <f>('Unadjusted-Total Exp by City'!CY124/'Unadjusted-Total Exp by City'!CY$6)</f>
        <v>0</v>
      </c>
      <c r="CZ124" s="42">
        <f>('Unadjusted-Total Exp by City'!CZ124/'Unadjusted-Total Exp by City'!CZ$6)</f>
        <v>0</v>
      </c>
      <c r="DA124" s="42">
        <f>('Unadjusted-Total Exp by City'!DA124/'Unadjusted-Total Exp by City'!DA$6)</f>
        <v>0</v>
      </c>
      <c r="DB124" s="42">
        <f>('Unadjusted-Total Exp by City'!DB124/'Unadjusted-Total Exp by City'!DB$6)</f>
        <v>0</v>
      </c>
      <c r="DC124" s="42">
        <f>('Unadjusted-Total Exp by City'!DC124/'Unadjusted-Total Exp by City'!DC$6)</f>
        <v>0</v>
      </c>
      <c r="DD124" s="42">
        <f>('Unadjusted-Total Exp by City'!DD124/'Unadjusted-Total Exp by City'!DD$6)</f>
        <v>0</v>
      </c>
      <c r="DE124" s="42">
        <f>('Unadjusted-Total Exp by City'!DE124/'Unadjusted-Total Exp by City'!DE$6)</f>
        <v>0</v>
      </c>
      <c r="DF124" s="42">
        <f>('Unadjusted-Total Exp by City'!DF124/'Unadjusted-Total Exp by City'!DF$6)</f>
        <v>0</v>
      </c>
      <c r="DG124" s="42">
        <f>('Unadjusted-Total Exp by City'!DG124/'Unadjusted-Total Exp by City'!DG$6)</f>
        <v>0</v>
      </c>
      <c r="DH124" s="42">
        <f>('Unadjusted-Total Exp by City'!DH124/'Unadjusted-Total Exp by City'!DH$6)</f>
        <v>0</v>
      </c>
      <c r="DI124" s="42">
        <f>('Unadjusted-Total Exp by City'!DI124/'Unadjusted-Total Exp by City'!DI$6)</f>
        <v>0</v>
      </c>
      <c r="DJ124" s="42">
        <f>('Unadjusted-Total Exp by City'!DJ124/'Unadjusted-Total Exp by City'!DJ$6)</f>
        <v>0</v>
      </c>
      <c r="DK124" s="42">
        <f>('Unadjusted-Total Exp by City'!DK124/'Unadjusted-Total Exp by City'!DK$6)</f>
        <v>0</v>
      </c>
      <c r="DL124" s="42">
        <f>('Unadjusted-Total Exp by City'!DL124/'Unadjusted-Total Exp by City'!DL$6)</f>
        <v>0</v>
      </c>
      <c r="DM124" s="42">
        <f>('Unadjusted-Total Exp by City'!DM124/'Unadjusted-Total Exp by City'!DM$6)</f>
        <v>0</v>
      </c>
      <c r="DN124" s="42">
        <f>('Unadjusted-Total Exp by City'!DN124/'Unadjusted-Total Exp by City'!DN$6)</f>
        <v>0</v>
      </c>
      <c r="DO124" s="42">
        <f>('Unadjusted-Total Exp by City'!DO124/'Unadjusted-Total Exp by City'!DO$6)</f>
        <v>0</v>
      </c>
      <c r="DP124" s="42">
        <f>('Unadjusted-Total Exp by City'!DP124/'Unadjusted-Total Exp by City'!DP$6)</f>
        <v>0</v>
      </c>
      <c r="DQ124" s="42">
        <f>('Unadjusted-Total Exp by City'!DQ124/'Unadjusted-Total Exp by City'!DQ$6)</f>
        <v>0</v>
      </c>
      <c r="DR124" s="42">
        <f>('Unadjusted-Total Exp by City'!DR124/'Unadjusted-Total Exp by City'!DR$6)</f>
        <v>0</v>
      </c>
      <c r="DS124" s="42">
        <f>('Unadjusted-Total Exp by City'!DS124/'Unadjusted-Total Exp by City'!DS$6)</f>
        <v>0</v>
      </c>
      <c r="DT124" s="42">
        <f>('Unadjusted-Total Exp by City'!DT124/'Unadjusted-Total Exp by City'!DT$6)</f>
        <v>0</v>
      </c>
      <c r="DU124" s="42">
        <f>('Unadjusted-Total Exp by City'!DU124/'Unadjusted-Total Exp by City'!DU$6)</f>
        <v>0</v>
      </c>
      <c r="DV124" s="42">
        <f>('Unadjusted-Total Exp by City'!DV124/'Unadjusted-Total Exp by City'!DV$6)</f>
        <v>0</v>
      </c>
      <c r="DW124" s="42">
        <f>('Unadjusted-Total Exp by City'!DW124/'Unadjusted-Total Exp by City'!DW$6)</f>
        <v>0</v>
      </c>
      <c r="DX124" s="42">
        <f>('Unadjusted-Total Exp by City'!DX124/'Unadjusted-Total Exp by City'!DX$6)</f>
        <v>0</v>
      </c>
      <c r="DY124" s="42">
        <f>('Unadjusted-Total Exp by City'!DY124/'Unadjusted-Total Exp by City'!DY$6)</f>
        <v>0</v>
      </c>
      <c r="DZ124" s="42">
        <f>('Unadjusted-Total Exp by City'!DZ124/'Unadjusted-Total Exp by City'!DZ$6)</f>
        <v>0</v>
      </c>
      <c r="EA124" s="42">
        <f>('Unadjusted-Total Exp by City'!EA124/'Unadjusted-Total Exp by City'!EA$6)</f>
        <v>0</v>
      </c>
      <c r="EB124" s="42">
        <f>('Unadjusted-Total Exp by City'!EB124/'Unadjusted-Total Exp by City'!EB$6)</f>
        <v>0</v>
      </c>
      <c r="EC124" s="42">
        <f>('Unadjusted-Total Exp by City'!EC124/'Unadjusted-Total Exp by City'!EC$6)</f>
        <v>0</v>
      </c>
      <c r="ED124" s="42">
        <f>('Unadjusted-Total Exp by City'!ED124/'Unadjusted-Total Exp by City'!ED$6)</f>
        <v>0</v>
      </c>
      <c r="EE124" s="42">
        <f>('Unadjusted-Total Exp by City'!EE124/'Unadjusted-Total Exp by City'!EE$6)</f>
        <v>0</v>
      </c>
      <c r="EF124" s="42">
        <f>('Unadjusted-Total Exp by City'!EF124/'Unadjusted-Total Exp by City'!EF$6)</f>
        <v>0</v>
      </c>
      <c r="EG124" s="42">
        <f>('Unadjusted-Total Exp by City'!EG124/'Unadjusted-Total Exp by City'!EG$6)</f>
        <v>0</v>
      </c>
      <c r="EH124" s="42">
        <f>('Unadjusted-Total Exp by City'!EH124/'Unadjusted-Total Exp by City'!EH$6)</f>
        <v>0</v>
      </c>
      <c r="EI124" s="42">
        <f>('Unadjusted-Total Exp by City'!EI124/'Unadjusted-Total Exp by City'!EI$6)</f>
        <v>0</v>
      </c>
      <c r="EJ124" s="42">
        <f>('Unadjusted-Total Exp by City'!EJ124/'Unadjusted-Total Exp by City'!EJ$6)</f>
        <v>0</v>
      </c>
      <c r="EK124" s="42">
        <f>('Unadjusted-Total Exp by City'!EK124/'Unadjusted-Total Exp by City'!EK$6)</f>
        <v>0</v>
      </c>
      <c r="EL124" s="42">
        <f>('Unadjusted-Total Exp by City'!EL124/'Unadjusted-Total Exp by City'!EL$6)</f>
        <v>0</v>
      </c>
      <c r="EM124" s="42">
        <f>('Unadjusted-Total Exp by City'!EM124/'Unadjusted-Total Exp by City'!EM$6)</f>
        <v>0</v>
      </c>
      <c r="EN124" s="42">
        <f>('Unadjusted-Total Exp by City'!EN124/'Unadjusted-Total Exp by City'!EN$6)</f>
        <v>0</v>
      </c>
      <c r="EO124" s="42">
        <f>('Unadjusted-Total Exp by City'!EO124/'Unadjusted-Total Exp by City'!EO$6)</f>
        <v>0</v>
      </c>
      <c r="EP124" s="42">
        <f>('Unadjusted-Total Exp by City'!EP124/'Unadjusted-Total Exp by City'!EP$6)</f>
        <v>0</v>
      </c>
      <c r="EQ124" s="42">
        <f>('Unadjusted-Total Exp by City'!EQ124/'Unadjusted-Total Exp by City'!EQ$6)</f>
        <v>0</v>
      </c>
      <c r="ER124" s="42">
        <f>('Unadjusted-Total Exp by City'!ER124/'Unadjusted-Total Exp by City'!ER$6)</f>
        <v>0</v>
      </c>
      <c r="ES124" s="42">
        <f>('Unadjusted-Total Exp by City'!ES124/'Unadjusted-Total Exp by City'!ES$6)</f>
        <v>0</v>
      </c>
      <c r="ET124" s="42">
        <f>('Unadjusted-Total Exp by City'!ET124/'Unadjusted-Total Exp by City'!ET$6)</f>
        <v>0</v>
      </c>
      <c r="EU124" s="42">
        <f>('Unadjusted-Total Exp by City'!EU124/'Unadjusted-Total Exp by City'!EU$6)</f>
        <v>0</v>
      </c>
      <c r="EV124" s="42">
        <f>('Unadjusted-Total Exp by City'!EV124/'Unadjusted-Total Exp by City'!EV$6)</f>
        <v>0</v>
      </c>
      <c r="EW124" s="42">
        <f>('Unadjusted-Total Exp by City'!EW124/'Unadjusted-Total Exp by City'!EW$6)</f>
        <v>0</v>
      </c>
      <c r="EX124" s="42">
        <f>('Unadjusted-Total Exp by City'!EX124/'Unadjusted-Total Exp by City'!EX$6)</f>
        <v>0</v>
      </c>
      <c r="EY124" s="42">
        <f>('Unadjusted-Total Exp by City'!EY124/'Unadjusted-Total Exp by City'!EY$6)</f>
        <v>0</v>
      </c>
      <c r="EZ124" s="42">
        <f>('Unadjusted-Total Exp by City'!EZ124/'Unadjusted-Total Exp by City'!EZ$6)</f>
        <v>0</v>
      </c>
      <c r="FA124" s="42">
        <f>('Unadjusted-Total Exp by City'!FA124/'Unadjusted-Total Exp by City'!FA$6)</f>
        <v>0</v>
      </c>
      <c r="FB124" s="42">
        <f>('Unadjusted-Total Exp by City'!FB124/'Unadjusted-Total Exp by City'!FB$6)</f>
        <v>0</v>
      </c>
      <c r="FC124" s="42">
        <f>('Unadjusted-Total Exp by City'!FC124/'Unadjusted-Total Exp by City'!FC$6)</f>
        <v>0</v>
      </c>
      <c r="FD124" s="42">
        <f>('Unadjusted-Total Exp by City'!FD124/'Unadjusted-Total Exp by City'!FD$6)</f>
        <v>0</v>
      </c>
      <c r="FE124" s="42">
        <f>('Unadjusted-Total Exp by City'!FE124/'Unadjusted-Total Exp by City'!FE$6)</f>
        <v>0</v>
      </c>
      <c r="FF124" s="42">
        <f>('Unadjusted-Total Exp by City'!FF124/'Unadjusted-Total Exp by City'!FF$6)</f>
        <v>0</v>
      </c>
      <c r="FG124" s="42">
        <f>('Unadjusted-Total Exp by City'!FG124/'Unadjusted-Total Exp by City'!FG$6)</f>
        <v>0</v>
      </c>
      <c r="FH124" s="42">
        <f>('Unadjusted-Total Exp by City'!FH124/'Unadjusted-Total Exp by City'!FH$6)</f>
        <v>0</v>
      </c>
      <c r="FI124" s="42">
        <f>('Unadjusted-Total Exp by City'!FI124/'Unadjusted-Total Exp by City'!FI$6)</f>
        <v>0</v>
      </c>
      <c r="FJ124" s="42">
        <f>('Unadjusted-Total Exp by City'!FJ124/'Unadjusted-Total Exp by City'!FJ$6)</f>
        <v>0</v>
      </c>
      <c r="FK124" s="42">
        <f>('Unadjusted-Total Exp by City'!FK124/'Unadjusted-Total Exp by City'!FK$6)</f>
        <v>0</v>
      </c>
      <c r="FL124" s="42">
        <f>('Unadjusted-Total Exp by City'!FL124/'Unadjusted-Total Exp by City'!FL$6)</f>
        <v>0</v>
      </c>
      <c r="FM124" s="42">
        <f>('Unadjusted-Total Exp by City'!FM124/'Unadjusted-Total Exp by City'!FM$6)</f>
        <v>0</v>
      </c>
      <c r="FN124" s="42">
        <f>('Unadjusted-Total Exp by City'!FN124/'Unadjusted-Total Exp by City'!FN$6)</f>
        <v>0</v>
      </c>
      <c r="FO124" s="42">
        <f>('Unadjusted-Total Exp by City'!FO124/'Unadjusted-Total Exp by City'!FO$6)</f>
        <v>0</v>
      </c>
      <c r="FP124" s="42">
        <f>('Unadjusted-Total Exp by City'!FP124/'Unadjusted-Total Exp by City'!FP$6)</f>
        <v>0</v>
      </c>
      <c r="FQ124" s="42">
        <f>('Unadjusted-Total Exp by City'!FQ124/'Unadjusted-Total Exp by City'!FQ$6)</f>
        <v>0</v>
      </c>
      <c r="FR124" s="42">
        <f>('Unadjusted-Total Exp by City'!FR124/'Unadjusted-Total Exp by City'!FR$6)</f>
        <v>0</v>
      </c>
      <c r="FS124" s="42">
        <f>('Unadjusted-Total Exp by City'!FS124/'Unadjusted-Total Exp by City'!FS$6)</f>
        <v>0.42912381914038245</v>
      </c>
      <c r="FT124" s="42">
        <f>('Unadjusted-Total Exp by City'!FT124/'Unadjusted-Total Exp by City'!FT$6)</f>
        <v>0</v>
      </c>
      <c r="FU124" s="42">
        <f>('Unadjusted-Total Exp by City'!FU124/'Unadjusted-Total Exp by City'!FU$6)</f>
        <v>0</v>
      </c>
      <c r="FV124" s="42">
        <f>('Unadjusted-Total Exp by City'!FV124/'Unadjusted-Total Exp by City'!FV$6)</f>
        <v>0</v>
      </c>
      <c r="FW124" s="42">
        <f>('Unadjusted-Total Exp by City'!FW124/'Unadjusted-Total Exp by City'!FW$6)</f>
        <v>0</v>
      </c>
      <c r="FX124" s="42">
        <f>('Unadjusted-Total Exp by City'!FX124/'Unadjusted-Total Exp by City'!FX$6)</f>
        <v>0</v>
      </c>
      <c r="FY124" s="42">
        <f>('Unadjusted-Total Exp by City'!FY124/'Unadjusted-Total Exp by City'!FY$6)</f>
        <v>0</v>
      </c>
      <c r="FZ124" s="42">
        <f>('Unadjusted-Total Exp by City'!FZ124/'Unadjusted-Total Exp by City'!FZ$6)</f>
        <v>0</v>
      </c>
      <c r="GA124" s="42">
        <f>('Unadjusted-Total Exp by City'!GA124/'Unadjusted-Total Exp by City'!GA$6)</f>
        <v>0</v>
      </c>
      <c r="GB124" s="42">
        <f>('Unadjusted-Total Exp by City'!GB124/'Unadjusted-Total Exp by City'!GB$6)</f>
        <v>0</v>
      </c>
      <c r="GC124" s="42">
        <f>('Unadjusted-Total Exp by City'!GC124/'Unadjusted-Total Exp by City'!GC$6)</f>
        <v>0</v>
      </c>
      <c r="GD124" s="42">
        <f>('Unadjusted-Total Exp by City'!GD124/'Unadjusted-Total Exp by City'!GD$6)</f>
        <v>0</v>
      </c>
      <c r="GE124" s="42">
        <f>('Unadjusted-Total Exp by City'!GE124/'Unadjusted-Total Exp by City'!GE$6)</f>
        <v>0</v>
      </c>
      <c r="GF124" s="42">
        <f>('Unadjusted-Total Exp by City'!GF124/'Unadjusted-Total Exp by City'!GF$6)</f>
        <v>0</v>
      </c>
      <c r="GG124" s="42">
        <f>('Unadjusted-Total Exp by City'!GG124/'Unadjusted-Total Exp by City'!GG$6)</f>
        <v>0</v>
      </c>
      <c r="GH124" s="42">
        <f>('Unadjusted-Total Exp by City'!GH124/'Unadjusted-Total Exp by City'!GH$6)</f>
        <v>0</v>
      </c>
      <c r="GI124" s="42">
        <f>('Unadjusted-Total Exp by City'!GI124/'Unadjusted-Total Exp by City'!GI$6)</f>
        <v>0</v>
      </c>
      <c r="GJ124" s="42">
        <f>('Unadjusted-Total Exp by City'!GJ124/'Unadjusted-Total Exp by City'!GJ$6)</f>
        <v>0</v>
      </c>
      <c r="GK124" s="42">
        <f>('Unadjusted-Total Exp by City'!GK124/'Unadjusted-Total Exp by City'!GK$6)</f>
        <v>0</v>
      </c>
      <c r="GL124" s="42">
        <f>('Unadjusted-Total Exp by City'!GL124/'Unadjusted-Total Exp by City'!GL$6)</f>
        <v>0</v>
      </c>
      <c r="GM124" s="42">
        <f>('Unadjusted-Total Exp by City'!GM124/'Unadjusted-Total Exp by City'!GM$6)</f>
        <v>0</v>
      </c>
      <c r="GN124" s="42">
        <f>('Unadjusted-Total Exp by City'!GN124/'Unadjusted-Total Exp by City'!GN$6)</f>
        <v>0</v>
      </c>
      <c r="GO124" s="42">
        <f>('Unadjusted-Total Exp by City'!GO124/'Unadjusted-Total Exp by City'!GO$6)</f>
        <v>0</v>
      </c>
      <c r="GP124" s="42">
        <f>('Unadjusted-Total Exp by City'!GP124/'Unadjusted-Total Exp by City'!GP$6)</f>
        <v>0</v>
      </c>
      <c r="GQ124" s="42">
        <f>('Unadjusted-Total Exp by City'!GQ124/'Unadjusted-Total Exp by City'!GQ$6)</f>
        <v>0</v>
      </c>
      <c r="GR124" s="42">
        <f>('Unadjusted-Total Exp by City'!GR124/'Unadjusted-Total Exp by City'!GR$6)</f>
        <v>0</v>
      </c>
      <c r="GS124" s="42">
        <f>('Unadjusted-Total Exp by City'!GS124/'Unadjusted-Total Exp by City'!GS$6)</f>
        <v>0</v>
      </c>
      <c r="GT124" s="42">
        <f>('Unadjusted-Total Exp by City'!GT124/'Unadjusted-Total Exp by City'!GT$6)</f>
        <v>0</v>
      </c>
      <c r="GU124" s="42">
        <f>('Unadjusted-Total Exp by City'!GU124/'Unadjusted-Total Exp by City'!GU$6)</f>
        <v>0</v>
      </c>
      <c r="GV124" s="42">
        <f>('Unadjusted-Total Exp by City'!GV124/'Unadjusted-Total Exp by City'!GV$6)</f>
        <v>0</v>
      </c>
      <c r="GW124" s="42">
        <f>('Unadjusted-Total Exp by City'!GW124/'Unadjusted-Total Exp by City'!GW$6)</f>
        <v>0</v>
      </c>
      <c r="GX124" s="42">
        <f>('Unadjusted-Total Exp by City'!GX124/'Unadjusted-Total Exp by City'!GX$6)</f>
        <v>0</v>
      </c>
      <c r="GY124" s="42">
        <f>('Unadjusted-Total Exp by City'!GY124/'Unadjusted-Total Exp by City'!GY$6)</f>
        <v>0</v>
      </c>
      <c r="GZ124" s="42">
        <f>('Unadjusted-Total Exp by City'!GZ124/'Unadjusted-Total Exp by City'!GZ$6)</f>
        <v>0</v>
      </c>
      <c r="HA124" s="42">
        <f>('Unadjusted-Total Exp by City'!HA124/'Unadjusted-Total Exp by City'!HA$6)</f>
        <v>0</v>
      </c>
      <c r="HB124" s="42">
        <f>('Unadjusted-Total Exp by City'!HB124/'Unadjusted-Total Exp by City'!HB$6)</f>
        <v>0</v>
      </c>
      <c r="HC124" s="42">
        <f>('Unadjusted-Total Exp by City'!HC124/'Unadjusted-Total Exp by City'!HC$6)</f>
        <v>0</v>
      </c>
      <c r="HD124" s="42">
        <f>('Unadjusted-Total Exp by City'!HD124/'Unadjusted-Total Exp by City'!HD$6)</f>
        <v>0</v>
      </c>
      <c r="HE124" s="42">
        <f>('Unadjusted-Total Exp by City'!HE124/'Unadjusted-Total Exp by City'!HE$6)</f>
        <v>0</v>
      </c>
      <c r="HF124" s="42">
        <f>('Unadjusted-Total Exp by City'!HF124/'Unadjusted-Total Exp by City'!HF$6)</f>
        <v>0</v>
      </c>
      <c r="HG124" s="42">
        <f>('Unadjusted-Total Exp by City'!HG124/'Unadjusted-Total Exp by City'!HG$6)</f>
        <v>0</v>
      </c>
      <c r="HH124" s="42">
        <f>('Unadjusted-Total Exp by City'!HH124/'Unadjusted-Total Exp by City'!HH$6)</f>
        <v>0</v>
      </c>
      <c r="HI124" s="42">
        <f>('Unadjusted-Total Exp by City'!HI124/'Unadjusted-Total Exp by City'!HI$6)</f>
        <v>0</v>
      </c>
      <c r="HJ124" s="42">
        <f>('Unadjusted-Total Exp by City'!HJ124/'Unadjusted-Total Exp by City'!HJ$6)</f>
        <v>0</v>
      </c>
      <c r="HK124" s="42">
        <f>('Unadjusted-Total Exp by City'!HK124/'Unadjusted-Total Exp by City'!HK$6)</f>
        <v>0</v>
      </c>
      <c r="HL124" s="42">
        <f>('Unadjusted-Total Exp by City'!HL124/'Unadjusted-Total Exp by City'!HL$6)</f>
        <v>0</v>
      </c>
      <c r="HM124" s="42">
        <f>('Unadjusted-Total Exp by City'!HM124/'Unadjusted-Total Exp by City'!HM$6)</f>
        <v>0</v>
      </c>
      <c r="HN124" s="42">
        <f>('Unadjusted-Total Exp by City'!HN124/'Unadjusted-Total Exp by City'!HN$6)</f>
        <v>0</v>
      </c>
      <c r="HO124" s="42">
        <f>('Unadjusted-Total Exp by City'!HO124/'Unadjusted-Total Exp by City'!HO$6)</f>
        <v>0</v>
      </c>
      <c r="HP124" s="42">
        <f>('Unadjusted-Total Exp by City'!HP124/'Unadjusted-Total Exp by City'!HP$6)</f>
        <v>0</v>
      </c>
      <c r="HQ124" s="42">
        <f>('Unadjusted-Total Exp by City'!HQ124/'Unadjusted-Total Exp by City'!HQ$6)</f>
        <v>0</v>
      </c>
      <c r="HR124" s="42">
        <f>('Unadjusted-Total Exp by City'!HR124/'Unadjusted-Total Exp by City'!HR$6)</f>
        <v>0</v>
      </c>
      <c r="HS124" s="42">
        <f>('Unadjusted-Total Exp by City'!HS124/'Unadjusted-Total Exp by City'!HS$6)</f>
        <v>0</v>
      </c>
      <c r="HT124" s="42">
        <f>('Unadjusted-Total Exp by City'!HT124/'Unadjusted-Total Exp by City'!HT$6)</f>
        <v>0</v>
      </c>
      <c r="HU124" s="42">
        <f>('Unadjusted-Total Exp by City'!HU124/'Unadjusted-Total Exp by City'!HU$6)</f>
        <v>0</v>
      </c>
      <c r="HV124" s="42">
        <f>('Unadjusted-Total Exp by City'!HV124/'Unadjusted-Total Exp by City'!HV$6)</f>
        <v>0</v>
      </c>
      <c r="HW124" s="42">
        <f>('Unadjusted-Total Exp by City'!HW124/'Unadjusted-Total Exp by City'!HW$6)</f>
        <v>0</v>
      </c>
      <c r="HX124" s="42">
        <f>('Unadjusted-Total Exp by City'!HX124/'Unadjusted-Total Exp by City'!HX$6)</f>
        <v>0</v>
      </c>
      <c r="HY124" s="42">
        <f>('Unadjusted-Total Exp by City'!HY124/'Unadjusted-Total Exp by City'!HY$6)</f>
        <v>0</v>
      </c>
      <c r="HZ124" s="42">
        <f>('Unadjusted-Total Exp by City'!HZ124/'Unadjusted-Total Exp by City'!HZ$6)</f>
        <v>0</v>
      </c>
      <c r="IA124" s="42">
        <f>('Unadjusted-Total Exp by City'!IA124/'Unadjusted-Total Exp by City'!IA$6)</f>
        <v>0</v>
      </c>
      <c r="IB124" s="42">
        <f>('Unadjusted-Total Exp by City'!IB124/'Unadjusted-Total Exp by City'!IB$6)</f>
        <v>0</v>
      </c>
      <c r="IC124" s="42">
        <f>('Unadjusted-Total Exp by City'!IC124/'Unadjusted-Total Exp by City'!IC$6)</f>
        <v>0</v>
      </c>
      <c r="ID124" s="42">
        <f>('Unadjusted-Total Exp by City'!ID124/'Unadjusted-Total Exp by City'!ID$6)</f>
        <v>0</v>
      </c>
      <c r="IE124" s="42">
        <f>('Unadjusted-Total Exp by City'!IE124/'Unadjusted-Total Exp by City'!IE$6)</f>
        <v>0</v>
      </c>
      <c r="IF124" s="42">
        <f>('Unadjusted-Total Exp by City'!IF124/'Unadjusted-Total Exp by City'!IF$6)</f>
        <v>0</v>
      </c>
      <c r="IG124" s="42">
        <f>('Unadjusted-Total Exp by City'!IG124/'Unadjusted-Total Exp by City'!IG$6)</f>
        <v>0</v>
      </c>
      <c r="IH124" s="42">
        <f>('Unadjusted-Total Exp by City'!IH124/'Unadjusted-Total Exp by City'!IH$6)</f>
        <v>0</v>
      </c>
      <c r="II124" s="42">
        <f>('Unadjusted-Total Exp by City'!II124/'Unadjusted-Total Exp by City'!II$6)</f>
        <v>0</v>
      </c>
      <c r="IJ124" s="42">
        <f>('Unadjusted-Total Exp by City'!IJ124/'Unadjusted-Total Exp by City'!IJ$6)</f>
        <v>0</v>
      </c>
      <c r="IK124" s="42">
        <f>('Unadjusted-Total Exp by City'!IK124/'Unadjusted-Total Exp by City'!IK$6)</f>
        <v>0</v>
      </c>
      <c r="IL124" s="42">
        <f>('Unadjusted-Total Exp by City'!IL124/'Unadjusted-Total Exp by City'!IL$6)</f>
        <v>0</v>
      </c>
      <c r="IM124" s="42">
        <f>('Unadjusted-Total Exp by City'!IM124/'Unadjusted-Total Exp by City'!IM$6)</f>
        <v>0</v>
      </c>
      <c r="IN124" s="42">
        <f>('Unadjusted-Total Exp by City'!IN124/'Unadjusted-Total Exp by City'!IN$6)</f>
        <v>0</v>
      </c>
      <c r="IO124" s="42">
        <f>('Unadjusted-Total Exp by City'!IO124/'Unadjusted-Total Exp by City'!IO$6)</f>
        <v>0</v>
      </c>
      <c r="IP124" s="42">
        <f>('Unadjusted-Total Exp by City'!IP124/'Unadjusted-Total Exp by City'!IP$6)</f>
        <v>0</v>
      </c>
      <c r="IQ124" s="42">
        <f>('Unadjusted-Total Exp by City'!IQ124/'Unadjusted-Total Exp by City'!IQ$6)</f>
        <v>0</v>
      </c>
      <c r="IR124" s="42">
        <f>('Unadjusted-Total Exp by City'!IR124/'Unadjusted-Total Exp by City'!IR$6)</f>
        <v>0</v>
      </c>
      <c r="IS124" s="42">
        <f>('Unadjusted-Total Exp by City'!IS124/'Unadjusted-Total Exp by City'!IS$6)</f>
        <v>0</v>
      </c>
      <c r="IT124" s="42">
        <f>('Unadjusted-Total Exp by City'!IT124/'Unadjusted-Total Exp by City'!IT$6)</f>
        <v>0</v>
      </c>
      <c r="IU124" s="42">
        <f>('Unadjusted-Total Exp by City'!IU124/'Unadjusted-Total Exp by City'!IU$6)</f>
        <v>0</v>
      </c>
      <c r="IV124" s="42">
        <f>('Unadjusted-Total Exp by City'!IV124/'Unadjusted-Total Exp by City'!IV$6)</f>
        <v>0</v>
      </c>
      <c r="IW124" s="42">
        <f>('Unadjusted-Total Exp by City'!IW124/'Unadjusted-Total Exp by City'!IW$6)</f>
        <v>0</v>
      </c>
      <c r="IX124" s="42">
        <f>('Unadjusted-Total Exp by City'!IX124/'Unadjusted-Total Exp by City'!IX$6)</f>
        <v>0</v>
      </c>
      <c r="IY124" s="42">
        <f>('Unadjusted-Total Exp by City'!IY124/'Unadjusted-Total Exp by City'!IY$6)</f>
        <v>0</v>
      </c>
      <c r="IZ124" s="42">
        <f>('Unadjusted-Total Exp by City'!IZ124/'Unadjusted-Total Exp by City'!IZ$6)</f>
        <v>0</v>
      </c>
      <c r="JA124" s="42">
        <f>('Unadjusted-Total Exp by City'!JA124/'Unadjusted-Total Exp by City'!JA$6)</f>
        <v>0</v>
      </c>
      <c r="JB124" s="42">
        <f>('Unadjusted-Total Exp by City'!JB124/'Unadjusted-Total Exp by City'!JB$6)</f>
        <v>0</v>
      </c>
      <c r="JC124" s="42">
        <f>('Unadjusted-Total Exp by City'!JC124/'Unadjusted-Total Exp by City'!JC$6)</f>
        <v>0</v>
      </c>
      <c r="JD124" s="42">
        <f>('Unadjusted-Total Exp by City'!JD124/'Unadjusted-Total Exp by City'!JD$6)</f>
        <v>0</v>
      </c>
      <c r="JE124" s="42">
        <f>('Unadjusted-Total Exp by City'!JE124/'Unadjusted-Total Exp by City'!JE$6)</f>
        <v>0</v>
      </c>
      <c r="JF124" s="42">
        <f>('Unadjusted-Total Exp by City'!JF124/'Unadjusted-Total Exp by City'!JF$6)</f>
        <v>0</v>
      </c>
      <c r="JG124" s="42">
        <f>('Unadjusted-Total Exp by City'!JG124/'Unadjusted-Total Exp by City'!JG$6)</f>
        <v>0</v>
      </c>
      <c r="JH124" s="42">
        <f>('Unadjusted-Total Exp by City'!JH124/'Unadjusted-Total Exp by City'!JH$6)</f>
        <v>0</v>
      </c>
      <c r="JI124" s="42">
        <f>('Unadjusted-Total Exp by City'!JI124/'Unadjusted-Total Exp by City'!JI$6)</f>
        <v>0</v>
      </c>
      <c r="JJ124" s="42">
        <f>('Unadjusted-Total Exp by City'!JJ124/'Unadjusted-Total Exp by City'!JJ$6)</f>
        <v>0</v>
      </c>
      <c r="JK124" s="42">
        <f>('Unadjusted-Total Exp by City'!JK124/'Unadjusted-Total Exp by City'!JK$6)</f>
        <v>0</v>
      </c>
      <c r="JL124" s="42">
        <f>('Unadjusted-Total Exp by City'!JL124/'Unadjusted-Total Exp by City'!JL$6)</f>
        <v>0</v>
      </c>
      <c r="JM124" s="42">
        <f>('Unadjusted-Total Exp by City'!JM124/'Unadjusted-Total Exp by City'!JM$6)</f>
        <v>0</v>
      </c>
      <c r="JN124" s="42">
        <f>('Unadjusted-Total Exp by City'!JN124/'Unadjusted-Total Exp by City'!JN$6)</f>
        <v>0</v>
      </c>
      <c r="JO124" s="42">
        <f>('Unadjusted-Total Exp by City'!JO124/'Unadjusted-Total Exp by City'!JO$6)</f>
        <v>0</v>
      </c>
      <c r="JP124" s="42">
        <f>('Unadjusted-Total Exp by City'!JP124/'Unadjusted-Total Exp by City'!JP$6)</f>
        <v>0</v>
      </c>
      <c r="JQ124" s="42">
        <f>('Unadjusted-Total Exp by City'!JQ124/'Unadjusted-Total Exp by City'!JQ$6)</f>
        <v>0</v>
      </c>
      <c r="JR124" s="42">
        <f>('Unadjusted-Total Exp by City'!JR124/'Unadjusted-Total Exp by City'!JR$6)</f>
        <v>0</v>
      </c>
      <c r="JS124" s="42">
        <f>('Unadjusted-Total Exp by City'!JS124/'Unadjusted-Total Exp by City'!JS$6)</f>
        <v>0</v>
      </c>
      <c r="JT124" s="42">
        <f>('Unadjusted-Total Exp by City'!JT124/'Unadjusted-Total Exp by City'!JT$6)</f>
        <v>0</v>
      </c>
      <c r="JU124" s="42">
        <f>('Unadjusted-Total Exp by City'!JU124/'Unadjusted-Total Exp by City'!JU$6)</f>
        <v>0</v>
      </c>
      <c r="JV124" s="42">
        <f>('Unadjusted-Total Exp by City'!JV124/'Unadjusted-Total Exp by City'!JV$6)</f>
        <v>0</v>
      </c>
      <c r="JW124" s="42">
        <f>('Unadjusted-Total Exp by City'!JW124/'Unadjusted-Total Exp by City'!JW$6)</f>
        <v>0</v>
      </c>
      <c r="JX124" s="42">
        <f>('Unadjusted-Total Exp by City'!JX124/'Unadjusted-Total Exp by City'!JX$6)</f>
        <v>0</v>
      </c>
      <c r="JY124" s="42">
        <f>('Unadjusted-Total Exp by City'!JY124/'Unadjusted-Total Exp by City'!JY$6)</f>
        <v>0</v>
      </c>
      <c r="JZ124" s="42">
        <f>('Unadjusted-Total Exp by City'!JZ124/'Unadjusted-Total Exp by City'!JZ$6)</f>
        <v>0</v>
      </c>
      <c r="KA124" s="42">
        <f>('Unadjusted-Total Exp by City'!KA124/'Unadjusted-Total Exp by City'!KA$6)</f>
        <v>0</v>
      </c>
      <c r="KB124" s="42">
        <f>('Unadjusted-Total Exp by City'!KB124/'Unadjusted-Total Exp by City'!KB$6)</f>
        <v>0</v>
      </c>
      <c r="KC124" s="42">
        <f>('Unadjusted-Total Exp by City'!KC124/'Unadjusted-Total Exp by City'!KC$6)</f>
        <v>0</v>
      </c>
      <c r="KD124" s="42">
        <f>('Unadjusted-Total Exp by City'!KD124/'Unadjusted-Total Exp by City'!KD$6)</f>
        <v>0</v>
      </c>
      <c r="KE124" s="42">
        <f>('Unadjusted-Total Exp by City'!KE124/'Unadjusted-Total Exp by City'!KE$6)</f>
        <v>0</v>
      </c>
      <c r="KF124" s="42">
        <f>('Unadjusted-Total Exp by City'!KF124/'Unadjusted-Total Exp by City'!KF$6)</f>
        <v>0</v>
      </c>
      <c r="KG124" s="42">
        <f>('Unadjusted-Total Exp by City'!KG124/'Unadjusted-Total Exp by City'!KG$6)</f>
        <v>0</v>
      </c>
      <c r="KH124" s="42">
        <f>('Unadjusted-Total Exp by City'!KH124/'Unadjusted-Total Exp by City'!KH$6)</f>
        <v>0</v>
      </c>
      <c r="KI124" s="42">
        <f>('Unadjusted-Total Exp by City'!KI124/'Unadjusted-Total Exp by City'!KI$6)</f>
        <v>0</v>
      </c>
      <c r="KJ124" s="42">
        <f>('Unadjusted-Total Exp by City'!KJ124/'Unadjusted-Total Exp by City'!KJ$6)</f>
        <v>0</v>
      </c>
      <c r="KK124" s="42">
        <f>('Unadjusted-Total Exp by City'!KK124/'Unadjusted-Total Exp by City'!KK$6)</f>
        <v>0</v>
      </c>
      <c r="KL124" s="42">
        <f>('Unadjusted-Total Exp by City'!KL124/'Unadjusted-Total Exp by City'!KL$6)</f>
        <v>0</v>
      </c>
      <c r="KM124" s="42">
        <f>('Unadjusted-Total Exp by City'!KM124/'Unadjusted-Total Exp by City'!KM$6)</f>
        <v>0</v>
      </c>
      <c r="KN124" s="42">
        <f>('Unadjusted-Total Exp by City'!KN124/'Unadjusted-Total Exp by City'!KN$6)</f>
        <v>0</v>
      </c>
      <c r="KO124" s="42">
        <f>('Unadjusted-Total Exp by City'!KO124/'Unadjusted-Total Exp by City'!KO$6)</f>
        <v>0</v>
      </c>
      <c r="KP124" s="42">
        <f>('Unadjusted-Total Exp by City'!KP124/'Unadjusted-Total Exp by City'!KP$6)</f>
        <v>0</v>
      </c>
      <c r="KQ124" s="42">
        <f>('Unadjusted-Total Exp by City'!KQ124/'Unadjusted-Total Exp by City'!KQ$6)</f>
        <v>0</v>
      </c>
      <c r="KR124" s="42">
        <f>('Unadjusted-Total Exp by City'!KR124/'Unadjusted-Total Exp by City'!KR$6)</f>
        <v>0</v>
      </c>
      <c r="KS124" s="42">
        <f>('Unadjusted-Total Exp by City'!KS124/'Unadjusted-Total Exp by City'!KS$6)</f>
        <v>0</v>
      </c>
      <c r="KT124" s="42">
        <f>('Unadjusted-Total Exp by City'!KT124/'Unadjusted-Total Exp by City'!KT$6)</f>
        <v>0</v>
      </c>
      <c r="KU124" s="42">
        <f>('Unadjusted-Total Exp by City'!KU124/'Unadjusted-Total Exp by City'!KU$6)</f>
        <v>0</v>
      </c>
      <c r="KV124" s="42">
        <f>('Unadjusted-Total Exp by City'!KV124/'Unadjusted-Total Exp by City'!KV$6)</f>
        <v>0</v>
      </c>
      <c r="KW124" s="42">
        <f>('Unadjusted-Total Exp by City'!KW124/'Unadjusted-Total Exp by City'!KW$6)</f>
        <v>0</v>
      </c>
      <c r="KX124" s="42">
        <f>('Unadjusted-Total Exp by City'!KX124/'Unadjusted-Total Exp by City'!KX$6)</f>
        <v>0</v>
      </c>
      <c r="KY124" s="42">
        <f>('Unadjusted-Total Exp by City'!KY124/'Unadjusted-Total Exp by City'!KY$6)</f>
        <v>0</v>
      </c>
      <c r="KZ124" s="42">
        <f>('Unadjusted-Total Exp by City'!KZ124/'Unadjusted-Total Exp by City'!KZ$6)</f>
        <v>0</v>
      </c>
      <c r="LA124" s="42">
        <f>('Unadjusted-Total Exp by City'!LA124/'Unadjusted-Total Exp by City'!LA$6)</f>
        <v>0</v>
      </c>
      <c r="LB124" s="42">
        <f>('Unadjusted-Total Exp by City'!LB124/'Unadjusted-Total Exp by City'!LB$6)</f>
        <v>0</v>
      </c>
      <c r="LC124" s="42">
        <f>('Unadjusted-Total Exp by City'!LC124/'Unadjusted-Total Exp by City'!LC$6)</f>
        <v>0</v>
      </c>
      <c r="LD124" s="42">
        <f>('Unadjusted-Total Exp by City'!LD124/'Unadjusted-Total Exp by City'!LD$6)</f>
        <v>0</v>
      </c>
      <c r="LE124" s="42">
        <f>('Unadjusted-Total Exp by City'!LE124/'Unadjusted-Total Exp by City'!LE$6)</f>
        <v>0</v>
      </c>
      <c r="LF124" s="42">
        <f>('Unadjusted-Total Exp by City'!LF124/'Unadjusted-Total Exp by City'!LF$6)</f>
        <v>0</v>
      </c>
      <c r="LG124" s="42">
        <f>('Unadjusted-Total Exp by City'!LG124/'Unadjusted-Total Exp by City'!LG$6)</f>
        <v>0</v>
      </c>
      <c r="LH124" s="42">
        <f>('Unadjusted-Total Exp by City'!LH124/'Unadjusted-Total Exp by City'!LH$6)</f>
        <v>0</v>
      </c>
      <c r="LI124" s="42">
        <f>('Unadjusted-Total Exp by City'!LI124/'Unadjusted-Total Exp by City'!LI$6)</f>
        <v>0</v>
      </c>
      <c r="LJ124" s="42">
        <f>('Unadjusted-Total Exp by City'!LJ124/'Unadjusted-Total Exp by City'!LJ$6)</f>
        <v>0</v>
      </c>
      <c r="LK124" s="42">
        <f>('Unadjusted-Total Exp by City'!LK124/'Unadjusted-Total Exp by City'!LK$6)</f>
        <v>0</v>
      </c>
      <c r="LL124" s="42">
        <f>('Unadjusted-Total Exp by City'!LL124/'Unadjusted-Total Exp by City'!LL$6)</f>
        <v>0</v>
      </c>
      <c r="LM124" s="42">
        <f>('Unadjusted-Total Exp by City'!LM124/'Unadjusted-Total Exp by City'!LM$6)</f>
        <v>0</v>
      </c>
      <c r="LN124" s="42">
        <f>('Unadjusted-Total Exp by City'!LN124/'Unadjusted-Total Exp by City'!LN$6)</f>
        <v>0</v>
      </c>
      <c r="LO124" s="42">
        <f>('Unadjusted-Total Exp by City'!LO124/'Unadjusted-Total Exp by City'!LO$6)</f>
        <v>0</v>
      </c>
      <c r="LP124" s="42">
        <f>('Unadjusted-Total Exp by City'!LP124/'Unadjusted-Total Exp by City'!LP$6)</f>
        <v>0</v>
      </c>
      <c r="LQ124" s="42">
        <f>('Unadjusted-Total Exp by City'!LQ124/'Unadjusted-Total Exp by City'!LQ$6)</f>
        <v>0</v>
      </c>
      <c r="LR124" s="42">
        <f>('Unadjusted-Total Exp by City'!LR124/'Unadjusted-Total Exp by City'!LR$6)</f>
        <v>0</v>
      </c>
      <c r="LS124" s="42">
        <f>('Unadjusted-Total Exp by City'!LS124/'Unadjusted-Total Exp by City'!LS$6)</f>
        <v>0</v>
      </c>
      <c r="LT124" s="42">
        <f>('Unadjusted-Total Exp by City'!LT124/'Unadjusted-Total Exp by City'!LT$6)</f>
        <v>0</v>
      </c>
      <c r="LU124" s="42">
        <f>('Unadjusted-Total Exp by City'!LU124/'Unadjusted-Total Exp by City'!LU$6)</f>
        <v>0</v>
      </c>
      <c r="LV124" s="42">
        <f>('Unadjusted-Total Exp by City'!LV124/'Unadjusted-Total Exp by City'!LV$6)</f>
        <v>0</v>
      </c>
      <c r="LW124" s="42">
        <f>('Unadjusted-Total Exp by City'!LW124/'Unadjusted-Total Exp by City'!LW$6)</f>
        <v>0</v>
      </c>
      <c r="LX124" s="42">
        <f>('Unadjusted-Total Exp by City'!LX124/'Unadjusted-Total Exp by City'!LX$6)</f>
        <v>0</v>
      </c>
      <c r="LY124" s="42">
        <f>('Unadjusted-Total Exp by City'!LY124/'Unadjusted-Total Exp by City'!LY$6)</f>
        <v>0</v>
      </c>
      <c r="LZ124" s="42">
        <f>('Unadjusted-Total Exp by City'!LZ124/'Unadjusted-Total Exp by City'!LZ$6)</f>
        <v>0</v>
      </c>
      <c r="MA124" s="42">
        <f>('Unadjusted-Total Exp by City'!MA124/'Unadjusted-Total Exp by City'!MA$6)</f>
        <v>0</v>
      </c>
      <c r="MB124" s="42">
        <f>('Unadjusted-Total Exp by City'!MB124/'Unadjusted-Total Exp by City'!MB$6)</f>
        <v>0</v>
      </c>
      <c r="MC124" s="42">
        <f>('Unadjusted-Total Exp by City'!MC124/'Unadjusted-Total Exp by City'!MC$6)</f>
        <v>0</v>
      </c>
      <c r="MD124" s="42">
        <f>('Unadjusted-Total Exp by City'!MD124/'Unadjusted-Total Exp by City'!MD$6)</f>
        <v>0</v>
      </c>
      <c r="ME124" s="42">
        <f>('Unadjusted-Total Exp by City'!ME124/'Unadjusted-Total Exp by City'!ME$6)</f>
        <v>0</v>
      </c>
      <c r="MF124" s="42">
        <f>('Unadjusted-Total Exp by City'!MF124/'Unadjusted-Total Exp by City'!MF$6)</f>
        <v>0</v>
      </c>
      <c r="MG124" s="42">
        <f>('Unadjusted-Total Exp by City'!MG124/'Unadjusted-Total Exp by City'!MG$6)</f>
        <v>0</v>
      </c>
      <c r="MH124" s="42">
        <f>('Unadjusted-Total Exp by City'!MH124/'Unadjusted-Total Exp by City'!MH$6)</f>
        <v>0</v>
      </c>
      <c r="MI124" s="42">
        <f>('Unadjusted-Total Exp by City'!MI124/'Unadjusted-Total Exp by City'!MI$6)</f>
        <v>0</v>
      </c>
      <c r="MJ124" s="42">
        <f>('Unadjusted-Total Exp by City'!MJ124/'Unadjusted-Total Exp by City'!MJ$6)</f>
        <v>0</v>
      </c>
      <c r="MK124" s="42">
        <f>('Unadjusted-Total Exp by City'!MK124/'Unadjusted-Total Exp by City'!MK$6)</f>
        <v>0</v>
      </c>
      <c r="ML124" s="42">
        <f>('Unadjusted-Total Exp by City'!ML124/'Unadjusted-Total Exp by City'!ML$6)</f>
        <v>0</v>
      </c>
      <c r="MM124" s="42">
        <f>('Unadjusted-Total Exp by City'!MM124/'Unadjusted-Total Exp by City'!MM$6)</f>
        <v>0</v>
      </c>
      <c r="MN124" s="42">
        <f>('Unadjusted-Total Exp by City'!MN124/'Unadjusted-Total Exp by City'!MN$6)</f>
        <v>0</v>
      </c>
      <c r="MO124" s="42">
        <f>('Unadjusted-Total Exp by City'!MO124/'Unadjusted-Total Exp by City'!MO$6)</f>
        <v>0</v>
      </c>
      <c r="MP124" s="42">
        <f>('Unadjusted-Total Exp by City'!MP124/'Unadjusted-Total Exp by City'!MP$6)</f>
        <v>0</v>
      </c>
      <c r="MQ124" s="42">
        <f>('Unadjusted-Total Exp by City'!MQ124/'Unadjusted-Total Exp by City'!MQ$6)</f>
        <v>0</v>
      </c>
      <c r="MR124" s="42">
        <f>('Unadjusted-Total Exp by City'!MR124/'Unadjusted-Total Exp by City'!MR$6)</f>
        <v>0</v>
      </c>
      <c r="MS124" s="42">
        <f>('Unadjusted-Total Exp by City'!MS124/'Unadjusted-Total Exp by City'!MS$6)</f>
        <v>0</v>
      </c>
      <c r="MT124" s="42">
        <f>('Unadjusted-Total Exp by City'!MT124/'Unadjusted-Total Exp by City'!MT$6)</f>
        <v>0</v>
      </c>
      <c r="MU124" s="42">
        <f>('Unadjusted-Total Exp by City'!MU124/'Unadjusted-Total Exp by City'!MU$6)</f>
        <v>0</v>
      </c>
      <c r="MV124" s="42">
        <f>('Unadjusted-Total Exp by City'!MV124/'Unadjusted-Total Exp by City'!MV$6)</f>
        <v>0</v>
      </c>
      <c r="MW124" s="42">
        <f>('Unadjusted-Total Exp by City'!MW124/'Unadjusted-Total Exp by City'!MW$6)</f>
        <v>0</v>
      </c>
      <c r="MX124" s="42">
        <f>('Unadjusted-Total Exp by City'!MX124/'Unadjusted-Total Exp by City'!MX$6)</f>
        <v>0</v>
      </c>
      <c r="MY124" s="42">
        <f>('Unadjusted-Total Exp by City'!MY124/'Unadjusted-Total Exp by City'!MY$6)</f>
        <v>0</v>
      </c>
      <c r="MZ124" s="42">
        <f>('Unadjusted-Total Exp by City'!MZ124/'Unadjusted-Total Exp by City'!MZ$6)</f>
        <v>0</v>
      </c>
      <c r="NA124" s="42">
        <f>('Unadjusted-Total Exp by City'!NA124/'Unadjusted-Total Exp by City'!NA$6)</f>
        <v>0</v>
      </c>
      <c r="NB124" s="42">
        <f>('Unadjusted-Total Exp by City'!NB124/'Unadjusted-Total Exp by City'!NB$6)</f>
        <v>0</v>
      </c>
      <c r="NC124" s="42">
        <f>('Unadjusted-Total Exp by City'!NC124/'Unadjusted-Total Exp by City'!NC$6)</f>
        <v>0</v>
      </c>
      <c r="ND124" s="42">
        <f>('Unadjusted-Total Exp by City'!ND124/'Unadjusted-Total Exp by City'!ND$6)</f>
        <v>0</v>
      </c>
      <c r="NE124" s="42">
        <f>('Unadjusted-Total Exp by City'!NE124/'Unadjusted-Total Exp by City'!NE$6)</f>
        <v>0</v>
      </c>
      <c r="NF124" s="42">
        <f>('Unadjusted-Total Exp by City'!NF124/'Unadjusted-Total Exp by City'!NF$6)</f>
        <v>0</v>
      </c>
      <c r="NG124" s="42">
        <f>('Unadjusted-Total Exp by City'!NG124/'Unadjusted-Total Exp by City'!NG$6)</f>
        <v>0</v>
      </c>
      <c r="NH124" s="42">
        <f>('Unadjusted-Total Exp by City'!NH124/'Unadjusted-Total Exp by City'!NH$6)</f>
        <v>0</v>
      </c>
      <c r="NI124" s="42">
        <f>('Unadjusted-Total Exp by City'!NI124/'Unadjusted-Total Exp by City'!NI$6)</f>
        <v>0</v>
      </c>
      <c r="NJ124" s="42">
        <f>('Unadjusted-Total Exp by City'!NJ124/'Unadjusted-Total Exp by City'!NJ$6)</f>
        <v>0</v>
      </c>
      <c r="NK124" s="42">
        <f>('Unadjusted-Total Exp by City'!NK124/'Unadjusted-Total Exp by City'!NK$6)</f>
        <v>0</v>
      </c>
      <c r="NL124" s="42">
        <f>('Unadjusted-Total Exp by City'!NL124/'Unadjusted-Total Exp by City'!NL$6)</f>
        <v>0</v>
      </c>
      <c r="NM124" s="42">
        <f>('Unadjusted-Total Exp by City'!NM124/'Unadjusted-Total Exp by City'!NM$6)</f>
        <v>0</v>
      </c>
      <c r="NN124" s="42">
        <f>('Unadjusted-Total Exp by City'!NN124/'Unadjusted-Total Exp by City'!NN$6)</f>
        <v>0</v>
      </c>
      <c r="NO124" s="42">
        <f>('Unadjusted-Total Exp by City'!NO124/'Unadjusted-Total Exp by City'!NO$6)</f>
        <v>0</v>
      </c>
      <c r="NP124" s="42">
        <f>('Unadjusted-Total Exp by City'!NP124/'Unadjusted-Total Exp by City'!NP$6)</f>
        <v>0</v>
      </c>
      <c r="NQ124" s="42">
        <f>('Unadjusted-Total Exp by City'!NQ124/'Unadjusted-Total Exp by City'!NQ$6)</f>
        <v>0</v>
      </c>
      <c r="NR124" s="42">
        <f>('Unadjusted-Total Exp by City'!NR124/'Unadjusted-Total Exp by City'!NR$6)</f>
        <v>0</v>
      </c>
      <c r="NS124" s="42">
        <f>('Unadjusted-Total Exp by City'!NS124/'Unadjusted-Total Exp by City'!NS$6)</f>
        <v>0</v>
      </c>
      <c r="NT124" s="42">
        <f>('Unadjusted-Total Exp by City'!NT124/'Unadjusted-Total Exp by City'!NT$6)</f>
        <v>0</v>
      </c>
      <c r="NU124" s="42">
        <f>('Unadjusted-Total Exp by City'!NU124/'Unadjusted-Total Exp by City'!NU$6)</f>
        <v>0</v>
      </c>
      <c r="NV124" s="42">
        <f>('Unadjusted-Total Exp by City'!NV124/'Unadjusted-Total Exp by City'!NV$6)</f>
        <v>0</v>
      </c>
      <c r="NW124" s="42">
        <f>('Unadjusted-Total Exp by City'!NW124/'Unadjusted-Total Exp by City'!NW$6)</f>
        <v>0</v>
      </c>
      <c r="NX124" s="42">
        <f>('Unadjusted-Total Exp by City'!NX124/'Unadjusted-Total Exp by City'!NX$6)</f>
        <v>0</v>
      </c>
      <c r="NY124" s="42">
        <f>('Unadjusted-Total Exp by City'!NY124/'Unadjusted-Total Exp by City'!NY$6)</f>
        <v>0</v>
      </c>
      <c r="NZ124" s="42">
        <f>('Unadjusted-Total Exp by City'!NZ124/'Unadjusted-Total Exp by City'!NZ$6)</f>
        <v>0</v>
      </c>
      <c r="OA124" s="42">
        <f>('Unadjusted-Total Exp by City'!OA124/'Unadjusted-Total Exp by City'!OA$6)</f>
        <v>0</v>
      </c>
      <c r="OB124" s="42">
        <f>('Unadjusted-Total Exp by City'!OB124/'Unadjusted-Total Exp by City'!OB$6)</f>
        <v>0</v>
      </c>
      <c r="OC124" s="42">
        <f>('Unadjusted-Total Exp by City'!OC124/'Unadjusted-Total Exp by City'!OC$6)</f>
        <v>0</v>
      </c>
      <c r="OD124" s="42">
        <f>('Unadjusted-Total Exp by City'!OD124/'Unadjusted-Total Exp by City'!OD$6)</f>
        <v>0</v>
      </c>
      <c r="OE124" s="42">
        <f>('Unadjusted-Total Exp by City'!OE124/'Unadjusted-Total Exp by City'!OE$6)</f>
        <v>0</v>
      </c>
      <c r="OF124" s="42">
        <f>('Unadjusted-Total Exp by City'!OF124/'Unadjusted-Total Exp by City'!OF$6)</f>
        <v>0</v>
      </c>
      <c r="OG124" s="42">
        <f>('Unadjusted-Total Exp by City'!OG124/'Unadjusted-Total Exp by City'!OG$6)</f>
        <v>0</v>
      </c>
      <c r="OH124" s="42">
        <f>('Unadjusted-Total Exp by City'!OH124/'Unadjusted-Total Exp by City'!OH$6)</f>
        <v>0</v>
      </c>
      <c r="OI124" s="42">
        <f>('Unadjusted-Total Exp by City'!OI124/'Unadjusted-Total Exp by City'!OI$6)</f>
        <v>0</v>
      </c>
      <c r="OJ124" s="42">
        <f>('Unadjusted-Total Exp by City'!OJ124/'Unadjusted-Total Exp by City'!OJ$6)</f>
        <v>0</v>
      </c>
      <c r="OK124" s="42">
        <f>('Unadjusted-Total Exp by City'!OK124/'Unadjusted-Total Exp by City'!OK$6)</f>
        <v>0</v>
      </c>
      <c r="OL124" s="42">
        <f>('Unadjusted-Total Exp by City'!OL124/'Unadjusted-Total Exp by City'!OL$6)</f>
        <v>0</v>
      </c>
      <c r="OM124" s="42">
        <f>('Unadjusted-Total Exp by City'!OM124/'Unadjusted-Total Exp by City'!OM$6)</f>
        <v>0</v>
      </c>
      <c r="ON124" s="42">
        <f>('Unadjusted-Total Exp by City'!ON124/'Unadjusted-Total Exp by City'!ON$6)</f>
        <v>0</v>
      </c>
      <c r="OO124" s="42">
        <f>('Unadjusted-Total Exp by City'!OO124/'Unadjusted-Total Exp by City'!OO$6)</f>
        <v>0</v>
      </c>
      <c r="OP124" s="42">
        <f>('Unadjusted-Total Exp by City'!OP124/'Unadjusted-Total Exp by City'!OP$6)</f>
        <v>0</v>
      </c>
      <c r="OQ124" s="42">
        <f>('Unadjusted-Total Exp by City'!OQ124/'Unadjusted-Total Exp by City'!OQ$6)</f>
        <v>0</v>
      </c>
      <c r="OR124" s="42">
        <f>('Unadjusted-Total Exp by City'!OR124/'Unadjusted-Total Exp by City'!OR$6)</f>
        <v>0</v>
      </c>
      <c r="OS124" s="42">
        <f>('Unadjusted-Total Exp by City'!OS124/'Unadjusted-Total Exp by City'!OS$6)</f>
        <v>0</v>
      </c>
      <c r="OT124" s="42">
        <f>('Unadjusted-Total Exp by City'!OT124/'Unadjusted-Total Exp by City'!OT$6)</f>
        <v>0</v>
      </c>
      <c r="OU124" s="42">
        <f>('Unadjusted-Total Exp by City'!OU124/'Unadjusted-Total Exp by City'!OU$6)</f>
        <v>0</v>
      </c>
      <c r="OV124" s="42">
        <f>('Unadjusted-Total Exp by City'!OV124/'Unadjusted-Total Exp by City'!OV$6)</f>
        <v>0</v>
      </c>
      <c r="OW124" s="42">
        <f>('Unadjusted-Total Exp by City'!OW124/'Unadjusted-Total Exp by City'!OW$6)</f>
        <v>0</v>
      </c>
      <c r="OX124" s="43">
        <f>('Unadjusted-Total Exp by City'!OX124/'Unadjusted-Total Exp by City'!OX$6)</f>
        <v>0</v>
      </c>
    </row>
    <row r="125" spans="1:414" x14ac:dyDescent="0.25">
      <c r="A125" s="4"/>
      <c r="B125" s="5">
        <v>674</v>
      </c>
      <c r="C125" s="6" t="s">
        <v>597</v>
      </c>
      <c r="D125" s="42">
        <f>('Unadjusted-Total Exp by City'!D125/'Unadjusted-Total Exp by City'!D$6)</f>
        <v>0</v>
      </c>
      <c r="E125" s="42">
        <f>('Unadjusted-Total Exp by City'!E125/'Unadjusted-Total Exp by City'!E$6)</f>
        <v>0</v>
      </c>
      <c r="F125" s="42">
        <f>('Unadjusted-Total Exp by City'!F125/'Unadjusted-Total Exp by City'!F$6)</f>
        <v>0</v>
      </c>
      <c r="G125" s="42">
        <f>('Unadjusted-Total Exp by City'!G125/'Unadjusted-Total Exp by City'!G$6)</f>
        <v>0</v>
      </c>
      <c r="H125" s="42">
        <f>('Unadjusted-Total Exp by City'!H125/'Unadjusted-Total Exp by City'!H$6)</f>
        <v>0</v>
      </c>
      <c r="I125" s="42">
        <f>('Unadjusted-Total Exp by City'!I125/'Unadjusted-Total Exp by City'!I$6)</f>
        <v>0</v>
      </c>
      <c r="J125" s="42">
        <f>('Unadjusted-Total Exp by City'!J125/'Unadjusted-Total Exp by City'!J$6)</f>
        <v>0</v>
      </c>
      <c r="K125" s="42">
        <f>('Unadjusted-Total Exp by City'!K125/'Unadjusted-Total Exp by City'!K$6)</f>
        <v>0</v>
      </c>
      <c r="L125" s="42">
        <f>('Unadjusted-Total Exp by City'!L125/'Unadjusted-Total Exp by City'!L$6)</f>
        <v>0</v>
      </c>
      <c r="M125" s="42">
        <f>('Unadjusted-Total Exp by City'!M125/'Unadjusted-Total Exp by City'!M$6)</f>
        <v>0</v>
      </c>
      <c r="N125" s="42">
        <f>('Unadjusted-Total Exp by City'!N125/'Unadjusted-Total Exp by City'!N$6)</f>
        <v>0</v>
      </c>
      <c r="O125" s="42">
        <f>('Unadjusted-Total Exp by City'!O125/'Unadjusted-Total Exp by City'!O$6)</f>
        <v>0</v>
      </c>
      <c r="P125" s="42">
        <f>('Unadjusted-Total Exp by City'!P125/'Unadjusted-Total Exp by City'!P$6)</f>
        <v>0</v>
      </c>
      <c r="Q125" s="42">
        <f>('Unadjusted-Total Exp by City'!Q125/'Unadjusted-Total Exp by City'!Q$6)</f>
        <v>0</v>
      </c>
      <c r="R125" s="42">
        <f>('Unadjusted-Total Exp by City'!R125/'Unadjusted-Total Exp by City'!R$6)</f>
        <v>0</v>
      </c>
      <c r="S125" s="42">
        <f>('Unadjusted-Total Exp by City'!S125/'Unadjusted-Total Exp by City'!S$6)</f>
        <v>0</v>
      </c>
      <c r="T125" s="42">
        <f>('Unadjusted-Total Exp by City'!T125/'Unadjusted-Total Exp by City'!T$6)</f>
        <v>0</v>
      </c>
      <c r="U125" s="42">
        <f>('Unadjusted-Total Exp by City'!U125/'Unadjusted-Total Exp by City'!U$6)</f>
        <v>0</v>
      </c>
      <c r="V125" s="42">
        <f>('Unadjusted-Total Exp by City'!V125/'Unadjusted-Total Exp by City'!V$6)</f>
        <v>0</v>
      </c>
      <c r="W125" s="42">
        <f>('Unadjusted-Total Exp by City'!W125/'Unadjusted-Total Exp by City'!W$6)</f>
        <v>0</v>
      </c>
      <c r="X125" s="42">
        <f>('Unadjusted-Total Exp by City'!X125/'Unadjusted-Total Exp by City'!X$6)</f>
        <v>0</v>
      </c>
      <c r="Y125" s="42">
        <f>('Unadjusted-Total Exp by City'!Y125/'Unadjusted-Total Exp by City'!Y$6)</f>
        <v>0</v>
      </c>
      <c r="Z125" s="42">
        <f>('Unadjusted-Total Exp by City'!Z125/'Unadjusted-Total Exp by City'!Z$6)</f>
        <v>0</v>
      </c>
      <c r="AA125" s="42">
        <f>('Unadjusted-Total Exp by City'!AA125/'Unadjusted-Total Exp by City'!AA$6)</f>
        <v>0</v>
      </c>
      <c r="AB125" s="42">
        <f>('Unadjusted-Total Exp by City'!AB125/'Unadjusted-Total Exp by City'!AB$6)</f>
        <v>0</v>
      </c>
      <c r="AC125" s="42">
        <f>('Unadjusted-Total Exp by City'!AC125/'Unadjusted-Total Exp by City'!AC$6)</f>
        <v>0</v>
      </c>
      <c r="AD125" s="42">
        <f>('Unadjusted-Total Exp by City'!AD125/'Unadjusted-Total Exp by City'!AD$6)</f>
        <v>0</v>
      </c>
      <c r="AE125" s="42">
        <f>('Unadjusted-Total Exp by City'!AE125/'Unadjusted-Total Exp by City'!AE$6)</f>
        <v>0</v>
      </c>
      <c r="AF125" s="42">
        <f>('Unadjusted-Total Exp by City'!AF125/'Unadjusted-Total Exp by City'!AF$6)</f>
        <v>0</v>
      </c>
      <c r="AG125" s="42">
        <f>('Unadjusted-Total Exp by City'!AG125/'Unadjusted-Total Exp by City'!AG$6)</f>
        <v>0</v>
      </c>
      <c r="AH125" s="42">
        <f>('Unadjusted-Total Exp by City'!AH125/'Unadjusted-Total Exp by City'!AH$6)</f>
        <v>0</v>
      </c>
      <c r="AI125" s="42">
        <f>('Unadjusted-Total Exp by City'!AI125/'Unadjusted-Total Exp by City'!AI$6)</f>
        <v>0</v>
      </c>
      <c r="AJ125" s="42">
        <f>('Unadjusted-Total Exp by City'!AJ125/'Unadjusted-Total Exp by City'!AJ$6)</f>
        <v>0</v>
      </c>
      <c r="AK125" s="42">
        <f>('Unadjusted-Total Exp by City'!AK125/'Unadjusted-Total Exp by City'!AK$6)</f>
        <v>0</v>
      </c>
      <c r="AL125" s="42">
        <f>('Unadjusted-Total Exp by City'!AL125/'Unadjusted-Total Exp by City'!AL$6)</f>
        <v>0</v>
      </c>
      <c r="AM125" s="42">
        <f>('Unadjusted-Total Exp by City'!AM125/'Unadjusted-Total Exp by City'!AM$6)</f>
        <v>0</v>
      </c>
      <c r="AN125" s="42">
        <f>('Unadjusted-Total Exp by City'!AN125/'Unadjusted-Total Exp by City'!AN$6)</f>
        <v>0</v>
      </c>
      <c r="AO125" s="42">
        <f>('Unadjusted-Total Exp by City'!AO125/'Unadjusted-Total Exp by City'!AO$6)</f>
        <v>0</v>
      </c>
      <c r="AP125" s="42">
        <f>('Unadjusted-Total Exp by City'!AP125/'Unadjusted-Total Exp by City'!AP$6)</f>
        <v>0</v>
      </c>
      <c r="AQ125" s="42">
        <f>('Unadjusted-Total Exp by City'!AQ125/'Unadjusted-Total Exp by City'!AQ$6)</f>
        <v>0</v>
      </c>
      <c r="AR125" s="42">
        <f>('Unadjusted-Total Exp by City'!AR125/'Unadjusted-Total Exp by City'!AR$6)</f>
        <v>0</v>
      </c>
      <c r="AS125" s="42">
        <f>('Unadjusted-Total Exp by City'!AS125/'Unadjusted-Total Exp by City'!AS$6)</f>
        <v>0</v>
      </c>
      <c r="AT125" s="42">
        <f>('Unadjusted-Total Exp by City'!AT125/'Unadjusted-Total Exp by City'!AT$6)</f>
        <v>0</v>
      </c>
      <c r="AU125" s="42">
        <f>('Unadjusted-Total Exp by City'!AU125/'Unadjusted-Total Exp by City'!AU$6)</f>
        <v>0</v>
      </c>
      <c r="AV125" s="42">
        <f>('Unadjusted-Total Exp by City'!AV125/'Unadjusted-Total Exp by City'!AV$6)</f>
        <v>0</v>
      </c>
      <c r="AW125" s="42">
        <f>('Unadjusted-Total Exp by City'!AW125/'Unadjusted-Total Exp by City'!AW$6)</f>
        <v>0</v>
      </c>
      <c r="AX125" s="42">
        <f>('Unadjusted-Total Exp by City'!AX125/'Unadjusted-Total Exp by City'!AX$6)</f>
        <v>0</v>
      </c>
      <c r="AY125" s="42">
        <f>('Unadjusted-Total Exp by City'!AY125/'Unadjusted-Total Exp by City'!AY$6)</f>
        <v>0</v>
      </c>
      <c r="AZ125" s="42">
        <f>('Unadjusted-Total Exp by City'!AZ125/'Unadjusted-Total Exp by City'!AZ$6)</f>
        <v>0</v>
      </c>
      <c r="BA125" s="42">
        <f>('Unadjusted-Total Exp by City'!BA125/'Unadjusted-Total Exp by City'!BA$6)</f>
        <v>0</v>
      </c>
      <c r="BB125" s="42">
        <f>('Unadjusted-Total Exp by City'!BB125/'Unadjusted-Total Exp by City'!BB$6)</f>
        <v>0</v>
      </c>
      <c r="BC125" s="42">
        <f>('Unadjusted-Total Exp by City'!BC125/'Unadjusted-Total Exp by City'!BC$6)</f>
        <v>0</v>
      </c>
      <c r="BD125" s="42">
        <f>('Unadjusted-Total Exp by City'!BD125/'Unadjusted-Total Exp by City'!BD$6)</f>
        <v>0</v>
      </c>
      <c r="BE125" s="42">
        <f>('Unadjusted-Total Exp by City'!BE125/'Unadjusted-Total Exp by City'!BE$6)</f>
        <v>0</v>
      </c>
      <c r="BF125" s="42">
        <f>('Unadjusted-Total Exp by City'!BF125/'Unadjusted-Total Exp by City'!BF$6)</f>
        <v>0</v>
      </c>
      <c r="BG125" s="42">
        <f>('Unadjusted-Total Exp by City'!BG125/'Unadjusted-Total Exp by City'!BG$6)</f>
        <v>0</v>
      </c>
      <c r="BH125" s="42">
        <f>('Unadjusted-Total Exp by City'!BH125/'Unadjusted-Total Exp by City'!BH$6)</f>
        <v>0</v>
      </c>
      <c r="BI125" s="42">
        <f>('Unadjusted-Total Exp by City'!BI125/'Unadjusted-Total Exp by City'!BI$6)</f>
        <v>0</v>
      </c>
      <c r="BJ125" s="42">
        <f>('Unadjusted-Total Exp by City'!BJ125/'Unadjusted-Total Exp by City'!BJ$6)</f>
        <v>0</v>
      </c>
      <c r="BK125" s="42">
        <f>('Unadjusted-Total Exp by City'!BK125/'Unadjusted-Total Exp by City'!BK$6)</f>
        <v>0</v>
      </c>
      <c r="BL125" s="42">
        <f>('Unadjusted-Total Exp by City'!BL125/'Unadjusted-Total Exp by City'!BL$6)</f>
        <v>0</v>
      </c>
      <c r="BM125" s="42">
        <f>('Unadjusted-Total Exp by City'!BM125/'Unadjusted-Total Exp by City'!BM$6)</f>
        <v>0</v>
      </c>
      <c r="BN125" s="42">
        <f>('Unadjusted-Total Exp by City'!BN125/'Unadjusted-Total Exp by City'!BN$6)</f>
        <v>0</v>
      </c>
      <c r="BO125" s="42">
        <f>('Unadjusted-Total Exp by City'!BO125/'Unadjusted-Total Exp by City'!BO$6)</f>
        <v>0</v>
      </c>
      <c r="BP125" s="42">
        <f>('Unadjusted-Total Exp by City'!BP125/'Unadjusted-Total Exp by City'!BP$6)</f>
        <v>0</v>
      </c>
      <c r="BQ125" s="42">
        <f>('Unadjusted-Total Exp by City'!BQ125/'Unadjusted-Total Exp by City'!BQ$6)</f>
        <v>0</v>
      </c>
      <c r="BR125" s="42">
        <f>('Unadjusted-Total Exp by City'!BR125/'Unadjusted-Total Exp by City'!BR$6)</f>
        <v>0</v>
      </c>
      <c r="BS125" s="42">
        <f>('Unadjusted-Total Exp by City'!BS125/'Unadjusted-Total Exp by City'!BS$6)</f>
        <v>0</v>
      </c>
      <c r="BT125" s="42">
        <f>('Unadjusted-Total Exp by City'!BT125/'Unadjusted-Total Exp by City'!BT$6)</f>
        <v>0</v>
      </c>
      <c r="BU125" s="42">
        <f>('Unadjusted-Total Exp by City'!BU125/'Unadjusted-Total Exp by City'!BU$6)</f>
        <v>0</v>
      </c>
      <c r="BV125" s="42">
        <f>('Unadjusted-Total Exp by City'!BV125/'Unadjusted-Total Exp by City'!BV$6)</f>
        <v>0</v>
      </c>
      <c r="BW125" s="42">
        <f>('Unadjusted-Total Exp by City'!BW125/'Unadjusted-Total Exp by City'!BW$6)</f>
        <v>0</v>
      </c>
      <c r="BX125" s="42">
        <f>('Unadjusted-Total Exp by City'!BX125/'Unadjusted-Total Exp by City'!BX$6)</f>
        <v>0</v>
      </c>
      <c r="BY125" s="42">
        <f>('Unadjusted-Total Exp by City'!BY125/'Unadjusted-Total Exp by City'!BY$6)</f>
        <v>0</v>
      </c>
      <c r="BZ125" s="42">
        <f>('Unadjusted-Total Exp by City'!BZ125/'Unadjusted-Total Exp by City'!BZ$6)</f>
        <v>0</v>
      </c>
      <c r="CA125" s="42">
        <f>('Unadjusted-Total Exp by City'!CA125/'Unadjusted-Total Exp by City'!CA$6)</f>
        <v>0</v>
      </c>
      <c r="CB125" s="42">
        <f>('Unadjusted-Total Exp by City'!CB125/'Unadjusted-Total Exp by City'!CB$6)</f>
        <v>0</v>
      </c>
      <c r="CC125" s="42">
        <f>('Unadjusted-Total Exp by City'!CC125/'Unadjusted-Total Exp by City'!CC$6)</f>
        <v>0</v>
      </c>
      <c r="CD125" s="42">
        <f>('Unadjusted-Total Exp by City'!CD125/'Unadjusted-Total Exp by City'!CD$6)</f>
        <v>0</v>
      </c>
      <c r="CE125" s="42">
        <f>('Unadjusted-Total Exp by City'!CE125/'Unadjusted-Total Exp by City'!CE$6)</f>
        <v>0</v>
      </c>
      <c r="CF125" s="42">
        <f>('Unadjusted-Total Exp by City'!CF125/'Unadjusted-Total Exp by City'!CF$6)</f>
        <v>0</v>
      </c>
      <c r="CG125" s="42">
        <f>('Unadjusted-Total Exp by City'!CG125/'Unadjusted-Total Exp by City'!CG$6)</f>
        <v>0</v>
      </c>
      <c r="CH125" s="42">
        <f>('Unadjusted-Total Exp by City'!CH125/'Unadjusted-Total Exp by City'!CH$6)</f>
        <v>0</v>
      </c>
      <c r="CI125" s="42">
        <f>('Unadjusted-Total Exp by City'!CI125/'Unadjusted-Total Exp by City'!CI$6)</f>
        <v>0</v>
      </c>
      <c r="CJ125" s="42">
        <f>('Unadjusted-Total Exp by City'!CJ125/'Unadjusted-Total Exp by City'!CJ$6)</f>
        <v>0</v>
      </c>
      <c r="CK125" s="42">
        <f>('Unadjusted-Total Exp by City'!CK125/'Unadjusted-Total Exp by City'!CK$6)</f>
        <v>0</v>
      </c>
      <c r="CL125" s="42">
        <f>('Unadjusted-Total Exp by City'!CL125/'Unadjusted-Total Exp by City'!CL$6)</f>
        <v>0</v>
      </c>
      <c r="CM125" s="42">
        <f>('Unadjusted-Total Exp by City'!CM125/'Unadjusted-Total Exp by City'!CM$6)</f>
        <v>0</v>
      </c>
      <c r="CN125" s="42">
        <f>('Unadjusted-Total Exp by City'!CN125/'Unadjusted-Total Exp by City'!CN$6)</f>
        <v>0</v>
      </c>
      <c r="CO125" s="42">
        <f>('Unadjusted-Total Exp by City'!CO125/'Unadjusted-Total Exp by City'!CO$6)</f>
        <v>0</v>
      </c>
      <c r="CP125" s="42">
        <f>('Unadjusted-Total Exp by City'!CP125/'Unadjusted-Total Exp by City'!CP$6)</f>
        <v>0</v>
      </c>
      <c r="CQ125" s="42">
        <f>('Unadjusted-Total Exp by City'!CQ125/'Unadjusted-Total Exp by City'!CQ$6)</f>
        <v>0</v>
      </c>
      <c r="CR125" s="42">
        <f>('Unadjusted-Total Exp by City'!CR125/'Unadjusted-Total Exp by City'!CR$6)</f>
        <v>0</v>
      </c>
      <c r="CS125" s="42">
        <f>('Unadjusted-Total Exp by City'!CS125/'Unadjusted-Total Exp by City'!CS$6)</f>
        <v>0</v>
      </c>
      <c r="CT125" s="42">
        <f>('Unadjusted-Total Exp by City'!CT125/'Unadjusted-Total Exp by City'!CT$6)</f>
        <v>0</v>
      </c>
      <c r="CU125" s="42">
        <f>('Unadjusted-Total Exp by City'!CU125/'Unadjusted-Total Exp by City'!CU$6)</f>
        <v>0</v>
      </c>
      <c r="CV125" s="42">
        <f>('Unadjusted-Total Exp by City'!CV125/'Unadjusted-Total Exp by City'!CV$6)</f>
        <v>0</v>
      </c>
      <c r="CW125" s="42">
        <f>('Unadjusted-Total Exp by City'!CW125/'Unadjusted-Total Exp by City'!CW$6)</f>
        <v>0</v>
      </c>
      <c r="CX125" s="42">
        <f>('Unadjusted-Total Exp by City'!CX125/'Unadjusted-Total Exp by City'!CX$6)</f>
        <v>0</v>
      </c>
      <c r="CY125" s="42">
        <f>('Unadjusted-Total Exp by City'!CY125/'Unadjusted-Total Exp by City'!CY$6)</f>
        <v>0</v>
      </c>
      <c r="CZ125" s="42">
        <f>('Unadjusted-Total Exp by City'!CZ125/'Unadjusted-Total Exp by City'!CZ$6)</f>
        <v>0</v>
      </c>
      <c r="DA125" s="42">
        <f>('Unadjusted-Total Exp by City'!DA125/'Unadjusted-Total Exp by City'!DA$6)</f>
        <v>0</v>
      </c>
      <c r="DB125" s="42">
        <f>('Unadjusted-Total Exp by City'!DB125/'Unadjusted-Total Exp by City'!DB$6)</f>
        <v>0</v>
      </c>
      <c r="DC125" s="42">
        <f>('Unadjusted-Total Exp by City'!DC125/'Unadjusted-Total Exp by City'!DC$6)</f>
        <v>0</v>
      </c>
      <c r="DD125" s="42">
        <f>('Unadjusted-Total Exp by City'!DD125/'Unadjusted-Total Exp by City'!DD$6)</f>
        <v>0</v>
      </c>
      <c r="DE125" s="42">
        <f>('Unadjusted-Total Exp by City'!DE125/'Unadjusted-Total Exp by City'!DE$6)</f>
        <v>0</v>
      </c>
      <c r="DF125" s="42">
        <f>('Unadjusted-Total Exp by City'!DF125/'Unadjusted-Total Exp by City'!DF$6)</f>
        <v>0</v>
      </c>
      <c r="DG125" s="42">
        <f>('Unadjusted-Total Exp by City'!DG125/'Unadjusted-Total Exp by City'!DG$6)</f>
        <v>0</v>
      </c>
      <c r="DH125" s="42">
        <f>('Unadjusted-Total Exp by City'!DH125/'Unadjusted-Total Exp by City'!DH$6)</f>
        <v>0</v>
      </c>
      <c r="DI125" s="42">
        <f>('Unadjusted-Total Exp by City'!DI125/'Unadjusted-Total Exp by City'!DI$6)</f>
        <v>0</v>
      </c>
      <c r="DJ125" s="42">
        <f>('Unadjusted-Total Exp by City'!DJ125/'Unadjusted-Total Exp by City'!DJ$6)</f>
        <v>0</v>
      </c>
      <c r="DK125" s="42">
        <f>('Unadjusted-Total Exp by City'!DK125/'Unadjusted-Total Exp by City'!DK$6)</f>
        <v>0</v>
      </c>
      <c r="DL125" s="42">
        <f>('Unadjusted-Total Exp by City'!DL125/'Unadjusted-Total Exp by City'!DL$6)</f>
        <v>0</v>
      </c>
      <c r="DM125" s="42">
        <f>('Unadjusted-Total Exp by City'!DM125/'Unadjusted-Total Exp by City'!DM$6)</f>
        <v>0</v>
      </c>
      <c r="DN125" s="42">
        <f>('Unadjusted-Total Exp by City'!DN125/'Unadjusted-Total Exp by City'!DN$6)</f>
        <v>0</v>
      </c>
      <c r="DO125" s="42">
        <f>('Unadjusted-Total Exp by City'!DO125/'Unadjusted-Total Exp by City'!DO$6)</f>
        <v>0</v>
      </c>
      <c r="DP125" s="42">
        <f>('Unadjusted-Total Exp by City'!DP125/'Unadjusted-Total Exp by City'!DP$6)</f>
        <v>0</v>
      </c>
      <c r="DQ125" s="42">
        <f>('Unadjusted-Total Exp by City'!DQ125/'Unadjusted-Total Exp by City'!DQ$6)</f>
        <v>0</v>
      </c>
      <c r="DR125" s="42">
        <f>('Unadjusted-Total Exp by City'!DR125/'Unadjusted-Total Exp by City'!DR$6)</f>
        <v>0</v>
      </c>
      <c r="DS125" s="42">
        <f>('Unadjusted-Total Exp by City'!DS125/'Unadjusted-Total Exp by City'!DS$6)</f>
        <v>0</v>
      </c>
      <c r="DT125" s="42">
        <f>('Unadjusted-Total Exp by City'!DT125/'Unadjusted-Total Exp by City'!DT$6)</f>
        <v>0</v>
      </c>
      <c r="DU125" s="42">
        <f>('Unadjusted-Total Exp by City'!DU125/'Unadjusted-Total Exp by City'!DU$6)</f>
        <v>0</v>
      </c>
      <c r="DV125" s="42">
        <f>('Unadjusted-Total Exp by City'!DV125/'Unadjusted-Total Exp by City'!DV$6)</f>
        <v>0</v>
      </c>
      <c r="DW125" s="42">
        <f>('Unadjusted-Total Exp by City'!DW125/'Unadjusted-Total Exp by City'!DW$6)</f>
        <v>0</v>
      </c>
      <c r="DX125" s="42">
        <f>('Unadjusted-Total Exp by City'!DX125/'Unadjusted-Total Exp by City'!DX$6)</f>
        <v>0</v>
      </c>
      <c r="DY125" s="42">
        <f>('Unadjusted-Total Exp by City'!DY125/'Unadjusted-Total Exp by City'!DY$6)</f>
        <v>0</v>
      </c>
      <c r="DZ125" s="42">
        <f>('Unadjusted-Total Exp by City'!DZ125/'Unadjusted-Total Exp by City'!DZ$6)</f>
        <v>0</v>
      </c>
      <c r="EA125" s="42">
        <f>('Unadjusted-Total Exp by City'!EA125/'Unadjusted-Total Exp by City'!EA$6)</f>
        <v>0</v>
      </c>
      <c r="EB125" s="42">
        <f>('Unadjusted-Total Exp by City'!EB125/'Unadjusted-Total Exp by City'!EB$6)</f>
        <v>0</v>
      </c>
      <c r="EC125" s="42">
        <f>('Unadjusted-Total Exp by City'!EC125/'Unadjusted-Total Exp by City'!EC$6)</f>
        <v>0</v>
      </c>
      <c r="ED125" s="42">
        <f>('Unadjusted-Total Exp by City'!ED125/'Unadjusted-Total Exp by City'!ED$6)</f>
        <v>0</v>
      </c>
      <c r="EE125" s="42">
        <f>('Unadjusted-Total Exp by City'!EE125/'Unadjusted-Total Exp by City'!EE$6)</f>
        <v>0</v>
      </c>
      <c r="EF125" s="42">
        <f>('Unadjusted-Total Exp by City'!EF125/'Unadjusted-Total Exp by City'!EF$6)</f>
        <v>0</v>
      </c>
      <c r="EG125" s="42">
        <f>('Unadjusted-Total Exp by City'!EG125/'Unadjusted-Total Exp by City'!EG$6)</f>
        <v>0</v>
      </c>
      <c r="EH125" s="42">
        <f>('Unadjusted-Total Exp by City'!EH125/'Unadjusted-Total Exp by City'!EH$6)</f>
        <v>0</v>
      </c>
      <c r="EI125" s="42">
        <f>('Unadjusted-Total Exp by City'!EI125/'Unadjusted-Total Exp by City'!EI$6)</f>
        <v>0</v>
      </c>
      <c r="EJ125" s="42">
        <f>('Unadjusted-Total Exp by City'!EJ125/'Unadjusted-Total Exp by City'!EJ$6)</f>
        <v>0</v>
      </c>
      <c r="EK125" s="42">
        <f>('Unadjusted-Total Exp by City'!EK125/'Unadjusted-Total Exp by City'!EK$6)</f>
        <v>0</v>
      </c>
      <c r="EL125" s="42">
        <f>('Unadjusted-Total Exp by City'!EL125/'Unadjusted-Total Exp by City'!EL$6)</f>
        <v>0</v>
      </c>
      <c r="EM125" s="42">
        <f>('Unadjusted-Total Exp by City'!EM125/'Unadjusted-Total Exp by City'!EM$6)</f>
        <v>0</v>
      </c>
      <c r="EN125" s="42">
        <f>('Unadjusted-Total Exp by City'!EN125/'Unadjusted-Total Exp by City'!EN$6)</f>
        <v>0</v>
      </c>
      <c r="EO125" s="42">
        <f>('Unadjusted-Total Exp by City'!EO125/'Unadjusted-Total Exp by City'!EO$6)</f>
        <v>0</v>
      </c>
      <c r="EP125" s="42">
        <f>('Unadjusted-Total Exp by City'!EP125/'Unadjusted-Total Exp by City'!EP$6)</f>
        <v>0</v>
      </c>
      <c r="EQ125" s="42">
        <f>('Unadjusted-Total Exp by City'!EQ125/'Unadjusted-Total Exp by City'!EQ$6)</f>
        <v>0</v>
      </c>
      <c r="ER125" s="42">
        <f>('Unadjusted-Total Exp by City'!ER125/'Unadjusted-Total Exp by City'!ER$6)</f>
        <v>0</v>
      </c>
      <c r="ES125" s="42">
        <f>('Unadjusted-Total Exp by City'!ES125/'Unadjusted-Total Exp by City'!ES$6)</f>
        <v>0</v>
      </c>
      <c r="ET125" s="42">
        <f>('Unadjusted-Total Exp by City'!ET125/'Unadjusted-Total Exp by City'!ET$6)</f>
        <v>0</v>
      </c>
      <c r="EU125" s="42">
        <f>('Unadjusted-Total Exp by City'!EU125/'Unadjusted-Total Exp by City'!EU$6)</f>
        <v>0</v>
      </c>
      <c r="EV125" s="42">
        <f>('Unadjusted-Total Exp by City'!EV125/'Unadjusted-Total Exp by City'!EV$6)</f>
        <v>0</v>
      </c>
      <c r="EW125" s="42">
        <f>('Unadjusted-Total Exp by City'!EW125/'Unadjusted-Total Exp by City'!EW$6)</f>
        <v>0</v>
      </c>
      <c r="EX125" s="42">
        <f>('Unadjusted-Total Exp by City'!EX125/'Unadjusted-Total Exp by City'!EX$6)</f>
        <v>0</v>
      </c>
      <c r="EY125" s="42">
        <f>('Unadjusted-Total Exp by City'!EY125/'Unadjusted-Total Exp by City'!EY$6)</f>
        <v>0</v>
      </c>
      <c r="EZ125" s="42">
        <f>('Unadjusted-Total Exp by City'!EZ125/'Unadjusted-Total Exp by City'!EZ$6)</f>
        <v>0</v>
      </c>
      <c r="FA125" s="42">
        <f>('Unadjusted-Total Exp by City'!FA125/'Unadjusted-Total Exp by City'!FA$6)</f>
        <v>0</v>
      </c>
      <c r="FB125" s="42">
        <f>('Unadjusted-Total Exp by City'!FB125/'Unadjusted-Total Exp by City'!FB$6)</f>
        <v>0</v>
      </c>
      <c r="FC125" s="42">
        <f>('Unadjusted-Total Exp by City'!FC125/'Unadjusted-Total Exp by City'!FC$6)</f>
        <v>0</v>
      </c>
      <c r="FD125" s="42">
        <f>('Unadjusted-Total Exp by City'!FD125/'Unadjusted-Total Exp by City'!FD$6)</f>
        <v>0</v>
      </c>
      <c r="FE125" s="42">
        <f>('Unadjusted-Total Exp by City'!FE125/'Unadjusted-Total Exp by City'!FE$6)</f>
        <v>0</v>
      </c>
      <c r="FF125" s="42">
        <f>('Unadjusted-Total Exp by City'!FF125/'Unadjusted-Total Exp by City'!FF$6)</f>
        <v>0</v>
      </c>
      <c r="FG125" s="42">
        <f>('Unadjusted-Total Exp by City'!FG125/'Unadjusted-Total Exp by City'!FG$6)</f>
        <v>0</v>
      </c>
      <c r="FH125" s="42">
        <f>('Unadjusted-Total Exp by City'!FH125/'Unadjusted-Total Exp by City'!FH$6)</f>
        <v>0</v>
      </c>
      <c r="FI125" s="42">
        <f>('Unadjusted-Total Exp by City'!FI125/'Unadjusted-Total Exp by City'!FI$6)</f>
        <v>0</v>
      </c>
      <c r="FJ125" s="42">
        <f>('Unadjusted-Total Exp by City'!FJ125/'Unadjusted-Total Exp by City'!FJ$6)</f>
        <v>0</v>
      </c>
      <c r="FK125" s="42">
        <f>('Unadjusted-Total Exp by City'!FK125/'Unadjusted-Total Exp by City'!FK$6)</f>
        <v>0</v>
      </c>
      <c r="FL125" s="42">
        <f>('Unadjusted-Total Exp by City'!FL125/'Unadjusted-Total Exp by City'!FL$6)</f>
        <v>0</v>
      </c>
      <c r="FM125" s="42">
        <f>('Unadjusted-Total Exp by City'!FM125/'Unadjusted-Total Exp by City'!FM$6)</f>
        <v>0</v>
      </c>
      <c r="FN125" s="42">
        <f>('Unadjusted-Total Exp by City'!FN125/'Unadjusted-Total Exp by City'!FN$6)</f>
        <v>0</v>
      </c>
      <c r="FO125" s="42">
        <f>('Unadjusted-Total Exp by City'!FO125/'Unadjusted-Total Exp by City'!FO$6)</f>
        <v>0</v>
      </c>
      <c r="FP125" s="42">
        <f>('Unadjusted-Total Exp by City'!FP125/'Unadjusted-Total Exp by City'!FP$6)</f>
        <v>0</v>
      </c>
      <c r="FQ125" s="42">
        <f>('Unadjusted-Total Exp by City'!FQ125/'Unadjusted-Total Exp by City'!FQ$6)</f>
        <v>0</v>
      </c>
      <c r="FR125" s="42">
        <f>('Unadjusted-Total Exp by City'!FR125/'Unadjusted-Total Exp by City'!FR$6)</f>
        <v>0</v>
      </c>
      <c r="FS125" s="42">
        <f>('Unadjusted-Total Exp by City'!FS125/'Unadjusted-Total Exp by City'!FS$6)</f>
        <v>0</v>
      </c>
      <c r="FT125" s="42">
        <f>('Unadjusted-Total Exp by City'!FT125/'Unadjusted-Total Exp by City'!FT$6)</f>
        <v>0</v>
      </c>
      <c r="FU125" s="42">
        <f>('Unadjusted-Total Exp by City'!FU125/'Unadjusted-Total Exp by City'!FU$6)</f>
        <v>0</v>
      </c>
      <c r="FV125" s="42">
        <f>('Unadjusted-Total Exp by City'!FV125/'Unadjusted-Total Exp by City'!FV$6)</f>
        <v>0</v>
      </c>
      <c r="FW125" s="42">
        <f>('Unadjusted-Total Exp by City'!FW125/'Unadjusted-Total Exp by City'!FW$6)</f>
        <v>0</v>
      </c>
      <c r="FX125" s="42">
        <f>('Unadjusted-Total Exp by City'!FX125/'Unadjusted-Total Exp by City'!FX$6)</f>
        <v>0</v>
      </c>
      <c r="FY125" s="42">
        <f>('Unadjusted-Total Exp by City'!FY125/'Unadjusted-Total Exp by City'!FY$6)</f>
        <v>0</v>
      </c>
      <c r="FZ125" s="42">
        <f>('Unadjusted-Total Exp by City'!FZ125/'Unadjusted-Total Exp by City'!FZ$6)</f>
        <v>0</v>
      </c>
      <c r="GA125" s="42">
        <f>('Unadjusted-Total Exp by City'!GA125/'Unadjusted-Total Exp by City'!GA$6)</f>
        <v>0</v>
      </c>
      <c r="GB125" s="42">
        <f>('Unadjusted-Total Exp by City'!GB125/'Unadjusted-Total Exp by City'!GB$6)</f>
        <v>0</v>
      </c>
      <c r="GC125" s="42">
        <f>('Unadjusted-Total Exp by City'!GC125/'Unadjusted-Total Exp by City'!GC$6)</f>
        <v>0</v>
      </c>
      <c r="GD125" s="42">
        <f>('Unadjusted-Total Exp by City'!GD125/'Unadjusted-Total Exp by City'!GD$6)</f>
        <v>0</v>
      </c>
      <c r="GE125" s="42">
        <f>('Unadjusted-Total Exp by City'!GE125/'Unadjusted-Total Exp by City'!GE$6)</f>
        <v>0</v>
      </c>
      <c r="GF125" s="42">
        <f>('Unadjusted-Total Exp by City'!GF125/'Unadjusted-Total Exp by City'!GF$6)</f>
        <v>0</v>
      </c>
      <c r="GG125" s="42">
        <f>('Unadjusted-Total Exp by City'!GG125/'Unadjusted-Total Exp by City'!GG$6)</f>
        <v>0</v>
      </c>
      <c r="GH125" s="42">
        <f>('Unadjusted-Total Exp by City'!GH125/'Unadjusted-Total Exp by City'!GH$6)</f>
        <v>0</v>
      </c>
      <c r="GI125" s="42">
        <f>('Unadjusted-Total Exp by City'!GI125/'Unadjusted-Total Exp by City'!GI$6)</f>
        <v>0</v>
      </c>
      <c r="GJ125" s="42">
        <f>('Unadjusted-Total Exp by City'!GJ125/'Unadjusted-Total Exp by City'!GJ$6)</f>
        <v>0</v>
      </c>
      <c r="GK125" s="42">
        <f>('Unadjusted-Total Exp by City'!GK125/'Unadjusted-Total Exp by City'!GK$6)</f>
        <v>0</v>
      </c>
      <c r="GL125" s="42">
        <f>('Unadjusted-Total Exp by City'!GL125/'Unadjusted-Total Exp by City'!GL$6)</f>
        <v>0</v>
      </c>
      <c r="GM125" s="42">
        <f>('Unadjusted-Total Exp by City'!GM125/'Unadjusted-Total Exp by City'!GM$6)</f>
        <v>0</v>
      </c>
      <c r="GN125" s="42">
        <f>('Unadjusted-Total Exp by City'!GN125/'Unadjusted-Total Exp by City'!GN$6)</f>
        <v>0</v>
      </c>
      <c r="GO125" s="42">
        <f>('Unadjusted-Total Exp by City'!GO125/'Unadjusted-Total Exp by City'!GO$6)</f>
        <v>0</v>
      </c>
      <c r="GP125" s="42">
        <f>('Unadjusted-Total Exp by City'!GP125/'Unadjusted-Total Exp by City'!GP$6)</f>
        <v>0</v>
      </c>
      <c r="GQ125" s="42">
        <f>('Unadjusted-Total Exp by City'!GQ125/'Unadjusted-Total Exp by City'!GQ$6)</f>
        <v>0</v>
      </c>
      <c r="GR125" s="42">
        <f>('Unadjusted-Total Exp by City'!GR125/'Unadjusted-Total Exp by City'!GR$6)</f>
        <v>0</v>
      </c>
      <c r="GS125" s="42">
        <f>('Unadjusted-Total Exp by City'!GS125/'Unadjusted-Total Exp by City'!GS$6)</f>
        <v>0</v>
      </c>
      <c r="GT125" s="42">
        <f>('Unadjusted-Total Exp by City'!GT125/'Unadjusted-Total Exp by City'!GT$6)</f>
        <v>0</v>
      </c>
      <c r="GU125" s="42">
        <f>('Unadjusted-Total Exp by City'!GU125/'Unadjusted-Total Exp by City'!GU$6)</f>
        <v>0</v>
      </c>
      <c r="GV125" s="42">
        <f>('Unadjusted-Total Exp by City'!GV125/'Unadjusted-Total Exp by City'!GV$6)</f>
        <v>0</v>
      </c>
      <c r="GW125" s="42">
        <f>('Unadjusted-Total Exp by City'!GW125/'Unadjusted-Total Exp by City'!GW$6)</f>
        <v>0</v>
      </c>
      <c r="GX125" s="42">
        <f>('Unadjusted-Total Exp by City'!GX125/'Unadjusted-Total Exp by City'!GX$6)</f>
        <v>0</v>
      </c>
      <c r="GY125" s="42">
        <f>('Unadjusted-Total Exp by City'!GY125/'Unadjusted-Total Exp by City'!GY$6)</f>
        <v>0</v>
      </c>
      <c r="GZ125" s="42">
        <f>('Unadjusted-Total Exp by City'!GZ125/'Unadjusted-Total Exp by City'!GZ$6)</f>
        <v>0</v>
      </c>
      <c r="HA125" s="42">
        <f>('Unadjusted-Total Exp by City'!HA125/'Unadjusted-Total Exp by City'!HA$6)</f>
        <v>0</v>
      </c>
      <c r="HB125" s="42">
        <f>('Unadjusted-Total Exp by City'!HB125/'Unadjusted-Total Exp by City'!HB$6)</f>
        <v>0</v>
      </c>
      <c r="HC125" s="42">
        <f>('Unadjusted-Total Exp by City'!HC125/'Unadjusted-Total Exp by City'!HC$6)</f>
        <v>0</v>
      </c>
      <c r="HD125" s="42">
        <f>('Unadjusted-Total Exp by City'!HD125/'Unadjusted-Total Exp by City'!HD$6)</f>
        <v>0</v>
      </c>
      <c r="HE125" s="42">
        <f>('Unadjusted-Total Exp by City'!HE125/'Unadjusted-Total Exp by City'!HE$6)</f>
        <v>0</v>
      </c>
      <c r="HF125" s="42">
        <f>('Unadjusted-Total Exp by City'!HF125/'Unadjusted-Total Exp by City'!HF$6)</f>
        <v>0</v>
      </c>
      <c r="HG125" s="42">
        <f>('Unadjusted-Total Exp by City'!HG125/'Unadjusted-Total Exp by City'!HG$6)</f>
        <v>0</v>
      </c>
      <c r="HH125" s="42">
        <f>('Unadjusted-Total Exp by City'!HH125/'Unadjusted-Total Exp by City'!HH$6)</f>
        <v>0</v>
      </c>
      <c r="HI125" s="42">
        <f>('Unadjusted-Total Exp by City'!HI125/'Unadjusted-Total Exp by City'!HI$6)</f>
        <v>0</v>
      </c>
      <c r="HJ125" s="42">
        <f>('Unadjusted-Total Exp by City'!HJ125/'Unadjusted-Total Exp by City'!HJ$6)</f>
        <v>0</v>
      </c>
      <c r="HK125" s="42">
        <f>('Unadjusted-Total Exp by City'!HK125/'Unadjusted-Total Exp by City'!HK$6)</f>
        <v>0</v>
      </c>
      <c r="HL125" s="42">
        <f>('Unadjusted-Total Exp by City'!HL125/'Unadjusted-Total Exp by City'!HL$6)</f>
        <v>0</v>
      </c>
      <c r="HM125" s="42">
        <f>('Unadjusted-Total Exp by City'!HM125/'Unadjusted-Total Exp by City'!HM$6)</f>
        <v>0</v>
      </c>
      <c r="HN125" s="42">
        <f>('Unadjusted-Total Exp by City'!HN125/'Unadjusted-Total Exp by City'!HN$6)</f>
        <v>0</v>
      </c>
      <c r="HO125" s="42">
        <f>('Unadjusted-Total Exp by City'!HO125/'Unadjusted-Total Exp by City'!HO$6)</f>
        <v>0</v>
      </c>
      <c r="HP125" s="42">
        <f>('Unadjusted-Total Exp by City'!HP125/'Unadjusted-Total Exp by City'!HP$6)</f>
        <v>0</v>
      </c>
      <c r="HQ125" s="42">
        <f>('Unadjusted-Total Exp by City'!HQ125/'Unadjusted-Total Exp by City'!HQ$6)</f>
        <v>0</v>
      </c>
      <c r="HR125" s="42">
        <f>('Unadjusted-Total Exp by City'!HR125/'Unadjusted-Total Exp by City'!HR$6)</f>
        <v>0</v>
      </c>
      <c r="HS125" s="42">
        <f>('Unadjusted-Total Exp by City'!HS125/'Unadjusted-Total Exp by City'!HS$6)</f>
        <v>0</v>
      </c>
      <c r="HT125" s="42">
        <f>('Unadjusted-Total Exp by City'!HT125/'Unadjusted-Total Exp by City'!HT$6)</f>
        <v>0</v>
      </c>
      <c r="HU125" s="42">
        <f>('Unadjusted-Total Exp by City'!HU125/'Unadjusted-Total Exp by City'!HU$6)</f>
        <v>0</v>
      </c>
      <c r="HV125" s="42">
        <f>('Unadjusted-Total Exp by City'!HV125/'Unadjusted-Total Exp by City'!HV$6)</f>
        <v>0</v>
      </c>
      <c r="HW125" s="42">
        <f>('Unadjusted-Total Exp by City'!HW125/'Unadjusted-Total Exp by City'!HW$6)</f>
        <v>0</v>
      </c>
      <c r="HX125" s="42">
        <f>('Unadjusted-Total Exp by City'!HX125/'Unadjusted-Total Exp by City'!HX$6)</f>
        <v>0</v>
      </c>
      <c r="HY125" s="42">
        <f>('Unadjusted-Total Exp by City'!HY125/'Unadjusted-Total Exp by City'!HY$6)</f>
        <v>0</v>
      </c>
      <c r="HZ125" s="42">
        <f>('Unadjusted-Total Exp by City'!HZ125/'Unadjusted-Total Exp by City'!HZ$6)</f>
        <v>0</v>
      </c>
      <c r="IA125" s="42">
        <f>('Unadjusted-Total Exp by City'!IA125/'Unadjusted-Total Exp by City'!IA$6)</f>
        <v>0</v>
      </c>
      <c r="IB125" s="42">
        <f>('Unadjusted-Total Exp by City'!IB125/'Unadjusted-Total Exp by City'!IB$6)</f>
        <v>0</v>
      </c>
      <c r="IC125" s="42">
        <f>('Unadjusted-Total Exp by City'!IC125/'Unadjusted-Total Exp by City'!IC$6)</f>
        <v>0</v>
      </c>
      <c r="ID125" s="42">
        <f>('Unadjusted-Total Exp by City'!ID125/'Unadjusted-Total Exp by City'!ID$6)</f>
        <v>0</v>
      </c>
      <c r="IE125" s="42">
        <f>('Unadjusted-Total Exp by City'!IE125/'Unadjusted-Total Exp by City'!IE$6)</f>
        <v>0</v>
      </c>
      <c r="IF125" s="42">
        <f>('Unadjusted-Total Exp by City'!IF125/'Unadjusted-Total Exp by City'!IF$6)</f>
        <v>0</v>
      </c>
      <c r="IG125" s="42">
        <f>('Unadjusted-Total Exp by City'!IG125/'Unadjusted-Total Exp by City'!IG$6)</f>
        <v>0</v>
      </c>
      <c r="IH125" s="42">
        <f>('Unadjusted-Total Exp by City'!IH125/'Unadjusted-Total Exp by City'!IH$6)</f>
        <v>0</v>
      </c>
      <c r="II125" s="42">
        <f>('Unadjusted-Total Exp by City'!II125/'Unadjusted-Total Exp by City'!II$6)</f>
        <v>0</v>
      </c>
      <c r="IJ125" s="42">
        <f>('Unadjusted-Total Exp by City'!IJ125/'Unadjusted-Total Exp by City'!IJ$6)</f>
        <v>0</v>
      </c>
      <c r="IK125" s="42">
        <f>('Unadjusted-Total Exp by City'!IK125/'Unadjusted-Total Exp by City'!IK$6)</f>
        <v>0</v>
      </c>
      <c r="IL125" s="42">
        <f>('Unadjusted-Total Exp by City'!IL125/'Unadjusted-Total Exp by City'!IL$6)</f>
        <v>0</v>
      </c>
      <c r="IM125" s="42">
        <f>('Unadjusted-Total Exp by City'!IM125/'Unadjusted-Total Exp by City'!IM$6)</f>
        <v>0</v>
      </c>
      <c r="IN125" s="42">
        <f>('Unadjusted-Total Exp by City'!IN125/'Unadjusted-Total Exp by City'!IN$6)</f>
        <v>0</v>
      </c>
      <c r="IO125" s="42">
        <f>('Unadjusted-Total Exp by City'!IO125/'Unadjusted-Total Exp by City'!IO$6)</f>
        <v>0</v>
      </c>
      <c r="IP125" s="42">
        <f>('Unadjusted-Total Exp by City'!IP125/'Unadjusted-Total Exp by City'!IP$6)</f>
        <v>0</v>
      </c>
      <c r="IQ125" s="42">
        <f>('Unadjusted-Total Exp by City'!IQ125/'Unadjusted-Total Exp by City'!IQ$6)</f>
        <v>0</v>
      </c>
      <c r="IR125" s="42">
        <f>('Unadjusted-Total Exp by City'!IR125/'Unadjusted-Total Exp by City'!IR$6)</f>
        <v>0</v>
      </c>
      <c r="IS125" s="42">
        <f>('Unadjusted-Total Exp by City'!IS125/'Unadjusted-Total Exp by City'!IS$6)</f>
        <v>0</v>
      </c>
      <c r="IT125" s="42">
        <f>('Unadjusted-Total Exp by City'!IT125/'Unadjusted-Total Exp by City'!IT$6)</f>
        <v>0</v>
      </c>
      <c r="IU125" s="42">
        <f>('Unadjusted-Total Exp by City'!IU125/'Unadjusted-Total Exp by City'!IU$6)</f>
        <v>0</v>
      </c>
      <c r="IV125" s="42">
        <f>('Unadjusted-Total Exp by City'!IV125/'Unadjusted-Total Exp by City'!IV$6)</f>
        <v>0</v>
      </c>
      <c r="IW125" s="42">
        <f>('Unadjusted-Total Exp by City'!IW125/'Unadjusted-Total Exp by City'!IW$6)</f>
        <v>0</v>
      </c>
      <c r="IX125" s="42">
        <f>('Unadjusted-Total Exp by City'!IX125/'Unadjusted-Total Exp by City'!IX$6)</f>
        <v>0</v>
      </c>
      <c r="IY125" s="42">
        <f>('Unadjusted-Total Exp by City'!IY125/'Unadjusted-Total Exp by City'!IY$6)</f>
        <v>0</v>
      </c>
      <c r="IZ125" s="42">
        <f>('Unadjusted-Total Exp by City'!IZ125/'Unadjusted-Total Exp by City'!IZ$6)</f>
        <v>0</v>
      </c>
      <c r="JA125" s="42">
        <f>('Unadjusted-Total Exp by City'!JA125/'Unadjusted-Total Exp by City'!JA$6)</f>
        <v>0</v>
      </c>
      <c r="JB125" s="42">
        <f>('Unadjusted-Total Exp by City'!JB125/'Unadjusted-Total Exp by City'!JB$6)</f>
        <v>0</v>
      </c>
      <c r="JC125" s="42">
        <f>('Unadjusted-Total Exp by City'!JC125/'Unadjusted-Total Exp by City'!JC$6)</f>
        <v>0</v>
      </c>
      <c r="JD125" s="42">
        <f>('Unadjusted-Total Exp by City'!JD125/'Unadjusted-Total Exp by City'!JD$6)</f>
        <v>0</v>
      </c>
      <c r="JE125" s="42">
        <f>('Unadjusted-Total Exp by City'!JE125/'Unadjusted-Total Exp by City'!JE$6)</f>
        <v>0</v>
      </c>
      <c r="JF125" s="42">
        <f>('Unadjusted-Total Exp by City'!JF125/'Unadjusted-Total Exp by City'!JF$6)</f>
        <v>0</v>
      </c>
      <c r="JG125" s="42">
        <f>('Unadjusted-Total Exp by City'!JG125/'Unadjusted-Total Exp by City'!JG$6)</f>
        <v>0</v>
      </c>
      <c r="JH125" s="42">
        <f>('Unadjusted-Total Exp by City'!JH125/'Unadjusted-Total Exp by City'!JH$6)</f>
        <v>0</v>
      </c>
      <c r="JI125" s="42">
        <f>('Unadjusted-Total Exp by City'!JI125/'Unadjusted-Total Exp by City'!JI$6)</f>
        <v>0</v>
      </c>
      <c r="JJ125" s="42">
        <f>('Unadjusted-Total Exp by City'!JJ125/'Unadjusted-Total Exp by City'!JJ$6)</f>
        <v>0</v>
      </c>
      <c r="JK125" s="42">
        <f>('Unadjusted-Total Exp by City'!JK125/'Unadjusted-Total Exp by City'!JK$6)</f>
        <v>0</v>
      </c>
      <c r="JL125" s="42">
        <f>('Unadjusted-Total Exp by City'!JL125/'Unadjusted-Total Exp by City'!JL$6)</f>
        <v>0</v>
      </c>
      <c r="JM125" s="42">
        <f>('Unadjusted-Total Exp by City'!JM125/'Unadjusted-Total Exp by City'!JM$6)</f>
        <v>0</v>
      </c>
      <c r="JN125" s="42">
        <f>('Unadjusted-Total Exp by City'!JN125/'Unadjusted-Total Exp by City'!JN$6)</f>
        <v>0</v>
      </c>
      <c r="JO125" s="42">
        <f>('Unadjusted-Total Exp by City'!JO125/'Unadjusted-Total Exp by City'!JO$6)</f>
        <v>0</v>
      </c>
      <c r="JP125" s="42">
        <f>('Unadjusted-Total Exp by City'!JP125/'Unadjusted-Total Exp by City'!JP$6)</f>
        <v>0</v>
      </c>
      <c r="JQ125" s="42">
        <f>('Unadjusted-Total Exp by City'!JQ125/'Unadjusted-Total Exp by City'!JQ$6)</f>
        <v>0</v>
      </c>
      <c r="JR125" s="42">
        <f>('Unadjusted-Total Exp by City'!JR125/'Unadjusted-Total Exp by City'!JR$6)</f>
        <v>0</v>
      </c>
      <c r="JS125" s="42">
        <f>('Unadjusted-Total Exp by City'!JS125/'Unadjusted-Total Exp by City'!JS$6)</f>
        <v>0</v>
      </c>
      <c r="JT125" s="42">
        <f>('Unadjusted-Total Exp by City'!JT125/'Unadjusted-Total Exp by City'!JT$6)</f>
        <v>0</v>
      </c>
      <c r="JU125" s="42">
        <f>('Unadjusted-Total Exp by City'!JU125/'Unadjusted-Total Exp by City'!JU$6)</f>
        <v>0</v>
      </c>
      <c r="JV125" s="42">
        <f>('Unadjusted-Total Exp by City'!JV125/'Unadjusted-Total Exp by City'!JV$6)</f>
        <v>0</v>
      </c>
      <c r="JW125" s="42">
        <f>('Unadjusted-Total Exp by City'!JW125/'Unadjusted-Total Exp by City'!JW$6)</f>
        <v>0</v>
      </c>
      <c r="JX125" s="42">
        <f>('Unadjusted-Total Exp by City'!JX125/'Unadjusted-Total Exp by City'!JX$6)</f>
        <v>0</v>
      </c>
      <c r="JY125" s="42">
        <f>('Unadjusted-Total Exp by City'!JY125/'Unadjusted-Total Exp by City'!JY$6)</f>
        <v>0</v>
      </c>
      <c r="JZ125" s="42">
        <f>('Unadjusted-Total Exp by City'!JZ125/'Unadjusted-Total Exp by City'!JZ$6)</f>
        <v>0</v>
      </c>
      <c r="KA125" s="42">
        <f>('Unadjusted-Total Exp by City'!KA125/'Unadjusted-Total Exp by City'!KA$6)</f>
        <v>0</v>
      </c>
      <c r="KB125" s="42">
        <f>('Unadjusted-Total Exp by City'!KB125/'Unadjusted-Total Exp by City'!KB$6)</f>
        <v>0</v>
      </c>
      <c r="KC125" s="42">
        <f>('Unadjusted-Total Exp by City'!KC125/'Unadjusted-Total Exp by City'!KC$6)</f>
        <v>0</v>
      </c>
      <c r="KD125" s="42">
        <f>('Unadjusted-Total Exp by City'!KD125/'Unadjusted-Total Exp by City'!KD$6)</f>
        <v>0</v>
      </c>
      <c r="KE125" s="42">
        <f>('Unadjusted-Total Exp by City'!KE125/'Unadjusted-Total Exp by City'!KE$6)</f>
        <v>0</v>
      </c>
      <c r="KF125" s="42">
        <f>('Unadjusted-Total Exp by City'!KF125/'Unadjusted-Total Exp by City'!KF$6)</f>
        <v>0</v>
      </c>
      <c r="KG125" s="42">
        <f>('Unadjusted-Total Exp by City'!KG125/'Unadjusted-Total Exp by City'!KG$6)</f>
        <v>0</v>
      </c>
      <c r="KH125" s="42">
        <f>('Unadjusted-Total Exp by City'!KH125/'Unadjusted-Total Exp by City'!KH$6)</f>
        <v>0</v>
      </c>
      <c r="KI125" s="42">
        <f>('Unadjusted-Total Exp by City'!KI125/'Unadjusted-Total Exp by City'!KI$6)</f>
        <v>0</v>
      </c>
      <c r="KJ125" s="42">
        <f>('Unadjusted-Total Exp by City'!KJ125/'Unadjusted-Total Exp by City'!KJ$6)</f>
        <v>0</v>
      </c>
      <c r="KK125" s="42">
        <f>('Unadjusted-Total Exp by City'!KK125/'Unadjusted-Total Exp by City'!KK$6)</f>
        <v>0</v>
      </c>
      <c r="KL125" s="42">
        <f>('Unadjusted-Total Exp by City'!KL125/'Unadjusted-Total Exp by City'!KL$6)</f>
        <v>0</v>
      </c>
      <c r="KM125" s="42">
        <f>('Unadjusted-Total Exp by City'!KM125/'Unadjusted-Total Exp by City'!KM$6)</f>
        <v>0</v>
      </c>
      <c r="KN125" s="42">
        <f>('Unadjusted-Total Exp by City'!KN125/'Unadjusted-Total Exp by City'!KN$6)</f>
        <v>0</v>
      </c>
      <c r="KO125" s="42">
        <f>('Unadjusted-Total Exp by City'!KO125/'Unadjusted-Total Exp by City'!KO$6)</f>
        <v>0</v>
      </c>
      <c r="KP125" s="42">
        <f>('Unadjusted-Total Exp by City'!KP125/'Unadjusted-Total Exp by City'!KP$6)</f>
        <v>0</v>
      </c>
      <c r="KQ125" s="42">
        <f>('Unadjusted-Total Exp by City'!KQ125/'Unadjusted-Total Exp by City'!KQ$6)</f>
        <v>0</v>
      </c>
      <c r="KR125" s="42">
        <f>('Unadjusted-Total Exp by City'!KR125/'Unadjusted-Total Exp by City'!KR$6)</f>
        <v>0</v>
      </c>
      <c r="KS125" s="42">
        <f>('Unadjusted-Total Exp by City'!KS125/'Unadjusted-Total Exp by City'!KS$6)</f>
        <v>0</v>
      </c>
      <c r="KT125" s="42">
        <f>('Unadjusted-Total Exp by City'!KT125/'Unadjusted-Total Exp by City'!KT$6)</f>
        <v>0</v>
      </c>
      <c r="KU125" s="42">
        <f>('Unadjusted-Total Exp by City'!KU125/'Unadjusted-Total Exp by City'!KU$6)</f>
        <v>0</v>
      </c>
      <c r="KV125" s="42">
        <f>('Unadjusted-Total Exp by City'!KV125/'Unadjusted-Total Exp by City'!KV$6)</f>
        <v>0</v>
      </c>
      <c r="KW125" s="42">
        <f>('Unadjusted-Total Exp by City'!KW125/'Unadjusted-Total Exp by City'!KW$6)</f>
        <v>0</v>
      </c>
      <c r="KX125" s="42">
        <f>('Unadjusted-Total Exp by City'!KX125/'Unadjusted-Total Exp by City'!KX$6)</f>
        <v>0</v>
      </c>
      <c r="KY125" s="42">
        <f>('Unadjusted-Total Exp by City'!KY125/'Unadjusted-Total Exp by City'!KY$6)</f>
        <v>0</v>
      </c>
      <c r="KZ125" s="42">
        <f>('Unadjusted-Total Exp by City'!KZ125/'Unadjusted-Total Exp by City'!KZ$6)</f>
        <v>0</v>
      </c>
      <c r="LA125" s="42">
        <f>('Unadjusted-Total Exp by City'!LA125/'Unadjusted-Total Exp by City'!LA$6)</f>
        <v>0</v>
      </c>
      <c r="LB125" s="42">
        <f>('Unadjusted-Total Exp by City'!LB125/'Unadjusted-Total Exp by City'!LB$6)</f>
        <v>0</v>
      </c>
      <c r="LC125" s="42">
        <f>('Unadjusted-Total Exp by City'!LC125/'Unadjusted-Total Exp by City'!LC$6)</f>
        <v>0</v>
      </c>
      <c r="LD125" s="42">
        <f>('Unadjusted-Total Exp by City'!LD125/'Unadjusted-Total Exp by City'!LD$6)</f>
        <v>0</v>
      </c>
      <c r="LE125" s="42">
        <f>('Unadjusted-Total Exp by City'!LE125/'Unadjusted-Total Exp by City'!LE$6)</f>
        <v>0</v>
      </c>
      <c r="LF125" s="42">
        <f>('Unadjusted-Total Exp by City'!LF125/'Unadjusted-Total Exp by City'!LF$6)</f>
        <v>0</v>
      </c>
      <c r="LG125" s="42">
        <f>('Unadjusted-Total Exp by City'!LG125/'Unadjusted-Total Exp by City'!LG$6)</f>
        <v>0</v>
      </c>
      <c r="LH125" s="42">
        <f>('Unadjusted-Total Exp by City'!LH125/'Unadjusted-Total Exp by City'!LH$6)</f>
        <v>0</v>
      </c>
      <c r="LI125" s="42">
        <f>('Unadjusted-Total Exp by City'!LI125/'Unadjusted-Total Exp by City'!LI$6)</f>
        <v>0</v>
      </c>
      <c r="LJ125" s="42">
        <f>('Unadjusted-Total Exp by City'!LJ125/'Unadjusted-Total Exp by City'!LJ$6)</f>
        <v>0</v>
      </c>
      <c r="LK125" s="42">
        <f>('Unadjusted-Total Exp by City'!LK125/'Unadjusted-Total Exp by City'!LK$6)</f>
        <v>0</v>
      </c>
      <c r="LL125" s="42">
        <f>('Unadjusted-Total Exp by City'!LL125/'Unadjusted-Total Exp by City'!LL$6)</f>
        <v>0</v>
      </c>
      <c r="LM125" s="42">
        <f>('Unadjusted-Total Exp by City'!LM125/'Unadjusted-Total Exp by City'!LM$6)</f>
        <v>0</v>
      </c>
      <c r="LN125" s="42">
        <f>('Unadjusted-Total Exp by City'!LN125/'Unadjusted-Total Exp by City'!LN$6)</f>
        <v>0</v>
      </c>
      <c r="LO125" s="42">
        <f>('Unadjusted-Total Exp by City'!LO125/'Unadjusted-Total Exp by City'!LO$6)</f>
        <v>0</v>
      </c>
      <c r="LP125" s="42">
        <f>('Unadjusted-Total Exp by City'!LP125/'Unadjusted-Total Exp by City'!LP$6)</f>
        <v>0</v>
      </c>
      <c r="LQ125" s="42">
        <f>('Unadjusted-Total Exp by City'!LQ125/'Unadjusted-Total Exp by City'!LQ$6)</f>
        <v>0</v>
      </c>
      <c r="LR125" s="42">
        <f>('Unadjusted-Total Exp by City'!LR125/'Unadjusted-Total Exp by City'!LR$6)</f>
        <v>0</v>
      </c>
      <c r="LS125" s="42">
        <f>('Unadjusted-Total Exp by City'!LS125/'Unadjusted-Total Exp by City'!LS$6)</f>
        <v>0</v>
      </c>
      <c r="LT125" s="42">
        <f>('Unadjusted-Total Exp by City'!LT125/'Unadjusted-Total Exp by City'!LT$6)</f>
        <v>0</v>
      </c>
      <c r="LU125" s="42">
        <f>('Unadjusted-Total Exp by City'!LU125/'Unadjusted-Total Exp by City'!LU$6)</f>
        <v>0</v>
      </c>
      <c r="LV125" s="42">
        <f>('Unadjusted-Total Exp by City'!LV125/'Unadjusted-Total Exp by City'!LV$6)</f>
        <v>0</v>
      </c>
      <c r="LW125" s="42">
        <f>('Unadjusted-Total Exp by City'!LW125/'Unadjusted-Total Exp by City'!LW$6)</f>
        <v>0</v>
      </c>
      <c r="LX125" s="42">
        <f>('Unadjusted-Total Exp by City'!LX125/'Unadjusted-Total Exp by City'!LX$6)</f>
        <v>0</v>
      </c>
      <c r="LY125" s="42">
        <f>('Unadjusted-Total Exp by City'!LY125/'Unadjusted-Total Exp by City'!LY$6)</f>
        <v>0</v>
      </c>
      <c r="LZ125" s="42">
        <f>('Unadjusted-Total Exp by City'!LZ125/'Unadjusted-Total Exp by City'!LZ$6)</f>
        <v>0</v>
      </c>
      <c r="MA125" s="42">
        <f>('Unadjusted-Total Exp by City'!MA125/'Unadjusted-Total Exp by City'!MA$6)</f>
        <v>0</v>
      </c>
      <c r="MB125" s="42">
        <f>('Unadjusted-Total Exp by City'!MB125/'Unadjusted-Total Exp by City'!MB$6)</f>
        <v>0</v>
      </c>
      <c r="MC125" s="42">
        <f>('Unadjusted-Total Exp by City'!MC125/'Unadjusted-Total Exp by City'!MC$6)</f>
        <v>0</v>
      </c>
      <c r="MD125" s="42">
        <f>('Unadjusted-Total Exp by City'!MD125/'Unadjusted-Total Exp by City'!MD$6)</f>
        <v>0</v>
      </c>
      <c r="ME125" s="42">
        <f>('Unadjusted-Total Exp by City'!ME125/'Unadjusted-Total Exp by City'!ME$6)</f>
        <v>0</v>
      </c>
      <c r="MF125" s="42">
        <f>('Unadjusted-Total Exp by City'!MF125/'Unadjusted-Total Exp by City'!MF$6)</f>
        <v>0</v>
      </c>
      <c r="MG125" s="42">
        <f>('Unadjusted-Total Exp by City'!MG125/'Unadjusted-Total Exp by City'!MG$6)</f>
        <v>0</v>
      </c>
      <c r="MH125" s="42">
        <f>('Unadjusted-Total Exp by City'!MH125/'Unadjusted-Total Exp by City'!MH$6)</f>
        <v>0</v>
      </c>
      <c r="MI125" s="42">
        <f>('Unadjusted-Total Exp by City'!MI125/'Unadjusted-Total Exp by City'!MI$6)</f>
        <v>0</v>
      </c>
      <c r="MJ125" s="42">
        <f>('Unadjusted-Total Exp by City'!MJ125/'Unadjusted-Total Exp by City'!MJ$6)</f>
        <v>0</v>
      </c>
      <c r="MK125" s="42">
        <f>('Unadjusted-Total Exp by City'!MK125/'Unadjusted-Total Exp by City'!MK$6)</f>
        <v>0</v>
      </c>
      <c r="ML125" s="42">
        <f>('Unadjusted-Total Exp by City'!ML125/'Unadjusted-Total Exp by City'!ML$6)</f>
        <v>0</v>
      </c>
      <c r="MM125" s="42">
        <f>('Unadjusted-Total Exp by City'!MM125/'Unadjusted-Total Exp by City'!MM$6)</f>
        <v>0</v>
      </c>
      <c r="MN125" s="42">
        <f>('Unadjusted-Total Exp by City'!MN125/'Unadjusted-Total Exp by City'!MN$6)</f>
        <v>0</v>
      </c>
      <c r="MO125" s="42">
        <f>('Unadjusted-Total Exp by City'!MO125/'Unadjusted-Total Exp by City'!MO$6)</f>
        <v>0</v>
      </c>
      <c r="MP125" s="42">
        <f>('Unadjusted-Total Exp by City'!MP125/'Unadjusted-Total Exp by City'!MP$6)</f>
        <v>0</v>
      </c>
      <c r="MQ125" s="42">
        <f>('Unadjusted-Total Exp by City'!MQ125/'Unadjusted-Total Exp by City'!MQ$6)</f>
        <v>0</v>
      </c>
      <c r="MR125" s="42">
        <f>('Unadjusted-Total Exp by City'!MR125/'Unadjusted-Total Exp by City'!MR$6)</f>
        <v>0</v>
      </c>
      <c r="MS125" s="42">
        <f>('Unadjusted-Total Exp by City'!MS125/'Unadjusted-Total Exp by City'!MS$6)</f>
        <v>0</v>
      </c>
      <c r="MT125" s="42">
        <f>('Unadjusted-Total Exp by City'!MT125/'Unadjusted-Total Exp by City'!MT$6)</f>
        <v>0</v>
      </c>
      <c r="MU125" s="42">
        <f>('Unadjusted-Total Exp by City'!MU125/'Unadjusted-Total Exp by City'!MU$6)</f>
        <v>0</v>
      </c>
      <c r="MV125" s="42">
        <f>('Unadjusted-Total Exp by City'!MV125/'Unadjusted-Total Exp by City'!MV$6)</f>
        <v>0</v>
      </c>
      <c r="MW125" s="42">
        <f>('Unadjusted-Total Exp by City'!MW125/'Unadjusted-Total Exp by City'!MW$6)</f>
        <v>0</v>
      </c>
      <c r="MX125" s="42">
        <f>('Unadjusted-Total Exp by City'!MX125/'Unadjusted-Total Exp by City'!MX$6)</f>
        <v>0</v>
      </c>
      <c r="MY125" s="42">
        <f>('Unadjusted-Total Exp by City'!MY125/'Unadjusted-Total Exp by City'!MY$6)</f>
        <v>0</v>
      </c>
      <c r="MZ125" s="42">
        <f>('Unadjusted-Total Exp by City'!MZ125/'Unadjusted-Total Exp by City'!MZ$6)</f>
        <v>0</v>
      </c>
      <c r="NA125" s="42">
        <f>('Unadjusted-Total Exp by City'!NA125/'Unadjusted-Total Exp by City'!NA$6)</f>
        <v>0</v>
      </c>
      <c r="NB125" s="42">
        <f>('Unadjusted-Total Exp by City'!NB125/'Unadjusted-Total Exp by City'!NB$6)</f>
        <v>0</v>
      </c>
      <c r="NC125" s="42">
        <f>('Unadjusted-Total Exp by City'!NC125/'Unadjusted-Total Exp by City'!NC$6)</f>
        <v>0</v>
      </c>
      <c r="ND125" s="42">
        <f>('Unadjusted-Total Exp by City'!ND125/'Unadjusted-Total Exp by City'!ND$6)</f>
        <v>0</v>
      </c>
      <c r="NE125" s="42">
        <f>('Unadjusted-Total Exp by City'!NE125/'Unadjusted-Total Exp by City'!NE$6)</f>
        <v>0</v>
      </c>
      <c r="NF125" s="42">
        <f>('Unadjusted-Total Exp by City'!NF125/'Unadjusted-Total Exp by City'!NF$6)</f>
        <v>0</v>
      </c>
      <c r="NG125" s="42">
        <f>('Unadjusted-Total Exp by City'!NG125/'Unadjusted-Total Exp by City'!NG$6)</f>
        <v>0</v>
      </c>
      <c r="NH125" s="42">
        <f>('Unadjusted-Total Exp by City'!NH125/'Unadjusted-Total Exp by City'!NH$6)</f>
        <v>0</v>
      </c>
      <c r="NI125" s="42">
        <f>('Unadjusted-Total Exp by City'!NI125/'Unadjusted-Total Exp by City'!NI$6)</f>
        <v>0</v>
      </c>
      <c r="NJ125" s="42">
        <f>('Unadjusted-Total Exp by City'!NJ125/'Unadjusted-Total Exp by City'!NJ$6)</f>
        <v>0</v>
      </c>
      <c r="NK125" s="42">
        <f>('Unadjusted-Total Exp by City'!NK125/'Unadjusted-Total Exp by City'!NK$6)</f>
        <v>0</v>
      </c>
      <c r="NL125" s="42">
        <f>('Unadjusted-Total Exp by City'!NL125/'Unadjusted-Total Exp by City'!NL$6)</f>
        <v>0</v>
      </c>
      <c r="NM125" s="42">
        <f>('Unadjusted-Total Exp by City'!NM125/'Unadjusted-Total Exp by City'!NM$6)</f>
        <v>0</v>
      </c>
      <c r="NN125" s="42">
        <f>('Unadjusted-Total Exp by City'!NN125/'Unadjusted-Total Exp by City'!NN$6)</f>
        <v>0</v>
      </c>
      <c r="NO125" s="42">
        <f>('Unadjusted-Total Exp by City'!NO125/'Unadjusted-Total Exp by City'!NO$6)</f>
        <v>0</v>
      </c>
      <c r="NP125" s="42">
        <f>('Unadjusted-Total Exp by City'!NP125/'Unadjusted-Total Exp by City'!NP$6)</f>
        <v>0</v>
      </c>
      <c r="NQ125" s="42">
        <f>('Unadjusted-Total Exp by City'!NQ125/'Unadjusted-Total Exp by City'!NQ$6)</f>
        <v>0</v>
      </c>
      <c r="NR125" s="42">
        <f>('Unadjusted-Total Exp by City'!NR125/'Unadjusted-Total Exp by City'!NR$6)</f>
        <v>0</v>
      </c>
      <c r="NS125" s="42">
        <f>('Unadjusted-Total Exp by City'!NS125/'Unadjusted-Total Exp by City'!NS$6)</f>
        <v>0</v>
      </c>
      <c r="NT125" s="42">
        <f>('Unadjusted-Total Exp by City'!NT125/'Unadjusted-Total Exp by City'!NT$6)</f>
        <v>0</v>
      </c>
      <c r="NU125" s="42">
        <f>('Unadjusted-Total Exp by City'!NU125/'Unadjusted-Total Exp by City'!NU$6)</f>
        <v>0</v>
      </c>
      <c r="NV125" s="42">
        <f>('Unadjusted-Total Exp by City'!NV125/'Unadjusted-Total Exp by City'!NV$6)</f>
        <v>0</v>
      </c>
      <c r="NW125" s="42">
        <f>('Unadjusted-Total Exp by City'!NW125/'Unadjusted-Total Exp by City'!NW$6)</f>
        <v>0</v>
      </c>
      <c r="NX125" s="42">
        <f>('Unadjusted-Total Exp by City'!NX125/'Unadjusted-Total Exp by City'!NX$6)</f>
        <v>0</v>
      </c>
      <c r="NY125" s="42">
        <f>('Unadjusted-Total Exp by City'!NY125/'Unadjusted-Total Exp by City'!NY$6)</f>
        <v>0</v>
      </c>
      <c r="NZ125" s="42">
        <f>('Unadjusted-Total Exp by City'!NZ125/'Unadjusted-Total Exp by City'!NZ$6)</f>
        <v>0</v>
      </c>
      <c r="OA125" s="42">
        <f>('Unadjusted-Total Exp by City'!OA125/'Unadjusted-Total Exp by City'!OA$6)</f>
        <v>0</v>
      </c>
      <c r="OB125" s="42">
        <f>('Unadjusted-Total Exp by City'!OB125/'Unadjusted-Total Exp by City'!OB$6)</f>
        <v>0</v>
      </c>
      <c r="OC125" s="42">
        <f>('Unadjusted-Total Exp by City'!OC125/'Unadjusted-Total Exp by City'!OC$6)</f>
        <v>0</v>
      </c>
      <c r="OD125" s="42">
        <f>('Unadjusted-Total Exp by City'!OD125/'Unadjusted-Total Exp by City'!OD$6)</f>
        <v>0</v>
      </c>
      <c r="OE125" s="42">
        <f>('Unadjusted-Total Exp by City'!OE125/'Unadjusted-Total Exp by City'!OE$6)</f>
        <v>0</v>
      </c>
      <c r="OF125" s="42">
        <f>('Unadjusted-Total Exp by City'!OF125/'Unadjusted-Total Exp by City'!OF$6)</f>
        <v>0</v>
      </c>
      <c r="OG125" s="42">
        <f>('Unadjusted-Total Exp by City'!OG125/'Unadjusted-Total Exp by City'!OG$6)</f>
        <v>0</v>
      </c>
      <c r="OH125" s="42">
        <f>('Unadjusted-Total Exp by City'!OH125/'Unadjusted-Total Exp by City'!OH$6)</f>
        <v>0</v>
      </c>
      <c r="OI125" s="42">
        <f>('Unadjusted-Total Exp by City'!OI125/'Unadjusted-Total Exp by City'!OI$6)</f>
        <v>0</v>
      </c>
      <c r="OJ125" s="42">
        <f>('Unadjusted-Total Exp by City'!OJ125/'Unadjusted-Total Exp by City'!OJ$6)</f>
        <v>0</v>
      </c>
      <c r="OK125" s="42">
        <f>('Unadjusted-Total Exp by City'!OK125/'Unadjusted-Total Exp by City'!OK$6)</f>
        <v>0</v>
      </c>
      <c r="OL125" s="42">
        <f>('Unadjusted-Total Exp by City'!OL125/'Unadjusted-Total Exp by City'!OL$6)</f>
        <v>0</v>
      </c>
      <c r="OM125" s="42">
        <f>('Unadjusted-Total Exp by City'!OM125/'Unadjusted-Total Exp by City'!OM$6)</f>
        <v>0</v>
      </c>
      <c r="ON125" s="42">
        <f>('Unadjusted-Total Exp by City'!ON125/'Unadjusted-Total Exp by City'!ON$6)</f>
        <v>0</v>
      </c>
      <c r="OO125" s="42">
        <f>('Unadjusted-Total Exp by City'!OO125/'Unadjusted-Total Exp by City'!OO$6)</f>
        <v>0</v>
      </c>
      <c r="OP125" s="42">
        <f>('Unadjusted-Total Exp by City'!OP125/'Unadjusted-Total Exp by City'!OP$6)</f>
        <v>0</v>
      </c>
      <c r="OQ125" s="42">
        <f>('Unadjusted-Total Exp by City'!OQ125/'Unadjusted-Total Exp by City'!OQ$6)</f>
        <v>0</v>
      </c>
      <c r="OR125" s="42">
        <f>('Unadjusted-Total Exp by City'!OR125/'Unadjusted-Total Exp by City'!OR$6)</f>
        <v>0</v>
      </c>
      <c r="OS125" s="42">
        <f>('Unadjusted-Total Exp by City'!OS125/'Unadjusted-Total Exp by City'!OS$6)</f>
        <v>0</v>
      </c>
      <c r="OT125" s="42">
        <f>('Unadjusted-Total Exp by City'!OT125/'Unadjusted-Total Exp by City'!OT$6)</f>
        <v>0</v>
      </c>
      <c r="OU125" s="42">
        <f>('Unadjusted-Total Exp by City'!OU125/'Unadjusted-Total Exp by City'!OU$6)</f>
        <v>0</v>
      </c>
      <c r="OV125" s="42">
        <f>('Unadjusted-Total Exp by City'!OV125/'Unadjusted-Total Exp by City'!OV$6)</f>
        <v>0</v>
      </c>
      <c r="OW125" s="42">
        <f>('Unadjusted-Total Exp by City'!OW125/'Unadjusted-Total Exp by City'!OW$6)</f>
        <v>0</v>
      </c>
      <c r="OX125" s="43">
        <f>('Unadjusted-Total Exp by City'!OX125/'Unadjusted-Total Exp by City'!OX$6)</f>
        <v>0</v>
      </c>
    </row>
    <row r="126" spans="1:414" x14ac:dyDescent="0.25">
      <c r="A126" s="4"/>
      <c r="B126" s="5">
        <v>675</v>
      </c>
      <c r="C126" s="6" t="s">
        <v>598</v>
      </c>
      <c r="D126" s="42">
        <f>('Unadjusted-Total Exp by City'!D126/'Unadjusted-Total Exp by City'!D$6)</f>
        <v>0</v>
      </c>
      <c r="E126" s="42">
        <f>('Unadjusted-Total Exp by City'!E126/'Unadjusted-Total Exp by City'!E$6)</f>
        <v>0</v>
      </c>
      <c r="F126" s="42">
        <f>('Unadjusted-Total Exp by City'!F126/'Unadjusted-Total Exp by City'!F$6)</f>
        <v>0</v>
      </c>
      <c r="G126" s="42">
        <f>('Unadjusted-Total Exp by City'!G126/'Unadjusted-Total Exp by City'!G$6)</f>
        <v>0</v>
      </c>
      <c r="H126" s="42">
        <f>('Unadjusted-Total Exp by City'!H126/'Unadjusted-Total Exp by City'!H$6)</f>
        <v>0</v>
      </c>
      <c r="I126" s="42">
        <f>('Unadjusted-Total Exp by City'!I126/'Unadjusted-Total Exp by City'!I$6)</f>
        <v>0</v>
      </c>
      <c r="J126" s="42">
        <f>('Unadjusted-Total Exp by City'!J126/'Unadjusted-Total Exp by City'!J$6)</f>
        <v>0</v>
      </c>
      <c r="K126" s="42">
        <f>('Unadjusted-Total Exp by City'!K126/'Unadjusted-Total Exp by City'!K$6)</f>
        <v>0</v>
      </c>
      <c r="L126" s="42">
        <f>('Unadjusted-Total Exp by City'!L126/'Unadjusted-Total Exp by City'!L$6)</f>
        <v>0</v>
      </c>
      <c r="M126" s="42">
        <f>('Unadjusted-Total Exp by City'!M126/'Unadjusted-Total Exp by City'!M$6)</f>
        <v>0</v>
      </c>
      <c r="N126" s="42">
        <f>('Unadjusted-Total Exp by City'!N126/'Unadjusted-Total Exp by City'!N$6)</f>
        <v>0</v>
      </c>
      <c r="O126" s="42">
        <f>('Unadjusted-Total Exp by City'!O126/'Unadjusted-Total Exp by City'!O$6)</f>
        <v>0</v>
      </c>
      <c r="P126" s="42">
        <f>('Unadjusted-Total Exp by City'!P126/'Unadjusted-Total Exp by City'!P$6)</f>
        <v>0</v>
      </c>
      <c r="Q126" s="42">
        <f>('Unadjusted-Total Exp by City'!Q126/'Unadjusted-Total Exp by City'!Q$6)</f>
        <v>0</v>
      </c>
      <c r="R126" s="42">
        <f>('Unadjusted-Total Exp by City'!R126/'Unadjusted-Total Exp by City'!R$6)</f>
        <v>0</v>
      </c>
      <c r="S126" s="42">
        <f>('Unadjusted-Total Exp by City'!S126/'Unadjusted-Total Exp by City'!S$6)</f>
        <v>0</v>
      </c>
      <c r="T126" s="42">
        <f>('Unadjusted-Total Exp by City'!T126/'Unadjusted-Total Exp by City'!T$6)</f>
        <v>0</v>
      </c>
      <c r="U126" s="42">
        <f>('Unadjusted-Total Exp by City'!U126/'Unadjusted-Total Exp by City'!U$6)</f>
        <v>0</v>
      </c>
      <c r="V126" s="42">
        <f>('Unadjusted-Total Exp by City'!V126/'Unadjusted-Total Exp by City'!V$6)</f>
        <v>0</v>
      </c>
      <c r="W126" s="42">
        <f>('Unadjusted-Total Exp by City'!W126/'Unadjusted-Total Exp by City'!W$6)</f>
        <v>0</v>
      </c>
      <c r="X126" s="42">
        <f>('Unadjusted-Total Exp by City'!X126/'Unadjusted-Total Exp by City'!X$6)</f>
        <v>0</v>
      </c>
      <c r="Y126" s="42">
        <f>('Unadjusted-Total Exp by City'!Y126/'Unadjusted-Total Exp by City'!Y$6)</f>
        <v>0</v>
      </c>
      <c r="Z126" s="42">
        <f>('Unadjusted-Total Exp by City'!Z126/'Unadjusted-Total Exp by City'!Z$6)</f>
        <v>0</v>
      </c>
      <c r="AA126" s="42">
        <f>('Unadjusted-Total Exp by City'!AA126/'Unadjusted-Total Exp by City'!AA$6)</f>
        <v>0</v>
      </c>
      <c r="AB126" s="42">
        <f>('Unadjusted-Total Exp by City'!AB126/'Unadjusted-Total Exp by City'!AB$6)</f>
        <v>0</v>
      </c>
      <c r="AC126" s="42">
        <f>('Unadjusted-Total Exp by City'!AC126/'Unadjusted-Total Exp by City'!AC$6)</f>
        <v>0</v>
      </c>
      <c r="AD126" s="42">
        <f>('Unadjusted-Total Exp by City'!AD126/'Unadjusted-Total Exp by City'!AD$6)</f>
        <v>0</v>
      </c>
      <c r="AE126" s="42">
        <f>('Unadjusted-Total Exp by City'!AE126/'Unadjusted-Total Exp by City'!AE$6)</f>
        <v>0</v>
      </c>
      <c r="AF126" s="42">
        <f>('Unadjusted-Total Exp by City'!AF126/'Unadjusted-Total Exp by City'!AF$6)</f>
        <v>0</v>
      </c>
      <c r="AG126" s="42">
        <f>('Unadjusted-Total Exp by City'!AG126/'Unadjusted-Total Exp by City'!AG$6)</f>
        <v>0</v>
      </c>
      <c r="AH126" s="42">
        <f>('Unadjusted-Total Exp by City'!AH126/'Unadjusted-Total Exp by City'!AH$6)</f>
        <v>0</v>
      </c>
      <c r="AI126" s="42">
        <f>('Unadjusted-Total Exp by City'!AI126/'Unadjusted-Total Exp by City'!AI$6)</f>
        <v>0</v>
      </c>
      <c r="AJ126" s="42">
        <f>('Unadjusted-Total Exp by City'!AJ126/'Unadjusted-Total Exp by City'!AJ$6)</f>
        <v>0</v>
      </c>
      <c r="AK126" s="42">
        <f>('Unadjusted-Total Exp by City'!AK126/'Unadjusted-Total Exp by City'!AK$6)</f>
        <v>0</v>
      </c>
      <c r="AL126" s="42">
        <f>('Unadjusted-Total Exp by City'!AL126/'Unadjusted-Total Exp by City'!AL$6)</f>
        <v>0</v>
      </c>
      <c r="AM126" s="42">
        <f>('Unadjusted-Total Exp by City'!AM126/'Unadjusted-Total Exp by City'!AM$6)</f>
        <v>0</v>
      </c>
      <c r="AN126" s="42">
        <f>('Unadjusted-Total Exp by City'!AN126/'Unadjusted-Total Exp by City'!AN$6)</f>
        <v>0</v>
      </c>
      <c r="AO126" s="42">
        <f>('Unadjusted-Total Exp by City'!AO126/'Unadjusted-Total Exp by City'!AO$6)</f>
        <v>0</v>
      </c>
      <c r="AP126" s="42">
        <f>('Unadjusted-Total Exp by City'!AP126/'Unadjusted-Total Exp by City'!AP$6)</f>
        <v>0</v>
      </c>
      <c r="AQ126" s="42">
        <f>('Unadjusted-Total Exp by City'!AQ126/'Unadjusted-Total Exp by City'!AQ$6)</f>
        <v>0</v>
      </c>
      <c r="AR126" s="42">
        <f>('Unadjusted-Total Exp by City'!AR126/'Unadjusted-Total Exp by City'!AR$6)</f>
        <v>0</v>
      </c>
      <c r="AS126" s="42">
        <f>('Unadjusted-Total Exp by City'!AS126/'Unadjusted-Total Exp by City'!AS$6)</f>
        <v>0</v>
      </c>
      <c r="AT126" s="42">
        <f>('Unadjusted-Total Exp by City'!AT126/'Unadjusted-Total Exp by City'!AT$6)</f>
        <v>0</v>
      </c>
      <c r="AU126" s="42">
        <f>('Unadjusted-Total Exp by City'!AU126/'Unadjusted-Total Exp by City'!AU$6)</f>
        <v>0</v>
      </c>
      <c r="AV126" s="42">
        <f>('Unadjusted-Total Exp by City'!AV126/'Unadjusted-Total Exp by City'!AV$6)</f>
        <v>0</v>
      </c>
      <c r="AW126" s="42">
        <f>('Unadjusted-Total Exp by City'!AW126/'Unadjusted-Total Exp by City'!AW$6)</f>
        <v>0</v>
      </c>
      <c r="AX126" s="42">
        <f>('Unadjusted-Total Exp by City'!AX126/'Unadjusted-Total Exp by City'!AX$6)</f>
        <v>0</v>
      </c>
      <c r="AY126" s="42">
        <f>('Unadjusted-Total Exp by City'!AY126/'Unadjusted-Total Exp by City'!AY$6)</f>
        <v>0</v>
      </c>
      <c r="AZ126" s="42">
        <f>('Unadjusted-Total Exp by City'!AZ126/'Unadjusted-Total Exp by City'!AZ$6)</f>
        <v>0</v>
      </c>
      <c r="BA126" s="42">
        <f>('Unadjusted-Total Exp by City'!BA126/'Unadjusted-Total Exp by City'!BA$6)</f>
        <v>0</v>
      </c>
      <c r="BB126" s="42">
        <f>('Unadjusted-Total Exp by City'!BB126/'Unadjusted-Total Exp by City'!BB$6)</f>
        <v>0</v>
      </c>
      <c r="BC126" s="42">
        <f>('Unadjusted-Total Exp by City'!BC126/'Unadjusted-Total Exp by City'!BC$6)</f>
        <v>0</v>
      </c>
      <c r="BD126" s="42">
        <f>('Unadjusted-Total Exp by City'!BD126/'Unadjusted-Total Exp by City'!BD$6)</f>
        <v>0</v>
      </c>
      <c r="BE126" s="42">
        <f>('Unadjusted-Total Exp by City'!BE126/'Unadjusted-Total Exp by City'!BE$6)</f>
        <v>0</v>
      </c>
      <c r="BF126" s="42">
        <f>('Unadjusted-Total Exp by City'!BF126/'Unadjusted-Total Exp by City'!BF$6)</f>
        <v>0</v>
      </c>
      <c r="BG126" s="42">
        <f>('Unadjusted-Total Exp by City'!BG126/'Unadjusted-Total Exp by City'!BG$6)</f>
        <v>0</v>
      </c>
      <c r="BH126" s="42">
        <f>('Unadjusted-Total Exp by City'!BH126/'Unadjusted-Total Exp by City'!BH$6)</f>
        <v>0</v>
      </c>
      <c r="BI126" s="42">
        <f>('Unadjusted-Total Exp by City'!BI126/'Unadjusted-Total Exp by City'!BI$6)</f>
        <v>0</v>
      </c>
      <c r="BJ126" s="42">
        <f>('Unadjusted-Total Exp by City'!BJ126/'Unadjusted-Total Exp by City'!BJ$6)</f>
        <v>0</v>
      </c>
      <c r="BK126" s="42">
        <f>('Unadjusted-Total Exp by City'!BK126/'Unadjusted-Total Exp by City'!BK$6)</f>
        <v>0</v>
      </c>
      <c r="BL126" s="42">
        <f>('Unadjusted-Total Exp by City'!BL126/'Unadjusted-Total Exp by City'!BL$6)</f>
        <v>0</v>
      </c>
      <c r="BM126" s="42">
        <f>('Unadjusted-Total Exp by City'!BM126/'Unadjusted-Total Exp by City'!BM$6)</f>
        <v>0</v>
      </c>
      <c r="BN126" s="42">
        <f>('Unadjusted-Total Exp by City'!BN126/'Unadjusted-Total Exp by City'!BN$6)</f>
        <v>0</v>
      </c>
      <c r="BO126" s="42">
        <f>('Unadjusted-Total Exp by City'!BO126/'Unadjusted-Total Exp by City'!BO$6)</f>
        <v>0</v>
      </c>
      <c r="BP126" s="42">
        <f>('Unadjusted-Total Exp by City'!BP126/'Unadjusted-Total Exp by City'!BP$6)</f>
        <v>0</v>
      </c>
      <c r="BQ126" s="42">
        <f>('Unadjusted-Total Exp by City'!BQ126/'Unadjusted-Total Exp by City'!BQ$6)</f>
        <v>0</v>
      </c>
      <c r="BR126" s="42">
        <f>('Unadjusted-Total Exp by City'!BR126/'Unadjusted-Total Exp by City'!BR$6)</f>
        <v>0</v>
      </c>
      <c r="BS126" s="42">
        <f>('Unadjusted-Total Exp by City'!BS126/'Unadjusted-Total Exp by City'!BS$6)</f>
        <v>0</v>
      </c>
      <c r="BT126" s="42">
        <f>('Unadjusted-Total Exp by City'!BT126/'Unadjusted-Total Exp by City'!BT$6)</f>
        <v>0</v>
      </c>
      <c r="BU126" s="42">
        <f>('Unadjusted-Total Exp by City'!BU126/'Unadjusted-Total Exp by City'!BU$6)</f>
        <v>0</v>
      </c>
      <c r="BV126" s="42">
        <f>('Unadjusted-Total Exp by City'!BV126/'Unadjusted-Total Exp by City'!BV$6)</f>
        <v>0</v>
      </c>
      <c r="BW126" s="42">
        <f>('Unadjusted-Total Exp by City'!BW126/'Unadjusted-Total Exp by City'!BW$6)</f>
        <v>0</v>
      </c>
      <c r="BX126" s="42">
        <f>('Unadjusted-Total Exp by City'!BX126/'Unadjusted-Total Exp by City'!BX$6)</f>
        <v>0</v>
      </c>
      <c r="BY126" s="42">
        <f>('Unadjusted-Total Exp by City'!BY126/'Unadjusted-Total Exp by City'!BY$6)</f>
        <v>0</v>
      </c>
      <c r="BZ126" s="42">
        <f>('Unadjusted-Total Exp by City'!BZ126/'Unadjusted-Total Exp by City'!BZ$6)</f>
        <v>0</v>
      </c>
      <c r="CA126" s="42">
        <f>('Unadjusted-Total Exp by City'!CA126/'Unadjusted-Total Exp by City'!CA$6)</f>
        <v>0</v>
      </c>
      <c r="CB126" s="42">
        <f>('Unadjusted-Total Exp by City'!CB126/'Unadjusted-Total Exp by City'!CB$6)</f>
        <v>0</v>
      </c>
      <c r="CC126" s="42">
        <f>('Unadjusted-Total Exp by City'!CC126/'Unadjusted-Total Exp by City'!CC$6)</f>
        <v>0</v>
      </c>
      <c r="CD126" s="42">
        <f>('Unadjusted-Total Exp by City'!CD126/'Unadjusted-Total Exp by City'!CD$6)</f>
        <v>0</v>
      </c>
      <c r="CE126" s="42">
        <f>('Unadjusted-Total Exp by City'!CE126/'Unadjusted-Total Exp by City'!CE$6)</f>
        <v>0</v>
      </c>
      <c r="CF126" s="42">
        <f>('Unadjusted-Total Exp by City'!CF126/'Unadjusted-Total Exp by City'!CF$6)</f>
        <v>0</v>
      </c>
      <c r="CG126" s="42">
        <f>('Unadjusted-Total Exp by City'!CG126/'Unadjusted-Total Exp by City'!CG$6)</f>
        <v>0</v>
      </c>
      <c r="CH126" s="42">
        <f>('Unadjusted-Total Exp by City'!CH126/'Unadjusted-Total Exp by City'!CH$6)</f>
        <v>0</v>
      </c>
      <c r="CI126" s="42">
        <f>('Unadjusted-Total Exp by City'!CI126/'Unadjusted-Total Exp by City'!CI$6)</f>
        <v>0</v>
      </c>
      <c r="CJ126" s="42">
        <f>('Unadjusted-Total Exp by City'!CJ126/'Unadjusted-Total Exp by City'!CJ$6)</f>
        <v>0</v>
      </c>
      <c r="CK126" s="42">
        <f>('Unadjusted-Total Exp by City'!CK126/'Unadjusted-Total Exp by City'!CK$6)</f>
        <v>0</v>
      </c>
      <c r="CL126" s="42">
        <f>('Unadjusted-Total Exp by City'!CL126/'Unadjusted-Total Exp by City'!CL$6)</f>
        <v>0</v>
      </c>
      <c r="CM126" s="42">
        <f>('Unadjusted-Total Exp by City'!CM126/'Unadjusted-Total Exp by City'!CM$6)</f>
        <v>0</v>
      </c>
      <c r="CN126" s="42">
        <f>('Unadjusted-Total Exp by City'!CN126/'Unadjusted-Total Exp by City'!CN$6)</f>
        <v>0</v>
      </c>
      <c r="CO126" s="42">
        <f>('Unadjusted-Total Exp by City'!CO126/'Unadjusted-Total Exp by City'!CO$6)</f>
        <v>0</v>
      </c>
      <c r="CP126" s="42">
        <f>('Unadjusted-Total Exp by City'!CP126/'Unadjusted-Total Exp by City'!CP$6)</f>
        <v>0</v>
      </c>
      <c r="CQ126" s="42">
        <f>('Unadjusted-Total Exp by City'!CQ126/'Unadjusted-Total Exp by City'!CQ$6)</f>
        <v>0</v>
      </c>
      <c r="CR126" s="42">
        <f>('Unadjusted-Total Exp by City'!CR126/'Unadjusted-Total Exp by City'!CR$6)</f>
        <v>0</v>
      </c>
      <c r="CS126" s="42">
        <f>('Unadjusted-Total Exp by City'!CS126/'Unadjusted-Total Exp by City'!CS$6)</f>
        <v>0</v>
      </c>
      <c r="CT126" s="42">
        <f>('Unadjusted-Total Exp by City'!CT126/'Unadjusted-Total Exp by City'!CT$6)</f>
        <v>0</v>
      </c>
      <c r="CU126" s="42">
        <f>('Unadjusted-Total Exp by City'!CU126/'Unadjusted-Total Exp by City'!CU$6)</f>
        <v>0</v>
      </c>
      <c r="CV126" s="42">
        <f>('Unadjusted-Total Exp by City'!CV126/'Unadjusted-Total Exp by City'!CV$6)</f>
        <v>0</v>
      </c>
      <c r="CW126" s="42">
        <f>('Unadjusted-Total Exp by City'!CW126/'Unadjusted-Total Exp by City'!CW$6)</f>
        <v>0</v>
      </c>
      <c r="CX126" s="42">
        <f>('Unadjusted-Total Exp by City'!CX126/'Unadjusted-Total Exp by City'!CX$6)</f>
        <v>0</v>
      </c>
      <c r="CY126" s="42">
        <f>('Unadjusted-Total Exp by City'!CY126/'Unadjusted-Total Exp by City'!CY$6)</f>
        <v>0</v>
      </c>
      <c r="CZ126" s="42">
        <f>('Unadjusted-Total Exp by City'!CZ126/'Unadjusted-Total Exp by City'!CZ$6)</f>
        <v>0</v>
      </c>
      <c r="DA126" s="42">
        <f>('Unadjusted-Total Exp by City'!DA126/'Unadjusted-Total Exp by City'!DA$6)</f>
        <v>0</v>
      </c>
      <c r="DB126" s="42">
        <f>('Unadjusted-Total Exp by City'!DB126/'Unadjusted-Total Exp by City'!DB$6)</f>
        <v>0</v>
      </c>
      <c r="DC126" s="42">
        <f>('Unadjusted-Total Exp by City'!DC126/'Unadjusted-Total Exp by City'!DC$6)</f>
        <v>0</v>
      </c>
      <c r="DD126" s="42">
        <f>('Unadjusted-Total Exp by City'!DD126/'Unadjusted-Total Exp by City'!DD$6)</f>
        <v>0</v>
      </c>
      <c r="DE126" s="42">
        <f>('Unadjusted-Total Exp by City'!DE126/'Unadjusted-Total Exp by City'!DE$6)</f>
        <v>0</v>
      </c>
      <c r="DF126" s="42">
        <f>('Unadjusted-Total Exp by City'!DF126/'Unadjusted-Total Exp by City'!DF$6)</f>
        <v>0</v>
      </c>
      <c r="DG126" s="42">
        <f>('Unadjusted-Total Exp by City'!DG126/'Unadjusted-Total Exp by City'!DG$6)</f>
        <v>0</v>
      </c>
      <c r="DH126" s="42">
        <f>('Unadjusted-Total Exp by City'!DH126/'Unadjusted-Total Exp by City'!DH$6)</f>
        <v>0</v>
      </c>
      <c r="DI126" s="42">
        <f>('Unadjusted-Total Exp by City'!DI126/'Unadjusted-Total Exp by City'!DI$6)</f>
        <v>0</v>
      </c>
      <c r="DJ126" s="42">
        <f>('Unadjusted-Total Exp by City'!DJ126/'Unadjusted-Total Exp by City'!DJ$6)</f>
        <v>0</v>
      </c>
      <c r="DK126" s="42">
        <f>('Unadjusted-Total Exp by City'!DK126/'Unadjusted-Total Exp by City'!DK$6)</f>
        <v>0</v>
      </c>
      <c r="DL126" s="42">
        <f>('Unadjusted-Total Exp by City'!DL126/'Unadjusted-Total Exp by City'!DL$6)</f>
        <v>0</v>
      </c>
      <c r="DM126" s="42">
        <f>('Unadjusted-Total Exp by City'!DM126/'Unadjusted-Total Exp by City'!DM$6)</f>
        <v>0</v>
      </c>
      <c r="DN126" s="42">
        <f>('Unadjusted-Total Exp by City'!DN126/'Unadjusted-Total Exp by City'!DN$6)</f>
        <v>0</v>
      </c>
      <c r="DO126" s="42">
        <f>('Unadjusted-Total Exp by City'!DO126/'Unadjusted-Total Exp by City'!DO$6)</f>
        <v>0</v>
      </c>
      <c r="DP126" s="42">
        <f>('Unadjusted-Total Exp by City'!DP126/'Unadjusted-Total Exp by City'!DP$6)</f>
        <v>0</v>
      </c>
      <c r="DQ126" s="42">
        <f>('Unadjusted-Total Exp by City'!DQ126/'Unadjusted-Total Exp by City'!DQ$6)</f>
        <v>0</v>
      </c>
      <c r="DR126" s="42">
        <f>('Unadjusted-Total Exp by City'!DR126/'Unadjusted-Total Exp by City'!DR$6)</f>
        <v>0</v>
      </c>
      <c r="DS126" s="42">
        <f>('Unadjusted-Total Exp by City'!DS126/'Unadjusted-Total Exp by City'!DS$6)</f>
        <v>0</v>
      </c>
      <c r="DT126" s="42">
        <f>('Unadjusted-Total Exp by City'!DT126/'Unadjusted-Total Exp by City'!DT$6)</f>
        <v>0</v>
      </c>
      <c r="DU126" s="42">
        <f>('Unadjusted-Total Exp by City'!DU126/'Unadjusted-Total Exp by City'!DU$6)</f>
        <v>0</v>
      </c>
      <c r="DV126" s="42">
        <f>('Unadjusted-Total Exp by City'!DV126/'Unadjusted-Total Exp by City'!DV$6)</f>
        <v>0</v>
      </c>
      <c r="DW126" s="42">
        <f>('Unadjusted-Total Exp by City'!DW126/'Unadjusted-Total Exp by City'!DW$6)</f>
        <v>0</v>
      </c>
      <c r="DX126" s="42">
        <f>('Unadjusted-Total Exp by City'!DX126/'Unadjusted-Total Exp by City'!DX$6)</f>
        <v>0</v>
      </c>
      <c r="DY126" s="42">
        <f>('Unadjusted-Total Exp by City'!DY126/'Unadjusted-Total Exp by City'!DY$6)</f>
        <v>0</v>
      </c>
      <c r="DZ126" s="42">
        <f>('Unadjusted-Total Exp by City'!DZ126/'Unadjusted-Total Exp by City'!DZ$6)</f>
        <v>0</v>
      </c>
      <c r="EA126" s="42">
        <f>('Unadjusted-Total Exp by City'!EA126/'Unadjusted-Total Exp by City'!EA$6)</f>
        <v>0</v>
      </c>
      <c r="EB126" s="42">
        <f>('Unadjusted-Total Exp by City'!EB126/'Unadjusted-Total Exp by City'!EB$6)</f>
        <v>0</v>
      </c>
      <c r="EC126" s="42">
        <f>('Unadjusted-Total Exp by City'!EC126/'Unadjusted-Total Exp by City'!EC$6)</f>
        <v>0</v>
      </c>
      <c r="ED126" s="42">
        <f>('Unadjusted-Total Exp by City'!ED126/'Unadjusted-Total Exp by City'!ED$6)</f>
        <v>0</v>
      </c>
      <c r="EE126" s="42">
        <f>('Unadjusted-Total Exp by City'!EE126/'Unadjusted-Total Exp by City'!EE$6)</f>
        <v>0</v>
      </c>
      <c r="EF126" s="42">
        <f>('Unadjusted-Total Exp by City'!EF126/'Unadjusted-Total Exp by City'!EF$6)</f>
        <v>0</v>
      </c>
      <c r="EG126" s="42">
        <f>('Unadjusted-Total Exp by City'!EG126/'Unadjusted-Total Exp by City'!EG$6)</f>
        <v>0</v>
      </c>
      <c r="EH126" s="42">
        <f>('Unadjusted-Total Exp by City'!EH126/'Unadjusted-Total Exp by City'!EH$6)</f>
        <v>0</v>
      </c>
      <c r="EI126" s="42">
        <f>('Unadjusted-Total Exp by City'!EI126/'Unadjusted-Total Exp by City'!EI$6)</f>
        <v>0</v>
      </c>
      <c r="EJ126" s="42">
        <f>('Unadjusted-Total Exp by City'!EJ126/'Unadjusted-Total Exp by City'!EJ$6)</f>
        <v>0</v>
      </c>
      <c r="EK126" s="42">
        <f>('Unadjusted-Total Exp by City'!EK126/'Unadjusted-Total Exp by City'!EK$6)</f>
        <v>0</v>
      </c>
      <c r="EL126" s="42">
        <f>('Unadjusted-Total Exp by City'!EL126/'Unadjusted-Total Exp by City'!EL$6)</f>
        <v>0</v>
      </c>
      <c r="EM126" s="42">
        <f>('Unadjusted-Total Exp by City'!EM126/'Unadjusted-Total Exp by City'!EM$6)</f>
        <v>0</v>
      </c>
      <c r="EN126" s="42">
        <f>('Unadjusted-Total Exp by City'!EN126/'Unadjusted-Total Exp by City'!EN$6)</f>
        <v>0</v>
      </c>
      <c r="EO126" s="42">
        <f>('Unadjusted-Total Exp by City'!EO126/'Unadjusted-Total Exp by City'!EO$6)</f>
        <v>0</v>
      </c>
      <c r="EP126" s="42">
        <f>('Unadjusted-Total Exp by City'!EP126/'Unadjusted-Total Exp by City'!EP$6)</f>
        <v>0</v>
      </c>
      <c r="EQ126" s="42">
        <f>('Unadjusted-Total Exp by City'!EQ126/'Unadjusted-Total Exp by City'!EQ$6)</f>
        <v>0</v>
      </c>
      <c r="ER126" s="42">
        <f>('Unadjusted-Total Exp by City'!ER126/'Unadjusted-Total Exp by City'!ER$6)</f>
        <v>0</v>
      </c>
      <c r="ES126" s="42">
        <f>('Unadjusted-Total Exp by City'!ES126/'Unadjusted-Total Exp by City'!ES$6)</f>
        <v>0</v>
      </c>
      <c r="ET126" s="42">
        <f>('Unadjusted-Total Exp by City'!ET126/'Unadjusted-Total Exp by City'!ET$6)</f>
        <v>0</v>
      </c>
      <c r="EU126" s="42">
        <f>('Unadjusted-Total Exp by City'!EU126/'Unadjusted-Total Exp by City'!EU$6)</f>
        <v>0</v>
      </c>
      <c r="EV126" s="42">
        <f>('Unadjusted-Total Exp by City'!EV126/'Unadjusted-Total Exp by City'!EV$6)</f>
        <v>0</v>
      </c>
      <c r="EW126" s="42">
        <f>('Unadjusted-Total Exp by City'!EW126/'Unadjusted-Total Exp by City'!EW$6)</f>
        <v>0</v>
      </c>
      <c r="EX126" s="42">
        <f>('Unadjusted-Total Exp by City'!EX126/'Unadjusted-Total Exp by City'!EX$6)</f>
        <v>0</v>
      </c>
      <c r="EY126" s="42">
        <f>('Unadjusted-Total Exp by City'!EY126/'Unadjusted-Total Exp by City'!EY$6)</f>
        <v>0</v>
      </c>
      <c r="EZ126" s="42">
        <f>('Unadjusted-Total Exp by City'!EZ126/'Unadjusted-Total Exp by City'!EZ$6)</f>
        <v>0</v>
      </c>
      <c r="FA126" s="42">
        <f>('Unadjusted-Total Exp by City'!FA126/'Unadjusted-Total Exp by City'!FA$6)</f>
        <v>0</v>
      </c>
      <c r="FB126" s="42">
        <f>('Unadjusted-Total Exp by City'!FB126/'Unadjusted-Total Exp by City'!FB$6)</f>
        <v>0</v>
      </c>
      <c r="FC126" s="42">
        <f>('Unadjusted-Total Exp by City'!FC126/'Unadjusted-Total Exp by City'!FC$6)</f>
        <v>0</v>
      </c>
      <c r="FD126" s="42">
        <f>('Unadjusted-Total Exp by City'!FD126/'Unadjusted-Total Exp by City'!FD$6)</f>
        <v>0</v>
      </c>
      <c r="FE126" s="42">
        <f>('Unadjusted-Total Exp by City'!FE126/'Unadjusted-Total Exp by City'!FE$6)</f>
        <v>0</v>
      </c>
      <c r="FF126" s="42">
        <f>('Unadjusted-Total Exp by City'!FF126/'Unadjusted-Total Exp by City'!FF$6)</f>
        <v>0</v>
      </c>
      <c r="FG126" s="42">
        <f>('Unadjusted-Total Exp by City'!FG126/'Unadjusted-Total Exp by City'!FG$6)</f>
        <v>0</v>
      </c>
      <c r="FH126" s="42">
        <f>('Unadjusted-Total Exp by City'!FH126/'Unadjusted-Total Exp by City'!FH$6)</f>
        <v>0</v>
      </c>
      <c r="FI126" s="42">
        <f>('Unadjusted-Total Exp by City'!FI126/'Unadjusted-Total Exp by City'!FI$6)</f>
        <v>0</v>
      </c>
      <c r="FJ126" s="42">
        <f>('Unadjusted-Total Exp by City'!FJ126/'Unadjusted-Total Exp by City'!FJ$6)</f>
        <v>0</v>
      </c>
      <c r="FK126" s="42">
        <f>('Unadjusted-Total Exp by City'!FK126/'Unadjusted-Total Exp by City'!FK$6)</f>
        <v>0</v>
      </c>
      <c r="FL126" s="42">
        <f>('Unadjusted-Total Exp by City'!FL126/'Unadjusted-Total Exp by City'!FL$6)</f>
        <v>0</v>
      </c>
      <c r="FM126" s="42">
        <f>('Unadjusted-Total Exp by City'!FM126/'Unadjusted-Total Exp by City'!FM$6)</f>
        <v>0</v>
      </c>
      <c r="FN126" s="42">
        <f>('Unadjusted-Total Exp by City'!FN126/'Unadjusted-Total Exp by City'!FN$6)</f>
        <v>0</v>
      </c>
      <c r="FO126" s="42">
        <f>('Unadjusted-Total Exp by City'!FO126/'Unadjusted-Total Exp by City'!FO$6)</f>
        <v>0</v>
      </c>
      <c r="FP126" s="42">
        <f>('Unadjusted-Total Exp by City'!FP126/'Unadjusted-Total Exp by City'!FP$6)</f>
        <v>0</v>
      </c>
      <c r="FQ126" s="42">
        <f>('Unadjusted-Total Exp by City'!FQ126/'Unadjusted-Total Exp by City'!FQ$6)</f>
        <v>0</v>
      </c>
      <c r="FR126" s="42">
        <f>('Unadjusted-Total Exp by City'!FR126/'Unadjusted-Total Exp by City'!FR$6)</f>
        <v>0</v>
      </c>
      <c r="FS126" s="42">
        <f>('Unadjusted-Total Exp by City'!FS126/'Unadjusted-Total Exp by City'!FS$6)</f>
        <v>0</v>
      </c>
      <c r="FT126" s="42">
        <f>('Unadjusted-Total Exp by City'!FT126/'Unadjusted-Total Exp by City'!FT$6)</f>
        <v>0</v>
      </c>
      <c r="FU126" s="42">
        <f>('Unadjusted-Total Exp by City'!FU126/'Unadjusted-Total Exp by City'!FU$6)</f>
        <v>0</v>
      </c>
      <c r="FV126" s="42">
        <f>('Unadjusted-Total Exp by City'!FV126/'Unadjusted-Total Exp by City'!FV$6)</f>
        <v>0</v>
      </c>
      <c r="FW126" s="42">
        <f>('Unadjusted-Total Exp by City'!FW126/'Unadjusted-Total Exp by City'!FW$6)</f>
        <v>0</v>
      </c>
      <c r="FX126" s="42">
        <f>('Unadjusted-Total Exp by City'!FX126/'Unadjusted-Total Exp by City'!FX$6)</f>
        <v>0</v>
      </c>
      <c r="FY126" s="42">
        <f>('Unadjusted-Total Exp by City'!FY126/'Unadjusted-Total Exp by City'!FY$6)</f>
        <v>0</v>
      </c>
      <c r="FZ126" s="42">
        <f>('Unadjusted-Total Exp by City'!FZ126/'Unadjusted-Total Exp by City'!FZ$6)</f>
        <v>0</v>
      </c>
      <c r="GA126" s="42">
        <f>('Unadjusted-Total Exp by City'!GA126/'Unadjusted-Total Exp by City'!GA$6)</f>
        <v>0</v>
      </c>
      <c r="GB126" s="42">
        <f>('Unadjusted-Total Exp by City'!GB126/'Unadjusted-Total Exp by City'!GB$6)</f>
        <v>0</v>
      </c>
      <c r="GC126" s="42">
        <f>('Unadjusted-Total Exp by City'!GC126/'Unadjusted-Total Exp by City'!GC$6)</f>
        <v>0</v>
      </c>
      <c r="GD126" s="42">
        <f>('Unadjusted-Total Exp by City'!GD126/'Unadjusted-Total Exp by City'!GD$6)</f>
        <v>0</v>
      </c>
      <c r="GE126" s="42">
        <f>('Unadjusted-Total Exp by City'!GE126/'Unadjusted-Total Exp by City'!GE$6)</f>
        <v>0</v>
      </c>
      <c r="GF126" s="42">
        <f>('Unadjusted-Total Exp by City'!GF126/'Unadjusted-Total Exp by City'!GF$6)</f>
        <v>0</v>
      </c>
      <c r="GG126" s="42">
        <f>('Unadjusted-Total Exp by City'!GG126/'Unadjusted-Total Exp by City'!GG$6)</f>
        <v>0</v>
      </c>
      <c r="GH126" s="42">
        <f>('Unadjusted-Total Exp by City'!GH126/'Unadjusted-Total Exp by City'!GH$6)</f>
        <v>0</v>
      </c>
      <c r="GI126" s="42">
        <f>('Unadjusted-Total Exp by City'!GI126/'Unadjusted-Total Exp by City'!GI$6)</f>
        <v>0</v>
      </c>
      <c r="GJ126" s="42">
        <f>('Unadjusted-Total Exp by City'!GJ126/'Unadjusted-Total Exp by City'!GJ$6)</f>
        <v>0</v>
      </c>
      <c r="GK126" s="42">
        <f>('Unadjusted-Total Exp by City'!GK126/'Unadjusted-Total Exp by City'!GK$6)</f>
        <v>0</v>
      </c>
      <c r="GL126" s="42">
        <f>('Unadjusted-Total Exp by City'!GL126/'Unadjusted-Total Exp by City'!GL$6)</f>
        <v>0</v>
      </c>
      <c r="GM126" s="42">
        <f>('Unadjusted-Total Exp by City'!GM126/'Unadjusted-Total Exp by City'!GM$6)</f>
        <v>0</v>
      </c>
      <c r="GN126" s="42">
        <f>('Unadjusted-Total Exp by City'!GN126/'Unadjusted-Total Exp by City'!GN$6)</f>
        <v>0</v>
      </c>
      <c r="GO126" s="42">
        <f>('Unadjusted-Total Exp by City'!GO126/'Unadjusted-Total Exp by City'!GO$6)</f>
        <v>0</v>
      </c>
      <c r="GP126" s="42">
        <f>('Unadjusted-Total Exp by City'!GP126/'Unadjusted-Total Exp by City'!GP$6)</f>
        <v>0</v>
      </c>
      <c r="GQ126" s="42">
        <f>('Unadjusted-Total Exp by City'!GQ126/'Unadjusted-Total Exp by City'!GQ$6)</f>
        <v>0</v>
      </c>
      <c r="GR126" s="42">
        <f>('Unadjusted-Total Exp by City'!GR126/'Unadjusted-Total Exp by City'!GR$6)</f>
        <v>0</v>
      </c>
      <c r="GS126" s="42">
        <f>('Unadjusted-Total Exp by City'!GS126/'Unadjusted-Total Exp by City'!GS$6)</f>
        <v>0</v>
      </c>
      <c r="GT126" s="42">
        <f>('Unadjusted-Total Exp by City'!GT126/'Unadjusted-Total Exp by City'!GT$6)</f>
        <v>0</v>
      </c>
      <c r="GU126" s="42">
        <f>('Unadjusted-Total Exp by City'!GU126/'Unadjusted-Total Exp by City'!GU$6)</f>
        <v>0</v>
      </c>
      <c r="GV126" s="42">
        <f>('Unadjusted-Total Exp by City'!GV126/'Unadjusted-Total Exp by City'!GV$6)</f>
        <v>0</v>
      </c>
      <c r="GW126" s="42">
        <f>('Unadjusted-Total Exp by City'!GW126/'Unadjusted-Total Exp by City'!GW$6)</f>
        <v>0</v>
      </c>
      <c r="GX126" s="42">
        <f>('Unadjusted-Total Exp by City'!GX126/'Unadjusted-Total Exp by City'!GX$6)</f>
        <v>0</v>
      </c>
      <c r="GY126" s="42">
        <f>('Unadjusted-Total Exp by City'!GY126/'Unadjusted-Total Exp by City'!GY$6)</f>
        <v>0</v>
      </c>
      <c r="GZ126" s="42">
        <f>('Unadjusted-Total Exp by City'!GZ126/'Unadjusted-Total Exp by City'!GZ$6)</f>
        <v>0</v>
      </c>
      <c r="HA126" s="42">
        <f>('Unadjusted-Total Exp by City'!HA126/'Unadjusted-Total Exp by City'!HA$6)</f>
        <v>0</v>
      </c>
      <c r="HB126" s="42">
        <f>('Unadjusted-Total Exp by City'!HB126/'Unadjusted-Total Exp by City'!HB$6)</f>
        <v>0</v>
      </c>
      <c r="HC126" s="42">
        <f>('Unadjusted-Total Exp by City'!HC126/'Unadjusted-Total Exp by City'!HC$6)</f>
        <v>0</v>
      </c>
      <c r="HD126" s="42">
        <f>('Unadjusted-Total Exp by City'!HD126/'Unadjusted-Total Exp by City'!HD$6)</f>
        <v>0</v>
      </c>
      <c r="HE126" s="42">
        <f>('Unadjusted-Total Exp by City'!HE126/'Unadjusted-Total Exp by City'!HE$6)</f>
        <v>0</v>
      </c>
      <c r="HF126" s="42">
        <f>('Unadjusted-Total Exp by City'!HF126/'Unadjusted-Total Exp by City'!HF$6)</f>
        <v>0</v>
      </c>
      <c r="HG126" s="42">
        <f>('Unadjusted-Total Exp by City'!HG126/'Unadjusted-Total Exp by City'!HG$6)</f>
        <v>0</v>
      </c>
      <c r="HH126" s="42">
        <f>('Unadjusted-Total Exp by City'!HH126/'Unadjusted-Total Exp by City'!HH$6)</f>
        <v>0</v>
      </c>
      <c r="HI126" s="42">
        <f>('Unadjusted-Total Exp by City'!HI126/'Unadjusted-Total Exp by City'!HI$6)</f>
        <v>0</v>
      </c>
      <c r="HJ126" s="42">
        <f>('Unadjusted-Total Exp by City'!HJ126/'Unadjusted-Total Exp by City'!HJ$6)</f>
        <v>0</v>
      </c>
      <c r="HK126" s="42">
        <f>('Unadjusted-Total Exp by City'!HK126/'Unadjusted-Total Exp by City'!HK$6)</f>
        <v>0</v>
      </c>
      <c r="HL126" s="42">
        <f>('Unadjusted-Total Exp by City'!HL126/'Unadjusted-Total Exp by City'!HL$6)</f>
        <v>0</v>
      </c>
      <c r="HM126" s="42">
        <f>('Unadjusted-Total Exp by City'!HM126/'Unadjusted-Total Exp by City'!HM$6)</f>
        <v>0</v>
      </c>
      <c r="HN126" s="42">
        <f>('Unadjusted-Total Exp by City'!HN126/'Unadjusted-Total Exp by City'!HN$6)</f>
        <v>0</v>
      </c>
      <c r="HO126" s="42">
        <f>('Unadjusted-Total Exp by City'!HO126/'Unadjusted-Total Exp by City'!HO$6)</f>
        <v>0</v>
      </c>
      <c r="HP126" s="42">
        <f>('Unadjusted-Total Exp by City'!HP126/'Unadjusted-Total Exp by City'!HP$6)</f>
        <v>0</v>
      </c>
      <c r="HQ126" s="42">
        <f>('Unadjusted-Total Exp by City'!HQ126/'Unadjusted-Total Exp by City'!HQ$6)</f>
        <v>0</v>
      </c>
      <c r="HR126" s="42">
        <f>('Unadjusted-Total Exp by City'!HR126/'Unadjusted-Total Exp by City'!HR$6)</f>
        <v>0</v>
      </c>
      <c r="HS126" s="42">
        <f>('Unadjusted-Total Exp by City'!HS126/'Unadjusted-Total Exp by City'!HS$6)</f>
        <v>0</v>
      </c>
      <c r="HT126" s="42">
        <f>('Unadjusted-Total Exp by City'!HT126/'Unadjusted-Total Exp by City'!HT$6)</f>
        <v>0</v>
      </c>
      <c r="HU126" s="42">
        <f>('Unadjusted-Total Exp by City'!HU126/'Unadjusted-Total Exp by City'!HU$6)</f>
        <v>0</v>
      </c>
      <c r="HV126" s="42">
        <f>('Unadjusted-Total Exp by City'!HV126/'Unadjusted-Total Exp by City'!HV$6)</f>
        <v>0</v>
      </c>
      <c r="HW126" s="42">
        <f>('Unadjusted-Total Exp by City'!HW126/'Unadjusted-Total Exp by City'!HW$6)</f>
        <v>0</v>
      </c>
      <c r="HX126" s="42">
        <f>('Unadjusted-Total Exp by City'!HX126/'Unadjusted-Total Exp by City'!HX$6)</f>
        <v>0</v>
      </c>
      <c r="HY126" s="42">
        <f>('Unadjusted-Total Exp by City'!HY126/'Unadjusted-Total Exp by City'!HY$6)</f>
        <v>0</v>
      </c>
      <c r="HZ126" s="42">
        <f>('Unadjusted-Total Exp by City'!HZ126/'Unadjusted-Total Exp by City'!HZ$6)</f>
        <v>0</v>
      </c>
      <c r="IA126" s="42">
        <f>('Unadjusted-Total Exp by City'!IA126/'Unadjusted-Total Exp by City'!IA$6)</f>
        <v>0</v>
      </c>
      <c r="IB126" s="42">
        <f>('Unadjusted-Total Exp by City'!IB126/'Unadjusted-Total Exp by City'!IB$6)</f>
        <v>0</v>
      </c>
      <c r="IC126" s="42">
        <f>('Unadjusted-Total Exp by City'!IC126/'Unadjusted-Total Exp by City'!IC$6)</f>
        <v>0</v>
      </c>
      <c r="ID126" s="42">
        <f>('Unadjusted-Total Exp by City'!ID126/'Unadjusted-Total Exp by City'!ID$6)</f>
        <v>0</v>
      </c>
      <c r="IE126" s="42">
        <f>('Unadjusted-Total Exp by City'!IE126/'Unadjusted-Total Exp by City'!IE$6)</f>
        <v>0</v>
      </c>
      <c r="IF126" s="42">
        <f>('Unadjusted-Total Exp by City'!IF126/'Unadjusted-Total Exp by City'!IF$6)</f>
        <v>0</v>
      </c>
      <c r="IG126" s="42">
        <f>('Unadjusted-Total Exp by City'!IG126/'Unadjusted-Total Exp by City'!IG$6)</f>
        <v>0</v>
      </c>
      <c r="IH126" s="42">
        <f>('Unadjusted-Total Exp by City'!IH126/'Unadjusted-Total Exp by City'!IH$6)</f>
        <v>0</v>
      </c>
      <c r="II126" s="42">
        <f>('Unadjusted-Total Exp by City'!II126/'Unadjusted-Total Exp by City'!II$6)</f>
        <v>0</v>
      </c>
      <c r="IJ126" s="42">
        <f>('Unadjusted-Total Exp by City'!IJ126/'Unadjusted-Total Exp by City'!IJ$6)</f>
        <v>0</v>
      </c>
      <c r="IK126" s="42">
        <f>('Unadjusted-Total Exp by City'!IK126/'Unadjusted-Total Exp by City'!IK$6)</f>
        <v>0</v>
      </c>
      <c r="IL126" s="42">
        <f>('Unadjusted-Total Exp by City'!IL126/'Unadjusted-Total Exp by City'!IL$6)</f>
        <v>0</v>
      </c>
      <c r="IM126" s="42">
        <f>('Unadjusted-Total Exp by City'!IM126/'Unadjusted-Total Exp by City'!IM$6)</f>
        <v>0</v>
      </c>
      <c r="IN126" s="42">
        <f>('Unadjusted-Total Exp by City'!IN126/'Unadjusted-Total Exp by City'!IN$6)</f>
        <v>0</v>
      </c>
      <c r="IO126" s="42">
        <f>('Unadjusted-Total Exp by City'!IO126/'Unadjusted-Total Exp by City'!IO$6)</f>
        <v>0</v>
      </c>
      <c r="IP126" s="42">
        <f>('Unadjusted-Total Exp by City'!IP126/'Unadjusted-Total Exp by City'!IP$6)</f>
        <v>0</v>
      </c>
      <c r="IQ126" s="42">
        <f>('Unadjusted-Total Exp by City'!IQ126/'Unadjusted-Total Exp by City'!IQ$6)</f>
        <v>0</v>
      </c>
      <c r="IR126" s="42">
        <f>('Unadjusted-Total Exp by City'!IR126/'Unadjusted-Total Exp by City'!IR$6)</f>
        <v>0</v>
      </c>
      <c r="IS126" s="42">
        <f>('Unadjusted-Total Exp by City'!IS126/'Unadjusted-Total Exp by City'!IS$6)</f>
        <v>0</v>
      </c>
      <c r="IT126" s="42">
        <f>('Unadjusted-Total Exp by City'!IT126/'Unadjusted-Total Exp by City'!IT$6)</f>
        <v>0</v>
      </c>
      <c r="IU126" s="42">
        <f>('Unadjusted-Total Exp by City'!IU126/'Unadjusted-Total Exp by City'!IU$6)</f>
        <v>0</v>
      </c>
      <c r="IV126" s="42">
        <f>('Unadjusted-Total Exp by City'!IV126/'Unadjusted-Total Exp by City'!IV$6)</f>
        <v>0</v>
      </c>
      <c r="IW126" s="42">
        <f>('Unadjusted-Total Exp by City'!IW126/'Unadjusted-Total Exp by City'!IW$6)</f>
        <v>0</v>
      </c>
      <c r="IX126" s="42">
        <f>('Unadjusted-Total Exp by City'!IX126/'Unadjusted-Total Exp by City'!IX$6)</f>
        <v>0</v>
      </c>
      <c r="IY126" s="42">
        <f>('Unadjusted-Total Exp by City'!IY126/'Unadjusted-Total Exp by City'!IY$6)</f>
        <v>0</v>
      </c>
      <c r="IZ126" s="42">
        <f>('Unadjusted-Total Exp by City'!IZ126/'Unadjusted-Total Exp by City'!IZ$6)</f>
        <v>0</v>
      </c>
      <c r="JA126" s="42">
        <f>('Unadjusted-Total Exp by City'!JA126/'Unadjusted-Total Exp by City'!JA$6)</f>
        <v>0</v>
      </c>
      <c r="JB126" s="42">
        <f>('Unadjusted-Total Exp by City'!JB126/'Unadjusted-Total Exp by City'!JB$6)</f>
        <v>0</v>
      </c>
      <c r="JC126" s="42">
        <f>('Unadjusted-Total Exp by City'!JC126/'Unadjusted-Total Exp by City'!JC$6)</f>
        <v>0</v>
      </c>
      <c r="JD126" s="42">
        <f>('Unadjusted-Total Exp by City'!JD126/'Unadjusted-Total Exp by City'!JD$6)</f>
        <v>0</v>
      </c>
      <c r="JE126" s="42">
        <f>('Unadjusted-Total Exp by City'!JE126/'Unadjusted-Total Exp by City'!JE$6)</f>
        <v>0</v>
      </c>
      <c r="JF126" s="42">
        <f>('Unadjusted-Total Exp by City'!JF126/'Unadjusted-Total Exp by City'!JF$6)</f>
        <v>0</v>
      </c>
      <c r="JG126" s="42">
        <f>('Unadjusted-Total Exp by City'!JG126/'Unadjusted-Total Exp by City'!JG$6)</f>
        <v>0</v>
      </c>
      <c r="JH126" s="42">
        <f>('Unadjusted-Total Exp by City'!JH126/'Unadjusted-Total Exp by City'!JH$6)</f>
        <v>0</v>
      </c>
      <c r="JI126" s="42">
        <f>('Unadjusted-Total Exp by City'!JI126/'Unadjusted-Total Exp by City'!JI$6)</f>
        <v>0</v>
      </c>
      <c r="JJ126" s="42">
        <f>('Unadjusted-Total Exp by City'!JJ126/'Unadjusted-Total Exp by City'!JJ$6)</f>
        <v>0</v>
      </c>
      <c r="JK126" s="42">
        <f>('Unadjusted-Total Exp by City'!JK126/'Unadjusted-Total Exp by City'!JK$6)</f>
        <v>0</v>
      </c>
      <c r="JL126" s="42">
        <f>('Unadjusted-Total Exp by City'!JL126/'Unadjusted-Total Exp by City'!JL$6)</f>
        <v>0</v>
      </c>
      <c r="JM126" s="42">
        <f>('Unadjusted-Total Exp by City'!JM126/'Unadjusted-Total Exp by City'!JM$6)</f>
        <v>0</v>
      </c>
      <c r="JN126" s="42">
        <f>('Unadjusted-Total Exp by City'!JN126/'Unadjusted-Total Exp by City'!JN$6)</f>
        <v>0</v>
      </c>
      <c r="JO126" s="42">
        <f>('Unadjusted-Total Exp by City'!JO126/'Unadjusted-Total Exp by City'!JO$6)</f>
        <v>0</v>
      </c>
      <c r="JP126" s="42">
        <f>('Unadjusted-Total Exp by City'!JP126/'Unadjusted-Total Exp by City'!JP$6)</f>
        <v>0</v>
      </c>
      <c r="JQ126" s="42">
        <f>('Unadjusted-Total Exp by City'!JQ126/'Unadjusted-Total Exp by City'!JQ$6)</f>
        <v>0</v>
      </c>
      <c r="JR126" s="42">
        <f>('Unadjusted-Total Exp by City'!JR126/'Unadjusted-Total Exp by City'!JR$6)</f>
        <v>0</v>
      </c>
      <c r="JS126" s="42">
        <f>('Unadjusted-Total Exp by City'!JS126/'Unadjusted-Total Exp by City'!JS$6)</f>
        <v>0</v>
      </c>
      <c r="JT126" s="42">
        <f>('Unadjusted-Total Exp by City'!JT126/'Unadjusted-Total Exp by City'!JT$6)</f>
        <v>0</v>
      </c>
      <c r="JU126" s="42">
        <f>('Unadjusted-Total Exp by City'!JU126/'Unadjusted-Total Exp by City'!JU$6)</f>
        <v>0</v>
      </c>
      <c r="JV126" s="42">
        <f>('Unadjusted-Total Exp by City'!JV126/'Unadjusted-Total Exp by City'!JV$6)</f>
        <v>0</v>
      </c>
      <c r="JW126" s="42">
        <f>('Unadjusted-Total Exp by City'!JW126/'Unadjusted-Total Exp by City'!JW$6)</f>
        <v>0</v>
      </c>
      <c r="JX126" s="42">
        <f>('Unadjusted-Total Exp by City'!JX126/'Unadjusted-Total Exp by City'!JX$6)</f>
        <v>0</v>
      </c>
      <c r="JY126" s="42">
        <f>('Unadjusted-Total Exp by City'!JY126/'Unadjusted-Total Exp by City'!JY$6)</f>
        <v>0</v>
      </c>
      <c r="JZ126" s="42">
        <f>('Unadjusted-Total Exp by City'!JZ126/'Unadjusted-Total Exp by City'!JZ$6)</f>
        <v>0</v>
      </c>
      <c r="KA126" s="42">
        <f>('Unadjusted-Total Exp by City'!KA126/'Unadjusted-Total Exp by City'!KA$6)</f>
        <v>0</v>
      </c>
      <c r="KB126" s="42">
        <f>('Unadjusted-Total Exp by City'!KB126/'Unadjusted-Total Exp by City'!KB$6)</f>
        <v>0</v>
      </c>
      <c r="KC126" s="42">
        <f>('Unadjusted-Total Exp by City'!KC126/'Unadjusted-Total Exp by City'!KC$6)</f>
        <v>0</v>
      </c>
      <c r="KD126" s="42">
        <f>('Unadjusted-Total Exp by City'!KD126/'Unadjusted-Total Exp by City'!KD$6)</f>
        <v>0</v>
      </c>
      <c r="KE126" s="42">
        <f>('Unadjusted-Total Exp by City'!KE126/'Unadjusted-Total Exp by City'!KE$6)</f>
        <v>0</v>
      </c>
      <c r="KF126" s="42">
        <f>('Unadjusted-Total Exp by City'!KF126/'Unadjusted-Total Exp by City'!KF$6)</f>
        <v>0</v>
      </c>
      <c r="KG126" s="42">
        <f>('Unadjusted-Total Exp by City'!KG126/'Unadjusted-Total Exp by City'!KG$6)</f>
        <v>0</v>
      </c>
      <c r="KH126" s="42">
        <f>('Unadjusted-Total Exp by City'!KH126/'Unadjusted-Total Exp by City'!KH$6)</f>
        <v>0</v>
      </c>
      <c r="KI126" s="42">
        <f>('Unadjusted-Total Exp by City'!KI126/'Unadjusted-Total Exp by City'!KI$6)</f>
        <v>0</v>
      </c>
      <c r="KJ126" s="42">
        <f>('Unadjusted-Total Exp by City'!KJ126/'Unadjusted-Total Exp by City'!KJ$6)</f>
        <v>0</v>
      </c>
      <c r="KK126" s="42">
        <f>('Unadjusted-Total Exp by City'!KK126/'Unadjusted-Total Exp by City'!KK$6)</f>
        <v>0</v>
      </c>
      <c r="KL126" s="42">
        <f>('Unadjusted-Total Exp by City'!KL126/'Unadjusted-Total Exp by City'!KL$6)</f>
        <v>0</v>
      </c>
      <c r="KM126" s="42">
        <f>('Unadjusted-Total Exp by City'!KM126/'Unadjusted-Total Exp by City'!KM$6)</f>
        <v>0</v>
      </c>
      <c r="KN126" s="42">
        <f>('Unadjusted-Total Exp by City'!KN126/'Unadjusted-Total Exp by City'!KN$6)</f>
        <v>0</v>
      </c>
      <c r="KO126" s="42">
        <f>('Unadjusted-Total Exp by City'!KO126/'Unadjusted-Total Exp by City'!KO$6)</f>
        <v>0</v>
      </c>
      <c r="KP126" s="42">
        <f>('Unadjusted-Total Exp by City'!KP126/'Unadjusted-Total Exp by City'!KP$6)</f>
        <v>0</v>
      </c>
      <c r="KQ126" s="42">
        <f>('Unadjusted-Total Exp by City'!KQ126/'Unadjusted-Total Exp by City'!KQ$6)</f>
        <v>0</v>
      </c>
      <c r="KR126" s="42">
        <f>('Unadjusted-Total Exp by City'!KR126/'Unadjusted-Total Exp by City'!KR$6)</f>
        <v>0</v>
      </c>
      <c r="KS126" s="42">
        <f>('Unadjusted-Total Exp by City'!KS126/'Unadjusted-Total Exp by City'!KS$6)</f>
        <v>0</v>
      </c>
      <c r="KT126" s="42">
        <f>('Unadjusted-Total Exp by City'!KT126/'Unadjusted-Total Exp by City'!KT$6)</f>
        <v>0</v>
      </c>
      <c r="KU126" s="42">
        <f>('Unadjusted-Total Exp by City'!KU126/'Unadjusted-Total Exp by City'!KU$6)</f>
        <v>0</v>
      </c>
      <c r="KV126" s="42">
        <f>('Unadjusted-Total Exp by City'!KV126/'Unadjusted-Total Exp by City'!KV$6)</f>
        <v>0</v>
      </c>
      <c r="KW126" s="42">
        <f>('Unadjusted-Total Exp by City'!KW126/'Unadjusted-Total Exp by City'!KW$6)</f>
        <v>0</v>
      </c>
      <c r="KX126" s="42">
        <f>('Unadjusted-Total Exp by City'!KX126/'Unadjusted-Total Exp by City'!KX$6)</f>
        <v>0</v>
      </c>
      <c r="KY126" s="42">
        <f>('Unadjusted-Total Exp by City'!KY126/'Unadjusted-Total Exp by City'!KY$6)</f>
        <v>0</v>
      </c>
      <c r="KZ126" s="42">
        <f>('Unadjusted-Total Exp by City'!KZ126/'Unadjusted-Total Exp by City'!KZ$6)</f>
        <v>0</v>
      </c>
      <c r="LA126" s="42">
        <f>('Unadjusted-Total Exp by City'!LA126/'Unadjusted-Total Exp by City'!LA$6)</f>
        <v>0</v>
      </c>
      <c r="LB126" s="42">
        <f>('Unadjusted-Total Exp by City'!LB126/'Unadjusted-Total Exp by City'!LB$6)</f>
        <v>0</v>
      </c>
      <c r="LC126" s="42">
        <f>('Unadjusted-Total Exp by City'!LC126/'Unadjusted-Total Exp by City'!LC$6)</f>
        <v>0</v>
      </c>
      <c r="LD126" s="42">
        <f>('Unadjusted-Total Exp by City'!LD126/'Unadjusted-Total Exp by City'!LD$6)</f>
        <v>0</v>
      </c>
      <c r="LE126" s="42">
        <f>('Unadjusted-Total Exp by City'!LE126/'Unadjusted-Total Exp by City'!LE$6)</f>
        <v>0</v>
      </c>
      <c r="LF126" s="42">
        <f>('Unadjusted-Total Exp by City'!LF126/'Unadjusted-Total Exp by City'!LF$6)</f>
        <v>0</v>
      </c>
      <c r="LG126" s="42">
        <f>('Unadjusted-Total Exp by City'!LG126/'Unadjusted-Total Exp by City'!LG$6)</f>
        <v>0</v>
      </c>
      <c r="LH126" s="42">
        <f>('Unadjusted-Total Exp by City'!LH126/'Unadjusted-Total Exp by City'!LH$6)</f>
        <v>0</v>
      </c>
      <c r="LI126" s="42">
        <f>('Unadjusted-Total Exp by City'!LI126/'Unadjusted-Total Exp by City'!LI$6)</f>
        <v>0</v>
      </c>
      <c r="LJ126" s="42">
        <f>('Unadjusted-Total Exp by City'!LJ126/'Unadjusted-Total Exp by City'!LJ$6)</f>
        <v>0</v>
      </c>
      <c r="LK126" s="42">
        <f>('Unadjusted-Total Exp by City'!LK126/'Unadjusted-Total Exp by City'!LK$6)</f>
        <v>0</v>
      </c>
      <c r="LL126" s="42">
        <f>('Unadjusted-Total Exp by City'!LL126/'Unadjusted-Total Exp by City'!LL$6)</f>
        <v>0</v>
      </c>
      <c r="LM126" s="42">
        <f>('Unadjusted-Total Exp by City'!LM126/'Unadjusted-Total Exp by City'!LM$6)</f>
        <v>0</v>
      </c>
      <c r="LN126" s="42">
        <f>('Unadjusted-Total Exp by City'!LN126/'Unadjusted-Total Exp by City'!LN$6)</f>
        <v>0</v>
      </c>
      <c r="LO126" s="42">
        <f>('Unadjusted-Total Exp by City'!LO126/'Unadjusted-Total Exp by City'!LO$6)</f>
        <v>0</v>
      </c>
      <c r="LP126" s="42">
        <f>('Unadjusted-Total Exp by City'!LP126/'Unadjusted-Total Exp by City'!LP$6)</f>
        <v>0</v>
      </c>
      <c r="LQ126" s="42">
        <f>('Unadjusted-Total Exp by City'!LQ126/'Unadjusted-Total Exp by City'!LQ$6)</f>
        <v>0</v>
      </c>
      <c r="LR126" s="42">
        <f>('Unadjusted-Total Exp by City'!LR126/'Unadjusted-Total Exp by City'!LR$6)</f>
        <v>0</v>
      </c>
      <c r="LS126" s="42">
        <f>('Unadjusted-Total Exp by City'!LS126/'Unadjusted-Total Exp by City'!LS$6)</f>
        <v>0</v>
      </c>
      <c r="LT126" s="42">
        <f>('Unadjusted-Total Exp by City'!LT126/'Unadjusted-Total Exp by City'!LT$6)</f>
        <v>0</v>
      </c>
      <c r="LU126" s="42">
        <f>('Unadjusted-Total Exp by City'!LU126/'Unadjusted-Total Exp by City'!LU$6)</f>
        <v>0</v>
      </c>
      <c r="LV126" s="42">
        <f>('Unadjusted-Total Exp by City'!LV126/'Unadjusted-Total Exp by City'!LV$6)</f>
        <v>0</v>
      </c>
      <c r="LW126" s="42">
        <f>('Unadjusted-Total Exp by City'!LW126/'Unadjusted-Total Exp by City'!LW$6)</f>
        <v>0</v>
      </c>
      <c r="LX126" s="42">
        <f>('Unadjusted-Total Exp by City'!LX126/'Unadjusted-Total Exp by City'!LX$6)</f>
        <v>0</v>
      </c>
      <c r="LY126" s="42">
        <f>('Unadjusted-Total Exp by City'!LY126/'Unadjusted-Total Exp by City'!LY$6)</f>
        <v>0</v>
      </c>
      <c r="LZ126" s="42">
        <f>('Unadjusted-Total Exp by City'!LZ126/'Unadjusted-Total Exp by City'!LZ$6)</f>
        <v>0</v>
      </c>
      <c r="MA126" s="42">
        <f>('Unadjusted-Total Exp by City'!MA126/'Unadjusted-Total Exp by City'!MA$6)</f>
        <v>0</v>
      </c>
      <c r="MB126" s="42">
        <f>('Unadjusted-Total Exp by City'!MB126/'Unadjusted-Total Exp by City'!MB$6)</f>
        <v>0</v>
      </c>
      <c r="MC126" s="42">
        <f>('Unadjusted-Total Exp by City'!MC126/'Unadjusted-Total Exp by City'!MC$6)</f>
        <v>0</v>
      </c>
      <c r="MD126" s="42">
        <f>('Unadjusted-Total Exp by City'!MD126/'Unadjusted-Total Exp by City'!MD$6)</f>
        <v>0</v>
      </c>
      <c r="ME126" s="42">
        <f>('Unadjusted-Total Exp by City'!ME126/'Unadjusted-Total Exp by City'!ME$6)</f>
        <v>0</v>
      </c>
      <c r="MF126" s="42">
        <f>('Unadjusted-Total Exp by City'!MF126/'Unadjusted-Total Exp by City'!MF$6)</f>
        <v>0</v>
      </c>
      <c r="MG126" s="42">
        <f>('Unadjusted-Total Exp by City'!MG126/'Unadjusted-Total Exp by City'!MG$6)</f>
        <v>0</v>
      </c>
      <c r="MH126" s="42">
        <f>('Unadjusted-Total Exp by City'!MH126/'Unadjusted-Total Exp by City'!MH$6)</f>
        <v>0</v>
      </c>
      <c r="MI126" s="42">
        <f>('Unadjusted-Total Exp by City'!MI126/'Unadjusted-Total Exp by City'!MI$6)</f>
        <v>0</v>
      </c>
      <c r="MJ126" s="42">
        <f>('Unadjusted-Total Exp by City'!MJ126/'Unadjusted-Total Exp by City'!MJ$6)</f>
        <v>0</v>
      </c>
      <c r="MK126" s="42">
        <f>('Unadjusted-Total Exp by City'!MK126/'Unadjusted-Total Exp by City'!MK$6)</f>
        <v>0</v>
      </c>
      <c r="ML126" s="42">
        <f>('Unadjusted-Total Exp by City'!ML126/'Unadjusted-Total Exp by City'!ML$6)</f>
        <v>0</v>
      </c>
      <c r="MM126" s="42">
        <f>('Unadjusted-Total Exp by City'!MM126/'Unadjusted-Total Exp by City'!MM$6)</f>
        <v>0</v>
      </c>
      <c r="MN126" s="42">
        <f>('Unadjusted-Total Exp by City'!MN126/'Unadjusted-Total Exp by City'!MN$6)</f>
        <v>0</v>
      </c>
      <c r="MO126" s="42">
        <f>('Unadjusted-Total Exp by City'!MO126/'Unadjusted-Total Exp by City'!MO$6)</f>
        <v>0</v>
      </c>
      <c r="MP126" s="42">
        <f>('Unadjusted-Total Exp by City'!MP126/'Unadjusted-Total Exp by City'!MP$6)</f>
        <v>0</v>
      </c>
      <c r="MQ126" s="42">
        <f>('Unadjusted-Total Exp by City'!MQ126/'Unadjusted-Total Exp by City'!MQ$6)</f>
        <v>0</v>
      </c>
      <c r="MR126" s="42">
        <f>('Unadjusted-Total Exp by City'!MR126/'Unadjusted-Total Exp by City'!MR$6)</f>
        <v>0</v>
      </c>
      <c r="MS126" s="42">
        <f>('Unadjusted-Total Exp by City'!MS126/'Unadjusted-Total Exp by City'!MS$6)</f>
        <v>0</v>
      </c>
      <c r="MT126" s="42">
        <f>('Unadjusted-Total Exp by City'!MT126/'Unadjusted-Total Exp by City'!MT$6)</f>
        <v>0</v>
      </c>
      <c r="MU126" s="42">
        <f>('Unadjusted-Total Exp by City'!MU126/'Unadjusted-Total Exp by City'!MU$6)</f>
        <v>0</v>
      </c>
      <c r="MV126" s="42">
        <f>('Unadjusted-Total Exp by City'!MV126/'Unadjusted-Total Exp by City'!MV$6)</f>
        <v>0</v>
      </c>
      <c r="MW126" s="42">
        <f>('Unadjusted-Total Exp by City'!MW126/'Unadjusted-Total Exp by City'!MW$6)</f>
        <v>0</v>
      </c>
      <c r="MX126" s="42">
        <f>('Unadjusted-Total Exp by City'!MX126/'Unadjusted-Total Exp by City'!MX$6)</f>
        <v>0</v>
      </c>
      <c r="MY126" s="42">
        <f>('Unadjusted-Total Exp by City'!MY126/'Unadjusted-Total Exp by City'!MY$6)</f>
        <v>0</v>
      </c>
      <c r="MZ126" s="42">
        <f>('Unadjusted-Total Exp by City'!MZ126/'Unadjusted-Total Exp by City'!MZ$6)</f>
        <v>0</v>
      </c>
      <c r="NA126" s="42">
        <f>('Unadjusted-Total Exp by City'!NA126/'Unadjusted-Total Exp by City'!NA$6)</f>
        <v>0</v>
      </c>
      <c r="NB126" s="42">
        <f>('Unadjusted-Total Exp by City'!NB126/'Unadjusted-Total Exp by City'!NB$6)</f>
        <v>0</v>
      </c>
      <c r="NC126" s="42">
        <f>('Unadjusted-Total Exp by City'!NC126/'Unadjusted-Total Exp by City'!NC$6)</f>
        <v>0</v>
      </c>
      <c r="ND126" s="42">
        <f>('Unadjusted-Total Exp by City'!ND126/'Unadjusted-Total Exp by City'!ND$6)</f>
        <v>0</v>
      </c>
      <c r="NE126" s="42">
        <f>('Unadjusted-Total Exp by City'!NE126/'Unadjusted-Total Exp by City'!NE$6)</f>
        <v>0</v>
      </c>
      <c r="NF126" s="42">
        <f>('Unadjusted-Total Exp by City'!NF126/'Unadjusted-Total Exp by City'!NF$6)</f>
        <v>0</v>
      </c>
      <c r="NG126" s="42">
        <f>('Unadjusted-Total Exp by City'!NG126/'Unadjusted-Total Exp by City'!NG$6)</f>
        <v>0</v>
      </c>
      <c r="NH126" s="42">
        <f>('Unadjusted-Total Exp by City'!NH126/'Unadjusted-Total Exp by City'!NH$6)</f>
        <v>0</v>
      </c>
      <c r="NI126" s="42">
        <f>('Unadjusted-Total Exp by City'!NI126/'Unadjusted-Total Exp by City'!NI$6)</f>
        <v>0</v>
      </c>
      <c r="NJ126" s="42">
        <f>('Unadjusted-Total Exp by City'!NJ126/'Unadjusted-Total Exp by City'!NJ$6)</f>
        <v>0</v>
      </c>
      <c r="NK126" s="42">
        <f>('Unadjusted-Total Exp by City'!NK126/'Unadjusted-Total Exp by City'!NK$6)</f>
        <v>0</v>
      </c>
      <c r="NL126" s="42">
        <f>('Unadjusted-Total Exp by City'!NL126/'Unadjusted-Total Exp by City'!NL$6)</f>
        <v>0</v>
      </c>
      <c r="NM126" s="42">
        <f>('Unadjusted-Total Exp by City'!NM126/'Unadjusted-Total Exp by City'!NM$6)</f>
        <v>0</v>
      </c>
      <c r="NN126" s="42">
        <f>('Unadjusted-Total Exp by City'!NN126/'Unadjusted-Total Exp by City'!NN$6)</f>
        <v>0</v>
      </c>
      <c r="NO126" s="42">
        <f>('Unadjusted-Total Exp by City'!NO126/'Unadjusted-Total Exp by City'!NO$6)</f>
        <v>0</v>
      </c>
      <c r="NP126" s="42">
        <f>('Unadjusted-Total Exp by City'!NP126/'Unadjusted-Total Exp by City'!NP$6)</f>
        <v>0</v>
      </c>
      <c r="NQ126" s="42">
        <f>('Unadjusted-Total Exp by City'!NQ126/'Unadjusted-Total Exp by City'!NQ$6)</f>
        <v>0</v>
      </c>
      <c r="NR126" s="42">
        <f>('Unadjusted-Total Exp by City'!NR126/'Unadjusted-Total Exp by City'!NR$6)</f>
        <v>0</v>
      </c>
      <c r="NS126" s="42">
        <f>('Unadjusted-Total Exp by City'!NS126/'Unadjusted-Total Exp by City'!NS$6)</f>
        <v>0</v>
      </c>
      <c r="NT126" s="42">
        <f>('Unadjusted-Total Exp by City'!NT126/'Unadjusted-Total Exp by City'!NT$6)</f>
        <v>0</v>
      </c>
      <c r="NU126" s="42">
        <f>('Unadjusted-Total Exp by City'!NU126/'Unadjusted-Total Exp by City'!NU$6)</f>
        <v>0</v>
      </c>
      <c r="NV126" s="42">
        <f>('Unadjusted-Total Exp by City'!NV126/'Unadjusted-Total Exp by City'!NV$6)</f>
        <v>0</v>
      </c>
      <c r="NW126" s="42">
        <f>('Unadjusted-Total Exp by City'!NW126/'Unadjusted-Total Exp by City'!NW$6)</f>
        <v>0</v>
      </c>
      <c r="NX126" s="42">
        <f>('Unadjusted-Total Exp by City'!NX126/'Unadjusted-Total Exp by City'!NX$6)</f>
        <v>0</v>
      </c>
      <c r="NY126" s="42">
        <f>('Unadjusted-Total Exp by City'!NY126/'Unadjusted-Total Exp by City'!NY$6)</f>
        <v>0</v>
      </c>
      <c r="NZ126" s="42">
        <f>('Unadjusted-Total Exp by City'!NZ126/'Unadjusted-Total Exp by City'!NZ$6)</f>
        <v>0</v>
      </c>
      <c r="OA126" s="42">
        <f>('Unadjusted-Total Exp by City'!OA126/'Unadjusted-Total Exp by City'!OA$6)</f>
        <v>0</v>
      </c>
      <c r="OB126" s="42">
        <f>('Unadjusted-Total Exp by City'!OB126/'Unadjusted-Total Exp by City'!OB$6)</f>
        <v>0</v>
      </c>
      <c r="OC126" s="42">
        <f>('Unadjusted-Total Exp by City'!OC126/'Unadjusted-Total Exp by City'!OC$6)</f>
        <v>0</v>
      </c>
      <c r="OD126" s="42">
        <f>('Unadjusted-Total Exp by City'!OD126/'Unadjusted-Total Exp by City'!OD$6)</f>
        <v>0</v>
      </c>
      <c r="OE126" s="42">
        <f>('Unadjusted-Total Exp by City'!OE126/'Unadjusted-Total Exp by City'!OE$6)</f>
        <v>0</v>
      </c>
      <c r="OF126" s="42">
        <f>('Unadjusted-Total Exp by City'!OF126/'Unadjusted-Total Exp by City'!OF$6)</f>
        <v>0</v>
      </c>
      <c r="OG126" s="42">
        <f>('Unadjusted-Total Exp by City'!OG126/'Unadjusted-Total Exp by City'!OG$6)</f>
        <v>0</v>
      </c>
      <c r="OH126" s="42">
        <f>('Unadjusted-Total Exp by City'!OH126/'Unadjusted-Total Exp by City'!OH$6)</f>
        <v>0</v>
      </c>
      <c r="OI126" s="42">
        <f>('Unadjusted-Total Exp by City'!OI126/'Unadjusted-Total Exp by City'!OI$6)</f>
        <v>0</v>
      </c>
      <c r="OJ126" s="42">
        <f>('Unadjusted-Total Exp by City'!OJ126/'Unadjusted-Total Exp by City'!OJ$6)</f>
        <v>0</v>
      </c>
      <c r="OK126" s="42">
        <f>('Unadjusted-Total Exp by City'!OK126/'Unadjusted-Total Exp by City'!OK$6)</f>
        <v>0</v>
      </c>
      <c r="OL126" s="42">
        <f>('Unadjusted-Total Exp by City'!OL126/'Unadjusted-Total Exp by City'!OL$6)</f>
        <v>0</v>
      </c>
      <c r="OM126" s="42">
        <f>('Unadjusted-Total Exp by City'!OM126/'Unadjusted-Total Exp by City'!OM$6)</f>
        <v>0</v>
      </c>
      <c r="ON126" s="42">
        <f>('Unadjusted-Total Exp by City'!ON126/'Unadjusted-Total Exp by City'!ON$6)</f>
        <v>0</v>
      </c>
      <c r="OO126" s="42">
        <f>('Unadjusted-Total Exp by City'!OO126/'Unadjusted-Total Exp by City'!OO$6)</f>
        <v>0</v>
      </c>
      <c r="OP126" s="42">
        <f>('Unadjusted-Total Exp by City'!OP126/'Unadjusted-Total Exp by City'!OP$6)</f>
        <v>0</v>
      </c>
      <c r="OQ126" s="42">
        <f>('Unadjusted-Total Exp by City'!OQ126/'Unadjusted-Total Exp by City'!OQ$6)</f>
        <v>0</v>
      </c>
      <c r="OR126" s="42">
        <f>('Unadjusted-Total Exp by City'!OR126/'Unadjusted-Total Exp by City'!OR$6)</f>
        <v>0</v>
      </c>
      <c r="OS126" s="42">
        <f>('Unadjusted-Total Exp by City'!OS126/'Unadjusted-Total Exp by City'!OS$6)</f>
        <v>0</v>
      </c>
      <c r="OT126" s="42">
        <f>('Unadjusted-Total Exp by City'!OT126/'Unadjusted-Total Exp by City'!OT$6)</f>
        <v>0</v>
      </c>
      <c r="OU126" s="42">
        <f>('Unadjusted-Total Exp by City'!OU126/'Unadjusted-Total Exp by City'!OU$6)</f>
        <v>0</v>
      </c>
      <c r="OV126" s="42">
        <f>('Unadjusted-Total Exp by City'!OV126/'Unadjusted-Total Exp by City'!OV$6)</f>
        <v>0</v>
      </c>
      <c r="OW126" s="42">
        <f>('Unadjusted-Total Exp by City'!OW126/'Unadjusted-Total Exp by City'!OW$6)</f>
        <v>0</v>
      </c>
      <c r="OX126" s="43">
        <f>('Unadjusted-Total Exp by City'!OX126/'Unadjusted-Total Exp by City'!OX$6)</f>
        <v>0</v>
      </c>
    </row>
    <row r="127" spans="1:414" x14ac:dyDescent="0.25">
      <c r="A127" s="4"/>
      <c r="B127" s="5">
        <v>676</v>
      </c>
      <c r="C127" s="6" t="s">
        <v>599</v>
      </c>
      <c r="D127" s="42">
        <f>('Unadjusted-Total Exp by City'!D127/'Unadjusted-Total Exp by City'!D$6)</f>
        <v>0</v>
      </c>
      <c r="E127" s="42">
        <f>('Unadjusted-Total Exp by City'!E127/'Unadjusted-Total Exp by City'!E$6)</f>
        <v>0</v>
      </c>
      <c r="F127" s="42">
        <f>('Unadjusted-Total Exp by City'!F127/'Unadjusted-Total Exp by City'!F$6)</f>
        <v>0</v>
      </c>
      <c r="G127" s="42">
        <f>('Unadjusted-Total Exp by City'!G127/'Unadjusted-Total Exp by City'!G$6)</f>
        <v>0</v>
      </c>
      <c r="H127" s="42">
        <f>('Unadjusted-Total Exp by City'!H127/'Unadjusted-Total Exp by City'!H$6)</f>
        <v>0</v>
      </c>
      <c r="I127" s="42">
        <f>('Unadjusted-Total Exp by City'!I127/'Unadjusted-Total Exp by City'!I$6)</f>
        <v>0</v>
      </c>
      <c r="J127" s="42">
        <f>('Unadjusted-Total Exp by City'!J127/'Unadjusted-Total Exp by City'!J$6)</f>
        <v>0</v>
      </c>
      <c r="K127" s="42">
        <f>('Unadjusted-Total Exp by City'!K127/'Unadjusted-Total Exp by City'!K$6)</f>
        <v>0</v>
      </c>
      <c r="L127" s="42">
        <f>('Unadjusted-Total Exp by City'!L127/'Unadjusted-Total Exp by City'!L$6)</f>
        <v>0</v>
      </c>
      <c r="M127" s="42">
        <f>('Unadjusted-Total Exp by City'!M127/'Unadjusted-Total Exp by City'!M$6)</f>
        <v>0</v>
      </c>
      <c r="N127" s="42">
        <f>('Unadjusted-Total Exp by City'!N127/'Unadjusted-Total Exp by City'!N$6)</f>
        <v>0</v>
      </c>
      <c r="O127" s="42">
        <f>('Unadjusted-Total Exp by City'!O127/'Unadjusted-Total Exp by City'!O$6)</f>
        <v>0</v>
      </c>
      <c r="P127" s="42">
        <f>('Unadjusted-Total Exp by City'!P127/'Unadjusted-Total Exp by City'!P$6)</f>
        <v>0</v>
      </c>
      <c r="Q127" s="42">
        <f>('Unadjusted-Total Exp by City'!Q127/'Unadjusted-Total Exp by City'!Q$6)</f>
        <v>0</v>
      </c>
      <c r="R127" s="42">
        <f>('Unadjusted-Total Exp by City'!R127/'Unadjusted-Total Exp by City'!R$6)</f>
        <v>0</v>
      </c>
      <c r="S127" s="42">
        <f>('Unadjusted-Total Exp by City'!S127/'Unadjusted-Total Exp by City'!S$6)</f>
        <v>0</v>
      </c>
      <c r="T127" s="42">
        <f>('Unadjusted-Total Exp by City'!T127/'Unadjusted-Total Exp by City'!T$6)</f>
        <v>0</v>
      </c>
      <c r="U127" s="42">
        <f>('Unadjusted-Total Exp by City'!U127/'Unadjusted-Total Exp by City'!U$6)</f>
        <v>0</v>
      </c>
      <c r="V127" s="42">
        <f>('Unadjusted-Total Exp by City'!V127/'Unadjusted-Total Exp by City'!V$6)</f>
        <v>0</v>
      </c>
      <c r="W127" s="42">
        <f>('Unadjusted-Total Exp by City'!W127/'Unadjusted-Total Exp by City'!W$6)</f>
        <v>0</v>
      </c>
      <c r="X127" s="42">
        <f>('Unadjusted-Total Exp by City'!X127/'Unadjusted-Total Exp by City'!X$6)</f>
        <v>0</v>
      </c>
      <c r="Y127" s="42">
        <f>('Unadjusted-Total Exp by City'!Y127/'Unadjusted-Total Exp by City'!Y$6)</f>
        <v>0</v>
      </c>
      <c r="Z127" s="42">
        <f>('Unadjusted-Total Exp by City'!Z127/'Unadjusted-Total Exp by City'!Z$6)</f>
        <v>0</v>
      </c>
      <c r="AA127" s="42">
        <f>('Unadjusted-Total Exp by City'!AA127/'Unadjusted-Total Exp by City'!AA$6)</f>
        <v>0</v>
      </c>
      <c r="AB127" s="42">
        <f>('Unadjusted-Total Exp by City'!AB127/'Unadjusted-Total Exp by City'!AB$6)</f>
        <v>0</v>
      </c>
      <c r="AC127" s="42">
        <f>('Unadjusted-Total Exp by City'!AC127/'Unadjusted-Total Exp by City'!AC$6)</f>
        <v>0</v>
      </c>
      <c r="AD127" s="42">
        <f>('Unadjusted-Total Exp by City'!AD127/'Unadjusted-Total Exp by City'!AD$6)</f>
        <v>0</v>
      </c>
      <c r="AE127" s="42">
        <f>('Unadjusted-Total Exp by City'!AE127/'Unadjusted-Total Exp by City'!AE$6)</f>
        <v>0</v>
      </c>
      <c r="AF127" s="42">
        <f>('Unadjusted-Total Exp by City'!AF127/'Unadjusted-Total Exp by City'!AF$6)</f>
        <v>0</v>
      </c>
      <c r="AG127" s="42">
        <f>('Unadjusted-Total Exp by City'!AG127/'Unadjusted-Total Exp by City'!AG$6)</f>
        <v>0</v>
      </c>
      <c r="AH127" s="42">
        <f>('Unadjusted-Total Exp by City'!AH127/'Unadjusted-Total Exp by City'!AH$6)</f>
        <v>0</v>
      </c>
      <c r="AI127" s="42">
        <f>('Unadjusted-Total Exp by City'!AI127/'Unadjusted-Total Exp by City'!AI$6)</f>
        <v>0</v>
      </c>
      <c r="AJ127" s="42">
        <f>('Unadjusted-Total Exp by City'!AJ127/'Unadjusted-Total Exp by City'!AJ$6)</f>
        <v>0</v>
      </c>
      <c r="AK127" s="42">
        <f>('Unadjusted-Total Exp by City'!AK127/'Unadjusted-Total Exp by City'!AK$6)</f>
        <v>0</v>
      </c>
      <c r="AL127" s="42">
        <f>('Unadjusted-Total Exp by City'!AL127/'Unadjusted-Total Exp by City'!AL$6)</f>
        <v>0</v>
      </c>
      <c r="AM127" s="42">
        <f>('Unadjusted-Total Exp by City'!AM127/'Unadjusted-Total Exp by City'!AM$6)</f>
        <v>0</v>
      </c>
      <c r="AN127" s="42">
        <f>('Unadjusted-Total Exp by City'!AN127/'Unadjusted-Total Exp by City'!AN$6)</f>
        <v>0</v>
      </c>
      <c r="AO127" s="42">
        <f>('Unadjusted-Total Exp by City'!AO127/'Unadjusted-Total Exp by City'!AO$6)</f>
        <v>0</v>
      </c>
      <c r="AP127" s="42">
        <f>('Unadjusted-Total Exp by City'!AP127/'Unadjusted-Total Exp by City'!AP$6)</f>
        <v>0</v>
      </c>
      <c r="AQ127" s="42">
        <f>('Unadjusted-Total Exp by City'!AQ127/'Unadjusted-Total Exp by City'!AQ$6)</f>
        <v>0</v>
      </c>
      <c r="AR127" s="42">
        <f>('Unadjusted-Total Exp by City'!AR127/'Unadjusted-Total Exp by City'!AR$6)</f>
        <v>0</v>
      </c>
      <c r="AS127" s="42">
        <f>('Unadjusted-Total Exp by City'!AS127/'Unadjusted-Total Exp by City'!AS$6)</f>
        <v>0</v>
      </c>
      <c r="AT127" s="42">
        <f>('Unadjusted-Total Exp by City'!AT127/'Unadjusted-Total Exp by City'!AT$6)</f>
        <v>0</v>
      </c>
      <c r="AU127" s="42">
        <f>('Unadjusted-Total Exp by City'!AU127/'Unadjusted-Total Exp by City'!AU$6)</f>
        <v>0</v>
      </c>
      <c r="AV127" s="42">
        <f>('Unadjusted-Total Exp by City'!AV127/'Unadjusted-Total Exp by City'!AV$6)</f>
        <v>0</v>
      </c>
      <c r="AW127" s="42">
        <f>('Unadjusted-Total Exp by City'!AW127/'Unadjusted-Total Exp by City'!AW$6)</f>
        <v>0</v>
      </c>
      <c r="AX127" s="42">
        <f>('Unadjusted-Total Exp by City'!AX127/'Unadjusted-Total Exp by City'!AX$6)</f>
        <v>0</v>
      </c>
      <c r="AY127" s="42">
        <f>('Unadjusted-Total Exp by City'!AY127/'Unadjusted-Total Exp by City'!AY$6)</f>
        <v>0</v>
      </c>
      <c r="AZ127" s="42">
        <f>('Unadjusted-Total Exp by City'!AZ127/'Unadjusted-Total Exp by City'!AZ$6)</f>
        <v>0</v>
      </c>
      <c r="BA127" s="42">
        <f>('Unadjusted-Total Exp by City'!BA127/'Unadjusted-Total Exp by City'!BA$6)</f>
        <v>0</v>
      </c>
      <c r="BB127" s="42">
        <f>('Unadjusted-Total Exp by City'!BB127/'Unadjusted-Total Exp by City'!BB$6)</f>
        <v>0</v>
      </c>
      <c r="BC127" s="42">
        <f>('Unadjusted-Total Exp by City'!BC127/'Unadjusted-Total Exp by City'!BC$6)</f>
        <v>0</v>
      </c>
      <c r="BD127" s="42">
        <f>('Unadjusted-Total Exp by City'!BD127/'Unadjusted-Total Exp by City'!BD$6)</f>
        <v>0</v>
      </c>
      <c r="BE127" s="42">
        <f>('Unadjusted-Total Exp by City'!BE127/'Unadjusted-Total Exp by City'!BE$6)</f>
        <v>0</v>
      </c>
      <c r="BF127" s="42">
        <f>('Unadjusted-Total Exp by City'!BF127/'Unadjusted-Total Exp by City'!BF$6)</f>
        <v>0</v>
      </c>
      <c r="BG127" s="42">
        <f>('Unadjusted-Total Exp by City'!BG127/'Unadjusted-Total Exp by City'!BG$6)</f>
        <v>0</v>
      </c>
      <c r="BH127" s="42">
        <f>('Unadjusted-Total Exp by City'!BH127/'Unadjusted-Total Exp by City'!BH$6)</f>
        <v>0</v>
      </c>
      <c r="BI127" s="42">
        <f>('Unadjusted-Total Exp by City'!BI127/'Unadjusted-Total Exp by City'!BI$6)</f>
        <v>0</v>
      </c>
      <c r="BJ127" s="42">
        <f>('Unadjusted-Total Exp by City'!BJ127/'Unadjusted-Total Exp by City'!BJ$6)</f>
        <v>0</v>
      </c>
      <c r="BK127" s="42">
        <f>('Unadjusted-Total Exp by City'!BK127/'Unadjusted-Total Exp by City'!BK$6)</f>
        <v>0</v>
      </c>
      <c r="BL127" s="42">
        <f>('Unadjusted-Total Exp by City'!BL127/'Unadjusted-Total Exp by City'!BL$6)</f>
        <v>0</v>
      </c>
      <c r="BM127" s="42">
        <f>('Unadjusted-Total Exp by City'!BM127/'Unadjusted-Total Exp by City'!BM$6)</f>
        <v>0</v>
      </c>
      <c r="BN127" s="42">
        <f>('Unadjusted-Total Exp by City'!BN127/'Unadjusted-Total Exp by City'!BN$6)</f>
        <v>0</v>
      </c>
      <c r="BO127" s="42">
        <f>('Unadjusted-Total Exp by City'!BO127/'Unadjusted-Total Exp by City'!BO$6)</f>
        <v>0</v>
      </c>
      <c r="BP127" s="42">
        <f>('Unadjusted-Total Exp by City'!BP127/'Unadjusted-Total Exp by City'!BP$6)</f>
        <v>0</v>
      </c>
      <c r="BQ127" s="42">
        <f>('Unadjusted-Total Exp by City'!BQ127/'Unadjusted-Total Exp by City'!BQ$6)</f>
        <v>0</v>
      </c>
      <c r="BR127" s="42">
        <f>('Unadjusted-Total Exp by City'!BR127/'Unadjusted-Total Exp by City'!BR$6)</f>
        <v>0</v>
      </c>
      <c r="BS127" s="42">
        <f>('Unadjusted-Total Exp by City'!BS127/'Unadjusted-Total Exp by City'!BS$6)</f>
        <v>0</v>
      </c>
      <c r="BT127" s="42">
        <f>('Unadjusted-Total Exp by City'!BT127/'Unadjusted-Total Exp by City'!BT$6)</f>
        <v>0</v>
      </c>
      <c r="BU127" s="42">
        <f>('Unadjusted-Total Exp by City'!BU127/'Unadjusted-Total Exp by City'!BU$6)</f>
        <v>0</v>
      </c>
      <c r="BV127" s="42">
        <f>('Unadjusted-Total Exp by City'!BV127/'Unadjusted-Total Exp by City'!BV$6)</f>
        <v>0</v>
      </c>
      <c r="BW127" s="42">
        <f>('Unadjusted-Total Exp by City'!BW127/'Unadjusted-Total Exp by City'!BW$6)</f>
        <v>0</v>
      </c>
      <c r="BX127" s="42">
        <f>('Unadjusted-Total Exp by City'!BX127/'Unadjusted-Total Exp by City'!BX$6)</f>
        <v>0</v>
      </c>
      <c r="BY127" s="42">
        <f>('Unadjusted-Total Exp by City'!BY127/'Unadjusted-Total Exp by City'!BY$6)</f>
        <v>0</v>
      </c>
      <c r="BZ127" s="42">
        <f>('Unadjusted-Total Exp by City'!BZ127/'Unadjusted-Total Exp by City'!BZ$6)</f>
        <v>0</v>
      </c>
      <c r="CA127" s="42">
        <f>('Unadjusted-Total Exp by City'!CA127/'Unadjusted-Total Exp by City'!CA$6)</f>
        <v>0</v>
      </c>
      <c r="CB127" s="42">
        <f>('Unadjusted-Total Exp by City'!CB127/'Unadjusted-Total Exp by City'!CB$6)</f>
        <v>0</v>
      </c>
      <c r="CC127" s="42">
        <f>('Unadjusted-Total Exp by City'!CC127/'Unadjusted-Total Exp by City'!CC$6)</f>
        <v>0</v>
      </c>
      <c r="CD127" s="42">
        <f>('Unadjusted-Total Exp by City'!CD127/'Unadjusted-Total Exp by City'!CD$6)</f>
        <v>0</v>
      </c>
      <c r="CE127" s="42">
        <f>('Unadjusted-Total Exp by City'!CE127/'Unadjusted-Total Exp by City'!CE$6)</f>
        <v>0</v>
      </c>
      <c r="CF127" s="42">
        <f>('Unadjusted-Total Exp by City'!CF127/'Unadjusted-Total Exp by City'!CF$6)</f>
        <v>0</v>
      </c>
      <c r="CG127" s="42">
        <f>('Unadjusted-Total Exp by City'!CG127/'Unadjusted-Total Exp by City'!CG$6)</f>
        <v>0</v>
      </c>
      <c r="CH127" s="42">
        <f>('Unadjusted-Total Exp by City'!CH127/'Unadjusted-Total Exp by City'!CH$6)</f>
        <v>0</v>
      </c>
      <c r="CI127" s="42">
        <f>('Unadjusted-Total Exp by City'!CI127/'Unadjusted-Total Exp by City'!CI$6)</f>
        <v>0</v>
      </c>
      <c r="CJ127" s="42">
        <f>('Unadjusted-Total Exp by City'!CJ127/'Unadjusted-Total Exp by City'!CJ$6)</f>
        <v>0</v>
      </c>
      <c r="CK127" s="42">
        <f>('Unadjusted-Total Exp by City'!CK127/'Unadjusted-Total Exp by City'!CK$6)</f>
        <v>0</v>
      </c>
      <c r="CL127" s="42">
        <f>('Unadjusted-Total Exp by City'!CL127/'Unadjusted-Total Exp by City'!CL$6)</f>
        <v>0</v>
      </c>
      <c r="CM127" s="42">
        <f>('Unadjusted-Total Exp by City'!CM127/'Unadjusted-Total Exp by City'!CM$6)</f>
        <v>0</v>
      </c>
      <c r="CN127" s="42">
        <f>('Unadjusted-Total Exp by City'!CN127/'Unadjusted-Total Exp by City'!CN$6)</f>
        <v>0</v>
      </c>
      <c r="CO127" s="42">
        <f>('Unadjusted-Total Exp by City'!CO127/'Unadjusted-Total Exp by City'!CO$6)</f>
        <v>0</v>
      </c>
      <c r="CP127" s="42">
        <f>('Unadjusted-Total Exp by City'!CP127/'Unadjusted-Total Exp by City'!CP$6)</f>
        <v>0</v>
      </c>
      <c r="CQ127" s="42">
        <f>('Unadjusted-Total Exp by City'!CQ127/'Unadjusted-Total Exp by City'!CQ$6)</f>
        <v>0</v>
      </c>
      <c r="CR127" s="42">
        <f>('Unadjusted-Total Exp by City'!CR127/'Unadjusted-Total Exp by City'!CR$6)</f>
        <v>0</v>
      </c>
      <c r="CS127" s="42">
        <f>('Unadjusted-Total Exp by City'!CS127/'Unadjusted-Total Exp by City'!CS$6)</f>
        <v>0</v>
      </c>
      <c r="CT127" s="42">
        <f>('Unadjusted-Total Exp by City'!CT127/'Unadjusted-Total Exp by City'!CT$6)</f>
        <v>0</v>
      </c>
      <c r="CU127" s="42">
        <f>('Unadjusted-Total Exp by City'!CU127/'Unadjusted-Total Exp by City'!CU$6)</f>
        <v>0</v>
      </c>
      <c r="CV127" s="42">
        <f>('Unadjusted-Total Exp by City'!CV127/'Unadjusted-Total Exp by City'!CV$6)</f>
        <v>0</v>
      </c>
      <c r="CW127" s="42">
        <f>('Unadjusted-Total Exp by City'!CW127/'Unadjusted-Total Exp by City'!CW$6)</f>
        <v>0</v>
      </c>
      <c r="CX127" s="42">
        <f>('Unadjusted-Total Exp by City'!CX127/'Unadjusted-Total Exp by City'!CX$6)</f>
        <v>0</v>
      </c>
      <c r="CY127" s="42">
        <f>('Unadjusted-Total Exp by City'!CY127/'Unadjusted-Total Exp by City'!CY$6)</f>
        <v>0</v>
      </c>
      <c r="CZ127" s="42">
        <f>('Unadjusted-Total Exp by City'!CZ127/'Unadjusted-Total Exp by City'!CZ$6)</f>
        <v>0</v>
      </c>
      <c r="DA127" s="42">
        <f>('Unadjusted-Total Exp by City'!DA127/'Unadjusted-Total Exp by City'!DA$6)</f>
        <v>0</v>
      </c>
      <c r="DB127" s="42">
        <f>('Unadjusted-Total Exp by City'!DB127/'Unadjusted-Total Exp by City'!DB$6)</f>
        <v>0</v>
      </c>
      <c r="DC127" s="42">
        <f>('Unadjusted-Total Exp by City'!DC127/'Unadjusted-Total Exp by City'!DC$6)</f>
        <v>0</v>
      </c>
      <c r="DD127" s="42">
        <f>('Unadjusted-Total Exp by City'!DD127/'Unadjusted-Total Exp by City'!DD$6)</f>
        <v>0</v>
      </c>
      <c r="DE127" s="42">
        <f>('Unadjusted-Total Exp by City'!DE127/'Unadjusted-Total Exp by City'!DE$6)</f>
        <v>0</v>
      </c>
      <c r="DF127" s="42">
        <f>('Unadjusted-Total Exp by City'!DF127/'Unadjusted-Total Exp by City'!DF$6)</f>
        <v>0</v>
      </c>
      <c r="DG127" s="42">
        <f>('Unadjusted-Total Exp by City'!DG127/'Unadjusted-Total Exp by City'!DG$6)</f>
        <v>0</v>
      </c>
      <c r="DH127" s="42">
        <f>('Unadjusted-Total Exp by City'!DH127/'Unadjusted-Total Exp by City'!DH$6)</f>
        <v>0</v>
      </c>
      <c r="DI127" s="42">
        <f>('Unadjusted-Total Exp by City'!DI127/'Unadjusted-Total Exp by City'!DI$6)</f>
        <v>0</v>
      </c>
      <c r="DJ127" s="42">
        <f>('Unadjusted-Total Exp by City'!DJ127/'Unadjusted-Total Exp by City'!DJ$6)</f>
        <v>0</v>
      </c>
      <c r="DK127" s="42">
        <f>('Unadjusted-Total Exp by City'!DK127/'Unadjusted-Total Exp by City'!DK$6)</f>
        <v>0</v>
      </c>
      <c r="DL127" s="42">
        <f>('Unadjusted-Total Exp by City'!DL127/'Unadjusted-Total Exp by City'!DL$6)</f>
        <v>0</v>
      </c>
      <c r="DM127" s="42">
        <f>('Unadjusted-Total Exp by City'!DM127/'Unadjusted-Total Exp by City'!DM$6)</f>
        <v>0</v>
      </c>
      <c r="DN127" s="42">
        <f>('Unadjusted-Total Exp by City'!DN127/'Unadjusted-Total Exp by City'!DN$6)</f>
        <v>0</v>
      </c>
      <c r="DO127" s="42">
        <f>('Unadjusted-Total Exp by City'!DO127/'Unadjusted-Total Exp by City'!DO$6)</f>
        <v>0</v>
      </c>
      <c r="DP127" s="42">
        <f>('Unadjusted-Total Exp by City'!DP127/'Unadjusted-Total Exp by City'!DP$6)</f>
        <v>0</v>
      </c>
      <c r="DQ127" s="42">
        <f>('Unadjusted-Total Exp by City'!DQ127/'Unadjusted-Total Exp by City'!DQ$6)</f>
        <v>0</v>
      </c>
      <c r="DR127" s="42">
        <f>('Unadjusted-Total Exp by City'!DR127/'Unadjusted-Total Exp by City'!DR$6)</f>
        <v>0</v>
      </c>
      <c r="DS127" s="42">
        <f>('Unadjusted-Total Exp by City'!DS127/'Unadjusted-Total Exp by City'!DS$6)</f>
        <v>0</v>
      </c>
      <c r="DT127" s="42">
        <f>('Unadjusted-Total Exp by City'!DT127/'Unadjusted-Total Exp by City'!DT$6)</f>
        <v>0</v>
      </c>
      <c r="DU127" s="42">
        <f>('Unadjusted-Total Exp by City'!DU127/'Unadjusted-Total Exp by City'!DU$6)</f>
        <v>0</v>
      </c>
      <c r="DV127" s="42">
        <f>('Unadjusted-Total Exp by City'!DV127/'Unadjusted-Total Exp by City'!DV$6)</f>
        <v>0</v>
      </c>
      <c r="DW127" s="42">
        <f>('Unadjusted-Total Exp by City'!DW127/'Unadjusted-Total Exp by City'!DW$6)</f>
        <v>0</v>
      </c>
      <c r="DX127" s="42">
        <f>('Unadjusted-Total Exp by City'!DX127/'Unadjusted-Total Exp by City'!DX$6)</f>
        <v>0</v>
      </c>
      <c r="DY127" s="42">
        <f>('Unadjusted-Total Exp by City'!DY127/'Unadjusted-Total Exp by City'!DY$6)</f>
        <v>0</v>
      </c>
      <c r="DZ127" s="42">
        <f>('Unadjusted-Total Exp by City'!DZ127/'Unadjusted-Total Exp by City'!DZ$6)</f>
        <v>0</v>
      </c>
      <c r="EA127" s="42">
        <f>('Unadjusted-Total Exp by City'!EA127/'Unadjusted-Total Exp by City'!EA$6)</f>
        <v>0</v>
      </c>
      <c r="EB127" s="42">
        <f>('Unadjusted-Total Exp by City'!EB127/'Unadjusted-Total Exp by City'!EB$6)</f>
        <v>0</v>
      </c>
      <c r="EC127" s="42">
        <f>('Unadjusted-Total Exp by City'!EC127/'Unadjusted-Total Exp by City'!EC$6)</f>
        <v>0</v>
      </c>
      <c r="ED127" s="42">
        <f>('Unadjusted-Total Exp by City'!ED127/'Unadjusted-Total Exp by City'!ED$6)</f>
        <v>0</v>
      </c>
      <c r="EE127" s="42">
        <f>('Unadjusted-Total Exp by City'!EE127/'Unadjusted-Total Exp by City'!EE$6)</f>
        <v>0</v>
      </c>
      <c r="EF127" s="42">
        <f>('Unadjusted-Total Exp by City'!EF127/'Unadjusted-Total Exp by City'!EF$6)</f>
        <v>0</v>
      </c>
      <c r="EG127" s="42">
        <f>('Unadjusted-Total Exp by City'!EG127/'Unadjusted-Total Exp by City'!EG$6)</f>
        <v>0</v>
      </c>
      <c r="EH127" s="42">
        <f>('Unadjusted-Total Exp by City'!EH127/'Unadjusted-Total Exp by City'!EH$6)</f>
        <v>0</v>
      </c>
      <c r="EI127" s="42">
        <f>('Unadjusted-Total Exp by City'!EI127/'Unadjusted-Total Exp by City'!EI$6)</f>
        <v>0</v>
      </c>
      <c r="EJ127" s="42">
        <f>('Unadjusted-Total Exp by City'!EJ127/'Unadjusted-Total Exp by City'!EJ$6)</f>
        <v>0</v>
      </c>
      <c r="EK127" s="42">
        <f>('Unadjusted-Total Exp by City'!EK127/'Unadjusted-Total Exp by City'!EK$6)</f>
        <v>0</v>
      </c>
      <c r="EL127" s="42">
        <f>('Unadjusted-Total Exp by City'!EL127/'Unadjusted-Total Exp by City'!EL$6)</f>
        <v>0</v>
      </c>
      <c r="EM127" s="42">
        <f>('Unadjusted-Total Exp by City'!EM127/'Unadjusted-Total Exp by City'!EM$6)</f>
        <v>0</v>
      </c>
      <c r="EN127" s="42">
        <f>('Unadjusted-Total Exp by City'!EN127/'Unadjusted-Total Exp by City'!EN$6)</f>
        <v>0</v>
      </c>
      <c r="EO127" s="42">
        <f>('Unadjusted-Total Exp by City'!EO127/'Unadjusted-Total Exp by City'!EO$6)</f>
        <v>0</v>
      </c>
      <c r="EP127" s="42">
        <f>('Unadjusted-Total Exp by City'!EP127/'Unadjusted-Total Exp by City'!EP$6)</f>
        <v>0</v>
      </c>
      <c r="EQ127" s="42">
        <f>('Unadjusted-Total Exp by City'!EQ127/'Unadjusted-Total Exp by City'!EQ$6)</f>
        <v>0</v>
      </c>
      <c r="ER127" s="42">
        <f>('Unadjusted-Total Exp by City'!ER127/'Unadjusted-Total Exp by City'!ER$6)</f>
        <v>0</v>
      </c>
      <c r="ES127" s="42">
        <f>('Unadjusted-Total Exp by City'!ES127/'Unadjusted-Total Exp by City'!ES$6)</f>
        <v>0</v>
      </c>
      <c r="ET127" s="42">
        <f>('Unadjusted-Total Exp by City'!ET127/'Unadjusted-Total Exp by City'!ET$6)</f>
        <v>0</v>
      </c>
      <c r="EU127" s="42">
        <f>('Unadjusted-Total Exp by City'!EU127/'Unadjusted-Total Exp by City'!EU$6)</f>
        <v>0</v>
      </c>
      <c r="EV127" s="42">
        <f>('Unadjusted-Total Exp by City'!EV127/'Unadjusted-Total Exp by City'!EV$6)</f>
        <v>0</v>
      </c>
      <c r="EW127" s="42">
        <f>('Unadjusted-Total Exp by City'!EW127/'Unadjusted-Total Exp by City'!EW$6)</f>
        <v>0</v>
      </c>
      <c r="EX127" s="42">
        <f>('Unadjusted-Total Exp by City'!EX127/'Unadjusted-Total Exp by City'!EX$6)</f>
        <v>0</v>
      </c>
      <c r="EY127" s="42">
        <f>('Unadjusted-Total Exp by City'!EY127/'Unadjusted-Total Exp by City'!EY$6)</f>
        <v>0</v>
      </c>
      <c r="EZ127" s="42">
        <f>('Unadjusted-Total Exp by City'!EZ127/'Unadjusted-Total Exp by City'!EZ$6)</f>
        <v>0</v>
      </c>
      <c r="FA127" s="42">
        <f>('Unadjusted-Total Exp by City'!FA127/'Unadjusted-Total Exp by City'!FA$6)</f>
        <v>0</v>
      </c>
      <c r="FB127" s="42">
        <f>('Unadjusted-Total Exp by City'!FB127/'Unadjusted-Total Exp by City'!FB$6)</f>
        <v>0</v>
      </c>
      <c r="FC127" s="42">
        <f>('Unadjusted-Total Exp by City'!FC127/'Unadjusted-Total Exp by City'!FC$6)</f>
        <v>0</v>
      </c>
      <c r="FD127" s="42">
        <f>('Unadjusted-Total Exp by City'!FD127/'Unadjusted-Total Exp by City'!FD$6)</f>
        <v>0</v>
      </c>
      <c r="FE127" s="42">
        <f>('Unadjusted-Total Exp by City'!FE127/'Unadjusted-Total Exp by City'!FE$6)</f>
        <v>0</v>
      </c>
      <c r="FF127" s="42">
        <f>('Unadjusted-Total Exp by City'!FF127/'Unadjusted-Total Exp by City'!FF$6)</f>
        <v>0</v>
      </c>
      <c r="FG127" s="42">
        <f>('Unadjusted-Total Exp by City'!FG127/'Unadjusted-Total Exp by City'!FG$6)</f>
        <v>0</v>
      </c>
      <c r="FH127" s="42">
        <f>('Unadjusted-Total Exp by City'!FH127/'Unadjusted-Total Exp by City'!FH$6)</f>
        <v>0</v>
      </c>
      <c r="FI127" s="42">
        <f>('Unadjusted-Total Exp by City'!FI127/'Unadjusted-Total Exp by City'!FI$6)</f>
        <v>0</v>
      </c>
      <c r="FJ127" s="42">
        <f>('Unadjusted-Total Exp by City'!FJ127/'Unadjusted-Total Exp by City'!FJ$6)</f>
        <v>0</v>
      </c>
      <c r="FK127" s="42">
        <f>('Unadjusted-Total Exp by City'!FK127/'Unadjusted-Total Exp by City'!FK$6)</f>
        <v>0</v>
      </c>
      <c r="FL127" s="42">
        <f>('Unadjusted-Total Exp by City'!FL127/'Unadjusted-Total Exp by City'!FL$6)</f>
        <v>0</v>
      </c>
      <c r="FM127" s="42">
        <f>('Unadjusted-Total Exp by City'!FM127/'Unadjusted-Total Exp by City'!FM$6)</f>
        <v>0</v>
      </c>
      <c r="FN127" s="42">
        <f>('Unadjusted-Total Exp by City'!FN127/'Unadjusted-Total Exp by City'!FN$6)</f>
        <v>0</v>
      </c>
      <c r="FO127" s="42">
        <f>('Unadjusted-Total Exp by City'!FO127/'Unadjusted-Total Exp by City'!FO$6)</f>
        <v>0</v>
      </c>
      <c r="FP127" s="42">
        <f>('Unadjusted-Total Exp by City'!FP127/'Unadjusted-Total Exp by City'!FP$6)</f>
        <v>0</v>
      </c>
      <c r="FQ127" s="42">
        <f>('Unadjusted-Total Exp by City'!FQ127/'Unadjusted-Total Exp by City'!FQ$6)</f>
        <v>0</v>
      </c>
      <c r="FR127" s="42">
        <f>('Unadjusted-Total Exp by City'!FR127/'Unadjusted-Total Exp by City'!FR$6)</f>
        <v>0</v>
      </c>
      <c r="FS127" s="42">
        <f>('Unadjusted-Total Exp by City'!FS127/'Unadjusted-Total Exp by City'!FS$6)</f>
        <v>0</v>
      </c>
      <c r="FT127" s="42">
        <f>('Unadjusted-Total Exp by City'!FT127/'Unadjusted-Total Exp by City'!FT$6)</f>
        <v>0</v>
      </c>
      <c r="FU127" s="42">
        <f>('Unadjusted-Total Exp by City'!FU127/'Unadjusted-Total Exp by City'!FU$6)</f>
        <v>0</v>
      </c>
      <c r="FV127" s="42">
        <f>('Unadjusted-Total Exp by City'!FV127/'Unadjusted-Total Exp by City'!FV$6)</f>
        <v>0</v>
      </c>
      <c r="FW127" s="42">
        <f>('Unadjusted-Total Exp by City'!FW127/'Unadjusted-Total Exp by City'!FW$6)</f>
        <v>0</v>
      </c>
      <c r="FX127" s="42">
        <f>('Unadjusted-Total Exp by City'!FX127/'Unadjusted-Total Exp by City'!FX$6)</f>
        <v>0</v>
      </c>
      <c r="FY127" s="42">
        <f>('Unadjusted-Total Exp by City'!FY127/'Unadjusted-Total Exp by City'!FY$6)</f>
        <v>0</v>
      </c>
      <c r="FZ127" s="42">
        <f>('Unadjusted-Total Exp by City'!FZ127/'Unadjusted-Total Exp by City'!FZ$6)</f>
        <v>0</v>
      </c>
      <c r="GA127" s="42">
        <f>('Unadjusted-Total Exp by City'!GA127/'Unadjusted-Total Exp by City'!GA$6)</f>
        <v>0</v>
      </c>
      <c r="GB127" s="42">
        <f>('Unadjusted-Total Exp by City'!GB127/'Unadjusted-Total Exp by City'!GB$6)</f>
        <v>0</v>
      </c>
      <c r="GC127" s="42">
        <f>('Unadjusted-Total Exp by City'!GC127/'Unadjusted-Total Exp by City'!GC$6)</f>
        <v>0</v>
      </c>
      <c r="GD127" s="42">
        <f>('Unadjusted-Total Exp by City'!GD127/'Unadjusted-Total Exp by City'!GD$6)</f>
        <v>0</v>
      </c>
      <c r="GE127" s="42">
        <f>('Unadjusted-Total Exp by City'!GE127/'Unadjusted-Total Exp by City'!GE$6)</f>
        <v>0</v>
      </c>
      <c r="GF127" s="42">
        <f>('Unadjusted-Total Exp by City'!GF127/'Unadjusted-Total Exp by City'!GF$6)</f>
        <v>0</v>
      </c>
      <c r="GG127" s="42">
        <f>('Unadjusted-Total Exp by City'!GG127/'Unadjusted-Total Exp by City'!GG$6)</f>
        <v>0</v>
      </c>
      <c r="GH127" s="42">
        <f>('Unadjusted-Total Exp by City'!GH127/'Unadjusted-Total Exp by City'!GH$6)</f>
        <v>0</v>
      </c>
      <c r="GI127" s="42">
        <f>('Unadjusted-Total Exp by City'!GI127/'Unadjusted-Total Exp by City'!GI$6)</f>
        <v>0</v>
      </c>
      <c r="GJ127" s="42">
        <f>('Unadjusted-Total Exp by City'!GJ127/'Unadjusted-Total Exp by City'!GJ$6)</f>
        <v>0</v>
      </c>
      <c r="GK127" s="42">
        <f>('Unadjusted-Total Exp by City'!GK127/'Unadjusted-Total Exp by City'!GK$6)</f>
        <v>0</v>
      </c>
      <c r="GL127" s="42">
        <f>('Unadjusted-Total Exp by City'!GL127/'Unadjusted-Total Exp by City'!GL$6)</f>
        <v>0</v>
      </c>
      <c r="GM127" s="42">
        <f>('Unadjusted-Total Exp by City'!GM127/'Unadjusted-Total Exp by City'!GM$6)</f>
        <v>0</v>
      </c>
      <c r="GN127" s="42">
        <f>('Unadjusted-Total Exp by City'!GN127/'Unadjusted-Total Exp by City'!GN$6)</f>
        <v>0</v>
      </c>
      <c r="GO127" s="42">
        <f>('Unadjusted-Total Exp by City'!GO127/'Unadjusted-Total Exp by City'!GO$6)</f>
        <v>0</v>
      </c>
      <c r="GP127" s="42">
        <f>('Unadjusted-Total Exp by City'!GP127/'Unadjusted-Total Exp by City'!GP$6)</f>
        <v>0</v>
      </c>
      <c r="GQ127" s="42">
        <f>('Unadjusted-Total Exp by City'!GQ127/'Unadjusted-Total Exp by City'!GQ$6)</f>
        <v>0</v>
      </c>
      <c r="GR127" s="42">
        <f>('Unadjusted-Total Exp by City'!GR127/'Unadjusted-Total Exp by City'!GR$6)</f>
        <v>0</v>
      </c>
      <c r="GS127" s="42">
        <f>('Unadjusted-Total Exp by City'!GS127/'Unadjusted-Total Exp by City'!GS$6)</f>
        <v>0</v>
      </c>
      <c r="GT127" s="42">
        <f>('Unadjusted-Total Exp by City'!GT127/'Unadjusted-Total Exp by City'!GT$6)</f>
        <v>0</v>
      </c>
      <c r="GU127" s="42">
        <f>('Unadjusted-Total Exp by City'!GU127/'Unadjusted-Total Exp by City'!GU$6)</f>
        <v>0</v>
      </c>
      <c r="GV127" s="42">
        <f>('Unadjusted-Total Exp by City'!GV127/'Unadjusted-Total Exp by City'!GV$6)</f>
        <v>0</v>
      </c>
      <c r="GW127" s="42">
        <f>('Unadjusted-Total Exp by City'!GW127/'Unadjusted-Total Exp by City'!GW$6)</f>
        <v>0</v>
      </c>
      <c r="GX127" s="42">
        <f>('Unadjusted-Total Exp by City'!GX127/'Unadjusted-Total Exp by City'!GX$6)</f>
        <v>0</v>
      </c>
      <c r="GY127" s="42">
        <f>('Unadjusted-Total Exp by City'!GY127/'Unadjusted-Total Exp by City'!GY$6)</f>
        <v>0</v>
      </c>
      <c r="GZ127" s="42">
        <f>('Unadjusted-Total Exp by City'!GZ127/'Unadjusted-Total Exp by City'!GZ$6)</f>
        <v>0</v>
      </c>
      <c r="HA127" s="42">
        <f>('Unadjusted-Total Exp by City'!HA127/'Unadjusted-Total Exp by City'!HA$6)</f>
        <v>0</v>
      </c>
      <c r="HB127" s="42">
        <f>('Unadjusted-Total Exp by City'!HB127/'Unadjusted-Total Exp by City'!HB$6)</f>
        <v>0</v>
      </c>
      <c r="HC127" s="42">
        <f>('Unadjusted-Total Exp by City'!HC127/'Unadjusted-Total Exp by City'!HC$6)</f>
        <v>0</v>
      </c>
      <c r="HD127" s="42">
        <f>('Unadjusted-Total Exp by City'!HD127/'Unadjusted-Total Exp by City'!HD$6)</f>
        <v>0</v>
      </c>
      <c r="HE127" s="42">
        <f>('Unadjusted-Total Exp by City'!HE127/'Unadjusted-Total Exp by City'!HE$6)</f>
        <v>0</v>
      </c>
      <c r="HF127" s="42">
        <f>('Unadjusted-Total Exp by City'!HF127/'Unadjusted-Total Exp by City'!HF$6)</f>
        <v>0</v>
      </c>
      <c r="HG127" s="42">
        <f>('Unadjusted-Total Exp by City'!HG127/'Unadjusted-Total Exp by City'!HG$6)</f>
        <v>0</v>
      </c>
      <c r="HH127" s="42">
        <f>('Unadjusted-Total Exp by City'!HH127/'Unadjusted-Total Exp by City'!HH$6)</f>
        <v>0</v>
      </c>
      <c r="HI127" s="42">
        <f>('Unadjusted-Total Exp by City'!HI127/'Unadjusted-Total Exp by City'!HI$6)</f>
        <v>0</v>
      </c>
      <c r="HJ127" s="42">
        <f>('Unadjusted-Total Exp by City'!HJ127/'Unadjusted-Total Exp by City'!HJ$6)</f>
        <v>0</v>
      </c>
      <c r="HK127" s="42">
        <f>('Unadjusted-Total Exp by City'!HK127/'Unadjusted-Total Exp by City'!HK$6)</f>
        <v>0</v>
      </c>
      <c r="HL127" s="42">
        <f>('Unadjusted-Total Exp by City'!HL127/'Unadjusted-Total Exp by City'!HL$6)</f>
        <v>0</v>
      </c>
      <c r="HM127" s="42">
        <f>('Unadjusted-Total Exp by City'!HM127/'Unadjusted-Total Exp by City'!HM$6)</f>
        <v>0</v>
      </c>
      <c r="HN127" s="42">
        <f>('Unadjusted-Total Exp by City'!HN127/'Unadjusted-Total Exp by City'!HN$6)</f>
        <v>0</v>
      </c>
      <c r="HO127" s="42">
        <f>('Unadjusted-Total Exp by City'!HO127/'Unadjusted-Total Exp by City'!HO$6)</f>
        <v>0</v>
      </c>
      <c r="HP127" s="42">
        <f>('Unadjusted-Total Exp by City'!HP127/'Unadjusted-Total Exp by City'!HP$6)</f>
        <v>0</v>
      </c>
      <c r="HQ127" s="42">
        <f>('Unadjusted-Total Exp by City'!HQ127/'Unadjusted-Total Exp by City'!HQ$6)</f>
        <v>0</v>
      </c>
      <c r="HR127" s="42">
        <f>('Unadjusted-Total Exp by City'!HR127/'Unadjusted-Total Exp by City'!HR$6)</f>
        <v>0</v>
      </c>
      <c r="HS127" s="42">
        <f>('Unadjusted-Total Exp by City'!HS127/'Unadjusted-Total Exp by City'!HS$6)</f>
        <v>0</v>
      </c>
      <c r="HT127" s="42">
        <f>('Unadjusted-Total Exp by City'!HT127/'Unadjusted-Total Exp by City'!HT$6)</f>
        <v>0</v>
      </c>
      <c r="HU127" s="42">
        <f>('Unadjusted-Total Exp by City'!HU127/'Unadjusted-Total Exp by City'!HU$6)</f>
        <v>0</v>
      </c>
      <c r="HV127" s="42">
        <f>('Unadjusted-Total Exp by City'!HV127/'Unadjusted-Total Exp by City'!HV$6)</f>
        <v>0</v>
      </c>
      <c r="HW127" s="42">
        <f>('Unadjusted-Total Exp by City'!HW127/'Unadjusted-Total Exp by City'!HW$6)</f>
        <v>0</v>
      </c>
      <c r="HX127" s="42">
        <f>('Unadjusted-Total Exp by City'!HX127/'Unadjusted-Total Exp by City'!HX$6)</f>
        <v>0</v>
      </c>
      <c r="HY127" s="42">
        <f>('Unadjusted-Total Exp by City'!HY127/'Unadjusted-Total Exp by City'!HY$6)</f>
        <v>0</v>
      </c>
      <c r="HZ127" s="42">
        <f>('Unadjusted-Total Exp by City'!HZ127/'Unadjusted-Total Exp by City'!HZ$6)</f>
        <v>0</v>
      </c>
      <c r="IA127" s="42">
        <f>('Unadjusted-Total Exp by City'!IA127/'Unadjusted-Total Exp by City'!IA$6)</f>
        <v>0</v>
      </c>
      <c r="IB127" s="42">
        <f>('Unadjusted-Total Exp by City'!IB127/'Unadjusted-Total Exp by City'!IB$6)</f>
        <v>0</v>
      </c>
      <c r="IC127" s="42">
        <f>('Unadjusted-Total Exp by City'!IC127/'Unadjusted-Total Exp by City'!IC$6)</f>
        <v>0</v>
      </c>
      <c r="ID127" s="42">
        <f>('Unadjusted-Total Exp by City'!ID127/'Unadjusted-Total Exp by City'!ID$6)</f>
        <v>0</v>
      </c>
      <c r="IE127" s="42">
        <f>('Unadjusted-Total Exp by City'!IE127/'Unadjusted-Total Exp by City'!IE$6)</f>
        <v>0</v>
      </c>
      <c r="IF127" s="42">
        <f>('Unadjusted-Total Exp by City'!IF127/'Unadjusted-Total Exp by City'!IF$6)</f>
        <v>0</v>
      </c>
      <c r="IG127" s="42">
        <f>('Unadjusted-Total Exp by City'!IG127/'Unadjusted-Total Exp by City'!IG$6)</f>
        <v>0</v>
      </c>
      <c r="IH127" s="42">
        <f>('Unadjusted-Total Exp by City'!IH127/'Unadjusted-Total Exp by City'!IH$6)</f>
        <v>0</v>
      </c>
      <c r="II127" s="42">
        <f>('Unadjusted-Total Exp by City'!II127/'Unadjusted-Total Exp by City'!II$6)</f>
        <v>0</v>
      </c>
      <c r="IJ127" s="42">
        <f>('Unadjusted-Total Exp by City'!IJ127/'Unadjusted-Total Exp by City'!IJ$6)</f>
        <v>0</v>
      </c>
      <c r="IK127" s="42">
        <f>('Unadjusted-Total Exp by City'!IK127/'Unadjusted-Total Exp by City'!IK$6)</f>
        <v>0</v>
      </c>
      <c r="IL127" s="42">
        <f>('Unadjusted-Total Exp by City'!IL127/'Unadjusted-Total Exp by City'!IL$6)</f>
        <v>0</v>
      </c>
      <c r="IM127" s="42">
        <f>('Unadjusted-Total Exp by City'!IM127/'Unadjusted-Total Exp by City'!IM$6)</f>
        <v>0</v>
      </c>
      <c r="IN127" s="42">
        <f>('Unadjusted-Total Exp by City'!IN127/'Unadjusted-Total Exp by City'!IN$6)</f>
        <v>0</v>
      </c>
      <c r="IO127" s="42">
        <f>('Unadjusted-Total Exp by City'!IO127/'Unadjusted-Total Exp by City'!IO$6)</f>
        <v>0</v>
      </c>
      <c r="IP127" s="42">
        <f>('Unadjusted-Total Exp by City'!IP127/'Unadjusted-Total Exp by City'!IP$6)</f>
        <v>0</v>
      </c>
      <c r="IQ127" s="42">
        <f>('Unadjusted-Total Exp by City'!IQ127/'Unadjusted-Total Exp by City'!IQ$6)</f>
        <v>0</v>
      </c>
      <c r="IR127" s="42">
        <f>('Unadjusted-Total Exp by City'!IR127/'Unadjusted-Total Exp by City'!IR$6)</f>
        <v>0</v>
      </c>
      <c r="IS127" s="42">
        <f>('Unadjusted-Total Exp by City'!IS127/'Unadjusted-Total Exp by City'!IS$6)</f>
        <v>0</v>
      </c>
      <c r="IT127" s="42">
        <f>('Unadjusted-Total Exp by City'!IT127/'Unadjusted-Total Exp by City'!IT$6)</f>
        <v>0</v>
      </c>
      <c r="IU127" s="42">
        <f>('Unadjusted-Total Exp by City'!IU127/'Unadjusted-Total Exp by City'!IU$6)</f>
        <v>0</v>
      </c>
      <c r="IV127" s="42">
        <f>('Unadjusted-Total Exp by City'!IV127/'Unadjusted-Total Exp by City'!IV$6)</f>
        <v>0</v>
      </c>
      <c r="IW127" s="42">
        <f>('Unadjusted-Total Exp by City'!IW127/'Unadjusted-Total Exp by City'!IW$6)</f>
        <v>0</v>
      </c>
      <c r="IX127" s="42">
        <f>('Unadjusted-Total Exp by City'!IX127/'Unadjusted-Total Exp by City'!IX$6)</f>
        <v>0</v>
      </c>
      <c r="IY127" s="42">
        <f>('Unadjusted-Total Exp by City'!IY127/'Unadjusted-Total Exp by City'!IY$6)</f>
        <v>0</v>
      </c>
      <c r="IZ127" s="42">
        <f>('Unadjusted-Total Exp by City'!IZ127/'Unadjusted-Total Exp by City'!IZ$6)</f>
        <v>0</v>
      </c>
      <c r="JA127" s="42">
        <f>('Unadjusted-Total Exp by City'!JA127/'Unadjusted-Total Exp by City'!JA$6)</f>
        <v>0</v>
      </c>
      <c r="JB127" s="42">
        <f>('Unadjusted-Total Exp by City'!JB127/'Unadjusted-Total Exp by City'!JB$6)</f>
        <v>0</v>
      </c>
      <c r="JC127" s="42">
        <f>('Unadjusted-Total Exp by City'!JC127/'Unadjusted-Total Exp by City'!JC$6)</f>
        <v>0</v>
      </c>
      <c r="JD127" s="42">
        <f>('Unadjusted-Total Exp by City'!JD127/'Unadjusted-Total Exp by City'!JD$6)</f>
        <v>0</v>
      </c>
      <c r="JE127" s="42">
        <f>('Unadjusted-Total Exp by City'!JE127/'Unadjusted-Total Exp by City'!JE$6)</f>
        <v>0</v>
      </c>
      <c r="JF127" s="42">
        <f>('Unadjusted-Total Exp by City'!JF127/'Unadjusted-Total Exp by City'!JF$6)</f>
        <v>0</v>
      </c>
      <c r="JG127" s="42">
        <f>('Unadjusted-Total Exp by City'!JG127/'Unadjusted-Total Exp by City'!JG$6)</f>
        <v>0</v>
      </c>
      <c r="JH127" s="42">
        <f>('Unadjusted-Total Exp by City'!JH127/'Unadjusted-Total Exp by City'!JH$6)</f>
        <v>0</v>
      </c>
      <c r="JI127" s="42">
        <f>('Unadjusted-Total Exp by City'!JI127/'Unadjusted-Total Exp by City'!JI$6)</f>
        <v>0</v>
      </c>
      <c r="JJ127" s="42">
        <f>('Unadjusted-Total Exp by City'!JJ127/'Unadjusted-Total Exp by City'!JJ$6)</f>
        <v>0</v>
      </c>
      <c r="JK127" s="42">
        <f>('Unadjusted-Total Exp by City'!JK127/'Unadjusted-Total Exp by City'!JK$6)</f>
        <v>0</v>
      </c>
      <c r="JL127" s="42">
        <f>('Unadjusted-Total Exp by City'!JL127/'Unadjusted-Total Exp by City'!JL$6)</f>
        <v>0</v>
      </c>
      <c r="JM127" s="42">
        <f>('Unadjusted-Total Exp by City'!JM127/'Unadjusted-Total Exp by City'!JM$6)</f>
        <v>0</v>
      </c>
      <c r="JN127" s="42">
        <f>('Unadjusted-Total Exp by City'!JN127/'Unadjusted-Total Exp by City'!JN$6)</f>
        <v>0</v>
      </c>
      <c r="JO127" s="42">
        <f>('Unadjusted-Total Exp by City'!JO127/'Unadjusted-Total Exp by City'!JO$6)</f>
        <v>0</v>
      </c>
      <c r="JP127" s="42">
        <f>('Unadjusted-Total Exp by City'!JP127/'Unadjusted-Total Exp by City'!JP$6)</f>
        <v>0</v>
      </c>
      <c r="JQ127" s="42">
        <f>('Unadjusted-Total Exp by City'!JQ127/'Unadjusted-Total Exp by City'!JQ$6)</f>
        <v>0</v>
      </c>
      <c r="JR127" s="42">
        <f>('Unadjusted-Total Exp by City'!JR127/'Unadjusted-Total Exp by City'!JR$6)</f>
        <v>0</v>
      </c>
      <c r="JS127" s="42">
        <f>('Unadjusted-Total Exp by City'!JS127/'Unadjusted-Total Exp by City'!JS$6)</f>
        <v>0</v>
      </c>
      <c r="JT127" s="42">
        <f>('Unadjusted-Total Exp by City'!JT127/'Unadjusted-Total Exp by City'!JT$6)</f>
        <v>0</v>
      </c>
      <c r="JU127" s="42">
        <f>('Unadjusted-Total Exp by City'!JU127/'Unadjusted-Total Exp by City'!JU$6)</f>
        <v>0</v>
      </c>
      <c r="JV127" s="42">
        <f>('Unadjusted-Total Exp by City'!JV127/'Unadjusted-Total Exp by City'!JV$6)</f>
        <v>0</v>
      </c>
      <c r="JW127" s="42">
        <f>('Unadjusted-Total Exp by City'!JW127/'Unadjusted-Total Exp by City'!JW$6)</f>
        <v>0</v>
      </c>
      <c r="JX127" s="42">
        <f>('Unadjusted-Total Exp by City'!JX127/'Unadjusted-Total Exp by City'!JX$6)</f>
        <v>0</v>
      </c>
      <c r="JY127" s="42">
        <f>('Unadjusted-Total Exp by City'!JY127/'Unadjusted-Total Exp by City'!JY$6)</f>
        <v>0</v>
      </c>
      <c r="JZ127" s="42">
        <f>('Unadjusted-Total Exp by City'!JZ127/'Unadjusted-Total Exp by City'!JZ$6)</f>
        <v>0</v>
      </c>
      <c r="KA127" s="42">
        <f>('Unadjusted-Total Exp by City'!KA127/'Unadjusted-Total Exp by City'!KA$6)</f>
        <v>0</v>
      </c>
      <c r="KB127" s="42">
        <f>('Unadjusted-Total Exp by City'!KB127/'Unadjusted-Total Exp by City'!KB$6)</f>
        <v>0</v>
      </c>
      <c r="KC127" s="42">
        <f>('Unadjusted-Total Exp by City'!KC127/'Unadjusted-Total Exp by City'!KC$6)</f>
        <v>0</v>
      </c>
      <c r="KD127" s="42">
        <f>('Unadjusted-Total Exp by City'!KD127/'Unadjusted-Total Exp by City'!KD$6)</f>
        <v>0</v>
      </c>
      <c r="KE127" s="42">
        <f>('Unadjusted-Total Exp by City'!KE127/'Unadjusted-Total Exp by City'!KE$6)</f>
        <v>0</v>
      </c>
      <c r="KF127" s="42">
        <f>('Unadjusted-Total Exp by City'!KF127/'Unadjusted-Total Exp by City'!KF$6)</f>
        <v>0</v>
      </c>
      <c r="KG127" s="42">
        <f>('Unadjusted-Total Exp by City'!KG127/'Unadjusted-Total Exp by City'!KG$6)</f>
        <v>0</v>
      </c>
      <c r="KH127" s="42">
        <f>('Unadjusted-Total Exp by City'!KH127/'Unadjusted-Total Exp by City'!KH$6)</f>
        <v>0</v>
      </c>
      <c r="KI127" s="42">
        <f>('Unadjusted-Total Exp by City'!KI127/'Unadjusted-Total Exp by City'!KI$6)</f>
        <v>0</v>
      </c>
      <c r="KJ127" s="42">
        <f>('Unadjusted-Total Exp by City'!KJ127/'Unadjusted-Total Exp by City'!KJ$6)</f>
        <v>0</v>
      </c>
      <c r="KK127" s="42">
        <f>('Unadjusted-Total Exp by City'!KK127/'Unadjusted-Total Exp by City'!KK$6)</f>
        <v>0</v>
      </c>
      <c r="KL127" s="42">
        <f>('Unadjusted-Total Exp by City'!KL127/'Unadjusted-Total Exp by City'!KL$6)</f>
        <v>0</v>
      </c>
      <c r="KM127" s="42">
        <f>('Unadjusted-Total Exp by City'!KM127/'Unadjusted-Total Exp by City'!KM$6)</f>
        <v>0</v>
      </c>
      <c r="KN127" s="42">
        <f>('Unadjusted-Total Exp by City'!KN127/'Unadjusted-Total Exp by City'!KN$6)</f>
        <v>0</v>
      </c>
      <c r="KO127" s="42">
        <f>('Unadjusted-Total Exp by City'!KO127/'Unadjusted-Total Exp by City'!KO$6)</f>
        <v>0</v>
      </c>
      <c r="KP127" s="42">
        <f>('Unadjusted-Total Exp by City'!KP127/'Unadjusted-Total Exp by City'!KP$6)</f>
        <v>0</v>
      </c>
      <c r="KQ127" s="42">
        <f>('Unadjusted-Total Exp by City'!KQ127/'Unadjusted-Total Exp by City'!KQ$6)</f>
        <v>0</v>
      </c>
      <c r="KR127" s="42">
        <f>('Unadjusted-Total Exp by City'!KR127/'Unadjusted-Total Exp by City'!KR$6)</f>
        <v>0</v>
      </c>
      <c r="KS127" s="42">
        <f>('Unadjusted-Total Exp by City'!KS127/'Unadjusted-Total Exp by City'!KS$6)</f>
        <v>0</v>
      </c>
      <c r="KT127" s="42">
        <f>('Unadjusted-Total Exp by City'!KT127/'Unadjusted-Total Exp by City'!KT$6)</f>
        <v>0</v>
      </c>
      <c r="KU127" s="42">
        <f>('Unadjusted-Total Exp by City'!KU127/'Unadjusted-Total Exp by City'!KU$6)</f>
        <v>0</v>
      </c>
      <c r="KV127" s="42">
        <f>('Unadjusted-Total Exp by City'!KV127/'Unadjusted-Total Exp by City'!KV$6)</f>
        <v>0</v>
      </c>
      <c r="KW127" s="42">
        <f>('Unadjusted-Total Exp by City'!KW127/'Unadjusted-Total Exp by City'!KW$6)</f>
        <v>0</v>
      </c>
      <c r="KX127" s="42">
        <f>('Unadjusted-Total Exp by City'!KX127/'Unadjusted-Total Exp by City'!KX$6)</f>
        <v>0</v>
      </c>
      <c r="KY127" s="42">
        <f>('Unadjusted-Total Exp by City'!KY127/'Unadjusted-Total Exp by City'!KY$6)</f>
        <v>0</v>
      </c>
      <c r="KZ127" s="42">
        <f>('Unadjusted-Total Exp by City'!KZ127/'Unadjusted-Total Exp by City'!KZ$6)</f>
        <v>0</v>
      </c>
      <c r="LA127" s="42">
        <f>('Unadjusted-Total Exp by City'!LA127/'Unadjusted-Total Exp by City'!LA$6)</f>
        <v>0</v>
      </c>
      <c r="LB127" s="42">
        <f>('Unadjusted-Total Exp by City'!LB127/'Unadjusted-Total Exp by City'!LB$6)</f>
        <v>0</v>
      </c>
      <c r="LC127" s="42">
        <f>('Unadjusted-Total Exp by City'!LC127/'Unadjusted-Total Exp by City'!LC$6)</f>
        <v>0</v>
      </c>
      <c r="LD127" s="42">
        <f>('Unadjusted-Total Exp by City'!LD127/'Unadjusted-Total Exp by City'!LD$6)</f>
        <v>0</v>
      </c>
      <c r="LE127" s="42">
        <f>('Unadjusted-Total Exp by City'!LE127/'Unadjusted-Total Exp by City'!LE$6)</f>
        <v>0</v>
      </c>
      <c r="LF127" s="42">
        <f>('Unadjusted-Total Exp by City'!LF127/'Unadjusted-Total Exp by City'!LF$6)</f>
        <v>0</v>
      </c>
      <c r="LG127" s="42">
        <f>('Unadjusted-Total Exp by City'!LG127/'Unadjusted-Total Exp by City'!LG$6)</f>
        <v>0</v>
      </c>
      <c r="LH127" s="42">
        <f>('Unadjusted-Total Exp by City'!LH127/'Unadjusted-Total Exp by City'!LH$6)</f>
        <v>0</v>
      </c>
      <c r="LI127" s="42">
        <f>('Unadjusted-Total Exp by City'!LI127/'Unadjusted-Total Exp by City'!LI$6)</f>
        <v>0</v>
      </c>
      <c r="LJ127" s="42">
        <f>('Unadjusted-Total Exp by City'!LJ127/'Unadjusted-Total Exp by City'!LJ$6)</f>
        <v>0</v>
      </c>
      <c r="LK127" s="42">
        <f>('Unadjusted-Total Exp by City'!LK127/'Unadjusted-Total Exp by City'!LK$6)</f>
        <v>0</v>
      </c>
      <c r="LL127" s="42">
        <f>('Unadjusted-Total Exp by City'!LL127/'Unadjusted-Total Exp by City'!LL$6)</f>
        <v>0</v>
      </c>
      <c r="LM127" s="42">
        <f>('Unadjusted-Total Exp by City'!LM127/'Unadjusted-Total Exp by City'!LM$6)</f>
        <v>0</v>
      </c>
      <c r="LN127" s="42">
        <f>('Unadjusted-Total Exp by City'!LN127/'Unadjusted-Total Exp by City'!LN$6)</f>
        <v>0</v>
      </c>
      <c r="LO127" s="42">
        <f>('Unadjusted-Total Exp by City'!LO127/'Unadjusted-Total Exp by City'!LO$6)</f>
        <v>0</v>
      </c>
      <c r="LP127" s="42">
        <f>('Unadjusted-Total Exp by City'!LP127/'Unadjusted-Total Exp by City'!LP$6)</f>
        <v>0</v>
      </c>
      <c r="LQ127" s="42">
        <f>('Unadjusted-Total Exp by City'!LQ127/'Unadjusted-Total Exp by City'!LQ$6)</f>
        <v>0</v>
      </c>
      <c r="LR127" s="42">
        <f>('Unadjusted-Total Exp by City'!LR127/'Unadjusted-Total Exp by City'!LR$6)</f>
        <v>0</v>
      </c>
      <c r="LS127" s="42">
        <f>('Unadjusted-Total Exp by City'!LS127/'Unadjusted-Total Exp by City'!LS$6)</f>
        <v>0</v>
      </c>
      <c r="LT127" s="42">
        <f>('Unadjusted-Total Exp by City'!LT127/'Unadjusted-Total Exp by City'!LT$6)</f>
        <v>0</v>
      </c>
      <c r="LU127" s="42">
        <f>('Unadjusted-Total Exp by City'!LU127/'Unadjusted-Total Exp by City'!LU$6)</f>
        <v>0</v>
      </c>
      <c r="LV127" s="42">
        <f>('Unadjusted-Total Exp by City'!LV127/'Unadjusted-Total Exp by City'!LV$6)</f>
        <v>0</v>
      </c>
      <c r="LW127" s="42">
        <f>('Unadjusted-Total Exp by City'!LW127/'Unadjusted-Total Exp by City'!LW$6)</f>
        <v>0</v>
      </c>
      <c r="LX127" s="42">
        <f>('Unadjusted-Total Exp by City'!LX127/'Unadjusted-Total Exp by City'!LX$6)</f>
        <v>0</v>
      </c>
      <c r="LY127" s="42">
        <f>('Unadjusted-Total Exp by City'!LY127/'Unadjusted-Total Exp by City'!LY$6)</f>
        <v>0</v>
      </c>
      <c r="LZ127" s="42">
        <f>('Unadjusted-Total Exp by City'!LZ127/'Unadjusted-Total Exp by City'!LZ$6)</f>
        <v>0</v>
      </c>
      <c r="MA127" s="42">
        <f>('Unadjusted-Total Exp by City'!MA127/'Unadjusted-Total Exp by City'!MA$6)</f>
        <v>0</v>
      </c>
      <c r="MB127" s="42">
        <f>('Unadjusted-Total Exp by City'!MB127/'Unadjusted-Total Exp by City'!MB$6)</f>
        <v>0</v>
      </c>
      <c r="MC127" s="42">
        <f>('Unadjusted-Total Exp by City'!MC127/'Unadjusted-Total Exp by City'!MC$6)</f>
        <v>0</v>
      </c>
      <c r="MD127" s="42">
        <f>('Unadjusted-Total Exp by City'!MD127/'Unadjusted-Total Exp by City'!MD$6)</f>
        <v>0</v>
      </c>
      <c r="ME127" s="42">
        <f>('Unadjusted-Total Exp by City'!ME127/'Unadjusted-Total Exp by City'!ME$6)</f>
        <v>0</v>
      </c>
      <c r="MF127" s="42">
        <f>('Unadjusted-Total Exp by City'!MF127/'Unadjusted-Total Exp by City'!MF$6)</f>
        <v>0</v>
      </c>
      <c r="MG127" s="42">
        <f>('Unadjusted-Total Exp by City'!MG127/'Unadjusted-Total Exp by City'!MG$6)</f>
        <v>0</v>
      </c>
      <c r="MH127" s="42">
        <f>('Unadjusted-Total Exp by City'!MH127/'Unadjusted-Total Exp by City'!MH$6)</f>
        <v>0</v>
      </c>
      <c r="MI127" s="42">
        <f>('Unadjusted-Total Exp by City'!MI127/'Unadjusted-Total Exp by City'!MI$6)</f>
        <v>0</v>
      </c>
      <c r="MJ127" s="42">
        <f>('Unadjusted-Total Exp by City'!MJ127/'Unadjusted-Total Exp by City'!MJ$6)</f>
        <v>0</v>
      </c>
      <c r="MK127" s="42">
        <f>('Unadjusted-Total Exp by City'!MK127/'Unadjusted-Total Exp by City'!MK$6)</f>
        <v>0</v>
      </c>
      <c r="ML127" s="42">
        <f>('Unadjusted-Total Exp by City'!ML127/'Unadjusted-Total Exp by City'!ML$6)</f>
        <v>0</v>
      </c>
      <c r="MM127" s="42">
        <f>('Unadjusted-Total Exp by City'!MM127/'Unadjusted-Total Exp by City'!MM$6)</f>
        <v>0</v>
      </c>
      <c r="MN127" s="42">
        <f>('Unadjusted-Total Exp by City'!MN127/'Unadjusted-Total Exp by City'!MN$6)</f>
        <v>0</v>
      </c>
      <c r="MO127" s="42">
        <f>('Unadjusted-Total Exp by City'!MO127/'Unadjusted-Total Exp by City'!MO$6)</f>
        <v>0</v>
      </c>
      <c r="MP127" s="42">
        <f>('Unadjusted-Total Exp by City'!MP127/'Unadjusted-Total Exp by City'!MP$6)</f>
        <v>0</v>
      </c>
      <c r="MQ127" s="42">
        <f>('Unadjusted-Total Exp by City'!MQ127/'Unadjusted-Total Exp by City'!MQ$6)</f>
        <v>0</v>
      </c>
      <c r="MR127" s="42">
        <f>('Unadjusted-Total Exp by City'!MR127/'Unadjusted-Total Exp by City'!MR$6)</f>
        <v>0</v>
      </c>
      <c r="MS127" s="42">
        <f>('Unadjusted-Total Exp by City'!MS127/'Unadjusted-Total Exp by City'!MS$6)</f>
        <v>0</v>
      </c>
      <c r="MT127" s="42">
        <f>('Unadjusted-Total Exp by City'!MT127/'Unadjusted-Total Exp by City'!MT$6)</f>
        <v>0</v>
      </c>
      <c r="MU127" s="42">
        <f>('Unadjusted-Total Exp by City'!MU127/'Unadjusted-Total Exp by City'!MU$6)</f>
        <v>0</v>
      </c>
      <c r="MV127" s="42">
        <f>('Unadjusted-Total Exp by City'!MV127/'Unadjusted-Total Exp by City'!MV$6)</f>
        <v>0</v>
      </c>
      <c r="MW127" s="42">
        <f>('Unadjusted-Total Exp by City'!MW127/'Unadjusted-Total Exp by City'!MW$6)</f>
        <v>0</v>
      </c>
      <c r="MX127" s="42">
        <f>('Unadjusted-Total Exp by City'!MX127/'Unadjusted-Total Exp by City'!MX$6)</f>
        <v>0</v>
      </c>
      <c r="MY127" s="42">
        <f>('Unadjusted-Total Exp by City'!MY127/'Unadjusted-Total Exp by City'!MY$6)</f>
        <v>0</v>
      </c>
      <c r="MZ127" s="42">
        <f>('Unadjusted-Total Exp by City'!MZ127/'Unadjusted-Total Exp by City'!MZ$6)</f>
        <v>0</v>
      </c>
      <c r="NA127" s="42">
        <f>('Unadjusted-Total Exp by City'!NA127/'Unadjusted-Total Exp by City'!NA$6)</f>
        <v>0</v>
      </c>
      <c r="NB127" s="42">
        <f>('Unadjusted-Total Exp by City'!NB127/'Unadjusted-Total Exp by City'!NB$6)</f>
        <v>0</v>
      </c>
      <c r="NC127" s="42">
        <f>('Unadjusted-Total Exp by City'!NC127/'Unadjusted-Total Exp by City'!NC$6)</f>
        <v>0</v>
      </c>
      <c r="ND127" s="42">
        <f>('Unadjusted-Total Exp by City'!ND127/'Unadjusted-Total Exp by City'!ND$6)</f>
        <v>0</v>
      </c>
      <c r="NE127" s="42">
        <f>('Unadjusted-Total Exp by City'!NE127/'Unadjusted-Total Exp by City'!NE$6)</f>
        <v>0</v>
      </c>
      <c r="NF127" s="42">
        <f>('Unadjusted-Total Exp by City'!NF127/'Unadjusted-Total Exp by City'!NF$6)</f>
        <v>0</v>
      </c>
      <c r="NG127" s="42">
        <f>('Unadjusted-Total Exp by City'!NG127/'Unadjusted-Total Exp by City'!NG$6)</f>
        <v>0</v>
      </c>
      <c r="NH127" s="42">
        <f>('Unadjusted-Total Exp by City'!NH127/'Unadjusted-Total Exp by City'!NH$6)</f>
        <v>0</v>
      </c>
      <c r="NI127" s="42">
        <f>('Unadjusted-Total Exp by City'!NI127/'Unadjusted-Total Exp by City'!NI$6)</f>
        <v>0</v>
      </c>
      <c r="NJ127" s="42">
        <f>('Unadjusted-Total Exp by City'!NJ127/'Unadjusted-Total Exp by City'!NJ$6)</f>
        <v>0</v>
      </c>
      <c r="NK127" s="42">
        <f>('Unadjusted-Total Exp by City'!NK127/'Unadjusted-Total Exp by City'!NK$6)</f>
        <v>0</v>
      </c>
      <c r="NL127" s="42">
        <f>('Unadjusted-Total Exp by City'!NL127/'Unadjusted-Total Exp by City'!NL$6)</f>
        <v>0</v>
      </c>
      <c r="NM127" s="42">
        <f>('Unadjusted-Total Exp by City'!NM127/'Unadjusted-Total Exp by City'!NM$6)</f>
        <v>0</v>
      </c>
      <c r="NN127" s="42">
        <f>('Unadjusted-Total Exp by City'!NN127/'Unadjusted-Total Exp by City'!NN$6)</f>
        <v>0</v>
      </c>
      <c r="NO127" s="42">
        <f>('Unadjusted-Total Exp by City'!NO127/'Unadjusted-Total Exp by City'!NO$6)</f>
        <v>0</v>
      </c>
      <c r="NP127" s="42">
        <f>('Unadjusted-Total Exp by City'!NP127/'Unadjusted-Total Exp by City'!NP$6)</f>
        <v>0</v>
      </c>
      <c r="NQ127" s="42">
        <f>('Unadjusted-Total Exp by City'!NQ127/'Unadjusted-Total Exp by City'!NQ$6)</f>
        <v>0</v>
      </c>
      <c r="NR127" s="42">
        <f>('Unadjusted-Total Exp by City'!NR127/'Unadjusted-Total Exp by City'!NR$6)</f>
        <v>0</v>
      </c>
      <c r="NS127" s="42">
        <f>('Unadjusted-Total Exp by City'!NS127/'Unadjusted-Total Exp by City'!NS$6)</f>
        <v>0</v>
      </c>
      <c r="NT127" s="42">
        <f>('Unadjusted-Total Exp by City'!NT127/'Unadjusted-Total Exp by City'!NT$6)</f>
        <v>0</v>
      </c>
      <c r="NU127" s="42">
        <f>('Unadjusted-Total Exp by City'!NU127/'Unadjusted-Total Exp by City'!NU$6)</f>
        <v>0</v>
      </c>
      <c r="NV127" s="42">
        <f>('Unadjusted-Total Exp by City'!NV127/'Unadjusted-Total Exp by City'!NV$6)</f>
        <v>0</v>
      </c>
      <c r="NW127" s="42">
        <f>('Unadjusted-Total Exp by City'!NW127/'Unadjusted-Total Exp by City'!NW$6)</f>
        <v>0</v>
      </c>
      <c r="NX127" s="42">
        <f>('Unadjusted-Total Exp by City'!NX127/'Unadjusted-Total Exp by City'!NX$6)</f>
        <v>0</v>
      </c>
      <c r="NY127" s="42">
        <f>('Unadjusted-Total Exp by City'!NY127/'Unadjusted-Total Exp by City'!NY$6)</f>
        <v>0</v>
      </c>
      <c r="NZ127" s="42">
        <f>('Unadjusted-Total Exp by City'!NZ127/'Unadjusted-Total Exp by City'!NZ$6)</f>
        <v>0</v>
      </c>
      <c r="OA127" s="42">
        <f>('Unadjusted-Total Exp by City'!OA127/'Unadjusted-Total Exp by City'!OA$6)</f>
        <v>0</v>
      </c>
      <c r="OB127" s="42">
        <f>('Unadjusted-Total Exp by City'!OB127/'Unadjusted-Total Exp by City'!OB$6)</f>
        <v>0</v>
      </c>
      <c r="OC127" s="42">
        <f>('Unadjusted-Total Exp by City'!OC127/'Unadjusted-Total Exp by City'!OC$6)</f>
        <v>0</v>
      </c>
      <c r="OD127" s="42">
        <f>('Unadjusted-Total Exp by City'!OD127/'Unadjusted-Total Exp by City'!OD$6)</f>
        <v>0</v>
      </c>
      <c r="OE127" s="42">
        <f>('Unadjusted-Total Exp by City'!OE127/'Unadjusted-Total Exp by City'!OE$6)</f>
        <v>0</v>
      </c>
      <c r="OF127" s="42">
        <f>('Unadjusted-Total Exp by City'!OF127/'Unadjusted-Total Exp by City'!OF$6)</f>
        <v>0</v>
      </c>
      <c r="OG127" s="42">
        <f>('Unadjusted-Total Exp by City'!OG127/'Unadjusted-Total Exp by City'!OG$6)</f>
        <v>0</v>
      </c>
      <c r="OH127" s="42">
        <f>('Unadjusted-Total Exp by City'!OH127/'Unadjusted-Total Exp by City'!OH$6)</f>
        <v>0</v>
      </c>
      <c r="OI127" s="42">
        <f>('Unadjusted-Total Exp by City'!OI127/'Unadjusted-Total Exp by City'!OI$6)</f>
        <v>0</v>
      </c>
      <c r="OJ127" s="42">
        <f>('Unadjusted-Total Exp by City'!OJ127/'Unadjusted-Total Exp by City'!OJ$6)</f>
        <v>0</v>
      </c>
      <c r="OK127" s="42">
        <f>('Unadjusted-Total Exp by City'!OK127/'Unadjusted-Total Exp by City'!OK$6)</f>
        <v>0</v>
      </c>
      <c r="OL127" s="42">
        <f>('Unadjusted-Total Exp by City'!OL127/'Unadjusted-Total Exp by City'!OL$6)</f>
        <v>0</v>
      </c>
      <c r="OM127" s="42">
        <f>('Unadjusted-Total Exp by City'!OM127/'Unadjusted-Total Exp by City'!OM$6)</f>
        <v>0</v>
      </c>
      <c r="ON127" s="42">
        <f>('Unadjusted-Total Exp by City'!ON127/'Unadjusted-Total Exp by City'!ON$6)</f>
        <v>0</v>
      </c>
      <c r="OO127" s="42">
        <f>('Unadjusted-Total Exp by City'!OO127/'Unadjusted-Total Exp by City'!OO$6)</f>
        <v>0</v>
      </c>
      <c r="OP127" s="42">
        <f>('Unadjusted-Total Exp by City'!OP127/'Unadjusted-Total Exp by City'!OP$6)</f>
        <v>0</v>
      </c>
      <c r="OQ127" s="42">
        <f>('Unadjusted-Total Exp by City'!OQ127/'Unadjusted-Total Exp by City'!OQ$6)</f>
        <v>0</v>
      </c>
      <c r="OR127" s="42">
        <f>('Unadjusted-Total Exp by City'!OR127/'Unadjusted-Total Exp by City'!OR$6)</f>
        <v>0</v>
      </c>
      <c r="OS127" s="42">
        <f>('Unadjusted-Total Exp by City'!OS127/'Unadjusted-Total Exp by City'!OS$6)</f>
        <v>0</v>
      </c>
      <c r="OT127" s="42">
        <f>('Unadjusted-Total Exp by City'!OT127/'Unadjusted-Total Exp by City'!OT$6)</f>
        <v>0</v>
      </c>
      <c r="OU127" s="42">
        <f>('Unadjusted-Total Exp by City'!OU127/'Unadjusted-Total Exp by City'!OU$6)</f>
        <v>0</v>
      </c>
      <c r="OV127" s="42">
        <f>('Unadjusted-Total Exp by City'!OV127/'Unadjusted-Total Exp by City'!OV$6)</f>
        <v>0</v>
      </c>
      <c r="OW127" s="42">
        <f>('Unadjusted-Total Exp by City'!OW127/'Unadjusted-Total Exp by City'!OW$6)</f>
        <v>0</v>
      </c>
      <c r="OX127" s="43">
        <f>('Unadjusted-Total Exp by City'!OX127/'Unadjusted-Total Exp by City'!OX$6)</f>
        <v>0</v>
      </c>
    </row>
    <row r="128" spans="1:414" x14ac:dyDescent="0.25">
      <c r="A128" s="4"/>
      <c r="B128" s="5">
        <v>677</v>
      </c>
      <c r="C128" s="6" t="s">
        <v>600</v>
      </c>
      <c r="D128" s="42">
        <f>('Unadjusted-Total Exp by City'!D128/'Unadjusted-Total Exp by City'!D$6)</f>
        <v>0</v>
      </c>
      <c r="E128" s="42">
        <f>('Unadjusted-Total Exp by City'!E128/'Unadjusted-Total Exp by City'!E$6)</f>
        <v>0</v>
      </c>
      <c r="F128" s="42">
        <f>('Unadjusted-Total Exp by City'!F128/'Unadjusted-Total Exp by City'!F$6)</f>
        <v>0</v>
      </c>
      <c r="G128" s="42">
        <f>('Unadjusted-Total Exp by City'!G128/'Unadjusted-Total Exp by City'!G$6)</f>
        <v>0</v>
      </c>
      <c r="H128" s="42">
        <f>('Unadjusted-Total Exp by City'!H128/'Unadjusted-Total Exp by City'!H$6)</f>
        <v>0</v>
      </c>
      <c r="I128" s="42">
        <f>('Unadjusted-Total Exp by City'!I128/'Unadjusted-Total Exp by City'!I$6)</f>
        <v>0</v>
      </c>
      <c r="J128" s="42">
        <f>('Unadjusted-Total Exp by City'!J128/'Unadjusted-Total Exp by City'!J$6)</f>
        <v>0</v>
      </c>
      <c r="K128" s="42">
        <f>('Unadjusted-Total Exp by City'!K128/'Unadjusted-Total Exp by City'!K$6)</f>
        <v>0</v>
      </c>
      <c r="L128" s="42">
        <f>('Unadjusted-Total Exp by City'!L128/'Unadjusted-Total Exp by City'!L$6)</f>
        <v>0</v>
      </c>
      <c r="M128" s="42">
        <f>('Unadjusted-Total Exp by City'!M128/'Unadjusted-Total Exp by City'!M$6)</f>
        <v>0</v>
      </c>
      <c r="N128" s="42">
        <f>('Unadjusted-Total Exp by City'!N128/'Unadjusted-Total Exp by City'!N$6)</f>
        <v>0</v>
      </c>
      <c r="O128" s="42">
        <f>('Unadjusted-Total Exp by City'!O128/'Unadjusted-Total Exp by City'!O$6)</f>
        <v>0</v>
      </c>
      <c r="P128" s="42">
        <f>('Unadjusted-Total Exp by City'!P128/'Unadjusted-Total Exp by City'!P$6)</f>
        <v>0</v>
      </c>
      <c r="Q128" s="42">
        <f>('Unadjusted-Total Exp by City'!Q128/'Unadjusted-Total Exp by City'!Q$6)</f>
        <v>0</v>
      </c>
      <c r="R128" s="42">
        <f>('Unadjusted-Total Exp by City'!R128/'Unadjusted-Total Exp by City'!R$6)</f>
        <v>0</v>
      </c>
      <c r="S128" s="42">
        <f>('Unadjusted-Total Exp by City'!S128/'Unadjusted-Total Exp by City'!S$6)</f>
        <v>0</v>
      </c>
      <c r="T128" s="42">
        <f>('Unadjusted-Total Exp by City'!T128/'Unadjusted-Total Exp by City'!T$6)</f>
        <v>0</v>
      </c>
      <c r="U128" s="42">
        <f>('Unadjusted-Total Exp by City'!U128/'Unadjusted-Total Exp by City'!U$6)</f>
        <v>0</v>
      </c>
      <c r="V128" s="42">
        <f>('Unadjusted-Total Exp by City'!V128/'Unadjusted-Total Exp by City'!V$6)</f>
        <v>0</v>
      </c>
      <c r="W128" s="42">
        <f>('Unadjusted-Total Exp by City'!W128/'Unadjusted-Total Exp by City'!W$6)</f>
        <v>0</v>
      </c>
      <c r="X128" s="42">
        <f>('Unadjusted-Total Exp by City'!X128/'Unadjusted-Total Exp by City'!X$6)</f>
        <v>0</v>
      </c>
      <c r="Y128" s="42">
        <f>('Unadjusted-Total Exp by City'!Y128/'Unadjusted-Total Exp by City'!Y$6)</f>
        <v>0</v>
      </c>
      <c r="Z128" s="42">
        <f>('Unadjusted-Total Exp by City'!Z128/'Unadjusted-Total Exp by City'!Z$6)</f>
        <v>0</v>
      </c>
      <c r="AA128" s="42">
        <f>('Unadjusted-Total Exp by City'!AA128/'Unadjusted-Total Exp by City'!AA$6)</f>
        <v>0</v>
      </c>
      <c r="AB128" s="42">
        <f>('Unadjusted-Total Exp by City'!AB128/'Unadjusted-Total Exp by City'!AB$6)</f>
        <v>0</v>
      </c>
      <c r="AC128" s="42">
        <f>('Unadjusted-Total Exp by City'!AC128/'Unadjusted-Total Exp by City'!AC$6)</f>
        <v>0</v>
      </c>
      <c r="AD128" s="42">
        <f>('Unadjusted-Total Exp by City'!AD128/'Unadjusted-Total Exp by City'!AD$6)</f>
        <v>0</v>
      </c>
      <c r="AE128" s="42">
        <f>('Unadjusted-Total Exp by City'!AE128/'Unadjusted-Total Exp by City'!AE$6)</f>
        <v>0</v>
      </c>
      <c r="AF128" s="42">
        <f>('Unadjusted-Total Exp by City'!AF128/'Unadjusted-Total Exp by City'!AF$6)</f>
        <v>0</v>
      </c>
      <c r="AG128" s="42">
        <f>('Unadjusted-Total Exp by City'!AG128/'Unadjusted-Total Exp by City'!AG$6)</f>
        <v>0</v>
      </c>
      <c r="AH128" s="42">
        <f>('Unadjusted-Total Exp by City'!AH128/'Unadjusted-Total Exp by City'!AH$6)</f>
        <v>0</v>
      </c>
      <c r="AI128" s="42">
        <f>('Unadjusted-Total Exp by City'!AI128/'Unadjusted-Total Exp by City'!AI$6)</f>
        <v>0</v>
      </c>
      <c r="AJ128" s="42">
        <f>('Unadjusted-Total Exp by City'!AJ128/'Unadjusted-Total Exp by City'!AJ$6)</f>
        <v>0</v>
      </c>
      <c r="AK128" s="42">
        <f>('Unadjusted-Total Exp by City'!AK128/'Unadjusted-Total Exp by City'!AK$6)</f>
        <v>0</v>
      </c>
      <c r="AL128" s="42">
        <f>('Unadjusted-Total Exp by City'!AL128/'Unadjusted-Total Exp by City'!AL$6)</f>
        <v>0</v>
      </c>
      <c r="AM128" s="42">
        <f>('Unadjusted-Total Exp by City'!AM128/'Unadjusted-Total Exp by City'!AM$6)</f>
        <v>0</v>
      </c>
      <c r="AN128" s="42">
        <f>('Unadjusted-Total Exp by City'!AN128/'Unadjusted-Total Exp by City'!AN$6)</f>
        <v>0</v>
      </c>
      <c r="AO128" s="42">
        <f>('Unadjusted-Total Exp by City'!AO128/'Unadjusted-Total Exp by City'!AO$6)</f>
        <v>0</v>
      </c>
      <c r="AP128" s="42">
        <f>('Unadjusted-Total Exp by City'!AP128/'Unadjusted-Total Exp by City'!AP$6)</f>
        <v>0</v>
      </c>
      <c r="AQ128" s="42">
        <f>('Unadjusted-Total Exp by City'!AQ128/'Unadjusted-Total Exp by City'!AQ$6)</f>
        <v>0</v>
      </c>
      <c r="AR128" s="42">
        <f>('Unadjusted-Total Exp by City'!AR128/'Unadjusted-Total Exp by City'!AR$6)</f>
        <v>0</v>
      </c>
      <c r="AS128" s="42">
        <f>('Unadjusted-Total Exp by City'!AS128/'Unadjusted-Total Exp by City'!AS$6)</f>
        <v>0</v>
      </c>
      <c r="AT128" s="42">
        <f>('Unadjusted-Total Exp by City'!AT128/'Unadjusted-Total Exp by City'!AT$6)</f>
        <v>0</v>
      </c>
      <c r="AU128" s="42">
        <f>('Unadjusted-Total Exp by City'!AU128/'Unadjusted-Total Exp by City'!AU$6)</f>
        <v>0</v>
      </c>
      <c r="AV128" s="42">
        <f>('Unadjusted-Total Exp by City'!AV128/'Unadjusted-Total Exp by City'!AV$6)</f>
        <v>0</v>
      </c>
      <c r="AW128" s="42">
        <f>('Unadjusted-Total Exp by City'!AW128/'Unadjusted-Total Exp by City'!AW$6)</f>
        <v>0</v>
      </c>
      <c r="AX128" s="42">
        <f>('Unadjusted-Total Exp by City'!AX128/'Unadjusted-Total Exp by City'!AX$6)</f>
        <v>0</v>
      </c>
      <c r="AY128" s="42">
        <f>('Unadjusted-Total Exp by City'!AY128/'Unadjusted-Total Exp by City'!AY$6)</f>
        <v>0</v>
      </c>
      <c r="AZ128" s="42">
        <f>('Unadjusted-Total Exp by City'!AZ128/'Unadjusted-Total Exp by City'!AZ$6)</f>
        <v>0</v>
      </c>
      <c r="BA128" s="42">
        <f>('Unadjusted-Total Exp by City'!BA128/'Unadjusted-Total Exp by City'!BA$6)</f>
        <v>0</v>
      </c>
      <c r="BB128" s="42">
        <f>('Unadjusted-Total Exp by City'!BB128/'Unadjusted-Total Exp by City'!BB$6)</f>
        <v>0</v>
      </c>
      <c r="BC128" s="42">
        <f>('Unadjusted-Total Exp by City'!BC128/'Unadjusted-Total Exp by City'!BC$6)</f>
        <v>0</v>
      </c>
      <c r="BD128" s="42">
        <f>('Unadjusted-Total Exp by City'!BD128/'Unadjusted-Total Exp by City'!BD$6)</f>
        <v>0</v>
      </c>
      <c r="BE128" s="42">
        <f>('Unadjusted-Total Exp by City'!BE128/'Unadjusted-Total Exp by City'!BE$6)</f>
        <v>0</v>
      </c>
      <c r="BF128" s="42">
        <f>('Unadjusted-Total Exp by City'!BF128/'Unadjusted-Total Exp by City'!BF$6)</f>
        <v>0</v>
      </c>
      <c r="BG128" s="42">
        <f>('Unadjusted-Total Exp by City'!BG128/'Unadjusted-Total Exp by City'!BG$6)</f>
        <v>0</v>
      </c>
      <c r="BH128" s="42">
        <f>('Unadjusted-Total Exp by City'!BH128/'Unadjusted-Total Exp by City'!BH$6)</f>
        <v>0</v>
      </c>
      <c r="BI128" s="42">
        <f>('Unadjusted-Total Exp by City'!BI128/'Unadjusted-Total Exp by City'!BI$6)</f>
        <v>0</v>
      </c>
      <c r="BJ128" s="42">
        <f>('Unadjusted-Total Exp by City'!BJ128/'Unadjusted-Total Exp by City'!BJ$6)</f>
        <v>0</v>
      </c>
      <c r="BK128" s="42">
        <f>('Unadjusted-Total Exp by City'!BK128/'Unadjusted-Total Exp by City'!BK$6)</f>
        <v>0</v>
      </c>
      <c r="BL128" s="42">
        <f>('Unadjusted-Total Exp by City'!BL128/'Unadjusted-Total Exp by City'!BL$6)</f>
        <v>0</v>
      </c>
      <c r="BM128" s="42">
        <f>('Unadjusted-Total Exp by City'!BM128/'Unadjusted-Total Exp by City'!BM$6)</f>
        <v>0</v>
      </c>
      <c r="BN128" s="42">
        <f>('Unadjusted-Total Exp by City'!BN128/'Unadjusted-Total Exp by City'!BN$6)</f>
        <v>0</v>
      </c>
      <c r="BO128" s="42">
        <f>('Unadjusted-Total Exp by City'!BO128/'Unadjusted-Total Exp by City'!BO$6)</f>
        <v>0</v>
      </c>
      <c r="BP128" s="42">
        <f>('Unadjusted-Total Exp by City'!BP128/'Unadjusted-Total Exp by City'!BP$6)</f>
        <v>0</v>
      </c>
      <c r="BQ128" s="42">
        <f>('Unadjusted-Total Exp by City'!BQ128/'Unadjusted-Total Exp by City'!BQ$6)</f>
        <v>0</v>
      </c>
      <c r="BR128" s="42">
        <f>('Unadjusted-Total Exp by City'!BR128/'Unadjusted-Total Exp by City'!BR$6)</f>
        <v>0</v>
      </c>
      <c r="BS128" s="42">
        <f>('Unadjusted-Total Exp by City'!BS128/'Unadjusted-Total Exp by City'!BS$6)</f>
        <v>0</v>
      </c>
      <c r="BT128" s="42">
        <f>('Unadjusted-Total Exp by City'!BT128/'Unadjusted-Total Exp by City'!BT$6)</f>
        <v>0</v>
      </c>
      <c r="BU128" s="42">
        <f>('Unadjusted-Total Exp by City'!BU128/'Unadjusted-Total Exp by City'!BU$6)</f>
        <v>0</v>
      </c>
      <c r="BV128" s="42">
        <f>('Unadjusted-Total Exp by City'!BV128/'Unadjusted-Total Exp by City'!BV$6)</f>
        <v>0</v>
      </c>
      <c r="BW128" s="42">
        <f>('Unadjusted-Total Exp by City'!BW128/'Unadjusted-Total Exp by City'!BW$6)</f>
        <v>0</v>
      </c>
      <c r="BX128" s="42">
        <f>('Unadjusted-Total Exp by City'!BX128/'Unadjusted-Total Exp by City'!BX$6)</f>
        <v>0</v>
      </c>
      <c r="BY128" s="42">
        <f>('Unadjusted-Total Exp by City'!BY128/'Unadjusted-Total Exp by City'!BY$6)</f>
        <v>0</v>
      </c>
      <c r="BZ128" s="42">
        <f>('Unadjusted-Total Exp by City'!BZ128/'Unadjusted-Total Exp by City'!BZ$6)</f>
        <v>0</v>
      </c>
      <c r="CA128" s="42">
        <f>('Unadjusted-Total Exp by City'!CA128/'Unadjusted-Total Exp by City'!CA$6)</f>
        <v>0</v>
      </c>
      <c r="CB128" s="42">
        <f>('Unadjusted-Total Exp by City'!CB128/'Unadjusted-Total Exp by City'!CB$6)</f>
        <v>0</v>
      </c>
      <c r="CC128" s="42">
        <f>('Unadjusted-Total Exp by City'!CC128/'Unadjusted-Total Exp by City'!CC$6)</f>
        <v>0</v>
      </c>
      <c r="CD128" s="42">
        <f>('Unadjusted-Total Exp by City'!CD128/'Unadjusted-Total Exp by City'!CD$6)</f>
        <v>0</v>
      </c>
      <c r="CE128" s="42">
        <f>('Unadjusted-Total Exp by City'!CE128/'Unadjusted-Total Exp by City'!CE$6)</f>
        <v>0</v>
      </c>
      <c r="CF128" s="42">
        <f>('Unadjusted-Total Exp by City'!CF128/'Unadjusted-Total Exp by City'!CF$6)</f>
        <v>0</v>
      </c>
      <c r="CG128" s="42">
        <f>('Unadjusted-Total Exp by City'!CG128/'Unadjusted-Total Exp by City'!CG$6)</f>
        <v>0</v>
      </c>
      <c r="CH128" s="42">
        <f>('Unadjusted-Total Exp by City'!CH128/'Unadjusted-Total Exp by City'!CH$6)</f>
        <v>0</v>
      </c>
      <c r="CI128" s="42">
        <f>('Unadjusted-Total Exp by City'!CI128/'Unadjusted-Total Exp by City'!CI$6)</f>
        <v>0</v>
      </c>
      <c r="CJ128" s="42">
        <f>('Unadjusted-Total Exp by City'!CJ128/'Unadjusted-Total Exp by City'!CJ$6)</f>
        <v>0</v>
      </c>
      <c r="CK128" s="42">
        <f>('Unadjusted-Total Exp by City'!CK128/'Unadjusted-Total Exp by City'!CK$6)</f>
        <v>0</v>
      </c>
      <c r="CL128" s="42">
        <f>('Unadjusted-Total Exp by City'!CL128/'Unadjusted-Total Exp by City'!CL$6)</f>
        <v>0</v>
      </c>
      <c r="CM128" s="42">
        <f>('Unadjusted-Total Exp by City'!CM128/'Unadjusted-Total Exp by City'!CM$6)</f>
        <v>0</v>
      </c>
      <c r="CN128" s="42">
        <f>('Unadjusted-Total Exp by City'!CN128/'Unadjusted-Total Exp by City'!CN$6)</f>
        <v>0</v>
      </c>
      <c r="CO128" s="42">
        <f>('Unadjusted-Total Exp by City'!CO128/'Unadjusted-Total Exp by City'!CO$6)</f>
        <v>0</v>
      </c>
      <c r="CP128" s="42">
        <f>('Unadjusted-Total Exp by City'!CP128/'Unadjusted-Total Exp by City'!CP$6)</f>
        <v>0</v>
      </c>
      <c r="CQ128" s="42">
        <f>('Unadjusted-Total Exp by City'!CQ128/'Unadjusted-Total Exp by City'!CQ$6)</f>
        <v>0</v>
      </c>
      <c r="CR128" s="42">
        <f>('Unadjusted-Total Exp by City'!CR128/'Unadjusted-Total Exp by City'!CR$6)</f>
        <v>0</v>
      </c>
      <c r="CS128" s="42">
        <f>('Unadjusted-Total Exp by City'!CS128/'Unadjusted-Total Exp by City'!CS$6)</f>
        <v>0</v>
      </c>
      <c r="CT128" s="42">
        <f>('Unadjusted-Total Exp by City'!CT128/'Unadjusted-Total Exp by City'!CT$6)</f>
        <v>0</v>
      </c>
      <c r="CU128" s="42">
        <f>('Unadjusted-Total Exp by City'!CU128/'Unadjusted-Total Exp by City'!CU$6)</f>
        <v>0</v>
      </c>
      <c r="CV128" s="42">
        <f>('Unadjusted-Total Exp by City'!CV128/'Unadjusted-Total Exp by City'!CV$6)</f>
        <v>0</v>
      </c>
      <c r="CW128" s="42">
        <f>('Unadjusted-Total Exp by City'!CW128/'Unadjusted-Total Exp by City'!CW$6)</f>
        <v>0</v>
      </c>
      <c r="CX128" s="42">
        <f>('Unadjusted-Total Exp by City'!CX128/'Unadjusted-Total Exp by City'!CX$6)</f>
        <v>0</v>
      </c>
      <c r="CY128" s="42">
        <f>('Unadjusted-Total Exp by City'!CY128/'Unadjusted-Total Exp by City'!CY$6)</f>
        <v>0</v>
      </c>
      <c r="CZ128" s="42">
        <f>('Unadjusted-Total Exp by City'!CZ128/'Unadjusted-Total Exp by City'!CZ$6)</f>
        <v>0</v>
      </c>
      <c r="DA128" s="42">
        <f>('Unadjusted-Total Exp by City'!DA128/'Unadjusted-Total Exp by City'!DA$6)</f>
        <v>0</v>
      </c>
      <c r="DB128" s="42">
        <f>('Unadjusted-Total Exp by City'!DB128/'Unadjusted-Total Exp by City'!DB$6)</f>
        <v>0</v>
      </c>
      <c r="DC128" s="42">
        <f>('Unadjusted-Total Exp by City'!DC128/'Unadjusted-Total Exp by City'!DC$6)</f>
        <v>0</v>
      </c>
      <c r="DD128" s="42">
        <f>('Unadjusted-Total Exp by City'!DD128/'Unadjusted-Total Exp by City'!DD$6)</f>
        <v>0</v>
      </c>
      <c r="DE128" s="42">
        <f>('Unadjusted-Total Exp by City'!DE128/'Unadjusted-Total Exp by City'!DE$6)</f>
        <v>0</v>
      </c>
      <c r="DF128" s="42">
        <f>('Unadjusted-Total Exp by City'!DF128/'Unadjusted-Total Exp by City'!DF$6)</f>
        <v>0</v>
      </c>
      <c r="DG128" s="42">
        <f>('Unadjusted-Total Exp by City'!DG128/'Unadjusted-Total Exp by City'!DG$6)</f>
        <v>0</v>
      </c>
      <c r="DH128" s="42">
        <f>('Unadjusted-Total Exp by City'!DH128/'Unadjusted-Total Exp by City'!DH$6)</f>
        <v>0</v>
      </c>
      <c r="DI128" s="42">
        <f>('Unadjusted-Total Exp by City'!DI128/'Unadjusted-Total Exp by City'!DI$6)</f>
        <v>0</v>
      </c>
      <c r="DJ128" s="42">
        <f>('Unadjusted-Total Exp by City'!DJ128/'Unadjusted-Total Exp by City'!DJ$6)</f>
        <v>0</v>
      </c>
      <c r="DK128" s="42">
        <f>('Unadjusted-Total Exp by City'!DK128/'Unadjusted-Total Exp by City'!DK$6)</f>
        <v>0</v>
      </c>
      <c r="DL128" s="42">
        <f>('Unadjusted-Total Exp by City'!DL128/'Unadjusted-Total Exp by City'!DL$6)</f>
        <v>0</v>
      </c>
      <c r="DM128" s="42">
        <f>('Unadjusted-Total Exp by City'!DM128/'Unadjusted-Total Exp by City'!DM$6)</f>
        <v>0</v>
      </c>
      <c r="DN128" s="42">
        <f>('Unadjusted-Total Exp by City'!DN128/'Unadjusted-Total Exp by City'!DN$6)</f>
        <v>0</v>
      </c>
      <c r="DO128" s="42">
        <f>('Unadjusted-Total Exp by City'!DO128/'Unadjusted-Total Exp by City'!DO$6)</f>
        <v>0</v>
      </c>
      <c r="DP128" s="42">
        <f>('Unadjusted-Total Exp by City'!DP128/'Unadjusted-Total Exp by City'!DP$6)</f>
        <v>0</v>
      </c>
      <c r="DQ128" s="42">
        <f>('Unadjusted-Total Exp by City'!DQ128/'Unadjusted-Total Exp by City'!DQ$6)</f>
        <v>0</v>
      </c>
      <c r="DR128" s="42">
        <f>('Unadjusted-Total Exp by City'!DR128/'Unadjusted-Total Exp by City'!DR$6)</f>
        <v>0</v>
      </c>
      <c r="DS128" s="42">
        <f>('Unadjusted-Total Exp by City'!DS128/'Unadjusted-Total Exp by City'!DS$6)</f>
        <v>0</v>
      </c>
      <c r="DT128" s="42">
        <f>('Unadjusted-Total Exp by City'!DT128/'Unadjusted-Total Exp by City'!DT$6)</f>
        <v>0</v>
      </c>
      <c r="DU128" s="42">
        <f>('Unadjusted-Total Exp by City'!DU128/'Unadjusted-Total Exp by City'!DU$6)</f>
        <v>0</v>
      </c>
      <c r="DV128" s="42">
        <f>('Unadjusted-Total Exp by City'!DV128/'Unadjusted-Total Exp by City'!DV$6)</f>
        <v>0</v>
      </c>
      <c r="DW128" s="42">
        <f>('Unadjusted-Total Exp by City'!DW128/'Unadjusted-Total Exp by City'!DW$6)</f>
        <v>0</v>
      </c>
      <c r="DX128" s="42">
        <f>('Unadjusted-Total Exp by City'!DX128/'Unadjusted-Total Exp by City'!DX$6)</f>
        <v>0</v>
      </c>
      <c r="DY128" s="42">
        <f>('Unadjusted-Total Exp by City'!DY128/'Unadjusted-Total Exp by City'!DY$6)</f>
        <v>0</v>
      </c>
      <c r="DZ128" s="42">
        <f>('Unadjusted-Total Exp by City'!DZ128/'Unadjusted-Total Exp by City'!DZ$6)</f>
        <v>0</v>
      </c>
      <c r="EA128" s="42">
        <f>('Unadjusted-Total Exp by City'!EA128/'Unadjusted-Total Exp by City'!EA$6)</f>
        <v>0</v>
      </c>
      <c r="EB128" s="42">
        <f>('Unadjusted-Total Exp by City'!EB128/'Unadjusted-Total Exp by City'!EB$6)</f>
        <v>0</v>
      </c>
      <c r="EC128" s="42">
        <f>('Unadjusted-Total Exp by City'!EC128/'Unadjusted-Total Exp by City'!EC$6)</f>
        <v>0</v>
      </c>
      <c r="ED128" s="42">
        <f>('Unadjusted-Total Exp by City'!ED128/'Unadjusted-Total Exp by City'!ED$6)</f>
        <v>0</v>
      </c>
      <c r="EE128" s="42">
        <f>('Unadjusted-Total Exp by City'!EE128/'Unadjusted-Total Exp by City'!EE$6)</f>
        <v>0</v>
      </c>
      <c r="EF128" s="42">
        <f>('Unadjusted-Total Exp by City'!EF128/'Unadjusted-Total Exp by City'!EF$6)</f>
        <v>0</v>
      </c>
      <c r="EG128" s="42">
        <f>('Unadjusted-Total Exp by City'!EG128/'Unadjusted-Total Exp by City'!EG$6)</f>
        <v>0</v>
      </c>
      <c r="EH128" s="42">
        <f>('Unadjusted-Total Exp by City'!EH128/'Unadjusted-Total Exp by City'!EH$6)</f>
        <v>0</v>
      </c>
      <c r="EI128" s="42">
        <f>('Unadjusted-Total Exp by City'!EI128/'Unadjusted-Total Exp by City'!EI$6)</f>
        <v>0</v>
      </c>
      <c r="EJ128" s="42">
        <f>('Unadjusted-Total Exp by City'!EJ128/'Unadjusted-Total Exp by City'!EJ$6)</f>
        <v>0</v>
      </c>
      <c r="EK128" s="42">
        <f>('Unadjusted-Total Exp by City'!EK128/'Unadjusted-Total Exp by City'!EK$6)</f>
        <v>0</v>
      </c>
      <c r="EL128" s="42">
        <f>('Unadjusted-Total Exp by City'!EL128/'Unadjusted-Total Exp by City'!EL$6)</f>
        <v>0</v>
      </c>
      <c r="EM128" s="42">
        <f>('Unadjusted-Total Exp by City'!EM128/'Unadjusted-Total Exp by City'!EM$6)</f>
        <v>0</v>
      </c>
      <c r="EN128" s="42">
        <f>('Unadjusted-Total Exp by City'!EN128/'Unadjusted-Total Exp by City'!EN$6)</f>
        <v>0</v>
      </c>
      <c r="EO128" s="42">
        <f>('Unadjusted-Total Exp by City'!EO128/'Unadjusted-Total Exp by City'!EO$6)</f>
        <v>0</v>
      </c>
      <c r="EP128" s="42">
        <f>('Unadjusted-Total Exp by City'!EP128/'Unadjusted-Total Exp by City'!EP$6)</f>
        <v>0</v>
      </c>
      <c r="EQ128" s="42">
        <f>('Unadjusted-Total Exp by City'!EQ128/'Unadjusted-Total Exp by City'!EQ$6)</f>
        <v>0</v>
      </c>
      <c r="ER128" s="42">
        <f>('Unadjusted-Total Exp by City'!ER128/'Unadjusted-Total Exp by City'!ER$6)</f>
        <v>0</v>
      </c>
      <c r="ES128" s="42">
        <f>('Unadjusted-Total Exp by City'!ES128/'Unadjusted-Total Exp by City'!ES$6)</f>
        <v>0</v>
      </c>
      <c r="ET128" s="42">
        <f>('Unadjusted-Total Exp by City'!ET128/'Unadjusted-Total Exp by City'!ET$6)</f>
        <v>0</v>
      </c>
      <c r="EU128" s="42">
        <f>('Unadjusted-Total Exp by City'!EU128/'Unadjusted-Total Exp by City'!EU$6)</f>
        <v>0</v>
      </c>
      <c r="EV128" s="42">
        <f>('Unadjusted-Total Exp by City'!EV128/'Unadjusted-Total Exp by City'!EV$6)</f>
        <v>0</v>
      </c>
      <c r="EW128" s="42">
        <f>('Unadjusted-Total Exp by City'!EW128/'Unadjusted-Total Exp by City'!EW$6)</f>
        <v>0</v>
      </c>
      <c r="EX128" s="42">
        <f>('Unadjusted-Total Exp by City'!EX128/'Unadjusted-Total Exp by City'!EX$6)</f>
        <v>0</v>
      </c>
      <c r="EY128" s="42">
        <f>('Unadjusted-Total Exp by City'!EY128/'Unadjusted-Total Exp by City'!EY$6)</f>
        <v>0</v>
      </c>
      <c r="EZ128" s="42">
        <f>('Unadjusted-Total Exp by City'!EZ128/'Unadjusted-Total Exp by City'!EZ$6)</f>
        <v>0</v>
      </c>
      <c r="FA128" s="42">
        <f>('Unadjusted-Total Exp by City'!FA128/'Unadjusted-Total Exp by City'!FA$6)</f>
        <v>0</v>
      </c>
      <c r="FB128" s="42">
        <f>('Unadjusted-Total Exp by City'!FB128/'Unadjusted-Total Exp by City'!FB$6)</f>
        <v>0</v>
      </c>
      <c r="FC128" s="42">
        <f>('Unadjusted-Total Exp by City'!FC128/'Unadjusted-Total Exp by City'!FC$6)</f>
        <v>0</v>
      </c>
      <c r="FD128" s="42">
        <f>('Unadjusted-Total Exp by City'!FD128/'Unadjusted-Total Exp by City'!FD$6)</f>
        <v>0</v>
      </c>
      <c r="FE128" s="42">
        <f>('Unadjusted-Total Exp by City'!FE128/'Unadjusted-Total Exp by City'!FE$6)</f>
        <v>0</v>
      </c>
      <c r="FF128" s="42">
        <f>('Unadjusted-Total Exp by City'!FF128/'Unadjusted-Total Exp by City'!FF$6)</f>
        <v>0</v>
      </c>
      <c r="FG128" s="42">
        <f>('Unadjusted-Total Exp by City'!FG128/'Unadjusted-Total Exp by City'!FG$6)</f>
        <v>0</v>
      </c>
      <c r="FH128" s="42">
        <f>('Unadjusted-Total Exp by City'!FH128/'Unadjusted-Total Exp by City'!FH$6)</f>
        <v>0</v>
      </c>
      <c r="FI128" s="42">
        <f>('Unadjusted-Total Exp by City'!FI128/'Unadjusted-Total Exp by City'!FI$6)</f>
        <v>0</v>
      </c>
      <c r="FJ128" s="42">
        <f>('Unadjusted-Total Exp by City'!FJ128/'Unadjusted-Total Exp by City'!FJ$6)</f>
        <v>0</v>
      </c>
      <c r="FK128" s="42">
        <f>('Unadjusted-Total Exp by City'!FK128/'Unadjusted-Total Exp by City'!FK$6)</f>
        <v>0</v>
      </c>
      <c r="FL128" s="42">
        <f>('Unadjusted-Total Exp by City'!FL128/'Unadjusted-Total Exp by City'!FL$6)</f>
        <v>0</v>
      </c>
      <c r="FM128" s="42">
        <f>('Unadjusted-Total Exp by City'!FM128/'Unadjusted-Total Exp by City'!FM$6)</f>
        <v>0</v>
      </c>
      <c r="FN128" s="42">
        <f>('Unadjusted-Total Exp by City'!FN128/'Unadjusted-Total Exp by City'!FN$6)</f>
        <v>0</v>
      </c>
      <c r="FO128" s="42">
        <f>('Unadjusted-Total Exp by City'!FO128/'Unadjusted-Total Exp by City'!FO$6)</f>
        <v>0</v>
      </c>
      <c r="FP128" s="42">
        <f>('Unadjusted-Total Exp by City'!FP128/'Unadjusted-Total Exp by City'!FP$6)</f>
        <v>0</v>
      </c>
      <c r="FQ128" s="42">
        <f>('Unadjusted-Total Exp by City'!FQ128/'Unadjusted-Total Exp by City'!FQ$6)</f>
        <v>0</v>
      </c>
      <c r="FR128" s="42">
        <f>('Unadjusted-Total Exp by City'!FR128/'Unadjusted-Total Exp by City'!FR$6)</f>
        <v>0</v>
      </c>
      <c r="FS128" s="42">
        <f>('Unadjusted-Total Exp by City'!FS128/'Unadjusted-Total Exp by City'!FS$6)</f>
        <v>0</v>
      </c>
      <c r="FT128" s="42">
        <f>('Unadjusted-Total Exp by City'!FT128/'Unadjusted-Total Exp by City'!FT$6)</f>
        <v>0</v>
      </c>
      <c r="FU128" s="42">
        <f>('Unadjusted-Total Exp by City'!FU128/'Unadjusted-Total Exp by City'!FU$6)</f>
        <v>0</v>
      </c>
      <c r="FV128" s="42">
        <f>('Unadjusted-Total Exp by City'!FV128/'Unadjusted-Total Exp by City'!FV$6)</f>
        <v>0</v>
      </c>
      <c r="FW128" s="42">
        <f>('Unadjusted-Total Exp by City'!FW128/'Unadjusted-Total Exp by City'!FW$6)</f>
        <v>0</v>
      </c>
      <c r="FX128" s="42">
        <f>('Unadjusted-Total Exp by City'!FX128/'Unadjusted-Total Exp by City'!FX$6)</f>
        <v>0</v>
      </c>
      <c r="FY128" s="42">
        <f>('Unadjusted-Total Exp by City'!FY128/'Unadjusted-Total Exp by City'!FY$6)</f>
        <v>0</v>
      </c>
      <c r="FZ128" s="42">
        <f>('Unadjusted-Total Exp by City'!FZ128/'Unadjusted-Total Exp by City'!FZ$6)</f>
        <v>0</v>
      </c>
      <c r="GA128" s="42">
        <f>('Unadjusted-Total Exp by City'!GA128/'Unadjusted-Total Exp by City'!GA$6)</f>
        <v>0</v>
      </c>
      <c r="GB128" s="42">
        <f>('Unadjusted-Total Exp by City'!GB128/'Unadjusted-Total Exp by City'!GB$6)</f>
        <v>0</v>
      </c>
      <c r="GC128" s="42">
        <f>('Unadjusted-Total Exp by City'!GC128/'Unadjusted-Total Exp by City'!GC$6)</f>
        <v>0</v>
      </c>
      <c r="GD128" s="42">
        <f>('Unadjusted-Total Exp by City'!GD128/'Unadjusted-Total Exp by City'!GD$6)</f>
        <v>0</v>
      </c>
      <c r="GE128" s="42">
        <f>('Unadjusted-Total Exp by City'!GE128/'Unadjusted-Total Exp by City'!GE$6)</f>
        <v>0</v>
      </c>
      <c r="GF128" s="42">
        <f>('Unadjusted-Total Exp by City'!GF128/'Unadjusted-Total Exp by City'!GF$6)</f>
        <v>0</v>
      </c>
      <c r="GG128" s="42">
        <f>('Unadjusted-Total Exp by City'!GG128/'Unadjusted-Total Exp by City'!GG$6)</f>
        <v>0</v>
      </c>
      <c r="GH128" s="42">
        <f>('Unadjusted-Total Exp by City'!GH128/'Unadjusted-Total Exp by City'!GH$6)</f>
        <v>0</v>
      </c>
      <c r="GI128" s="42">
        <f>('Unadjusted-Total Exp by City'!GI128/'Unadjusted-Total Exp by City'!GI$6)</f>
        <v>0</v>
      </c>
      <c r="GJ128" s="42">
        <f>('Unadjusted-Total Exp by City'!GJ128/'Unadjusted-Total Exp by City'!GJ$6)</f>
        <v>0</v>
      </c>
      <c r="GK128" s="42">
        <f>('Unadjusted-Total Exp by City'!GK128/'Unadjusted-Total Exp by City'!GK$6)</f>
        <v>0</v>
      </c>
      <c r="GL128" s="42">
        <f>('Unadjusted-Total Exp by City'!GL128/'Unadjusted-Total Exp by City'!GL$6)</f>
        <v>0</v>
      </c>
      <c r="GM128" s="42">
        <f>('Unadjusted-Total Exp by City'!GM128/'Unadjusted-Total Exp by City'!GM$6)</f>
        <v>0</v>
      </c>
      <c r="GN128" s="42">
        <f>('Unadjusted-Total Exp by City'!GN128/'Unadjusted-Total Exp by City'!GN$6)</f>
        <v>0</v>
      </c>
      <c r="GO128" s="42">
        <f>('Unadjusted-Total Exp by City'!GO128/'Unadjusted-Total Exp by City'!GO$6)</f>
        <v>0</v>
      </c>
      <c r="GP128" s="42">
        <f>('Unadjusted-Total Exp by City'!GP128/'Unadjusted-Total Exp by City'!GP$6)</f>
        <v>0</v>
      </c>
      <c r="GQ128" s="42">
        <f>('Unadjusted-Total Exp by City'!GQ128/'Unadjusted-Total Exp by City'!GQ$6)</f>
        <v>0</v>
      </c>
      <c r="GR128" s="42">
        <f>('Unadjusted-Total Exp by City'!GR128/'Unadjusted-Total Exp by City'!GR$6)</f>
        <v>0</v>
      </c>
      <c r="GS128" s="42">
        <f>('Unadjusted-Total Exp by City'!GS128/'Unadjusted-Total Exp by City'!GS$6)</f>
        <v>0</v>
      </c>
      <c r="GT128" s="42">
        <f>('Unadjusted-Total Exp by City'!GT128/'Unadjusted-Total Exp by City'!GT$6)</f>
        <v>0</v>
      </c>
      <c r="GU128" s="42">
        <f>('Unadjusted-Total Exp by City'!GU128/'Unadjusted-Total Exp by City'!GU$6)</f>
        <v>0</v>
      </c>
      <c r="GV128" s="42">
        <f>('Unadjusted-Total Exp by City'!GV128/'Unadjusted-Total Exp by City'!GV$6)</f>
        <v>0</v>
      </c>
      <c r="GW128" s="42">
        <f>('Unadjusted-Total Exp by City'!GW128/'Unadjusted-Total Exp by City'!GW$6)</f>
        <v>0</v>
      </c>
      <c r="GX128" s="42">
        <f>('Unadjusted-Total Exp by City'!GX128/'Unadjusted-Total Exp by City'!GX$6)</f>
        <v>0</v>
      </c>
      <c r="GY128" s="42">
        <f>('Unadjusted-Total Exp by City'!GY128/'Unadjusted-Total Exp by City'!GY$6)</f>
        <v>0</v>
      </c>
      <c r="GZ128" s="42">
        <f>('Unadjusted-Total Exp by City'!GZ128/'Unadjusted-Total Exp by City'!GZ$6)</f>
        <v>0</v>
      </c>
      <c r="HA128" s="42">
        <f>('Unadjusted-Total Exp by City'!HA128/'Unadjusted-Total Exp by City'!HA$6)</f>
        <v>0</v>
      </c>
      <c r="HB128" s="42">
        <f>('Unadjusted-Total Exp by City'!HB128/'Unadjusted-Total Exp by City'!HB$6)</f>
        <v>0</v>
      </c>
      <c r="HC128" s="42">
        <f>('Unadjusted-Total Exp by City'!HC128/'Unadjusted-Total Exp by City'!HC$6)</f>
        <v>0</v>
      </c>
      <c r="HD128" s="42">
        <f>('Unadjusted-Total Exp by City'!HD128/'Unadjusted-Total Exp by City'!HD$6)</f>
        <v>0</v>
      </c>
      <c r="HE128" s="42">
        <f>('Unadjusted-Total Exp by City'!HE128/'Unadjusted-Total Exp by City'!HE$6)</f>
        <v>0</v>
      </c>
      <c r="HF128" s="42">
        <f>('Unadjusted-Total Exp by City'!HF128/'Unadjusted-Total Exp by City'!HF$6)</f>
        <v>0</v>
      </c>
      <c r="HG128" s="42">
        <f>('Unadjusted-Total Exp by City'!HG128/'Unadjusted-Total Exp by City'!HG$6)</f>
        <v>0</v>
      </c>
      <c r="HH128" s="42">
        <f>('Unadjusted-Total Exp by City'!HH128/'Unadjusted-Total Exp by City'!HH$6)</f>
        <v>0</v>
      </c>
      <c r="HI128" s="42">
        <f>('Unadjusted-Total Exp by City'!HI128/'Unadjusted-Total Exp by City'!HI$6)</f>
        <v>0</v>
      </c>
      <c r="HJ128" s="42">
        <f>('Unadjusted-Total Exp by City'!HJ128/'Unadjusted-Total Exp by City'!HJ$6)</f>
        <v>0</v>
      </c>
      <c r="HK128" s="42">
        <f>('Unadjusted-Total Exp by City'!HK128/'Unadjusted-Total Exp by City'!HK$6)</f>
        <v>0</v>
      </c>
      <c r="HL128" s="42">
        <f>('Unadjusted-Total Exp by City'!HL128/'Unadjusted-Total Exp by City'!HL$6)</f>
        <v>0</v>
      </c>
      <c r="HM128" s="42">
        <f>('Unadjusted-Total Exp by City'!HM128/'Unadjusted-Total Exp by City'!HM$6)</f>
        <v>0</v>
      </c>
      <c r="HN128" s="42">
        <f>('Unadjusted-Total Exp by City'!HN128/'Unadjusted-Total Exp by City'!HN$6)</f>
        <v>0</v>
      </c>
      <c r="HO128" s="42">
        <f>('Unadjusted-Total Exp by City'!HO128/'Unadjusted-Total Exp by City'!HO$6)</f>
        <v>0</v>
      </c>
      <c r="HP128" s="42">
        <f>('Unadjusted-Total Exp by City'!HP128/'Unadjusted-Total Exp by City'!HP$6)</f>
        <v>0</v>
      </c>
      <c r="HQ128" s="42">
        <f>('Unadjusted-Total Exp by City'!HQ128/'Unadjusted-Total Exp by City'!HQ$6)</f>
        <v>0</v>
      </c>
      <c r="HR128" s="42">
        <f>('Unadjusted-Total Exp by City'!HR128/'Unadjusted-Total Exp by City'!HR$6)</f>
        <v>0</v>
      </c>
      <c r="HS128" s="42">
        <f>('Unadjusted-Total Exp by City'!HS128/'Unadjusted-Total Exp by City'!HS$6)</f>
        <v>0</v>
      </c>
      <c r="HT128" s="42">
        <f>('Unadjusted-Total Exp by City'!HT128/'Unadjusted-Total Exp by City'!HT$6)</f>
        <v>0</v>
      </c>
      <c r="HU128" s="42">
        <f>('Unadjusted-Total Exp by City'!HU128/'Unadjusted-Total Exp by City'!HU$6)</f>
        <v>0</v>
      </c>
      <c r="HV128" s="42">
        <f>('Unadjusted-Total Exp by City'!HV128/'Unadjusted-Total Exp by City'!HV$6)</f>
        <v>0</v>
      </c>
      <c r="HW128" s="42">
        <f>('Unadjusted-Total Exp by City'!HW128/'Unadjusted-Total Exp by City'!HW$6)</f>
        <v>0</v>
      </c>
      <c r="HX128" s="42">
        <f>('Unadjusted-Total Exp by City'!HX128/'Unadjusted-Total Exp by City'!HX$6)</f>
        <v>0</v>
      </c>
      <c r="HY128" s="42">
        <f>('Unadjusted-Total Exp by City'!HY128/'Unadjusted-Total Exp by City'!HY$6)</f>
        <v>0</v>
      </c>
      <c r="HZ128" s="42">
        <f>('Unadjusted-Total Exp by City'!HZ128/'Unadjusted-Total Exp by City'!HZ$6)</f>
        <v>0</v>
      </c>
      <c r="IA128" s="42">
        <f>('Unadjusted-Total Exp by City'!IA128/'Unadjusted-Total Exp by City'!IA$6)</f>
        <v>0</v>
      </c>
      <c r="IB128" s="42">
        <f>('Unadjusted-Total Exp by City'!IB128/'Unadjusted-Total Exp by City'!IB$6)</f>
        <v>0</v>
      </c>
      <c r="IC128" s="42">
        <f>('Unadjusted-Total Exp by City'!IC128/'Unadjusted-Total Exp by City'!IC$6)</f>
        <v>0</v>
      </c>
      <c r="ID128" s="42">
        <f>('Unadjusted-Total Exp by City'!ID128/'Unadjusted-Total Exp by City'!ID$6)</f>
        <v>0</v>
      </c>
      <c r="IE128" s="42">
        <f>('Unadjusted-Total Exp by City'!IE128/'Unadjusted-Total Exp by City'!IE$6)</f>
        <v>0</v>
      </c>
      <c r="IF128" s="42">
        <f>('Unadjusted-Total Exp by City'!IF128/'Unadjusted-Total Exp by City'!IF$6)</f>
        <v>0</v>
      </c>
      <c r="IG128" s="42">
        <f>('Unadjusted-Total Exp by City'!IG128/'Unadjusted-Total Exp by City'!IG$6)</f>
        <v>0</v>
      </c>
      <c r="IH128" s="42">
        <f>('Unadjusted-Total Exp by City'!IH128/'Unadjusted-Total Exp by City'!IH$6)</f>
        <v>0</v>
      </c>
      <c r="II128" s="42">
        <f>('Unadjusted-Total Exp by City'!II128/'Unadjusted-Total Exp by City'!II$6)</f>
        <v>0</v>
      </c>
      <c r="IJ128" s="42">
        <f>('Unadjusted-Total Exp by City'!IJ128/'Unadjusted-Total Exp by City'!IJ$6)</f>
        <v>0</v>
      </c>
      <c r="IK128" s="42">
        <f>('Unadjusted-Total Exp by City'!IK128/'Unadjusted-Total Exp by City'!IK$6)</f>
        <v>0</v>
      </c>
      <c r="IL128" s="42">
        <f>('Unadjusted-Total Exp by City'!IL128/'Unadjusted-Total Exp by City'!IL$6)</f>
        <v>0</v>
      </c>
      <c r="IM128" s="42">
        <f>('Unadjusted-Total Exp by City'!IM128/'Unadjusted-Total Exp by City'!IM$6)</f>
        <v>0</v>
      </c>
      <c r="IN128" s="42">
        <f>('Unadjusted-Total Exp by City'!IN128/'Unadjusted-Total Exp by City'!IN$6)</f>
        <v>0</v>
      </c>
      <c r="IO128" s="42">
        <f>('Unadjusted-Total Exp by City'!IO128/'Unadjusted-Total Exp by City'!IO$6)</f>
        <v>0</v>
      </c>
      <c r="IP128" s="42">
        <f>('Unadjusted-Total Exp by City'!IP128/'Unadjusted-Total Exp by City'!IP$6)</f>
        <v>0</v>
      </c>
      <c r="IQ128" s="42">
        <f>('Unadjusted-Total Exp by City'!IQ128/'Unadjusted-Total Exp by City'!IQ$6)</f>
        <v>0</v>
      </c>
      <c r="IR128" s="42">
        <f>('Unadjusted-Total Exp by City'!IR128/'Unadjusted-Total Exp by City'!IR$6)</f>
        <v>0</v>
      </c>
      <c r="IS128" s="42">
        <f>('Unadjusted-Total Exp by City'!IS128/'Unadjusted-Total Exp by City'!IS$6)</f>
        <v>0</v>
      </c>
      <c r="IT128" s="42">
        <f>('Unadjusted-Total Exp by City'!IT128/'Unadjusted-Total Exp by City'!IT$6)</f>
        <v>0</v>
      </c>
      <c r="IU128" s="42">
        <f>('Unadjusted-Total Exp by City'!IU128/'Unadjusted-Total Exp by City'!IU$6)</f>
        <v>0</v>
      </c>
      <c r="IV128" s="42">
        <f>('Unadjusted-Total Exp by City'!IV128/'Unadjusted-Total Exp by City'!IV$6)</f>
        <v>0</v>
      </c>
      <c r="IW128" s="42">
        <f>('Unadjusted-Total Exp by City'!IW128/'Unadjusted-Total Exp by City'!IW$6)</f>
        <v>0</v>
      </c>
      <c r="IX128" s="42">
        <f>('Unadjusted-Total Exp by City'!IX128/'Unadjusted-Total Exp by City'!IX$6)</f>
        <v>0</v>
      </c>
      <c r="IY128" s="42">
        <f>('Unadjusted-Total Exp by City'!IY128/'Unadjusted-Total Exp by City'!IY$6)</f>
        <v>0</v>
      </c>
      <c r="IZ128" s="42">
        <f>('Unadjusted-Total Exp by City'!IZ128/'Unadjusted-Total Exp by City'!IZ$6)</f>
        <v>0</v>
      </c>
      <c r="JA128" s="42">
        <f>('Unadjusted-Total Exp by City'!JA128/'Unadjusted-Total Exp by City'!JA$6)</f>
        <v>0</v>
      </c>
      <c r="JB128" s="42">
        <f>('Unadjusted-Total Exp by City'!JB128/'Unadjusted-Total Exp by City'!JB$6)</f>
        <v>0</v>
      </c>
      <c r="JC128" s="42">
        <f>('Unadjusted-Total Exp by City'!JC128/'Unadjusted-Total Exp by City'!JC$6)</f>
        <v>0</v>
      </c>
      <c r="JD128" s="42">
        <f>('Unadjusted-Total Exp by City'!JD128/'Unadjusted-Total Exp by City'!JD$6)</f>
        <v>0</v>
      </c>
      <c r="JE128" s="42">
        <f>('Unadjusted-Total Exp by City'!JE128/'Unadjusted-Total Exp by City'!JE$6)</f>
        <v>0</v>
      </c>
      <c r="JF128" s="42">
        <f>('Unadjusted-Total Exp by City'!JF128/'Unadjusted-Total Exp by City'!JF$6)</f>
        <v>0</v>
      </c>
      <c r="JG128" s="42">
        <f>('Unadjusted-Total Exp by City'!JG128/'Unadjusted-Total Exp by City'!JG$6)</f>
        <v>0</v>
      </c>
      <c r="JH128" s="42">
        <f>('Unadjusted-Total Exp by City'!JH128/'Unadjusted-Total Exp by City'!JH$6)</f>
        <v>0</v>
      </c>
      <c r="JI128" s="42">
        <f>('Unadjusted-Total Exp by City'!JI128/'Unadjusted-Total Exp by City'!JI$6)</f>
        <v>0</v>
      </c>
      <c r="JJ128" s="42">
        <f>('Unadjusted-Total Exp by City'!JJ128/'Unadjusted-Total Exp by City'!JJ$6)</f>
        <v>0</v>
      </c>
      <c r="JK128" s="42">
        <f>('Unadjusted-Total Exp by City'!JK128/'Unadjusted-Total Exp by City'!JK$6)</f>
        <v>0</v>
      </c>
      <c r="JL128" s="42">
        <f>('Unadjusted-Total Exp by City'!JL128/'Unadjusted-Total Exp by City'!JL$6)</f>
        <v>0</v>
      </c>
      <c r="JM128" s="42">
        <f>('Unadjusted-Total Exp by City'!JM128/'Unadjusted-Total Exp by City'!JM$6)</f>
        <v>0</v>
      </c>
      <c r="JN128" s="42">
        <f>('Unadjusted-Total Exp by City'!JN128/'Unadjusted-Total Exp by City'!JN$6)</f>
        <v>0</v>
      </c>
      <c r="JO128" s="42">
        <f>('Unadjusted-Total Exp by City'!JO128/'Unadjusted-Total Exp by City'!JO$6)</f>
        <v>0</v>
      </c>
      <c r="JP128" s="42">
        <f>('Unadjusted-Total Exp by City'!JP128/'Unadjusted-Total Exp by City'!JP$6)</f>
        <v>0</v>
      </c>
      <c r="JQ128" s="42">
        <f>('Unadjusted-Total Exp by City'!JQ128/'Unadjusted-Total Exp by City'!JQ$6)</f>
        <v>0</v>
      </c>
      <c r="JR128" s="42">
        <f>('Unadjusted-Total Exp by City'!JR128/'Unadjusted-Total Exp by City'!JR$6)</f>
        <v>0</v>
      </c>
      <c r="JS128" s="42">
        <f>('Unadjusted-Total Exp by City'!JS128/'Unadjusted-Total Exp by City'!JS$6)</f>
        <v>0</v>
      </c>
      <c r="JT128" s="42">
        <f>('Unadjusted-Total Exp by City'!JT128/'Unadjusted-Total Exp by City'!JT$6)</f>
        <v>0</v>
      </c>
      <c r="JU128" s="42">
        <f>('Unadjusted-Total Exp by City'!JU128/'Unadjusted-Total Exp by City'!JU$6)</f>
        <v>0</v>
      </c>
      <c r="JV128" s="42">
        <f>('Unadjusted-Total Exp by City'!JV128/'Unadjusted-Total Exp by City'!JV$6)</f>
        <v>0</v>
      </c>
      <c r="JW128" s="42">
        <f>('Unadjusted-Total Exp by City'!JW128/'Unadjusted-Total Exp by City'!JW$6)</f>
        <v>0</v>
      </c>
      <c r="JX128" s="42">
        <f>('Unadjusted-Total Exp by City'!JX128/'Unadjusted-Total Exp by City'!JX$6)</f>
        <v>0</v>
      </c>
      <c r="JY128" s="42">
        <f>('Unadjusted-Total Exp by City'!JY128/'Unadjusted-Total Exp by City'!JY$6)</f>
        <v>0</v>
      </c>
      <c r="JZ128" s="42">
        <f>('Unadjusted-Total Exp by City'!JZ128/'Unadjusted-Total Exp by City'!JZ$6)</f>
        <v>0</v>
      </c>
      <c r="KA128" s="42">
        <f>('Unadjusted-Total Exp by City'!KA128/'Unadjusted-Total Exp by City'!KA$6)</f>
        <v>0</v>
      </c>
      <c r="KB128" s="42">
        <f>('Unadjusted-Total Exp by City'!KB128/'Unadjusted-Total Exp by City'!KB$6)</f>
        <v>0</v>
      </c>
      <c r="KC128" s="42">
        <f>('Unadjusted-Total Exp by City'!KC128/'Unadjusted-Total Exp by City'!KC$6)</f>
        <v>0</v>
      </c>
      <c r="KD128" s="42">
        <f>('Unadjusted-Total Exp by City'!KD128/'Unadjusted-Total Exp by City'!KD$6)</f>
        <v>0</v>
      </c>
      <c r="KE128" s="42">
        <f>('Unadjusted-Total Exp by City'!KE128/'Unadjusted-Total Exp by City'!KE$6)</f>
        <v>0</v>
      </c>
      <c r="KF128" s="42">
        <f>('Unadjusted-Total Exp by City'!KF128/'Unadjusted-Total Exp by City'!KF$6)</f>
        <v>0</v>
      </c>
      <c r="KG128" s="42">
        <f>('Unadjusted-Total Exp by City'!KG128/'Unadjusted-Total Exp by City'!KG$6)</f>
        <v>0</v>
      </c>
      <c r="KH128" s="42">
        <f>('Unadjusted-Total Exp by City'!KH128/'Unadjusted-Total Exp by City'!KH$6)</f>
        <v>0</v>
      </c>
      <c r="KI128" s="42">
        <f>('Unadjusted-Total Exp by City'!KI128/'Unadjusted-Total Exp by City'!KI$6)</f>
        <v>0</v>
      </c>
      <c r="KJ128" s="42">
        <f>('Unadjusted-Total Exp by City'!KJ128/'Unadjusted-Total Exp by City'!KJ$6)</f>
        <v>0</v>
      </c>
      <c r="KK128" s="42">
        <f>('Unadjusted-Total Exp by City'!KK128/'Unadjusted-Total Exp by City'!KK$6)</f>
        <v>0</v>
      </c>
      <c r="KL128" s="42">
        <f>('Unadjusted-Total Exp by City'!KL128/'Unadjusted-Total Exp by City'!KL$6)</f>
        <v>0</v>
      </c>
      <c r="KM128" s="42">
        <f>('Unadjusted-Total Exp by City'!KM128/'Unadjusted-Total Exp by City'!KM$6)</f>
        <v>0</v>
      </c>
      <c r="KN128" s="42">
        <f>('Unadjusted-Total Exp by City'!KN128/'Unadjusted-Total Exp by City'!KN$6)</f>
        <v>0</v>
      </c>
      <c r="KO128" s="42">
        <f>('Unadjusted-Total Exp by City'!KO128/'Unadjusted-Total Exp by City'!KO$6)</f>
        <v>0</v>
      </c>
      <c r="KP128" s="42">
        <f>('Unadjusted-Total Exp by City'!KP128/'Unadjusted-Total Exp by City'!KP$6)</f>
        <v>0</v>
      </c>
      <c r="KQ128" s="42">
        <f>('Unadjusted-Total Exp by City'!KQ128/'Unadjusted-Total Exp by City'!KQ$6)</f>
        <v>0</v>
      </c>
      <c r="KR128" s="42">
        <f>('Unadjusted-Total Exp by City'!KR128/'Unadjusted-Total Exp by City'!KR$6)</f>
        <v>0</v>
      </c>
      <c r="KS128" s="42">
        <f>('Unadjusted-Total Exp by City'!KS128/'Unadjusted-Total Exp by City'!KS$6)</f>
        <v>0</v>
      </c>
      <c r="KT128" s="42">
        <f>('Unadjusted-Total Exp by City'!KT128/'Unadjusted-Total Exp by City'!KT$6)</f>
        <v>0</v>
      </c>
      <c r="KU128" s="42">
        <f>('Unadjusted-Total Exp by City'!KU128/'Unadjusted-Total Exp by City'!KU$6)</f>
        <v>0</v>
      </c>
      <c r="KV128" s="42">
        <f>('Unadjusted-Total Exp by City'!KV128/'Unadjusted-Total Exp by City'!KV$6)</f>
        <v>0</v>
      </c>
      <c r="KW128" s="42">
        <f>('Unadjusted-Total Exp by City'!KW128/'Unadjusted-Total Exp by City'!KW$6)</f>
        <v>0</v>
      </c>
      <c r="KX128" s="42">
        <f>('Unadjusted-Total Exp by City'!KX128/'Unadjusted-Total Exp by City'!KX$6)</f>
        <v>0</v>
      </c>
      <c r="KY128" s="42">
        <f>('Unadjusted-Total Exp by City'!KY128/'Unadjusted-Total Exp by City'!KY$6)</f>
        <v>0</v>
      </c>
      <c r="KZ128" s="42">
        <f>('Unadjusted-Total Exp by City'!KZ128/'Unadjusted-Total Exp by City'!KZ$6)</f>
        <v>0</v>
      </c>
      <c r="LA128" s="42">
        <f>('Unadjusted-Total Exp by City'!LA128/'Unadjusted-Total Exp by City'!LA$6)</f>
        <v>0</v>
      </c>
      <c r="LB128" s="42">
        <f>('Unadjusted-Total Exp by City'!LB128/'Unadjusted-Total Exp by City'!LB$6)</f>
        <v>0</v>
      </c>
      <c r="LC128" s="42">
        <f>('Unadjusted-Total Exp by City'!LC128/'Unadjusted-Total Exp by City'!LC$6)</f>
        <v>0</v>
      </c>
      <c r="LD128" s="42">
        <f>('Unadjusted-Total Exp by City'!LD128/'Unadjusted-Total Exp by City'!LD$6)</f>
        <v>0</v>
      </c>
      <c r="LE128" s="42">
        <f>('Unadjusted-Total Exp by City'!LE128/'Unadjusted-Total Exp by City'!LE$6)</f>
        <v>0</v>
      </c>
      <c r="LF128" s="42">
        <f>('Unadjusted-Total Exp by City'!LF128/'Unadjusted-Total Exp by City'!LF$6)</f>
        <v>0</v>
      </c>
      <c r="LG128" s="42">
        <f>('Unadjusted-Total Exp by City'!LG128/'Unadjusted-Total Exp by City'!LG$6)</f>
        <v>0</v>
      </c>
      <c r="LH128" s="42">
        <f>('Unadjusted-Total Exp by City'!LH128/'Unadjusted-Total Exp by City'!LH$6)</f>
        <v>0</v>
      </c>
      <c r="LI128" s="42">
        <f>('Unadjusted-Total Exp by City'!LI128/'Unadjusted-Total Exp by City'!LI$6)</f>
        <v>0</v>
      </c>
      <c r="LJ128" s="42">
        <f>('Unadjusted-Total Exp by City'!LJ128/'Unadjusted-Total Exp by City'!LJ$6)</f>
        <v>0</v>
      </c>
      <c r="LK128" s="42">
        <f>('Unadjusted-Total Exp by City'!LK128/'Unadjusted-Total Exp by City'!LK$6)</f>
        <v>0</v>
      </c>
      <c r="LL128" s="42">
        <f>('Unadjusted-Total Exp by City'!LL128/'Unadjusted-Total Exp by City'!LL$6)</f>
        <v>0</v>
      </c>
      <c r="LM128" s="42">
        <f>('Unadjusted-Total Exp by City'!LM128/'Unadjusted-Total Exp by City'!LM$6)</f>
        <v>0</v>
      </c>
      <c r="LN128" s="42">
        <f>('Unadjusted-Total Exp by City'!LN128/'Unadjusted-Total Exp by City'!LN$6)</f>
        <v>0</v>
      </c>
      <c r="LO128" s="42">
        <f>('Unadjusted-Total Exp by City'!LO128/'Unadjusted-Total Exp by City'!LO$6)</f>
        <v>0</v>
      </c>
      <c r="LP128" s="42">
        <f>('Unadjusted-Total Exp by City'!LP128/'Unadjusted-Total Exp by City'!LP$6)</f>
        <v>0</v>
      </c>
      <c r="LQ128" s="42">
        <f>('Unadjusted-Total Exp by City'!LQ128/'Unadjusted-Total Exp by City'!LQ$6)</f>
        <v>0</v>
      </c>
      <c r="LR128" s="42">
        <f>('Unadjusted-Total Exp by City'!LR128/'Unadjusted-Total Exp by City'!LR$6)</f>
        <v>0</v>
      </c>
      <c r="LS128" s="42">
        <f>('Unadjusted-Total Exp by City'!LS128/'Unadjusted-Total Exp by City'!LS$6)</f>
        <v>0</v>
      </c>
      <c r="LT128" s="42">
        <f>('Unadjusted-Total Exp by City'!LT128/'Unadjusted-Total Exp by City'!LT$6)</f>
        <v>0</v>
      </c>
      <c r="LU128" s="42">
        <f>('Unadjusted-Total Exp by City'!LU128/'Unadjusted-Total Exp by City'!LU$6)</f>
        <v>0</v>
      </c>
      <c r="LV128" s="42">
        <f>('Unadjusted-Total Exp by City'!LV128/'Unadjusted-Total Exp by City'!LV$6)</f>
        <v>0</v>
      </c>
      <c r="LW128" s="42">
        <f>('Unadjusted-Total Exp by City'!LW128/'Unadjusted-Total Exp by City'!LW$6)</f>
        <v>0</v>
      </c>
      <c r="LX128" s="42">
        <f>('Unadjusted-Total Exp by City'!LX128/'Unadjusted-Total Exp by City'!LX$6)</f>
        <v>0</v>
      </c>
      <c r="LY128" s="42">
        <f>('Unadjusted-Total Exp by City'!LY128/'Unadjusted-Total Exp by City'!LY$6)</f>
        <v>0</v>
      </c>
      <c r="LZ128" s="42">
        <f>('Unadjusted-Total Exp by City'!LZ128/'Unadjusted-Total Exp by City'!LZ$6)</f>
        <v>0</v>
      </c>
      <c r="MA128" s="42">
        <f>('Unadjusted-Total Exp by City'!MA128/'Unadjusted-Total Exp by City'!MA$6)</f>
        <v>0</v>
      </c>
      <c r="MB128" s="42">
        <f>('Unadjusted-Total Exp by City'!MB128/'Unadjusted-Total Exp by City'!MB$6)</f>
        <v>0</v>
      </c>
      <c r="MC128" s="42">
        <f>('Unadjusted-Total Exp by City'!MC128/'Unadjusted-Total Exp by City'!MC$6)</f>
        <v>0</v>
      </c>
      <c r="MD128" s="42">
        <f>('Unadjusted-Total Exp by City'!MD128/'Unadjusted-Total Exp by City'!MD$6)</f>
        <v>0</v>
      </c>
      <c r="ME128" s="42">
        <f>('Unadjusted-Total Exp by City'!ME128/'Unadjusted-Total Exp by City'!ME$6)</f>
        <v>0</v>
      </c>
      <c r="MF128" s="42">
        <f>('Unadjusted-Total Exp by City'!MF128/'Unadjusted-Total Exp by City'!MF$6)</f>
        <v>0</v>
      </c>
      <c r="MG128" s="42">
        <f>('Unadjusted-Total Exp by City'!MG128/'Unadjusted-Total Exp by City'!MG$6)</f>
        <v>0</v>
      </c>
      <c r="MH128" s="42">
        <f>('Unadjusted-Total Exp by City'!MH128/'Unadjusted-Total Exp by City'!MH$6)</f>
        <v>0</v>
      </c>
      <c r="MI128" s="42">
        <f>('Unadjusted-Total Exp by City'!MI128/'Unadjusted-Total Exp by City'!MI$6)</f>
        <v>0</v>
      </c>
      <c r="MJ128" s="42">
        <f>('Unadjusted-Total Exp by City'!MJ128/'Unadjusted-Total Exp by City'!MJ$6)</f>
        <v>0</v>
      </c>
      <c r="MK128" s="42">
        <f>('Unadjusted-Total Exp by City'!MK128/'Unadjusted-Total Exp by City'!MK$6)</f>
        <v>0</v>
      </c>
      <c r="ML128" s="42">
        <f>('Unadjusted-Total Exp by City'!ML128/'Unadjusted-Total Exp by City'!ML$6)</f>
        <v>0</v>
      </c>
      <c r="MM128" s="42">
        <f>('Unadjusted-Total Exp by City'!MM128/'Unadjusted-Total Exp by City'!MM$6)</f>
        <v>0</v>
      </c>
      <c r="MN128" s="42">
        <f>('Unadjusted-Total Exp by City'!MN128/'Unadjusted-Total Exp by City'!MN$6)</f>
        <v>0</v>
      </c>
      <c r="MO128" s="42">
        <f>('Unadjusted-Total Exp by City'!MO128/'Unadjusted-Total Exp by City'!MO$6)</f>
        <v>0</v>
      </c>
      <c r="MP128" s="42">
        <f>('Unadjusted-Total Exp by City'!MP128/'Unadjusted-Total Exp by City'!MP$6)</f>
        <v>0</v>
      </c>
      <c r="MQ128" s="42">
        <f>('Unadjusted-Total Exp by City'!MQ128/'Unadjusted-Total Exp by City'!MQ$6)</f>
        <v>0</v>
      </c>
      <c r="MR128" s="42">
        <f>('Unadjusted-Total Exp by City'!MR128/'Unadjusted-Total Exp by City'!MR$6)</f>
        <v>0</v>
      </c>
      <c r="MS128" s="42">
        <f>('Unadjusted-Total Exp by City'!MS128/'Unadjusted-Total Exp by City'!MS$6)</f>
        <v>0</v>
      </c>
      <c r="MT128" s="42">
        <f>('Unadjusted-Total Exp by City'!MT128/'Unadjusted-Total Exp by City'!MT$6)</f>
        <v>0</v>
      </c>
      <c r="MU128" s="42">
        <f>('Unadjusted-Total Exp by City'!MU128/'Unadjusted-Total Exp by City'!MU$6)</f>
        <v>0</v>
      </c>
      <c r="MV128" s="42">
        <f>('Unadjusted-Total Exp by City'!MV128/'Unadjusted-Total Exp by City'!MV$6)</f>
        <v>0</v>
      </c>
      <c r="MW128" s="42">
        <f>('Unadjusted-Total Exp by City'!MW128/'Unadjusted-Total Exp by City'!MW$6)</f>
        <v>0</v>
      </c>
      <c r="MX128" s="42">
        <f>('Unadjusted-Total Exp by City'!MX128/'Unadjusted-Total Exp by City'!MX$6)</f>
        <v>0</v>
      </c>
      <c r="MY128" s="42">
        <f>('Unadjusted-Total Exp by City'!MY128/'Unadjusted-Total Exp by City'!MY$6)</f>
        <v>0</v>
      </c>
      <c r="MZ128" s="42">
        <f>('Unadjusted-Total Exp by City'!MZ128/'Unadjusted-Total Exp by City'!MZ$6)</f>
        <v>0</v>
      </c>
      <c r="NA128" s="42">
        <f>('Unadjusted-Total Exp by City'!NA128/'Unadjusted-Total Exp by City'!NA$6)</f>
        <v>0</v>
      </c>
      <c r="NB128" s="42">
        <f>('Unadjusted-Total Exp by City'!NB128/'Unadjusted-Total Exp by City'!NB$6)</f>
        <v>0</v>
      </c>
      <c r="NC128" s="42">
        <f>('Unadjusted-Total Exp by City'!NC128/'Unadjusted-Total Exp by City'!NC$6)</f>
        <v>0</v>
      </c>
      <c r="ND128" s="42">
        <f>('Unadjusted-Total Exp by City'!ND128/'Unadjusted-Total Exp by City'!ND$6)</f>
        <v>0</v>
      </c>
      <c r="NE128" s="42">
        <f>('Unadjusted-Total Exp by City'!NE128/'Unadjusted-Total Exp by City'!NE$6)</f>
        <v>0</v>
      </c>
      <c r="NF128" s="42">
        <f>('Unadjusted-Total Exp by City'!NF128/'Unadjusted-Total Exp by City'!NF$6)</f>
        <v>0</v>
      </c>
      <c r="NG128" s="42">
        <f>('Unadjusted-Total Exp by City'!NG128/'Unadjusted-Total Exp by City'!NG$6)</f>
        <v>0</v>
      </c>
      <c r="NH128" s="42">
        <f>('Unadjusted-Total Exp by City'!NH128/'Unadjusted-Total Exp by City'!NH$6)</f>
        <v>0</v>
      </c>
      <c r="NI128" s="42">
        <f>('Unadjusted-Total Exp by City'!NI128/'Unadjusted-Total Exp by City'!NI$6)</f>
        <v>0</v>
      </c>
      <c r="NJ128" s="42">
        <f>('Unadjusted-Total Exp by City'!NJ128/'Unadjusted-Total Exp by City'!NJ$6)</f>
        <v>0</v>
      </c>
      <c r="NK128" s="42">
        <f>('Unadjusted-Total Exp by City'!NK128/'Unadjusted-Total Exp by City'!NK$6)</f>
        <v>0</v>
      </c>
      <c r="NL128" s="42">
        <f>('Unadjusted-Total Exp by City'!NL128/'Unadjusted-Total Exp by City'!NL$6)</f>
        <v>0</v>
      </c>
      <c r="NM128" s="42">
        <f>('Unadjusted-Total Exp by City'!NM128/'Unadjusted-Total Exp by City'!NM$6)</f>
        <v>0</v>
      </c>
      <c r="NN128" s="42">
        <f>('Unadjusted-Total Exp by City'!NN128/'Unadjusted-Total Exp by City'!NN$6)</f>
        <v>0</v>
      </c>
      <c r="NO128" s="42">
        <f>('Unadjusted-Total Exp by City'!NO128/'Unadjusted-Total Exp by City'!NO$6)</f>
        <v>0</v>
      </c>
      <c r="NP128" s="42">
        <f>('Unadjusted-Total Exp by City'!NP128/'Unadjusted-Total Exp by City'!NP$6)</f>
        <v>0</v>
      </c>
      <c r="NQ128" s="42">
        <f>('Unadjusted-Total Exp by City'!NQ128/'Unadjusted-Total Exp by City'!NQ$6)</f>
        <v>0</v>
      </c>
      <c r="NR128" s="42">
        <f>('Unadjusted-Total Exp by City'!NR128/'Unadjusted-Total Exp by City'!NR$6)</f>
        <v>0</v>
      </c>
      <c r="NS128" s="42">
        <f>('Unadjusted-Total Exp by City'!NS128/'Unadjusted-Total Exp by City'!NS$6)</f>
        <v>0</v>
      </c>
      <c r="NT128" s="42">
        <f>('Unadjusted-Total Exp by City'!NT128/'Unadjusted-Total Exp by City'!NT$6)</f>
        <v>0</v>
      </c>
      <c r="NU128" s="42">
        <f>('Unadjusted-Total Exp by City'!NU128/'Unadjusted-Total Exp by City'!NU$6)</f>
        <v>0</v>
      </c>
      <c r="NV128" s="42">
        <f>('Unadjusted-Total Exp by City'!NV128/'Unadjusted-Total Exp by City'!NV$6)</f>
        <v>0</v>
      </c>
      <c r="NW128" s="42">
        <f>('Unadjusted-Total Exp by City'!NW128/'Unadjusted-Total Exp by City'!NW$6)</f>
        <v>0</v>
      </c>
      <c r="NX128" s="42">
        <f>('Unadjusted-Total Exp by City'!NX128/'Unadjusted-Total Exp by City'!NX$6)</f>
        <v>0</v>
      </c>
      <c r="NY128" s="42">
        <f>('Unadjusted-Total Exp by City'!NY128/'Unadjusted-Total Exp by City'!NY$6)</f>
        <v>0</v>
      </c>
      <c r="NZ128" s="42">
        <f>('Unadjusted-Total Exp by City'!NZ128/'Unadjusted-Total Exp by City'!NZ$6)</f>
        <v>0</v>
      </c>
      <c r="OA128" s="42">
        <f>('Unadjusted-Total Exp by City'!OA128/'Unadjusted-Total Exp by City'!OA$6)</f>
        <v>0</v>
      </c>
      <c r="OB128" s="42">
        <f>('Unadjusted-Total Exp by City'!OB128/'Unadjusted-Total Exp by City'!OB$6)</f>
        <v>0</v>
      </c>
      <c r="OC128" s="42">
        <f>('Unadjusted-Total Exp by City'!OC128/'Unadjusted-Total Exp by City'!OC$6)</f>
        <v>0</v>
      </c>
      <c r="OD128" s="42">
        <f>('Unadjusted-Total Exp by City'!OD128/'Unadjusted-Total Exp by City'!OD$6)</f>
        <v>0</v>
      </c>
      <c r="OE128" s="42">
        <f>('Unadjusted-Total Exp by City'!OE128/'Unadjusted-Total Exp by City'!OE$6)</f>
        <v>0</v>
      </c>
      <c r="OF128" s="42">
        <f>('Unadjusted-Total Exp by City'!OF128/'Unadjusted-Total Exp by City'!OF$6)</f>
        <v>0</v>
      </c>
      <c r="OG128" s="42">
        <f>('Unadjusted-Total Exp by City'!OG128/'Unadjusted-Total Exp by City'!OG$6)</f>
        <v>0</v>
      </c>
      <c r="OH128" s="42">
        <f>('Unadjusted-Total Exp by City'!OH128/'Unadjusted-Total Exp by City'!OH$6)</f>
        <v>0</v>
      </c>
      <c r="OI128" s="42">
        <f>('Unadjusted-Total Exp by City'!OI128/'Unadjusted-Total Exp by City'!OI$6)</f>
        <v>0</v>
      </c>
      <c r="OJ128" s="42">
        <f>('Unadjusted-Total Exp by City'!OJ128/'Unadjusted-Total Exp by City'!OJ$6)</f>
        <v>0</v>
      </c>
      <c r="OK128" s="42">
        <f>('Unadjusted-Total Exp by City'!OK128/'Unadjusted-Total Exp by City'!OK$6)</f>
        <v>0</v>
      </c>
      <c r="OL128" s="42">
        <f>('Unadjusted-Total Exp by City'!OL128/'Unadjusted-Total Exp by City'!OL$6)</f>
        <v>0</v>
      </c>
      <c r="OM128" s="42">
        <f>('Unadjusted-Total Exp by City'!OM128/'Unadjusted-Total Exp by City'!OM$6)</f>
        <v>0</v>
      </c>
      <c r="ON128" s="42">
        <f>('Unadjusted-Total Exp by City'!ON128/'Unadjusted-Total Exp by City'!ON$6)</f>
        <v>0</v>
      </c>
      <c r="OO128" s="42">
        <f>('Unadjusted-Total Exp by City'!OO128/'Unadjusted-Total Exp by City'!OO$6)</f>
        <v>0</v>
      </c>
      <c r="OP128" s="42">
        <f>('Unadjusted-Total Exp by City'!OP128/'Unadjusted-Total Exp by City'!OP$6)</f>
        <v>0</v>
      </c>
      <c r="OQ128" s="42">
        <f>('Unadjusted-Total Exp by City'!OQ128/'Unadjusted-Total Exp by City'!OQ$6)</f>
        <v>0</v>
      </c>
      <c r="OR128" s="42">
        <f>('Unadjusted-Total Exp by City'!OR128/'Unadjusted-Total Exp by City'!OR$6)</f>
        <v>0</v>
      </c>
      <c r="OS128" s="42">
        <f>('Unadjusted-Total Exp by City'!OS128/'Unadjusted-Total Exp by City'!OS$6)</f>
        <v>0</v>
      </c>
      <c r="OT128" s="42">
        <f>('Unadjusted-Total Exp by City'!OT128/'Unadjusted-Total Exp by City'!OT$6)</f>
        <v>0</v>
      </c>
      <c r="OU128" s="42">
        <f>('Unadjusted-Total Exp by City'!OU128/'Unadjusted-Total Exp by City'!OU$6)</f>
        <v>0</v>
      </c>
      <c r="OV128" s="42">
        <f>('Unadjusted-Total Exp by City'!OV128/'Unadjusted-Total Exp by City'!OV$6)</f>
        <v>0</v>
      </c>
      <c r="OW128" s="42">
        <f>('Unadjusted-Total Exp by City'!OW128/'Unadjusted-Total Exp by City'!OW$6)</f>
        <v>0</v>
      </c>
      <c r="OX128" s="43">
        <f>('Unadjusted-Total Exp by City'!OX128/'Unadjusted-Total Exp by City'!OX$6)</f>
        <v>0</v>
      </c>
    </row>
    <row r="129" spans="1:414" x14ac:dyDescent="0.25">
      <c r="A129" s="4"/>
      <c r="B129" s="5">
        <v>678</v>
      </c>
      <c r="C129" s="6" t="s">
        <v>601</v>
      </c>
      <c r="D129" s="42">
        <f>('Unadjusted-Total Exp by City'!D129/'Unadjusted-Total Exp by City'!D$6)</f>
        <v>0</v>
      </c>
      <c r="E129" s="42">
        <f>('Unadjusted-Total Exp by City'!E129/'Unadjusted-Total Exp by City'!E$6)</f>
        <v>0</v>
      </c>
      <c r="F129" s="42">
        <f>('Unadjusted-Total Exp by City'!F129/'Unadjusted-Total Exp by City'!F$6)</f>
        <v>0</v>
      </c>
      <c r="G129" s="42">
        <f>('Unadjusted-Total Exp by City'!G129/'Unadjusted-Total Exp by City'!G$6)</f>
        <v>0</v>
      </c>
      <c r="H129" s="42">
        <f>('Unadjusted-Total Exp by City'!H129/'Unadjusted-Total Exp by City'!H$6)</f>
        <v>0</v>
      </c>
      <c r="I129" s="42">
        <f>('Unadjusted-Total Exp by City'!I129/'Unadjusted-Total Exp by City'!I$6)</f>
        <v>0</v>
      </c>
      <c r="J129" s="42">
        <f>('Unadjusted-Total Exp by City'!J129/'Unadjusted-Total Exp by City'!J$6)</f>
        <v>0</v>
      </c>
      <c r="K129" s="42">
        <f>('Unadjusted-Total Exp by City'!K129/'Unadjusted-Total Exp by City'!K$6)</f>
        <v>0</v>
      </c>
      <c r="L129" s="42">
        <f>('Unadjusted-Total Exp by City'!L129/'Unadjusted-Total Exp by City'!L$6)</f>
        <v>0</v>
      </c>
      <c r="M129" s="42">
        <f>('Unadjusted-Total Exp by City'!M129/'Unadjusted-Total Exp by City'!M$6)</f>
        <v>0</v>
      </c>
      <c r="N129" s="42">
        <f>('Unadjusted-Total Exp by City'!N129/'Unadjusted-Total Exp by City'!N$6)</f>
        <v>0</v>
      </c>
      <c r="O129" s="42">
        <f>('Unadjusted-Total Exp by City'!O129/'Unadjusted-Total Exp by City'!O$6)</f>
        <v>0</v>
      </c>
      <c r="P129" s="42">
        <f>('Unadjusted-Total Exp by City'!P129/'Unadjusted-Total Exp by City'!P$6)</f>
        <v>0</v>
      </c>
      <c r="Q129" s="42">
        <f>('Unadjusted-Total Exp by City'!Q129/'Unadjusted-Total Exp by City'!Q$6)</f>
        <v>0</v>
      </c>
      <c r="R129" s="42">
        <f>('Unadjusted-Total Exp by City'!R129/'Unadjusted-Total Exp by City'!R$6)</f>
        <v>0</v>
      </c>
      <c r="S129" s="42">
        <f>('Unadjusted-Total Exp by City'!S129/'Unadjusted-Total Exp by City'!S$6)</f>
        <v>0</v>
      </c>
      <c r="T129" s="42">
        <f>('Unadjusted-Total Exp by City'!T129/'Unadjusted-Total Exp by City'!T$6)</f>
        <v>0</v>
      </c>
      <c r="U129" s="42">
        <f>('Unadjusted-Total Exp by City'!U129/'Unadjusted-Total Exp by City'!U$6)</f>
        <v>0</v>
      </c>
      <c r="V129" s="42">
        <f>('Unadjusted-Total Exp by City'!V129/'Unadjusted-Total Exp by City'!V$6)</f>
        <v>0</v>
      </c>
      <c r="W129" s="42">
        <f>('Unadjusted-Total Exp by City'!W129/'Unadjusted-Total Exp by City'!W$6)</f>
        <v>0</v>
      </c>
      <c r="X129" s="42">
        <f>('Unadjusted-Total Exp by City'!X129/'Unadjusted-Total Exp by City'!X$6)</f>
        <v>0</v>
      </c>
      <c r="Y129" s="42">
        <f>('Unadjusted-Total Exp by City'!Y129/'Unadjusted-Total Exp by City'!Y$6)</f>
        <v>0</v>
      </c>
      <c r="Z129" s="42">
        <f>('Unadjusted-Total Exp by City'!Z129/'Unadjusted-Total Exp by City'!Z$6)</f>
        <v>0</v>
      </c>
      <c r="AA129" s="42">
        <f>('Unadjusted-Total Exp by City'!AA129/'Unadjusted-Total Exp by City'!AA$6)</f>
        <v>0</v>
      </c>
      <c r="AB129" s="42">
        <f>('Unadjusted-Total Exp by City'!AB129/'Unadjusted-Total Exp by City'!AB$6)</f>
        <v>0</v>
      </c>
      <c r="AC129" s="42">
        <f>('Unadjusted-Total Exp by City'!AC129/'Unadjusted-Total Exp by City'!AC$6)</f>
        <v>0</v>
      </c>
      <c r="AD129" s="42">
        <f>('Unadjusted-Total Exp by City'!AD129/'Unadjusted-Total Exp by City'!AD$6)</f>
        <v>0</v>
      </c>
      <c r="AE129" s="42">
        <f>('Unadjusted-Total Exp by City'!AE129/'Unadjusted-Total Exp by City'!AE$6)</f>
        <v>0</v>
      </c>
      <c r="AF129" s="42">
        <f>('Unadjusted-Total Exp by City'!AF129/'Unadjusted-Total Exp by City'!AF$6)</f>
        <v>0</v>
      </c>
      <c r="AG129" s="42">
        <f>('Unadjusted-Total Exp by City'!AG129/'Unadjusted-Total Exp by City'!AG$6)</f>
        <v>0</v>
      </c>
      <c r="AH129" s="42">
        <f>('Unadjusted-Total Exp by City'!AH129/'Unadjusted-Total Exp by City'!AH$6)</f>
        <v>0</v>
      </c>
      <c r="AI129" s="42">
        <f>('Unadjusted-Total Exp by City'!AI129/'Unadjusted-Total Exp by City'!AI$6)</f>
        <v>0</v>
      </c>
      <c r="AJ129" s="42">
        <f>('Unadjusted-Total Exp by City'!AJ129/'Unadjusted-Total Exp by City'!AJ$6)</f>
        <v>0</v>
      </c>
      <c r="AK129" s="42">
        <f>('Unadjusted-Total Exp by City'!AK129/'Unadjusted-Total Exp by City'!AK$6)</f>
        <v>0</v>
      </c>
      <c r="AL129" s="42">
        <f>('Unadjusted-Total Exp by City'!AL129/'Unadjusted-Total Exp by City'!AL$6)</f>
        <v>0</v>
      </c>
      <c r="AM129" s="42">
        <f>('Unadjusted-Total Exp by City'!AM129/'Unadjusted-Total Exp by City'!AM$6)</f>
        <v>0</v>
      </c>
      <c r="AN129" s="42">
        <f>('Unadjusted-Total Exp by City'!AN129/'Unadjusted-Total Exp by City'!AN$6)</f>
        <v>0</v>
      </c>
      <c r="AO129" s="42">
        <f>('Unadjusted-Total Exp by City'!AO129/'Unadjusted-Total Exp by City'!AO$6)</f>
        <v>0</v>
      </c>
      <c r="AP129" s="42">
        <f>('Unadjusted-Total Exp by City'!AP129/'Unadjusted-Total Exp by City'!AP$6)</f>
        <v>0</v>
      </c>
      <c r="AQ129" s="42">
        <f>('Unadjusted-Total Exp by City'!AQ129/'Unadjusted-Total Exp by City'!AQ$6)</f>
        <v>0</v>
      </c>
      <c r="AR129" s="42">
        <f>('Unadjusted-Total Exp by City'!AR129/'Unadjusted-Total Exp by City'!AR$6)</f>
        <v>0</v>
      </c>
      <c r="AS129" s="42">
        <f>('Unadjusted-Total Exp by City'!AS129/'Unadjusted-Total Exp by City'!AS$6)</f>
        <v>0</v>
      </c>
      <c r="AT129" s="42">
        <f>('Unadjusted-Total Exp by City'!AT129/'Unadjusted-Total Exp by City'!AT$6)</f>
        <v>0</v>
      </c>
      <c r="AU129" s="42">
        <f>('Unadjusted-Total Exp by City'!AU129/'Unadjusted-Total Exp by City'!AU$6)</f>
        <v>0</v>
      </c>
      <c r="AV129" s="42">
        <f>('Unadjusted-Total Exp by City'!AV129/'Unadjusted-Total Exp by City'!AV$6)</f>
        <v>0</v>
      </c>
      <c r="AW129" s="42">
        <f>('Unadjusted-Total Exp by City'!AW129/'Unadjusted-Total Exp by City'!AW$6)</f>
        <v>0</v>
      </c>
      <c r="AX129" s="42">
        <f>('Unadjusted-Total Exp by City'!AX129/'Unadjusted-Total Exp by City'!AX$6)</f>
        <v>0</v>
      </c>
      <c r="AY129" s="42">
        <f>('Unadjusted-Total Exp by City'!AY129/'Unadjusted-Total Exp by City'!AY$6)</f>
        <v>0</v>
      </c>
      <c r="AZ129" s="42">
        <f>('Unadjusted-Total Exp by City'!AZ129/'Unadjusted-Total Exp by City'!AZ$6)</f>
        <v>0</v>
      </c>
      <c r="BA129" s="42">
        <f>('Unadjusted-Total Exp by City'!BA129/'Unadjusted-Total Exp by City'!BA$6)</f>
        <v>0</v>
      </c>
      <c r="BB129" s="42">
        <f>('Unadjusted-Total Exp by City'!BB129/'Unadjusted-Total Exp by City'!BB$6)</f>
        <v>0</v>
      </c>
      <c r="BC129" s="42">
        <f>('Unadjusted-Total Exp by City'!BC129/'Unadjusted-Total Exp by City'!BC$6)</f>
        <v>0</v>
      </c>
      <c r="BD129" s="42">
        <f>('Unadjusted-Total Exp by City'!BD129/'Unadjusted-Total Exp by City'!BD$6)</f>
        <v>0</v>
      </c>
      <c r="BE129" s="42">
        <f>('Unadjusted-Total Exp by City'!BE129/'Unadjusted-Total Exp by City'!BE$6)</f>
        <v>0</v>
      </c>
      <c r="BF129" s="42">
        <f>('Unadjusted-Total Exp by City'!BF129/'Unadjusted-Total Exp by City'!BF$6)</f>
        <v>0</v>
      </c>
      <c r="BG129" s="42">
        <f>('Unadjusted-Total Exp by City'!BG129/'Unadjusted-Total Exp by City'!BG$6)</f>
        <v>0</v>
      </c>
      <c r="BH129" s="42">
        <f>('Unadjusted-Total Exp by City'!BH129/'Unadjusted-Total Exp by City'!BH$6)</f>
        <v>0</v>
      </c>
      <c r="BI129" s="42">
        <f>('Unadjusted-Total Exp by City'!BI129/'Unadjusted-Total Exp by City'!BI$6)</f>
        <v>0</v>
      </c>
      <c r="BJ129" s="42">
        <f>('Unadjusted-Total Exp by City'!BJ129/'Unadjusted-Total Exp by City'!BJ$6)</f>
        <v>0</v>
      </c>
      <c r="BK129" s="42">
        <f>('Unadjusted-Total Exp by City'!BK129/'Unadjusted-Total Exp by City'!BK$6)</f>
        <v>0</v>
      </c>
      <c r="BL129" s="42">
        <f>('Unadjusted-Total Exp by City'!BL129/'Unadjusted-Total Exp by City'!BL$6)</f>
        <v>0</v>
      </c>
      <c r="BM129" s="42">
        <f>('Unadjusted-Total Exp by City'!BM129/'Unadjusted-Total Exp by City'!BM$6)</f>
        <v>0</v>
      </c>
      <c r="BN129" s="42">
        <f>('Unadjusted-Total Exp by City'!BN129/'Unadjusted-Total Exp by City'!BN$6)</f>
        <v>0</v>
      </c>
      <c r="BO129" s="42">
        <f>('Unadjusted-Total Exp by City'!BO129/'Unadjusted-Total Exp by City'!BO$6)</f>
        <v>0</v>
      </c>
      <c r="BP129" s="42">
        <f>('Unadjusted-Total Exp by City'!BP129/'Unadjusted-Total Exp by City'!BP$6)</f>
        <v>0</v>
      </c>
      <c r="BQ129" s="42">
        <f>('Unadjusted-Total Exp by City'!BQ129/'Unadjusted-Total Exp by City'!BQ$6)</f>
        <v>0</v>
      </c>
      <c r="BR129" s="42">
        <f>('Unadjusted-Total Exp by City'!BR129/'Unadjusted-Total Exp by City'!BR$6)</f>
        <v>0</v>
      </c>
      <c r="BS129" s="42">
        <f>('Unadjusted-Total Exp by City'!BS129/'Unadjusted-Total Exp by City'!BS$6)</f>
        <v>0</v>
      </c>
      <c r="BT129" s="42">
        <f>('Unadjusted-Total Exp by City'!BT129/'Unadjusted-Total Exp by City'!BT$6)</f>
        <v>0</v>
      </c>
      <c r="BU129" s="42">
        <f>('Unadjusted-Total Exp by City'!BU129/'Unadjusted-Total Exp by City'!BU$6)</f>
        <v>0</v>
      </c>
      <c r="BV129" s="42">
        <f>('Unadjusted-Total Exp by City'!BV129/'Unadjusted-Total Exp by City'!BV$6)</f>
        <v>0</v>
      </c>
      <c r="BW129" s="42">
        <f>('Unadjusted-Total Exp by City'!BW129/'Unadjusted-Total Exp by City'!BW$6)</f>
        <v>0</v>
      </c>
      <c r="BX129" s="42">
        <f>('Unadjusted-Total Exp by City'!BX129/'Unadjusted-Total Exp by City'!BX$6)</f>
        <v>0</v>
      </c>
      <c r="BY129" s="42">
        <f>('Unadjusted-Total Exp by City'!BY129/'Unadjusted-Total Exp by City'!BY$6)</f>
        <v>0</v>
      </c>
      <c r="BZ129" s="42">
        <f>('Unadjusted-Total Exp by City'!BZ129/'Unadjusted-Total Exp by City'!BZ$6)</f>
        <v>0</v>
      </c>
      <c r="CA129" s="42">
        <f>('Unadjusted-Total Exp by City'!CA129/'Unadjusted-Total Exp by City'!CA$6)</f>
        <v>0</v>
      </c>
      <c r="CB129" s="42">
        <f>('Unadjusted-Total Exp by City'!CB129/'Unadjusted-Total Exp by City'!CB$6)</f>
        <v>0</v>
      </c>
      <c r="CC129" s="42">
        <f>('Unadjusted-Total Exp by City'!CC129/'Unadjusted-Total Exp by City'!CC$6)</f>
        <v>0</v>
      </c>
      <c r="CD129" s="42">
        <f>('Unadjusted-Total Exp by City'!CD129/'Unadjusted-Total Exp by City'!CD$6)</f>
        <v>0</v>
      </c>
      <c r="CE129" s="42">
        <f>('Unadjusted-Total Exp by City'!CE129/'Unadjusted-Total Exp by City'!CE$6)</f>
        <v>0</v>
      </c>
      <c r="CF129" s="42">
        <f>('Unadjusted-Total Exp by City'!CF129/'Unadjusted-Total Exp by City'!CF$6)</f>
        <v>0</v>
      </c>
      <c r="CG129" s="42">
        <f>('Unadjusted-Total Exp by City'!CG129/'Unadjusted-Total Exp by City'!CG$6)</f>
        <v>0</v>
      </c>
      <c r="CH129" s="42">
        <f>('Unadjusted-Total Exp by City'!CH129/'Unadjusted-Total Exp by City'!CH$6)</f>
        <v>0</v>
      </c>
      <c r="CI129" s="42">
        <f>('Unadjusted-Total Exp by City'!CI129/'Unadjusted-Total Exp by City'!CI$6)</f>
        <v>0</v>
      </c>
      <c r="CJ129" s="42">
        <f>('Unadjusted-Total Exp by City'!CJ129/'Unadjusted-Total Exp by City'!CJ$6)</f>
        <v>0</v>
      </c>
      <c r="CK129" s="42">
        <f>('Unadjusted-Total Exp by City'!CK129/'Unadjusted-Total Exp by City'!CK$6)</f>
        <v>0</v>
      </c>
      <c r="CL129" s="42">
        <f>('Unadjusted-Total Exp by City'!CL129/'Unadjusted-Total Exp by City'!CL$6)</f>
        <v>0</v>
      </c>
      <c r="CM129" s="42">
        <f>('Unadjusted-Total Exp by City'!CM129/'Unadjusted-Total Exp by City'!CM$6)</f>
        <v>0</v>
      </c>
      <c r="CN129" s="42">
        <f>('Unadjusted-Total Exp by City'!CN129/'Unadjusted-Total Exp by City'!CN$6)</f>
        <v>0</v>
      </c>
      <c r="CO129" s="42">
        <f>('Unadjusted-Total Exp by City'!CO129/'Unadjusted-Total Exp by City'!CO$6)</f>
        <v>0</v>
      </c>
      <c r="CP129" s="42">
        <f>('Unadjusted-Total Exp by City'!CP129/'Unadjusted-Total Exp by City'!CP$6)</f>
        <v>0</v>
      </c>
      <c r="CQ129" s="42">
        <f>('Unadjusted-Total Exp by City'!CQ129/'Unadjusted-Total Exp by City'!CQ$6)</f>
        <v>0</v>
      </c>
      <c r="CR129" s="42">
        <f>('Unadjusted-Total Exp by City'!CR129/'Unadjusted-Total Exp by City'!CR$6)</f>
        <v>0</v>
      </c>
      <c r="CS129" s="42">
        <f>('Unadjusted-Total Exp by City'!CS129/'Unadjusted-Total Exp by City'!CS$6)</f>
        <v>0</v>
      </c>
      <c r="CT129" s="42">
        <f>('Unadjusted-Total Exp by City'!CT129/'Unadjusted-Total Exp by City'!CT$6)</f>
        <v>0</v>
      </c>
      <c r="CU129" s="42">
        <f>('Unadjusted-Total Exp by City'!CU129/'Unadjusted-Total Exp by City'!CU$6)</f>
        <v>0</v>
      </c>
      <c r="CV129" s="42">
        <f>('Unadjusted-Total Exp by City'!CV129/'Unadjusted-Total Exp by City'!CV$6)</f>
        <v>0</v>
      </c>
      <c r="CW129" s="42">
        <f>('Unadjusted-Total Exp by City'!CW129/'Unadjusted-Total Exp by City'!CW$6)</f>
        <v>0</v>
      </c>
      <c r="CX129" s="42">
        <f>('Unadjusted-Total Exp by City'!CX129/'Unadjusted-Total Exp by City'!CX$6)</f>
        <v>0</v>
      </c>
      <c r="CY129" s="42">
        <f>('Unadjusted-Total Exp by City'!CY129/'Unadjusted-Total Exp by City'!CY$6)</f>
        <v>0</v>
      </c>
      <c r="CZ129" s="42">
        <f>('Unadjusted-Total Exp by City'!CZ129/'Unadjusted-Total Exp by City'!CZ$6)</f>
        <v>0</v>
      </c>
      <c r="DA129" s="42">
        <f>('Unadjusted-Total Exp by City'!DA129/'Unadjusted-Total Exp by City'!DA$6)</f>
        <v>0</v>
      </c>
      <c r="DB129" s="42">
        <f>('Unadjusted-Total Exp by City'!DB129/'Unadjusted-Total Exp by City'!DB$6)</f>
        <v>0</v>
      </c>
      <c r="DC129" s="42">
        <f>('Unadjusted-Total Exp by City'!DC129/'Unadjusted-Total Exp by City'!DC$6)</f>
        <v>0</v>
      </c>
      <c r="DD129" s="42">
        <f>('Unadjusted-Total Exp by City'!DD129/'Unadjusted-Total Exp by City'!DD$6)</f>
        <v>0</v>
      </c>
      <c r="DE129" s="42">
        <f>('Unadjusted-Total Exp by City'!DE129/'Unadjusted-Total Exp by City'!DE$6)</f>
        <v>0</v>
      </c>
      <c r="DF129" s="42">
        <f>('Unadjusted-Total Exp by City'!DF129/'Unadjusted-Total Exp by City'!DF$6)</f>
        <v>0</v>
      </c>
      <c r="DG129" s="42">
        <f>('Unadjusted-Total Exp by City'!DG129/'Unadjusted-Total Exp by City'!DG$6)</f>
        <v>0</v>
      </c>
      <c r="DH129" s="42">
        <f>('Unadjusted-Total Exp by City'!DH129/'Unadjusted-Total Exp by City'!DH$6)</f>
        <v>0</v>
      </c>
      <c r="DI129" s="42">
        <f>('Unadjusted-Total Exp by City'!DI129/'Unadjusted-Total Exp by City'!DI$6)</f>
        <v>0</v>
      </c>
      <c r="DJ129" s="42">
        <f>('Unadjusted-Total Exp by City'!DJ129/'Unadjusted-Total Exp by City'!DJ$6)</f>
        <v>0</v>
      </c>
      <c r="DK129" s="42">
        <f>('Unadjusted-Total Exp by City'!DK129/'Unadjusted-Total Exp by City'!DK$6)</f>
        <v>0</v>
      </c>
      <c r="DL129" s="42">
        <f>('Unadjusted-Total Exp by City'!DL129/'Unadjusted-Total Exp by City'!DL$6)</f>
        <v>0</v>
      </c>
      <c r="DM129" s="42">
        <f>('Unadjusted-Total Exp by City'!DM129/'Unadjusted-Total Exp by City'!DM$6)</f>
        <v>0</v>
      </c>
      <c r="DN129" s="42">
        <f>('Unadjusted-Total Exp by City'!DN129/'Unadjusted-Total Exp by City'!DN$6)</f>
        <v>0</v>
      </c>
      <c r="DO129" s="42">
        <f>('Unadjusted-Total Exp by City'!DO129/'Unadjusted-Total Exp by City'!DO$6)</f>
        <v>0</v>
      </c>
      <c r="DP129" s="42">
        <f>('Unadjusted-Total Exp by City'!DP129/'Unadjusted-Total Exp by City'!DP$6)</f>
        <v>0</v>
      </c>
      <c r="DQ129" s="42">
        <f>('Unadjusted-Total Exp by City'!DQ129/'Unadjusted-Total Exp by City'!DQ$6)</f>
        <v>0</v>
      </c>
      <c r="DR129" s="42">
        <f>('Unadjusted-Total Exp by City'!DR129/'Unadjusted-Total Exp by City'!DR$6)</f>
        <v>0</v>
      </c>
      <c r="DS129" s="42">
        <f>('Unadjusted-Total Exp by City'!DS129/'Unadjusted-Total Exp by City'!DS$6)</f>
        <v>0</v>
      </c>
      <c r="DT129" s="42">
        <f>('Unadjusted-Total Exp by City'!DT129/'Unadjusted-Total Exp by City'!DT$6)</f>
        <v>0</v>
      </c>
      <c r="DU129" s="42">
        <f>('Unadjusted-Total Exp by City'!DU129/'Unadjusted-Total Exp by City'!DU$6)</f>
        <v>0</v>
      </c>
      <c r="DV129" s="42">
        <f>('Unadjusted-Total Exp by City'!DV129/'Unadjusted-Total Exp by City'!DV$6)</f>
        <v>0</v>
      </c>
      <c r="DW129" s="42">
        <f>('Unadjusted-Total Exp by City'!DW129/'Unadjusted-Total Exp by City'!DW$6)</f>
        <v>0</v>
      </c>
      <c r="DX129" s="42">
        <f>('Unadjusted-Total Exp by City'!DX129/'Unadjusted-Total Exp by City'!DX$6)</f>
        <v>0</v>
      </c>
      <c r="DY129" s="42">
        <f>('Unadjusted-Total Exp by City'!DY129/'Unadjusted-Total Exp by City'!DY$6)</f>
        <v>0</v>
      </c>
      <c r="DZ129" s="42">
        <f>('Unadjusted-Total Exp by City'!DZ129/'Unadjusted-Total Exp by City'!DZ$6)</f>
        <v>0</v>
      </c>
      <c r="EA129" s="42">
        <f>('Unadjusted-Total Exp by City'!EA129/'Unadjusted-Total Exp by City'!EA$6)</f>
        <v>0</v>
      </c>
      <c r="EB129" s="42">
        <f>('Unadjusted-Total Exp by City'!EB129/'Unadjusted-Total Exp by City'!EB$6)</f>
        <v>0</v>
      </c>
      <c r="EC129" s="42">
        <f>('Unadjusted-Total Exp by City'!EC129/'Unadjusted-Total Exp by City'!EC$6)</f>
        <v>0</v>
      </c>
      <c r="ED129" s="42">
        <f>('Unadjusted-Total Exp by City'!ED129/'Unadjusted-Total Exp by City'!ED$6)</f>
        <v>0</v>
      </c>
      <c r="EE129" s="42">
        <f>('Unadjusted-Total Exp by City'!EE129/'Unadjusted-Total Exp by City'!EE$6)</f>
        <v>0</v>
      </c>
      <c r="EF129" s="42">
        <f>('Unadjusted-Total Exp by City'!EF129/'Unadjusted-Total Exp by City'!EF$6)</f>
        <v>0</v>
      </c>
      <c r="EG129" s="42">
        <f>('Unadjusted-Total Exp by City'!EG129/'Unadjusted-Total Exp by City'!EG$6)</f>
        <v>0</v>
      </c>
      <c r="EH129" s="42">
        <f>('Unadjusted-Total Exp by City'!EH129/'Unadjusted-Total Exp by City'!EH$6)</f>
        <v>0</v>
      </c>
      <c r="EI129" s="42">
        <f>('Unadjusted-Total Exp by City'!EI129/'Unadjusted-Total Exp by City'!EI$6)</f>
        <v>0</v>
      </c>
      <c r="EJ129" s="42">
        <f>('Unadjusted-Total Exp by City'!EJ129/'Unadjusted-Total Exp by City'!EJ$6)</f>
        <v>0</v>
      </c>
      <c r="EK129" s="42">
        <f>('Unadjusted-Total Exp by City'!EK129/'Unadjusted-Total Exp by City'!EK$6)</f>
        <v>0</v>
      </c>
      <c r="EL129" s="42">
        <f>('Unadjusted-Total Exp by City'!EL129/'Unadjusted-Total Exp by City'!EL$6)</f>
        <v>0</v>
      </c>
      <c r="EM129" s="42">
        <f>('Unadjusted-Total Exp by City'!EM129/'Unadjusted-Total Exp by City'!EM$6)</f>
        <v>0</v>
      </c>
      <c r="EN129" s="42">
        <f>('Unadjusted-Total Exp by City'!EN129/'Unadjusted-Total Exp by City'!EN$6)</f>
        <v>0</v>
      </c>
      <c r="EO129" s="42">
        <f>('Unadjusted-Total Exp by City'!EO129/'Unadjusted-Total Exp by City'!EO$6)</f>
        <v>0</v>
      </c>
      <c r="EP129" s="42">
        <f>('Unadjusted-Total Exp by City'!EP129/'Unadjusted-Total Exp by City'!EP$6)</f>
        <v>0</v>
      </c>
      <c r="EQ129" s="42">
        <f>('Unadjusted-Total Exp by City'!EQ129/'Unadjusted-Total Exp by City'!EQ$6)</f>
        <v>0</v>
      </c>
      <c r="ER129" s="42">
        <f>('Unadjusted-Total Exp by City'!ER129/'Unadjusted-Total Exp by City'!ER$6)</f>
        <v>0</v>
      </c>
      <c r="ES129" s="42">
        <f>('Unadjusted-Total Exp by City'!ES129/'Unadjusted-Total Exp by City'!ES$6)</f>
        <v>0</v>
      </c>
      <c r="ET129" s="42">
        <f>('Unadjusted-Total Exp by City'!ET129/'Unadjusted-Total Exp by City'!ET$6)</f>
        <v>0</v>
      </c>
      <c r="EU129" s="42">
        <f>('Unadjusted-Total Exp by City'!EU129/'Unadjusted-Total Exp by City'!EU$6)</f>
        <v>0</v>
      </c>
      <c r="EV129" s="42">
        <f>('Unadjusted-Total Exp by City'!EV129/'Unadjusted-Total Exp by City'!EV$6)</f>
        <v>0</v>
      </c>
      <c r="EW129" s="42">
        <f>('Unadjusted-Total Exp by City'!EW129/'Unadjusted-Total Exp by City'!EW$6)</f>
        <v>0</v>
      </c>
      <c r="EX129" s="42">
        <f>('Unadjusted-Total Exp by City'!EX129/'Unadjusted-Total Exp by City'!EX$6)</f>
        <v>0</v>
      </c>
      <c r="EY129" s="42">
        <f>('Unadjusted-Total Exp by City'!EY129/'Unadjusted-Total Exp by City'!EY$6)</f>
        <v>0</v>
      </c>
      <c r="EZ129" s="42">
        <f>('Unadjusted-Total Exp by City'!EZ129/'Unadjusted-Total Exp by City'!EZ$6)</f>
        <v>0</v>
      </c>
      <c r="FA129" s="42">
        <f>('Unadjusted-Total Exp by City'!FA129/'Unadjusted-Total Exp by City'!FA$6)</f>
        <v>0</v>
      </c>
      <c r="FB129" s="42">
        <f>('Unadjusted-Total Exp by City'!FB129/'Unadjusted-Total Exp by City'!FB$6)</f>
        <v>0</v>
      </c>
      <c r="FC129" s="42">
        <f>('Unadjusted-Total Exp by City'!FC129/'Unadjusted-Total Exp by City'!FC$6)</f>
        <v>0</v>
      </c>
      <c r="FD129" s="42">
        <f>('Unadjusted-Total Exp by City'!FD129/'Unadjusted-Total Exp by City'!FD$6)</f>
        <v>0</v>
      </c>
      <c r="FE129" s="42">
        <f>('Unadjusted-Total Exp by City'!FE129/'Unadjusted-Total Exp by City'!FE$6)</f>
        <v>0</v>
      </c>
      <c r="FF129" s="42">
        <f>('Unadjusted-Total Exp by City'!FF129/'Unadjusted-Total Exp by City'!FF$6)</f>
        <v>0</v>
      </c>
      <c r="FG129" s="42">
        <f>('Unadjusted-Total Exp by City'!FG129/'Unadjusted-Total Exp by City'!FG$6)</f>
        <v>0</v>
      </c>
      <c r="FH129" s="42">
        <f>('Unadjusted-Total Exp by City'!FH129/'Unadjusted-Total Exp by City'!FH$6)</f>
        <v>0</v>
      </c>
      <c r="FI129" s="42">
        <f>('Unadjusted-Total Exp by City'!FI129/'Unadjusted-Total Exp by City'!FI$6)</f>
        <v>0</v>
      </c>
      <c r="FJ129" s="42">
        <f>('Unadjusted-Total Exp by City'!FJ129/'Unadjusted-Total Exp by City'!FJ$6)</f>
        <v>0</v>
      </c>
      <c r="FK129" s="42">
        <f>('Unadjusted-Total Exp by City'!FK129/'Unadjusted-Total Exp by City'!FK$6)</f>
        <v>0</v>
      </c>
      <c r="FL129" s="42">
        <f>('Unadjusted-Total Exp by City'!FL129/'Unadjusted-Total Exp by City'!FL$6)</f>
        <v>0</v>
      </c>
      <c r="FM129" s="42">
        <f>('Unadjusted-Total Exp by City'!FM129/'Unadjusted-Total Exp by City'!FM$6)</f>
        <v>0</v>
      </c>
      <c r="FN129" s="42">
        <f>('Unadjusted-Total Exp by City'!FN129/'Unadjusted-Total Exp by City'!FN$6)</f>
        <v>0</v>
      </c>
      <c r="FO129" s="42">
        <f>('Unadjusted-Total Exp by City'!FO129/'Unadjusted-Total Exp by City'!FO$6)</f>
        <v>0</v>
      </c>
      <c r="FP129" s="42">
        <f>('Unadjusted-Total Exp by City'!FP129/'Unadjusted-Total Exp by City'!FP$6)</f>
        <v>0</v>
      </c>
      <c r="FQ129" s="42">
        <f>('Unadjusted-Total Exp by City'!FQ129/'Unadjusted-Total Exp by City'!FQ$6)</f>
        <v>0</v>
      </c>
      <c r="FR129" s="42">
        <f>('Unadjusted-Total Exp by City'!FR129/'Unadjusted-Total Exp by City'!FR$6)</f>
        <v>0</v>
      </c>
      <c r="FS129" s="42">
        <f>('Unadjusted-Total Exp by City'!FS129/'Unadjusted-Total Exp by City'!FS$6)</f>
        <v>0</v>
      </c>
      <c r="FT129" s="42">
        <f>('Unadjusted-Total Exp by City'!FT129/'Unadjusted-Total Exp by City'!FT$6)</f>
        <v>0</v>
      </c>
      <c r="FU129" s="42">
        <f>('Unadjusted-Total Exp by City'!FU129/'Unadjusted-Total Exp by City'!FU$6)</f>
        <v>0</v>
      </c>
      <c r="FV129" s="42">
        <f>('Unadjusted-Total Exp by City'!FV129/'Unadjusted-Total Exp by City'!FV$6)</f>
        <v>0</v>
      </c>
      <c r="FW129" s="42">
        <f>('Unadjusted-Total Exp by City'!FW129/'Unadjusted-Total Exp by City'!FW$6)</f>
        <v>0</v>
      </c>
      <c r="FX129" s="42">
        <f>('Unadjusted-Total Exp by City'!FX129/'Unadjusted-Total Exp by City'!FX$6)</f>
        <v>0</v>
      </c>
      <c r="FY129" s="42">
        <f>('Unadjusted-Total Exp by City'!FY129/'Unadjusted-Total Exp by City'!FY$6)</f>
        <v>0</v>
      </c>
      <c r="FZ129" s="42">
        <f>('Unadjusted-Total Exp by City'!FZ129/'Unadjusted-Total Exp by City'!FZ$6)</f>
        <v>0</v>
      </c>
      <c r="GA129" s="42">
        <f>('Unadjusted-Total Exp by City'!GA129/'Unadjusted-Total Exp by City'!GA$6)</f>
        <v>0</v>
      </c>
      <c r="GB129" s="42">
        <f>('Unadjusted-Total Exp by City'!GB129/'Unadjusted-Total Exp by City'!GB$6)</f>
        <v>0</v>
      </c>
      <c r="GC129" s="42">
        <f>('Unadjusted-Total Exp by City'!GC129/'Unadjusted-Total Exp by City'!GC$6)</f>
        <v>0</v>
      </c>
      <c r="GD129" s="42">
        <f>('Unadjusted-Total Exp by City'!GD129/'Unadjusted-Total Exp by City'!GD$6)</f>
        <v>0</v>
      </c>
      <c r="GE129" s="42">
        <f>('Unadjusted-Total Exp by City'!GE129/'Unadjusted-Total Exp by City'!GE$6)</f>
        <v>0</v>
      </c>
      <c r="GF129" s="42">
        <f>('Unadjusted-Total Exp by City'!GF129/'Unadjusted-Total Exp by City'!GF$6)</f>
        <v>0</v>
      </c>
      <c r="GG129" s="42">
        <f>('Unadjusted-Total Exp by City'!GG129/'Unadjusted-Total Exp by City'!GG$6)</f>
        <v>0</v>
      </c>
      <c r="GH129" s="42">
        <f>('Unadjusted-Total Exp by City'!GH129/'Unadjusted-Total Exp by City'!GH$6)</f>
        <v>0</v>
      </c>
      <c r="GI129" s="42">
        <f>('Unadjusted-Total Exp by City'!GI129/'Unadjusted-Total Exp by City'!GI$6)</f>
        <v>0</v>
      </c>
      <c r="GJ129" s="42">
        <f>('Unadjusted-Total Exp by City'!GJ129/'Unadjusted-Total Exp by City'!GJ$6)</f>
        <v>0</v>
      </c>
      <c r="GK129" s="42">
        <f>('Unadjusted-Total Exp by City'!GK129/'Unadjusted-Total Exp by City'!GK$6)</f>
        <v>0</v>
      </c>
      <c r="GL129" s="42">
        <f>('Unadjusted-Total Exp by City'!GL129/'Unadjusted-Total Exp by City'!GL$6)</f>
        <v>0</v>
      </c>
      <c r="GM129" s="42">
        <f>('Unadjusted-Total Exp by City'!GM129/'Unadjusted-Total Exp by City'!GM$6)</f>
        <v>0</v>
      </c>
      <c r="GN129" s="42">
        <f>('Unadjusted-Total Exp by City'!GN129/'Unadjusted-Total Exp by City'!GN$6)</f>
        <v>0</v>
      </c>
      <c r="GO129" s="42">
        <f>('Unadjusted-Total Exp by City'!GO129/'Unadjusted-Total Exp by City'!GO$6)</f>
        <v>0</v>
      </c>
      <c r="GP129" s="42">
        <f>('Unadjusted-Total Exp by City'!GP129/'Unadjusted-Total Exp by City'!GP$6)</f>
        <v>0</v>
      </c>
      <c r="GQ129" s="42">
        <f>('Unadjusted-Total Exp by City'!GQ129/'Unadjusted-Total Exp by City'!GQ$6)</f>
        <v>0</v>
      </c>
      <c r="GR129" s="42">
        <f>('Unadjusted-Total Exp by City'!GR129/'Unadjusted-Total Exp by City'!GR$6)</f>
        <v>0</v>
      </c>
      <c r="GS129" s="42">
        <f>('Unadjusted-Total Exp by City'!GS129/'Unadjusted-Total Exp by City'!GS$6)</f>
        <v>0</v>
      </c>
      <c r="GT129" s="42">
        <f>('Unadjusted-Total Exp by City'!GT129/'Unadjusted-Total Exp by City'!GT$6)</f>
        <v>0</v>
      </c>
      <c r="GU129" s="42">
        <f>('Unadjusted-Total Exp by City'!GU129/'Unadjusted-Total Exp by City'!GU$6)</f>
        <v>0</v>
      </c>
      <c r="GV129" s="42">
        <f>('Unadjusted-Total Exp by City'!GV129/'Unadjusted-Total Exp by City'!GV$6)</f>
        <v>0</v>
      </c>
      <c r="GW129" s="42">
        <f>('Unadjusted-Total Exp by City'!GW129/'Unadjusted-Total Exp by City'!GW$6)</f>
        <v>0</v>
      </c>
      <c r="GX129" s="42">
        <f>('Unadjusted-Total Exp by City'!GX129/'Unadjusted-Total Exp by City'!GX$6)</f>
        <v>0</v>
      </c>
      <c r="GY129" s="42">
        <f>('Unadjusted-Total Exp by City'!GY129/'Unadjusted-Total Exp by City'!GY$6)</f>
        <v>0</v>
      </c>
      <c r="GZ129" s="42">
        <f>('Unadjusted-Total Exp by City'!GZ129/'Unadjusted-Total Exp by City'!GZ$6)</f>
        <v>0</v>
      </c>
      <c r="HA129" s="42">
        <f>('Unadjusted-Total Exp by City'!HA129/'Unadjusted-Total Exp by City'!HA$6)</f>
        <v>0</v>
      </c>
      <c r="HB129" s="42">
        <f>('Unadjusted-Total Exp by City'!HB129/'Unadjusted-Total Exp by City'!HB$6)</f>
        <v>0</v>
      </c>
      <c r="HC129" s="42">
        <f>('Unadjusted-Total Exp by City'!HC129/'Unadjusted-Total Exp by City'!HC$6)</f>
        <v>0</v>
      </c>
      <c r="HD129" s="42">
        <f>('Unadjusted-Total Exp by City'!HD129/'Unadjusted-Total Exp by City'!HD$6)</f>
        <v>0</v>
      </c>
      <c r="HE129" s="42">
        <f>('Unadjusted-Total Exp by City'!HE129/'Unadjusted-Total Exp by City'!HE$6)</f>
        <v>0</v>
      </c>
      <c r="HF129" s="42">
        <f>('Unadjusted-Total Exp by City'!HF129/'Unadjusted-Total Exp by City'!HF$6)</f>
        <v>0</v>
      </c>
      <c r="HG129" s="42">
        <f>('Unadjusted-Total Exp by City'!HG129/'Unadjusted-Total Exp by City'!HG$6)</f>
        <v>0</v>
      </c>
      <c r="HH129" s="42">
        <f>('Unadjusted-Total Exp by City'!HH129/'Unadjusted-Total Exp by City'!HH$6)</f>
        <v>0</v>
      </c>
      <c r="HI129" s="42">
        <f>('Unadjusted-Total Exp by City'!HI129/'Unadjusted-Total Exp by City'!HI$6)</f>
        <v>0</v>
      </c>
      <c r="HJ129" s="42">
        <f>('Unadjusted-Total Exp by City'!HJ129/'Unadjusted-Total Exp by City'!HJ$6)</f>
        <v>0</v>
      </c>
      <c r="HK129" s="42">
        <f>('Unadjusted-Total Exp by City'!HK129/'Unadjusted-Total Exp by City'!HK$6)</f>
        <v>0</v>
      </c>
      <c r="HL129" s="42">
        <f>('Unadjusted-Total Exp by City'!HL129/'Unadjusted-Total Exp by City'!HL$6)</f>
        <v>0</v>
      </c>
      <c r="HM129" s="42">
        <f>('Unadjusted-Total Exp by City'!HM129/'Unadjusted-Total Exp by City'!HM$6)</f>
        <v>0</v>
      </c>
      <c r="HN129" s="42">
        <f>('Unadjusted-Total Exp by City'!HN129/'Unadjusted-Total Exp by City'!HN$6)</f>
        <v>0</v>
      </c>
      <c r="HO129" s="42">
        <f>('Unadjusted-Total Exp by City'!HO129/'Unadjusted-Total Exp by City'!HO$6)</f>
        <v>0</v>
      </c>
      <c r="HP129" s="42">
        <f>('Unadjusted-Total Exp by City'!HP129/'Unadjusted-Total Exp by City'!HP$6)</f>
        <v>0</v>
      </c>
      <c r="HQ129" s="42">
        <f>('Unadjusted-Total Exp by City'!HQ129/'Unadjusted-Total Exp by City'!HQ$6)</f>
        <v>0</v>
      </c>
      <c r="HR129" s="42">
        <f>('Unadjusted-Total Exp by City'!HR129/'Unadjusted-Total Exp by City'!HR$6)</f>
        <v>0</v>
      </c>
      <c r="HS129" s="42">
        <f>('Unadjusted-Total Exp by City'!HS129/'Unadjusted-Total Exp by City'!HS$6)</f>
        <v>0</v>
      </c>
      <c r="HT129" s="42">
        <f>('Unadjusted-Total Exp by City'!HT129/'Unadjusted-Total Exp by City'!HT$6)</f>
        <v>0</v>
      </c>
      <c r="HU129" s="42">
        <f>('Unadjusted-Total Exp by City'!HU129/'Unadjusted-Total Exp by City'!HU$6)</f>
        <v>0</v>
      </c>
      <c r="HV129" s="42">
        <f>('Unadjusted-Total Exp by City'!HV129/'Unadjusted-Total Exp by City'!HV$6)</f>
        <v>0</v>
      </c>
      <c r="HW129" s="42">
        <f>('Unadjusted-Total Exp by City'!HW129/'Unadjusted-Total Exp by City'!HW$6)</f>
        <v>0</v>
      </c>
      <c r="HX129" s="42">
        <f>('Unadjusted-Total Exp by City'!HX129/'Unadjusted-Total Exp by City'!HX$6)</f>
        <v>0</v>
      </c>
      <c r="HY129" s="42">
        <f>('Unadjusted-Total Exp by City'!HY129/'Unadjusted-Total Exp by City'!HY$6)</f>
        <v>0</v>
      </c>
      <c r="HZ129" s="42">
        <f>('Unadjusted-Total Exp by City'!HZ129/'Unadjusted-Total Exp by City'!HZ$6)</f>
        <v>0</v>
      </c>
      <c r="IA129" s="42">
        <f>('Unadjusted-Total Exp by City'!IA129/'Unadjusted-Total Exp by City'!IA$6)</f>
        <v>0</v>
      </c>
      <c r="IB129" s="42">
        <f>('Unadjusted-Total Exp by City'!IB129/'Unadjusted-Total Exp by City'!IB$6)</f>
        <v>0</v>
      </c>
      <c r="IC129" s="42">
        <f>('Unadjusted-Total Exp by City'!IC129/'Unadjusted-Total Exp by City'!IC$6)</f>
        <v>0</v>
      </c>
      <c r="ID129" s="42">
        <f>('Unadjusted-Total Exp by City'!ID129/'Unadjusted-Total Exp by City'!ID$6)</f>
        <v>0</v>
      </c>
      <c r="IE129" s="42">
        <f>('Unadjusted-Total Exp by City'!IE129/'Unadjusted-Total Exp by City'!IE$6)</f>
        <v>0</v>
      </c>
      <c r="IF129" s="42">
        <f>('Unadjusted-Total Exp by City'!IF129/'Unadjusted-Total Exp by City'!IF$6)</f>
        <v>0</v>
      </c>
      <c r="IG129" s="42">
        <f>('Unadjusted-Total Exp by City'!IG129/'Unadjusted-Total Exp by City'!IG$6)</f>
        <v>0</v>
      </c>
      <c r="IH129" s="42">
        <f>('Unadjusted-Total Exp by City'!IH129/'Unadjusted-Total Exp by City'!IH$6)</f>
        <v>0</v>
      </c>
      <c r="II129" s="42">
        <f>('Unadjusted-Total Exp by City'!II129/'Unadjusted-Total Exp by City'!II$6)</f>
        <v>0</v>
      </c>
      <c r="IJ129" s="42">
        <f>('Unadjusted-Total Exp by City'!IJ129/'Unadjusted-Total Exp by City'!IJ$6)</f>
        <v>0</v>
      </c>
      <c r="IK129" s="42">
        <f>('Unadjusted-Total Exp by City'!IK129/'Unadjusted-Total Exp by City'!IK$6)</f>
        <v>0</v>
      </c>
      <c r="IL129" s="42">
        <f>('Unadjusted-Total Exp by City'!IL129/'Unadjusted-Total Exp by City'!IL$6)</f>
        <v>0</v>
      </c>
      <c r="IM129" s="42">
        <f>('Unadjusted-Total Exp by City'!IM129/'Unadjusted-Total Exp by City'!IM$6)</f>
        <v>0</v>
      </c>
      <c r="IN129" s="42">
        <f>('Unadjusted-Total Exp by City'!IN129/'Unadjusted-Total Exp by City'!IN$6)</f>
        <v>0</v>
      </c>
      <c r="IO129" s="42">
        <f>('Unadjusted-Total Exp by City'!IO129/'Unadjusted-Total Exp by City'!IO$6)</f>
        <v>0</v>
      </c>
      <c r="IP129" s="42">
        <f>('Unadjusted-Total Exp by City'!IP129/'Unadjusted-Total Exp by City'!IP$6)</f>
        <v>0</v>
      </c>
      <c r="IQ129" s="42">
        <f>('Unadjusted-Total Exp by City'!IQ129/'Unadjusted-Total Exp by City'!IQ$6)</f>
        <v>0</v>
      </c>
      <c r="IR129" s="42">
        <f>('Unadjusted-Total Exp by City'!IR129/'Unadjusted-Total Exp by City'!IR$6)</f>
        <v>0</v>
      </c>
      <c r="IS129" s="42">
        <f>('Unadjusted-Total Exp by City'!IS129/'Unadjusted-Total Exp by City'!IS$6)</f>
        <v>0</v>
      </c>
      <c r="IT129" s="42">
        <f>('Unadjusted-Total Exp by City'!IT129/'Unadjusted-Total Exp by City'!IT$6)</f>
        <v>0</v>
      </c>
      <c r="IU129" s="42">
        <f>('Unadjusted-Total Exp by City'!IU129/'Unadjusted-Total Exp by City'!IU$6)</f>
        <v>0</v>
      </c>
      <c r="IV129" s="42">
        <f>('Unadjusted-Total Exp by City'!IV129/'Unadjusted-Total Exp by City'!IV$6)</f>
        <v>0</v>
      </c>
      <c r="IW129" s="42">
        <f>('Unadjusted-Total Exp by City'!IW129/'Unadjusted-Total Exp by City'!IW$6)</f>
        <v>0</v>
      </c>
      <c r="IX129" s="42">
        <f>('Unadjusted-Total Exp by City'!IX129/'Unadjusted-Total Exp by City'!IX$6)</f>
        <v>0</v>
      </c>
      <c r="IY129" s="42">
        <f>('Unadjusted-Total Exp by City'!IY129/'Unadjusted-Total Exp by City'!IY$6)</f>
        <v>0</v>
      </c>
      <c r="IZ129" s="42">
        <f>('Unadjusted-Total Exp by City'!IZ129/'Unadjusted-Total Exp by City'!IZ$6)</f>
        <v>0</v>
      </c>
      <c r="JA129" s="42">
        <f>('Unadjusted-Total Exp by City'!JA129/'Unadjusted-Total Exp by City'!JA$6)</f>
        <v>0</v>
      </c>
      <c r="JB129" s="42">
        <f>('Unadjusted-Total Exp by City'!JB129/'Unadjusted-Total Exp by City'!JB$6)</f>
        <v>0</v>
      </c>
      <c r="JC129" s="42">
        <f>('Unadjusted-Total Exp by City'!JC129/'Unadjusted-Total Exp by City'!JC$6)</f>
        <v>0</v>
      </c>
      <c r="JD129" s="42">
        <f>('Unadjusted-Total Exp by City'!JD129/'Unadjusted-Total Exp by City'!JD$6)</f>
        <v>0</v>
      </c>
      <c r="JE129" s="42">
        <f>('Unadjusted-Total Exp by City'!JE129/'Unadjusted-Total Exp by City'!JE$6)</f>
        <v>0</v>
      </c>
      <c r="JF129" s="42">
        <f>('Unadjusted-Total Exp by City'!JF129/'Unadjusted-Total Exp by City'!JF$6)</f>
        <v>0</v>
      </c>
      <c r="JG129" s="42">
        <f>('Unadjusted-Total Exp by City'!JG129/'Unadjusted-Total Exp by City'!JG$6)</f>
        <v>0</v>
      </c>
      <c r="JH129" s="42">
        <f>('Unadjusted-Total Exp by City'!JH129/'Unadjusted-Total Exp by City'!JH$6)</f>
        <v>0</v>
      </c>
      <c r="JI129" s="42">
        <f>('Unadjusted-Total Exp by City'!JI129/'Unadjusted-Total Exp by City'!JI$6)</f>
        <v>0</v>
      </c>
      <c r="JJ129" s="42">
        <f>('Unadjusted-Total Exp by City'!JJ129/'Unadjusted-Total Exp by City'!JJ$6)</f>
        <v>0</v>
      </c>
      <c r="JK129" s="42">
        <f>('Unadjusted-Total Exp by City'!JK129/'Unadjusted-Total Exp by City'!JK$6)</f>
        <v>0</v>
      </c>
      <c r="JL129" s="42">
        <f>('Unadjusted-Total Exp by City'!JL129/'Unadjusted-Total Exp by City'!JL$6)</f>
        <v>0</v>
      </c>
      <c r="JM129" s="42">
        <f>('Unadjusted-Total Exp by City'!JM129/'Unadjusted-Total Exp by City'!JM$6)</f>
        <v>0</v>
      </c>
      <c r="JN129" s="42">
        <f>('Unadjusted-Total Exp by City'!JN129/'Unadjusted-Total Exp by City'!JN$6)</f>
        <v>0</v>
      </c>
      <c r="JO129" s="42">
        <f>('Unadjusted-Total Exp by City'!JO129/'Unadjusted-Total Exp by City'!JO$6)</f>
        <v>0</v>
      </c>
      <c r="JP129" s="42">
        <f>('Unadjusted-Total Exp by City'!JP129/'Unadjusted-Total Exp by City'!JP$6)</f>
        <v>0</v>
      </c>
      <c r="JQ129" s="42">
        <f>('Unadjusted-Total Exp by City'!JQ129/'Unadjusted-Total Exp by City'!JQ$6)</f>
        <v>0</v>
      </c>
      <c r="JR129" s="42">
        <f>('Unadjusted-Total Exp by City'!JR129/'Unadjusted-Total Exp by City'!JR$6)</f>
        <v>0</v>
      </c>
      <c r="JS129" s="42">
        <f>('Unadjusted-Total Exp by City'!JS129/'Unadjusted-Total Exp by City'!JS$6)</f>
        <v>0</v>
      </c>
      <c r="JT129" s="42">
        <f>('Unadjusted-Total Exp by City'!JT129/'Unadjusted-Total Exp by City'!JT$6)</f>
        <v>0</v>
      </c>
      <c r="JU129" s="42">
        <f>('Unadjusted-Total Exp by City'!JU129/'Unadjusted-Total Exp by City'!JU$6)</f>
        <v>0</v>
      </c>
      <c r="JV129" s="42">
        <f>('Unadjusted-Total Exp by City'!JV129/'Unadjusted-Total Exp by City'!JV$6)</f>
        <v>0</v>
      </c>
      <c r="JW129" s="42">
        <f>('Unadjusted-Total Exp by City'!JW129/'Unadjusted-Total Exp by City'!JW$6)</f>
        <v>0</v>
      </c>
      <c r="JX129" s="42">
        <f>('Unadjusted-Total Exp by City'!JX129/'Unadjusted-Total Exp by City'!JX$6)</f>
        <v>0</v>
      </c>
      <c r="JY129" s="42">
        <f>('Unadjusted-Total Exp by City'!JY129/'Unadjusted-Total Exp by City'!JY$6)</f>
        <v>0</v>
      </c>
      <c r="JZ129" s="42">
        <f>('Unadjusted-Total Exp by City'!JZ129/'Unadjusted-Total Exp by City'!JZ$6)</f>
        <v>0</v>
      </c>
      <c r="KA129" s="42">
        <f>('Unadjusted-Total Exp by City'!KA129/'Unadjusted-Total Exp by City'!KA$6)</f>
        <v>0</v>
      </c>
      <c r="KB129" s="42">
        <f>('Unadjusted-Total Exp by City'!KB129/'Unadjusted-Total Exp by City'!KB$6)</f>
        <v>0</v>
      </c>
      <c r="KC129" s="42">
        <f>('Unadjusted-Total Exp by City'!KC129/'Unadjusted-Total Exp by City'!KC$6)</f>
        <v>0</v>
      </c>
      <c r="KD129" s="42">
        <f>('Unadjusted-Total Exp by City'!KD129/'Unadjusted-Total Exp by City'!KD$6)</f>
        <v>0</v>
      </c>
      <c r="KE129" s="42">
        <f>('Unadjusted-Total Exp by City'!KE129/'Unadjusted-Total Exp by City'!KE$6)</f>
        <v>0</v>
      </c>
      <c r="KF129" s="42">
        <f>('Unadjusted-Total Exp by City'!KF129/'Unadjusted-Total Exp by City'!KF$6)</f>
        <v>0</v>
      </c>
      <c r="KG129" s="42">
        <f>('Unadjusted-Total Exp by City'!KG129/'Unadjusted-Total Exp by City'!KG$6)</f>
        <v>0</v>
      </c>
      <c r="KH129" s="42">
        <f>('Unadjusted-Total Exp by City'!KH129/'Unadjusted-Total Exp by City'!KH$6)</f>
        <v>0</v>
      </c>
      <c r="KI129" s="42">
        <f>('Unadjusted-Total Exp by City'!KI129/'Unadjusted-Total Exp by City'!KI$6)</f>
        <v>0</v>
      </c>
      <c r="KJ129" s="42">
        <f>('Unadjusted-Total Exp by City'!KJ129/'Unadjusted-Total Exp by City'!KJ$6)</f>
        <v>0</v>
      </c>
      <c r="KK129" s="42">
        <f>('Unadjusted-Total Exp by City'!KK129/'Unadjusted-Total Exp by City'!KK$6)</f>
        <v>0</v>
      </c>
      <c r="KL129" s="42">
        <f>('Unadjusted-Total Exp by City'!KL129/'Unadjusted-Total Exp by City'!KL$6)</f>
        <v>0</v>
      </c>
      <c r="KM129" s="42">
        <f>('Unadjusted-Total Exp by City'!KM129/'Unadjusted-Total Exp by City'!KM$6)</f>
        <v>0</v>
      </c>
      <c r="KN129" s="42">
        <f>('Unadjusted-Total Exp by City'!KN129/'Unadjusted-Total Exp by City'!KN$6)</f>
        <v>0</v>
      </c>
      <c r="KO129" s="42">
        <f>('Unadjusted-Total Exp by City'!KO129/'Unadjusted-Total Exp by City'!KO$6)</f>
        <v>0</v>
      </c>
      <c r="KP129" s="42">
        <f>('Unadjusted-Total Exp by City'!KP129/'Unadjusted-Total Exp by City'!KP$6)</f>
        <v>0</v>
      </c>
      <c r="KQ129" s="42">
        <f>('Unadjusted-Total Exp by City'!KQ129/'Unadjusted-Total Exp by City'!KQ$6)</f>
        <v>0</v>
      </c>
      <c r="KR129" s="42">
        <f>('Unadjusted-Total Exp by City'!KR129/'Unadjusted-Total Exp by City'!KR$6)</f>
        <v>0</v>
      </c>
      <c r="KS129" s="42">
        <f>('Unadjusted-Total Exp by City'!KS129/'Unadjusted-Total Exp by City'!KS$6)</f>
        <v>0</v>
      </c>
      <c r="KT129" s="42">
        <f>('Unadjusted-Total Exp by City'!KT129/'Unadjusted-Total Exp by City'!KT$6)</f>
        <v>0</v>
      </c>
      <c r="KU129" s="42">
        <f>('Unadjusted-Total Exp by City'!KU129/'Unadjusted-Total Exp by City'!KU$6)</f>
        <v>0</v>
      </c>
      <c r="KV129" s="42">
        <f>('Unadjusted-Total Exp by City'!KV129/'Unadjusted-Total Exp by City'!KV$6)</f>
        <v>0</v>
      </c>
      <c r="KW129" s="42">
        <f>('Unadjusted-Total Exp by City'!KW129/'Unadjusted-Total Exp by City'!KW$6)</f>
        <v>0</v>
      </c>
      <c r="KX129" s="42">
        <f>('Unadjusted-Total Exp by City'!KX129/'Unadjusted-Total Exp by City'!KX$6)</f>
        <v>0</v>
      </c>
      <c r="KY129" s="42">
        <f>('Unadjusted-Total Exp by City'!KY129/'Unadjusted-Total Exp by City'!KY$6)</f>
        <v>0</v>
      </c>
      <c r="KZ129" s="42">
        <f>('Unadjusted-Total Exp by City'!KZ129/'Unadjusted-Total Exp by City'!KZ$6)</f>
        <v>0</v>
      </c>
      <c r="LA129" s="42">
        <f>('Unadjusted-Total Exp by City'!LA129/'Unadjusted-Total Exp by City'!LA$6)</f>
        <v>0</v>
      </c>
      <c r="LB129" s="42">
        <f>('Unadjusted-Total Exp by City'!LB129/'Unadjusted-Total Exp by City'!LB$6)</f>
        <v>0</v>
      </c>
      <c r="LC129" s="42">
        <f>('Unadjusted-Total Exp by City'!LC129/'Unadjusted-Total Exp by City'!LC$6)</f>
        <v>0</v>
      </c>
      <c r="LD129" s="42">
        <f>('Unadjusted-Total Exp by City'!LD129/'Unadjusted-Total Exp by City'!LD$6)</f>
        <v>0</v>
      </c>
      <c r="LE129" s="42">
        <f>('Unadjusted-Total Exp by City'!LE129/'Unadjusted-Total Exp by City'!LE$6)</f>
        <v>0</v>
      </c>
      <c r="LF129" s="42">
        <f>('Unadjusted-Total Exp by City'!LF129/'Unadjusted-Total Exp by City'!LF$6)</f>
        <v>0</v>
      </c>
      <c r="LG129" s="42">
        <f>('Unadjusted-Total Exp by City'!LG129/'Unadjusted-Total Exp by City'!LG$6)</f>
        <v>0</v>
      </c>
      <c r="LH129" s="42">
        <f>('Unadjusted-Total Exp by City'!LH129/'Unadjusted-Total Exp by City'!LH$6)</f>
        <v>0</v>
      </c>
      <c r="LI129" s="42">
        <f>('Unadjusted-Total Exp by City'!LI129/'Unadjusted-Total Exp by City'!LI$6)</f>
        <v>0</v>
      </c>
      <c r="LJ129" s="42">
        <f>('Unadjusted-Total Exp by City'!LJ129/'Unadjusted-Total Exp by City'!LJ$6)</f>
        <v>0</v>
      </c>
      <c r="LK129" s="42">
        <f>('Unadjusted-Total Exp by City'!LK129/'Unadjusted-Total Exp by City'!LK$6)</f>
        <v>0</v>
      </c>
      <c r="LL129" s="42">
        <f>('Unadjusted-Total Exp by City'!LL129/'Unadjusted-Total Exp by City'!LL$6)</f>
        <v>0</v>
      </c>
      <c r="LM129" s="42">
        <f>('Unadjusted-Total Exp by City'!LM129/'Unadjusted-Total Exp by City'!LM$6)</f>
        <v>0</v>
      </c>
      <c r="LN129" s="42">
        <f>('Unadjusted-Total Exp by City'!LN129/'Unadjusted-Total Exp by City'!LN$6)</f>
        <v>0</v>
      </c>
      <c r="LO129" s="42">
        <f>('Unadjusted-Total Exp by City'!LO129/'Unadjusted-Total Exp by City'!LO$6)</f>
        <v>0</v>
      </c>
      <c r="LP129" s="42">
        <f>('Unadjusted-Total Exp by City'!LP129/'Unadjusted-Total Exp by City'!LP$6)</f>
        <v>0</v>
      </c>
      <c r="LQ129" s="42">
        <f>('Unadjusted-Total Exp by City'!LQ129/'Unadjusted-Total Exp by City'!LQ$6)</f>
        <v>0</v>
      </c>
      <c r="LR129" s="42">
        <f>('Unadjusted-Total Exp by City'!LR129/'Unadjusted-Total Exp by City'!LR$6)</f>
        <v>0</v>
      </c>
      <c r="LS129" s="42">
        <f>('Unadjusted-Total Exp by City'!LS129/'Unadjusted-Total Exp by City'!LS$6)</f>
        <v>0</v>
      </c>
      <c r="LT129" s="42">
        <f>('Unadjusted-Total Exp by City'!LT129/'Unadjusted-Total Exp by City'!LT$6)</f>
        <v>0</v>
      </c>
      <c r="LU129" s="42">
        <f>('Unadjusted-Total Exp by City'!LU129/'Unadjusted-Total Exp by City'!LU$6)</f>
        <v>0</v>
      </c>
      <c r="LV129" s="42">
        <f>('Unadjusted-Total Exp by City'!LV129/'Unadjusted-Total Exp by City'!LV$6)</f>
        <v>0</v>
      </c>
      <c r="LW129" s="42">
        <f>('Unadjusted-Total Exp by City'!LW129/'Unadjusted-Total Exp by City'!LW$6)</f>
        <v>0</v>
      </c>
      <c r="LX129" s="42">
        <f>('Unadjusted-Total Exp by City'!LX129/'Unadjusted-Total Exp by City'!LX$6)</f>
        <v>0</v>
      </c>
      <c r="LY129" s="42">
        <f>('Unadjusted-Total Exp by City'!LY129/'Unadjusted-Total Exp by City'!LY$6)</f>
        <v>0</v>
      </c>
      <c r="LZ129" s="42">
        <f>('Unadjusted-Total Exp by City'!LZ129/'Unadjusted-Total Exp by City'!LZ$6)</f>
        <v>0</v>
      </c>
      <c r="MA129" s="42">
        <f>('Unadjusted-Total Exp by City'!MA129/'Unadjusted-Total Exp by City'!MA$6)</f>
        <v>0</v>
      </c>
      <c r="MB129" s="42">
        <f>('Unadjusted-Total Exp by City'!MB129/'Unadjusted-Total Exp by City'!MB$6)</f>
        <v>0</v>
      </c>
      <c r="MC129" s="42">
        <f>('Unadjusted-Total Exp by City'!MC129/'Unadjusted-Total Exp by City'!MC$6)</f>
        <v>0</v>
      </c>
      <c r="MD129" s="42">
        <f>('Unadjusted-Total Exp by City'!MD129/'Unadjusted-Total Exp by City'!MD$6)</f>
        <v>0</v>
      </c>
      <c r="ME129" s="42">
        <f>('Unadjusted-Total Exp by City'!ME129/'Unadjusted-Total Exp by City'!ME$6)</f>
        <v>0</v>
      </c>
      <c r="MF129" s="42">
        <f>('Unadjusted-Total Exp by City'!MF129/'Unadjusted-Total Exp by City'!MF$6)</f>
        <v>0</v>
      </c>
      <c r="MG129" s="42">
        <f>('Unadjusted-Total Exp by City'!MG129/'Unadjusted-Total Exp by City'!MG$6)</f>
        <v>0</v>
      </c>
      <c r="MH129" s="42">
        <f>('Unadjusted-Total Exp by City'!MH129/'Unadjusted-Total Exp by City'!MH$6)</f>
        <v>0</v>
      </c>
      <c r="MI129" s="42">
        <f>('Unadjusted-Total Exp by City'!MI129/'Unadjusted-Total Exp by City'!MI$6)</f>
        <v>0</v>
      </c>
      <c r="MJ129" s="42">
        <f>('Unadjusted-Total Exp by City'!MJ129/'Unadjusted-Total Exp by City'!MJ$6)</f>
        <v>0</v>
      </c>
      <c r="MK129" s="42">
        <f>('Unadjusted-Total Exp by City'!MK129/'Unadjusted-Total Exp by City'!MK$6)</f>
        <v>0</v>
      </c>
      <c r="ML129" s="42">
        <f>('Unadjusted-Total Exp by City'!ML129/'Unadjusted-Total Exp by City'!ML$6)</f>
        <v>0</v>
      </c>
      <c r="MM129" s="42">
        <f>('Unadjusted-Total Exp by City'!MM129/'Unadjusted-Total Exp by City'!MM$6)</f>
        <v>0</v>
      </c>
      <c r="MN129" s="42">
        <f>('Unadjusted-Total Exp by City'!MN129/'Unadjusted-Total Exp by City'!MN$6)</f>
        <v>0</v>
      </c>
      <c r="MO129" s="42">
        <f>('Unadjusted-Total Exp by City'!MO129/'Unadjusted-Total Exp by City'!MO$6)</f>
        <v>0</v>
      </c>
      <c r="MP129" s="42">
        <f>('Unadjusted-Total Exp by City'!MP129/'Unadjusted-Total Exp by City'!MP$6)</f>
        <v>0</v>
      </c>
      <c r="MQ129" s="42">
        <f>('Unadjusted-Total Exp by City'!MQ129/'Unadjusted-Total Exp by City'!MQ$6)</f>
        <v>0</v>
      </c>
      <c r="MR129" s="42">
        <f>('Unadjusted-Total Exp by City'!MR129/'Unadjusted-Total Exp by City'!MR$6)</f>
        <v>0</v>
      </c>
      <c r="MS129" s="42">
        <f>('Unadjusted-Total Exp by City'!MS129/'Unadjusted-Total Exp by City'!MS$6)</f>
        <v>0</v>
      </c>
      <c r="MT129" s="42">
        <f>('Unadjusted-Total Exp by City'!MT129/'Unadjusted-Total Exp by City'!MT$6)</f>
        <v>0</v>
      </c>
      <c r="MU129" s="42">
        <f>('Unadjusted-Total Exp by City'!MU129/'Unadjusted-Total Exp by City'!MU$6)</f>
        <v>0</v>
      </c>
      <c r="MV129" s="42">
        <f>('Unadjusted-Total Exp by City'!MV129/'Unadjusted-Total Exp by City'!MV$6)</f>
        <v>0</v>
      </c>
      <c r="MW129" s="42">
        <f>('Unadjusted-Total Exp by City'!MW129/'Unadjusted-Total Exp by City'!MW$6)</f>
        <v>0</v>
      </c>
      <c r="MX129" s="42">
        <f>('Unadjusted-Total Exp by City'!MX129/'Unadjusted-Total Exp by City'!MX$6)</f>
        <v>0</v>
      </c>
      <c r="MY129" s="42">
        <f>('Unadjusted-Total Exp by City'!MY129/'Unadjusted-Total Exp by City'!MY$6)</f>
        <v>0</v>
      </c>
      <c r="MZ129" s="42">
        <f>('Unadjusted-Total Exp by City'!MZ129/'Unadjusted-Total Exp by City'!MZ$6)</f>
        <v>0</v>
      </c>
      <c r="NA129" s="42">
        <f>('Unadjusted-Total Exp by City'!NA129/'Unadjusted-Total Exp by City'!NA$6)</f>
        <v>0</v>
      </c>
      <c r="NB129" s="42">
        <f>('Unadjusted-Total Exp by City'!NB129/'Unadjusted-Total Exp by City'!NB$6)</f>
        <v>0</v>
      </c>
      <c r="NC129" s="42">
        <f>('Unadjusted-Total Exp by City'!NC129/'Unadjusted-Total Exp by City'!NC$6)</f>
        <v>0</v>
      </c>
      <c r="ND129" s="42">
        <f>('Unadjusted-Total Exp by City'!ND129/'Unadjusted-Total Exp by City'!ND$6)</f>
        <v>0</v>
      </c>
      <c r="NE129" s="42">
        <f>('Unadjusted-Total Exp by City'!NE129/'Unadjusted-Total Exp by City'!NE$6)</f>
        <v>0</v>
      </c>
      <c r="NF129" s="42">
        <f>('Unadjusted-Total Exp by City'!NF129/'Unadjusted-Total Exp by City'!NF$6)</f>
        <v>0</v>
      </c>
      <c r="NG129" s="42">
        <f>('Unadjusted-Total Exp by City'!NG129/'Unadjusted-Total Exp by City'!NG$6)</f>
        <v>0</v>
      </c>
      <c r="NH129" s="42">
        <f>('Unadjusted-Total Exp by City'!NH129/'Unadjusted-Total Exp by City'!NH$6)</f>
        <v>0</v>
      </c>
      <c r="NI129" s="42">
        <f>('Unadjusted-Total Exp by City'!NI129/'Unadjusted-Total Exp by City'!NI$6)</f>
        <v>0</v>
      </c>
      <c r="NJ129" s="42">
        <f>('Unadjusted-Total Exp by City'!NJ129/'Unadjusted-Total Exp by City'!NJ$6)</f>
        <v>0</v>
      </c>
      <c r="NK129" s="42">
        <f>('Unadjusted-Total Exp by City'!NK129/'Unadjusted-Total Exp by City'!NK$6)</f>
        <v>0</v>
      </c>
      <c r="NL129" s="42">
        <f>('Unadjusted-Total Exp by City'!NL129/'Unadjusted-Total Exp by City'!NL$6)</f>
        <v>0</v>
      </c>
      <c r="NM129" s="42">
        <f>('Unadjusted-Total Exp by City'!NM129/'Unadjusted-Total Exp by City'!NM$6)</f>
        <v>0</v>
      </c>
      <c r="NN129" s="42">
        <f>('Unadjusted-Total Exp by City'!NN129/'Unadjusted-Total Exp by City'!NN$6)</f>
        <v>0</v>
      </c>
      <c r="NO129" s="42">
        <f>('Unadjusted-Total Exp by City'!NO129/'Unadjusted-Total Exp by City'!NO$6)</f>
        <v>0</v>
      </c>
      <c r="NP129" s="42">
        <f>('Unadjusted-Total Exp by City'!NP129/'Unadjusted-Total Exp by City'!NP$6)</f>
        <v>0</v>
      </c>
      <c r="NQ129" s="42">
        <f>('Unadjusted-Total Exp by City'!NQ129/'Unadjusted-Total Exp by City'!NQ$6)</f>
        <v>0</v>
      </c>
      <c r="NR129" s="42">
        <f>('Unadjusted-Total Exp by City'!NR129/'Unadjusted-Total Exp by City'!NR$6)</f>
        <v>0</v>
      </c>
      <c r="NS129" s="42">
        <f>('Unadjusted-Total Exp by City'!NS129/'Unadjusted-Total Exp by City'!NS$6)</f>
        <v>0</v>
      </c>
      <c r="NT129" s="42">
        <f>('Unadjusted-Total Exp by City'!NT129/'Unadjusted-Total Exp by City'!NT$6)</f>
        <v>0</v>
      </c>
      <c r="NU129" s="42">
        <f>('Unadjusted-Total Exp by City'!NU129/'Unadjusted-Total Exp by City'!NU$6)</f>
        <v>0</v>
      </c>
      <c r="NV129" s="42">
        <f>('Unadjusted-Total Exp by City'!NV129/'Unadjusted-Total Exp by City'!NV$6)</f>
        <v>0</v>
      </c>
      <c r="NW129" s="42">
        <f>('Unadjusted-Total Exp by City'!NW129/'Unadjusted-Total Exp by City'!NW$6)</f>
        <v>0</v>
      </c>
      <c r="NX129" s="42">
        <f>('Unadjusted-Total Exp by City'!NX129/'Unadjusted-Total Exp by City'!NX$6)</f>
        <v>0</v>
      </c>
      <c r="NY129" s="42">
        <f>('Unadjusted-Total Exp by City'!NY129/'Unadjusted-Total Exp by City'!NY$6)</f>
        <v>0</v>
      </c>
      <c r="NZ129" s="42">
        <f>('Unadjusted-Total Exp by City'!NZ129/'Unadjusted-Total Exp by City'!NZ$6)</f>
        <v>0</v>
      </c>
      <c r="OA129" s="42">
        <f>('Unadjusted-Total Exp by City'!OA129/'Unadjusted-Total Exp by City'!OA$6)</f>
        <v>0</v>
      </c>
      <c r="OB129" s="42">
        <f>('Unadjusted-Total Exp by City'!OB129/'Unadjusted-Total Exp by City'!OB$6)</f>
        <v>0</v>
      </c>
      <c r="OC129" s="42">
        <f>('Unadjusted-Total Exp by City'!OC129/'Unadjusted-Total Exp by City'!OC$6)</f>
        <v>0</v>
      </c>
      <c r="OD129" s="42">
        <f>('Unadjusted-Total Exp by City'!OD129/'Unadjusted-Total Exp by City'!OD$6)</f>
        <v>0</v>
      </c>
      <c r="OE129" s="42">
        <f>('Unadjusted-Total Exp by City'!OE129/'Unadjusted-Total Exp by City'!OE$6)</f>
        <v>0</v>
      </c>
      <c r="OF129" s="42">
        <f>('Unadjusted-Total Exp by City'!OF129/'Unadjusted-Total Exp by City'!OF$6)</f>
        <v>0</v>
      </c>
      <c r="OG129" s="42">
        <f>('Unadjusted-Total Exp by City'!OG129/'Unadjusted-Total Exp by City'!OG$6)</f>
        <v>0</v>
      </c>
      <c r="OH129" s="42">
        <f>('Unadjusted-Total Exp by City'!OH129/'Unadjusted-Total Exp by City'!OH$6)</f>
        <v>0</v>
      </c>
      <c r="OI129" s="42">
        <f>('Unadjusted-Total Exp by City'!OI129/'Unadjusted-Total Exp by City'!OI$6)</f>
        <v>0</v>
      </c>
      <c r="OJ129" s="42">
        <f>('Unadjusted-Total Exp by City'!OJ129/'Unadjusted-Total Exp by City'!OJ$6)</f>
        <v>0</v>
      </c>
      <c r="OK129" s="42">
        <f>('Unadjusted-Total Exp by City'!OK129/'Unadjusted-Total Exp by City'!OK$6)</f>
        <v>0</v>
      </c>
      <c r="OL129" s="42">
        <f>('Unadjusted-Total Exp by City'!OL129/'Unadjusted-Total Exp by City'!OL$6)</f>
        <v>0</v>
      </c>
      <c r="OM129" s="42">
        <f>('Unadjusted-Total Exp by City'!OM129/'Unadjusted-Total Exp by City'!OM$6)</f>
        <v>0</v>
      </c>
      <c r="ON129" s="42">
        <f>('Unadjusted-Total Exp by City'!ON129/'Unadjusted-Total Exp by City'!ON$6)</f>
        <v>0</v>
      </c>
      <c r="OO129" s="42">
        <f>('Unadjusted-Total Exp by City'!OO129/'Unadjusted-Total Exp by City'!OO$6)</f>
        <v>0</v>
      </c>
      <c r="OP129" s="42">
        <f>('Unadjusted-Total Exp by City'!OP129/'Unadjusted-Total Exp by City'!OP$6)</f>
        <v>0</v>
      </c>
      <c r="OQ129" s="42">
        <f>('Unadjusted-Total Exp by City'!OQ129/'Unadjusted-Total Exp by City'!OQ$6)</f>
        <v>0</v>
      </c>
      <c r="OR129" s="42">
        <f>('Unadjusted-Total Exp by City'!OR129/'Unadjusted-Total Exp by City'!OR$6)</f>
        <v>0</v>
      </c>
      <c r="OS129" s="42">
        <f>('Unadjusted-Total Exp by City'!OS129/'Unadjusted-Total Exp by City'!OS$6)</f>
        <v>0</v>
      </c>
      <c r="OT129" s="42">
        <f>('Unadjusted-Total Exp by City'!OT129/'Unadjusted-Total Exp by City'!OT$6)</f>
        <v>0</v>
      </c>
      <c r="OU129" s="42">
        <f>('Unadjusted-Total Exp by City'!OU129/'Unadjusted-Total Exp by City'!OU$6)</f>
        <v>0</v>
      </c>
      <c r="OV129" s="42">
        <f>('Unadjusted-Total Exp by City'!OV129/'Unadjusted-Total Exp by City'!OV$6)</f>
        <v>0</v>
      </c>
      <c r="OW129" s="42">
        <f>('Unadjusted-Total Exp by City'!OW129/'Unadjusted-Total Exp by City'!OW$6)</f>
        <v>0</v>
      </c>
      <c r="OX129" s="43">
        <f>('Unadjusted-Total Exp by City'!OX129/'Unadjusted-Total Exp by City'!OX$6)</f>
        <v>0</v>
      </c>
    </row>
    <row r="130" spans="1:414" x14ac:dyDescent="0.25">
      <c r="A130" s="4"/>
      <c r="B130" s="5">
        <v>679</v>
      </c>
      <c r="C130" s="6" t="s">
        <v>602</v>
      </c>
      <c r="D130" s="42">
        <f>('Unadjusted-Total Exp by City'!D130/'Unadjusted-Total Exp by City'!D$6)</f>
        <v>0</v>
      </c>
      <c r="E130" s="42">
        <f>('Unadjusted-Total Exp by City'!E130/'Unadjusted-Total Exp by City'!E$6)</f>
        <v>0</v>
      </c>
      <c r="F130" s="42">
        <f>('Unadjusted-Total Exp by City'!F130/'Unadjusted-Total Exp by City'!F$6)</f>
        <v>0</v>
      </c>
      <c r="G130" s="42">
        <f>('Unadjusted-Total Exp by City'!G130/'Unadjusted-Total Exp by City'!G$6)</f>
        <v>0</v>
      </c>
      <c r="H130" s="42">
        <f>('Unadjusted-Total Exp by City'!H130/'Unadjusted-Total Exp by City'!H$6)</f>
        <v>0</v>
      </c>
      <c r="I130" s="42">
        <f>('Unadjusted-Total Exp by City'!I130/'Unadjusted-Total Exp by City'!I$6)</f>
        <v>0</v>
      </c>
      <c r="J130" s="42">
        <f>('Unadjusted-Total Exp by City'!J130/'Unadjusted-Total Exp by City'!J$6)</f>
        <v>0</v>
      </c>
      <c r="K130" s="42">
        <f>('Unadjusted-Total Exp by City'!K130/'Unadjusted-Total Exp by City'!K$6)</f>
        <v>0</v>
      </c>
      <c r="L130" s="42">
        <f>('Unadjusted-Total Exp by City'!L130/'Unadjusted-Total Exp by City'!L$6)</f>
        <v>0</v>
      </c>
      <c r="M130" s="42">
        <f>('Unadjusted-Total Exp by City'!M130/'Unadjusted-Total Exp by City'!M$6)</f>
        <v>0</v>
      </c>
      <c r="N130" s="42">
        <f>('Unadjusted-Total Exp by City'!N130/'Unadjusted-Total Exp by City'!N$6)</f>
        <v>0</v>
      </c>
      <c r="O130" s="42">
        <f>('Unadjusted-Total Exp by City'!O130/'Unadjusted-Total Exp by City'!O$6)</f>
        <v>0</v>
      </c>
      <c r="P130" s="42">
        <f>('Unadjusted-Total Exp by City'!P130/'Unadjusted-Total Exp by City'!P$6)</f>
        <v>0</v>
      </c>
      <c r="Q130" s="42">
        <f>('Unadjusted-Total Exp by City'!Q130/'Unadjusted-Total Exp by City'!Q$6)</f>
        <v>0</v>
      </c>
      <c r="R130" s="42">
        <f>('Unadjusted-Total Exp by City'!R130/'Unadjusted-Total Exp by City'!R$6)</f>
        <v>0</v>
      </c>
      <c r="S130" s="42">
        <f>('Unadjusted-Total Exp by City'!S130/'Unadjusted-Total Exp by City'!S$6)</f>
        <v>0</v>
      </c>
      <c r="T130" s="42">
        <f>('Unadjusted-Total Exp by City'!T130/'Unadjusted-Total Exp by City'!T$6)</f>
        <v>0</v>
      </c>
      <c r="U130" s="42">
        <f>('Unadjusted-Total Exp by City'!U130/'Unadjusted-Total Exp by City'!U$6)</f>
        <v>0</v>
      </c>
      <c r="V130" s="42">
        <f>('Unadjusted-Total Exp by City'!V130/'Unadjusted-Total Exp by City'!V$6)</f>
        <v>0</v>
      </c>
      <c r="W130" s="42">
        <f>('Unadjusted-Total Exp by City'!W130/'Unadjusted-Total Exp by City'!W$6)</f>
        <v>0</v>
      </c>
      <c r="X130" s="42">
        <f>('Unadjusted-Total Exp by City'!X130/'Unadjusted-Total Exp by City'!X$6)</f>
        <v>0</v>
      </c>
      <c r="Y130" s="42">
        <f>('Unadjusted-Total Exp by City'!Y130/'Unadjusted-Total Exp by City'!Y$6)</f>
        <v>0</v>
      </c>
      <c r="Z130" s="42">
        <f>('Unadjusted-Total Exp by City'!Z130/'Unadjusted-Total Exp by City'!Z$6)</f>
        <v>0</v>
      </c>
      <c r="AA130" s="42">
        <f>('Unadjusted-Total Exp by City'!AA130/'Unadjusted-Total Exp by City'!AA$6)</f>
        <v>0</v>
      </c>
      <c r="AB130" s="42">
        <f>('Unadjusted-Total Exp by City'!AB130/'Unadjusted-Total Exp by City'!AB$6)</f>
        <v>0</v>
      </c>
      <c r="AC130" s="42">
        <f>('Unadjusted-Total Exp by City'!AC130/'Unadjusted-Total Exp by City'!AC$6)</f>
        <v>0</v>
      </c>
      <c r="AD130" s="42">
        <f>('Unadjusted-Total Exp by City'!AD130/'Unadjusted-Total Exp by City'!AD$6)</f>
        <v>0</v>
      </c>
      <c r="AE130" s="42">
        <f>('Unadjusted-Total Exp by City'!AE130/'Unadjusted-Total Exp by City'!AE$6)</f>
        <v>0</v>
      </c>
      <c r="AF130" s="42">
        <f>('Unadjusted-Total Exp by City'!AF130/'Unadjusted-Total Exp by City'!AF$6)</f>
        <v>0</v>
      </c>
      <c r="AG130" s="42">
        <f>('Unadjusted-Total Exp by City'!AG130/'Unadjusted-Total Exp by City'!AG$6)</f>
        <v>0</v>
      </c>
      <c r="AH130" s="42">
        <f>('Unadjusted-Total Exp by City'!AH130/'Unadjusted-Total Exp by City'!AH$6)</f>
        <v>0</v>
      </c>
      <c r="AI130" s="42">
        <f>('Unadjusted-Total Exp by City'!AI130/'Unadjusted-Total Exp by City'!AI$6)</f>
        <v>0</v>
      </c>
      <c r="AJ130" s="42">
        <f>('Unadjusted-Total Exp by City'!AJ130/'Unadjusted-Total Exp by City'!AJ$6)</f>
        <v>0</v>
      </c>
      <c r="AK130" s="42">
        <f>('Unadjusted-Total Exp by City'!AK130/'Unadjusted-Total Exp by City'!AK$6)</f>
        <v>0</v>
      </c>
      <c r="AL130" s="42">
        <f>('Unadjusted-Total Exp by City'!AL130/'Unadjusted-Total Exp by City'!AL$6)</f>
        <v>0</v>
      </c>
      <c r="AM130" s="42">
        <f>('Unadjusted-Total Exp by City'!AM130/'Unadjusted-Total Exp by City'!AM$6)</f>
        <v>0</v>
      </c>
      <c r="AN130" s="42">
        <f>('Unadjusted-Total Exp by City'!AN130/'Unadjusted-Total Exp by City'!AN$6)</f>
        <v>0</v>
      </c>
      <c r="AO130" s="42">
        <f>('Unadjusted-Total Exp by City'!AO130/'Unadjusted-Total Exp by City'!AO$6)</f>
        <v>0</v>
      </c>
      <c r="AP130" s="42">
        <f>('Unadjusted-Total Exp by City'!AP130/'Unadjusted-Total Exp by City'!AP$6)</f>
        <v>0</v>
      </c>
      <c r="AQ130" s="42">
        <f>('Unadjusted-Total Exp by City'!AQ130/'Unadjusted-Total Exp by City'!AQ$6)</f>
        <v>0</v>
      </c>
      <c r="AR130" s="42">
        <f>('Unadjusted-Total Exp by City'!AR130/'Unadjusted-Total Exp by City'!AR$6)</f>
        <v>0</v>
      </c>
      <c r="AS130" s="42">
        <f>('Unadjusted-Total Exp by City'!AS130/'Unadjusted-Total Exp by City'!AS$6)</f>
        <v>0</v>
      </c>
      <c r="AT130" s="42">
        <f>('Unadjusted-Total Exp by City'!AT130/'Unadjusted-Total Exp by City'!AT$6)</f>
        <v>0</v>
      </c>
      <c r="AU130" s="42">
        <f>('Unadjusted-Total Exp by City'!AU130/'Unadjusted-Total Exp by City'!AU$6)</f>
        <v>0</v>
      </c>
      <c r="AV130" s="42">
        <f>('Unadjusted-Total Exp by City'!AV130/'Unadjusted-Total Exp by City'!AV$6)</f>
        <v>0</v>
      </c>
      <c r="AW130" s="42">
        <f>('Unadjusted-Total Exp by City'!AW130/'Unadjusted-Total Exp by City'!AW$6)</f>
        <v>0</v>
      </c>
      <c r="AX130" s="42">
        <f>('Unadjusted-Total Exp by City'!AX130/'Unadjusted-Total Exp by City'!AX$6)</f>
        <v>0</v>
      </c>
      <c r="AY130" s="42">
        <f>('Unadjusted-Total Exp by City'!AY130/'Unadjusted-Total Exp by City'!AY$6)</f>
        <v>0</v>
      </c>
      <c r="AZ130" s="42">
        <f>('Unadjusted-Total Exp by City'!AZ130/'Unadjusted-Total Exp by City'!AZ$6)</f>
        <v>0</v>
      </c>
      <c r="BA130" s="42">
        <f>('Unadjusted-Total Exp by City'!BA130/'Unadjusted-Total Exp by City'!BA$6)</f>
        <v>0</v>
      </c>
      <c r="BB130" s="42">
        <f>('Unadjusted-Total Exp by City'!BB130/'Unadjusted-Total Exp by City'!BB$6)</f>
        <v>0</v>
      </c>
      <c r="BC130" s="42">
        <f>('Unadjusted-Total Exp by City'!BC130/'Unadjusted-Total Exp by City'!BC$6)</f>
        <v>0</v>
      </c>
      <c r="BD130" s="42">
        <f>('Unadjusted-Total Exp by City'!BD130/'Unadjusted-Total Exp by City'!BD$6)</f>
        <v>0</v>
      </c>
      <c r="BE130" s="42">
        <f>('Unadjusted-Total Exp by City'!BE130/'Unadjusted-Total Exp by City'!BE$6)</f>
        <v>0</v>
      </c>
      <c r="BF130" s="42">
        <f>('Unadjusted-Total Exp by City'!BF130/'Unadjusted-Total Exp by City'!BF$6)</f>
        <v>0</v>
      </c>
      <c r="BG130" s="42">
        <f>('Unadjusted-Total Exp by City'!BG130/'Unadjusted-Total Exp by City'!BG$6)</f>
        <v>0</v>
      </c>
      <c r="BH130" s="42">
        <f>('Unadjusted-Total Exp by City'!BH130/'Unadjusted-Total Exp by City'!BH$6)</f>
        <v>0</v>
      </c>
      <c r="BI130" s="42">
        <f>('Unadjusted-Total Exp by City'!BI130/'Unadjusted-Total Exp by City'!BI$6)</f>
        <v>0</v>
      </c>
      <c r="BJ130" s="42">
        <f>('Unadjusted-Total Exp by City'!BJ130/'Unadjusted-Total Exp by City'!BJ$6)</f>
        <v>0</v>
      </c>
      <c r="BK130" s="42">
        <f>('Unadjusted-Total Exp by City'!BK130/'Unadjusted-Total Exp by City'!BK$6)</f>
        <v>0</v>
      </c>
      <c r="BL130" s="42">
        <f>('Unadjusted-Total Exp by City'!BL130/'Unadjusted-Total Exp by City'!BL$6)</f>
        <v>0</v>
      </c>
      <c r="BM130" s="42">
        <f>('Unadjusted-Total Exp by City'!BM130/'Unadjusted-Total Exp by City'!BM$6)</f>
        <v>0</v>
      </c>
      <c r="BN130" s="42">
        <f>('Unadjusted-Total Exp by City'!BN130/'Unadjusted-Total Exp by City'!BN$6)</f>
        <v>0</v>
      </c>
      <c r="BO130" s="42">
        <f>('Unadjusted-Total Exp by City'!BO130/'Unadjusted-Total Exp by City'!BO$6)</f>
        <v>0</v>
      </c>
      <c r="BP130" s="42">
        <f>('Unadjusted-Total Exp by City'!BP130/'Unadjusted-Total Exp by City'!BP$6)</f>
        <v>0</v>
      </c>
      <c r="BQ130" s="42">
        <f>('Unadjusted-Total Exp by City'!BQ130/'Unadjusted-Total Exp by City'!BQ$6)</f>
        <v>0</v>
      </c>
      <c r="BR130" s="42">
        <f>('Unadjusted-Total Exp by City'!BR130/'Unadjusted-Total Exp by City'!BR$6)</f>
        <v>0</v>
      </c>
      <c r="BS130" s="42">
        <f>('Unadjusted-Total Exp by City'!BS130/'Unadjusted-Total Exp by City'!BS$6)</f>
        <v>0</v>
      </c>
      <c r="BT130" s="42">
        <f>('Unadjusted-Total Exp by City'!BT130/'Unadjusted-Total Exp by City'!BT$6)</f>
        <v>0</v>
      </c>
      <c r="BU130" s="42">
        <f>('Unadjusted-Total Exp by City'!BU130/'Unadjusted-Total Exp by City'!BU$6)</f>
        <v>0</v>
      </c>
      <c r="BV130" s="42">
        <f>('Unadjusted-Total Exp by City'!BV130/'Unadjusted-Total Exp by City'!BV$6)</f>
        <v>0</v>
      </c>
      <c r="BW130" s="42">
        <f>('Unadjusted-Total Exp by City'!BW130/'Unadjusted-Total Exp by City'!BW$6)</f>
        <v>0</v>
      </c>
      <c r="BX130" s="42">
        <f>('Unadjusted-Total Exp by City'!BX130/'Unadjusted-Total Exp by City'!BX$6)</f>
        <v>0</v>
      </c>
      <c r="BY130" s="42">
        <f>('Unadjusted-Total Exp by City'!BY130/'Unadjusted-Total Exp by City'!BY$6)</f>
        <v>0</v>
      </c>
      <c r="BZ130" s="42">
        <f>('Unadjusted-Total Exp by City'!BZ130/'Unadjusted-Total Exp by City'!BZ$6)</f>
        <v>0</v>
      </c>
      <c r="CA130" s="42">
        <f>('Unadjusted-Total Exp by City'!CA130/'Unadjusted-Total Exp by City'!CA$6)</f>
        <v>0</v>
      </c>
      <c r="CB130" s="42">
        <f>('Unadjusted-Total Exp by City'!CB130/'Unadjusted-Total Exp by City'!CB$6)</f>
        <v>0</v>
      </c>
      <c r="CC130" s="42">
        <f>('Unadjusted-Total Exp by City'!CC130/'Unadjusted-Total Exp by City'!CC$6)</f>
        <v>0</v>
      </c>
      <c r="CD130" s="42">
        <f>('Unadjusted-Total Exp by City'!CD130/'Unadjusted-Total Exp by City'!CD$6)</f>
        <v>0</v>
      </c>
      <c r="CE130" s="42">
        <f>('Unadjusted-Total Exp by City'!CE130/'Unadjusted-Total Exp by City'!CE$6)</f>
        <v>0</v>
      </c>
      <c r="CF130" s="42">
        <f>('Unadjusted-Total Exp by City'!CF130/'Unadjusted-Total Exp by City'!CF$6)</f>
        <v>0</v>
      </c>
      <c r="CG130" s="42">
        <f>('Unadjusted-Total Exp by City'!CG130/'Unadjusted-Total Exp by City'!CG$6)</f>
        <v>0</v>
      </c>
      <c r="CH130" s="42">
        <f>('Unadjusted-Total Exp by City'!CH130/'Unadjusted-Total Exp by City'!CH$6)</f>
        <v>0</v>
      </c>
      <c r="CI130" s="42">
        <f>('Unadjusted-Total Exp by City'!CI130/'Unadjusted-Total Exp by City'!CI$6)</f>
        <v>0</v>
      </c>
      <c r="CJ130" s="42">
        <f>('Unadjusted-Total Exp by City'!CJ130/'Unadjusted-Total Exp by City'!CJ$6)</f>
        <v>0</v>
      </c>
      <c r="CK130" s="42">
        <f>('Unadjusted-Total Exp by City'!CK130/'Unadjusted-Total Exp by City'!CK$6)</f>
        <v>0</v>
      </c>
      <c r="CL130" s="42">
        <f>('Unadjusted-Total Exp by City'!CL130/'Unadjusted-Total Exp by City'!CL$6)</f>
        <v>0</v>
      </c>
      <c r="CM130" s="42">
        <f>('Unadjusted-Total Exp by City'!CM130/'Unadjusted-Total Exp by City'!CM$6)</f>
        <v>0</v>
      </c>
      <c r="CN130" s="42">
        <f>('Unadjusted-Total Exp by City'!CN130/'Unadjusted-Total Exp by City'!CN$6)</f>
        <v>0</v>
      </c>
      <c r="CO130" s="42">
        <f>('Unadjusted-Total Exp by City'!CO130/'Unadjusted-Total Exp by City'!CO$6)</f>
        <v>0</v>
      </c>
      <c r="CP130" s="42">
        <f>('Unadjusted-Total Exp by City'!CP130/'Unadjusted-Total Exp by City'!CP$6)</f>
        <v>0</v>
      </c>
      <c r="CQ130" s="42">
        <f>('Unadjusted-Total Exp by City'!CQ130/'Unadjusted-Total Exp by City'!CQ$6)</f>
        <v>0</v>
      </c>
      <c r="CR130" s="42">
        <f>('Unadjusted-Total Exp by City'!CR130/'Unadjusted-Total Exp by City'!CR$6)</f>
        <v>0</v>
      </c>
      <c r="CS130" s="42">
        <f>('Unadjusted-Total Exp by City'!CS130/'Unadjusted-Total Exp by City'!CS$6)</f>
        <v>0</v>
      </c>
      <c r="CT130" s="42">
        <f>('Unadjusted-Total Exp by City'!CT130/'Unadjusted-Total Exp by City'!CT$6)</f>
        <v>0</v>
      </c>
      <c r="CU130" s="42">
        <f>('Unadjusted-Total Exp by City'!CU130/'Unadjusted-Total Exp by City'!CU$6)</f>
        <v>0</v>
      </c>
      <c r="CV130" s="42">
        <f>('Unadjusted-Total Exp by City'!CV130/'Unadjusted-Total Exp by City'!CV$6)</f>
        <v>0</v>
      </c>
      <c r="CW130" s="42">
        <f>('Unadjusted-Total Exp by City'!CW130/'Unadjusted-Total Exp by City'!CW$6)</f>
        <v>0</v>
      </c>
      <c r="CX130" s="42">
        <f>('Unadjusted-Total Exp by City'!CX130/'Unadjusted-Total Exp by City'!CX$6)</f>
        <v>0</v>
      </c>
      <c r="CY130" s="42">
        <f>('Unadjusted-Total Exp by City'!CY130/'Unadjusted-Total Exp by City'!CY$6)</f>
        <v>0</v>
      </c>
      <c r="CZ130" s="42">
        <f>('Unadjusted-Total Exp by City'!CZ130/'Unadjusted-Total Exp by City'!CZ$6)</f>
        <v>0</v>
      </c>
      <c r="DA130" s="42">
        <f>('Unadjusted-Total Exp by City'!DA130/'Unadjusted-Total Exp by City'!DA$6)</f>
        <v>0</v>
      </c>
      <c r="DB130" s="42">
        <f>('Unadjusted-Total Exp by City'!DB130/'Unadjusted-Total Exp by City'!DB$6)</f>
        <v>0</v>
      </c>
      <c r="DC130" s="42">
        <f>('Unadjusted-Total Exp by City'!DC130/'Unadjusted-Total Exp by City'!DC$6)</f>
        <v>0</v>
      </c>
      <c r="DD130" s="42">
        <f>('Unadjusted-Total Exp by City'!DD130/'Unadjusted-Total Exp by City'!DD$6)</f>
        <v>0</v>
      </c>
      <c r="DE130" s="42">
        <f>('Unadjusted-Total Exp by City'!DE130/'Unadjusted-Total Exp by City'!DE$6)</f>
        <v>0</v>
      </c>
      <c r="DF130" s="42">
        <f>('Unadjusted-Total Exp by City'!DF130/'Unadjusted-Total Exp by City'!DF$6)</f>
        <v>0</v>
      </c>
      <c r="DG130" s="42">
        <f>('Unadjusted-Total Exp by City'!DG130/'Unadjusted-Total Exp by City'!DG$6)</f>
        <v>0</v>
      </c>
      <c r="DH130" s="42">
        <f>('Unadjusted-Total Exp by City'!DH130/'Unadjusted-Total Exp by City'!DH$6)</f>
        <v>0</v>
      </c>
      <c r="DI130" s="42">
        <f>('Unadjusted-Total Exp by City'!DI130/'Unadjusted-Total Exp by City'!DI$6)</f>
        <v>0</v>
      </c>
      <c r="DJ130" s="42">
        <f>('Unadjusted-Total Exp by City'!DJ130/'Unadjusted-Total Exp by City'!DJ$6)</f>
        <v>0</v>
      </c>
      <c r="DK130" s="42">
        <f>('Unadjusted-Total Exp by City'!DK130/'Unadjusted-Total Exp by City'!DK$6)</f>
        <v>0</v>
      </c>
      <c r="DL130" s="42">
        <f>('Unadjusted-Total Exp by City'!DL130/'Unadjusted-Total Exp by City'!DL$6)</f>
        <v>0</v>
      </c>
      <c r="DM130" s="42">
        <f>('Unadjusted-Total Exp by City'!DM130/'Unadjusted-Total Exp by City'!DM$6)</f>
        <v>0</v>
      </c>
      <c r="DN130" s="42">
        <f>('Unadjusted-Total Exp by City'!DN130/'Unadjusted-Total Exp by City'!DN$6)</f>
        <v>0</v>
      </c>
      <c r="DO130" s="42">
        <f>('Unadjusted-Total Exp by City'!DO130/'Unadjusted-Total Exp by City'!DO$6)</f>
        <v>0</v>
      </c>
      <c r="DP130" s="42">
        <f>('Unadjusted-Total Exp by City'!DP130/'Unadjusted-Total Exp by City'!DP$6)</f>
        <v>0</v>
      </c>
      <c r="DQ130" s="42">
        <f>('Unadjusted-Total Exp by City'!DQ130/'Unadjusted-Total Exp by City'!DQ$6)</f>
        <v>0</v>
      </c>
      <c r="DR130" s="42">
        <f>('Unadjusted-Total Exp by City'!DR130/'Unadjusted-Total Exp by City'!DR$6)</f>
        <v>0</v>
      </c>
      <c r="DS130" s="42">
        <f>('Unadjusted-Total Exp by City'!DS130/'Unadjusted-Total Exp by City'!DS$6)</f>
        <v>0</v>
      </c>
      <c r="DT130" s="42">
        <f>('Unadjusted-Total Exp by City'!DT130/'Unadjusted-Total Exp by City'!DT$6)</f>
        <v>0</v>
      </c>
      <c r="DU130" s="42">
        <f>('Unadjusted-Total Exp by City'!DU130/'Unadjusted-Total Exp by City'!DU$6)</f>
        <v>0</v>
      </c>
      <c r="DV130" s="42">
        <f>('Unadjusted-Total Exp by City'!DV130/'Unadjusted-Total Exp by City'!DV$6)</f>
        <v>0</v>
      </c>
      <c r="DW130" s="42">
        <f>('Unadjusted-Total Exp by City'!DW130/'Unadjusted-Total Exp by City'!DW$6)</f>
        <v>0</v>
      </c>
      <c r="DX130" s="42">
        <f>('Unadjusted-Total Exp by City'!DX130/'Unadjusted-Total Exp by City'!DX$6)</f>
        <v>0</v>
      </c>
      <c r="DY130" s="42">
        <f>('Unadjusted-Total Exp by City'!DY130/'Unadjusted-Total Exp by City'!DY$6)</f>
        <v>0</v>
      </c>
      <c r="DZ130" s="42">
        <f>('Unadjusted-Total Exp by City'!DZ130/'Unadjusted-Total Exp by City'!DZ$6)</f>
        <v>0</v>
      </c>
      <c r="EA130" s="42">
        <f>('Unadjusted-Total Exp by City'!EA130/'Unadjusted-Total Exp by City'!EA$6)</f>
        <v>0</v>
      </c>
      <c r="EB130" s="42">
        <f>('Unadjusted-Total Exp by City'!EB130/'Unadjusted-Total Exp by City'!EB$6)</f>
        <v>0</v>
      </c>
      <c r="EC130" s="42">
        <f>('Unadjusted-Total Exp by City'!EC130/'Unadjusted-Total Exp by City'!EC$6)</f>
        <v>0</v>
      </c>
      <c r="ED130" s="42">
        <f>('Unadjusted-Total Exp by City'!ED130/'Unadjusted-Total Exp by City'!ED$6)</f>
        <v>0</v>
      </c>
      <c r="EE130" s="42">
        <f>('Unadjusted-Total Exp by City'!EE130/'Unadjusted-Total Exp by City'!EE$6)</f>
        <v>0</v>
      </c>
      <c r="EF130" s="42">
        <f>('Unadjusted-Total Exp by City'!EF130/'Unadjusted-Total Exp by City'!EF$6)</f>
        <v>0</v>
      </c>
      <c r="EG130" s="42">
        <f>('Unadjusted-Total Exp by City'!EG130/'Unadjusted-Total Exp by City'!EG$6)</f>
        <v>0</v>
      </c>
      <c r="EH130" s="42">
        <f>('Unadjusted-Total Exp by City'!EH130/'Unadjusted-Total Exp by City'!EH$6)</f>
        <v>0</v>
      </c>
      <c r="EI130" s="42">
        <f>('Unadjusted-Total Exp by City'!EI130/'Unadjusted-Total Exp by City'!EI$6)</f>
        <v>0</v>
      </c>
      <c r="EJ130" s="42">
        <f>('Unadjusted-Total Exp by City'!EJ130/'Unadjusted-Total Exp by City'!EJ$6)</f>
        <v>0</v>
      </c>
      <c r="EK130" s="42">
        <f>('Unadjusted-Total Exp by City'!EK130/'Unadjusted-Total Exp by City'!EK$6)</f>
        <v>0</v>
      </c>
      <c r="EL130" s="42">
        <f>('Unadjusted-Total Exp by City'!EL130/'Unadjusted-Total Exp by City'!EL$6)</f>
        <v>0</v>
      </c>
      <c r="EM130" s="42">
        <f>('Unadjusted-Total Exp by City'!EM130/'Unadjusted-Total Exp by City'!EM$6)</f>
        <v>0</v>
      </c>
      <c r="EN130" s="42">
        <f>('Unadjusted-Total Exp by City'!EN130/'Unadjusted-Total Exp by City'!EN$6)</f>
        <v>0</v>
      </c>
      <c r="EO130" s="42">
        <f>('Unadjusted-Total Exp by City'!EO130/'Unadjusted-Total Exp by City'!EO$6)</f>
        <v>0</v>
      </c>
      <c r="EP130" s="42">
        <f>('Unadjusted-Total Exp by City'!EP130/'Unadjusted-Total Exp by City'!EP$6)</f>
        <v>0</v>
      </c>
      <c r="EQ130" s="42">
        <f>('Unadjusted-Total Exp by City'!EQ130/'Unadjusted-Total Exp by City'!EQ$6)</f>
        <v>0</v>
      </c>
      <c r="ER130" s="42">
        <f>('Unadjusted-Total Exp by City'!ER130/'Unadjusted-Total Exp by City'!ER$6)</f>
        <v>0</v>
      </c>
      <c r="ES130" s="42">
        <f>('Unadjusted-Total Exp by City'!ES130/'Unadjusted-Total Exp by City'!ES$6)</f>
        <v>0</v>
      </c>
      <c r="ET130" s="42">
        <f>('Unadjusted-Total Exp by City'!ET130/'Unadjusted-Total Exp by City'!ET$6)</f>
        <v>0</v>
      </c>
      <c r="EU130" s="42">
        <f>('Unadjusted-Total Exp by City'!EU130/'Unadjusted-Total Exp by City'!EU$6)</f>
        <v>0</v>
      </c>
      <c r="EV130" s="42">
        <f>('Unadjusted-Total Exp by City'!EV130/'Unadjusted-Total Exp by City'!EV$6)</f>
        <v>0</v>
      </c>
      <c r="EW130" s="42">
        <f>('Unadjusted-Total Exp by City'!EW130/'Unadjusted-Total Exp by City'!EW$6)</f>
        <v>0</v>
      </c>
      <c r="EX130" s="42">
        <f>('Unadjusted-Total Exp by City'!EX130/'Unadjusted-Total Exp by City'!EX$6)</f>
        <v>0</v>
      </c>
      <c r="EY130" s="42">
        <f>('Unadjusted-Total Exp by City'!EY130/'Unadjusted-Total Exp by City'!EY$6)</f>
        <v>0</v>
      </c>
      <c r="EZ130" s="42">
        <f>('Unadjusted-Total Exp by City'!EZ130/'Unadjusted-Total Exp by City'!EZ$6)</f>
        <v>0</v>
      </c>
      <c r="FA130" s="42">
        <f>('Unadjusted-Total Exp by City'!FA130/'Unadjusted-Total Exp by City'!FA$6)</f>
        <v>0</v>
      </c>
      <c r="FB130" s="42">
        <f>('Unadjusted-Total Exp by City'!FB130/'Unadjusted-Total Exp by City'!FB$6)</f>
        <v>0</v>
      </c>
      <c r="FC130" s="42">
        <f>('Unadjusted-Total Exp by City'!FC130/'Unadjusted-Total Exp by City'!FC$6)</f>
        <v>0</v>
      </c>
      <c r="FD130" s="42">
        <f>('Unadjusted-Total Exp by City'!FD130/'Unadjusted-Total Exp by City'!FD$6)</f>
        <v>0</v>
      </c>
      <c r="FE130" s="42">
        <f>('Unadjusted-Total Exp by City'!FE130/'Unadjusted-Total Exp by City'!FE$6)</f>
        <v>0</v>
      </c>
      <c r="FF130" s="42">
        <f>('Unadjusted-Total Exp by City'!FF130/'Unadjusted-Total Exp by City'!FF$6)</f>
        <v>0</v>
      </c>
      <c r="FG130" s="42">
        <f>('Unadjusted-Total Exp by City'!FG130/'Unadjusted-Total Exp by City'!FG$6)</f>
        <v>0</v>
      </c>
      <c r="FH130" s="42">
        <f>('Unadjusted-Total Exp by City'!FH130/'Unadjusted-Total Exp by City'!FH$6)</f>
        <v>0</v>
      </c>
      <c r="FI130" s="42">
        <f>('Unadjusted-Total Exp by City'!FI130/'Unadjusted-Total Exp by City'!FI$6)</f>
        <v>0</v>
      </c>
      <c r="FJ130" s="42">
        <f>('Unadjusted-Total Exp by City'!FJ130/'Unadjusted-Total Exp by City'!FJ$6)</f>
        <v>0</v>
      </c>
      <c r="FK130" s="42">
        <f>('Unadjusted-Total Exp by City'!FK130/'Unadjusted-Total Exp by City'!FK$6)</f>
        <v>0</v>
      </c>
      <c r="FL130" s="42">
        <f>('Unadjusted-Total Exp by City'!FL130/'Unadjusted-Total Exp by City'!FL$6)</f>
        <v>0</v>
      </c>
      <c r="FM130" s="42">
        <f>('Unadjusted-Total Exp by City'!FM130/'Unadjusted-Total Exp by City'!FM$6)</f>
        <v>0</v>
      </c>
      <c r="FN130" s="42">
        <f>('Unadjusted-Total Exp by City'!FN130/'Unadjusted-Total Exp by City'!FN$6)</f>
        <v>0</v>
      </c>
      <c r="FO130" s="42">
        <f>('Unadjusted-Total Exp by City'!FO130/'Unadjusted-Total Exp by City'!FO$6)</f>
        <v>0</v>
      </c>
      <c r="FP130" s="42">
        <f>('Unadjusted-Total Exp by City'!FP130/'Unadjusted-Total Exp by City'!FP$6)</f>
        <v>0</v>
      </c>
      <c r="FQ130" s="42">
        <f>('Unadjusted-Total Exp by City'!FQ130/'Unadjusted-Total Exp by City'!FQ$6)</f>
        <v>0</v>
      </c>
      <c r="FR130" s="42">
        <f>('Unadjusted-Total Exp by City'!FR130/'Unadjusted-Total Exp by City'!FR$6)</f>
        <v>0</v>
      </c>
      <c r="FS130" s="42">
        <f>('Unadjusted-Total Exp by City'!FS130/'Unadjusted-Total Exp by City'!FS$6)</f>
        <v>0</v>
      </c>
      <c r="FT130" s="42">
        <f>('Unadjusted-Total Exp by City'!FT130/'Unadjusted-Total Exp by City'!FT$6)</f>
        <v>0</v>
      </c>
      <c r="FU130" s="42">
        <f>('Unadjusted-Total Exp by City'!FU130/'Unadjusted-Total Exp by City'!FU$6)</f>
        <v>0</v>
      </c>
      <c r="FV130" s="42">
        <f>('Unadjusted-Total Exp by City'!FV130/'Unadjusted-Total Exp by City'!FV$6)</f>
        <v>0</v>
      </c>
      <c r="FW130" s="42">
        <f>('Unadjusted-Total Exp by City'!FW130/'Unadjusted-Total Exp by City'!FW$6)</f>
        <v>0</v>
      </c>
      <c r="FX130" s="42">
        <f>('Unadjusted-Total Exp by City'!FX130/'Unadjusted-Total Exp by City'!FX$6)</f>
        <v>0</v>
      </c>
      <c r="FY130" s="42">
        <f>('Unadjusted-Total Exp by City'!FY130/'Unadjusted-Total Exp by City'!FY$6)</f>
        <v>0</v>
      </c>
      <c r="FZ130" s="42">
        <f>('Unadjusted-Total Exp by City'!FZ130/'Unadjusted-Total Exp by City'!FZ$6)</f>
        <v>0</v>
      </c>
      <c r="GA130" s="42">
        <f>('Unadjusted-Total Exp by City'!GA130/'Unadjusted-Total Exp by City'!GA$6)</f>
        <v>0</v>
      </c>
      <c r="GB130" s="42">
        <f>('Unadjusted-Total Exp by City'!GB130/'Unadjusted-Total Exp by City'!GB$6)</f>
        <v>0</v>
      </c>
      <c r="GC130" s="42">
        <f>('Unadjusted-Total Exp by City'!GC130/'Unadjusted-Total Exp by City'!GC$6)</f>
        <v>0</v>
      </c>
      <c r="GD130" s="42">
        <f>('Unadjusted-Total Exp by City'!GD130/'Unadjusted-Total Exp by City'!GD$6)</f>
        <v>0</v>
      </c>
      <c r="GE130" s="42">
        <f>('Unadjusted-Total Exp by City'!GE130/'Unadjusted-Total Exp by City'!GE$6)</f>
        <v>0</v>
      </c>
      <c r="GF130" s="42">
        <f>('Unadjusted-Total Exp by City'!GF130/'Unadjusted-Total Exp by City'!GF$6)</f>
        <v>0</v>
      </c>
      <c r="GG130" s="42">
        <f>('Unadjusted-Total Exp by City'!GG130/'Unadjusted-Total Exp by City'!GG$6)</f>
        <v>0</v>
      </c>
      <c r="GH130" s="42">
        <f>('Unadjusted-Total Exp by City'!GH130/'Unadjusted-Total Exp by City'!GH$6)</f>
        <v>0</v>
      </c>
      <c r="GI130" s="42">
        <f>('Unadjusted-Total Exp by City'!GI130/'Unadjusted-Total Exp by City'!GI$6)</f>
        <v>0</v>
      </c>
      <c r="GJ130" s="42">
        <f>('Unadjusted-Total Exp by City'!GJ130/'Unadjusted-Total Exp by City'!GJ$6)</f>
        <v>0</v>
      </c>
      <c r="GK130" s="42">
        <f>('Unadjusted-Total Exp by City'!GK130/'Unadjusted-Total Exp by City'!GK$6)</f>
        <v>0</v>
      </c>
      <c r="GL130" s="42">
        <f>('Unadjusted-Total Exp by City'!GL130/'Unadjusted-Total Exp by City'!GL$6)</f>
        <v>0</v>
      </c>
      <c r="GM130" s="42">
        <f>('Unadjusted-Total Exp by City'!GM130/'Unadjusted-Total Exp by City'!GM$6)</f>
        <v>0</v>
      </c>
      <c r="GN130" s="42">
        <f>('Unadjusted-Total Exp by City'!GN130/'Unadjusted-Total Exp by City'!GN$6)</f>
        <v>0</v>
      </c>
      <c r="GO130" s="42">
        <f>('Unadjusted-Total Exp by City'!GO130/'Unadjusted-Total Exp by City'!GO$6)</f>
        <v>0</v>
      </c>
      <c r="GP130" s="42">
        <f>('Unadjusted-Total Exp by City'!GP130/'Unadjusted-Total Exp by City'!GP$6)</f>
        <v>0</v>
      </c>
      <c r="GQ130" s="42">
        <f>('Unadjusted-Total Exp by City'!GQ130/'Unadjusted-Total Exp by City'!GQ$6)</f>
        <v>0</v>
      </c>
      <c r="GR130" s="42">
        <f>('Unadjusted-Total Exp by City'!GR130/'Unadjusted-Total Exp by City'!GR$6)</f>
        <v>0</v>
      </c>
      <c r="GS130" s="42">
        <f>('Unadjusted-Total Exp by City'!GS130/'Unadjusted-Total Exp by City'!GS$6)</f>
        <v>0</v>
      </c>
      <c r="GT130" s="42">
        <f>('Unadjusted-Total Exp by City'!GT130/'Unadjusted-Total Exp by City'!GT$6)</f>
        <v>0</v>
      </c>
      <c r="GU130" s="42">
        <f>('Unadjusted-Total Exp by City'!GU130/'Unadjusted-Total Exp by City'!GU$6)</f>
        <v>0</v>
      </c>
      <c r="GV130" s="42">
        <f>('Unadjusted-Total Exp by City'!GV130/'Unadjusted-Total Exp by City'!GV$6)</f>
        <v>0</v>
      </c>
      <c r="GW130" s="42">
        <f>('Unadjusted-Total Exp by City'!GW130/'Unadjusted-Total Exp by City'!GW$6)</f>
        <v>0</v>
      </c>
      <c r="GX130" s="42">
        <f>('Unadjusted-Total Exp by City'!GX130/'Unadjusted-Total Exp by City'!GX$6)</f>
        <v>0</v>
      </c>
      <c r="GY130" s="42">
        <f>('Unadjusted-Total Exp by City'!GY130/'Unadjusted-Total Exp by City'!GY$6)</f>
        <v>0</v>
      </c>
      <c r="GZ130" s="42">
        <f>('Unadjusted-Total Exp by City'!GZ130/'Unadjusted-Total Exp by City'!GZ$6)</f>
        <v>0</v>
      </c>
      <c r="HA130" s="42">
        <f>('Unadjusted-Total Exp by City'!HA130/'Unadjusted-Total Exp by City'!HA$6)</f>
        <v>0</v>
      </c>
      <c r="HB130" s="42">
        <f>('Unadjusted-Total Exp by City'!HB130/'Unadjusted-Total Exp by City'!HB$6)</f>
        <v>0</v>
      </c>
      <c r="HC130" s="42">
        <f>('Unadjusted-Total Exp by City'!HC130/'Unadjusted-Total Exp by City'!HC$6)</f>
        <v>0</v>
      </c>
      <c r="HD130" s="42">
        <f>('Unadjusted-Total Exp by City'!HD130/'Unadjusted-Total Exp by City'!HD$6)</f>
        <v>0</v>
      </c>
      <c r="HE130" s="42">
        <f>('Unadjusted-Total Exp by City'!HE130/'Unadjusted-Total Exp by City'!HE$6)</f>
        <v>0</v>
      </c>
      <c r="HF130" s="42">
        <f>('Unadjusted-Total Exp by City'!HF130/'Unadjusted-Total Exp by City'!HF$6)</f>
        <v>0</v>
      </c>
      <c r="HG130" s="42">
        <f>('Unadjusted-Total Exp by City'!HG130/'Unadjusted-Total Exp by City'!HG$6)</f>
        <v>0</v>
      </c>
      <c r="HH130" s="42">
        <f>('Unadjusted-Total Exp by City'!HH130/'Unadjusted-Total Exp by City'!HH$6)</f>
        <v>0</v>
      </c>
      <c r="HI130" s="42">
        <f>('Unadjusted-Total Exp by City'!HI130/'Unadjusted-Total Exp by City'!HI$6)</f>
        <v>0</v>
      </c>
      <c r="HJ130" s="42">
        <f>('Unadjusted-Total Exp by City'!HJ130/'Unadjusted-Total Exp by City'!HJ$6)</f>
        <v>0</v>
      </c>
      <c r="HK130" s="42">
        <f>('Unadjusted-Total Exp by City'!HK130/'Unadjusted-Total Exp by City'!HK$6)</f>
        <v>0</v>
      </c>
      <c r="HL130" s="42">
        <f>('Unadjusted-Total Exp by City'!HL130/'Unadjusted-Total Exp by City'!HL$6)</f>
        <v>0</v>
      </c>
      <c r="HM130" s="42">
        <f>('Unadjusted-Total Exp by City'!HM130/'Unadjusted-Total Exp by City'!HM$6)</f>
        <v>0</v>
      </c>
      <c r="HN130" s="42">
        <f>('Unadjusted-Total Exp by City'!HN130/'Unadjusted-Total Exp by City'!HN$6)</f>
        <v>0</v>
      </c>
      <c r="HO130" s="42">
        <f>('Unadjusted-Total Exp by City'!HO130/'Unadjusted-Total Exp by City'!HO$6)</f>
        <v>0</v>
      </c>
      <c r="HP130" s="42">
        <f>('Unadjusted-Total Exp by City'!HP130/'Unadjusted-Total Exp by City'!HP$6)</f>
        <v>0</v>
      </c>
      <c r="HQ130" s="42">
        <f>('Unadjusted-Total Exp by City'!HQ130/'Unadjusted-Total Exp by City'!HQ$6)</f>
        <v>0</v>
      </c>
      <c r="HR130" s="42">
        <f>('Unadjusted-Total Exp by City'!HR130/'Unadjusted-Total Exp by City'!HR$6)</f>
        <v>0</v>
      </c>
      <c r="HS130" s="42">
        <f>('Unadjusted-Total Exp by City'!HS130/'Unadjusted-Total Exp by City'!HS$6)</f>
        <v>0</v>
      </c>
      <c r="HT130" s="42">
        <f>('Unadjusted-Total Exp by City'!HT130/'Unadjusted-Total Exp by City'!HT$6)</f>
        <v>0</v>
      </c>
      <c r="HU130" s="42">
        <f>('Unadjusted-Total Exp by City'!HU130/'Unadjusted-Total Exp by City'!HU$6)</f>
        <v>0</v>
      </c>
      <c r="HV130" s="42">
        <f>('Unadjusted-Total Exp by City'!HV130/'Unadjusted-Total Exp by City'!HV$6)</f>
        <v>0</v>
      </c>
      <c r="HW130" s="42">
        <f>('Unadjusted-Total Exp by City'!HW130/'Unadjusted-Total Exp by City'!HW$6)</f>
        <v>0</v>
      </c>
      <c r="HX130" s="42">
        <f>('Unadjusted-Total Exp by City'!HX130/'Unadjusted-Total Exp by City'!HX$6)</f>
        <v>0</v>
      </c>
      <c r="HY130" s="42">
        <f>('Unadjusted-Total Exp by City'!HY130/'Unadjusted-Total Exp by City'!HY$6)</f>
        <v>0</v>
      </c>
      <c r="HZ130" s="42">
        <f>('Unadjusted-Total Exp by City'!HZ130/'Unadjusted-Total Exp by City'!HZ$6)</f>
        <v>0</v>
      </c>
      <c r="IA130" s="42">
        <f>('Unadjusted-Total Exp by City'!IA130/'Unadjusted-Total Exp by City'!IA$6)</f>
        <v>0</v>
      </c>
      <c r="IB130" s="42">
        <f>('Unadjusted-Total Exp by City'!IB130/'Unadjusted-Total Exp by City'!IB$6)</f>
        <v>0</v>
      </c>
      <c r="IC130" s="42">
        <f>('Unadjusted-Total Exp by City'!IC130/'Unadjusted-Total Exp by City'!IC$6)</f>
        <v>0</v>
      </c>
      <c r="ID130" s="42">
        <f>('Unadjusted-Total Exp by City'!ID130/'Unadjusted-Total Exp by City'!ID$6)</f>
        <v>0</v>
      </c>
      <c r="IE130" s="42">
        <f>('Unadjusted-Total Exp by City'!IE130/'Unadjusted-Total Exp by City'!IE$6)</f>
        <v>0</v>
      </c>
      <c r="IF130" s="42">
        <f>('Unadjusted-Total Exp by City'!IF130/'Unadjusted-Total Exp by City'!IF$6)</f>
        <v>0</v>
      </c>
      <c r="IG130" s="42">
        <f>('Unadjusted-Total Exp by City'!IG130/'Unadjusted-Total Exp by City'!IG$6)</f>
        <v>0</v>
      </c>
      <c r="IH130" s="42">
        <f>('Unadjusted-Total Exp by City'!IH130/'Unadjusted-Total Exp by City'!IH$6)</f>
        <v>0</v>
      </c>
      <c r="II130" s="42">
        <f>('Unadjusted-Total Exp by City'!II130/'Unadjusted-Total Exp by City'!II$6)</f>
        <v>0</v>
      </c>
      <c r="IJ130" s="42">
        <f>('Unadjusted-Total Exp by City'!IJ130/'Unadjusted-Total Exp by City'!IJ$6)</f>
        <v>0</v>
      </c>
      <c r="IK130" s="42">
        <f>('Unadjusted-Total Exp by City'!IK130/'Unadjusted-Total Exp by City'!IK$6)</f>
        <v>0</v>
      </c>
      <c r="IL130" s="42">
        <f>('Unadjusted-Total Exp by City'!IL130/'Unadjusted-Total Exp by City'!IL$6)</f>
        <v>0</v>
      </c>
      <c r="IM130" s="42">
        <f>('Unadjusted-Total Exp by City'!IM130/'Unadjusted-Total Exp by City'!IM$6)</f>
        <v>0</v>
      </c>
      <c r="IN130" s="42">
        <f>('Unadjusted-Total Exp by City'!IN130/'Unadjusted-Total Exp by City'!IN$6)</f>
        <v>0</v>
      </c>
      <c r="IO130" s="42">
        <f>('Unadjusted-Total Exp by City'!IO130/'Unadjusted-Total Exp by City'!IO$6)</f>
        <v>0</v>
      </c>
      <c r="IP130" s="42">
        <f>('Unadjusted-Total Exp by City'!IP130/'Unadjusted-Total Exp by City'!IP$6)</f>
        <v>0</v>
      </c>
      <c r="IQ130" s="42">
        <f>('Unadjusted-Total Exp by City'!IQ130/'Unadjusted-Total Exp by City'!IQ$6)</f>
        <v>0</v>
      </c>
      <c r="IR130" s="42">
        <f>('Unadjusted-Total Exp by City'!IR130/'Unadjusted-Total Exp by City'!IR$6)</f>
        <v>0</v>
      </c>
      <c r="IS130" s="42">
        <f>('Unadjusted-Total Exp by City'!IS130/'Unadjusted-Total Exp by City'!IS$6)</f>
        <v>0</v>
      </c>
      <c r="IT130" s="42">
        <f>('Unadjusted-Total Exp by City'!IT130/'Unadjusted-Total Exp by City'!IT$6)</f>
        <v>0</v>
      </c>
      <c r="IU130" s="42">
        <f>('Unadjusted-Total Exp by City'!IU130/'Unadjusted-Total Exp by City'!IU$6)</f>
        <v>0</v>
      </c>
      <c r="IV130" s="42">
        <f>('Unadjusted-Total Exp by City'!IV130/'Unadjusted-Total Exp by City'!IV$6)</f>
        <v>0</v>
      </c>
      <c r="IW130" s="42">
        <f>('Unadjusted-Total Exp by City'!IW130/'Unadjusted-Total Exp by City'!IW$6)</f>
        <v>0</v>
      </c>
      <c r="IX130" s="42">
        <f>('Unadjusted-Total Exp by City'!IX130/'Unadjusted-Total Exp by City'!IX$6)</f>
        <v>0</v>
      </c>
      <c r="IY130" s="42">
        <f>('Unadjusted-Total Exp by City'!IY130/'Unadjusted-Total Exp by City'!IY$6)</f>
        <v>0</v>
      </c>
      <c r="IZ130" s="42">
        <f>('Unadjusted-Total Exp by City'!IZ130/'Unadjusted-Total Exp by City'!IZ$6)</f>
        <v>0</v>
      </c>
      <c r="JA130" s="42">
        <f>('Unadjusted-Total Exp by City'!JA130/'Unadjusted-Total Exp by City'!JA$6)</f>
        <v>0</v>
      </c>
      <c r="JB130" s="42">
        <f>('Unadjusted-Total Exp by City'!JB130/'Unadjusted-Total Exp by City'!JB$6)</f>
        <v>0</v>
      </c>
      <c r="JC130" s="42">
        <f>('Unadjusted-Total Exp by City'!JC130/'Unadjusted-Total Exp by City'!JC$6)</f>
        <v>0</v>
      </c>
      <c r="JD130" s="42">
        <f>('Unadjusted-Total Exp by City'!JD130/'Unadjusted-Total Exp by City'!JD$6)</f>
        <v>0</v>
      </c>
      <c r="JE130" s="42">
        <f>('Unadjusted-Total Exp by City'!JE130/'Unadjusted-Total Exp by City'!JE$6)</f>
        <v>0</v>
      </c>
      <c r="JF130" s="42">
        <f>('Unadjusted-Total Exp by City'!JF130/'Unadjusted-Total Exp by City'!JF$6)</f>
        <v>0</v>
      </c>
      <c r="JG130" s="42">
        <f>('Unadjusted-Total Exp by City'!JG130/'Unadjusted-Total Exp by City'!JG$6)</f>
        <v>0</v>
      </c>
      <c r="JH130" s="42">
        <f>('Unadjusted-Total Exp by City'!JH130/'Unadjusted-Total Exp by City'!JH$6)</f>
        <v>0</v>
      </c>
      <c r="JI130" s="42">
        <f>('Unadjusted-Total Exp by City'!JI130/'Unadjusted-Total Exp by City'!JI$6)</f>
        <v>0</v>
      </c>
      <c r="JJ130" s="42">
        <f>('Unadjusted-Total Exp by City'!JJ130/'Unadjusted-Total Exp by City'!JJ$6)</f>
        <v>0</v>
      </c>
      <c r="JK130" s="42">
        <f>('Unadjusted-Total Exp by City'!JK130/'Unadjusted-Total Exp by City'!JK$6)</f>
        <v>0</v>
      </c>
      <c r="JL130" s="42">
        <f>('Unadjusted-Total Exp by City'!JL130/'Unadjusted-Total Exp by City'!JL$6)</f>
        <v>0</v>
      </c>
      <c r="JM130" s="42">
        <f>('Unadjusted-Total Exp by City'!JM130/'Unadjusted-Total Exp by City'!JM$6)</f>
        <v>0</v>
      </c>
      <c r="JN130" s="42">
        <f>('Unadjusted-Total Exp by City'!JN130/'Unadjusted-Total Exp by City'!JN$6)</f>
        <v>0</v>
      </c>
      <c r="JO130" s="42">
        <f>('Unadjusted-Total Exp by City'!JO130/'Unadjusted-Total Exp by City'!JO$6)</f>
        <v>0</v>
      </c>
      <c r="JP130" s="42">
        <f>('Unadjusted-Total Exp by City'!JP130/'Unadjusted-Total Exp by City'!JP$6)</f>
        <v>0</v>
      </c>
      <c r="JQ130" s="42">
        <f>('Unadjusted-Total Exp by City'!JQ130/'Unadjusted-Total Exp by City'!JQ$6)</f>
        <v>0</v>
      </c>
      <c r="JR130" s="42">
        <f>('Unadjusted-Total Exp by City'!JR130/'Unadjusted-Total Exp by City'!JR$6)</f>
        <v>0</v>
      </c>
      <c r="JS130" s="42">
        <f>('Unadjusted-Total Exp by City'!JS130/'Unadjusted-Total Exp by City'!JS$6)</f>
        <v>0</v>
      </c>
      <c r="JT130" s="42">
        <f>('Unadjusted-Total Exp by City'!JT130/'Unadjusted-Total Exp by City'!JT$6)</f>
        <v>0</v>
      </c>
      <c r="JU130" s="42">
        <f>('Unadjusted-Total Exp by City'!JU130/'Unadjusted-Total Exp by City'!JU$6)</f>
        <v>0</v>
      </c>
      <c r="JV130" s="42">
        <f>('Unadjusted-Total Exp by City'!JV130/'Unadjusted-Total Exp by City'!JV$6)</f>
        <v>0</v>
      </c>
      <c r="JW130" s="42">
        <f>('Unadjusted-Total Exp by City'!JW130/'Unadjusted-Total Exp by City'!JW$6)</f>
        <v>0</v>
      </c>
      <c r="JX130" s="42">
        <f>('Unadjusted-Total Exp by City'!JX130/'Unadjusted-Total Exp by City'!JX$6)</f>
        <v>0</v>
      </c>
      <c r="JY130" s="42">
        <f>('Unadjusted-Total Exp by City'!JY130/'Unadjusted-Total Exp by City'!JY$6)</f>
        <v>0</v>
      </c>
      <c r="JZ130" s="42">
        <f>('Unadjusted-Total Exp by City'!JZ130/'Unadjusted-Total Exp by City'!JZ$6)</f>
        <v>0</v>
      </c>
      <c r="KA130" s="42">
        <f>('Unadjusted-Total Exp by City'!KA130/'Unadjusted-Total Exp by City'!KA$6)</f>
        <v>0</v>
      </c>
      <c r="KB130" s="42">
        <f>('Unadjusted-Total Exp by City'!KB130/'Unadjusted-Total Exp by City'!KB$6)</f>
        <v>0</v>
      </c>
      <c r="KC130" s="42">
        <f>('Unadjusted-Total Exp by City'!KC130/'Unadjusted-Total Exp by City'!KC$6)</f>
        <v>0</v>
      </c>
      <c r="KD130" s="42">
        <f>('Unadjusted-Total Exp by City'!KD130/'Unadjusted-Total Exp by City'!KD$6)</f>
        <v>0</v>
      </c>
      <c r="KE130" s="42">
        <f>('Unadjusted-Total Exp by City'!KE130/'Unadjusted-Total Exp by City'!KE$6)</f>
        <v>0</v>
      </c>
      <c r="KF130" s="42">
        <f>('Unadjusted-Total Exp by City'!KF130/'Unadjusted-Total Exp by City'!KF$6)</f>
        <v>0</v>
      </c>
      <c r="KG130" s="42">
        <f>('Unadjusted-Total Exp by City'!KG130/'Unadjusted-Total Exp by City'!KG$6)</f>
        <v>0</v>
      </c>
      <c r="KH130" s="42">
        <f>('Unadjusted-Total Exp by City'!KH130/'Unadjusted-Total Exp by City'!KH$6)</f>
        <v>0</v>
      </c>
      <c r="KI130" s="42">
        <f>('Unadjusted-Total Exp by City'!KI130/'Unadjusted-Total Exp by City'!KI$6)</f>
        <v>0</v>
      </c>
      <c r="KJ130" s="42">
        <f>('Unadjusted-Total Exp by City'!KJ130/'Unadjusted-Total Exp by City'!KJ$6)</f>
        <v>0</v>
      </c>
      <c r="KK130" s="42">
        <f>('Unadjusted-Total Exp by City'!KK130/'Unadjusted-Total Exp by City'!KK$6)</f>
        <v>0</v>
      </c>
      <c r="KL130" s="42">
        <f>('Unadjusted-Total Exp by City'!KL130/'Unadjusted-Total Exp by City'!KL$6)</f>
        <v>0</v>
      </c>
      <c r="KM130" s="42">
        <f>('Unadjusted-Total Exp by City'!KM130/'Unadjusted-Total Exp by City'!KM$6)</f>
        <v>0</v>
      </c>
      <c r="KN130" s="42">
        <f>('Unadjusted-Total Exp by City'!KN130/'Unadjusted-Total Exp by City'!KN$6)</f>
        <v>0</v>
      </c>
      <c r="KO130" s="42">
        <f>('Unadjusted-Total Exp by City'!KO130/'Unadjusted-Total Exp by City'!KO$6)</f>
        <v>0</v>
      </c>
      <c r="KP130" s="42">
        <f>('Unadjusted-Total Exp by City'!KP130/'Unadjusted-Total Exp by City'!KP$6)</f>
        <v>0</v>
      </c>
      <c r="KQ130" s="42">
        <f>('Unadjusted-Total Exp by City'!KQ130/'Unadjusted-Total Exp by City'!KQ$6)</f>
        <v>0</v>
      </c>
      <c r="KR130" s="42">
        <f>('Unadjusted-Total Exp by City'!KR130/'Unadjusted-Total Exp by City'!KR$6)</f>
        <v>0</v>
      </c>
      <c r="KS130" s="42">
        <f>('Unadjusted-Total Exp by City'!KS130/'Unadjusted-Total Exp by City'!KS$6)</f>
        <v>0</v>
      </c>
      <c r="KT130" s="42">
        <f>('Unadjusted-Total Exp by City'!KT130/'Unadjusted-Total Exp by City'!KT$6)</f>
        <v>0</v>
      </c>
      <c r="KU130" s="42">
        <f>('Unadjusted-Total Exp by City'!KU130/'Unadjusted-Total Exp by City'!KU$6)</f>
        <v>0</v>
      </c>
      <c r="KV130" s="42">
        <f>('Unadjusted-Total Exp by City'!KV130/'Unadjusted-Total Exp by City'!KV$6)</f>
        <v>0</v>
      </c>
      <c r="KW130" s="42">
        <f>('Unadjusted-Total Exp by City'!KW130/'Unadjusted-Total Exp by City'!KW$6)</f>
        <v>0</v>
      </c>
      <c r="KX130" s="42">
        <f>('Unadjusted-Total Exp by City'!KX130/'Unadjusted-Total Exp by City'!KX$6)</f>
        <v>0</v>
      </c>
      <c r="KY130" s="42">
        <f>('Unadjusted-Total Exp by City'!KY130/'Unadjusted-Total Exp by City'!KY$6)</f>
        <v>0</v>
      </c>
      <c r="KZ130" s="42">
        <f>('Unadjusted-Total Exp by City'!KZ130/'Unadjusted-Total Exp by City'!KZ$6)</f>
        <v>0</v>
      </c>
      <c r="LA130" s="42">
        <f>('Unadjusted-Total Exp by City'!LA130/'Unadjusted-Total Exp by City'!LA$6)</f>
        <v>0</v>
      </c>
      <c r="LB130" s="42">
        <f>('Unadjusted-Total Exp by City'!LB130/'Unadjusted-Total Exp by City'!LB$6)</f>
        <v>0</v>
      </c>
      <c r="LC130" s="42">
        <f>('Unadjusted-Total Exp by City'!LC130/'Unadjusted-Total Exp by City'!LC$6)</f>
        <v>0</v>
      </c>
      <c r="LD130" s="42">
        <f>('Unadjusted-Total Exp by City'!LD130/'Unadjusted-Total Exp by City'!LD$6)</f>
        <v>0</v>
      </c>
      <c r="LE130" s="42">
        <f>('Unadjusted-Total Exp by City'!LE130/'Unadjusted-Total Exp by City'!LE$6)</f>
        <v>0</v>
      </c>
      <c r="LF130" s="42">
        <f>('Unadjusted-Total Exp by City'!LF130/'Unadjusted-Total Exp by City'!LF$6)</f>
        <v>0</v>
      </c>
      <c r="LG130" s="42">
        <f>('Unadjusted-Total Exp by City'!LG130/'Unadjusted-Total Exp by City'!LG$6)</f>
        <v>0</v>
      </c>
      <c r="LH130" s="42">
        <f>('Unadjusted-Total Exp by City'!LH130/'Unadjusted-Total Exp by City'!LH$6)</f>
        <v>0</v>
      </c>
      <c r="LI130" s="42">
        <f>('Unadjusted-Total Exp by City'!LI130/'Unadjusted-Total Exp by City'!LI$6)</f>
        <v>0</v>
      </c>
      <c r="LJ130" s="42">
        <f>('Unadjusted-Total Exp by City'!LJ130/'Unadjusted-Total Exp by City'!LJ$6)</f>
        <v>0</v>
      </c>
      <c r="LK130" s="42">
        <f>('Unadjusted-Total Exp by City'!LK130/'Unadjusted-Total Exp by City'!LK$6)</f>
        <v>0</v>
      </c>
      <c r="LL130" s="42">
        <f>('Unadjusted-Total Exp by City'!LL130/'Unadjusted-Total Exp by City'!LL$6)</f>
        <v>0</v>
      </c>
      <c r="LM130" s="42">
        <f>('Unadjusted-Total Exp by City'!LM130/'Unadjusted-Total Exp by City'!LM$6)</f>
        <v>0</v>
      </c>
      <c r="LN130" s="42">
        <f>('Unadjusted-Total Exp by City'!LN130/'Unadjusted-Total Exp by City'!LN$6)</f>
        <v>0</v>
      </c>
      <c r="LO130" s="42">
        <f>('Unadjusted-Total Exp by City'!LO130/'Unadjusted-Total Exp by City'!LO$6)</f>
        <v>0</v>
      </c>
      <c r="LP130" s="42">
        <f>('Unadjusted-Total Exp by City'!LP130/'Unadjusted-Total Exp by City'!LP$6)</f>
        <v>0</v>
      </c>
      <c r="LQ130" s="42">
        <f>('Unadjusted-Total Exp by City'!LQ130/'Unadjusted-Total Exp by City'!LQ$6)</f>
        <v>0</v>
      </c>
      <c r="LR130" s="42">
        <f>('Unadjusted-Total Exp by City'!LR130/'Unadjusted-Total Exp by City'!LR$6)</f>
        <v>0</v>
      </c>
      <c r="LS130" s="42">
        <f>('Unadjusted-Total Exp by City'!LS130/'Unadjusted-Total Exp by City'!LS$6)</f>
        <v>0</v>
      </c>
      <c r="LT130" s="42">
        <f>('Unadjusted-Total Exp by City'!LT130/'Unadjusted-Total Exp by City'!LT$6)</f>
        <v>0</v>
      </c>
      <c r="LU130" s="42">
        <f>('Unadjusted-Total Exp by City'!LU130/'Unadjusted-Total Exp by City'!LU$6)</f>
        <v>0</v>
      </c>
      <c r="LV130" s="42">
        <f>('Unadjusted-Total Exp by City'!LV130/'Unadjusted-Total Exp by City'!LV$6)</f>
        <v>0</v>
      </c>
      <c r="LW130" s="42">
        <f>('Unadjusted-Total Exp by City'!LW130/'Unadjusted-Total Exp by City'!LW$6)</f>
        <v>0</v>
      </c>
      <c r="LX130" s="42">
        <f>('Unadjusted-Total Exp by City'!LX130/'Unadjusted-Total Exp by City'!LX$6)</f>
        <v>0</v>
      </c>
      <c r="LY130" s="42">
        <f>('Unadjusted-Total Exp by City'!LY130/'Unadjusted-Total Exp by City'!LY$6)</f>
        <v>0</v>
      </c>
      <c r="LZ130" s="42">
        <f>('Unadjusted-Total Exp by City'!LZ130/'Unadjusted-Total Exp by City'!LZ$6)</f>
        <v>0</v>
      </c>
      <c r="MA130" s="42">
        <f>('Unadjusted-Total Exp by City'!MA130/'Unadjusted-Total Exp by City'!MA$6)</f>
        <v>0</v>
      </c>
      <c r="MB130" s="42">
        <f>('Unadjusted-Total Exp by City'!MB130/'Unadjusted-Total Exp by City'!MB$6)</f>
        <v>0</v>
      </c>
      <c r="MC130" s="42">
        <f>('Unadjusted-Total Exp by City'!MC130/'Unadjusted-Total Exp by City'!MC$6)</f>
        <v>0</v>
      </c>
      <c r="MD130" s="42">
        <f>('Unadjusted-Total Exp by City'!MD130/'Unadjusted-Total Exp by City'!MD$6)</f>
        <v>0</v>
      </c>
      <c r="ME130" s="42">
        <f>('Unadjusted-Total Exp by City'!ME130/'Unadjusted-Total Exp by City'!ME$6)</f>
        <v>0</v>
      </c>
      <c r="MF130" s="42">
        <f>('Unadjusted-Total Exp by City'!MF130/'Unadjusted-Total Exp by City'!MF$6)</f>
        <v>0</v>
      </c>
      <c r="MG130" s="42">
        <f>('Unadjusted-Total Exp by City'!MG130/'Unadjusted-Total Exp by City'!MG$6)</f>
        <v>0</v>
      </c>
      <c r="MH130" s="42">
        <f>('Unadjusted-Total Exp by City'!MH130/'Unadjusted-Total Exp by City'!MH$6)</f>
        <v>0</v>
      </c>
      <c r="MI130" s="42">
        <f>('Unadjusted-Total Exp by City'!MI130/'Unadjusted-Total Exp by City'!MI$6)</f>
        <v>0</v>
      </c>
      <c r="MJ130" s="42">
        <f>('Unadjusted-Total Exp by City'!MJ130/'Unadjusted-Total Exp by City'!MJ$6)</f>
        <v>0</v>
      </c>
      <c r="MK130" s="42">
        <f>('Unadjusted-Total Exp by City'!MK130/'Unadjusted-Total Exp by City'!MK$6)</f>
        <v>0</v>
      </c>
      <c r="ML130" s="42">
        <f>('Unadjusted-Total Exp by City'!ML130/'Unadjusted-Total Exp by City'!ML$6)</f>
        <v>0</v>
      </c>
      <c r="MM130" s="42">
        <f>('Unadjusted-Total Exp by City'!MM130/'Unadjusted-Total Exp by City'!MM$6)</f>
        <v>0</v>
      </c>
      <c r="MN130" s="42">
        <f>('Unadjusted-Total Exp by City'!MN130/'Unadjusted-Total Exp by City'!MN$6)</f>
        <v>0</v>
      </c>
      <c r="MO130" s="42">
        <f>('Unadjusted-Total Exp by City'!MO130/'Unadjusted-Total Exp by City'!MO$6)</f>
        <v>0</v>
      </c>
      <c r="MP130" s="42">
        <f>('Unadjusted-Total Exp by City'!MP130/'Unadjusted-Total Exp by City'!MP$6)</f>
        <v>0</v>
      </c>
      <c r="MQ130" s="42">
        <f>('Unadjusted-Total Exp by City'!MQ130/'Unadjusted-Total Exp by City'!MQ$6)</f>
        <v>0</v>
      </c>
      <c r="MR130" s="42">
        <f>('Unadjusted-Total Exp by City'!MR130/'Unadjusted-Total Exp by City'!MR$6)</f>
        <v>0</v>
      </c>
      <c r="MS130" s="42">
        <f>('Unadjusted-Total Exp by City'!MS130/'Unadjusted-Total Exp by City'!MS$6)</f>
        <v>0</v>
      </c>
      <c r="MT130" s="42">
        <f>('Unadjusted-Total Exp by City'!MT130/'Unadjusted-Total Exp by City'!MT$6)</f>
        <v>0</v>
      </c>
      <c r="MU130" s="42">
        <f>('Unadjusted-Total Exp by City'!MU130/'Unadjusted-Total Exp by City'!MU$6)</f>
        <v>0</v>
      </c>
      <c r="MV130" s="42">
        <f>('Unadjusted-Total Exp by City'!MV130/'Unadjusted-Total Exp by City'!MV$6)</f>
        <v>0</v>
      </c>
      <c r="MW130" s="42">
        <f>('Unadjusted-Total Exp by City'!MW130/'Unadjusted-Total Exp by City'!MW$6)</f>
        <v>0</v>
      </c>
      <c r="MX130" s="42">
        <f>('Unadjusted-Total Exp by City'!MX130/'Unadjusted-Total Exp by City'!MX$6)</f>
        <v>0</v>
      </c>
      <c r="MY130" s="42">
        <f>('Unadjusted-Total Exp by City'!MY130/'Unadjusted-Total Exp by City'!MY$6)</f>
        <v>0</v>
      </c>
      <c r="MZ130" s="42">
        <f>('Unadjusted-Total Exp by City'!MZ130/'Unadjusted-Total Exp by City'!MZ$6)</f>
        <v>0</v>
      </c>
      <c r="NA130" s="42">
        <f>('Unadjusted-Total Exp by City'!NA130/'Unadjusted-Total Exp by City'!NA$6)</f>
        <v>0</v>
      </c>
      <c r="NB130" s="42">
        <f>('Unadjusted-Total Exp by City'!NB130/'Unadjusted-Total Exp by City'!NB$6)</f>
        <v>0</v>
      </c>
      <c r="NC130" s="42">
        <f>('Unadjusted-Total Exp by City'!NC130/'Unadjusted-Total Exp by City'!NC$6)</f>
        <v>0</v>
      </c>
      <c r="ND130" s="42">
        <f>('Unadjusted-Total Exp by City'!ND130/'Unadjusted-Total Exp by City'!ND$6)</f>
        <v>0</v>
      </c>
      <c r="NE130" s="42">
        <f>('Unadjusted-Total Exp by City'!NE130/'Unadjusted-Total Exp by City'!NE$6)</f>
        <v>0</v>
      </c>
      <c r="NF130" s="42">
        <f>('Unadjusted-Total Exp by City'!NF130/'Unadjusted-Total Exp by City'!NF$6)</f>
        <v>0</v>
      </c>
      <c r="NG130" s="42">
        <f>('Unadjusted-Total Exp by City'!NG130/'Unadjusted-Total Exp by City'!NG$6)</f>
        <v>0</v>
      </c>
      <c r="NH130" s="42">
        <f>('Unadjusted-Total Exp by City'!NH130/'Unadjusted-Total Exp by City'!NH$6)</f>
        <v>0</v>
      </c>
      <c r="NI130" s="42">
        <f>('Unadjusted-Total Exp by City'!NI130/'Unadjusted-Total Exp by City'!NI$6)</f>
        <v>0</v>
      </c>
      <c r="NJ130" s="42">
        <f>('Unadjusted-Total Exp by City'!NJ130/'Unadjusted-Total Exp by City'!NJ$6)</f>
        <v>0</v>
      </c>
      <c r="NK130" s="42">
        <f>('Unadjusted-Total Exp by City'!NK130/'Unadjusted-Total Exp by City'!NK$6)</f>
        <v>0</v>
      </c>
      <c r="NL130" s="42">
        <f>('Unadjusted-Total Exp by City'!NL130/'Unadjusted-Total Exp by City'!NL$6)</f>
        <v>0</v>
      </c>
      <c r="NM130" s="42">
        <f>('Unadjusted-Total Exp by City'!NM130/'Unadjusted-Total Exp by City'!NM$6)</f>
        <v>0</v>
      </c>
      <c r="NN130" s="42">
        <f>('Unadjusted-Total Exp by City'!NN130/'Unadjusted-Total Exp by City'!NN$6)</f>
        <v>0</v>
      </c>
      <c r="NO130" s="42">
        <f>('Unadjusted-Total Exp by City'!NO130/'Unadjusted-Total Exp by City'!NO$6)</f>
        <v>0</v>
      </c>
      <c r="NP130" s="42">
        <f>('Unadjusted-Total Exp by City'!NP130/'Unadjusted-Total Exp by City'!NP$6)</f>
        <v>0</v>
      </c>
      <c r="NQ130" s="42">
        <f>('Unadjusted-Total Exp by City'!NQ130/'Unadjusted-Total Exp by City'!NQ$6)</f>
        <v>0</v>
      </c>
      <c r="NR130" s="42">
        <f>('Unadjusted-Total Exp by City'!NR130/'Unadjusted-Total Exp by City'!NR$6)</f>
        <v>0</v>
      </c>
      <c r="NS130" s="42">
        <f>('Unadjusted-Total Exp by City'!NS130/'Unadjusted-Total Exp by City'!NS$6)</f>
        <v>0</v>
      </c>
      <c r="NT130" s="42">
        <f>('Unadjusted-Total Exp by City'!NT130/'Unadjusted-Total Exp by City'!NT$6)</f>
        <v>0</v>
      </c>
      <c r="NU130" s="42">
        <f>('Unadjusted-Total Exp by City'!NU130/'Unadjusted-Total Exp by City'!NU$6)</f>
        <v>0</v>
      </c>
      <c r="NV130" s="42">
        <f>('Unadjusted-Total Exp by City'!NV130/'Unadjusted-Total Exp by City'!NV$6)</f>
        <v>0</v>
      </c>
      <c r="NW130" s="42">
        <f>('Unadjusted-Total Exp by City'!NW130/'Unadjusted-Total Exp by City'!NW$6)</f>
        <v>0</v>
      </c>
      <c r="NX130" s="42">
        <f>('Unadjusted-Total Exp by City'!NX130/'Unadjusted-Total Exp by City'!NX$6)</f>
        <v>0</v>
      </c>
      <c r="NY130" s="42">
        <f>('Unadjusted-Total Exp by City'!NY130/'Unadjusted-Total Exp by City'!NY$6)</f>
        <v>0</v>
      </c>
      <c r="NZ130" s="42">
        <f>('Unadjusted-Total Exp by City'!NZ130/'Unadjusted-Total Exp by City'!NZ$6)</f>
        <v>0</v>
      </c>
      <c r="OA130" s="42">
        <f>('Unadjusted-Total Exp by City'!OA130/'Unadjusted-Total Exp by City'!OA$6)</f>
        <v>0</v>
      </c>
      <c r="OB130" s="42">
        <f>('Unadjusted-Total Exp by City'!OB130/'Unadjusted-Total Exp by City'!OB$6)</f>
        <v>0</v>
      </c>
      <c r="OC130" s="42">
        <f>('Unadjusted-Total Exp by City'!OC130/'Unadjusted-Total Exp by City'!OC$6)</f>
        <v>0</v>
      </c>
      <c r="OD130" s="42">
        <f>('Unadjusted-Total Exp by City'!OD130/'Unadjusted-Total Exp by City'!OD$6)</f>
        <v>0</v>
      </c>
      <c r="OE130" s="42">
        <f>('Unadjusted-Total Exp by City'!OE130/'Unadjusted-Total Exp by City'!OE$6)</f>
        <v>0</v>
      </c>
      <c r="OF130" s="42">
        <f>('Unadjusted-Total Exp by City'!OF130/'Unadjusted-Total Exp by City'!OF$6)</f>
        <v>0</v>
      </c>
      <c r="OG130" s="42">
        <f>('Unadjusted-Total Exp by City'!OG130/'Unadjusted-Total Exp by City'!OG$6)</f>
        <v>0</v>
      </c>
      <c r="OH130" s="42">
        <f>('Unadjusted-Total Exp by City'!OH130/'Unadjusted-Total Exp by City'!OH$6)</f>
        <v>0</v>
      </c>
      <c r="OI130" s="42">
        <f>('Unadjusted-Total Exp by City'!OI130/'Unadjusted-Total Exp by City'!OI$6)</f>
        <v>0</v>
      </c>
      <c r="OJ130" s="42">
        <f>('Unadjusted-Total Exp by City'!OJ130/'Unadjusted-Total Exp by City'!OJ$6)</f>
        <v>0</v>
      </c>
      <c r="OK130" s="42">
        <f>('Unadjusted-Total Exp by City'!OK130/'Unadjusted-Total Exp by City'!OK$6)</f>
        <v>0</v>
      </c>
      <c r="OL130" s="42">
        <f>('Unadjusted-Total Exp by City'!OL130/'Unadjusted-Total Exp by City'!OL$6)</f>
        <v>0</v>
      </c>
      <c r="OM130" s="42">
        <f>('Unadjusted-Total Exp by City'!OM130/'Unadjusted-Total Exp by City'!OM$6)</f>
        <v>0</v>
      </c>
      <c r="ON130" s="42">
        <f>('Unadjusted-Total Exp by City'!ON130/'Unadjusted-Total Exp by City'!ON$6)</f>
        <v>0</v>
      </c>
      <c r="OO130" s="42">
        <f>('Unadjusted-Total Exp by City'!OO130/'Unadjusted-Total Exp by City'!OO$6)</f>
        <v>0</v>
      </c>
      <c r="OP130" s="42">
        <f>('Unadjusted-Total Exp by City'!OP130/'Unadjusted-Total Exp by City'!OP$6)</f>
        <v>0</v>
      </c>
      <c r="OQ130" s="42">
        <f>('Unadjusted-Total Exp by City'!OQ130/'Unadjusted-Total Exp by City'!OQ$6)</f>
        <v>0</v>
      </c>
      <c r="OR130" s="42">
        <f>('Unadjusted-Total Exp by City'!OR130/'Unadjusted-Total Exp by City'!OR$6)</f>
        <v>0</v>
      </c>
      <c r="OS130" s="42">
        <f>('Unadjusted-Total Exp by City'!OS130/'Unadjusted-Total Exp by City'!OS$6)</f>
        <v>0</v>
      </c>
      <c r="OT130" s="42">
        <f>('Unadjusted-Total Exp by City'!OT130/'Unadjusted-Total Exp by City'!OT$6)</f>
        <v>0</v>
      </c>
      <c r="OU130" s="42">
        <f>('Unadjusted-Total Exp by City'!OU130/'Unadjusted-Total Exp by City'!OU$6)</f>
        <v>0</v>
      </c>
      <c r="OV130" s="42">
        <f>('Unadjusted-Total Exp by City'!OV130/'Unadjusted-Total Exp by City'!OV$6)</f>
        <v>0</v>
      </c>
      <c r="OW130" s="42">
        <f>('Unadjusted-Total Exp by City'!OW130/'Unadjusted-Total Exp by City'!OW$6)</f>
        <v>0</v>
      </c>
      <c r="OX130" s="43">
        <f>('Unadjusted-Total Exp by City'!OX130/'Unadjusted-Total Exp by City'!OX$6)</f>
        <v>0</v>
      </c>
    </row>
    <row r="131" spans="1:414" x14ac:dyDescent="0.25">
      <c r="A131" s="4"/>
      <c r="B131" s="5">
        <v>682</v>
      </c>
      <c r="C131" s="6" t="s">
        <v>603</v>
      </c>
      <c r="D131" s="42">
        <f>('Unadjusted-Total Exp by City'!D131/'Unadjusted-Total Exp by City'!D$6)</f>
        <v>0</v>
      </c>
      <c r="E131" s="42">
        <f>('Unadjusted-Total Exp by City'!E131/'Unadjusted-Total Exp by City'!E$6)</f>
        <v>0</v>
      </c>
      <c r="F131" s="42">
        <f>('Unadjusted-Total Exp by City'!F131/'Unadjusted-Total Exp by City'!F$6)</f>
        <v>0</v>
      </c>
      <c r="G131" s="42">
        <f>('Unadjusted-Total Exp by City'!G131/'Unadjusted-Total Exp by City'!G$6)</f>
        <v>0</v>
      </c>
      <c r="H131" s="42">
        <f>('Unadjusted-Total Exp by City'!H131/'Unadjusted-Total Exp by City'!H$6)</f>
        <v>0</v>
      </c>
      <c r="I131" s="42">
        <f>('Unadjusted-Total Exp by City'!I131/'Unadjusted-Total Exp by City'!I$6)</f>
        <v>0</v>
      </c>
      <c r="J131" s="42">
        <f>('Unadjusted-Total Exp by City'!J131/'Unadjusted-Total Exp by City'!J$6)</f>
        <v>0</v>
      </c>
      <c r="K131" s="42">
        <f>('Unadjusted-Total Exp by City'!K131/'Unadjusted-Total Exp by City'!K$6)</f>
        <v>0</v>
      </c>
      <c r="L131" s="42">
        <f>('Unadjusted-Total Exp by City'!L131/'Unadjusted-Total Exp by City'!L$6)</f>
        <v>0</v>
      </c>
      <c r="M131" s="42">
        <f>('Unadjusted-Total Exp by City'!M131/'Unadjusted-Total Exp by City'!M$6)</f>
        <v>0</v>
      </c>
      <c r="N131" s="42">
        <f>('Unadjusted-Total Exp by City'!N131/'Unadjusted-Total Exp by City'!N$6)</f>
        <v>0</v>
      </c>
      <c r="O131" s="42">
        <f>('Unadjusted-Total Exp by City'!O131/'Unadjusted-Total Exp by City'!O$6)</f>
        <v>0</v>
      </c>
      <c r="P131" s="42">
        <f>('Unadjusted-Total Exp by City'!P131/'Unadjusted-Total Exp by City'!P$6)</f>
        <v>0</v>
      </c>
      <c r="Q131" s="42">
        <f>('Unadjusted-Total Exp by City'!Q131/'Unadjusted-Total Exp by City'!Q$6)</f>
        <v>0</v>
      </c>
      <c r="R131" s="42">
        <f>('Unadjusted-Total Exp by City'!R131/'Unadjusted-Total Exp by City'!R$6)</f>
        <v>0</v>
      </c>
      <c r="S131" s="42">
        <f>('Unadjusted-Total Exp by City'!S131/'Unadjusted-Total Exp by City'!S$6)</f>
        <v>0</v>
      </c>
      <c r="T131" s="42">
        <f>('Unadjusted-Total Exp by City'!T131/'Unadjusted-Total Exp by City'!T$6)</f>
        <v>0</v>
      </c>
      <c r="U131" s="42">
        <f>('Unadjusted-Total Exp by City'!U131/'Unadjusted-Total Exp by City'!U$6)</f>
        <v>0</v>
      </c>
      <c r="V131" s="42">
        <f>('Unadjusted-Total Exp by City'!V131/'Unadjusted-Total Exp by City'!V$6)</f>
        <v>0</v>
      </c>
      <c r="W131" s="42">
        <f>('Unadjusted-Total Exp by City'!W131/'Unadjusted-Total Exp by City'!W$6)</f>
        <v>0</v>
      </c>
      <c r="X131" s="42">
        <f>('Unadjusted-Total Exp by City'!X131/'Unadjusted-Total Exp by City'!X$6)</f>
        <v>0</v>
      </c>
      <c r="Y131" s="42">
        <f>('Unadjusted-Total Exp by City'!Y131/'Unadjusted-Total Exp by City'!Y$6)</f>
        <v>0</v>
      </c>
      <c r="Z131" s="42">
        <f>('Unadjusted-Total Exp by City'!Z131/'Unadjusted-Total Exp by City'!Z$6)</f>
        <v>0</v>
      </c>
      <c r="AA131" s="42">
        <f>('Unadjusted-Total Exp by City'!AA131/'Unadjusted-Total Exp by City'!AA$6)</f>
        <v>0</v>
      </c>
      <c r="AB131" s="42">
        <f>('Unadjusted-Total Exp by City'!AB131/'Unadjusted-Total Exp by City'!AB$6)</f>
        <v>0</v>
      </c>
      <c r="AC131" s="42">
        <f>('Unadjusted-Total Exp by City'!AC131/'Unadjusted-Total Exp by City'!AC$6)</f>
        <v>0</v>
      </c>
      <c r="AD131" s="42">
        <f>('Unadjusted-Total Exp by City'!AD131/'Unadjusted-Total Exp by City'!AD$6)</f>
        <v>0</v>
      </c>
      <c r="AE131" s="42">
        <f>('Unadjusted-Total Exp by City'!AE131/'Unadjusted-Total Exp by City'!AE$6)</f>
        <v>0</v>
      </c>
      <c r="AF131" s="42">
        <f>('Unadjusted-Total Exp by City'!AF131/'Unadjusted-Total Exp by City'!AF$6)</f>
        <v>0</v>
      </c>
      <c r="AG131" s="42">
        <f>('Unadjusted-Total Exp by City'!AG131/'Unadjusted-Total Exp by City'!AG$6)</f>
        <v>0</v>
      </c>
      <c r="AH131" s="42">
        <f>('Unadjusted-Total Exp by City'!AH131/'Unadjusted-Total Exp by City'!AH$6)</f>
        <v>0</v>
      </c>
      <c r="AI131" s="42">
        <f>('Unadjusted-Total Exp by City'!AI131/'Unadjusted-Total Exp by City'!AI$6)</f>
        <v>0</v>
      </c>
      <c r="AJ131" s="42">
        <f>('Unadjusted-Total Exp by City'!AJ131/'Unadjusted-Total Exp by City'!AJ$6)</f>
        <v>0</v>
      </c>
      <c r="AK131" s="42">
        <f>('Unadjusted-Total Exp by City'!AK131/'Unadjusted-Total Exp by City'!AK$6)</f>
        <v>0</v>
      </c>
      <c r="AL131" s="42">
        <f>('Unadjusted-Total Exp by City'!AL131/'Unadjusted-Total Exp by City'!AL$6)</f>
        <v>0</v>
      </c>
      <c r="AM131" s="42">
        <f>('Unadjusted-Total Exp by City'!AM131/'Unadjusted-Total Exp by City'!AM$6)</f>
        <v>0</v>
      </c>
      <c r="AN131" s="42">
        <f>('Unadjusted-Total Exp by City'!AN131/'Unadjusted-Total Exp by City'!AN$6)</f>
        <v>0</v>
      </c>
      <c r="AO131" s="42">
        <f>('Unadjusted-Total Exp by City'!AO131/'Unadjusted-Total Exp by City'!AO$6)</f>
        <v>0</v>
      </c>
      <c r="AP131" s="42">
        <f>('Unadjusted-Total Exp by City'!AP131/'Unadjusted-Total Exp by City'!AP$6)</f>
        <v>0</v>
      </c>
      <c r="AQ131" s="42">
        <f>('Unadjusted-Total Exp by City'!AQ131/'Unadjusted-Total Exp by City'!AQ$6)</f>
        <v>0</v>
      </c>
      <c r="AR131" s="42">
        <f>('Unadjusted-Total Exp by City'!AR131/'Unadjusted-Total Exp by City'!AR$6)</f>
        <v>0</v>
      </c>
      <c r="AS131" s="42">
        <f>('Unadjusted-Total Exp by City'!AS131/'Unadjusted-Total Exp by City'!AS$6)</f>
        <v>0</v>
      </c>
      <c r="AT131" s="42">
        <f>('Unadjusted-Total Exp by City'!AT131/'Unadjusted-Total Exp by City'!AT$6)</f>
        <v>0</v>
      </c>
      <c r="AU131" s="42">
        <f>('Unadjusted-Total Exp by City'!AU131/'Unadjusted-Total Exp by City'!AU$6)</f>
        <v>0</v>
      </c>
      <c r="AV131" s="42">
        <f>('Unadjusted-Total Exp by City'!AV131/'Unadjusted-Total Exp by City'!AV$6)</f>
        <v>0</v>
      </c>
      <c r="AW131" s="42">
        <f>('Unadjusted-Total Exp by City'!AW131/'Unadjusted-Total Exp by City'!AW$6)</f>
        <v>0</v>
      </c>
      <c r="AX131" s="42">
        <f>('Unadjusted-Total Exp by City'!AX131/'Unadjusted-Total Exp by City'!AX$6)</f>
        <v>0</v>
      </c>
      <c r="AY131" s="42">
        <f>('Unadjusted-Total Exp by City'!AY131/'Unadjusted-Total Exp by City'!AY$6)</f>
        <v>0</v>
      </c>
      <c r="AZ131" s="42">
        <f>('Unadjusted-Total Exp by City'!AZ131/'Unadjusted-Total Exp by City'!AZ$6)</f>
        <v>0</v>
      </c>
      <c r="BA131" s="42">
        <f>('Unadjusted-Total Exp by City'!BA131/'Unadjusted-Total Exp by City'!BA$6)</f>
        <v>0</v>
      </c>
      <c r="BB131" s="42">
        <f>('Unadjusted-Total Exp by City'!BB131/'Unadjusted-Total Exp by City'!BB$6)</f>
        <v>0</v>
      </c>
      <c r="BC131" s="42">
        <f>('Unadjusted-Total Exp by City'!BC131/'Unadjusted-Total Exp by City'!BC$6)</f>
        <v>0</v>
      </c>
      <c r="BD131" s="42">
        <f>('Unadjusted-Total Exp by City'!BD131/'Unadjusted-Total Exp by City'!BD$6)</f>
        <v>0</v>
      </c>
      <c r="BE131" s="42">
        <f>('Unadjusted-Total Exp by City'!BE131/'Unadjusted-Total Exp by City'!BE$6)</f>
        <v>0</v>
      </c>
      <c r="BF131" s="42">
        <f>('Unadjusted-Total Exp by City'!BF131/'Unadjusted-Total Exp by City'!BF$6)</f>
        <v>0</v>
      </c>
      <c r="BG131" s="42">
        <f>('Unadjusted-Total Exp by City'!BG131/'Unadjusted-Total Exp by City'!BG$6)</f>
        <v>0</v>
      </c>
      <c r="BH131" s="42">
        <f>('Unadjusted-Total Exp by City'!BH131/'Unadjusted-Total Exp by City'!BH$6)</f>
        <v>0</v>
      </c>
      <c r="BI131" s="42">
        <f>('Unadjusted-Total Exp by City'!BI131/'Unadjusted-Total Exp by City'!BI$6)</f>
        <v>0</v>
      </c>
      <c r="BJ131" s="42">
        <f>('Unadjusted-Total Exp by City'!BJ131/'Unadjusted-Total Exp by City'!BJ$6)</f>
        <v>0</v>
      </c>
      <c r="BK131" s="42">
        <f>('Unadjusted-Total Exp by City'!BK131/'Unadjusted-Total Exp by City'!BK$6)</f>
        <v>0</v>
      </c>
      <c r="BL131" s="42">
        <f>('Unadjusted-Total Exp by City'!BL131/'Unadjusted-Total Exp by City'!BL$6)</f>
        <v>0</v>
      </c>
      <c r="BM131" s="42">
        <f>('Unadjusted-Total Exp by City'!BM131/'Unadjusted-Total Exp by City'!BM$6)</f>
        <v>0</v>
      </c>
      <c r="BN131" s="42">
        <f>('Unadjusted-Total Exp by City'!BN131/'Unadjusted-Total Exp by City'!BN$6)</f>
        <v>0</v>
      </c>
      <c r="BO131" s="42">
        <f>('Unadjusted-Total Exp by City'!BO131/'Unadjusted-Total Exp by City'!BO$6)</f>
        <v>0</v>
      </c>
      <c r="BP131" s="42">
        <f>('Unadjusted-Total Exp by City'!BP131/'Unadjusted-Total Exp by City'!BP$6)</f>
        <v>0</v>
      </c>
      <c r="BQ131" s="42">
        <f>('Unadjusted-Total Exp by City'!BQ131/'Unadjusted-Total Exp by City'!BQ$6)</f>
        <v>0</v>
      </c>
      <c r="BR131" s="42">
        <f>('Unadjusted-Total Exp by City'!BR131/'Unadjusted-Total Exp by City'!BR$6)</f>
        <v>0</v>
      </c>
      <c r="BS131" s="42">
        <f>('Unadjusted-Total Exp by City'!BS131/'Unadjusted-Total Exp by City'!BS$6)</f>
        <v>0</v>
      </c>
      <c r="BT131" s="42">
        <f>('Unadjusted-Total Exp by City'!BT131/'Unadjusted-Total Exp by City'!BT$6)</f>
        <v>0</v>
      </c>
      <c r="BU131" s="42">
        <f>('Unadjusted-Total Exp by City'!BU131/'Unadjusted-Total Exp by City'!BU$6)</f>
        <v>0</v>
      </c>
      <c r="BV131" s="42">
        <f>('Unadjusted-Total Exp by City'!BV131/'Unadjusted-Total Exp by City'!BV$6)</f>
        <v>0</v>
      </c>
      <c r="BW131" s="42">
        <f>('Unadjusted-Total Exp by City'!BW131/'Unadjusted-Total Exp by City'!BW$6)</f>
        <v>0</v>
      </c>
      <c r="BX131" s="42">
        <f>('Unadjusted-Total Exp by City'!BX131/'Unadjusted-Total Exp by City'!BX$6)</f>
        <v>0</v>
      </c>
      <c r="BY131" s="42">
        <f>('Unadjusted-Total Exp by City'!BY131/'Unadjusted-Total Exp by City'!BY$6)</f>
        <v>0</v>
      </c>
      <c r="BZ131" s="42">
        <f>('Unadjusted-Total Exp by City'!BZ131/'Unadjusted-Total Exp by City'!BZ$6)</f>
        <v>0</v>
      </c>
      <c r="CA131" s="42">
        <f>('Unadjusted-Total Exp by City'!CA131/'Unadjusted-Total Exp by City'!CA$6)</f>
        <v>0</v>
      </c>
      <c r="CB131" s="42">
        <f>('Unadjusted-Total Exp by City'!CB131/'Unadjusted-Total Exp by City'!CB$6)</f>
        <v>0</v>
      </c>
      <c r="CC131" s="42">
        <f>('Unadjusted-Total Exp by City'!CC131/'Unadjusted-Total Exp by City'!CC$6)</f>
        <v>0</v>
      </c>
      <c r="CD131" s="42">
        <f>('Unadjusted-Total Exp by City'!CD131/'Unadjusted-Total Exp by City'!CD$6)</f>
        <v>0</v>
      </c>
      <c r="CE131" s="42">
        <f>('Unadjusted-Total Exp by City'!CE131/'Unadjusted-Total Exp by City'!CE$6)</f>
        <v>0</v>
      </c>
      <c r="CF131" s="42">
        <f>('Unadjusted-Total Exp by City'!CF131/'Unadjusted-Total Exp by City'!CF$6)</f>
        <v>0</v>
      </c>
      <c r="CG131" s="42">
        <f>('Unadjusted-Total Exp by City'!CG131/'Unadjusted-Total Exp by City'!CG$6)</f>
        <v>0</v>
      </c>
      <c r="CH131" s="42">
        <f>('Unadjusted-Total Exp by City'!CH131/'Unadjusted-Total Exp by City'!CH$6)</f>
        <v>0</v>
      </c>
      <c r="CI131" s="42">
        <f>('Unadjusted-Total Exp by City'!CI131/'Unadjusted-Total Exp by City'!CI$6)</f>
        <v>0</v>
      </c>
      <c r="CJ131" s="42">
        <f>('Unadjusted-Total Exp by City'!CJ131/'Unadjusted-Total Exp by City'!CJ$6)</f>
        <v>0</v>
      </c>
      <c r="CK131" s="42">
        <f>('Unadjusted-Total Exp by City'!CK131/'Unadjusted-Total Exp by City'!CK$6)</f>
        <v>0</v>
      </c>
      <c r="CL131" s="42">
        <f>('Unadjusted-Total Exp by City'!CL131/'Unadjusted-Total Exp by City'!CL$6)</f>
        <v>0</v>
      </c>
      <c r="CM131" s="42">
        <f>('Unadjusted-Total Exp by City'!CM131/'Unadjusted-Total Exp by City'!CM$6)</f>
        <v>0</v>
      </c>
      <c r="CN131" s="42">
        <f>('Unadjusted-Total Exp by City'!CN131/'Unadjusted-Total Exp by City'!CN$6)</f>
        <v>0</v>
      </c>
      <c r="CO131" s="42">
        <f>('Unadjusted-Total Exp by City'!CO131/'Unadjusted-Total Exp by City'!CO$6)</f>
        <v>0</v>
      </c>
      <c r="CP131" s="42">
        <f>('Unadjusted-Total Exp by City'!CP131/'Unadjusted-Total Exp by City'!CP$6)</f>
        <v>0</v>
      </c>
      <c r="CQ131" s="42">
        <f>('Unadjusted-Total Exp by City'!CQ131/'Unadjusted-Total Exp by City'!CQ$6)</f>
        <v>0</v>
      </c>
      <c r="CR131" s="42">
        <f>('Unadjusted-Total Exp by City'!CR131/'Unadjusted-Total Exp by City'!CR$6)</f>
        <v>0</v>
      </c>
      <c r="CS131" s="42">
        <f>('Unadjusted-Total Exp by City'!CS131/'Unadjusted-Total Exp by City'!CS$6)</f>
        <v>0</v>
      </c>
      <c r="CT131" s="42">
        <f>('Unadjusted-Total Exp by City'!CT131/'Unadjusted-Total Exp by City'!CT$6)</f>
        <v>0</v>
      </c>
      <c r="CU131" s="42">
        <f>('Unadjusted-Total Exp by City'!CU131/'Unadjusted-Total Exp by City'!CU$6)</f>
        <v>0</v>
      </c>
      <c r="CV131" s="42">
        <f>('Unadjusted-Total Exp by City'!CV131/'Unadjusted-Total Exp by City'!CV$6)</f>
        <v>0</v>
      </c>
      <c r="CW131" s="42">
        <f>('Unadjusted-Total Exp by City'!CW131/'Unadjusted-Total Exp by City'!CW$6)</f>
        <v>0</v>
      </c>
      <c r="CX131" s="42">
        <f>('Unadjusted-Total Exp by City'!CX131/'Unadjusted-Total Exp by City'!CX$6)</f>
        <v>0</v>
      </c>
      <c r="CY131" s="42">
        <f>('Unadjusted-Total Exp by City'!CY131/'Unadjusted-Total Exp by City'!CY$6)</f>
        <v>0</v>
      </c>
      <c r="CZ131" s="42">
        <f>('Unadjusted-Total Exp by City'!CZ131/'Unadjusted-Total Exp by City'!CZ$6)</f>
        <v>0</v>
      </c>
      <c r="DA131" s="42">
        <f>('Unadjusted-Total Exp by City'!DA131/'Unadjusted-Total Exp by City'!DA$6)</f>
        <v>0</v>
      </c>
      <c r="DB131" s="42">
        <f>('Unadjusted-Total Exp by City'!DB131/'Unadjusted-Total Exp by City'!DB$6)</f>
        <v>0</v>
      </c>
      <c r="DC131" s="42">
        <f>('Unadjusted-Total Exp by City'!DC131/'Unadjusted-Total Exp by City'!DC$6)</f>
        <v>0</v>
      </c>
      <c r="DD131" s="42">
        <f>('Unadjusted-Total Exp by City'!DD131/'Unadjusted-Total Exp by City'!DD$6)</f>
        <v>0</v>
      </c>
      <c r="DE131" s="42">
        <f>('Unadjusted-Total Exp by City'!DE131/'Unadjusted-Total Exp by City'!DE$6)</f>
        <v>0</v>
      </c>
      <c r="DF131" s="42">
        <f>('Unadjusted-Total Exp by City'!DF131/'Unadjusted-Total Exp by City'!DF$6)</f>
        <v>0</v>
      </c>
      <c r="DG131" s="42">
        <f>('Unadjusted-Total Exp by City'!DG131/'Unadjusted-Total Exp by City'!DG$6)</f>
        <v>0</v>
      </c>
      <c r="DH131" s="42">
        <f>('Unadjusted-Total Exp by City'!DH131/'Unadjusted-Total Exp by City'!DH$6)</f>
        <v>0</v>
      </c>
      <c r="DI131" s="42">
        <f>('Unadjusted-Total Exp by City'!DI131/'Unadjusted-Total Exp by City'!DI$6)</f>
        <v>0</v>
      </c>
      <c r="DJ131" s="42">
        <f>('Unadjusted-Total Exp by City'!DJ131/'Unadjusted-Total Exp by City'!DJ$6)</f>
        <v>0</v>
      </c>
      <c r="DK131" s="42">
        <f>('Unadjusted-Total Exp by City'!DK131/'Unadjusted-Total Exp by City'!DK$6)</f>
        <v>0</v>
      </c>
      <c r="DL131" s="42">
        <f>('Unadjusted-Total Exp by City'!DL131/'Unadjusted-Total Exp by City'!DL$6)</f>
        <v>0</v>
      </c>
      <c r="DM131" s="42">
        <f>('Unadjusted-Total Exp by City'!DM131/'Unadjusted-Total Exp by City'!DM$6)</f>
        <v>0</v>
      </c>
      <c r="DN131" s="42">
        <f>('Unadjusted-Total Exp by City'!DN131/'Unadjusted-Total Exp by City'!DN$6)</f>
        <v>0</v>
      </c>
      <c r="DO131" s="42">
        <f>('Unadjusted-Total Exp by City'!DO131/'Unadjusted-Total Exp by City'!DO$6)</f>
        <v>0</v>
      </c>
      <c r="DP131" s="42">
        <f>('Unadjusted-Total Exp by City'!DP131/'Unadjusted-Total Exp by City'!DP$6)</f>
        <v>0</v>
      </c>
      <c r="DQ131" s="42">
        <f>('Unadjusted-Total Exp by City'!DQ131/'Unadjusted-Total Exp by City'!DQ$6)</f>
        <v>0</v>
      </c>
      <c r="DR131" s="42">
        <f>('Unadjusted-Total Exp by City'!DR131/'Unadjusted-Total Exp by City'!DR$6)</f>
        <v>0</v>
      </c>
      <c r="DS131" s="42">
        <f>('Unadjusted-Total Exp by City'!DS131/'Unadjusted-Total Exp by City'!DS$6)</f>
        <v>0</v>
      </c>
      <c r="DT131" s="42">
        <f>('Unadjusted-Total Exp by City'!DT131/'Unadjusted-Total Exp by City'!DT$6)</f>
        <v>0</v>
      </c>
      <c r="DU131" s="42">
        <f>('Unadjusted-Total Exp by City'!DU131/'Unadjusted-Total Exp by City'!DU$6)</f>
        <v>0</v>
      </c>
      <c r="DV131" s="42">
        <f>('Unadjusted-Total Exp by City'!DV131/'Unadjusted-Total Exp by City'!DV$6)</f>
        <v>0</v>
      </c>
      <c r="DW131" s="42">
        <f>('Unadjusted-Total Exp by City'!DW131/'Unadjusted-Total Exp by City'!DW$6)</f>
        <v>0</v>
      </c>
      <c r="DX131" s="42">
        <f>('Unadjusted-Total Exp by City'!DX131/'Unadjusted-Total Exp by City'!DX$6)</f>
        <v>0</v>
      </c>
      <c r="DY131" s="42">
        <f>('Unadjusted-Total Exp by City'!DY131/'Unadjusted-Total Exp by City'!DY$6)</f>
        <v>0</v>
      </c>
      <c r="DZ131" s="42">
        <f>('Unadjusted-Total Exp by City'!DZ131/'Unadjusted-Total Exp by City'!DZ$6)</f>
        <v>0</v>
      </c>
      <c r="EA131" s="42">
        <f>('Unadjusted-Total Exp by City'!EA131/'Unadjusted-Total Exp by City'!EA$6)</f>
        <v>0</v>
      </c>
      <c r="EB131" s="42">
        <f>('Unadjusted-Total Exp by City'!EB131/'Unadjusted-Total Exp by City'!EB$6)</f>
        <v>0</v>
      </c>
      <c r="EC131" s="42">
        <f>('Unadjusted-Total Exp by City'!EC131/'Unadjusted-Total Exp by City'!EC$6)</f>
        <v>0</v>
      </c>
      <c r="ED131" s="42">
        <f>('Unadjusted-Total Exp by City'!ED131/'Unadjusted-Total Exp by City'!ED$6)</f>
        <v>0</v>
      </c>
      <c r="EE131" s="42">
        <f>('Unadjusted-Total Exp by City'!EE131/'Unadjusted-Total Exp by City'!EE$6)</f>
        <v>0</v>
      </c>
      <c r="EF131" s="42">
        <f>('Unadjusted-Total Exp by City'!EF131/'Unadjusted-Total Exp by City'!EF$6)</f>
        <v>0</v>
      </c>
      <c r="EG131" s="42">
        <f>('Unadjusted-Total Exp by City'!EG131/'Unadjusted-Total Exp by City'!EG$6)</f>
        <v>0</v>
      </c>
      <c r="EH131" s="42">
        <f>('Unadjusted-Total Exp by City'!EH131/'Unadjusted-Total Exp by City'!EH$6)</f>
        <v>0</v>
      </c>
      <c r="EI131" s="42">
        <f>('Unadjusted-Total Exp by City'!EI131/'Unadjusted-Total Exp by City'!EI$6)</f>
        <v>0</v>
      </c>
      <c r="EJ131" s="42">
        <f>('Unadjusted-Total Exp by City'!EJ131/'Unadjusted-Total Exp by City'!EJ$6)</f>
        <v>0</v>
      </c>
      <c r="EK131" s="42">
        <f>('Unadjusted-Total Exp by City'!EK131/'Unadjusted-Total Exp by City'!EK$6)</f>
        <v>0</v>
      </c>
      <c r="EL131" s="42">
        <f>('Unadjusted-Total Exp by City'!EL131/'Unadjusted-Total Exp by City'!EL$6)</f>
        <v>0</v>
      </c>
      <c r="EM131" s="42">
        <f>('Unadjusted-Total Exp by City'!EM131/'Unadjusted-Total Exp by City'!EM$6)</f>
        <v>0</v>
      </c>
      <c r="EN131" s="42">
        <f>('Unadjusted-Total Exp by City'!EN131/'Unadjusted-Total Exp by City'!EN$6)</f>
        <v>0</v>
      </c>
      <c r="EO131" s="42">
        <f>('Unadjusted-Total Exp by City'!EO131/'Unadjusted-Total Exp by City'!EO$6)</f>
        <v>0</v>
      </c>
      <c r="EP131" s="42">
        <f>('Unadjusted-Total Exp by City'!EP131/'Unadjusted-Total Exp by City'!EP$6)</f>
        <v>0</v>
      </c>
      <c r="EQ131" s="42">
        <f>('Unadjusted-Total Exp by City'!EQ131/'Unadjusted-Total Exp by City'!EQ$6)</f>
        <v>0</v>
      </c>
      <c r="ER131" s="42">
        <f>('Unadjusted-Total Exp by City'!ER131/'Unadjusted-Total Exp by City'!ER$6)</f>
        <v>0</v>
      </c>
      <c r="ES131" s="42">
        <f>('Unadjusted-Total Exp by City'!ES131/'Unadjusted-Total Exp by City'!ES$6)</f>
        <v>0</v>
      </c>
      <c r="ET131" s="42">
        <f>('Unadjusted-Total Exp by City'!ET131/'Unadjusted-Total Exp by City'!ET$6)</f>
        <v>0</v>
      </c>
      <c r="EU131" s="42">
        <f>('Unadjusted-Total Exp by City'!EU131/'Unadjusted-Total Exp by City'!EU$6)</f>
        <v>0</v>
      </c>
      <c r="EV131" s="42">
        <f>('Unadjusted-Total Exp by City'!EV131/'Unadjusted-Total Exp by City'!EV$6)</f>
        <v>0</v>
      </c>
      <c r="EW131" s="42">
        <f>('Unadjusted-Total Exp by City'!EW131/'Unadjusted-Total Exp by City'!EW$6)</f>
        <v>0</v>
      </c>
      <c r="EX131" s="42">
        <f>('Unadjusted-Total Exp by City'!EX131/'Unadjusted-Total Exp by City'!EX$6)</f>
        <v>0</v>
      </c>
      <c r="EY131" s="42">
        <f>('Unadjusted-Total Exp by City'!EY131/'Unadjusted-Total Exp by City'!EY$6)</f>
        <v>0</v>
      </c>
      <c r="EZ131" s="42">
        <f>('Unadjusted-Total Exp by City'!EZ131/'Unadjusted-Total Exp by City'!EZ$6)</f>
        <v>0</v>
      </c>
      <c r="FA131" s="42">
        <f>('Unadjusted-Total Exp by City'!FA131/'Unadjusted-Total Exp by City'!FA$6)</f>
        <v>0</v>
      </c>
      <c r="FB131" s="42">
        <f>('Unadjusted-Total Exp by City'!FB131/'Unadjusted-Total Exp by City'!FB$6)</f>
        <v>0</v>
      </c>
      <c r="FC131" s="42">
        <f>('Unadjusted-Total Exp by City'!FC131/'Unadjusted-Total Exp by City'!FC$6)</f>
        <v>0</v>
      </c>
      <c r="FD131" s="42">
        <f>('Unadjusted-Total Exp by City'!FD131/'Unadjusted-Total Exp by City'!FD$6)</f>
        <v>0</v>
      </c>
      <c r="FE131" s="42">
        <f>('Unadjusted-Total Exp by City'!FE131/'Unadjusted-Total Exp by City'!FE$6)</f>
        <v>0</v>
      </c>
      <c r="FF131" s="42">
        <f>('Unadjusted-Total Exp by City'!FF131/'Unadjusted-Total Exp by City'!FF$6)</f>
        <v>0</v>
      </c>
      <c r="FG131" s="42">
        <f>('Unadjusted-Total Exp by City'!FG131/'Unadjusted-Total Exp by City'!FG$6)</f>
        <v>0</v>
      </c>
      <c r="FH131" s="42">
        <f>('Unadjusted-Total Exp by City'!FH131/'Unadjusted-Total Exp by City'!FH$6)</f>
        <v>0</v>
      </c>
      <c r="FI131" s="42">
        <f>('Unadjusted-Total Exp by City'!FI131/'Unadjusted-Total Exp by City'!FI$6)</f>
        <v>0</v>
      </c>
      <c r="FJ131" s="42">
        <f>('Unadjusted-Total Exp by City'!FJ131/'Unadjusted-Total Exp by City'!FJ$6)</f>
        <v>0</v>
      </c>
      <c r="FK131" s="42">
        <f>('Unadjusted-Total Exp by City'!FK131/'Unadjusted-Total Exp by City'!FK$6)</f>
        <v>0</v>
      </c>
      <c r="FL131" s="42">
        <f>('Unadjusted-Total Exp by City'!FL131/'Unadjusted-Total Exp by City'!FL$6)</f>
        <v>0</v>
      </c>
      <c r="FM131" s="42">
        <f>('Unadjusted-Total Exp by City'!FM131/'Unadjusted-Total Exp by City'!FM$6)</f>
        <v>0</v>
      </c>
      <c r="FN131" s="42">
        <f>('Unadjusted-Total Exp by City'!FN131/'Unadjusted-Total Exp by City'!FN$6)</f>
        <v>0</v>
      </c>
      <c r="FO131" s="42">
        <f>('Unadjusted-Total Exp by City'!FO131/'Unadjusted-Total Exp by City'!FO$6)</f>
        <v>0</v>
      </c>
      <c r="FP131" s="42">
        <f>('Unadjusted-Total Exp by City'!FP131/'Unadjusted-Total Exp by City'!FP$6)</f>
        <v>0</v>
      </c>
      <c r="FQ131" s="42">
        <f>('Unadjusted-Total Exp by City'!FQ131/'Unadjusted-Total Exp by City'!FQ$6)</f>
        <v>0</v>
      </c>
      <c r="FR131" s="42">
        <f>('Unadjusted-Total Exp by City'!FR131/'Unadjusted-Total Exp by City'!FR$6)</f>
        <v>0</v>
      </c>
      <c r="FS131" s="42">
        <f>('Unadjusted-Total Exp by City'!FS131/'Unadjusted-Total Exp by City'!FS$6)</f>
        <v>0</v>
      </c>
      <c r="FT131" s="42">
        <f>('Unadjusted-Total Exp by City'!FT131/'Unadjusted-Total Exp by City'!FT$6)</f>
        <v>0</v>
      </c>
      <c r="FU131" s="42">
        <f>('Unadjusted-Total Exp by City'!FU131/'Unadjusted-Total Exp by City'!FU$6)</f>
        <v>0</v>
      </c>
      <c r="FV131" s="42">
        <f>('Unadjusted-Total Exp by City'!FV131/'Unadjusted-Total Exp by City'!FV$6)</f>
        <v>0</v>
      </c>
      <c r="FW131" s="42">
        <f>('Unadjusted-Total Exp by City'!FW131/'Unadjusted-Total Exp by City'!FW$6)</f>
        <v>0</v>
      </c>
      <c r="FX131" s="42">
        <f>('Unadjusted-Total Exp by City'!FX131/'Unadjusted-Total Exp by City'!FX$6)</f>
        <v>0</v>
      </c>
      <c r="FY131" s="42">
        <f>('Unadjusted-Total Exp by City'!FY131/'Unadjusted-Total Exp by City'!FY$6)</f>
        <v>0</v>
      </c>
      <c r="FZ131" s="42">
        <f>('Unadjusted-Total Exp by City'!FZ131/'Unadjusted-Total Exp by City'!FZ$6)</f>
        <v>0</v>
      </c>
      <c r="GA131" s="42">
        <f>('Unadjusted-Total Exp by City'!GA131/'Unadjusted-Total Exp by City'!GA$6)</f>
        <v>0</v>
      </c>
      <c r="GB131" s="42">
        <f>('Unadjusted-Total Exp by City'!GB131/'Unadjusted-Total Exp by City'!GB$6)</f>
        <v>0</v>
      </c>
      <c r="GC131" s="42">
        <f>('Unadjusted-Total Exp by City'!GC131/'Unadjusted-Total Exp by City'!GC$6)</f>
        <v>0</v>
      </c>
      <c r="GD131" s="42">
        <f>('Unadjusted-Total Exp by City'!GD131/'Unadjusted-Total Exp by City'!GD$6)</f>
        <v>0</v>
      </c>
      <c r="GE131" s="42">
        <f>('Unadjusted-Total Exp by City'!GE131/'Unadjusted-Total Exp by City'!GE$6)</f>
        <v>0</v>
      </c>
      <c r="GF131" s="42">
        <f>('Unadjusted-Total Exp by City'!GF131/'Unadjusted-Total Exp by City'!GF$6)</f>
        <v>0</v>
      </c>
      <c r="GG131" s="42">
        <f>('Unadjusted-Total Exp by City'!GG131/'Unadjusted-Total Exp by City'!GG$6)</f>
        <v>0</v>
      </c>
      <c r="GH131" s="42">
        <f>('Unadjusted-Total Exp by City'!GH131/'Unadjusted-Total Exp by City'!GH$6)</f>
        <v>0</v>
      </c>
      <c r="GI131" s="42">
        <f>('Unadjusted-Total Exp by City'!GI131/'Unadjusted-Total Exp by City'!GI$6)</f>
        <v>0</v>
      </c>
      <c r="GJ131" s="42">
        <f>('Unadjusted-Total Exp by City'!GJ131/'Unadjusted-Total Exp by City'!GJ$6)</f>
        <v>0</v>
      </c>
      <c r="GK131" s="42">
        <f>('Unadjusted-Total Exp by City'!GK131/'Unadjusted-Total Exp by City'!GK$6)</f>
        <v>0</v>
      </c>
      <c r="GL131" s="42">
        <f>('Unadjusted-Total Exp by City'!GL131/'Unadjusted-Total Exp by City'!GL$6)</f>
        <v>0</v>
      </c>
      <c r="GM131" s="42">
        <f>('Unadjusted-Total Exp by City'!GM131/'Unadjusted-Total Exp by City'!GM$6)</f>
        <v>0</v>
      </c>
      <c r="GN131" s="42">
        <f>('Unadjusted-Total Exp by City'!GN131/'Unadjusted-Total Exp by City'!GN$6)</f>
        <v>0</v>
      </c>
      <c r="GO131" s="42">
        <f>('Unadjusted-Total Exp by City'!GO131/'Unadjusted-Total Exp by City'!GO$6)</f>
        <v>0</v>
      </c>
      <c r="GP131" s="42">
        <f>('Unadjusted-Total Exp by City'!GP131/'Unadjusted-Total Exp by City'!GP$6)</f>
        <v>0</v>
      </c>
      <c r="GQ131" s="42">
        <f>('Unadjusted-Total Exp by City'!GQ131/'Unadjusted-Total Exp by City'!GQ$6)</f>
        <v>0</v>
      </c>
      <c r="GR131" s="42">
        <f>('Unadjusted-Total Exp by City'!GR131/'Unadjusted-Total Exp by City'!GR$6)</f>
        <v>0</v>
      </c>
      <c r="GS131" s="42">
        <f>('Unadjusted-Total Exp by City'!GS131/'Unadjusted-Total Exp by City'!GS$6)</f>
        <v>0</v>
      </c>
      <c r="GT131" s="42">
        <f>('Unadjusted-Total Exp by City'!GT131/'Unadjusted-Total Exp by City'!GT$6)</f>
        <v>0</v>
      </c>
      <c r="GU131" s="42">
        <f>('Unadjusted-Total Exp by City'!GU131/'Unadjusted-Total Exp by City'!GU$6)</f>
        <v>0</v>
      </c>
      <c r="GV131" s="42">
        <f>('Unadjusted-Total Exp by City'!GV131/'Unadjusted-Total Exp by City'!GV$6)</f>
        <v>0</v>
      </c>
      <c r="GW131" s="42">
        <f>('Unadjusted-Total Exp by City'!GW131/'Unadjusted-Total Exp by City'!GW$6)</f>
        <v>0</v>
      </c>
      <c r="GX131" s="42">
        <f>('Unadjusted-Total Exp by City'!GX131/'Unadjusted-Total Exp by City'!GX$6)</f>
        <v>0</v>
      </c>
      <c r="GY131" s="42">
        <f>('Unadjusted-Total Exp by City'!GY131/'Unadjusted-Total Exp by City'!GY$6)</f>
        <v>0</v>
      </c>
      <c r="GZ131" s="42">
        <f>('Unadjusted-Total Exp by City'!GZ131/'Unadjusted-Total Exp by City'!GZ$6)</f>
        <v>0</v>
      </c>
      <c r="HA131" s="42">
        <f>('Unadjusted-Total Exp by City'!HA131/'Unadjusted-Total Exp by City'!HA$6)</f>
        <v>0</v>
      </c>
      <c r="HB131" s="42">
        <f>('Unadjusted-Total Exp by City'!HB131/'Unadjusted-Total Exp by City'!HB$6)</f>
        <v>0</v>
      </c>
      <c r="HC131" s="42">
        <f>('Unadjusted-Total Exp by City'!HC131/'Unadjusted-Total Exp by City'!HC$6)</f>
        <v>0</v>
      </c>
      <c r="HD131" s="42">
        <f>('Unadjusted-Total Exp by City'!HD131/'Unadjusted-Total Exp by City'!HD$6)</f>
        <v>0</v>
      </c>
      <c r="HE131" s="42">
        <f>('Unadjusted-Total Exp by City'!HE131/'Unadjusted-Total Exp by City'!HE$6)</f>
        <v>0</v>
      </c>
      <c r="HF131" s="42">
        <f>('Unadjusted-Total Exp by City'!HF131/'Unadjusted-Total Exp by City'!HF$6)</f>
        <v>0</v>
      </c>
      <c r="HG131" s="42">
        <f>('Unadjusted-Total Exp by City'!HG131/'Unadjusted-Total Exp by City'!HG$6)</f>
        <v>0</v>
      </c>
      <c r="HH131" s="42">
        <f>('Unadjusted-Total Exp by City'!HH131/'Unadjusted-Total Exp by City'!HH$6)</f>
        <v>0</v>
      </c>
      <c r="HI131" s="42">
        <f>('Unadjusted-Total Exp by City'!HI131/'Unadjusted-Total Exp by City'!HI$6)</f>
        <v>0</v>
      </c>
      <c r="HJ131" s="42">
        <f>('Unadjusted-Total Exp by City'!HJ131/'Unadjusted-Total Exp by City'!HJ$6)</f>
        <v>0</v>
      </c>
      <c r="HK131" s="42">
        <f>('Unadjusted-Total Exp by City'!HK131/'Unadjusted-Total Exp by City'!HK$6)</f>
        <v>0</v>
      </c>
      <c r="HL131" s="42">
        <f>('Unadjusted-Total Exp by City'!HL131/'Unadjusted-Total Exp by City'!HL$6)</f>
        <v>0</v>
      </c>
      <c r="HM131" s="42">
        <f>('Unadjusted-Total Exp by City'!HM131/'Unadjusted-Total Exp by City'!HM$6)</f>
        <v>0</v>
      </c>
      <c r="HN131" s="42">
        <f>('Unadjusted-Total Exp by City'!HN131/'Unadjusted-Total Exp by City'!HN$6)</f>
        <v>0</v>
      </c>
      <c r="HO131" s="42">
        <f>('Unadjusted-Total Exp by City'!HO131/'Unadjusted-Total Exp by City'!HO$6)</f>
        <v>0</v>
      </c>
      <c r="HP131" s="42">
        <f>('Unadjusted-Total Exp by City'!HP131/'Unadjusted-Total Exp by City'!HP$6)</f>
        <v>0</v>
      </c>
      <c r="HQ131" s="42">
        <f>('Unadjusted-Total Exp by City'!HQ131/'Unadjusted-Total Exp by City'!HQ$6)</f>
        <v>0</v>
      </c>
      <c r="HR131" s="42">
        <f>('Unadjusted-Total Exp by City'!HR131/'Unadjusted-Total Exp by City'!HR$6)</f>
        <v>0</v>
      </c>
      <c r="HS131" s="42">
        <f>('Unadjusted-Total Exp by City'!HS131/'Unadjusted-Total Exp by City'!HS$6)</f>
        <v>0</v>
      </c>
      <c r="HT131" s="42">
        <f>('Unadjusted-Total Exp by City'!HT131/'Unadjusted-Total Exp by City'!HT$6)</f>
        <v>0</v>
      </c>
      <c r="HU131" s="42">
        <f>('Unadjusted-Total Exp by City'!HU131/'Unadjusted-Total Exp by City'!HU$6)</f>
        <v>0</v>
      </c>
      <c r="HV131" s="42">
        <f>('Unadjusted-Total Exp by City'!HV131/'Unadjusted-Total Exp by City'!HV$6)</f>
        <v>0</v>
      </c>
      <c r="HW131" s="42">
        <f>('Unadjusted-Total Exp by City'!HW131/'Unadjusted-Total Exp by City'!HW$6)</f>
        <v>0</v>
      </c>
      <c r="HX131" s="42">
        <f>('Unadjusted-Total Exp by City'!HX131/'Unadjusted-Total Exp by City'!HX$6)</f>
        <v>0</v>
      </c>
      <c r="HY131" s="42">
        <f>('Unadjusted-Total Exp by City'!HY131/'Unadjusted-Total Exp by City'!HY$6)</f>
        <v>0</v>
      </c>
      <c r="HZ131" s="42">
        <f>('Unadjusted-Total Exp by City'!HZ131/'Unadjusted-Total Exp by City'!HZ$6)</f>
        <v>0</v>
      </c>
      <c r="IA131" s="42">
        <f>('Unadjusted-Total Exp by City'!IA131/'Unadjusted-Total Exp by City'!IA$6)</f>
        <v>0</v>
      </c>
      <c r="IB131" s="42">
        <f>('Unadjusted-Total Exp by City'!IB131/'Unadjusted-Total Exp by City'!IB$6)</f>
        <v>0</v>
      </c>
      <c r="IC131" s="42">
        <f>('Unadjusted-Total Exp by City'!IC131/'Unadjusted-Total Exp by City'!IC$6)</f>
        <v>0</v>
      </c>
      <c r="ID131" s="42">
        <f>('Unadjusted-Total Exp by City'!ID131/'Unadjusted-Total Exp by City'!ID$6)</f>
        <v>0</v>
      </c>
      <c r="IE131" s="42">
        <f>('Unadjusted-Total Exp by City'!IE131/'Unadjusted-Total Exp by City'!IE$6)</f>
        <v>0</v>
      </c>
      <c r="IF131" s="42">
        <f>('Unadjusted-Total Exp by City'!IF131/'Unadjusted-Total Exp by City'!IF$6)</f>
        <v>0</v>
      </c>
      <c r="IG131" s="42">
        <f>('Unadjusted-Total Exp by City'!IG131/'Unadjusted-Total Exp by City'!IG$6)</f>
        <v>0</v>
      </c>
      <c r="IH131" s="42">
        <f>('Unadjusted-Total Exp by City'!IH131/'Unadjusted-Total Exp by City'!IH$6)</f>
        <v>0</v>
      </c>
      <c r="II131" s="42">
        <f>('Unadjusted-Total Exp by City'!II131/'Unadjusted-Total Exp by City'!II$6)</f>
        <v>0</v>
      </c>
      <c r="IJ131" s="42">
        <f>('Unadjusted-Total Exp by City'!IJ131/'Unadjusted-Total Exp by City'!IJ$6)</f>
        <v>0</v>
      </c>
      <c r="IK131" s="42">
        <f>('Unadjusted-Total Exp by City'!IK131/'Unadjusted-Total Exp by City'!IK$6)</f>
        <v>0</v>
      </c>
      <c r="IL131" s="42">
        <f>('Unadjusted-Total Exp by City'!IL131/'Unadjusted-Total Exp by City'!IL$6)</f>
        <v>0</v>
      </c>
      <c r="IM131" s="42">
        <f>('Unadjusted-Total Exp by City'!IM131/'Unadjusted-Total Exp by City'!IM$6)</f>
        <v>0</v>
      </c>
      <c r="IN131" s="42">
        <f>('Unadjusted-Total Exp by City'!IN131/'Unadjusted-Total Exp by City'!IN$6)</f>
        <v>0</v>
      </c>
      <c r="IO131" s="42">
        <f>('Unadjusted-Total Exp by City'!IO131/'Unadjusted-Total Exp by City'!IO$6)</f>
        <v>0</v>
      </c>
      <c r="IP131" s="42">
        <f>('Unadjusted-Total Exp by City'!IP131/'Unadjusted-Total Exp by City'!IP$6)</f>
        <v>0</v>
      </c>
      <c r="IQ131" s="42">
        <f>('Unadjusted-Total Exp by City'!IQ131/'Unadjusted-Total Exp by City'!IQ$6)</f>
        <v>0</v>
      </c>
      <c r="IR131" s="42">
        <f>('Unadjusted-Total Exp by City'!IR131/'Unadjusted-Total Exp by City'!IR$6)</f>
        <v>0</v>
      </c>
      <c r="IS131" s="42">
        <f>('Unadjusted-Total Exp by City'!IS131/'Unadjusted-Total Exp by City'!IS$6)</f>
        <v>0</v>
      </c>
      <c r="IT131" s="42">
        <f>('Unadjusted-Total Exp by City'!IT131/'Unadjusted-Total Exp by City'!IT$6)</f>
        <v>0</v>
      </c>
      <c r="IU131" s="42">
        <f>('Unadjusted-Total Exp by City'!IU131/'Unadjusted-Total Exp by City'!IU$6)</f>
        <v>0</v>
      </c>
      <c r="IV131" s="42">
        <f>('Unadjusted-Total Exp by City'!IV131/'Unadjusted-Total Exp by City'!IV$6)</f>
        <v>0</v>
      </c>
      <c r="IW131" s="42">
        <f>('Unadjusted-Total Exp by City'!IW131/'Unadjusted-Total Exp by City'!IW$6)</f>
        <v>0</v>
      </c>
      <c r="IX131" s="42">
        <f>('Unadjusted-Total Exp by City'!IX131/'Unadjusted-Total Exp by City'!IX$6)</f>
        <v>0</v>
      </c>
      <c r="IY131" s="42">
        <f>('Unadjusted-Total Exp by City'!IY131/'Unadjusted-Total Exp by City'!IY$6)</f>
        <v>0</v>
      </c>
      <c r="IZ131" s="42">
        <f>('Unadjusted-Total Exp by City'!IZ131/'Unadjusted-Total Exp by City'!IZ$6)</f>
        <v>0</v>
      </c>
      <c r="JA131" s="42">
        <f>('Unadjusted-Total Exp by City'!JA131/'Unadjusted-Total Exp by City'!JA$6)</f>
        <v>0</v>
      </c>
      <c r="JB131" s="42">
        <f>('Unadjusted-Total Exp by City'!JB131/'Unadjusted-Total Exp by City'!JB$6)</f>
        <v>0</v>
      </c>
      <c r="JC131" s="42">
        <f>('Unadjusted-Total Exp by City'!JC131/'Unadjusted-Total Exp by City'!JC$6)</f>
        <v>0</v>
      </c>
      <c r="JD131" s="42">
        <f>('Unadjusted-Total Exp by City'!JD131/'Unadjusted-Total Exp by City'!JD$6)</f>
        <v>0</v>
      </c>
      <c r="JE131" s="42">
        <f>('Unadjusted-Total Exp by City'!JE131/'Unadjusted-Total Exp by City'!JE$6)</f>
        <v>0</v>
      </c>
      <c r="JF131" s="42">
        <f>('Unadjusted-Total Exp by City'!JF131/'Unadjusted-Total Exp by City'!JF$6)</f>
        <v>0</v>
      </c>
      <c r="JG131" s="42">
        <f>('Unadjusted-Total Exp by City'!JG131/'Unadjusted-Total Exp by City'!JG$6)</f>
        <v>0</v>
      </c>
      <c r="JH131" s="42">
        <f>('Unadjusted-Total Exp by City'!JH131/'Unadjusted-Total Exp by City'!JH$6)</f>
        <v>0</v>
      </c>
      <c r="JI131" s="42">
        <f>('Unadjusted-Total Exp by City'!JI131/'Unadjusted-Total Exp by City'!JI$6)</f>
        <v>0</v>
      </c>
      <c r="JJ131" s="42">
        <f>('Unadjusted-Total Exp by City'!JJ131/'Unadjusted-Total Exp by City'!JJ$6)</f>
        <v>0</v>
      </c>
      <c r="JK131" s="42">
        <f>('Unadjusted-Total Exp by City'!JK131/'Unadjusted-Total Exp by City'!JK$6)</f>
        <v>0</v>
      </c>
      <c r="JL131" s="42">
        <f>('Unadjusted-Total Exp by City'!JL131/'Unadjusted-Total Exp by City'!JL$6)</f>
        <v>0</v>
      </c>
      <c r="JM131" s="42">
        <f>('Unadjusted-Total Exp by City'!JM131/'Unadjusted-Total Exp by City'!JM$6)</f>
        <v>0</v>
      </c>
      <c r="JN131" s="42">
        <f>('Unadjusted-Total Exp by City'!JN131/'Unadjusted-Total Exp by City'!JN$6)</f>
        <v>0</v>
      </c>
      <c r="JO131" s="42">
        <f>('Unadjusted-Total Exp by City'!JO131/'Unadjusted-Total Exp by City'!JO$6)</f>
        <v>0</v>
      </c>
      <c r="JP131" s="42">
        <f>('Unadjusted-Total Exp by City'!JP131/'Unadjusted-Total Exp by City'!JP$6)</f>
        <v>0</v>
      </c>
      <c r="JQ131" s="42">
        <f>('Unadjusted-Total Exp by City'!JQ131/'Unadjusted-Total Exp by City'!JQ$6)</f>
        <v>0</v>
      </c>
      <c r="JR131" s="42">
        <f>('Unadjusted-Total Exp by City'!JR131/'Unadjusted-Total Exp by City'!JR$6)</f>
        <v>0</v>
      </c>
      <c r="JS131" s="42">
        <f>('Unadjusted-Total Exp by City'!JS131/'Unadjusted-Total Exp by City'!JS$6)</f>
        <v>0</v>
      </c>
      <c r="JT131" s="42">
        <f>('Unadjusted-Total Exp by City'!JT131/'Unadjusted-Total Exp by City'!JT$6)</f>
        <v>0</v>
      </c>
      <c r="JU131" s="42">
        <f>('Unadjusted-Total Exp by City'!JU131/'Unadjusted-Total Exp by City'!JU$6)</f>
        <v>0</v>
      </c>
      <c r="JV131" s="42">
        <f>('Unadjusted-Total Exp by City'!JV131/'Unadjusted-Total Exp by City'!JV$6)</f>
        <v>0</v>
      </c>
      <c r="JW131" s="42">
        <f>('Unadjusted-Total Exp by City'!JW131/'Unadjusted-Total Exp by City'!JW$6)</f>
        <v>0</v>
      </c>
      <c r="JX131" s="42">
        <f>('Unadjusted-Total Exp by City'!JX131/'Unadjusted-Total Exp by City'!JX$6)</f>
        <v>0</v>
      </c>
      <c r="JY131" s="42">
        <f>('Unadjusted-Total Exp by City'!JY131/'Unadjusted-Total Exp by City'!JY$6)</f>
        <v>0</v>
      </c>
      <c r="JZ131" s="42">
        <f>('Unadjusted-Total Exp by City'!JZ131/'Unadjusted-Total Exp by City'!JZ$6)</f>
        <v>0</v>
      </c>
      <c r="KA131" s="42">
        <f>('Unadjusted-Total Exp by City'!KA131/'Unadjusted-Total Exp by City'!KA$6)</f>
        <v>0</v>
      </c>
      <c r="KB131" s="42">
        <f>('Unadjusted-Total Exp by City'!KB131/'Unadjusted-Total Exp by City'!KB$6)</f>
        <v>0</v>
      </c>
      <c r="KC131" s="42">
        <f>('Unadjusted-Total Exp by City'!KC131/'Unadjusted-Total Exp by City'!KC$6)</f>
        <v>0</v>
      </c>
      <c r="KD131" s="42">
        <f>('Unadjusted-Total Exp by City'!KD131/'Unadjusted-Total Exp by City'!KD$6)</f>
        <v>0</v>
      </c>
      <c r="KE131" s="42">
        <f>('Unadjusted-Total Exp by City'!KE131/'Unadjusted-Total Exp by City'!KE$6)</f>
        <v>0</v>
      </c>
      <c r="KF131" s="42">
        <f>('Unadjusted-Total Exp by City'!KF131/'Unadjusted-Total Exp by City'!KF$6)</f>
        <v>0</v>
      </c>
      <c r="KG131" s="42">
        <f>('Unadjusted-Total Exp by City'!KG131/'Unadjusted-Total Exp by City'!KG$6)</f>
        <v>0</v>
      </c>
      <c r="KH131" s="42">
        <f>('Unadjusted-Total Exp by City'!KH131/'Unadjusted-Total Exp by City'!KH$6)</f>
        <v>0</v>
      </c>
      <c r="KI131" s="42">
        <f>('Unadjusted-Total Exp by City'!KI131/'Unadjusted-Total Exp by City'!KI$6)</f>
        <v>0</v>
      </c>
      <c r="KJ131" s="42">
        <f>('Unadjusted-Total Exp by City'!KJ131/'Unadjusted-Total Exp by City'!KJ$6)</f>
        <v>0</v>
      </c>
      <c r="KK131" s="42">
        <f>('Unadjusted-Total Exp by City'!KK131/'Unadjusted-Total Exp by City'!KK$6)</f>
        <v>0</v>
      </c>
      <c r="KL131" s="42">
        <f>('Unadjusted-Total Exp by City'!KL131/'Unadjusted-Total Exp by City'!KL$6)</f>
        <v>0</v>
      </c>
      <c r="KM131" s="42">
        <f>('Unadjusted-Total Exp by City'!KM131/'Unadjusted-Total Exp by City'!KM$6)</f>
        <v>0</v>
      </c>
      <c r="KN131" s="42">
        <f>('Unadjusted-Total Exp by City'!KN131/'Unadjusted-Total Exp by City'!KN$6)</f>
        <v>0</v>
      </c>
      <c r="KO131" s="42">
        <f>('Unadjusted-Total Exp by City'!KO131/'Unadjusted-Total Exp by City'!KO$6)</f>
        <v>0</v>
      </c>
      <c r="KP131" s="42">
        <f>('Unadjusted-Total Exp by City'!KP131/'Unadjusted-Total Exp by City'!KP$6)</f>
        <v>0</v>
      </c>
      <c r="KQ131" s="42">
        <f>('Unadjusted-Total Exp by City'!KQ131/'Unadjusted-Total Exp by City'!KQ$6)</f>
        <v>0</v>
      </c>
      <c r="KR131" s="42">
        <f>('Unadjusted-Total Exp by City'!KR131/'Unadjusted-Total Exp by City'!KR$6)</f>
        <v>0</v>
      </c>
      <c r="KS131" s="42">
        <f>('Unadjusted-Total Exp by City'!KS131/'Unadjusted-Total Exp by City'!KS$6)</f>
        <v>0</v>
      </c>
      <c r="KT131" s="42">
        <f>('Unadjusted-Total Exp by City'!KT131/'Unadjusted-Total Exp by City'!KT$6)</f>
        <v>0</v>
      </c>
      <c r="KU131" s="42">
        <f>('Unadjusted-Total Exp by City'!KU131/'Unadjusted-Total Exp by City'!KU$6)</f>
        <v>0</v>
      </c>
      <c r="KV131" s="42">
        <f>('Unadjusted-Total Exp by City'!KV131/'Unadjusted-Total Exp by City'!KV$6)</f>
        <v>0</v>
      </c>
      <c r="KW131" s="42">
        <f>('Unadjusted-Total Exp by City'!KW131/'Unadjusted-Total Exp by City'!KW$6)</f>
        <v>0</v>
      </c>
      <c r="KX131" s="42">
        <f>('Unadjusted-Total Exp by City'!KX131/'Unadjusted-Total Exp by City'!KX$6)</f>
        <v>0</v>
      </c>
      <c r="KY131" s="42">
        <f>('Unadjusted-Total Exp by City'!KY131/'Unadjusted-Total Exp by City'!KY$6)</f>
        <v>0</v>
      </c>
      <c r="KZ131" s="42">
        <f>('Unadjusted-Total Exp by City'!KZ131/'Unadjusted-Total Exp by City'!KZ$6)</f>
        <v>0</v>
      </c>
      <c r="LA131" s="42">
        <f>('Unadjusted-Total Exp by City'!LA131/'Unadjusted-Total Exp by City'!LA$6)</f>
        <v>0</v>
      </c>
      <c r="LB131" s="42">
        <f>('Unadjusted-Total Exp by City'!LB131/'Unadjusted-Total Exp by City'!LB$6)</f>
        <v>0</v>
      </c>
      <c r="LC131" s="42">
        <f>('Unadjusted-Total Exp by City'!LC131/'Unadjusted-Total Exp by City'!LC$6)</f>
        <v>0</v>
      </c>
      <c r="LD131" s="42">
        <f>('Unadjusted-Total Exp by City'!LD131/'Unadjusted-Total Exp by City'!LD$6)</f>
        <v>0</v>
      </c>
      <c r="LE131" s="42">
        <f>('Unadjusted-Total Exp by City'!LE131/'Unadjusted-Total Exp by City'!LE$6)</f>
        <v>0</v>
      </c>
      <c r="LF131" s="42">
        <f>('Unadjusted-Total Exp by City'!LF131/'Unadjusted-Total Exp by City'!LF$6)</f>
        <v>0</v>
      </c>
      <c r="LG131" s="42">
        <f>('Unadjusted-Total Exp by City'!LG131/'Unadjusted-Total Exp by City'!LG$6)</f>
        <v>0</v>
      </c>
      <c r="LH131" s="42">
        <f>('Unadjusted-Total Exp by City'!LH131/'Unadjusted-Total Exp by City'!LH$6)</f>
        <v>0</v>
      </c>
      <c r="LI131" s="42">
        <f>('Unadjusted-Total Exp by City'!LI131/'Unadjusted-Total Exp by City'!LI$6)</f>
        <v>0</v>
      </c>
      <c r="LJ131" s="42">
        <f>('Unadjusted-Total Exp by City'!LJ131/'Unadjusted-Total Exp by City'!LJ$6)</f>
        <v>0</v>
      </c>
      <c r="LK131" s="42">
        <f>('Unadjusted-Total Exp by City'!LK131/'Unadjusted-Total Exp by City'!LK$6)</f>
        <v>0</v>
      </c>
      <c r="LL131" s="42">
        <f>('Unadjusted-Total Exp by City'!LL131/'Unadjusted-Total Exp by City'!LL$6)</f>
        <v>0</v>
      </c>
      <c r="LM131" s="42">
        <f>('Unadjusted-Total Exp by City'!LM131/'Unadjusted-Total Exp by City'!LM$6)</f>
        <v>0</v>
      </c>
      <c r="LN131" s="42">
        <f>('Unadjusted-Total Exp by City'!LN131/'Unadjusted-Total Exp by City'!LN$6)</f>
        <v>0</v>
      </c>
      <c r="LO131" s="42">
        <f>('Unadjusted-Total Exp by City'!LO131/'Unadjusted-Total Exp by City'!LO$6)</f>
        <v>0</v>
      </c>
      <c r="LP131" s="42">
        <f>('Unadjusted-Total Exp by City'!LP131/'Unadjusted-Total Exp by City'!LP$6)</f>
        <v>0</v>
      </c>
      <c r="LQ131" s="42">
        <f>('Unadjusted-Total Exp by City'!LQ131/'Unadjusted-Total Exp by City'!LQ$6)</f>
        <v>0</v>
      </c>
      <c r="LR131" s="42">
        <f>('Unadjusted-Total Exp by City'!LR131/'Unadjusted-Total Exp by City'!LR$6)</f>
        <v>0</v>
      </c>
      <c r="LS131" s="42">
        <f>('Unadjusted-Total Exp by City'!LS131/'Unadjusted-Total Exp by City'!LS$6)</f>
        <v>0</v>
      </c>
      <c r="LT131" s="42">
        <f>('Unadjusted-Total Exp by City'!LT131/'Unadjusted-Total Exp by City'!LT$6)</f>
        <v>0</v>
      </c>
      <c r="LU131" s="42">
        <f>('Unadjusted-Total Exp by City'!LU131/'Unadjusted-Total Exp by City'!LU$6)</f>
        <v>0</v>
      </c>
      <c r="LV131" s="42">
        <f>('Unadjusted-Total Exp by City'!LV131/'Unadjusted-Total Exp by City'!LV$6)</f>
        <v>0</v>
      </c>
      <c r="LW131" s="42">
        <f>('Unadjusted-Total Exp by City'!LW131/'Unadjusted-Total Exp by City'!LW$6)</f>
        <v>0</v>
      </c>
      <c r="LX131" s="42">
        <f>('Unadjusted-Total Exp by City'!LX131/'Unadjusted-Total Exp by City'!LX$6)</f>
        <v>0</v>
      </c>
      <c r="LY131" s="42">
        <f>('Unadjusted-Total Exp by City'!LY131/'Unadjusted-Total Exp by City'!LY$6)</f>
        <v>0</v>
      </c>
      <c r="LZ131" s="42">
        <f>('Unadjusted-Total Exp by City'!LZ131/'Unadjusted-Total Exp by City'!LZ$6)</f>
        <v>0</v>
      </c>
      <c r="MA131" s="42">
        <f>('Unadjusted-Total Exp by City'!MA131/'Unadjusted-Total Exp by City'!MA$6)</f>
        <v>0</v>
      </c>
      <c r="MB131" s="42">
        <f>('Unadjusted-Total Exp by City'!MB131/'Unadjusted-Total Exp by City'!MB$6)</f>
        <v>0</v>
      </c>
      <c r="MC131" s="42">
        <f>('Unadjusted-Total Exp by City'!MC131/'Unadjusted-Total Exp by City'!MC$6)</f>
        <v>0</v>
      </c>
      <c r="MD131" s="42">
        <f>('Unadjusted-Total Exp by City'!MD131/'Unadjusted-Total Exp by City'!MD$6)</f>
        <v>0</v>
      </c>
      <c r="ME131" s="42">
        <f>('Unadjusted-Total Exp by City'!ME131/'Unadjusted-Total Exp by City'!ME$6)</f>
        <v>0</v>
      </c>
      <c r="MF131" s="42">
        <f>('Unadjusted-Total Exp by City'!MF131/'Unadjusted-Total Exp by City'!MF$6)</f>
        <v>0</v>
      </c>
      <c r="MG131" s="42">
        <f>('Unadjusted-Total Exp by City'!MG131/'Unadjusted-Total Exp by City'!MG$6)</f>
        <v>0</v>
      </c>
      <c r="MH131" s="42">
        <f>('Unadjusted-Total Exp by City'!MH131/'Unadjusted-Total Exp by City'!MH$6)</f>
        <v>0</v>
      </c>
      <c r="MI131" s="42">
        <f>('Unadjusted-Total Exp by City'!MI131/'Unadjusted-Total Exp by City'!MI$6)</f>
        <v>0</v>
      </c>
      <c r="MJ131" s="42">
        <f>('Unadjusted-Total Exp by City'!MJ131/'Unadjusted-Total Exp by City'!MJ$6)</f>
        <v>0</v>
      </c>
      <c r="MK131" s="42">
        <f>('Unadjusted-Total Exp by City'!MK131/'Unadjusted-Total Exp by City'!MK$6)</f>
        <v>0</v>
      </c>
      <c r="ML131" s="42">
        <f>('Unadjusted-Total Exp by City'!ML131/'Unadjusted-Total Exp by City'!ML$6)</f>
        <v>0</v>
      </c>
      <c r="MM131" s="42">
        <f>('Unadjusted-Total Exp by City'!MM131/'Unadjusted-Total Exp by City'!MM$6)</f>
        <v>0</v>
      </c>
      <c r="MN131" s="42">
        <f>('Unadjusted-Total Exp by City'!MN131/'Unadjusted-Total Exp by City'!MN$6)</f>
        <v>0</v>
      </c>
      <c r="MO131" s="42">
        <f>('Unadjusted-Total Exp by City'!MO131/'Unadjusted-Total Exp by City'!MO$6)</f>
        <v>0</v>
      </c>
      <c r="MP131" s="42">
        <f>('Unadjusted-Total Exp by City'!MP131/'Unadjusted-Total Exp by City'!MP$6)</f>
        <v>0</v>
      </c>
      <c r="MQ131" s="42">
        <f>('Unadjusted-Total Exp by City'!MQ131/'Unadjusted-Total Exp by City'!MQ$6)</f>
        <v>0</v>
      </c>
      <c r="MR131" s="42">
        <f>('Unadjusted-Total Exp by City'!MR131/'Unadjusted-Total Exp by City'!MR$6)</f>
        <v>0</v>
      </c>
      <c r="MS131" s="42">
        <f>('Unadjusted-Total Exp by City'!MS131/'Unadjusted-Total Exp by City'!MS$6)</f>
        <v>0</v>
      </c>
      <c r="MT131" s="42">
        <f>('Unadjusted-Total Exp by City'!MT131/'Unadjusted-Total Exp by City'!MT$6)</f>
        <v>0</v>
      </c>
      <c r="MU131" s="42">
        <f>('Unadjusted-Total Exp by City'!MU131/'Unadjusted-Total Exp by City'!MU$6)</f>
        <v>0</v>
      </c>
      <c r="MV131" s="42">
        <f>('Unadjusted-Total Exp by City'!MV131/'Unadjusted-Total Exp by City'!MV$6)</f>
        <v>0</v>
      </c>
      <c r="MW131" s="42">
        <f>('Unadjusted-Total Exp by City'!MW131/'Unadjusted-Total Exp by City'!MW$6)</f>
        <v>0</v>
      </c>
      <c r="MX131" s="42">
        <f>('Unadjusted-Total Exp by City'!MX131/'Unadjusted-Total Exp by City'!MX$6)</f>
        <v>0</v>
      </c>
      <c r="MY131" s="42">
        <f>('Unadjusted-Total Exp by City'!MY131/'Unadjusted-Total Exp by City'!MY$6)</f>
        <v>0</v>
      </c>
      <c r="MZ131" s="42">
        <f>('Unadjusted-Total Exp by City'!MZ131/'Unadjusted-Total Exp by City'!MZ$6)</f>
        <v>0</v>
      </c>
      <c r="NA131" s="42">
        <f>('Unadjusted-Total Exp by City'!NA131/'Unadjusted-Total Exp by City'!NA$6)</f>
        <v>0</v>
      </c>
      <c r="NB131" s="42">
        <f>('Unadjusted-Total Exp by City'!NB131/'Unadjusted-Total Exp by City'!NB$6)</f>
        <v>0</v>
      </c>
      <c r="NC131" s="42">
        <f>('Unadjusted-Total Exp by City'!NC131/'Unadjusted-Total Exp by City'!NC$6)</f>
        <v>0</v>
      </c>
      <c r="ND131" s="42">
        <f>('Unadjusted-Total Exp by City'!ND131/'Unadjusted-Total Exp by City'!ND$6)</f>
        <v>0</v>
      </c>
      <c r="NE131" s="42">
        <f>('Unadjusted-Total Exp by City'!NE131/'Unadjusted-Total Exp by City'!NE$6)</f>
        <v>0</v>
      </c>
      <c r="NF131" s="42">
        <f>('Unadjusted-Total Exp by City'!NF131/'Unadjusted-Total Exp by City'!NF$6)</f>
        <v>0</v>
      </c>
      <c r="NG131" s="42">
        <f>('Unadjusted-Total Exp by City'!NG131/'Unadjusted-Total Exp by City'!NG$6)</f>
        <v>0</v>
      </c>
      <c r="NH131" s="42">
        <f>('Unadjusted-Total Exp by City'!NH131/'Unadjusted-Total Exp by City'!NH$6)</f>
        <v>0</v>
      </c>
      <c r="NI131" s="42">
        <f>('Unadjusted-Total Exp by City'!NI131/'Unadjusted-Total Exp by City'!NI$6)</f>
        <v>0</v>
      </c>
      <c r="NJ131" s="42">
        <f>('Unadjusted-Total Exp by City'!NJ131/'Unadjusted-Total Exp by City'!NJ$6)</f>
        <v>0</v>
      </c>
      <c r="NK131" s="42">
        <f>('Unadjusted-Total Exp by City'!NK131/'Unadjusted-Total Exp by City'!NK$6)</f>
        <v>0</v>
      </c>
      <c r="NL131" s="42">
        <f>('Unadjusted-Total Exp by City'!NL131/'Unadjusted-Total Exp by City'!NL$6)</f>
        <v>0</v>
      </c>
      <c r="NM131" s="42">
        <f>('Unadjusted-Total Exp by City'!NM131/'Unadjusted-Total Exp by City'!NM$6)</f>
        <v>0</v>
      </c>
      <c r="NN131" s="42">
        <f>('Unadjusted-Total Exp by City'!NN131/'Unadjusted-Total Exp by City'!NN$6)</f>
        <v>0</v>
      </c>
      <c r="NO131" s="42">
        <f>('Unadjusted-Total Exp by City'!NO131/'Unadjusted-Total Exp by City'!NO$6)</f>
        <v>0</v>
      </c>
      <c r="NP131" s="42">
        <f>('Unadjusted-Total Exp by City'!NP131/'Unadjusted-Total Exp by City'!NP$6)</f>
        <v>0</v>
      </c>
      <c r="NQ131" s="42">
        <f>('Unadjusted-Total Exp by City'!NQ131/'Unadjusted-Total Exp by City'!NQ$6)</f>
        <v>0</v>
      </c>
      <c r="NR131" s="42">
        <f>('Unadjusted-Total Exp by City'!NR131/'Unadjusted-Total Exp by City'!NR$6)</f>
        <v>0</v>
      </c>
      <c r="NS131" s="42">
        <f>('Unadjusted-Total Exp by City'!NS131/'Unadjusted-Total Exp by City'!NS$6)</f>
        <v>0</v>
      </c>
      <c r="NT131" s="42">
        <f>('Unadjusted-Total Exp by City'!NT131/'Unadjusted-Total Exp by City'!NT$6)</f>
        <v>0</v>
      </c>
      <c r="NU131" s="42">
        <f>('Unadjusted-Total Exp by City'!NU131/'Unadjusted-Total Exp by City'!NU$6)</f>
        <v>0</v>
      </c>
      <c r="NV131" s="42">
        <f>('Unadjusted-Total Exp by City'!NV131/'Unadjusted-Total Exp by City'!NV$6)</f>
        <v>0</v>
      </c>
      <c r="NW131" s="42">
        <f>('Unadjusted-Total Exp by City'!NW131/'Unadjusted-Total Exp by City'!NW$6)</f>
        <v>0</v>
      </c>
      <c r="NX131" s="42">
        <f>('Unadjusted-Total Exp by City'!NX131/'Unadjusted-Total Exp by City'!NX$6)</f>
        <v>0</v>
      </c>
      <c r="NY131" s="42">
        <f>('Unadjusted-Total Exp by City'!NY131/'Unadjusted-Total Exp by City'!NY$6)</f>
        <v>0</v>
      </c>
      <c r="NZ131" s="42">
        <f>('Unadjusted-Total Exp by City'!NZ131/'Unadjusted-Total Exp by City'!NZ$6)</f>
        <v>0</v>
      </c>
      <c r="OA131" s="42">
        <f>('Unadjusted-Total Exp by City'!OA131/'Unadjusted-Total Exp by City'!OA$6)</f>
        <v>0</v>
      </c>
      <c r="OB131" s="42">
        <f>('Unadjusted-Total Exp by City'!OB131/'Unadjusted-Total Exp by City'!OB$6)</f>
        <v>0</v>
      </c>
      <c r="OC131" s="42">
        <f>('Unadjusted-Total Exp by City'!OC131/'Unadjusted-Total Exp by City'!OC$6)</f>
        <v>0</v>
      </c>
      <c r="OD131" s="42">
        <f>('Unadjusted-Total Exp by City'!OD131/'Unadjusted-Total Exp by City'!OD$6)</f>
        <v>0</v>
      </c>
      <c r="OE131" s="42">
        <f>('Unadjusted-Total Exp by City'!OE131/'Unadjusted-Total Exp by City'!OE$6)</f>
        <v>0</v>
      </c>
      <c r="OF131" s="42">
        <f>('Unadjusted-Total Exp by City'!OF131/'Unadjusted-Total Exp by City'!OF$6)</f>
        <v>0</v>
      </c>
      <c r="OG131" s="42">
        <f>('Unadjusted-Total Exp by City'!OG131/'Unadjusted-Total Exp by City'!OG$6)</f>
        <v>0</v>
      </c>
      <c r="OH131" s="42">
        <f>('Unadjusted-Total Exp by City'!OH131/'Unadjusted-Total Exp by City'!OH$6)</f>
        <v>0</v>
      </c>
      <c r="OI131" s="42">
        <f>('Unadjusted-Total Exp by City'!OI131/'Unadjusted-Total Exp by City'!OI$6)</f>
        <v>0</v>
      </c>
      <c r="OJ131" s="42">
        <f>('Unadjusted-Total Exp by City'!OJ131/'Unadjusted-Total Exp by City'!OJ$6)</f>
        <v>0</v>
      </c>
      <c r="OK131" s="42">
        <f>('Unadjusted-Total Exp by City'!OK131/'Unadjusted-Total Exp by City'!OK$6)</f>
        <v>0</v>
      </c>
      <c r="OL131" s="42">
        <f>('Unadjusted-Total Exp by City'!OL131/'Unadjusted-Total Exp by City'!OL$6)</f>
        <v>0</v>
      </c>
      <c r="OM131" s="42">
        <f>('Unadjusted-Total Exp by City'!OM131/'Unadjusted-Total Exp by City'!OM$6)</f>
        <v>0</v>
      </c>
      <c r="ON131" s="42">
        <f>('Unadjusted-Total Exp by City'!ON131/'Unadjusted-Total Exp by City'!ON$6)</f>
        <v>0</v>
      </c>
      <c r="OO131" s="42">
        <f>('Unadjusted-Total Exp by City'!OO131/'Unadjusted-Total Exp by City'!OO$6)</f>
        <v>0</v>
      </c>
      <c r="OP131" s="42">
        <f>('Unadjusted-Total Exp by City'!OP131/'Unadjusted-Total Exp by City'!OP$6)</f>
        <v>0</v>
      </c>
      <c r="OQ131" s="42">
        <f>('Unadjusted-Total Exp by City'!OQ131/'Unadjusted-Total Exp by City'!OQ$6)</f>
        <v>0</v>
      </c>
      <c r="OR131" s="42">
        <f>('Unadjusted-Total Exp by City'!OR131/'Unadjusted-Total Exp by City'!OR$6)</f>
        <v>0</v>
      </c>
      <c r="OS131" s="42">
        <f>('Unadjusted-Total Exp by City'!OS131/'Unadjusted-Total Exp by City'!OS$6)</f>
        <v>0</v>
      </c>
      <c r="OT131" s="42">
        <f>('Unadjusted-Total Exp by City'!OT131/'Unadjusted-Total Exp by City'!OT$6)</f>
        <v>0</v>
      </c>
      <c r="OU131" s="42">
        <f>('Unadjusted-Total Exp by City'!OU131/'Unadjusted-Total Exp by City'!OU$6)</f>
        <v>0</v>
      </c>
      <c r="OV131" s="42">
        <f>('Unadjusted-Total Exp by City'!OV131/'Unadjusted-Total Exp by City'!OV$6)</f>
        <v>0</v>
      </c>
      <c r="OW131" s="42">
        <f>('Unadjusted-Total Exp by City'!OW131/'Unadjusted-Total Exp by City'!OW$6)</f>
        <v>0</v>
      </c>
      <c r="OX131" s="43">
        <f>('Unadjusted-Total Exp by City'!OX131/'Unadjusted-Total Exp by City'!OX$6)</f>
        <v>0</v>
      </c>
    </row>
    <row r="132" spans="1:414" x14ac:dyDescent="0.25">
      <c r="A132" s="4"/>
      <c r="B132" s="5">
        <v>683</v>
      </c>
      <c r="C132" s="6" t="s">
        <v>604</v>
      </c>
      <c r="D132" s="42">
        <f>('Unadjusted-Total Exp by City'!D132/'Unadjusted-Total Exp by City'!D$6)</f>
        <v>0</v>
      </c>
      <c r="E132" s="42">
        <f>('Unadjusted-Total Exp by City'!E132/'Unadjusted-Total Exp by City'!E$6)</f>
        <v>0</v>
      </c>
      <c r="F132" s="42">
        <f>('Unadjusted-Total Exp by City'!F132/'Unadjusted-Total Exp by City'!F$6)</f>
        <v>0</v>
      </c>
      <c r="G132" s="42">
        <f>('Unadjusted-Total Exp by City'!G132/'Unadjusted-Total Exp by City'!G$6)</f>
        <v>0</v>
      </c>
      <c r="H132" s="42">
        <f>('Unadjusted-Total Exp by City'!H132/'Unadjusted-Total Exp by City'!H$6)</f>
        <v>0</v>
      </c>
      <c r="I132" s="42">
        <f>('Unadjusted-Total Exp by City'!I132/'Unadjusted-Total Exp by City'!I$6)</f>
        <v>0</v>
      </c>
      <c r="J132" s="42">
        <f>('Unadjusted-Total Exp by City'!J132/'Unadjusted-Total Exp by City'!J$6)</f>
        <v>0</v>
      </c>
      <c r="K132" s="42">
        <f>('Unadjusted-Total Exp by City'!K132/'Unadjusted-Total Exp by City'!K$6)</f>
        <v>0</v>
      </c>
      <c r="L132" s="42">
        <f>('Unadjusted-Total Exp by City'!L132/'Unadjusted-Total Exp by City'!L$6)</f>
        <v>0</v>
      </c>
      <c r="M132" s="42">
        <f>('Unadjusted-Total Exp by City'!M132/'Unadjusted-Total Exp by City'!M$6)</f>
        <v>0</v>
      </c>
      <c r="N132" s="42">
        <f>('Unadjusted-Total Exp by City'!N132/'Unadjusted-Total Exp by City'!N$6)</f>
        <v>0</v>
      </c>
      <c r="O132" s="42">
        <f>('Unadjusted-Total Exp by City'!O132/'Unadjusted-Total Exp by City'!O$6)</f>
        <v>0</v>
      </c>
      <c r="P132" s="42">
        <f>('Unadjusted-Total Exp by City'!P132/'Unadjusted-Total Exp by City'!P$6)</f>
        <v>0</v>
      </c>
      <c r="Q132" s="42">
        <f>('Unadjusted-Total Exp by City'!Q132/'Unadjusted-Total Exp by City'!Q$6)</f>
        <v>0</v>
      </c>
      <c r="R132" s="42">
        <f>('Unadjusted-Total Exp by City'!R132/'Unadjusted-Total Exp by City'!R$6)</f>
        <v>0</v>
      </c>
      <c r="S132" s="42">
        <f>('Unadjusted-Total Exp by City'!S132/'Unadjusted-Total Exp by City'!S$6)</f>
        <v>0</v>
      </c>
      <c r="T132" s="42">
        <f>('Unadjusted-Total Exp by City'!T132/'Unadjusted-Total Exp by City'!T$6)</f>
        <v>0</v>
      </c>
      <c r="U132" s="42">
        <f>('Unadjusted-Total Exp by City'!U132/'Unadjusted-Total Exp by City'!U$6)</f>
        <v>0</v>
      </c>
      <c r="V132" s="42">
        <f>('Unadjusted-Total Exp by City'!V132/'Unadjusted-Total Exp by City'!V$6)</f>
        <v>0</v>
      </c>
      <c r="W132" s="42">
        <f>('Unadjusted-Total Exp by City'!W132/'Unadjusted-Total Exp by City'!W$6)</f>
        <v>0</v>
      </c>
      <c r="X132" s="42">
        <f>('Unadjusted-Total Exp by City'!X132/'Unadjusted-Total Exp by City'!X$6)</f>
        <v>0</v>
      </c>
      <c r="Y132" s="42">
        <f>('Unadjusted-Total Exp by City'!Y132/'Unadjusted-Total Exp by City'!Y$6)</f>
        <v>0</v>
      </c>
      <c r="Z132" s="42">
        <f>('Unadjusted-Total Exp by City'!Z132/'Unadjusted-Total Exp by City'!Z$6)</f>
        <v>0</v>
      </c>
      <c r="AA132" s="42">
        <f>('Unadjusted-Total Exp by City'!AA132/'Unadjusted-Total Exp by City'!AA$6)</f>
        <v>0</v>
      </c>
      <c r="AB132" s="42">
        <f>('Unadjusted-Total Exp by City'!AB132/'Unadjusted-Total Exp by City'!AB$6)</f>
        <v>0</v>
      </c>
      <c r="AC132" s="42">
        <f>('Unadjusted-Total Exp by City'!AC132/'Unadjusted-Total Exp by City'!AC$6)</f>
        <v>0</v>
      </c>
      <c r="AD132" s="42">
        <f>('Unadjusted-Total Exp by City'!AD132/'Unadjusted-Total Exp by City'!AD$6)</f>
        <v>0</v>
      </c>
      <c r="AE132" s="42">
        <f>('Unadjusted-Total Exp by City'!AE132/'Unadjusted-Total Exp by City'!AE$6)</f>
        <v>0</v>
      </c>
      <c r="AF132" s="42">
        <f>('Unadjusted-Total Exp by City'!AF132/'Unadjusted-Total Exp by City'!AF$6)</f>
        <v>0</v>
      </c>
      <c r="AG132" s="42">
        <f>('Unadjusted-Total Exp by City'!AG132/'Unadjusted-Total Exp by City'!AG$6)</f>
        <v>0</v>
      </c>
      <c r="AH132" s="42">
        <f>('Unadjusted-Total Exp by City'!AH132/'Unadjusted-Total Exp by City'!AH$6)</f>
        <v>0</v>
      </c>
      <c r="AI132" s="42">
        <f>('Unadjusted-Total Exp by City'!AI132/'Unadjusted-Total Exp by City'!AI$6)</f>
        <v>0</v>
      </c>
      <c r="AJ132" s="42">
        <f>('Unadjusted-Total Exp by City'!AJ132/'Unadjusted-Total Exp by City'!AJ$6)</f>
        <v>0</v>
      </c>
      <c r="AK132" s="42">
        <f>('Unadjusted-Total Exp by City'!AK132/'Unadjusted-Total Exp by City'!AK$6)</f>
        <v>0</v>
      </c>
      <c r="AL132" s="42">
        <f>('Unadjusted-Total Exp by City'!AL132/'Unadjusted-Total Exp by City'!AL$6)</f>
        <v>0</v>
      </c>
      <c r="AM132" s="42">
        <f>('Unadjusted-Total Exp by City'!AM132/'Unadjusted-Total Exp by City'!AM$6)</f>
        <v>0</v>
      </c>
      <c r="AN132" s="42">
        <f>('Unadjusted-Total Exp by City'!AN132/'Unadjusted-Total Exp by City'!AN$6)</f>
        <v>0</v>
      </c>
      <c r="AO132" s="42">
        <f>('Unadjusted-Total Exp by City'!AO132/'Unadjusted-Total Exp by City'!AO$6)</f>
        <v>0</v>
      </c>
      <c r="AP132" s="42">
        <f>('Unadjusted-Total Exp by City'!AP132/'Unadjusted-Total Exp by City'!AP$6)</f>
        <v>0</v>
      </c>
      <c r="AQ132" s="42">
        <f>('Unadjusted-Total Exp by City'!AQ132/'Unadjusted-Total Exp by City'!AQ$6)</f>
        <v>0</v>
      </c>
      <c r="AR132" s="42">
        <f>('Unadjusted-Total Exp by City'!AR132/'Unadjusted-Total Exp by City'!AR$6)</f>
        <v>0</v>
      </c>
      <c r="AS132" s="42">
        <f>('Unadjusted-Total Exp by City'!AS132/'Unadjusted-Total Exp by City'!AS$6)</f>
        <v>0</v>
      </c>
      <c r="AT132" s="42">
        <f>('Unadjusted-Total Exp by City'!AT132/'Unadjusted-Total Exp by City'!AT$6)</f>
        <v>0</v>
      </c>
      <c r="AU132" s="42">
        <f>('Unadjusted-Total Exp by City'!AU132/'Unadjusted-Total Exp by City'!AU$6)</f>
        <v>0</v>
      </c>
      <c r="AV132" s="42">
        <f>('Unadjusted-Total Exp by City'!AV132/'Unadjusted-Total Exp by City'!AV$6)</f>
        <v>0</v>
      </c>
      <c r="AW132" s="42">
        <f>('Unadjusted-Total Exp by City'!AW132/'Unadjusted-Total Exp by City'!AW$6)</f>
        <v>0</v>
      </c>
      <c r="AX132" s="42">
        <f>('Unadjusted-Total Exp by City'!AX132/'Unadjusted-Total Exp by City'!AX$6)</f>
        <v>0</v>
      </c>
      <c r="AY132" s="42">
        <f>('Unadjusted-Total Exp by City'!AY132/'Unadjusted-Total Exp by City'!AY$6)</f>
        <v>0</v>
      </c>
      <c r="AZ132" s="42">
        <f>('Unadjusted-Total Exp by City'!AZ132/'Unadjusted-Total Exp by City'!AZ$6)</f>
        <v>0</v>
      </c>
      <c r="BA132" s="42">
        <f>('Unadjusted-Total Exp by City'!BA132/'Unadjusted-Total Exp by City'!BA$6)</f>
        <v>0</v>
      </c>
      <c r="BB132" s="42">
        <f>('Unadjusted-Total Exp by City'!BB132/'Unadjusted-Total Exp by City'!BB$6)</f>
        <v>0</v>
      </c>
      <c r="BC132" s="42">
        <f>('Unadjusted-Total Exp by City'!BC132/'Unadjusted-Total Exp by City'!BC$6)</f>
        <v>0</v>
      </c>
      <c r="BD132" s="42">
        <f>('Unadjusted-Total Exp by City'!BD132/'Unadjusted-Total Exp by City'!BD$6)</f>
        <v>0</v>
      </c>
      <c r="BE132" s="42">
        <f>('Unadjusted-Total Exp by City'!BE132/'Unadjusted-Total Exp by City'!BE$6)</f>
        <v>0</v>
      </c>
      <c r="BF132" s="42">
        <f>('Unadjusted-Total Exp by City'!BF132/'Unadjusted-Total Exp by City'!BF$6)</f>
        <v>0</v>
      </c>
      <c r="BG132" s="42">
        <f>('Unadjusted-Total Exp by City'!BG132/'Unadjusted-Total Exp by City'!BG$6)</f>
        <v>0</v>
      </c>
      <c r="BH132" s="42">
        <f>('Unadjusted-Total Exp by City'!BH132/'Unadjusted-Total Exp by City'!BH$6)</f>
        <v>0</v>
      </c>
      <c r="BI132" s="42">
        <f>('Unadjusted-Total Exp by City'!BI132/'Unadjusted-Total Exp by City'!BI$6)</f>
        <v>0</v>
      </c>
      <c r="BJ132" s="42">
        <f>('Unadjusted-Total Exp by City'!BJ132/'Unadjusted-Total Exp by City'!BJ$6)</f>
        <v>0</v>
      </c>
      <c r="BK132" s="42">
        <f>('Unadjusted-Total Exp by City'!BK132/'Unadjusted-Total Exp by City'!BK$6)</f>
        <v>0</v>
      </c>
      <c r="BL132" s="42">
        <f>('Unadjusted-Total Exp by City'!BL132/'Unadjusted-Total Exp by City'!BL$6)</f>
        <v>0</v>
      </c>
      <c r="BM132" s="42">
        <f>('Unadjusted-Total Exp by City'!BM132/'Unadjusted-Total Exp by City'!BM$6)</f>
        <v>0</v>
      </c>
      <c r="BN132" s="42">
        <f>('Unadjusted-Total Exp by City'!BN132/'Unadjusted-Total Exp by City'!BN$6)</f>
        <v>0</v>
      </c>
      <c r="BO132" s="42">
        <f>('Unadjusted-Total Exp by City'!BO132/'Unadjusted-Total Exp by City'!BO$6)</f>
        <v>0</v>
      </c>
      <c r="BP132" s="42">
        <f>('Unadjusted-Total Exp by City'!BP132/'Unadjusted-Total Exp by City'!BP$6)</f>
        <v>0</v>
      </c>
      <c r="BQ132" s="42">
        <f>('Unadjusted-Total Exp by City'!BQ132/'Unadjusted-Total Exp by City'!BQ$6)</f>
        <v>0</v>
      </c>
      <c r="BR132" s="42">
        <f>('Unadjusted-Total Exp by City'!BR132/'Unadjusted-Total Exp by City'!BR$6)</f>
        <v>0</v>
      </c>
      <c r="BS132" s="42">
        <f>('Unadjusted-Total Exp by City'!BS132/'Unadjusted-Total Exp by City'!BS$6)</f>
        <v>0</v>
      </c>
      <c r="BT132" s="42">
        <f>('Unadjusted-Total Exp by City'!BT132/'Unadjusted-Total Exp by City'!BT$6)</f>
        <v>0</v>
      </c>
      <c r="BU132" s="42">
        <f>('Unadjusted-Total Exp by City'!BU132/'Unadjusted-Total Exp by City'!BU$6)</f>
        <v>0</v>
      </c>
      <c r="BV132" s="42">
        <f>('Unadjusted-Total Exp by City'!BV132/'Unadjusted-Total Exp by City'!BV$6)</f>
        <v>0</v>
      </c>
      <c r="BW132" s="42">
        <f>('Unadjusted-Total Exp by City'!BW132/'Unadjusted-Total Exp by City'!BW$6)</f>
        <v>0</v>
      </c>
      <c r="BX132" s="42">
        <f>('Unadjusted-Total Exp by City'!BX132/'Unadjusted-Total Exp by City'!BX$6)</f>
        <v>0</v>
      </c>
      <c r="BY132" s="42">
        <f>('Unadjusted-Total Exp by City'!BY132/'Unadjusted-Total Exp by City'!BY$6)</f>
        <v>0</v>
      </c>
      <c r="BZ132" s="42">
        <f>('Unadjusted-Total Exp by City'!BZ132/'Unadjusted-Total Exp by City'!BZ$6)</f>
        <v>0</v>
      </c>
      <c r="CA132" s="42">
        <f>('Unadjusted-Total Exp by City'!CA132/'Unadjusted-Total Exp by City'!CA$6)</f>
        <v>0</v>
      </c>
      <c r="CB132" s="42">
        <f>('Unadjusted-Total Exp by City'!CB132/'Unadjusted-Total Exp by City'!CB$6)</f>
        <v>0</v>
      </c>
      <c r="CC132" s="42">
        <f>('Unadjusted-Total Exp by City'!CC132/'Unadjusted-Total Exp by City'!CC$6)</f>
        <v>0</v>
      </c>
      <c r="CD132" s="42">
        <f>('Unadjusted-Total Exp by City'!CD132/'Unadjusted-Total Exp by City'!CD$6)</f>
        <v>0</v>
      </c>
      <c r="CE132" s="42">
        <f>('Unadjusted-Total Exp by City'!CE132/'Unadjusted-Total Exp by City'!CE$6)</f>
        <v>0</v>
      </c>
      <c r="CF132" s="42">
        <f>('Unadjusted-Total Exp by City'!CF132/'Unadjusted-Total Exp by City'!CF$6)</f>
        <v>0</v>
      </c>
      <c r="CG132" s="42">
        <f>('Unadjusted-Total Exp by City'!CG132/'Unadjusted-Total Exp by City'!CG$6)</f>
        <v>0</v>
      </c>
      <c r="CH132" s="42">
        <f>('Unadjusted-Total Exp by City'!CH132/'Unadjusted-Total Exp by City'!CH$6)</f>
        <v>0</v>
      </c>
      <c r="CI132" s="42">
        <f>('Unadjusted-Total Exp by City'!CI132/'Unadjusted-Total Exp by City'!CI$6)</f>
        <v>0</v>
      </c>
      <c r="CJ132" s="42">
        <f>('Unadjusted-Total Exp by City'!CJ132/'Unadjusted-Total Exp by City'!CJ$6)</f>
        <v>0</v>
      </c>
      <c r="CK132" s="42">
        <f>('Unadjusted-Total Exp by City'!CK132/'Unadjusted-Total Exp by City'!CK$6)</f>
        <v>0</v>
      </c>
      <c r="CL132" s="42">
        <f>('Unadjusted-Total Exp by City'!CL132/'Unadjusted-Total Exp by City'!CL$6)</f>
        <v>0</v>
      </c>
      <c r="CM132" s="42">
        <f>('Unadjusted-Total Exp by City'!CM132/'Unadjusted-Total Exp by City'!CM$6)</f>
        <v>0</v>
      </c>
      <c r="CN132" s="42">
        <f>('Unadjusted-Total Exp by City'!CN132/'Unadjusted-Total Exp by City'!CN$6)</f>
        <v>0</v>
      </c>
      <c r="CO132" s="42">
        <f>('Unadjusted-Total Exp by City'!CO132/'Unadjusted-Total Exp by City'!CO$6)</f>
        <v>0</v>
      </c>
      <c r="CP132" s="42">
        <f>('Unadjusted-Total Exp by City'!CP132/'Unadjusted-Total Exp by City'!CP$6)</f>
        <v>0</v>
      </c>
      <c r="CQ132" s="42">
        <f>('Unadjusted-Total Exp by City'!CQ132/'Unadjusted-Total Exp by City'!CQ$6)</f>
        <v>0</v>
      </c>
      <c r="CR132" s="42">
        <f>('Unadjusted-Total Exp by City'!CR132/'Unadjusted-Total Exp by City'!CR$6)</f>
        <v>0</v>
      </c>
      <c r="CS132" s="42">
        <f>('Unadjusted-Total Exp by City'!CS132/'Unadjusted-Total Exp by City'!CS$6)</f>
        <v>0</v>
      </c>
      <c r="CT132" s="42">
        <f>('Unadjusted-Total Exp by City'!CT132/'Unadjusted-Total Exp by City'!CT$6)</f>
        <v>0</v>
      </c>
      <c r="CU132" s="42">
        <f>('Unadjusted-Total Exp by City'!CU132/'Unadjusted-Total Exp by City'!CU$6)</f>
        <v>0</v>
      </c>
      <c r="CV132" s="42">
        <f>('Unadjusted-Total Exp by City'!CV132/'Unadjusted-Total Exp by City'!CV$6)</f>
        <v>0</v>
      </c>
      <c r="CW132" s="42">
        <f>('Unadjusted-Total Exp by City'!CW132/'Unadjusted-Total Exp by City'!CW$6)</f>
        <v>0</v>
      </c>
      <c r="CX132" s="42">
        <f>('Unadjusted-Total Exp by City'!CX132/'Unadjusted-Total Exp by City'!CX$6)</f>
        <v>0</v>
      </c>
      <c r="CY132" s="42">
        <f>('Unadjusted-Total Exp by City'!CY132/'Unadjusted-Total Exp by City'!CY$6)</f>
        <v>0</v>
      </c>
      <c r="CZ132" s="42">
        <f>('Unadjusted-Total Exp by City'!CZ132/'Unadjusted-Total Exp by City'!CZ$6)</f>
        <v>0</v>
      </c>
      <c r="DA132" s="42">
        <f>('Unadjusted-Total Exp by City'!DA132/'Unadjusted-Total Exp by City'!DA$6)</f>
        <v>0</v>
      </c>
      <c r="DB132" s="42">
        <f>('Unadjusted-Total Exp by City'!DB132/'Unadjusted-Total Exp by City'!DB$6)</f>
        <v>0</v>
      </c>
      <c r="DC132" s="42">
        <f>('Unadjusted-Total Exp by City'!DC132/'Unadjusted-Total Exp by City'!DC$6)</f>
        <v>0</v>
      </c>
      <c r="DD132" s="42">
        <f>('Unadjusted-Total Exp by City'!DD132/'Unadjusted-Total Exp by City'!DD$6)</f>
        <v>0</v>
      </c>
      <c r="DE132" s="42">
        <f>('Unadjusted-Total Exp by City'!DE132/'Unadjusted-Total Exp by City'!DE$6)</f>
        <v>0</v>
      </c>
      <c r="DF132" s="42">
        <f>('Unadjusted-Total Exp by City'!DF132/'Unadjusted-Total Exp by City'!DF$6)</f>
        <v>0</v>
      </c>
      <c r="DG132" s="42">
        <f>('Unadjusted-Total Exp by City'!DG132/'Unadjusted-Total Exp by City'!DG$6)</f>
        <v>0</v>
      </c>
      <c r="DH132" s="42">
        <f>('Unadjusted-Total Exp by City'!DH132/'Unadjusted-Total Exp by City'!DH$6)</f>
        <v>0</v>
      </c>
      <c r="DI132" s="42">
        <f>('Unadjusted-Total Exp by City'!DI132/'Unadjusted-Total Exp by City'!DI$6)</f>
        <v>0</v>
      </c>
      <c r="DJ132" s="42">
        <f>('Unadjusted-Total Exp by City'!DJ132/'Unadjusted-Total Exp by City'!DJ$6)</f>
        <v>0</v>
      </c>
      <c r="DK132" s="42">
        <f>('Unadjusted-Total Exp by City'!DK132/'Unadjusted-Total Exp by City'!DK$6)</f>
        <v>0</v>
      </c>
      <c r="DL132" s="42">
        <f>('Unadjusted-Total Exp by City'!DL132/'Unadjusted-Total Exp by City'!DL$6)</f>
        <v>0</v>
      </c>
      <c r="DM132" s="42">
        <f>('Unadjusted-Total Exp by City'!DM132/'Unadjusted-Total Exp by City'!DM$6)</f>
        <v>0</v>
      </c>
      <c r="DN132" s="42">
        <f>('Unadjusted-Total Exp by City'!DN132/'Unadjusted-Total Exp by City'!DN$6)</f>
        <v>0</v>
      </c>
      <c r="DO132" s="42">
        <f>('Unadjusted-Total Exp by City'!DO132/'Unadjusted-Total Exp by City'!DO$6)</f>
        <v>0</v>
      </c>
      <c r="DP132" s="42">
        <f>('Unadjusted-Total Exp by City'!DP132/'Unadjusted-Total Exp by City'!DP$6)</f>
        <v>0</v>
      </c>
      <c r="DQ132" s="42">
        <f>('Unadjusted-Total Exp by City'!DQ132/'Unadjusted-Total Exp by City'!DQ$6)</f>
        <v>0</v>
      </c>
      <c r="DR132" s="42">
        <f>('Unadjusted-Total Exp by City'!DR132/'Unadjusted-Total Exp by City'!DR$6)</f>
        <v>0</v>
      </c>
      <c r="DS132" s="42">
        <f>('Unadjusted-Total Exp by City'!DS132/'Unadjusted-Total Exp by City'!DS$6)</f>
        <v>0</v>
      </c>
      <c r="DT132" s="42">
        <f>('Unadjusted-Total Exp by City'!DT132/'Unadjusted-Total Exp by City'!DT$6)</f>
        <v>0</v>
      </c>
      <c r="DU132" s="42">
        <f>('Unadjusted-Total Exp by City'!DU132/'Unadjusted-Total Exp by City'!DU$6)</f>
        <v>0</v>
      </c>
      <c r="DV132" s="42">
        <f>('Unadjusted-Total Exp by City'!DV132/'Unadjusted-Total Exp by City'!DV$6)</f>
        <v>0</v>
      </c>
      <c r="DW132" s="42">
        <f>('Unadjusted-Total Exp by City'!DW132/'Unadjusted-Total Exp by City'!DW$6)</f>
        <v>0</v>
      </c>
      <c r="DX132" s="42">
        <f>('Unadjusted-Total Exp by City'!DX132/'Unadjusted-Total Exp by City'!DX$6)</f>
        <v>0</v>
      </c>
      <c r="DY132" s="42">
        <f>('Unadjusted-Total Exp by City'!DY132/'Unadjusted-Total Exp by City'!DY$6)</f>
        <v>0</v>
      </c>
      <c r="DZ132" s="42">
        <f>('Unadjusted-Total Exp by City'!DZ132/'Unadjusted-Total Exp by City'!DZ$6)</f>
        <v>0</v>
      </c>
      <c r="EA132" s="42">
        <f>('Unadjusted-Total Exp by City'!EA132/'Unadjusted-Total Exp by City'!EA$6)</f>
        <v>0</v>
      </c>
      <c r="EB132" s="42">
        <f>('Unadjusted-Total Exp by City'!EB132/'Unadjusted-Total Exp by City'!EB$6)</f>
        <v>0</v>
      </c>
      <c r="EC132" s="42">
        <f>('Unadjusted-Total Exp by City'!EC132/'Unadjusted-Total Exp by City'!EC$6)</f>
        <v>0</v>
      </c>
      <c r="ED132" s="42">
        <f>('Unadjusted-Total Exp by City'!ED132/'Unadjusted-Total Exp by City'!ED$6)</f>
        <v>0</v>
      </c>
      <c r="EE132" s="42">
        <f>('Unadjusted-Total Exp by City'!EE132/'Unadjusted-Total Exp by City'!EE$6)</f>
        <v>0</v>
      </c>
      <c r="EF132" s="42">
        <f>('Unadjusted-Total Exp by City'!EF132/'Unadjusted-Total Exp by City'!EF$6)</f>
        <v>0</v>
      </c>
      <c r="EG132" s="42">
        <f>('Unadjusted-Total Exp by City'!EG132/'Unadjusted-Total Exp by City'!EG$6)</f>
        <v>0</v>
      </c>
      <c r="EH132" s="42">
        <f>('Unadjusted-Total Exp by City'!EH132/'Unadjusted-Total Exp by City'!EH$6)</f>
        <v>0</v>
      </c>
      <c r="EI132" s="42">
        <f>('Unadjusted-Total Exp by City'!EI132/'Unadjusted-Total Exp by City'!EI$6)</f>
        <v>0</v>
      </c>
      <c r="EJ132" s="42">
        <f>('Unadjusted-Total Exp by City'!EJ132/'Unadjusted-Total Exp by City'!EJ$6)</f>
        <v>0</v>
      </c>
      <c r="EK132" s="42">
        <f>('Unadjusted-Total Exp by City'!EK132/'Unadjusted-Total Exp by City'!EK$6)</f>
        <v>0</v>
      </c>
      <c r="EL132" s="42">
        <f>('Unadjusted-Total Exp by City'!EL132/'Unadjusted-Total Exp by City'!EL$6)</f>
        <v>0</v>
      </c>
      <c r="EM132" s="42">
        <f>('Unadjusted-Total Exp by City'!EM132/'Unadjusted-Total Exp by City'!EM$6)</f>
        <v>0</v>
      </c>
      <c r="EN132" s="42">
        <f>('Unadjusted-Total Exp by City'!EN132/'Unadjusted-Total Exp by City'!EN$6)</f>
        <v>0</v>
      </c>
      <c r="EO132" s="42">
        <f>('Unadjusted-Total Exp by City'!EO132/'Unadjusted-Total Exp by City'!EO$6)</f>
        <v>0</v>
      </c>
      <c r="EP132" s="42">
        <f>('Unadjusted-Total Exp by City'!EP132/'Unadjusted-Total Exp by City'!EP$6)</f>
        <v>0</v>
      </c>
      <c r="EQ132" s="42">
        <f>('Unadjusted-Total Exp by City'!EQ132/'Unadjusted-Total Exp by City'!EQ$6)</f>
        <v>0</v>
      </c>
      <c r="ER132" s="42">
        <f>('Unadjusted-Total Exp by City'!ER132/'Unadjusted-Total Exp by City'!ER$6)</f>
        <v>0</v>
      </c>
      <c r="ES132" s="42">
        <f>('Unadjusted-Total Exp by City'!ES132/'Unadjusted-Total Exp by City'!ES$6)</f>
        <v>0</v>
      </c>
      <c r="ET132" s="42">
        <f>('Unadjusted-Total Exp by City'!ET132/'Unadjusted-Total Exp by City'!ET$6)</f>
        <v>0</v>
      </c>
      <c r="EU132" s="42">
        <f>('Unadjusted-Total Exp by City'!EU132/'Unadjusted-Total Exp by City'!EU$6)</f>
        <v>0</v>
      </c>
      <c r="EV132" s="42">
        <f>('Unadjusted-Total Exp by City'!EV132/'Unadjusted-Total Exp by City'!EV$6)</f>
        <v>0</v>
      </c>
      <c r="EW132" s="42">
        <f>('Unadjusted-Total Exp by City'!EW132/'Unadjusted-Total Exp by City'!EW$6)</f>
        <v>0</v>
      </c>
      <c r="EX132" s="42">
        <f>('Unadjusted-Total Exp by City'!EX132/'Unadjusted-Total Exp by City'!EX$6)</f>
        <v>0</v>
      </c>
      <c r="EY132" s="42">
        <f>('Unadjusted-Total Exp by City'!EY132/'Unadjusted-Total Exp by City'!EY$6)</f>
        <v>0</v>
      </c>
      <c r="EZ132" s="42">
        <f>('Unadjusted-Total Exp by City'!EZ132/'Unadjusted-Total Exp by City'!EZ$6)</f>
        <v>0</v>
      </c>
      <c r="FA132" s="42">
        <f>('Unadjusted-Total Exp by City'!FA132/'Unadjusted-Total Exp by City'!FA$6)</f>
        <v>0</v>
      </c>
      <c r="FB132" s="42">
        <f>('Unadjusted-Total Exp by City'!FB132/'Unadjusted-Total Exp by City'!FB$6)</f>
        <v>0</v>
      </c>
      <c r="FC132" s="42">
        <f>('Unadjusted-Total Exp by City'!FC132/'Unadjusted-Total Exp by City'!FC$6)</f>
        <v>0</v>
      </c>
      <c r="FD132" s="42">
        <f>('Unadjusted-Total Exp by City'!FD132/'Unadjusted-Total Exp by City'!FD$6)</f>
        <v>0</v>
      </c>
      <c r="FE132" s="42">
        <f>('Unadjusted-Total Exp by City'!FE132/'Unadjusted-Total Exp by City'!FE$6)</f>
        <v>0</v>
      </c>
      <c r="FF132" s="42">
        <f>('Unadjusted-Total Exp by City'!FF132/'Unadjusted-Total Exp by City'!FF$6)</f>
        <v>0</v>
      </c>
      <c r="FG132" s="42">
        <f>('Unadjusted-Total Exp by City'!FG132/'Unadjusted-Total Exp by City'!FG$6)</f>
        <v>0</v>
      </c>
      <c r="FH132" s="42">
        <f>('Unadjusted-Total Exp by City'!FH132/'Unadjusted-Total Exp by City'!FH$6)</f>
        <v>0</v>
      </c>
      <c r="FI132" s="42">
        <f>('Unadjusted-Total Exp by City'!FI132/'Unadjusted-Total Exp by City'!FI$6)</f>
        <v>0</v>
      </c>
      <c r="FJ132" s="42">
        <f>('Unadjusted-Total Exp by City'!FJ132/'Unadjusted-Total Exp by City'!FJ$6)</f>
        <v>0</v>
      </c>
      <c r="FK132" s="42">
        <f>('Unadjusted-Total Exp by City'!FK132/'Unadjusted-Total Exp by City'!FK$6)</f>
        <v>0</v>
      </c>
      <c r="FL132" s="42">
        <f>('Unadjusted-Total Exp by City'!FL132/'Unadjusted-Total Exp by City'!FL$6)</f>
        <v>0</v>
      </c>
      <c r="FM132" s="42">
        <f>('Unadjusted-Total Exp by City'!FM132/'Unadjusted-Total Exp by City'!FM$6)</f>
        <v>0</v>
      </c>
      <c r="FN132" s="42">
        <f>('Unadjusted-Total Exp by City'!FN132/'Unadjusted-Total Exp by City'!FN$6)</f>
        <v>0</v>
      </c>
      <c r="FO132" s="42">
        <f>('Unadjusted-Total Exp by City'!FO132/'Unadjusted-Total Exp by City'!FO$6)</f>
        <v>0</v>
      </c>
      <c r="FP132" s="42">
        <f>('Unadjusted-Total Exp by City'!FP132/'Unadjusted-Total Exp by City'!FP$6)</f>
        <v>0</v>
      </c>
      <c r="FQ132" s="42">
        <f>('Unadjusted-Total Exp by City'!FQ132/'Unadjusted-Total Exp by City'!FQ$6)</f>
        <v>0</v>
      </c>
      <c r="FR132" s="42">
        <f>('Unadjusted-Total Exp by City'!FR132/'Unadjusted-Total Exp by City'!FR$6)</f>
        <v>0</v>
      </c>
      <c r="FS132" s="42">
        <f>('Unadjusted-Total Exp by City'!FS132/'Unadjusted-Total Exp by City'!FS$6)</f>
        <v>0</v>
      </c>
      <c r="FT132" s="42">
        <f>('Unadjusted-Total Exp by City'!FT132/'Unadjusted-Total Exp by City'!FT$6)</f>
        <v>0</v>
      </c>
      <c r="FU132" s="42">
        <f>('Unadjusted-Total Exp by City'!FU132/'Unadjusted-Total Exp by City'!FU$6)</f>
        <v>0</v>
      </c>
      <c r="FV132" s="42">
        <f>('Unadjusted-Total Exp by City'!FV132/'Unadjusted-Total Exp by City'!FV$6)</f>
        <v>0</v>
      </c>
      <c r="FW132" s="42">
        <f>('Unadjusted-Total Exp by City'!FW132/'Unadjusted-Total Exp by City'!FW$6)</f>
        <v>0</v>
      </c>
      <c r="FX132" s="42">
        <f>('Unadjusted-Total Exp by City'!FX132/'Unadjusted-Total Exp by City'!FX$6)</f>
        <v>0</v>
      </c>
      <c r="FY132" s="42">
        <f>('Unadjusted-Total Exp by City'!FY132/'Unadjusted-Total Exp by City'!FY$6)</f>
        <v>0</v>
      </c>
      <c r="FZ132" s="42">
        <f>('Unadjusted-Total Exp by City'!FZ132/'Unadjusted-Total Exp by City'!FZ$6)</f>
        <v>0</v>
      </c>
      <c r="GA132" s="42">
        <f>('Unadjusted-Total Exp by City'!GA132/'Unadjusted-Total Exp by City'!GA$6)</f>
        <v>0</v>
      </c>
      <c r="GB132" s="42">
        <f>('Unadjusted-Total Exp by City'!GB132/'Unadjusted-Total Exp by City'!GB$6)</f>
        <v>0</v>
      </c>
      <c r="GC132" s="42">
        <f>('Unadjusted-Total Exp by City'!GC132/'Unadjusted-Total Exp by City'!GC$6)</f>
        <v>0</v>
      </c>
      <c r="GD132" s="42">
        <f>('Unadjusted-Total Exp by City'!GD132/'Unadjusted-Total Exp by City'!GD$6)</f>
        <v>0</v>
      </c>
      <c r="GE132" s="42">
        <f>('Unadjusted-Total Exp by City'!GE132/'Unadjusted-Total Exp by City'!GE$6)</f>
        <v>0</v>
      </c>
      <c r="GF132" s="42">
        <f>('Unadjusted-Total Exp by City'!GF132/'Unadjusted-Total Exp by City'!GF$6)</f>
        <v>0</v>
      </c>
      <c r="GG132" s="42">
        <f>('Unadjusted-Total Exp by City'!GG132/'Unadjusted-Total Exp by City'!GG$6)</f>
        <v>0</v>
      </c>
      <c r="GH132" s="42">
        <f>('Unadjusted-Total Exp by City'!GH132/'Unadjusted-Total Exp by City'!GH$6)</f>
        <v>0</v>
      </c>
      <c r="GI132" s="42">
        <f>('Unadjusted-Total Exp by City'!GI132/'Unadjusted-Total Exp by City'!GI$6)</f>
        <v>0</v>
      </c>
      <c r="GJ132" s="42">
        <f>('Unadjusted-Total Exp by City'!GJ132/'Unadjusted-Total Exp by City'!GJ$6)</f>
        <v>0</v>
      </c>
      <c r="GK132" s="42">
        <f>('Unadjusted-Total Exp by City'!GK132/'Unadjusted-Total Exp by City'!GK$6)</f>
        <v>0</v>
      </c>
      <c r="GL132" s="42">
        <f>('Unadjusted-Total Exp by City'!GL132/'Unadjusted-Total Exp by City'!GL$6)</f>
        <v>0</v>
      </c>
      <c r="GM132" s="42">
        <f>('Unadjusted-Total Exp by City'!GM132/'Unadjusted-Total Exp by City'!GM$6)</f>
        <v>0</v>
      </c>
      <c r="GN132" s="42">
        <f>('Unadjusted-Total Exp by City'!GN132/'Unadjusted-Total Exp by City'!GN$6)</f>
        <v>0</v>
      </c>
      <c r="GO132" s="42">
        <f>('Unadjusted-Total Exp by City'!GO132/'Unadjusted-Total Exp by City'!GO$6)</f>
        <v>0</v>
      </c>
      <c r="GP132" s="42">
        <f>('Unadjusted-Total Exp by City'!GP132/'Unadjusted-Total Exp by City'!GP$6)</f>
        <v>0</v>
      </c>
      <c r="GQ132" s="42">
        <f>('Unadjusted-Total Exp by City'!GQ132/'Unadjusted-Total Exp by City'!GQ$6)</f>
        <v>0</v>
      </c>
      <c r="GR132" s="42">
        <f>('Unadjusted-Total Exp by City'!GR132/'Unadjusted-Total Exp by City'!GR$6)</f>
        <v>0</v>
      </c>
      <c r="GS132" s="42">
        <f>('Unadjusted-Total Exp by City'!GS132/'Unadjusted-Total Exp by City'!GS$6)</f>
        <v>0</v>
      </c>
      <c r="GT132" s="42">
        <f>('Unadjusted-Total Exp by City'!GT132/'Unadjusted-Total Exp by City'!GT$6)</f>
        <v>0</v>
      </c>
      <c r="GU132" s="42">
        <f>('Unadjusted-Total Exp by City'!GU132/'Unadjusted-Total Exp by City'!GU$6)</f>
        <v>0</v>
      </c>
      <c r="GV132" s="42">
        <f>('Unadjusted-Total Exp by City'!GV132/'Unadjusted-Total Exp by City'!GV$6)</f>
        <v>0</v>
      </c>
      <c r="GW132" s="42">
        <f>('Unadjusted-Total Exp by City'!GW132/'Unadjusted-Total Exp by City'!GW$6)</f>
        <v>0</v>
      </c>
      <c r="GX132" s="42">
        <f>('Unadjusted-Total Exp by City'!GX132/'Unadjusted-Total Exp by City'!GX$6)</f>
        <v>0</v>
      </c>
      <c r="GY132" s="42">
        <f>('Unadjusted-Total Exp by City'!GY132/'Unadjusted-Total Exp by City'!GY$6)</f>
        <v>0</v>
      </c>
      <c r="GZ132" s="42">
        <f>('Unadjusted-Total Exp by City'!GZ132/'Unadjusted-Total Exp by City'!GZ$6)</f>
        <v>0</v>
      </c>
      <c r="HA132" s="42">
        <f>('Unadjusted-Total Exp by City'!HA132/'Unadjusted-Total Exp by City'!HA$6)</f>
        <v>0</v>
      </c>
      <c r="HB132" s="42">
        <f>('Unadjusted-Total Exp by City'!HB132/'Unadjusted-Total Exp by City'!HB$6)</f>
        <v>0</v>
      </c>
      <c r="HC132" s="42">
        <f>('Unadjusted-Total Exp by City'!HC132/'Unadjusted-Total Exp by City'!HC$6)</f>
        <v>0</v>
      </c>
      <c r="HD132" s="42">
        <f>('Unadjusted-Total Exp by City'!HD132/'Unadjusted-Total Exp by City'!HD$6)</f>
        <v>0</v>
      </c>
      <c r="HE132" s="42">
        <f>('Unadjusted-Total Exp by City'!HE132/'Unadjusted-Total Exp by City'!HE$6)</f>
        <v>0</v>
      </c>
      <c r="HF132" s="42">
        <f>('Unadjusted-Total Exp by City'!HF132/'Unadjusted-Total Exp by City'!HF$6)</f>
        <v>0</v>
      </c>
      <c r="HG132" s="42">
        <f>('Unadjusted-Total Exp by City'!HG132/'Unadjusted-Total Exp by City'!HG$6)</f>
        <v>0</v>
      </c>
      <c r="HH132" s="42">
        <f>('Unadjusted-Total Exp by City'!HH132/'Unadjusted-Total Exp by City'!HH$6)</f>
        <v>0</v>
      </c>
      <c r="HI132" s="42">
        <f>('Unadjusted-Total Exp by City'!HI132/'Unadjusted-Total Exp by City'!HI$6)</f>
        <v>0</v>
      </c>
      <c r="HJ132" s="42">
        <f>('Unadjusted-Total Exp by City'!HJ132/'Unadjusted-Total Exp by City'!HJ$6)</f>
        <v>0</v>
      </c>
      <c r="HK132" s="42">
        <f>('Unadjusted-Total Exp by City'!HK132/'Unadjusted-Total Exp by City'!HK$6)</f>
        <v>0</v>
      </c>
      <c r="HL132" s="42">
        <f>('Unadjusted-Total Exp by City'!HL132/'Unadjusted-Total Exp by City'!HL$6)</f>
        <v>0</v>
      </c>
      <c r="HM132" s="42">
        <f>('Unadjusted-Total Exp by City'!HM132/'Unadjusted-Total Exp by City'!HM$6)</f>
        <v>0</v>
      </c>
      <c r="HN132" s="42">
        <f>('Unadjusted-Total Exp by City'!HN132/'Unadjusted-Total Exp by City'!HN$6)</f>
        <v>0</v>
      </c>
      <c r="HO132" s="42">
        <f>('Unadjusted-Total Exp by City'!HO132/'Unadjusted-Total Exp by City'!HO$6)</f>
        <v>0</v>
      </c>
      <c r="HP132" s="42">
        <f>('Unadjusted-Total Exp by City'!HP132/'Unadjusted-Total Exp by City'!HP$6)</f>
        <v>0</v>
      </c>
      <c r="HQ132" s="42">
        <f>('Unadjusted-Total Exp by City'!HQ132/'Unadjusted-Total Exp by City'!HQ$6)</f>
        <v>0</v>
      </c>
      <c r="HR132" s="42">
        <f>('Unadjusted-Total Exp by City'!HR132/'Unadjusted-Total Exp by City'!HR$6)</f>
        <v>0</v>
      </c>
      <c r="HS132" s="42">
        <f>('Unadjusted-Total Exp by City'!HS132/'Unadjusted-Total Exp by City'!HS$6)</f>
        <v>0</v>
      </c>
      <c r="HT132" s="42">
        <f>('Unadjusted-Total Exp by City'!HT132/'Unadjusted-Total Exp by City'!HT$6)</f>
        <v>0</v>
      </c>
      <c r="HU132" s="42">
        <f>('Unadjusted-Total Exp by City'!HU132/'Unadjusted-Total Exp by City'!HU$6)</f>
        <v>0</v>
      </c>
      <c r="HV132" s="42">
        <f>('Unadjusted-Total Exp by City'!HV132/'Unadjusted-Total Exp by City'!HV$6)</f>
        <v>0</v>
      </c>
      <c r="HW132" s="42">
        <f>('Unadjusted-Total Exp by City'!HW132/'Unadjusted-Total Exp by City'!HW$6)</f>
        <v>0</v>
      </c>
      <c r="HX132" s="42">
        <f>('Unadjusted-Total Exp by City'!HX132/'Unadjusted-Total Exp by City'!HX$6)</f>
        <v>0</v>
      </c>
      <c r="HY132" s="42">
        <f>('Unadjusted-Total Exp by City'!HY132/'Unadjusted-Total Exp by City'!HY$6)</f>
        <v>0</v>
      </c>
      <c r="HZ132" s="42">
        <f>('Unadjusted-Total Exp by City'!HZ132/'Unadjusted-Total Exp by City'!HZ$6)</f>
        <v>0</v>
      </c>
      <c r="IA132" s="42">
        <f>('Unadjusted-Total Exp by City'!IA132/'Unadjusted-Total Exp by City'!IA$6)</f>
        <v>0</v>
      </c>
      <c r="IB132" s="42">
        <f>('Unadjusted-Total Exp by City'!IB132/'Unadjusted-Total Exp by City'!IB$6)</f>
        <v>0</v>
      </c>
      <c r="IC132" s="42">
        <f>('Unadjusted-Total Exp by City'!IC132/'Unadjusted-Total Exp by City'!IC$6)</f>
        <v>0</v>
      </c>
      <c r="ID132" s="42">
        <f>('Unadjusted-Total Exp by City'!ID132/'Unadjusted-Total Exp by City'!ID$6)</f>
        <v>0</v>
      </c>
      <c r="IE132" s="42">
        <f>('Unadjusted-Total Exp by City'!IE132/'Unadjusted-Total Exp by City'!IE$6)</f>
        <v>0</v>
      </c>
      <c r="IF132" s="42">
        <f>('Unadjusted-Total Exp by City'!IF132/'Unadjusted-Total Exp by City'!IF$6)</f>
        <v>0</v>
      </c>
      <c r="IG132" s="42">
        <f>('Unadjusted-Total Exp by City'!IG132/'Unadjusted-Total Exp by City'!IG$6)</f>
        <v>0</v>
      </c>
      <c r="IH132" s="42">
        <f>('Unadjusted-Total Exp by City'!IH132/'Unadjusted-Total Exp by City'!IH$6)</f>
        <v>0</v>
      </c>
      <c r="II132" s="42">
        <f>('Unadjusted-Total Exp by City'!II132/'Unadjusted-Total Exp by City'!II$6)</f>
        <v>0</v>
      </c>
      <c r="IJ132" s="42">
        <f>('Unadjusted-Total Exp by City'!IJ132/'Unadjusted-Total Exp by City'!IJ$6)</f>
        <v>0</v>
      </c>
      <c r="IK132" s="42">
        <f>('Unadjusted-Total Exp by City'!IK132/'Unadjusted-Total Exp by City'!IK$6)</f>
        <v>0</v>
      </c>
      <c r="IL132" s="42">
        <f>('Unadjusted-Total Exp by City'!IL132/'Unadjusted-Total Exp by City'!IL$6)</f>
        <v>0</v>
      </c>
      <c r="IM132" s="42">
        <f>('Unadjusted-Total Exp by City'!IM132/'Unadjusted-Total Exp by City'!IM$6)</f>
        <v>0</v>
      </c>
      <c r="IN132" s="42">
        <f>('Unadjusted-Total Exp by City'!IN132/'Unadjusted-Total Exp by City'!IN$6)</f>
        <v>0</v>
      </c>
      <c r="IO132" s="42">
        <f>('Unadjusted-Total Exp by City'!IO132/'Unadjusted-Total Exp by City'!IO$6)</f>
        <v>0</v>
      </c>
      <c r="IP132" s="42">
        <f>('Unadjusted-Total Exp by City'!IP132/'Unadjusted-Total Exp by City'!IP$6)</f>
        <v>0</v>
      </c>
      <c r="IQ132" s="42">
        <f>('Unadjusted-Total Exp by City'!IQ132/'Unadjusted-Total Exp by City'!IQ$6)</f>
        <v>0</v>
      </c>
      <c r="IR132" s="42">
        <f>('Unadjusted-Total Exp by City'!IR132/'Unadjusted-Total Exp by City'!IR$6)</f>
        <v>0</v>
      </c>
      <c r="IS132" s="42">
        <f>('Unadjusted-Total Exp by City'!IS132/'Unadjusted-Total Exp by City'!IS$6)</f>
        <v>0</v>
      </c>
      <c r="IT132" s="42">
        <f>('Unadjusted-Total Exp by City'!IT132/'Unadjusted-Total Exp by City'!IT$6)</f>
        <v>0</v>
      </c>
      <c r="IU132" s="42">
        <f>('Unadjusted-Total Exp by City'!IU132/'Unadjusted-Total Exp by City'!IU$6)</f>
        <v>0</v>
      </c>
      <c r="IV132" s="42">
        <f>('Unadjusted-Total Exp by City'!IV132/'Unadjusted-Total Exp by City'!IV$6)</f>
        <v>0</v>
      </c>
      <c r="IW132" s="42">
        <f>('Unadjusted-Total Exp by City'!IW132/'Unadjusted-Total Exp by City'!IW$6)</f>
        <v>0</v>
      </c>
      <c r="IX132" s="42">
        <f>('Unadjusted-Total Exp by City'!IX132/'Unadjusted-Total Exp by City'!IX$6)</f>
        <v>0</v>
      </c>
      <c r="IY132" s="42">
        <f>('Unadjusted-Total Exp by City'!IY132/'Unadjusted-Total Exp by City'!IY$6)</f>
        <v>0</v>
      </c>
      <c r="IZ132" s="42">
        <f>('Unadjusted-Total Exp by City'!IZ132/'Unadjusted-Total Exp by City'!IZ$6)</f>
        <v>0</v>
      </c>
      <c r="JA132" s="42">
        <f>('Unadjusted-Total Exp by City'!JA132/'Unadjusted-Total Exp by City'!JA$6)</f>
        <v>0</v>
      </c>
      <c r="JB132" s="42">
        <f>('Unadjusted-Total Exp by City'!JB132/'Unadjusted-Total Exp by City'!JB$6)</f>
        <v>0</v>
      </c>
      <c r="JC132" s="42">
        <f>('Unadjusted-Total Exp by City'!JC132/'Unadjusted-Total Exp by City'!JC$6)</f>
        <v>0</v>
      </c>
      <c r="JD132" s="42">
        <f>('Unadjusted-Total Exp by City'!JD132/'Unadjusted-Total Exp by City'!JD$6)</f>
        <v>0</v>
      </c>
      <c r="JE132" s="42">
        <f>('Unadjusted-Total Exp by City'!JE132/'Unadjusted-Total Exp by City'!JE$6)</f>
        <v>0</v>
      </c>
      <c r="JF132" s="42">
        <f>('Unadjusted-Total Exp by City'!JF132/'Unadjusted-Total Exp by City'!JF$6)</f>
        <v>0</v>
      </c>
      <c r="JG132" s="42">
        <f>('Unadjusted-Total Exp by City'!JG132/'Unadjusted-Total Exp by City'!JG$6)</f>
        <v>0</v>
      </c>
      <c r="JH132" s="42">
        <f>('Unadjusted-Total Exp by City'!JH132/'Unadjusted-Total Exp by City'!JH$6)</f>
        <v>0</v>
      </c>
      <c r="JI132" s="42">
        <f>('Unadjusted-Total Exp by City'!JI132/'Unadjusted-Total Exp by City'!JI$6)</f>
        <v>0</v>
      </c>
      <c r="JJ132" s="42">
        <f>('Unadjusted-Total Exp by City'!JJ132/'Unadjusted-Total Exp by City'!JJ$6)</f>
        <v>0</v>
      </c>
      <c r="JK132" s="42">
        <f>('Unadjusted-Total Exp by City'!JK132/'Unadjusted-Total Exp by City'!JK$6)</f>
        <v>0</v>
      </c>
      <c r="JL132" s="42">
        <f>('Unadjusted-Total Exp by City'!JL132/'Unadjusted-Total Exp by City'!JL$6)</f>
        <v>0</v>
      </c>
      <c r="JM132" s="42">
        <f>('Unadjusted-Total Exp by City'!JM132/'Unadjusted-Total Exp by City'!JM$6)</f>
        <v>0</v>
      </c>
      <c r="JN132" s="42">
        <f>('Unadjusted-Total Exp by City'!JN132/'Unadjusted-Total Exp by City'!JN$6)</f>
        <v>0</v>
      </c>
      <c r="JO132" s="42">
        <f>('Unadjusted-Total Exp by City'!JO132/'Unadjusted-Total Exp by City'!JO$6)</f>
        <v>0</v>
      </c>
      <c r="JP132" s="42">
        <f>('Unadjusted-Total Exp by City'!JP132/'Unadjusted-Total Exp by City'!JP$6)</f>
        <v>0</v>
      </c>
      <c r="JQ132" s="42">
        <f>('Unadjusted-Total Exp by City'!JQ132/'Unadjusted-Total Exp by City'!JQ$6)</f>
        <v>0</v>
      </c>
      <c r="JR132" s="42">
        <f>('Unadjusted-Total Exp by City'!JR132/'Unadjusted-Total Exp by City'!JR$6)</f>
        <v>0</v>
      </c>
      <c r="JS132" s="42">
        <f>('Unadjusted-Total Exp by City'!JS132/'Unadjusted-Total Exp by City'!JS$6)</f>
        <v>0</v>
      </c>
      <c r="JT132" s="42">
        <f>('Unadjusted-Total Exp by City'!JT132/'Unadjusted-Total Exp by City'!JT$6)</f>
        <v>0</v>
      </c>
      <c r="JU132" s="42">
        <f>('Unadjusted-Total Exp by City'!JU132/'Unadjusted-Total Exp by City'!JU$6)</f>
        <v>0</v>
      </c>
      <c r="JV132" s="42">
        <f>('Unadjusted-Total Exp by City'!JV132/'Unadjusted-Total Exp by City'!JV$6)</f>
        <v>0</v>
      </c>
      <c r="JW132" s="42">
        <f>('Unadjusted-Total Exp by City'!JW132/'Unadjusted-Total Exp by City'!JW$6)</f>
        <v>0</v>
      </c>
      <c r="JX132" s="42">
        <f>('Unadjusted-Total Exp by City'!JX132/'Unadjusted-Total Exp by City'!JX$6)</f>
        <v>0</v>
      </c>
      <c r="JY132" s="42">
        <f>('Unadjusted-Total Exp by City'!JY132/'Unadjusted-Total Exp by City'!JY$6)</f>
        <v>0</v>
      </c>
      <c r="JZ132" s="42">
        <f>('Unadjusted-Total Exp by City'!JZ132/'Unadjusted-Total Exp by City'!JZ$6)</f>
        <v>0</v>
      </c>
      <c r="KA132" s="42">
        <f>('Unadjusted-Total Exp by City'!KA132/'Unadjusted-Total Exp by City'!KA$6)</f>
        <v>0</v>
      </c>
      <c r="KB132" s="42">
        <f>('Unadjusted-Total Exp by City'!KB132/'Unadjusted-Total Exp by City'!KB$6)</f>
        <v>0</v>
      </c>
      <c r="KC132" s="42">
        <f>('Unadjusted-Total Exp by City'!KC132/'Unadjusted-Total Exp by City'!KC$6)</f>
        <v>0</v>
      </c>
      <c r="KD132" s="42">
        <f>('Unadjusted-Total Exp by City'!KD132/'Unadjusted-Total Exp by City'!KD$6)</f>
        <v>0</v>
      </c>
      <c r="KE132" s="42">
        <f>('Unadjusted-Total Exp by City'!KE132/'Unadjusted-Total Exp by City'!KE$6)</f>
        <v>0</v>
      </c>
      <c r="KF132" s="42">
        <f>('Unadjusted-Total Exp by City'!KF132/'Unadjusted-Total Exp by City'!KF$6)</f>
        <v>0</v>
      </c>
      <c r="KG132" s="42">
        <f>('Unadjusted-Total Exp by City'!KG132/'Unadjusted-Total Exp by City'!KG$6)</f>
        <v>0</v>
      </c>
      <c r="KH132" s="42">
        <f>('Unadjusted-Total Exp by City'!KH132/'Unadjusted-Total Exp by City'!KH$6)</f>
        <v>0</v>
      </c>
      <c r="KI132" s="42">
        <f>('Unadjusted-Total Exp by City'!KI132/'Unadjusted-Total Exp by City'!KI$6)</f>
        <v>0</v>
      </c>
      <c r="KJ132" s="42">
        <f>('Unadjusted-Total Exp by City'!KJ132/'Unadjusted-Total Exp by City'!KJ$6)</f>
        <v>0</v>
      </c>
      <c r="KK132" s="42">
        <f>('Unadjusted-Total Exp by City'!KK132/'Unadjusted-Total Exp by City'!KK$6)</f>
        <v>0</v>
      </c>
      <c r="KL132" s="42">
        <f>('Unadjusted-Total Exp by City'!KL132/'Unadjusted-Total Exp by City'!KL$6)</f>
        <v>0</v>
      </c>
      <c r="KM132" s="42">
        <f>('Unadjusted-Total Exp by City'!KM132/'Unadjusted-Total Exp by City'!KM$6)</f>
        <v>0</v>
      </c>
      <c r="KN132" s="42">
        <f>('Unadjusted-Total Exp by City'!KN132/'Unadjusted-Total Exp by City'!KN$6)</f>
        <v>0</v>
      </c>
      <c r="KO132" s="42">
        <f>('Unadjusted-Total Exp by City'!KO132/'Unadjusted-Total Exp by City'!KO$6)</f>
        <v>0</v>
      </c>
      <c r="KP132" s="42">
        <f>('Unadjusted-Total Exp by City'!KP132/'Unadjusted-Total Exp by City'!KP$6)</f>
        <v>0</v>
      </c>
      <c r="KQ132" s="42">
        <f>('Unadjusted-Total Exp by City'!KQ132/'Unadjusted-Total Exp by City'!KQ$6)</f>
        <v>0</v>
      </c>
      <c r="KR132" s="42">
        <f>('Unadjusted-Total Exp by City'!KR132/'Unadjusted-Total Exp by City'!KR$6)</f>
        <v>0</v>
      </c>
      <c r="KS132" s="42">
        <f>('Unadjusted-Total Exp by City'!KS132/'Unadjusted-Total Exp by City'!KS$6)</f>
        <v>0</v>
      </c>
      <c r="KT132" s="42">
        <f>('Unadjusted-Total Exp by City'!KT132/'Unadjusted-Total Exp by City'!KT$6)</f>
        <v>0</v>
      </c>
      <c r="KU132" s="42">
        <f>('Unadjusted-Total Exp by City'!KU132/'Unadjusted-Total Exp by City'!KU$6)</f>
        <v>0</v>
      </c>
      <c r="KV132" s="42">
        <f>('Unadjusted-Total Exp by City'!KV132/'Unadjusted-Total Exp by City'!KV$6)</f>
        <v>0</v>
      </c>
      <c r="KW132" s="42">
        <f>('Unadjusted-Total Exp by City'!KW132/'Unadjusted-Total Exp by City'!KW$6)</f>
        <v>0</v>
      </c>
      <c r="KX132" s="42">
        <f>('Unadjusted-Total Exp by City'!KX132/'Unadjusted-Total Exp by City'!KX$6)</f>
        <v>0</v>
      </c>
      <c r="KY132" s="42">
        <f>('Unadjusted-Total Exp by City'!KY132/'Unadjusted-Total Exp by City'!KY$6)</f>
        <v>0</v>
      </c>
      <c r="KZ132" s="42">
        <f>('Unadjusted-Total Exp by City'!KZ132/'Unadjusted-Total Exp by City'!KZ$6)</f>
        <v>0</v>
      </c>
      <c r="LA132" s="42">
        <f>('Unadjusted-Total Exp by City'!LA132/'Unadjusted-Total Exp by City'!LA$6)</f>
        <v>0</v>
      </c>
      <c r="LB132" s="42">
        <f>('Unadjusted-Total Exp by City'!LB132/'Unadjusted-Total Exp by City'!LB$6)</f>
        <v>0</v>
      </c>
      <c r="LC132" s="42">
        <f>('Unadjusted-Total Exp by City'!LC132/'Unadjusted-Total Exp by City'!LC$6)</f>
        <v>0</v>
      </c>
      <c r="LD132" s="42">
        <f>('Unadjusted-Total Exp by City'!LD132/'Unadjusted-Total Exp by City'!LD$6)</f>
        <v>0</v>
      </c>
      <c r="LE132" s="42">
        <f>('Unadjusted-Total Exp by City'!LE132/'Unadjusted-Total Exp by City'!LE$6)</f>
        <v>0</v>
      </c>
      <c r="LF132" s="42">
        <f>('Unadjusted-Total Exp by City'!LF132/'Unadjusted-Total Exp by City'!LF$6)</f>
        <v>0</v>
      </c>
      <c r="LG132" s="42">
        <f>('Unadjusted-Total Exp by City'!LG132/'Unadjusted-Total Exp by City'!LG$6)</f>
        <v>0</v>
      </c>
      <c r="LH132" s="42">
        <f>('Unadjusted-Total Exp by City'!LH132/'Unadjusted-Total Exp by City'!LH$6)</f>
        <v>0</v>
      </c>
      <c r="LI132" s="42">
        <f>('Unadjusted-Total Exp by City'!LI132/'Unadjusted-Total Exp by City'!LI$6)</f>
        <v>0</v>
      </c>
      <c r="LJ132" s="42">
        <f>('Unadjusted-Total Exp by City'!LJ132/'Unadjusted-Total Exp by City'!LJ$6)</f>
        <v>0</v>
      </c>
      <c r="LK132" s="42">
        <f>('Unadjusted-Total Exp by City'!LK132/'Unadjusted-Total Exp by City'!LK$6)</f>
        <v>0</v>
      </c>
      <c r="LL132" s="42">
        <f>('Unadjusted-Total Exp by City'!LL132/'Unadjusted-Total Exp by City'!LL$6)</f>
        <v>0</v>
      </c>
      <c r="LM132" s="42">
        <f>('Unadjusted-Total Exp by City'!LM132/'Unadjusted-Total Exp by City'!LM$6)</f>
        <v>0</v>
      </c>
      <c r="LN132" s="42">
        <f>('Unadjusted-Total Exp by City'!LN132/'Unadjusted-Total Exp by City'!LN$6)</f>
        <v>0</v>
      </c>
      <c r="LO132" s="42">
        <f>('Unadjusted-Total Exp by City'!LO132/'Unadjusted-Total Exp by City'!LO$6)</f>
        <v>0</v>
      </c>
      <c r="LP132" s="42">
        <f>('Unadjusted-Total Exp by City'!LP132/'Unadjusted-Total Exp by City'!LP$6)</f>
        <v>0</v>
      </c>
      <c r="LQ132" s="42">
        <f>('Unadjusted-Total Exp by City'!LQ132/'Unadjusted-Total Exp by City'!LQ$6)</f>
        <v>0</v>
      </c>
      <c r="LR132" s="42">
        <f>('Unadjusted-Total Exp by City'!LR132/'Unadjusted-Total Exp by City'!LR$6)</f>
        <v>0</v>
      </c>
      <c r="LS132" s="42">
        <f>('Unadjusted-Total Exp by City'!LS132/'Unadjusted-Total Exp by City'!LS$6)</f>
        <v>0</v>
      </c>
      <c r="LT132" s="42">
        <f>('Unadjusted-Total Exp by City'!LT132/'Unadjusted-Total Exp by City'!LT$6)</f>
        <v>0</v>
      </c>
      <c r="LU132" s="42">
        <f>('Unadjusted-Total Exp by City'!LU132/'Unadjusted-Total Exp by City'!LU$6)</f>
        <v>0</v>
      </c>
      <c r="LV132" s="42">
        <f>('Unadjusted-Total Exp by City'!LV132/'Unadjusted-Total Exp by City'!LV$6)</f>
        <v>0</v>
      </c>
      <c r="LW132" s="42">
        <f>('Unadjusted-Total Exp by City'!LW132/'Unadjusted-Total Exp by City'!LW$6)</f>
        <v>0</v>
      </c>
      <c r="LX132" s="42">
        <f>('Unadjusted-Total Exp by City'!LX132/'Unadjusted-Total Exp by City'!LX$6)</f>
        <v>0</v>
      </c>
      <c r="LY132" s="42">
        <f>('Unadjusted-Total Exp by City'!LY132/'Unadjusted-Total Exp by City'!LY$6)</f>
        <v>0</v>
      </c>
      <c r="LZ132" s="42">
        <f>('Unadjusted-Total Exp by City'!LZ132/'Unadjusted-Total Exp by City'!LZ$6)</f>
        <v>0</v>
      </c>
      <c r="MA132" s="42">
        <f>('Unadjusted-Total Exp by City'!MA132/'Unadjusted-Total Exp by City'!MA$6)</f>
        <v>0</v>
      </c>
      <c r="MB132" s="42">
        <f>('Unadjusted-Total Exp by City'!MB132/'Unadjusted-Total Exp by City'!MB$6)</f>
        <v>0</v>
      </c>
      <c r="MC132" s="42">
        <f>('Unadjusted-Total Exp by City'!MC132/'Unadjusted-Total Exp by City'!MC$6)</f>
        <v>0</v>
      </c>
      <c r="MD132" s="42">
        <f>('Unadjusted-Total Exp by City'!MD132/'Unadjusted-Total Exp by City'!MD$6)</f>
        <v>0</v>
      </c>
      <c r="ME132" s="42">
        <f>('Unadjusted-Total Exp by City'!ME132/'Unadjusted-Total Exp by City'!ME$6)</f>
        <v>0</v>
      </c>
      <c r="MF132" s="42">
        <f>('Unadjusted-Total Exp by City'!MF132/'Unadjusted-Total Exp by City'!MF$6)</f>
        <v>0</v>
      </c>
      <c r="MG132" s="42">
        <f>('Unadjusted-Total Exp by City'!MG132/'Unadjusted-Total Exp by City'!MG$6)</f>
        <v>0</v>
      </c>
      <c r="MH132" s="42">
        <f>('Unadjusted-Total Exp by City'!MH132/'Unadjusted-Total Exp by City'!MH$6)</f>
        <v>0</v>
      </c>
      <c r="MI132" s="42">
        <f>('Unadjusted-Total Exp by City'!MI132/'Unadjusted-Total Exp by City'!MI$6)</f>
        <v>0</v>
      </c>
      <c r="MJ132" s="42">
        <f>('Unadjusted-Total Exp by City'!MJ132/'Unadjusted-Total Exp by City'!MJ$6)</f>
        <v>0</v>
      </c>
      <c r="MK132" s="42">
        <f>('Unadjusted-Total Exp by City'!MK132/'Unadjusted-Total Exp by City'!MK$6)</f>
        <v>0</v>
      </c>
      <c r="ML132" s="42">
        <f>('Unadjusted-Total Exp by City'!ML132/'Unadjusted-Total Exp by City'!ML$6)</f>
        <v>0</v>
      </c>
      <c r="MM132" s="42">
        <f>('Unadjusted-Total Exp by City'!MM132/'Unadjusted-Total Exp by City'!MM$6)</f>
        <v>0</v>
      </c>
      <c r="MN132" s="42">
        <f>('Unadjusted-Total Exp by City'!MN132/'Unadjusted-Total Exp by City'!MN$6)</f>
        <v>0</v>
      </c>
      <c r="MO132" s="42">
        <f>('Unadjusted-Total Exp by City'!MO132/'Unadjusted-Total Exp by City'!MO$6)</f>
        <v>0</v>
      </c>
      <c r="MP132" s="42">
        <f>('Unadjusted-Total Exp by City'!MP132/'Unadjusted-Total Exp by City'!MP$6)</f>
        <v>0</v>
      </c>
      <c r="MQ132" s="42">
        <f>('Unadjusted-Total Exp by City'!MQ132/'Unadjusted-Total Exp by City'!MQ$6)</f>
        <v>0</v>
      </c>
      <c r="MR132" s="42">
        <f>('Unadjusted-Total Exp by City'!MR132/'Unadjusted-Total Exp by City'!MR$6)</f>
        <v>0</v>
      </c>
      <c r="MS132" s="42">
        <f>('Unadjusted-Total Exp by City'!MS132/'Unadjusted-Total Exp by City'!MS$6)</f>
        <v>0</v>
      </c>
      <c r="MT132" s="42">
        <f>('Unadjusted-Total Exp by City'!MT132/'Unadjusted-Total Exp by City'!MT$6)</f>
        <v>0</v>
      </c>
      <c r="MU132" s="42">
        <f>('Unadjusted-Total Exp by City'!MU132/'Unadjusted-Total Exp by City'!MU$6)</f>
        <v>0</v>
      </c>
      <c r="MV132" s="42">
        <f>('Unadjusted-Total Exp by City'!MV132/'Unadjusted-Total Exp by City'!MV$6)</f>
        <v>0</v>
      </c>
      <c r="MW132" s="42">
        <f>('Unadjusted-Total Exp by City'!MW132/'Unadjusted-Total Exp by City'!MW$6)</f>
        <v>0</v>
      </c>
      <c r="MX132" s="42">
        <f>('Unadjusted-Total Exp by City'!MX132/'Unadjusted-Total Exp by City'!MX$6)</f>
        <v>0</v>
      </c>
      <c r="MY132" s="42">
        <f>('Unadjusted-Total Exp by City'!MY132/'Unadjusted-Total Exp by City'!MY$6)</f>
        <v>0</v>
      </c>
      <c r="MZ132" s="42">
        <f>('Unadjusted-Total Exp by City'!MZ132/'Unadjusted-Total Exp by City'!MZ$6)</f>
        <v>0</v>
      </c>
      <c r="NA132" s="42">
        <f>('Unadjusted-Total Exp by City'!NA132/'Unadjusted-Total Exp by City'!NA$6)</f>
        <v>0</v>
      </c>
      <c r="NB132" s="42">
        <f>('Unadjusted-Total Exp by City'!NB132/'Unadjusted-Total Exp by City'!NB$6)</f>
        <v>0</v>
      </c>
      <c r="NC132" s="42">
        <f>('Unadjusted-Total Exp by City'!NC132/'Unadjusted-Total Exp by City'!NC$6)</f>
        <v>0</v>
      </c>
      <c r="ND132" s="42">
        <f>('Unadjusted-Total Exp by City'!ND132/'Unadjusted-Total Exp by City'!ND$6)</f>
        <v>0</v>
      </c>
      <c r="NE132" s="42">
        <f>('Unadjusted-Total Exp by City'!NE132/'Unadjusted-Total Exp by City'!NE$6)</f>
        <v>0</v>
      </c>
      <c r="NF132" s="42">
        <f>('Unadjusted-Total Exp by City'!NF132/'Unadjusted-Total Exp by City'!NF$6)</f>
        <v>0</v>
      </c>
      <c r="NG132" s="42">
        <f>('Unadjusted-Total Exp by City'!NG132/'Unadjusted-Total Exp by City'!NG$6)</f>
        <v>0</v>
      </c>
      <c r="NH132" s="42">
        <f>('Unadjusted-Total Exp by City'!NH132/'Unadjusted-Total Exp by City'!NH$6)</f>
        <v>0</v>
      </c>
      <c r="NI132" s="42">
        <f>('Unadjusted-Total Exp by City'!NI132/'Unadjusted-Total Exp by City'!NI$6)</f>
        <v>0</v>
      </c>
      <c r="NJ132" s="42">
        <f>('Unadjusted-Total Exp by City'!NJ132/'Unadjusted-Total Exp by City'!NJ$6)</f>
        <v>0</v>
      </c>
      <c r="NK132" s="42">
        <f>('Unadjusted-Total Exp by City'!NK132/'Unadjusted-Total Exp by City'!NK$6)</f>
        <v>0</v>
      </c>
      <c r="NL132" s="42">
        <f>('Unadjusted-Total Exp by City'!NL132/'Unadjusted-Total Exp by City'!NL$6)</f>
        <v>0</v>
      </c>
      <c r="NM132" s="42">
        <f>('Unadjusted-Total Exp by City'!NM132/'Unadjusted-Total Exp by City'!NM$6)</f>
        <v>0</v>
      </c>
      <c r="NN132" s="42">
        <f>('Unadjusted-Total Exp by City'!NN132/'Unadjusted-Total Exp by City'!NN$6)</f>
        <v>0</v>
      </c>
      <c r="NO132" s="42">
        <f>('Unadjusted-Total Exp by City'!NO132/'Unadjusted-Total Exp by City'!NO$6)</f>
        <v>0</v>
      </c>
      <c r="NP132" s="42">
        <f>('Unadjusted-Total Exp by City'!NP132/'Unadjusted-Total Exp by City'!NP$6)</f>
        <v>0</v>
      </c>
      <c r="NQ132" s="42">
        <f>('Unadjusted-Total Exp by City'!NQ132/'Unadjusted-Total Exp by City'!NQ$6)</f>
        <v>0</v>
      </c>
      <c r="NR132" s="42">
        <f>('Unadjusted-Total Exp by City'!NR132/'Unadjusted-Total Exp by City'!NR$6)</f>
        <v>0</v>
      </c>
      <c r="NS132" s="42">
        <f>('Unadjusted-Total Exp by City'!NS132/'Unadjusted-Total Exp by City'!NS$6)</f>
        <v>0</v>
      </c>
      <c r="NT132" s="42">
        <f>('Unadjusted-Total Exp by City'!NT132/'Unadjusted-Total Exp by City'!NT$6)</f>
        <v>0</v>
      </c>
      <c r="NU132" s="42">
        <f>('Unadjusted-Total Exp by City'!NU132/'Unadjusted-Total Exp by City'!NU$6)</f>
        <v>0</v>
      </c>
      <c r="NV132" s="42">
        <f>('Unadjusted-Total Exp by City'!NV132/'Unadjusted-Total Exp by City'!NV$6)</f>
        <v>0</v>
      </c>
      <c r="NW132" s="42">
        <f>('Unadjusted-Total Exp by City'!NW132/'Unadjusted-Total Exp by City'!NW$6)</f>
        <v>0</v>
      </c>
      <c r="NX132" s="42">
        <f>('Unadjusted-Total Exp by City'!NX132/'Unadjusted-Total Exp by City'!NX$6)</f>
        <v>0</v>
      </c>
      <c r="NY132" s="42">
        <f>('Unadjusted-Total Exp by City'!NY132/'Unadjusted-Total Exp by City'!NY$6)</f>
        <v>0</v>
      </c>
      <c r="NZ132" s="42">
        <f>('Unadjusted-Total Exp by City'!NZ132/'Unadjusted-Total Exp by City'!NZ$6)</f>
        <v>0</v>
      </c>
      <c r="OA132" s="42">
        <f>('Unadjusted-Total Exp by City'!OA132/'Unadjusted-Total Exp by City'!OA$6)</f>
        <v>0</v>
      </c>
      <c r="OB132" s="42">
        <f>('Unadjusted-Total Exp by City'!OB132/'Unadjusted-Total Exp by City'!OB$6)</f>
        <v>0</v>
      </c>
      <c r="OC132" s="42">
        <f>('Unadjusted-Total Exp by City'!OC132/'Unadjusted-Total Exp by City'!OC$6)</f>
        <v>0</v>
      </c>
      <c r="OD132" s="42">
        <f>('Unadjusted-Total Exp by City'!OD132/'Unadjusted-Total Exp by City'!OD$6)</f>
        <v>0</v>
      </c>
      <c r="OE132" s="42">
        <f>('Unadjusted-Total Exp by City'!OE132/'Unadjusted-Total Exp by City'!OE$6)</f>
        <v>0</v>
      </c>
      <c r="OF132" s="42">
        <f>('Unadjusted-Total Exp by City'!OF132/'Unadjusted-Total Exp by City'!OF$6)</f>
        <v>0</v>
      </c>
      <c r="OG132" s="42">
        <f>('Unadjusted-Total Exp by City'!OG132/'Unadjusted-Total Exp by City'!OG$6)</f>
        <v>0</v>
      </c>
      <c r="OH132" s="42">
        <f>('Unadjusted-Total Exp by City'!OH132/'Unadjusted-Total Exp by City'!OH$6)</f>
        <v>0</v>
      </c>
      <c r="OI132" s="42">
        <f>('Unadjusted-Total Exp by City'!OI132/'Unadjusted-Total Exp by City'!OI$6)</f>
        <v>0</v>
      </c>
      <c r="OJ132" s="42">
        <f>('Unadjusted-Total Exp by City'!OJ132/'Unadjusted-Total Exp by City'!OJ$6)</f>
        <v>0</v>
      </c>
      <c r="OK132" s="42">
        <f>('Unadjusted-Total Exp by City'!OK132/'Unadjusted-Total Exp by City'!OK$6)</f>
        <v>0</v>
      </c>
      <c r="OL132" s="42">
        <f>('Unadjusted-Total Exp by City'!OL132/'Unadjusted-Total Exp by City'!OL$6)</f>
        <v>0</v>
      </c>
      <c r="OM132" s="42">
        <f>('Unadjusted-Total Exp by City'!OM132/'Unadjusted-Total Exp by City'!OM$6)</f>
        <v>0</v>
      </c>
      <c r="ON132" s="42">
        <f>('Unadjusted-Total Exp by City'!ON132/'Unadjusted-Total Exp by City'!ON$6)</f>
        <v>0</v>
      </c>
      <c r="OO132" s="42">
        <f>('Unadjusted-Total Exp by City'!OO132/'Unadjusted-Total Exp by City'!OO$6)</f>
        <v>0</v>
      </c>
      <c r="OP132" s="42">
        <f>('Unadjusted-Total Exp by City'!OP132/'Unadjusted-Total Exp by City'!OP$6)</f>
        <v>0</v>
      </c>
      <c r="OQ132" s="42">
        <f>('Unadjusted-Total Exp by City'!OQ132/'Unadjusted-Total Exp by City'!OQ$6)</f>
        <v>0</v>
      </c>
      <c r="OR132" s="42">
        <f>('Unadjusted-Total Exp by City'!OR132/'Unadjusted-Total Exp by City'!OR$6)</f>
        <v>0</v>
      </c>
      <c r="OS132" s="42">
        <f>('Unadjusted-Total Exp by City'!OS132/'Unadjusted-Total Exp by City'!OS$6)</f>
        <v>0</v>
      </c>
      <c r="OT132" s="42">
        <f>('Unadjusted-Total Exp by City'!OT132/'Unadjusted-Total Exp by City'!OT$6)</f>
        <v>0</v>
      </c>
      <c r="OU132" s="42">
        <f>('Unadjusted-Total Exp by City'!OU132/'Unadjusted-Total Exp by City'!OU$6)</f>
        <v>0</v>
      </c>
      <c r="OV132" s="42">
        <f>('Unadjusted-Total Exp by City'!OV132/'Unadjusted-Total Exp by City'!OV$6)</f>
        <v>0</v>
      </c>
      <c r="OW132" s="42">
        <f>('Unadjusted-Total Exp by City'!OW132/'Unadjusted-Total Exp by City'!OW$6)</f>
        <v>0</v>
      </c>
      <c r="OX132" s="43">
        <f>('Unadjusted-Total Exp by City'!OX132/'Unadjusted-Total Exp by City'!OX$6)</f>
        <v>0</v>
      </c>
    </row>
    <row r="133" spans="1:414" x14ac:dyDescent="0.25">
      <c r="A133" s="4"/>
      <c r="B133" s="5">
        <v>684</v>
      </c>
      <c r="C133" s="6" t="s">
        <v>54</v>
      </c>
      <c r="D133" s="42">
        <f>('Unadjusted-Total Exp by City'!D133/'Unadjusted-Total Exp by City'!D$6)</f>
        <v>0</v>
      </c>
      <c r="E133" s="42">
        <f>('Unadjusted-Total Exp by City'!E133/'Unadjusted-Total Exp by City'!E$6)</f>
        <v>0</v>
      </c>
      <c r="F133" s="42">
        <f>('Unadjusted-Total Exp by City'!F133/'Unadjusted-Total Exp by City'!F$6)</f>
        <v>0</v>
      </c>
      <c r="G133" s="42">
        <f>('Unadjusted-Total Exp by City'!G133/'Unadjusted-Total Exp by City'!G$6)</f>
        <v>0</v>
      </c>
      <c r="H133" s="42">
        <f>('Unadjusted-Total Exp by City'!H133/'Unadjusted-Total Exp by City'!H$6)</f>
        <v>0</v>
      </c>
      <c r="I133" s="42">
        <f>('Unadjusted-Total Exp by City'!I133/'Unadjusted-Total Exp by City'!I$6)</f>
        <v>0</v>
      </c>
      <c r="J133" s="42">
        <f>('Unadjusted-Total Exp by City'!J133/'Unadjusted-Total Exp by City'!J$6)</f>
        <v>0</v>
      </c>
      <c r="K133" s="42">
        <f>('Unadjusted-Total Exp by City'!K133/'Unadjusted-Total Exp by City'!K$6)</f>
        <v>0</v>
      </c>
      <c r="L133" s="42">
        <f>('Unadjusted-Total Exp by City'!L133/'Unadjusted-Total Exp by City'!L$6)</f>
        <v>0</v>
      </c>
      <c r="M133" s="42">
        <f>('Unadjusted-Total Exp by City'!M133/'Unadjusted-Total Exp by City'!M$6)</f>
        <v>0</v>
      </c>
      <c r="N133" s="42">
        <f>('Unadjusted-Total Exp by City'!N133/'Unadjusted-Total Exp by City'!N$6)</f>
        <v>0</v>
      </c>
      <c r="O133" s="42">
        <f>('Unadjusted-Total Exp by City'!O133/'Unadjusted-Total Exp by City'!O$6)</f>
        <v>0</v>
      </c>
      <c r="P133" s="42">
        <f>('Unadjusted-Total Exp by City'!P133/'Unadjusted-Total Exp by City'!P$6)</f>
        <v>0</v>
      </c>
      <c r="Q133" s="42">
        <f>('Unadjusted-Total Exp by City'!Q133/'Unadjusted-Total Exp by City'!Q$6)</f>
        <v>0</v>
      </c>
      <c r="R133" s="42">
        <f>('Unadjusted-Total Exp by City'!R133/'Unadjusted-Total Exp by City'!R$6)</f>
        <v>0</v>
      </c>
      <c r="S133" s="42">
        <f>('Unadjusted-Total Exp by City'!S133/'Unadjusted-Total Exp by City'!S$6)</f>
        <v>0</v>
      </c>
      <c r="T133" s="42">
        <f>('Unadjusted-Total Exp by City'!T133/'Unadjusted-Total Exp by City'!T$6)</f>
        <v>0</v>
      </c>
      <c r="U133" s="42">
        <f>('Unadjusted-Total Exp by City'!U133/'Unadjusted-Total Exp by City'!U$6)</f>
        <v>0</v>
      </c>
      <c r="V133" s="42">
        <f>('Unadjusted-Total Exp by City'!V133/'Unadjusted-Total Exp by City'!V$6)</f>
        <v>0</v>
      </c>
      <c r="W133" s="42">
        <f>('Unadjusted-Total Exp by City'!W133/'Unadjusted-Total Exp by City'!W$6)</f>
        <v>0</v>
      </c>
      <c r="X133" s="42">
        <f>('Unadjusted-Total Exp by City'!X133/'Unadjusted-Total Exp by City'!X$6)</f>
        <v>0</v>
      </c>
      <c r="Y133" s="42">
        <f>('Unadjusted-Total Exp by City'!Y133/'Unadjusted-Total Exp by City'!Y$6)</f>
        <v>0</v>
      </c>
      <c r="Z133" s="42">
        <f>('Unadjusted-Total Exp by City'!Z133/'Unadjusted-Total Exp by City'!Z$6)</f>
        <v>0</v>
      </c>
      <c r="AA133" s="42">
        <f>('Unadjusted-Total Exp by City'!AA133/'Unadjusted-Total Exp by City'!AA$6)</f>
        <v>0</v>
      </c>
      <c r="AB133" s="42">
        <f>('Unadjusted-Total Exp by City'!AB133/'Unadjusted-Total Exp by City'!AB$6)</f>
        <v>0</v>
      </c>
      <c r="AC133" s="42">
        <f>('Unadjusted-Total Exp by City'!AC133/'Unadjusted-Total Exp by City'!AC$6)</f>
        <v>0</v>
      </c>
      <c r="AD133" s="42">
        <f>('Unadjusted-Total Exp by City'!AD133/'Unadjusted-Total Exp by City'!AD$6)</f>
        <v>0</v>
      </c>
      <c r="AE133" s="42">
        <f>('Unadjusted-Total Exp by City'!AE133/'Unadjusted-Total Exp by City'!AE$6)</f>
        <v>0</v>
      </c>
      <c r="AF133" s="42">
        <f>('Unadjusted-Total Exp by City'!AF133/'Unadjusted-Total Exp by City'!AF$6)</f>
        <v>0</v>
      </c>
      <c r="AG133" s="42">
        <f>('Unadjusted-Total Exp by City'!AG133/'Unadjusted-Total Exp by City'!AG$6)</f>
        <v>0</v>
      </c>
      <c r="AH133" s="42">
        <f>('Unadjusted-Total Exp by City'!AH133/'Unadjusted-Total Exp by City'!AH$6)</f>
        <v>0</v>
      </c>
      <c r="AI133" s="42">
        <f>('Unadjusted-Total Exp by City'!AI133/'Unadjusted-Total Exp by City'!AI$6)</f>
        <v>0</v>
      </c>
      <c r="AJ133" s="42">
        <f>('Unadjusted-Total Exp by City'!AJ133/'Unadjusted-Total Exp by City'!AJ$6)</f>
        <v>0</v>
      </c>
      <c r="AK133" s="42">
        <f>('Unadjusted-Total Exp by City'!AK133/'Unadjusted-Total Exp by City'!AK$6)</f>
        <v>0</v>
      </c>
      <c r="AL133" s="42">
        <f>('Unadjusted-Total Exp by City'!AL133/'Unadjusted-Total Exp by City'!AL$6)</f>
        <v>0</v>
      </c>
      <c r="AM133" s="42">
        <f>('Unadjusted-Total Exp by City'!AM133/'Unadjusted-Total Exp by City'!AM$6)</f>
        <v>0</v>
      </c>
      <c r="AN133" s="42">
        <f>('Unadjusted-Total Exp by City'!AN133/'Unadjusted-Total Exp by City'!AN$6)</f>
        <v>0</v>
      </c>
      <c r="AO133" s="42">
        <f>('Unadjusted-Total Exp by City'!AO133/'Unadjusted-Total Exp by City'!AO$6)</f>
        <v>0</v>
      </c>
      <c r="AP133" s="42">
        <f>('Unadjusted-Total Exp by City'!AP133/'Unadjusted-Total Exp by City'!AP$6)</f>
        <v>0</v>
      </c>
      <c r="AQ133" s="42">
        <f>('Unadjusted-Total Exp by City'!AQ133/'Unadjusted-Total Exp by City'!AQ$6)</f>
        <v>0</v>
      </c>
      <c r="AR133" s="42">
        <f>('Unadjusted-Total Exp by City'!AR133/'Unadjusted-Total Exp by City'!AR$6)</f>
        <v>0</v>
      </c>
      <c r="AS133" s="42">
        <f>('Unadjusted-Total Exp by City'!AS133/'Unadjusted-Total Exp by City'!AS$6)</f>
        <v>0</v>
      </c>
      <c r="AT133" s="42">
        <f>('Unadjusted-Total Exp by City'!AT133/'Unadjusted-Total Exp by City'!AT$6)</f>
        <v>0</v>
      </c>
      <c r="AU133" s="42">
        <f>('Unadjusted-Total Exp by City'!AU133/'Unadjusted-Total Exp by City'!AU$6)</f>
        <v>0</v>
      </c>
      <c r="AV133" s="42">
        <f>('Unadjusted-Total Exp by City'!AV133/'Unadjusted-Total Exp by City'!AV$6)</f>
        <v>0</v>
      </c>
      <c r="AW133" s="42">
        <f>('Unadjusted-Total Exp by City'!AW133/'Unadjusted-Total Exp by City'!AW$6)</f>
        <v>0</v>
      </c>
      <c r="AX133" s="42">
        <f>('Unadjusted-Total Exp by City'!AX133/'Unadjusted-Total Exp by City'!AX$6)</f>
        <v>0</v>
      </c>
      <c r="AY133" s="42">
        <f>('Unadjusted-Total Exp by City'!AY133/'Unadjusted-Total Exp by City'!AY$6)</f>
        <v>0</v>
      </c>
      <c r="AZ133" s="42">
        <f>('Unadjusted-Total Exp by City'!AZ133/'Unadjusted-Total Exp by City'!AZ$6)</f>
        <v>0</v>
      </c>
      <c r="BA133" s="42">
        <f>('Unadjusted-Total Exp by City'!BA133/'Unadjusted-Total Exp by City'!BA$6)</f>
        <v>0</v>
      </c>
      <c r="BB133" s="42">
        <f>('Unadjusted-Total Exp by City'!BB133/'Unadjusted-Total Exp by City'!BB$6)</f>
        <v>0</v>
      </c>
      <c r="BC133" s="42">
        <f>('Unadjusted-Total Exp by City'!BC133/'Unadjusted-Total Exp by City'!BC$6)</f>
        <v>0</v>
      </c>
      <c r="BD133" s="42">
        <f>('Unadjusted-Total Exp by City'!BD133/'Unadjusted-Total Exp by City'!BD$6)</f>
        <v>0</v>
      </c>
      <c r="BE133" s="42">
        <f>('Unadjusted-Total Exp by City'!BE133/'Unadjusted-Total Exp by City'!BE$6)</f>
        <v>0</v>
      </c>
      <c r="BF133" s="42">
        <f>('Unadjusted-Total Exp by City'!BF133/'Unadjusted-Total Exp by City'!BF$6)</f>
        <v>0</v>
      </c>
      <c r="BG133" s="42">
        <f>('Unadjusted-Total Exp by City'!BG133/'Unadjusted-Total Exp by City'!BG$6)</f>
        <v>0</v>
      </c>
      <c r="BH133" s="42">
        <f>('Unadjusted-Total Exp by City'!BH133/'Unadjusted-Total Exp by City'!BH$6)</f>
        <v>0</v>
      </c>
      <c r="BI133" s="42">
        <f>('Unadjusted-Total Exp by City'!BI133/'Unadjusted-Total Exp by City'!BI$6)</f>
        <v>0</v>
      </c>
      <c r="BJ133" s="42">
        <f>('Unadjusted-Total Exp by City'!BJ133/'Unadjusted-Total Exp by City'!BJ$6)</f>
        <v>0</v>
      </c>
      <c r="BK133" s="42">
        <f>('Unadjusted-Total Exp by City'!BK133/'Unadjusted-Total Exp by City'!BK$6)</f>
        <v>0</v>
      </c>
      <c r="BL133" s="42">
        <f>('Unadjusted-Total Exp by City'!BL133/'Unadjusted-Total Exp by City'!BL$6)</f>
        <v>0</v>
      </c>
      <c r="BM133" s="42">
        <f>('Unadjusted-Total Exp by City'!BM133/'Unadjusted-Total Exp by City'!BM$6)</f>
        <v>0</v>
      </c>
      <c r="BN133" s="42">
        <f>('Unadjusted-Total Exp by City'!BN133/'Unadjusted-Total Exp by City'!BN$6)</f>
        <v>0</v>
      </c>
      <c r="BO133" s="42">
        <f>('Unadjusted-Total Exp by City'!BO133/'Unadjusted-Total Exp by City'!BO$6)</f>
        <v>0</v>
      </c>
      <c r="BP133" s="42">
        <f>('Unadjusted-Total Exp by City'!BP133/'Unadjusted-Total Exp by City'!BP$6)</f>
        <v>0</v>
      </c>
      <c r="BQ133" s="42">
        <f>('Unadjusted-Total Exp by City'!BQ133/'Unadjusted-Total Exp by City'!BQ$6)</f>
        <v>0</v>
      </c>
      <c r="BR133" s="42">
        <f>('Unadjusted-Total Exp by City'!BR133/'Unadjusted-Total Exp by City'!BR$6)</f>
        <v>0</v>
      </c>
      <c r="BS133" s="42">
        <f>('Unadjusted-Total Exp by City'!BS133/'Unadjusted-Total Exp by City'!BS$6)</f>
        <v>0</v>
      </c>
      <c r="BT133" s="42">
        <f>('Unadjusted-Total Exp by City'!BT133/'Unadjusted-Total Exp by City'!BT$6)</f>
        <v>0</v>
      </c>
      <c r="BU133" s="42">
        <f>('Unadjusted-Total Exp by City'!BU133/'Unadjusted-Total Exp by City'!BU$6)</f>
        <v>0</v>
      </c>
      <c r="BV133" s="42">
        <f>('Unadjusted-Total Exp by City'!BV133/'Unadjusted-Total Exp by City'!BV$6)</f>
        <v>0</v>
      </c>
      <c r="BW133" s="42">
        <f>('Unadjusted-Total Exp by City'!BW133/'Unadjusted-Total Exp by City'!BW$6)</f>
        <v>0</v>
      </c>
      <c r="BX133" s="42">
        <f>('Unadjusted-Total Exp by City'!BX133/'Unadjusted-Total Exp by City'!BX$6)</f>
        <v>0</v>
      </c>
      <c r="BY133" s="42">
        <f>('Unadjusted-Total Exp by City'!BY133/'Unadjusted-Total Exp by City'!BY$6)</f>
        <v>0</v>
      </c>
      <c r="BZ133" s="42">
        <f>('Unadjusted-Total Exp by City'!BZ133/'Unadjusted-Total Exp by City'!BZ$6)</f>
        <v>0</v>
      </c>
      <c r="CA133" s="42">
        <f>('Unadjusted-Total Exp by City'!CA133/'Unadjusted-Total Exp by City'!CA$6)</f>
        <v>0</v>
      </c>
      <c r="CB133" s="42">
        <f>('Unadjusted-Total Exp by City'!CB133/'Unadjusted-Total Exp by City'!CB$6)</f>
        <v>0</v>
      </c>
      <c r="CC133" s="42">
        <f>('Unadjusted-Total Exp by City'!CC133/'Unadjusted-Total Exp by City'!CC$6)</f>
        <v>0</v>
      </c>
      <c r="CD133" s="42">
        <f>('Unadjusted-Total Exp by City'!CD133/'Unadjusted-Total Exp by City'!CD$6)</f>
        <v>0</v>
      </c>
      <c r="CE133" s="42">
        <f>('Unadjusted-Total Exp by City'!CE133/'Unadjusted-Total Exp by City'!CE$6)</f>
        <v>0</v>
      </c>
      <c r="CF133" s="42">
        <f>('Unadjusted-Total Exp by City'!CF133/'Unadjusted-Total Exp by City'!CF$6)</f>
        <v>0</v>
      </c>
      <c r="CG133" s="42">
        <f>('Unadjusted-Total Exp by City'!CG133/'Unadjusted-Total Exp by City'!CG$6)</f>
        <v>0</v>
      </c>
      <c r="CH133" s="42">
        <f>('Unadjusted-Total Exp by City'!CH133/'Unadjusted-Total Exp by City'!CH$6)</f>
        <v>0</v>
      </c>
      <c r="CI133" s="42">
        <f>('Unadjusted-Total Exp by City'!CI133/'Unadjusted-Total Exp by City'!CI$6)</f>
        <v>0</v>
      </c>
      <c r="CJ133" s="42">
        <f>('Unadjusted-Total Exp by City'!CJ133/'Unadjusted-Total Exp by City'!CJ$6)</f>
        <v>0</v>
      </c>
      <c r="CK133" s="42">
        <f>('Unadjusted-Total Exp by City'!CK133/'Unadjusted-Total Exp by City'!CK$6)</f>
        <v>0</v>
      </c>
      <c r="CL133" s="42">
        <f>('Unadjusted-Total Exp by City'!CL133/'Unadjusted-Total Exp by City'!CL$6)</f>
        <v>0</v>
      </c>
      <c r="CM133" s="42">
        <f>('Unadjusted-Total Exp by City'!CM133/'Unadjusted-Total Exp by City'!CM$6)</f>
        <v>0</v>
      </c>
      <c r="CN133" s="42">
        <f>('Unadjusted-Total Exp by City'!CN133/'Unadjusted-Total Exp by City'!CN$6)</f>
        <v>0</v>
      </c>
      <c r="CO133" s="42">
        <f>('Unadjusted-Total Exp by City'!CO133/'Unadjusted-Total Exp by City'!CO$6)</f>
        <v>0</v>
      </c>
      <c r="CP133" s="42">
        <f>('Unadjusted-Total Exp by City'!CP133/'Unadjusted-Total Exp by City'!CP$6)</f>
        <v>0</v>
      </c>
      <c r="CQ133" s="42">
        <f>('Unadjusted-Total Exp by City'!CQ133/'Unadjusted-Total Exp by City'!CQ$6)</f>
        <v>0</v>
      </c>
      <c r="CR133" s="42">
        <f>('Unadjusted-Total Exp by City'!CR133/'Unadjusted-Total Exp by City'!CR$6)</f>
        <v>0</v>
      </c>
      <c r="CS133" s="42">
        <f>('Unadjusted-Total Exp by City'!CS133/'Unadjusted-Total Exp by City'!CS$6)</f>
        <v>0</v>
      </c>
      <c r="CT133" s="42">
        <f>('Unadjusted-Total Exp by City'!CT133/'Unadjusted-Total Exp by City'!CT$6)</f>
        <v>0</v>
      </c>
      <c r="CU133" s="42">
        <f>('Unadjusted-Total Exp by City'!CU133/'Unadjusted-Total Exp by City'!CU$6)</f>
        <v>0</v>
      </c>
      <c r="CV133" s="42">
        <f>('Unadjusted-Total Exp by City'!CV133/'Unadjusted-Total Exp by City'!CV$6)</f>
        <v>0</v>
      </c>
      <c r="CW133" s="42">
        <f>('Unadjusted-Total Exp by City'!CW133/'Unadjusted-Total Exp by City'!CW$6)</f>
        <v>0</v>
      </c>
      <c r="CX133" s="42">
        <f>('Unadjusted-Total Exp by City'!CX133/'Unadjusted-Total Exp by City'!CX$6)</f>
        <v>0</v>
      </c>
      <c r="CY133" s="42">
        <f>('Unadjusted-Total Exp by City'!CY133/'Unadjusted-Total Exp by City'!CY$6)</f>
        <v>0</v>
      </c>
      <c r="CZ133" s="42">
        <f>('Unadjusted-Total Exp by City'!CZ133/'Unadjusted-Total Exp by City'!CZ$6)</f>
        <v>0</v>
      </c>
      <c r="DA133" s="42">
        <f>('Unadjusted-Total Exp by City'!DA133/'Unadjusted-Total Exp by City'!DA$6)</f>
        <v>0</v>
      </c>
      <c r="DB133" s="42">
        <f>('Unadjusted-Total Exp by City'!DB133/'Unadjusted-Total Exp by City'!DB$6)</f>
        <v>0</v>
      </c>
      <c r="DC133" s="42">
        <f>('Unadjusted-Total Exp by City'!DC133/'Unadjusted-Total Exp by City'!DC$6)</f>
        <v>0</v>
      </c>
      <c r="DD133" s="42">
        <f>('Unadjusted-Total Exp by City'!DD133/'Unadjusted-Total Exp by City'!DD$6)</f>
        <v>0</v>
      </c>
      <c r="DE133" s="42">
        <f>('Unadjusted-Total Exp by City'!DE133/'Unadjusted-Total Exp by City'!DE$6)</f>
        <v>0</v>
      </c>
      <c r="DF133" s="42">
        <f>('Unadjusted-Total Exp by City'!DF133/'Unadjusted-Total Exp by City'!DF$6)</f>
        <v>0</v>
      </c>
      <c r="DG133" s="42">
        <f>('Unadjusted-Total Exp by City'!DG133/'Unadjusted-Total Exp by City'!DG$6)</f>
        <v>0</v>
      </c>
      <c r="DH133" s="42">
        <f>('Unadjusted-Total Exp by City'!DH133/'Unadjusted-Total Exp by City'!DH$6)</f>
        <v>0</v>
      </c>
      <c r="DI133" s="42">
        <f>('Unadjusted-Total Exp by City'!DI133/'Unadjusted-Total Exp by City'!DI$6)</f>
        <v>0</v>
      </c>
      <c r="DJ133" s="42">
        <f>('Unadjusted-Total Exp by City'!DJ133/'Unadjusted-Total Exp by City'!DJ$6)</f>
        <v>0</v>
      </c>
      <c r="DK133" s="42">
        <f>('Unadjusted-Total Exp by City'!DK133/'Unadjusted-Total Exp by City'!DK$6)</f>
        <v>0</v>
      </c>
      <c r="DL133" s="42">
        <f>('Unadjusted-Total Exp by City'!DL133/'Unadjusted-Total Exp by City'!DL$6)</f>
        <v>0</v>
      </c>
      <c r="DM133" s="42">
        <f>('Unadjusted-Total Exp by City'!DM133/'Unadjusted-Total Exp by City'!DM$6)</f>
        <v>0</v>
      </c>
      <c r="DN133" s="42">
        <f>('Unadjusted-Total Exp by City'!DN133/'Unadjusted-Total Exp by City'!DN$6)</f>
        <v>0</v>
      </c>
      <c r="DO133" s="42">
        <f>('Unadjusted-Total Exp by City'!DO133/'Unadjusted-Total Exp by City'!DO$6)</f>
        <v>0</v>
      </c>
      <c r="DP133" s="42">
        <f>('Unadjusted-Total Exp by City'!DP133/'Unadjusted-Total Exp by City'!DP$6)</f>
        <v>0</v>
      </c>
      <c r="DQ133" s="42">
        <f>('Unadjusted-Total Exp by City'!DQ133/'Unadjusted-Total Exp by City'!DQ$6)</f>
        <v>0</v>
      </c>
      <c r="DR133" s="42">
        <f>('Unadjusted-Total Exp by City'!DR133/'Unadjusted-Total Exp by City'!DR$6)</f>
        <v>0</v>
      </c>
      <c r="DS133" s="42">
        <f>('Unadjusted-Total Exp by City'!DS133/'Unadjusted-Total Exp by City'!DS$6)</f>
        <v>0</v>
      </c>
      <c r="DT133" s="42">
        <f>('Unadjusted-Total Exp by City'!DT133/'Unadjusted-Total Exp by City'!DT$6)</f>
        <v>0</v>
      </c>
      <c r="DU133" s="42">
        <f>('Unadjusted-Total Exp by City'!DU133/'Unadjusted-Total Exp by City'!DU$6)</f>
        <v>0</v>
      </c>
      <c r="DV133" s="42">
        <f>('Unadjusted-Total Exp by City'!DV133/'Unadjusted-Total Exp by City'!DV$6)</f>
        <v>0</v>
      </c>
      <c r="DW133" s="42">
        <f>('Unadjusted-Total Exp by City'!DW133/'Unadjusted-Total Exp by City'!DW$6)</f>
        <v>0</v>
      </c>
      <c r="DX133" s="42">
        <f>('Unadjusted-Total Exp by City'!DX133/'Unadjusted-Total Exp by City'!DX$6)</f>
        <v>0</v>
      </c>
      <c r="DY133" s="42">
        <f>('Unadjusted-Total Exp by City'!DY133/'Unadjusted-Total Exp by City'!DY$6)</f>
        <v>0</v>
      </c>
      <c r="DZ133" s="42">
        <f>('Unadjusted-Total Exp by City'!DZ133/'Unadjusted-Total Exp by City'!DZ$6)</f>
        <v>0</v>
      </c>
      <c r="EA133" s="42">
        <f>('Unadjusted-Total Exp by City'!EA133/'Unadjusted-Total Exp by City'!EA$6)</f>
        <v>0</v>
      </c>
      <c r="EB133" s="42">
        <f>('Unadjusted-Total Exp by City'!EB133/'Unadjusted-Total Exp by City'!EB$6)</f>
        <v>0</v>
      </c>
      <c r="EC133" s="42">
        <f>('Unadjusted-Total Exp by City'!EC133/'Unadjusted-Total Exp by City'!EC$6)</f>
        <v>0</v>
      </c>
      <c r="ED133" s="42">
        <f>('Unadjusted-Total Exp by City'!ED133/'Unadjusted-Total Exp by City'!ED$6)</f>
        <v>0</v>
      </c>
      <c r="EE133" s="42">
        <f>('Unadjusted-Total Exp by City'!EE133/'Unadjusted-Total Exp by City'!EE$6)</f>
        <v>0</v>
      </c>
      <c r="EF133" s="42">
        <f>('Unadjusted-Total Exp by City'!EF133/'Unadjusted-Total Exp by City'!EF$6)</f>
        <v>0</v>
      </c>
      <c r="EG133" s="42">
        <f>('Unadjusted-Total Exp by City'!EG133/'Unadjusted-Total Exp by City'!EG$6)</f>
        <v>0</v>
      </c>
      <c r="EH133" s="42">
        <f>('Unadjusted-Total Exp by City'!EH133/'Unadjusted-Total Exp by City'!EH$6)</f>
        <v>0</v>
      </c>
      <c r="EI133" s="42">
        <f>('Unadjusted-Total Exp by City'!EI133/'Unadjusted-Total Exp by City'!EI$6)</f>
        <v>0</v>
      </c>
      <c r="EJ133" s="42">
        <f>('Unadjusted-Total Exp by City'!EJ133/'Unadjusted-Total Exp by City'!EJ$6)</f>
        <v>0</v>
      </c>
      <c r="EK133" s="42">
        <f>('Unadjusted-Total Exp by City'!EK133/'Unadjusted-Total Exp by City'!EK$6)</f>
        <v>0</v>
      </c>
      <c r="EL133" s="42">
        <f>('Unadjusted-Total Exp by City'!EL133/'Unadjusted-Total Exp by City'!EL$6)</f>
        <v>0</v>
      </c>
      <c r="EM133" s="42">
        <f>('Unadjusted-Total Exp by City'!EM133/'Unadjusted-Total Exp by City'!EM$6)</f>
        <v>0</v>
      </c>
      <c r="EN133" s="42">
        <f>('Unadjusted-Total Exp by City'!EN133/'Unadjusted-Total Exp by City'!EN$6)</f>
        <v>0</v>
      </c>
      <c r="EO133" s="42">
        <f>('Unadjusted-Total Exp by City'!EO133/'Unadjusted-Total Exp by City'!EO$6)</f>
        <v>0</v>
      </c>
      <c r="EP133" s="42">
        <f>('Unadjusted-Total Exp by City'!EP133/'Unadjusted-Total Exp by City'!EP$6)</f>
        <v>0</v>
      </c>
      <c r="EQ133" s="42">
        <f>('Unadjusted-Total Exp by City'!EQ133/'Unadjusted-Total Exp by City'!EQ$6)</f>
        <v>0</v>
      </c>
      <c r="ER133" s="42">
        <f>('Unadjusted-Total Exp by City'!ER133/'Unadjusted-Total Exp by City'!ER$6)</f>
        <v>0</v>
      </c>
      <c r="ES133" s="42">
        <f>('Unadjusted-Total Exp by City'!ES133/'Unadjusted-Total Exp by City'!ES$6)</f>
        <v>0</v>
      </c>
      <c r="ET133" s="42">
        <f>('Unadjusted-Total Exp by City'!ET133/'Unadjusted-Total Exp by City'!ET$6)</f>
        <v>0</v>
      </c>
      <c r="EU133" s="42">
        <f>('Unadjusted-Total Exp by City'!EU133/'Unadjusted-Total Exp by City'!EU$6)</f>
        <v>0</v>
      </c>
      <c r="EV133" s="42">
        <f>('Unadjusted-Total Exp by City'!EV133/'Unadjusted-Total Exp by City'!EV$6)</f>
        <v>0</v>
      </c>
      <c r="EW133" s="42">
        <f>('Unadjusted-Total Exp by City'!EW133/'Unadjusted-Total Exp by City'!EW$6)</f>
        <v>0</v>
      </c>
      <c r="EX133" s="42">
        <f>('Unadjusted-Total Exp by City'!EX133/'Unadjusted-Total Exp by City'!EX$6)</f>
        <v>0</v>
      </c>
      <c r="EY133" s="42">
        <f>('Unadjusted-Total Exp by City'!EY133/'Unadjusted-Total Exp by City'!EY$6)</f>
        <v>0</v>
      </c>
      <c r="EZ133" s="42">
        <f>('Unadjusted-Total Exp by City'!EZ133/'Unadjusted-Total Exp by City'!EZ$6)</f>
        <v>0</v>
      </c>
      <c r="FA133" s="42">
        <f>('Unadjusted-Total Exp by City'!FA133/'Unadjusted-Total Exp by City'!FA$6)</f>
        <v>0</v>
      </c>
      <c r="FB133" s="42">
        <f>('Unadjusted-Total Exp by City'!FB133/'Unadjusted-Total Exp by City'!FB$6)</f>
        <v>0</v>
      </c>
      <c r="FC133" s="42">
        <f>('Unadjusted-Total Exp by City'!FC133/'Unadjusted-Total Exp by City'!FC$6)</f>
        <v>0</v>
      </c>
      <c r="FD133" s="42">
        <f>('Unadjusted-Total Exp by City'!FD133/'Unadjusted-Total Exp by City'!FD$6)</f>
        <v>0</v>
      </c>
      <c r="FE133" s="42">
        <f>('Unadjusted-Total Exp by City'!FE133/'Unadjusted-Total Exp by City'!FE$6)</f>
        <v>0</v>
      </c>
      <c r="FF133" s="42">
        <f>('Unadjusted-Total Exp by City'!FF133/'Unadjusted-Total Exp by City'!FF$6)</f>
        <v>0</v>
      </c>
      <c r="FG133" s="42">
        <f>('Unadjusted-Total Exp by City'!FG133/'Unadjusted-Total Exp by City'!FG$6)</f>
        <v>0</v>
      </c>
      <c r="FH133" s="42">
        <f>('Unadjusted-Total Exp by City'!FH133/'Unadjusted-Total Exp by City'!FH$6)</f>
        <v>0</v>
      </c>
      <c r="FI133" s="42">
        <f>('Unadjusted-Total Exp by City'!FI133/'Unadjusted-Total Exp by City'!FI$6)</f>
        <v>0</v>
      </c>
      <c r="FJ133" s="42">
        <f>('Unadjusted-Total Exp by City'!FJ133/'Unadjusted-Total Exp by City'!FJ$6)</f>
        <v>0</v>
      </c>
      <c r="FK133" s="42">
        <f>('Unadjusted-Total Exp by City'!FK133/'Unadjusted-Total Exp by City'!FK$6)</f>
        <v>0</v>
      </c>
      <c r="FL133" s="42">
        <f>('Unadjusted-Total Exp by City'!FL133/'Unadjusted-Total Exp by City'!FL$6)</f>
        <v>0</v>
      </c>
      <c r="FM133" s="42">
        <f>('Unadjusted-Total Exp by City'!FM133/'Unadjusted-Total Exp by City'!FM$6)</f>
        <v>0</v>
      </c>
      <c r="FN133" s="42">
        <f>('Unadjusted-Total Exp by City'!FN133/'Unadjusted-Total Exp by City'!FN$6)</f>
        <v>0</v>
      </c>
      <c r="FO133" s="42">
        <f>('Unadjusted-Total Exp by City'!FO133/'Unadjusted-Total Exp by City'!FO$6)</f>
        <v>0</v>
      </c>
      <c r="FP133" s="42">
        <f>('Unadjusted-Total Exp by City'!FP133/'Unadjusted-Total Exp by City'!FP$6)</f>
        <v>0</v>
      </c>
      <c r="FQ133" s="42">
        <f>('Unadjusted-Total Exp by City'!FQ133/'Unadjusted-Total Exp by City'!FQ$6)</f>
        <v>0</v>
      </c>
      <c r="FR133" s="42">
        <f>('Unadjusted-Total Exp by City'!FR133/'Unadjusted-Total Exp by City'!FR$6)</f>
        <v>0</v>
      </c>
      <c r="FS133" s="42">
        <f>('Unadjusted-Total Exp by City'!FS133/'Unadjusted-Total Exp by City'!FS$6)</f>
        <v>0.5202651699680052</v>
      </c>
      <c r="FT133" s="42">
        <f>('Unadjusted-Total Exp by City'!FT133/'Unadjusted-Total Exp by City'!FT$6)</f>
        <v>0</v>
      </c>
      <c r="FU133" s="42">
        <f>('Unadjusted-Total Exp by City'!FU133/'Unadjusted-Total Exp by City'!FU$6)</f>
        <v>0</v>
      </c>
      <c r="FV133" s="42">
        <f>('Unadjusted-Total Exp by City'!FV133/'Unadjusted-Total Exp by City'!FV$6)</f>
        <v>0</v>
      </c>
      <c r="FW133" s="42">
        <f>('Unadjusted-Total Exp by City'!FW133/'Unadjusted-Total Exp by City'!FW$6)</f>
        <v>0</v>
      </c>
      <c r="FX133" s="42">
        <f>('Unadjusted-Total Exp by City'!FX133/'Unadjusted-Total Exp by City'!FX$6)</f>
        <v>0</v>
      </c>
      <c r="FY133" s="42">
        <f>('Unadjusted-Total Exp by City'!FY133/'Unadjusted-Total Exp by City'!FY$6)</f>
        <v>0</v>
      </c>
      <c r="FZ133" s="42">
        <f>('Unadjusted-Total Exp by City'!FZ133/'Unadjusted-Total Exp by City'!FZ$6)</f>
        <v>0</v>
      </c>
      <c r="GA133" s="42">
        <f>('Unadjusted-Total Exp by City'!GA133/'Unadjusted-Total Exp by City'!GA$6)</f>
        <v>0</v>
      </c>
      <c r="GB133" s="42">
        <f>('Unadjusted-Total Exp by City'!GB133/'Unadjusted-Total Exp by City'!GB$6)</f>
        <v>0</v>
      </c>
      <c r="GC133" s="42">
        <f>('Unadjusted-Total Exp by City'!GC133/'Unadjusted-Total Exp by City'!GC$6)</f>
        <v>0</v>
      </c>
      <c r="GD133" s="42">
        <f>('Unadjusted-Total Exp by City'!GD133/'Unadjusted-Total Exp by City'!GD$6)</f>
        <v>0</v>
      </c>
      <c r="GE133" s="42">
        <f>('Unadjusted-Total Exp by City'!GE133/'Unadjusted-Total Exp by City'!GE$6)</f>
        <v>0</v>
      </c>
      <c r="GF133" s="42">
        <f>('Unadjusted-Total Exp by City'!GF133/'Unadjusted-Total Exp by City'!GF$6)</f>
        <v>0</v>
      </c>
      <c r="GG133" s="42">
        <f>('Unadjusted-Total Exp by City'!GG133/'Unadjusted-Total Exp by City'!GG$6)</f>
        <v>0</v>
      </c>
      <c r="GH133" s="42">
        <f>('Unadjusted-Total Exp by City'!GH133/'Unadjusted-Total Exp by City'!GH$6)</f>
        <v>0</v>
      </c>
      <c r="GI133" s="42">
        <f>('Unadjusted-Total Exp by City'!GI133/'Unadjusted-Total Exp by City'!GI$6)</f>
        <v>0</v>
      </c>
      <c r="GJ133" s="42">
        <f>('Unadjusted-Total Exp by City'!GJ133/'Unadjusted-Total Exp by City'!GJ$6)</f>
        <v>0</v>
      </c>
      <c r="GK133" s="42">
        <f>('Unadjusted-Total Exp by City'!GK133/'Unadjusted-Total Exp by City'!GK$6)</f>
        <v>0</v>
      </c>
      <c r="GL133" s="42">
        <f>('Unadjusted-Total Exp by City'!GL133/'Unadjusted-Total Exp by City'!GL$6)</f>
        <v>0</v>
      </c>
      <c r="GM133" s="42">
        <f>('Unadjusted-Total Exp by City'!GM133/'Unadjusted-Total Exp by City'!GM$6)</f>
        <v>0</v>
      </c>
      <c r="GN133" s="42">
        <f>('Unadjusted-Total Exp by City'!GN133/'Unadjusted-Total Exp by City'!GN$6)</f>
        <v>0</v>
      </c>
      <c r="GO133" s="42">
        <f>('Unadjusted-Total Exp by City'!GO133/'Unadjusted-Total Exp by City'!GO$6)</f>
        <v>0</v>
      </c>
      <c r="GP133" s="42">
        <f>('Unadjusted-Total Exp by City'!GP133/'Unadjusted-Total Exp by City'!GP$6)</f>
        <v>0</v>
      </c>
      <c r="GQ133" s="42">
        <f>('Unadjusted-Total Exp by City'!GQ133/'Unadjusted-Total Exp by City'!GQ$6)</f>
        <v>0</v>
      </c>
      <c r="GR133" s="42">
        <f>('Unadjusted-Total Exp by City'!GR133/'Unadjusted-Total Exp by City'!GR$6)</f>
        <v>0</v>
      </c>
      <c r="GS133" s="42">
        <f>('Unadjusted-Total Exp by City'!GS133/'Unadjusted-Total Exp by City'!GS$6)</f>
        <v>0</v>
      </c>
      <c r="GT133" s="42">
        <f>('Unadjusted-Total Exp by City'!GT133/'Unadjusted-Total Exp by City'!GT$6)</f>
        <v>0</v>
      </c>
      <c r="GU133" s="42">
        <f>('Unadjusted-Total Exp by City'!GU133/'Unadjusted-Total Exp by City'!GU$6)</f>
        <v>0</v>
      </c>
      <c r="GV133" s="42">
        <f>('Unadjusted-Total Exp by City'!GV133/'Unadjusted-Total Exp by City'!GV$6)</f>
        <v>0</v>
      </c>
      <c r="GW133" s="42">
        <f>('Unadjusted-Total Exp by City'!GW133/'Unadjusted-Total Exp by City'!GW$6)</f>
        <v>0</v>
      </c>
      <c r="GX133" s="42">
        <f>('Unadjusted-Total Exp by City'!GX133/'Unadjusted-Total Exp by City'!GX$6)</f>
        <v>0</v>
      </c>
      <c r="GY133" s="42">
        <f>('Unadjusted-Total Exp by City'!GY133/'Unadjusted-Total Exp by City'!GY$6)</f>
        <v>0</v>
      </c>
      <c r="GZ133" s="42">
        <f>('Unadjusted-Total Exp by City'!GZ133/'Unadjusted-Total Exp by City'!GZ$6)</f>
        <v>0</v>
      </c>
      <c r="HA133" s="42">
        <f>('Unadjusted-Total Exp by City'!HA133/'Unadjusted-Total Exp by City'!HA$6)</f>
        <v>0</v>
      </c>
      <c r="HB133" s="42">
        <f>('Unadjusted-Total Exp by City'!HB133/'Unadjusted-Total Exp by City'!HB$6)</f>
        <v>0</v>
      </c>
      <c r="HC133" s="42">
        <f>('Unadjusted-Total Exp by City'!HC133/'Unadjusted-Total Exp by City'!HC$6)</f>
        <v>0</v>
      </c>
      <c r="HD133" s="42">
        <f>('Unadjusted-Total Exp by City'!HD133/'Unadjusted-Total Exp by City'!HD$6)</f>
        <v>0</v>
      </c>
      <c r="HE133" s="42">
        <f>('Unadjusted-Total Exp by City'!HE133/'Unadjusted-Total Exp by City'!HE$6)</f>
        <v>0</v>
      </c>
      <c r="HF133" s="42">
        <f>('Unadjusted-Total Exp by City'!HF133/'Unadjusted-Total Exp by City'!HF$6)</f>
        <v>0</v>
      </c>
      <c r="HG133" s="42">
        <f>('Unadjusted-Total Exp by City'!HG133/'Unadjusted-Total Exp by City'!HG$6)</f>
        <v>0</v>
      </c>
      <c r="HH133" s="42">
        <f>('Unadjusted-Total Exp by City'!HH133/'Unadjusted-Total Exp by City'!HH$6)</f>
        <v>0</v>
      </c>
      <c r="HI133" s="42">
        <f>('Unadjusted-Total Exp by City'!HI133/'Unadjusted-Total Exp by City'!HI$6)</f>
        <v>0</v>
      </c>
      <c r="HJ133" s="42">
        <f>('Unadjusted-Total Exp by City'!HJ133/'Unadjusted-Total Exp by City'!HJ$6)</f>
        <v>0</v>
      </c>
      <c r="HK133" s="42">
        <f>('Unadjusted-Total Exp by City'!HK133/'Unadjusted-Total Exp by City'!HK$6)</f>
        <v>0</v>
      </c>
      <c r="HL133" s="42">
        <f>('Unadjusted-Total Exp by City'!HL133/'Unadjusted-Total Exp by City'!HL$6)</f>
        <v>0</v>
      </c>
      <c r="HM133" s="42">
        <f>('Unadjusted-Total Exp by City'!HM133/'Unadjusted-Total Exp by City'!HM$6)</f>
        <v>0</v>
      </c>
      <c r="HN133" s="42">
        <f>('Unadjusted-Total Exp by City'!HN133/'Unadjusted-Total Exp by City'!HN$6)</f>
        <v>0</v>
      </c>
      <c r="HO133" s="42">
        <f>('Unadjusted-Total Exp by City'!HO133/'Unadjusted-Total Exp by City'!HO$6)</f>
        <v>0</v>
      </c>
      <c r="HP133" s="42">
        <f>('Unadjusted-Total Exp by City'!HP133/'Unadjusted-Total Exp by City'!HP$6)</f>
        <v>0</v>
      </c>
      <c r="HQ133" s="42">
        <f>('Unadjusted-Total Exp by City'!HQ133/'Unadjusted-Total Exp by City'!HQ$6)</f>
        <v>0</v>
      </c>
      <c r="HR133" s="42">
        <f>('Unadjusted-Total Exp by City'!HR133/'Unadjusted-Total Exp by City'!HR$6)</f>
        <v>0</v>
      </c>
      <c r="HS133" s="42">
        <f>('Unadjusted-Total Exp by City'!HS133/'Unadjusted-Total Exp by City'!HS$6)</f>
        <v>0</v>
      </c>
      <c r="HT133" s="42">
        <f>('Unadjusted-Total Exp by City'!HT133/'Unadjusted-Total Exp by City'!HT$6)</f>
        <v>0</v>
      </c>
      <c r="HU133" s="42">
        <f>('Unadjusted-Total Exp by City'!HU133/'Unadjusted-Total Exp by City'!HU$6)</f>
        <v>0</v>
      </c>
      <c r="HV133" s="42">
        <f>('Unadjusted-Total Exp by City'!HV133/'Unadjusted-Total Exp by City'!HV$6)</f>
        <v>0</v>
      </c>
      <c r="HW133" s="42">
        <f>('Unadjusted-Total Exp by City'!HW133/'Unadjusted-Total Exp by City'!HW$6)</f>
        <v>0</v>
      </c>
      <c r="HX133" s="42">
        <f>('Unadjusted-Total Exp by City'!HX133/'Unadjusted-Total Exp by City'!HX$6)</f>
        <v>0</v>
      </c>
      <c r="HY133" s="42">
        <f>('Unadjusted-Total Exp by City'!HY133/'Unadjusted-Total Exp by City'!HY$6)</f>
        <v>0</v>
      </c>
      <c r="HZ133" s="42">
        <f>('Unadjusted-Total Exp by City'!HZ133/'Unadjusted-Total Exp by City'!HZ$6)</f>
        <v>0</v>
      </c>
      <c r="IA133" s="42">
        <f>('Unadjusted-Total Exp by City'!IA133/'Unadjusted-Total Exp by City'!IA$6)</f>
        <v>0</v>
      </c>
      <c r="IB133" s="42">
        <f>('Unadjusted-Total Exp by City'!IB133/'Unadjusted-Total Exp by City'!IB$6)</f>
        <v>0</v>
      </c>
      <c r="IC133" s="42">
        <f>('Unadjusted-Total Exp by City'!IC133/'Unadjusted-Total Exp by City'!IC$6)</f>
        <v>0</v>
      </c>
      <c r="ID133" s="42">
        <f>('Unadjusted-Total Exp by City'!ID133/'Unadjusted-Total Exp by City'!ID$6)</f>
        <v>0</v>
      </c>
      <c r="IE133" s="42">
        <f>('Unadjusted-Total Exp by City'!IE133/'Unadjusted-Total Exp by City'!IE$6)</f>
        <v>0</v>
      </c>
      <c r="IF133" s="42">
        <f>('Unadjusted-Total Exp by City'!IF133/'Unadjusted-Total Exp by City'!IF$6)</f>
        <v>0</v>
      </c>
      <c r="IG133" s="42">
        <f>('Unadjusted-Total Exp by City'!IG133/'Unadjusted-Total Exp by City'!IG$6)</f>
        <v>0</v>
      </c>
      <c r="IH133" s="42">
        <f>('Unadjusted-Total Exp by City'!IH133/'Unadjusted-Total Exp by City'!IH$6)</f>
        <v>0</v>
      </c>
      <c r="II133" s="42">
        <f>('Unadjusted-Total Exp by City'!II133/'Unadjusted-Total Exp by City'!II$6)</f>
        <v>0</v>
      </c>
      <c r="IJ133" s="42">
        <f>('Unadjusted-Total Exp by City'!IJ133/'Unadjusted-Total Exp by City'!IJ$6)</f>
        <v>0</v>
      </c>
      <c r="IK133" s="42">
        <f>('Unadjusted-Total Exp by City'!IK133/'Unadjusted-Total Exp by City'!IK$6)</f>
        <v>0</v>
      </c>
      <c r="IL133" s="42">
        <f>('Unadjusted-Total Exp by City'!IL133/'Unadjusted-Total Exp by City'!IL$6)</f>
        <v>0</v>
      </c>
      <c r="IM133" s="42">
        <f>('Unadjusted-Total Exp by City'!IM133/'Unadjusted-Total Exp by City'!IM$6)</f>
        <v>0</v>
      </c>
      <c r="IN133" s="42">
        <f>('Unadjusted-Total Exp by City'!IN133/'Unadjusted-Total Exp by City'!IN$6)</f>
        <v>0</v>
      </c>
      <c r="IO133" s="42">
        <f>('Unadjusted-Total Exp by City'!IO133/'Unadjusted-Total Exp by City'!IO$6)</f>
        <v>0</v>
      </c>
      <c r="IP133" s="42">
        <f>('Unadjusted-Total Exp by City'!IP133/'Unadjusted-Total Exp by City'!IP$6)</f>
        <v>0</v>
      </c>
      <c r="IQ133" s="42">
        <f>('Unadjusted-Total Exp by City'!IQ133/'Unadjusted-Total Exp by City'!IQ$6)</f>
        <v>0</v>
      </c>
      <c r="IR133" s="42">
        <f>('Unadjusted-Total Exp by City'!IR133/'Unadjusted-Total Exp by City'!IR$6)</f>
        <v>0</v>
      </c>
      <c r="IS133" s="42">
        <f>('Unadjusted-Total Exp by City'!IS133/'Unadjusted-Total Exp by City'!IS$6)</f>
        <v>0</v>
      </c>
      <c r="IT133" s="42">
        <f>('Unadjusted-Total Exp by City'!IT133/'Unadjusted-Total Exp by City'!IT$6)</f>
        <v>0</v>
      </c>
      <c r="IU133" s="42">
        <f>('Unadjusted-Total Exp by City'!IU133/'Unadjusted-Total Exp by City'!IU$6)</f>
        <v>0</v>
      </c>
      <c r="IV133" s="42">
        <f>('Unadjusted-Total Exp by City'!IV133/'Unadjusted-Total Exp by City'!IV$6)</f>
        <v>0</v>
      </c>
      <c r="IW133" s="42">
        <f>('Unadjusted-Total Exp by City'!IW133/'Unadjusted-Total Exp by City'!IW$6)</f>
        <v>0</v>
      </c>
      <c r="IX133" s="42">
        <f>('Unadjusted-Total Exp by City'!IX133/'Unadjusted-Total Exp by City'!IX$6)</f>
        <v>0</v>
      </c>
      <c r="IY133" s="42">
        <f>('Unadjusted-Total Exp by City'!IY133/'Unadjusted-Total Exp by City'!IY$6)</f>
        <v>0</v>
      </c>
      <c r="IZ133" s="42">
        <f>('Unadjusted-Total Exp by City'!IZ133/'Unadjusted-Total Exp by City'!IZ$6)</f>
        <v>0</v>
      </c>
      <c r="JA133" s="42">
        <f>('Unadjusted-Total Exp by City'!JA133/'Unadjusted-Total Exp by City'!JA$6)</f>
        <v>0</v>
      </c>
      <c r="JB133" s="42">
        <f>('Unadjusted-Total Exp by City'!JB133/'Unadjusted-Total Exp by City'!JB$6)</f>
        <v>0</v>
      </c>
      <c r="JC133" s="42">
        <f>('Unadjusted-Total Exp by City'!JC133/'Unadjusted-Total Exp by City'!JC$6)</f>
        <v>0</v>
      </c>
      <c r="JD133" s="42">
        <f>('Unadjusted-Total Exp by City'!JD133/'Unadjusted-Total Exp by City'!JD$6)</f>
        <v>0</v>
      </c>
      <c r="JE133" s="42">
        <f>('Unadjusted-Total Exp by City'!JE133/'Unadjusted-Total Exp by City'!JE$6)</f>
        <v>0</v>
      </c>
      <c r="JF133" s="42">
        <f>('Unadjusted-Total Exp by City'!JF133/'Unadjusted-Total Exp by City'!JF$6)</f>
        <v>0</v>
      </c>
      <c r="JG133" s="42">
        <f>('Unadjusted-Total Exp by City'!JG133/'Unadjusted-Total Exp by City'!JG$6)</f>
        <v>0</v>
      </c>
      <c r="JH133" s="42">
        <f>('Unadjusted-Total Exp by City'!JH133/'Unadjusted-Total Exp by City'!JH$6)</f>
        <v>0</v>
      </c>
      <c r="JI133" s="42">
        <f>('Unadjusted-Total Exp by City'!JI133/'Unadjusted-Total Exp by City'!JI$6)</f>
        <v>0</v>
      </c>
      <c r="JJ133" s="42">
        <f>('Unadjusted-Total Exp by City'!JJ133/'Unadjusted-Total Exp by City'!JJ$6)</f>
        <v>0</v>
      </c>
      <c r="JK133" s="42">
        <f>('Unadjusted-Total Exp by City'!JK133/'Unadjusted-Total Exp by City'!JK$6)</f>
        <v>0</v>
      </c>
      <c r="JL133" s="42">
        <f>('Unadjusted-Total Exp by City'!JL133/'Unadjusted-Total Exp by City'!JL$6)</f>
        <v>0</v>
      </c>
      <c r="JM133" s="42">
        <f>('Unadjusted-Total Exp by City'!JM133/'Unadjusted-Total Exp by City'!JM$6)</f>
        <v>0</v>
      </c>
      <c r="JN133" s="42">
        <f>('Unadjusted-Total Exp by City'!JN133/'Unadjusted-Total Exp by City'!JN$6)</f>
        <v>0</v>
      </c>
      <c r="JO133" s="42">
        <f>('Unadjusted-Total Exp by City'!JO133/'Unadjusted-Total Exp by City'!JO$6)</f>
        <v>0</v>
      </c>
      <c r="JP133" s="42">
        <f>('Unadjusted-Total Exp by City'!JP133/'Unadjusted-Total Exp by City'!JP$6)</f>
        <v>0</v>
      </c>
      <c r="JQ133" s="42">
        <f>('Unadjusted-Total Exp by City'!JQ133/'Unadjusted-Total Exp by City'!JQ$6)</f>
        <v>0</v>
      </c>
      <c r="JR133" s="42">
        <f>('Unadjusted-Total Exp by City'!JR133/'Unadjusted-Total Exp by City'!JR$6)</f>
        <v>0</v>
      </c>
      <c r="JS133" s="42">
        <f>('Unadjusted-Total Exp by City'!JS133/'Unadjusted-Total Exp by City'!JS$6)</f>
        <v>0</v>
      </c>
      <c r="JT133" s="42">
        <f>('Unadjusted-Total Exp by City'!JT133/'Unadjusted-Total Exp by City'!JT$6)</f>
        <v>0</v>
      </c>
      <c r="JU133" s="42">
        <f>('Unadjusted-Total Exp by City'!JU133/'Unadjusted-Total Exp by City'!JU$6)</f>
        <v>0</v>
      </c>
      <c r="JV133" s="42">
        <f>('Unadjusted-Total Exp by City'!JV133/'Unadjusted-Total Exp by City'!JV$6)</f>
        <v>0</v>
      </c>
      <c r="JW133" s="42">
        <f>('Unadjusted-Total Exp by City'!JW133/'Unadjusted-Total Exp by City'!JW$6)</f>
        <v>0</v>
      </c>
      <c r="JX133" s="42">
        <f>('Unadjusted-Total Exp by City'!JX133/'Unadjusted-Total Exp by City'!JX$6)</f>
        <v>0</v>
      </c>
      <c r="JY133" s="42">
        <f>('Unadjusted-Total Exp by City'!JY133/'Unadjusted-Total Exp by City'!JY$6)</f>
        <v>0</v>
      </c>
      <c r="JZ133" s="42">
        <f>('Unadjusted-Total Exp by City'!JZ133/'Unadjusted-Total Exp by City'!JZ$6)</f>
        <v>0</v>
      </c>
      <c r="KA133" s="42">
        <f>('Unadjusted-Total Exp by City'!KA133/'Unadjusted-Total Exp by City'!KA$6)</f>
        <v>0</v>
      </c>
      <c r="KB133" s="42">
        <f>('Unadjusted-Total Exp by City'!KB133/'Unadjusted-Total Exp by City'!KB$6)</f>
        <v>0</v>
      </c>
      <c r="KC133" s="42">
        <f>('Unadjusted-Total Exp by City'!KC133/'Unadjusted-Total Exp by City'!KC$6)</f>
        <v>0</v>
      </c>
      <c r="KD133" s="42">
        <f>('Unadjusted-Total Exp by City'!KD133/'Unadjusted-Total Exp by City'!KD$6)</f>
        <v>0</v>
      </c>
      <c r="KE133" s="42">
        <f>('Unadjusted-Total Exp by City'!KE133/'Unadjusted-Total Exp by City'!KE$6)</f>
        <v>0</v>
      </c>
      <c r="KF133" s="42">
        <f>('Unadjusted-Total Exp by City'!KF133/'Unadjusted-Total Exp by City'!KF$6)</f>
        <v>0</v>
      </c>
      <c r="KG133" s="42">
        <f>('Unadjusted-Total Exp by City'!KG133/'Unadjusted-Total Exp by City'!KG$6)</f>
        <v>0</v>
      </c>
      <c r="KH133" s="42">
        <f>('Unadjusted-Total Exp by City'!KH133/'Unadjusted-Total Exp by City'!KH$6)</f>
        <v>0</v>
      </c>
      <c r="KI133" s="42">
        <f>('Unadjusted-Total Exp by City'!KI133/'Unadjusted-Total Exp by City'!KI$6)</f>
        <v>0</v>
      </c>
      <c r="KJ133" s="42">
        <f>('Unadjusted-Total Exp by City'!KJ133/'Unadjusted-Total Exp by City'!KJ$6)</f>
        <v>0</v>
      </c>
      <c r="KK133" s="42">
        <f>('Unadjusted-Total Exp by City'!KK133/'Unadjusted-Total Exp by City'!KK$6)</f>
        <v>0</v>
      </c>
      <c r="KL133" s="42">
        <f>('Unadjusted-Total Exp by City'!KL133/'Unadjusted-Total Exp by City'!KL$6)</f>
        <v>0</v>
      </c>
      <c r="KM133" s="42">
        <f>('Unadjusted-Total Exp by City'!KM133/'Unadjusted-Total Exp by City'!KM$6)</f>
        <v>0</v>
      </c>
      <c r="KN133" s="42">
        <f>('Unadjusted-Total Exp by City'!KN133/'Unadjusted-Total Exp by City'!KN$6)</f>
        <v>0</v>
      </c>
      <c r="KO133" s="42">
        <f>('Unadjusted-Total Exp by City'!KO133/'Unadjusted-Total Exp by City'!KO$6)</f>
        <v>0</v>
      </c>
      <c r="KP133" s="42">
        <f>('Unadjusted-Total Exp by City'!KP133/'Unadjusted-Total Exp by City'!KP$6)</f>
        <v>0</v>
      </c>
      <c r="KQ133" s="42">
        <f>('Unadjusted-Total Exp by City'!KQ133/'Unadjusted-Total Exp by City'!KQ$6)</f>
        <v>0</v>
      </c>
      <c r="KR133" s="42">
        <f>('Unadjusted-Total Exp by City'!KR133/'Unadjusted-Total Exp by City'!KR$6)</f>
        <v>0</v>
      </c>
      <c r="KS133" s="42">
        <f>('Unadjusted-Total Exp by City'!KS133/'Unadjusted-Total Exp by City'!KS$6)</f>
        <v>0</v>
      </c>
      <c r="KT133" s="42">
        <f>('Unadjusted-Total Exp by City'!KT133/'Unadjusted-Total Exp by City'!KT$6)</f>
        <v>0</v>
      </c>
      <c r="KU133" s="42">
        <f>('Unadjusted-Total Exp by City'!KU133/'Unadjusted-Total Exp by City'!KU$6)</f>
        <v>0</v>
      </c>
      <c r="KV133" s="42">
        <f>('Unadjusted-Total Exp by City'!KV133/'Unadjusted-Total Exp by City'!KV$6)</f>
        <v>0</v>
      </c>
      <c r="KW133" s="42">
        <f>('Unadjusted-Total Exp by City'!KW133/'Unadjusted-Total Exp by City'!KW$6)</f>
        <v>0</v>
      </c>
      <c r="KX133" s="42">
        <f>('Unadjusted-Total Exp by City'!KX133/'Unadjusted-Total Exp by City'!KX$6)</f>
        <v>0</v>
      </c>
      <c r="KY133" s="42">
        <f>('Unadjusted-Total Exp by City'!KY133/'Unadjusted-Total Exp by City'!KY$6)</f>
        <v>0</v>
      </c>
      <c r="KZ133" s="42">
        <f>('Unadjusted-Total Exp by City'!KZ133/'Unadjusted-Total Exp by City'!KZ$6)</f>
        <v>0</v>
      </c>
      <c r="LA133" s="42">
        <f>('Unadjusted-Total Exp by City'!LA133/'Unadjusted-Total Exp by City'!LA$6)</f>
        <v>0</v>
      </c>
      <c r="LB133" s="42">
        <f>('Unadjusted-Total Exp by City'!LB133/'Unadjusted-Total Exp by City'!LB$6)</f>
        <v>0</v>
      </c>
      <c r="LC133" s="42">
        <f>('Unadjusted-Total Exp by City'!LC133/'Unadjusted-Total Exp by City'!LC$6)</f>
        <v>0</v>
      </c>
      <c r="LD133" s="42">
        <f>('Unadjusted-Total Exp by City'!LD133/'Unadjusted-Total Exp by City'!LD$6)</f>
        <v>0</v>
      </c>
      <c r="LE133" s="42">
        <f>('Unadjusted-Total Exp by City'!LE133/'Unadjusted-Total Exp by City'!LE$6)</f>
        <v>0</v>
      </c>
      <c r="LF133" s="42">
        <f>('Unadjusted-Total Exp by City'!LF133/'Unadjusted-Total Exp by City'!LF$6)</f>
        <v>0</v>
      </c>
      <c r="LG133" s="42">
        <f>('Unadjusted-Total Exp by City'!LG133/'Unadjusted-Total Exp by City'!LG$6)</f>
        <v>0</v>
      </c>
      <c r="LH133" s="42">
        <f>('Unadjusted-Total Exp by City'!LH133/'Unadjusted-Total Exp by City'!LH$6)</f>
        <v>0</v>
      </c>
      <c r="LI133" s="42">
        <f>('Unadjusted-Total Exp by City'!LI133/'Unadjusted-Total Exp by City'!LI$6)</f>
        <v>0</v>
      </c>
      <c r="LJ133" s="42">
        <f>('Unadjusted-Total Exp by City'!LJ133/'Unadjusted-Total Exp by City'!LJ$6)</f>
        <v>0</v>
      </c>
      <c r="LK133" s="42">
        <f>('Unadjusted-Total Exp by City'!LK133/'Unadjusted-Total Exp by City'!LK$6)</f>
        <v>0</v>
      </c>
      <c r="LL133" s="42">
        <f>('Unadjusted-Total Exp by City'!LL133/'Unadjusted-Total Exp by City'!LL$6)</f>
        <v>0</v>
      </c>
      <c r="LM133" s="42">
        <f>('Unadjusted-Total Exp by City'!LM133/'Unadjusted-Total Exp by City'!LM$6)</f>
        <v>0</v>
      </c>
      <c r="LN133" s="42">
        <f>('Unadjusted-Total Exp by City'!LN133/'Unadjusted-Total Exp by City'!LN$6)</f>
        <v>0</v>
      </c>
      <c r="LO133" s="42">
        <f>('Unadjusted-Total Exp by City'!LO133/'Unadjusted-Total Exp by City'!LO$6)</f>
        <v>0</v>
      </c>
      <c r="LP133" s="42">
        <f>('Unadjusted-Total Exp by City'!LP133/'Unadjusted-Total Exp by City'!LP$6)</f>
        <v>0</v>
      </c>
      <c r="LQ133" s="42">
        <f>('Unadjusted-Total Exp by City'!LQ133/'Unadjusted-Total Exp by City'!LQ$6)</f>
        <v>0</v>
      </c>
      <c r="LR133" s="42">
        <f>('Unadjusted-Total Exp by City'!LR133/'Unadjusted-Total Exp by City'!LR$6)</f>
        <v>0</v>
      </c>
      <c r="LS133" s="42">
        <f>('Unadjusted-Total Exp by City'!LS133/'Unadjusted-Total Exp by City'!LS$6)</f>
        <v>0</v>
      </c>
      <c r="LT133" s="42">
        <f>('Unadjusted-Total Exp by City'!LT133/'Unadjusted-Total Exp by City'!LT$6)</f>
        <v>0</v>
      </c>
      <c r="LU133" s="42">
        <f>('Unadjusted-Total Exp by City'!LU133/'Unadjusted-Total Exp by City'!LU$6)</f>
        <v>0</v>
      </c>
      <c r="LV133" s="42">
        <f>('Unadjusted-Total Exp by City'!LV133/'Unadjusted-Total Exp by City'!LV$6)</f>
        <v>0</v>
      </c>
      <c r="LW133" s="42">
        <f>('Unadjusted-Total Exp by City'!LW133/'Unadjusted-Total Exp by City'!LW$6)</f>
        <v>0</v>
      </c>
      <c r="LX133" s="42">
        <f>('Unadjusted-Total Exp by City'!LX133/'Unadjusted-Total Exp by City'!LX$6)</f>
        <v>0</v>
      </c>
      <c r="LY133" s="42">
        <f>('Unadjusted-Total Exp by City'!LY133/'Unadjusted-Total Exp by City'!LY$6)</f>
        <v>0</v>
      </c>
      <c r="LZ133" s="42">
        <f>('Unadjusted-Total Exp by City'!LZ133/'Unadjusted-Total Exp by City'!LZ$6)</f>
        <v>0</v>
      </c>
      <c r="MA133" s="42">
        <f>('Unadjusted-Total Exp by City'!MA133/'Unadjusted-Total Exp by City'!MA$6)</f>
        <v>0</v>
      </c>
      <c r="MB133" s="42">
        <f>('Unadjusted-Total Exp by City'!MB133/'Unadjusted-Total Exp by City'!MB$6)</f>
        <v>0</v>
      </c>
      <c r="MC133" s="42">
        <f>('Unadjusted-Total Exp by City'!MC133/'Unadjusted-Total Exp by City'!MC$6)</f>
        <v>0</v>
      </c>
      <c r="MD133" s="42">
        <f>('Unadjusted-Total Exp by City'!MD133/'Unadjusted-Total Exp by City'!MD$6)</f>
        <v>0</v>
      </c>
      <c r="ME133" s="42">
        <f>('Unadjusted-Total Exp by City'!ME133/'Unadjusted-Total Exp by City'!ME$6)</f>
        <v>0</v>
      </c>
      <c r="MF133" s="42">
        <f>('Unadjusted-Total Exp by City'!MF133/'Unadjusted-Total Exp by City'!MF$6)</f>
        <v>0</v>
      </c>
      <c r="MG133" s="42">
        <f>('Unadjusted-Total Exp by City'!MG133/'Unadjusted-Total Exp by City'!MG$6)</f>
        <v>0</v>
      </c>
      <c r="MH133" s="42">
        <f>('Unadjusted-Total Exp by City'!MH133/'Unadjusted-Total Exp by City'!MH$6)</f>
        <v>0</v>
      </c>
      <c r="MI133" s="42">
        <f>('Unadjusted-Total Exp by City'!MI133/'Unadjusted-Total Exp by City'!MI$6)</f>
        <v>0</v>
      </c>
      <c r="MJ133" s="42">
        <f>('Unadjusted-Total Exp by City'!MJ133/'Unadjusted-Total Exp by City'!MJ$6)</f>
        <v>0</v>
      </c>
      <c r="MK133" s="42">
        <f>('Unadjusted-Total Exp by City'!MK133/'Unadjusted-Total Exp by City'!MK$6)</f>
        <v>0</v>
      </c>
      <c r="ML133" s="42">
        <f>('Unadjusted-Total Exp by City'!ML133/'Unadjusted-Total Exp by City'!ML$6)</f>
        <v>0</v>
      </c>
      <c r="MM133" s="42">
        <f>('Unadjusted-Total Exp by City'!MM133/'Unadjusted-Total Exp by City'!MM$6)</f>
        <v>0</v>
      </c>
      <c r="MN133" s="42">
        <f>('Unadjusted-Total Exp by City'!MN133/'Unadjusted-Total Exp by City'!MN$6)</f>
        <v>0</v>
      </c>
      <c r="MO133" s="42">
        <f>('Unadjusted-Total Exp by City'!MO133/'Unadjusted-Total Exp by City'!MO$6)</f>
        <v>0</v>
      </c>
      <c r="MP133" s="42">
        <f>('Unadjusted-Total Exp by City'!MP133/'Unadjusted-Total Exp by City'!MP$6)</f>
        <v>0</v>
      </c>
      <c r="MQ133" s="42">
        <f>('Unadjusted-Total Exp by City'!MQ133/'Unadjusted-Total Exp by City'!MQ$6)</f>
        <v>0</v>
      </c>
      <c r="MR133" s="42">
        <f>('Unadjusted-Total Exp by City'!MR133/'Unadjusted-Total Exp by City'!MR$6)</f>
        <v>0</v>
      </c>
      <c r="MS133" s="42">
        <f>('Unadjusted-Total Exp by City'!MS133/'Unadjusted-Total Exp by City'!MS$6)</f>
        <v>0</v>
      </c>
      <c r="MT133" s="42">
        <f>('Unadjusted-Total Exp by City'!MT133/'Unadjusted-Total Exp by City'!MT$6)</f>
        <v>0</v>
      </c>
      <c r="MU133" s="42">
        <f>('Unadjusted-Total Exp by City'!MU133/'Unadjusted-Total Exp by City'!MU$6)</f>
        <v>0</v>
      </c>
      <c r="MV133" s="42">
        <f>('Unadjusted-Total Exp by City'!MV133/'Unadjusted-Total Exp by City'!MV$6)</f>
        <v>0</v>
      </c>
      <c r="MW133" s="42">
        <f>('Unadjusted-Total Exp by City'!MW133/'Unadjusted-Total Exp by City'!MW$6)</f>
        <v>0</v>
      </c>
      <c r="MX133" s="42">
        <f>('Unadjusted-Total Exp by City'!MX133/'Unadjusted-Total Exp by City'!MX$6)</f>
        <v>0</v>
      </c>
      <c r="MY133" s="42">
        <f>('Unadjusted-Total Exp by City'!MY133/'Unadjusted-Total Exp by City'!MY$6)</f>
        <v>0</v>
      </c>
      <c r="MZ133" s="42">
        <f>('Unadjusted-Total Exp by City'!MZ133/'Unadjusted-Total Exp by City'!MZ$6)</f>
        <v>0</v>
      </c>
      <c r="NA133" s="42">
        <f>('Unadjusted-Total Exp by City'!NA133/'Unadjusted-Total Exp by City'!NA$6)</f>
        <v>0</v>
      </c>
      <c r="NB133" s="42">
        <f>('Unadjusted-Total Exp by City'!NB133/'Unadjusted-Total Exp by City'!NB$6)</f>
        <v>0</v>
      </c>
      <c r="NC133" s="42">
        <f>('Unadjusted-Total Exp by City'!NC133/'Unadjusted-Total Exp by City'!NC$6)</f>
        <v>0</v>
      </c>
      <c r="ND133" s="42">
        <f>('Unadjusted-Total Exp by City'!ND133/'Unadjusted-Total Exp by City'!ND$6)</f>
        <v>0</v>
      </c>
      <c r="NE133" s="42">
        <f>('Unadjusted-Total Exp by City'!NE133/'Unadjusted-Total Exp by City'!NE$6)</f>
        <v>0</v>
      </c>
      <c r="NF133" s="42">
        <f>('Unadjusted-Total Exp by City'!NF133/'Unadjusted-Total Exp by City'!NF$6)</f>
        <v>0</v>
      </c>
      <c r="NG133" s="42">
        <f>('Unadjusted-Total Exp by City'!NG133/'Unadjusted-Total Exp by City'!NG$6)</f>
        <v>0</v>
      </c>
      <c r="NH133" s="42">
        <f>('Unadjusted-Total Exp by City'!NH133/'Unadjusted-Total Exp by City'!NH$6)</f>
        <v>0</v>
      </c>
      <c r="NI133" s="42">
        <f>('Unadjusted-Total Exp by City'!NI133/'Unadjusted-Total Exp by City'!NI$6)</f>
        <v>0</v>
      </c>
      <c r="NJ133" s="42">
        <f>('Unadjusted-Total Exp by City'!NJ133/'Unadjusted-Total Exp by City'!NJ$6)</f>
        <v>0</v>
      </c>
      <c r="NK133" s="42">
        <f>('Unadjusted-Total Exp by City'!NK133/'Unadjusted-Total Exp by City'!NK$6)</f>
        <v>0</v>
      </c>
      <c r="NL133" s="42">
        <f>('Unadjusted-Total Exp by City'!NL133/'Unadjusted-Total Exp by City'!NL$6)</f>
        <v>0</v>
      </c>
      <c r="NM133" s="42">
        <f>('Unadjusted-Total Exp by City'!NM133/'Unadjusted-Total Exp by City'!NM$6)</f>
        <v>0</v>
      </c>
      <c r="NN133" s="42">
        <f>('Unadjusted-Total Exp by City'!NN133/'Unadjusted-Total Exp by City'!NN$6)</f>
        <v>0</v>
      </c>
      <c r="NO133" s="42">
        <f>('Unadjusted-Total Exp by City'!NO133/'Unadjusted-Total Exp by City'!NO$6)</f>
        <v>0</v>
      </c>
      <c r="NP133" s="42">
        <f>('Unadjusted-Total Exp by City'!NP133/'Unadjusted-Total Exp by City'!NP$6)</f>
        <v>0</v>
      </c>
      <c r="NQ133" s="42">
        <f>('Unadjusted-Total Exp by City'!NQ133/'Unadjusted-Total Exp by City'!NQ$6)</f>
        <v>0</v>
      </c>
      <c r="NR133" s="42">
        <f>('Unadjusted-Total Exp by City'!NR133/'Unadjusted-Total Exp by City'!NR$6)</f>
        <v>0</v>
      </c>
      <c r="NS133" s="42">
        <f>('Unadjusted-Total Exp by City'!NS133/'Unadjusted-Total Exp by City'!NS$6)</f>
        <v>0</v>
      </c>
      <c r="NT133" s="42">
        <f>('Unadjusted-Total Exp by City'!NT133/'Unadjusted-Total Exp by City'!NT$6)</f>
        <v>0</v>
      </c>
      <c r="NU133" s="42">
        <f>('Unadjusted-Total Exp by City'!NU133/'Unadjusted-Total Exp by City'!NU$6)</f>
        <v>0</v>
      </c>
      <c r="NV133" s="42">
        <f>('Unadjusted-Total Exp by City'!NV133/'Unadjusted-Total Exp by City'!NV$6)</f>
        <v>0</v>
      </c>
      <c r="NW133" s="42">
        <f>('Unadjusted-Total Exp by City'!NW133/'Unadjusted-Total Exp by City'!NW$6)</f>
        <v>0</v>
      </c>
      <c r="NX133" s="42">
        <f>('Unadjusted-Total Exp by City'!NX133/'Unadjusted-Total Exp by City'!NX$6)</f>
        <v>0</v>
      </c>
      <c r="NY133" s="42">
        <f>('Unadjusted-Total Exp by City'!NY133/'Unadjusted-Total Exp by City'!NY$6)</f>
        <v>0</v>
      </c>
      <c r="NZ133" s="42">
        <f>('Unadjusted-Total Exp by City'!NZ133/'Unadjusted-Total Exp by City'!NZ$6)</f>
        <v>0</v>
      </c>
      <c r="OA133" s="42">
        <f>('Unadjusted-Total Exp by City'!OA133/'Unadjusted-Total Exp by City'!OA$6)</f>
        <v>0</v>
      </c>
      <c r="OB133" s="42">
        <f>('Unadjusted-Total Exp by City'!OB133/'Unadjusted-Total Exp by City'!OB$6)</f>
        <v>0</v>
      </c>
      <c r="OC133" s="42">
        <f>('Unadjusted-Total Exp by City'!OC133/'Unadjusted-Total Exp by City'!OC$6)</f>
        <v>0</v>
      </c>
      <c r="OD133" s="42">
        <f>('Unadjusted-Total Exp by City'!OD133/'Unadjusted-Total Exp by City'!OD$6)</f>
        <v>0</v>
      </c>
      <c r="OE133" s="42">
        <f>('Unadjusted-Total Exp by City'!OE133/'Unadjusted-Total Exp by City'!OE$6)</f>
        <v>0</v>
      </c>
      <c r="OF133" s="42">
        <f>('Unadjusted-Total Exp by City'!OF133/'Unadjusted-Total Exp by City'!OF$6)</f>
        <v>0</v>
      </c>
      <c r="OG133" s="42">
        <f>('Unadjusted-Total Exp by City'!OG133/'Unadjusted-Total Exp by City'!OG$6)</f>
        <v>0</v>
      </c>
      <c r="OH133" s="42">
        <f>('Unadjusted-Total Exp by City'!OH133/'Unadjusted-Total Exp by City'!OH$6)</f>
        <v>0</v>
      </c>
      <c r="OI133" s="42">
        <f>('Unadjusted-Total Exp by City'!OI133/'Unadjusted-Total Exp by City'!OI$6)</f>
        <v>0</v>
      </c>
      <c r="OJ133" s="42">
        <f>('Unadjusted-Total Exp by City'!OJ133/'Unadjusted-Total Exp by City'!OJ$6)</f>
        <v>0</v>
      </c>
      <c r="OK133" s="42">
        <f>('Unadjusted-Total Exp by City'!OK133/'Unadjusted-Total Exp by City'!OK$6)</f>
        <v>0</v>
      </c>
      <c r="OL133" s="42">
        <f>('Unadjusted-Total Exp by City'!OL133/'Unadjusted-Total Exp by City'!OL$6)</f>
        <v>0</v>
      </c>
      <c r="OM133" s="42">
        <f>('Unadjusted-Total Exp by City'!OM133/'Unadjusted-Total Exp by City'!OM$6)</f>
        <v>0</v>
      </c>
      <c r="ON133" s="42">
        <f>('Unadjusted-Total Exp by City'!ON133/'Unadjusted-Total Exp by City'!ON$6)</f>
        <v>0</v>
      </c>
      <c r="OO133" s="42">
        <f>('Unadjusted-Total Exp by City'!OO133/'Unadjusted-Total Exp by City'!OO$6)</f>
        <v>0</v>
      </c>
      <c r="OP133" s="42">
        <f>('Unadjusted-Total Exp by City'!OP133/'Unadjusted-Total Exp by City'!OP$6)</f>
        <v>0</v>
      </c>
      <c r="OQ133" s="42">
        <f>('Unadjusted-Total Exp by City'!OQ133/'Unadjusted-Total Exp by City'!OQ$6)</f>
        <v>0</v>
      </c>
      <c r="OR133" s="42">
        <f>('Unadjusted-Total Exp by City'!OR133/'Unadjusted-Total Exp by City'!OR$6)</f>
        <v>0</v>
      </c>
      <c r="OS133" s="42">
        <f>('Unadjusted-Total Exp by City'!OS133/'Unadjusted-Total Exp by City'!OS$6)</f>
        <v>0</v>
      </c>
      <c r="OT133" s="42">
        <f>('Unadjusted-Total Exp by City'!OT133/'Unadjusted-Total Exp by City'!OT$6)</f>
        <v>0</v>
      </c>
      <c r="OU133" s="42">
        <f>('Unadjusted-Total Exp by City'!OU133/'Unadjusted-Total Exp by City'!OU$6)</f>
        <v>0</v>
      </c>
      <c r="OV133" s="42">
        <f>('Unadjusted-Total Exp by City'!OV133/'Unadjusted-Total Exp by City'!OV$6)</f>
        <v>0</v>
      </c>
      <c r="OW133" s="42">
        <f>('Unadjusted-Total Exp by City'!OW133/'Unadjusted-Total Exp by City'!OW$6)</f>
        <v>0</v>
      </c>
      <c r="OX133" s="43">
        <f>('Unadjusted-Total Exp by City'!OX133/'Unadjusted-Total Exp by City'!OX$6)</f>
        <v>0</v>
      </c>
    </row>
    <row r="134" spans="1:414" x14ac:dyDescent="0.25">
      <c r="A134" s="4"/>
      <c r="B134" s="5">
        <v>685</v>
      </c>
      <c r="C134" s="6" t="s">
        <v>55</v>
      </c>
      <c r="D134" s="42">
        <f>('Unadjusted-Total Exp by City'!D134/'Unadjusted-Total Exp by City'!D$6)</f>
        <v>0</v>
      </c>
      <c r="E134" s="42">
        <f>('Unadjusted-Total Exp by City'!E134/'Unadjusted-Total Exp by City'!E$6)</f>
        <v>0</v>
      </c>
      <c r="F134" s="42">
        <f>('Unadjusted-Total Exp by City'!F134/'Unadjusted-Total Exp by City'!F$6)</f>
        <v>0</v>
      </c>
      <c r="G134" s="42">
        <f>('Unadjusted-Total Exp by City'!G134/'Unadjusted-Total Exp by City'!G$6)</f>
        <v>0</v>
      </c>
      <c r="H134" s="42">
        <f>('Unadjusted-Total Exp by City'!H134/'Unadjusted-Total Exp by City'!H$6)</f>
        <v>0</v>
      </c>
      <c r="I134" s="42">
        <f>('Unadjusted-Total Exp by City'!I134/'Unadjusted-Total Exp by City'!I$6)</f>
        <v>0</v>
      </c>
      <c r="J134" s="42">
        <f>('Unadjusted-Total Exp by City'!J134/'Unadjusted-Total Exp by City'!J$6)</f>
        <v>0</v>
      </c>
      <c r="K134" s="42">
        <f>('Unadjusted-Total Exp by City'!K134/'Unadjusted-Total Exp by City'!K$6)</f>
        <v>0</v>
      </c>
      <c r="L134" s="42">
        <f>('Unadjusted-Total Exp by City'!L134/'Unadjusted-Total Exp by City'!L$6)</f>
        <v>0</v>
      </c>
      <c r="M134" s="42">
        <f>('Unadjusted-Total Exp by City'!M134/'Unadjusted-Total Exp by City'!M$6)</f>
        <v>0</v>
      </c>
      <c r="N134" s="42">
        <f>('Unadjusted-Total Exp by City'!N134/'Unadjusted-Total Exp by City'!N$6)</f>
        <v>0</v>
      </c>
      <c r="O134" s="42">
        <f>('Unadjusted-Total Exp by City'!O134/'Unadjusted-Total Exp by City'!O$6)</f>
        <v>0</v>
      </c>
      <c r="P134" s="42">
        <f>('Unadjusted-Total Exp by City'!P134/'Unadjusted-Total Exp by City'!P$6)</f>
        <v>0</v>
      </c>
      <c r="Q134" s="42">
        <f>('Unadjusted-Total Exp by City'!Q134/'Unadjusted-Total Exp by City'!Q$6)</f>
        <v>0</v>
      </c>
      <c r="R134" s="42">
        <f>('Unadjusted-Total Exp by City'!R134/'Unadjusted-Total Exp by City'!R$6)</f>
        <v>0</v>
      </c>
      <c r="S134" s="42">
        <f>('Unadjusted-Total Exp by City'!S134/'Unadjusted-Total Exp by City'!S$6)</f>
        <v>0</v>
      </c>
      <c r="T134" s="42">
        <f>('Unadjusted-Total Exp by City'!T134/'Unadjusted-Total Exp by City'!T$6)</f>
        <v>0</v>
      </c>
      <c r="U134" s="42">
        <f>('Unadjusted-Total Exp by City'!U134/'Unadjusted-Total Exp by City'!U$6)</f>
        <v>0</v>
      </c>
      <c r="V134" s="42">
        <f>('Unadjusted-Total Exp by City'!V134/'Unadjusted-Total Exp by City'!V$6)</f>
        <v>0</v>
      </c>
      <c r="W134" s="42">
        <f>('Unadjusted-Total Exp by City'!W134/'Unadjusted-Total Exp by City'!W$6)</f>
        <v>0</v>
      </c>
      <c r="X134" s="42">
        <f>('Unadjusted-Total Exp by City'!X134/'Unadjusted-Total Exp by City'!X$6)</f>
        <v>0</v>
      </c>
      <c r="Y134" s="42">
        <f>('Unadjusted-Total Exp by City'!Y134/'Unadjusted-Total Exp by City'!Y$6)</f>
        <v>0</v>
      </c>
      <c r="Z134" s="42">
        <f>('Unadjusted-Total Exp by City'!Z134/'Unadjusted-Total Exp by City'!Z$6)</f>
        <v>0</v>
      </c>
      <c r="AA134" s="42">
        <f>('Unadjusted-Total Exp by City'!AA134/'Unadjusted-Total Exp by City'!AA$6)</f>
        <v>0</v>
      </c>
      <c r="AB134" s="42">
        <f>('Unadjusted-Total Exp by City'!AB134/'Unadjusted-Total Exp by City'!AB$6)</f>
        <v>0</v>
      </c>
      <c r="AC134" s="42">
        <f>('Unadjusted-Total Exp by City'!AC134/'Unadjusted-Total Exp by City'!AC$6)</f>
        <v>0</v>
      </c>
      <c r="AD134" s="42">
        <f>('Unadjusted-Total Exp by City'!AD134/'Unadjusted-Total Exp by City'!AD$6)</f>
        <v>0</v>
      </c>
      <c r="AE134" s="42">
        <f>('Unadjusted-Total Exp by City'!AE134/'Unadjusted-Total Exp by City'!AE$6)</f>
        <v>0</v>
      </c>
      <c r="AF134" s="42">
        <f>('Unadjusted-Total Exp by City'!AF134/'Unadjusted-Total Exp by City'!AF$6)</f>
        <v>0</v>
      </c>
      <c r="AG134" s="42">
        <f>('Unadjusted-Total Exp by City'!AG134/'Unadjusted-Total Exp by City'!AG$6)</f>
        <v>0</v>
      </c>
      <c r="AH134" s="42">
        <f>('Unadjusted-Total Exp by City'!AH134/'Unadjusted-Total Exp by City'!AH$6)</f>
        <v>0</v>
      </c>
      <c r="AI134" s="42">
        <f>('Unadjusted-Total Exp by City'!AI134/'Unadjusted-Total Exp by City'!AI$6)</f>
        <v>0</v>
      </c>
      <c r="AJ134" s="42">
        <f>('Unadjusted-Total Exp by City'!AJ134/'Unadjusted-Total Exp by City'!AJ$6)</f>
        <v>0</v>
      </c>
      <c r="AK134" s="42">
        <f>('Unadjusted-Total Exp by City'!AK134/'Unadjusted-Total Exp by City'!AK$6)</f>
        <v>0</v>
      </c>
      <c r="AL134" s="42">
        <f>('Unadjusted-Total Exp by City'!AL134/'Unadjusted-Total Exp by City'!AL$6)</f>
        <v>0</v>
      </c>
      <c r="AM134" s="42">
        <f>('Unadjusted-Total Exp by City'!AM134/'Unadjusted-Total Exp by City'!AM$6)</f>
        <v>0</v>
      </c>
      <c r="AN134" s="42">
        <f>('Unadjusted-Total Exp by City'!AN134/'Unadjusted-Total Exp by City'!AN$6)</f>
        <v>0</v>
      </c>
      <c r="AO134" s="42">
        <f>('Unadjusted-Total Exp by City'!AO134/'Unadjusted-Total Exp by City'!AO$6)</f>
        <v>0</v>
      </c>
      <c r="AP134" s="42">
        <f>('Unadjusted-Total Exp by City'!AP134/'Unadjusted-Total Exp by City'!AP$6)</f>
        <v>0</v>
      </c>
      <c r="AQ134" s="42">
        <f>('Unadjusted-Total Exp by City'!AQ134/'Unadjusted-Total Exp by City'!AQ$6)</f>
        <v>0</v>
      </c>
      <c r="AR134" s="42">
        <f>('Unadjusted-Total Exp by City'!AR134/'Unadjusted-Total Exp by City'!AR$6)</f>
        <v>0</v>
      </c>
      <c r="AS134" s="42">
        <f>('Unadjusted-Total Exp by City'!AS134/'Unadjusted-Total Exp by City'!AS$6)</f>
        <v>0</v>
      </c>
      <c r="AT134" s="42">
        <f>('Unadjusted-Total Exp by City'!AT134/'Unadjusted-Total Exp by City'!AT$6)</f>
        <v>0</v>
      </c>
      <c r="AU134" s="42">
        <f>('Unadjusted-Total Exp by City'!AU134/'Unadjusted-Total Exp by City'!AU$6)</f>
        <v>0</v>
      </c>
      <c r="AV134" s="42">
        <f>('Unadjusted-Total Exp by City'!AV134/'Unadjusted-Total Exp by City'!AV$6)</f>
        <v>0</v>
      </c>
      <c r="AW134" s="42">
        <f>('Unadjusted-Total Exp by City'!AW134/'Unadjusted-Total Exp by City'!AW$6)</f>
        <v>0</v>
      </c>
      <c r="AX134" s="42">
        <f>('Unadjusted-Total Exp by City'!AX134/'Unadjusted-Total Exp by City'!AX$6)</f>
        <v>0</v>
      </c>
      <c r="AY134" s="42">
        <f>('Unadjusted-Total Exp by City'!AY134/'Unadjusted-Total Exp by City'!AY$6)</f>
        <v>0</v>
      </c>
      <c r="AZ134" s="42">
        <f>('Unadjusted-Total Exp by City'!AZ134/'Unadjusted-Total Exp by City'!AZ$6)</f>
        <v>0</v>
      </c>
      <c r="BA134" s="42">
        <f>('Unadjusted-Total Exp by City'!BA134/'Unadjusted-Total Exp by City'!BA$6)</f>
        <v>0</v>
      </c>
      <c r="BB134" s="42">
        <f>('Unadjusted-Total Exp by City'!BB134/'Unadjusted-Total Exp by City'!BB$6)</f>
        <v>0</v>
      </c>
      <c r="BC134" s="42">
        <f>('Unadjusted-Total Exp by City'!BC134/'Unadjusted-Total Exp by City'!BC$6)</f>
        <v>0</v>
      </c>
      <c r="BD134" s="42">
        <f>('Unadjusted-Total Exp by City'!BD134/'Unadjusted-Total Exp by City'!BD$6)</f>
        <v>0</v>
      </c>
      <c r="BE134" s="42">
        <f>('Unadjusted-Total Exp by City'!BE134/'Unadjusted-Total Exp by City'!BE$6)</f>
        <v>0</v>
      </c>
      <c r="BF134" s="42">
        <f>('Unadjusted-Total Exp by City'!BF134/'Unadjusted-Total Exp by City'!BF$6)</f>
        <v>0</v>
      </c>
      <c r="BG134" s="42">
        <f>('Unadjusted-Total Exp by City'!BG134/'Unadjusted-Total Exp by City'!BG$6)</f>
        <v>0</v>
      </c>
      <c r="BH134" s="42">
        <f>('Unadjusted-Total Exp by City'!BH134/'Unadjusted-Total Exp by City'!BH$6)</f>
        <v>0</v>
      </c>
      <c r="BI134" s="42">
        <f>('Unadjusted-Total Exp by City'!BI134/'Unadjusted-Total Exp by City'!BI$6)</f>
        <v>0</v>
      </c>
      <c r="BJ134" s="42">
        <f>('Unadjusted-Total Exp by City'!BJ134/'Unadjusted-Total Exp by City'!BJ$6)</f>
        <v>0</v>
      </c>
      <c r="BK134" s="42">
        <f>('Unadjusted-Total Exp by City'!BK134/'Unadjusted-Total Exp by City'!BK$6)</f>
        <v>0</v>
      </c>
      <c r="BL134" s="42">
        <f>('Unadjusted-Total Exp by City'!BL134/'Unadjusted-Total Exp by City'!BL$6)</f>
        <v>0</v>
      </c>
      <c r="BM134" s="42">
        <f>('Unadjusted-Total Exp by City'!BM134/'Unadjusted-Total Exp by City'!BM$6)</f>
        <v>0</v>
      </c>
      <c r="BN134" s="42">
        <f>('Unadjusted-Total Exp by City'!BN134/'Unadjusted-Total Exp by City'!BN$6)</f>
        <v>0</v>
      </c>
      <c r="BO134" s="42">
        <f>('Unadjusted-Total Exp by City'!BO134/'Unadjusted-Total Exp by City'!BO$6)</f>
        <v>0</v>
      </c>
      <c r="BP134" s="42">
        <f>('Unadjusted-Total Exp by City'!BP134/'Unadjusted-Total Exp by City'!BP$6)</f>
        <v>0</v>
      </c>
      <c r="BQ134" s="42">
        <f>('Unadjusted-Total Exp by City'!BQ134/'Unadjusted-Total Exp by City'!BQ$6)</f>
        <v>0</v>
      </c>
      <c r="BR134" s="42">
        <f>('Unadjusted-Total Exp by City'!BR134/'Unadjusted-Total Exp by City'!BR$6)</f>
        <v>0</v>
      </c>
      <c r="BS134" s="42">
        <f>('Unadjusted-Total Exp by City'!BS134/'Unadjusted-Total Exp by City'!BS$6)</f>
        <v>0</v>
      </c>
      <c r="BT134" s="42">
        <f>('Unadjusted-Total Exp by City'!BT134/'Unadjusted-Total Exp by City'!BT$6)</f>
        <v>0</v>
      </c>
      <c r="BU134" s="42">
        <f>('Unadjusted-Total Exp by City'!BU134/'Unadjusted-Total Exp by City'!BU$6)</f>
        <v>0</v>
      </c>
      <c r="BV134" s="42">
        <f>('Unadjusted-Total Exp by City'!BV134/'Unadjusted-Total Exp by City'!BV$6)</f>
        <v>0</v>
      </c>
      <c r="BW134" s="42">
        <f>('Unadjusted-Total Exp by City'!BW134/'Unadjusted-Total Exp by City'!BW$6)</f>
        <v>0</v>
      </c>
      <c r="BX134" s="42">
        <f>('Unadjusted-Total Exp by City'!BX134/'Unadjusted-Total Exp by City'!BX$6)</f>
        <v>0</v>
      </c>
      <c r="BY134" s="42">
        <f>('Unadjusted-Total Exp by City'!BY134/'Unadjusted-Total Exp by City'!BY$6)</f>
        <v>0</v>
      </c>
      <c r="BZ134" s="42">
        <f>('Unadjusted-Total Exp by City'!BZ134/'Unadjusted-Total Exp by City'!BZ$6)</f>
        <v>0</v>
      </c>
      <c r="CA134" s="42">
        <f>('Unadjusted-Total Exp by City'!CA134/'Unadjusted-Total Exp by City'!CA$6)</f>
        <v>0</v>
      </c>
      <c r="CB134" s="42">
        <f>('Unadjusted-Total Exp by City'!CB134/'Unadjusted-Total Exp by City'!CB$6)</f>
        <v>0</v>
      </c>
      <c r="CC134" s="42">
        <f>('Unadjusted-Total Exp by City'!CC134/'Unadjusted-Total Exp by City'!CC$6)</f>
        <v>0</v>
      </c>
      <c r="CD134" s="42">
        <f>('Unadjusted-Total Exp by City'!CD134/'Unadjusted-Total Exp by City'!CD$6)</f>
        <v>0</v>
      </c>
      <c r="CE134" s="42">
        <f>('Unadjusted-Total Exp by City'!CE134/'Unadjusted-Total Exp by City'!CE$6)</f>
        <v>0</v>
      </c>
      <c r="CF134" s="42">
        <f>('Unadjusted-Total Exp by City'!CF134/'Unadjusted-Total Exp by City'!CF$6)</f>
        <v>0</v>
      </c>
      <c r="CG134" s="42">
        <f>('Unadjusted-Total Exp by City'!CG134/'Unadjusted-Total Exp by City'!CG$6)</f>
        <v>0</v>
      </c>
      <c r="CH134" s="42">
        <f>('Unadjusted-Total Exp by City'!CH134/'Unadjusted-Total Exp by City'!CH$6)</f>
        <v>0</v>
      </c>
      <c r="CI134" s="42">
        <f>('Unadjusted-Total Exp by City'!CI134/'Unadjusted-Total Exp by City'!CI$6)</f>
        <v>0</v>
      </c>
      <c r="CJ134" s="42">
        <f>('Unadjusted-Total Exp by City'!CJ134/'Unadjusted-Total Exp by City'!CJ$6)</f>
        <v>0</v>
      </c>
      <c r="CK134" s="42">
        <f>('Unadjusted-Total Exp by City'!CK134/'Unadjusted-Total Exp by City'!CK$6)</f>
        <v>0</v>
      </c>
      <c r="CL134" s="42">
        <f>('Unadjusted-Total Exp by City'!CL134/'Unadjusted-Total Exp by City'!CL$6)</f>
        <v>0</v>
      </c>
      <c r="CM134" s="42">
        <f>('Unadjusted-Total Exp by City'!CM134/'Unadjusted-Total Exp by City'!CM$6)</f>
        <v>0</v>
      </c>
      <c r="CN134" s="42">
        <f>('Unadjusted-Total Exp by City'!CN134/'Unadjusted-Total Exp by City'!CN$6)</f>
        <v>0</v>
      </c>
      <c r="CO134" s="42">
        <f>('Unadjusted-Total Exp by City'!CO134/'Unadjusted-Total Exp by City'!CO$6)</f>
        <v>0</v>
      </c>
      <c r="CP134" s="42">
        <f>('Unadjusted-Total Exp by City'!CP134/'Unadjusted-Total Exp by City'!CP$6)</f>
        <v>0</v>
      </c>
      <c r="CQ134" s="42">
        <f>('Unadjusted-Total Exp by City'!CQ134/'Unadjusted-Total Exp by City'!CQ$6)</f>
        <v>0</v>
      </c>
      <c r="CR134" s="42">
        <f>('Unadjusted-Total Exp by City'!CR134/'Unadjusted-Total Exp by City'!CR$6)</f>
        <v>0</v>
      </c>
      <c r="CS134" s="42">
        <f>('Unadjusted-Total Exp by City'!CS134/'Unadjusted-Total Exp by City'!CS$6)</f>
        <v>0</v>
      </c>
      <c r="CT134" s="42">
        <f>('Unadjusted-Total Exp by City'!CT134/'Unadjusted-Total Exp by City'!CT$6)</f>
        <v>0</v>
      </c>
      <c r="CU134" s="42">
        <f>('Unadjusted-Total Exp by City'!CU134/'Unadjusted-Total Exp by City'!CU$6)</f>
        <v>0</v>
      </c>
      <c r="CV134" s="42">
        <f>('Unadjusted-Total Exp by City'!CV134/'Unadjusted-Total Exp by City'!CV$6)</f>
        <v>0</v>
      </c>
      <c r="CW134" s="42">
        <f>('Unadjusted-Total Exp by City'!CW134/'Unadjusted-Total Exp by City'!CW$6)</f>
        <v>0</v>
      </c>
      <c r="CX134" s="42">
        <f>('Unadjusted-Total Exp by City'!CX134/'Unadjusted-Total Exp by City'!CX$6)</f>
        <v>0</v>
      </c>
      <c r="CY134" s="42">
        <f>('Unadjusted-Total Exp by City'!CY134/'Unadjusted-Total Exp by City'!CY$6)</f>
        <v>0</v>
      </c>
      <c r="CZ134" s="42">
        <f>('Unadjusted-Total Exp by City'!CZ134/'Unadjusted-Total Exp by City'!CZ$6)</f>
        <v>0</v>
      </c>
      <c r="DA134" s="42">
        <f>('Unadjusted-Total Exp by City'!DA134/'Unadjusted-Total Exp by City'!DA$6)</f>
        <v>0</v>
      </c>
      <c r="DB134" s="42">
        <f>('Unadjusted-Total Exp by City'!DB134/'Unadjusted-Total Exp by City'!DB$6)</f>
        <v>0</v>
      </c>
      <c r="DC134" s="42">
        <f>('Unadjusted-Total Exp by City'!DC134/'Unadjusted-Total Exp by City'!DC$6)</f>
        <v>0</v>
      </c>
      <c r="DD134" s="42">
        <f>('Unadjusted-Total Exp by City'!DD134/'Unadjusted-Total Exp by City'!DD$6)</f>
        <v>0</v>
      </c>
      <c r="DE134" s="42">
        <f>('Unadjusted-Total Exp by City'!DE134/'Unadjusted-Total Exp by City'!DE$6)</f>
        <v>0</v>
      </c>
      <c r="DF134" s="42">
        <f>('Unadjusted-Total Exp by City'!DF134/'Unadjusted-Total Exp by City'!DF$6)</f>
        <v>0</v>
      </c>
      <c r="DG134" s="42">
        <f>('Unadjusted-Total Exp by City'!DG134/'Unadjusted-Total Exp by City'!DG$6)</f>
        <v>0</v>
      </c>
      <c r="DH134" s="42">
        <f>('Unadjusted-Total Exp by City'!DH134/'Unadjusted-Total Exp by City'!DH$6)</f>
        <v>0</v>
      </c>
      <c r="DI134" s="42">
        <f>('Unadjusted-Total Exp by City'!DI134/'Unadjusted-Total Exp by City'!DI$6)</f>
        <v>0</v>
      </c>
      <c r="DJ134" s="42">
        <f>('Unadjusted-Total Exp by City'!DJ134/'Unadjusted-Total Exp by City'!DJ$6)</f>
        <v>0</v>
      </c>
      <c r="DK134" s="42">
        <f>('Unadjusted-Total Exp by City'!DK134/'Unadjusted-Total Exp by City'!DK$6)</f>
        <v>0</v>
      </c>
      <c r="DL134" s="42">
        <f>('Unadjusted-Total Exp by City'!DL134/'Unadjusted-Total Exp by City'!DL$6)</f>
        <v>0</v>
      </c>
      <c r="DM134" s="42">
        <f>('Unadjusted-Total Exp by City'!DM134/'Unadjusted-Total Exp by City'!DM$6)</f>
        <v>0</v>
      </c>
      <c r="DN134" s="42">
        <f>('Unadjusted-Total Exp by City'!DN134/'Unadjusted-Total Exp by City'!DN$6)</f>
        <v>0</v>
      </c>
      <c r="DO134" s="42">
        <f>('Unadjusted-Total Exp by City'!DO134/'Unadjusted-Total Exp by City'!DO$6)</f>
        <v>0</v>
      </c>
      <c r="DP134" s="42">
        <f>('Unadjusted-Total Exp by City'!DP134/'Unadjusted-Total Exp by City'!DP$6)</f>
        <v>0</v>
      </c>
      <c r="DQ134" s="42">
        <f>('Unadjusted-Total Exp by City'!DQ134/'Unadjusted-Total Exp by City'!DQ$6)</f>
        <v>0</v>
      </c>
      <c r="DR134" s="42">
        <f>('Unadjusted-Total Exp by City'!DR134/'Unadjusted-Total Exp by City'!DR$6)</f>
        <v>0</v>
      </c>
      <c r="DS134" s="42">
        <f>('Unadjusted-Total Exp by City'!DS134/'Unadjusted-Total Exp by City'!DS$6)</f>
        <v>0</v>
      </c>
      <c r="DT134" s="42">
        <f>('Unadjusted-Total Exp by City'!DT134/'Unadjusted-Total Exp by City'!DT$6)</f>
        <v>0</v>
      </c>
      <c r="DU134" s="42">
        <f>('Unadjusted-Total Exp by City'!DU134/'Unadjusted-Total Exp by City'!DU$6)</f>
        <v>0</v>
      </c>
      <c r="DV134" s="42">
        <f>('Unadjusted-Total Exp by City'!DV134/'Unadjusted-Total Exp by City'!DV$6)</f>
        <v>0</v>
      </c>
      <c r="DW134" s="42">
        <f>('Unadjusted-Total Exp by City'!DW134/'Unadjusted-Total Exp by City'!DW$6)</f>
        <v>0</v>
      </c>
      <c r="DX134" s="42">
        <f>('Unadjusted-Total Exp by City'!DX134/'Unadjusted-Total Exp by City'!DX$6)</f>
        <v>0</v>
      </c>
      <c r="DY134" s="42">
        <f>('Unadjusted-Total Exp by City'!DY134/'Unadjusted-Total Exp by City'!DY$6)</f>
        <v>0</v>
      </c>
      <c r="DZ134" s="42">
        <f>('Unadjusted-Total Exp by City'!DZ134/'Unadjusted-Total Exp by City'!DZ$6)</f>
        <v>0</v>
      </c>
      <c r="EA134" s="42">
        <f>('Unadjusted-Total Exp by City'!EA134/'Unadjusted-Total Exp by City'!EA$6)</f>
        <v>0</v>
      </c>
      <c r="EB134" s="42">
        <f>('Unadjusted-Total Exp by City'!EB134/'Unadjusted-Total Exp by City'!EB$6)</f>
        <v>0</v>
      </c>
      <c r="EC134" s="42">
        <f>('Unadjusted-Total Exp by City'!EC134/'Unadjusted-Total Exp by City'!EC$6)</f>
        <v>0</v>
      </c>
      <c r="ED134" s="42">
        <f>('Unadjusted-Total Exp by City'!ED134/'Unadjusted-Total Exp by City'!ED$6)</f>
        <v>0</v>
      </c>
      <c r="EE134" s="42">
        <f>('Unadjusted-Total Exp by City'!EE134/'Unadjusted-Total Exp by City'!EE$6)</f>
        <v>0</v>
      </c>
      <c r="EF134" s="42">
        <f>('Unadjusted-Total Exp by City'!EF134/'Unadjusted-Total Exp by City'!EF$6)</f>
        <v>0</v>
      </c>
      <c r="EG134" s="42">
        <f>('Unadjusted-Total Exp by City'!EG134/'Unadjusted-Total Exp by City'!EG$6)</f>
        <v>0</v>
      </c>
      <c r="EH134" s="42">
        <f>('Unadjusted-Total Exp by City'!EH134/'Unadjusted-Total Exp by City'!EH$6)</f>
        <v>0</v>
      </c>
      <c r="EI134" s="42">
        <f>('Unadjusted-Total Exp by City'!EI134/'Unadjusted-Total Exp by City'!EI$6)</f>
        <v>0</v>
      </c>
      <c r="EJ134" s="42">
        <f>('Unadjusted-Total Exp by City'!EJ134/'Unadjusted-Total Exp by City'!EJ$6)</f>
        <v>0</v>
      </c>
      <c r="EK134" s="42">
        <f>('Unadjusted-Total Exp by City'!EK134/'Unadjusted-Total Exp by City'!EK$6)</f>
        <v>0</v>
      </c>
      <c r="EL134" s="42">
        <f>('Unadjusted-Total Exp by City'!EL134/'Unadjusted-Total Exp by City'!EL$6)</f>
        <v>0</v>
      </c>
      <c r="EM134" s="42">
        <f>('Unadjusted-Total Exp by City'!EM134/'Unadjusted-Total Exp by City'!EM$6)</f>
        <v>0</v>
      </c>
      <c r="EN134" s="42">
        <f>('Unadjusted-Total Exp by City'!EN134/'Unadjusted-Total Exp by City'!EN$6)</f>
        <v>0</v>
      </c>
      <c r="EO134" s="42">
        <f>('Unadjusted-Total Exp by City'!EO134/'Unadjusted-Total Exp by City'!EO$6)</f>
        <v>0</v>
      </c>
      <c r="EP134" s="42">
        <f>('Unadjusted-Total Exp by City'!EP134/'Unadjusted-Total Exp by City'!EP$6)</f>
        <v>0</v>
      </c>
      <c r="EQ134" s="42">
        <f>('Unadjusted-Total Exp by City'!EQ134/'Unadjusted-Total Exp by City'!EQ$6)</f>
        <v>0</v>
      </c>
      <c r="ER134" s="42">
        <f>('Unadjusted-Total Exp by City'!ER134/'Unadjusted-Total Exp by City'!ER$6)</f>
        <v>0</v>
      </c>
      <c r="ES134" s="42">
        <f>('Unadjusted-Total Exp by City'!ES134/'Unadjusted-Total Exp by City'!ES$6)</f>
        <v>0</v>
      </c>
      <c r="ET134" s="42">
        <f>('Unadjusted-Total Exp by City'!ET134/'Unadjusted-Total Exp by City'!ET$6)</f>
        <v>0</v>
      </c>
      <c r="EU134" s="42">
        <f>('Unadjusted-Total Exp by City'!EU134/'Unadjusted-Total Exp by City'!EU$6)</f>
        <v>0</v>
      </c>
      <c r="EV134" s="42">
        <f>('Unadjusted-Total Exp by City'!EV134/'Unadjusted-Total Exp by City'!EV$6)</f>
        <v>0</v>
      </c>
      <c r="EW134" s="42">
        <f>('Unadjusted-Total Exp by City'!EW134/'Unadjusted-Total Exp by City'!EW$6)</f>
        <v>0</v>
      </c>
      <c r="EX134" s="42">
        <f>('Unadjusted-Total Exp by City'!EX134/'Unadjusted-Total Exp by City'!EX$6)</f>
        <v>0</v>
      </c>
      <c r="EY134" s="42">
        <f>('Unadjusted-Total Exp by City'!EY134/'Unadjusted-Total Exp by City'!EY$6)</f>
        <v>0</v>
      </c>
      <c r="EZ134" s="42">
        <f>('Unadjusted-Total Exp by City'!EZ134/'Unadjusted-Total Exp by City'!EZ$6)</f>
        <v>0</v>
      </c>
      <c r="FA134" s="42">
        <f>('Unadjusted-Total Exp by City'!FA134/'Unadjusted-Total Exp by City'!FA$6)</f>
        <v>0</v>
      </c>
      <c r="FB134" s="42">
        <f>('Unadjusted-Total Exp by City'!FB134/'Unadjusted-Total Exp by City'!FB$6)</f>
        <v>0</v>
      </c>
      <c r="FC134" s="42">
        <f>('Unadjusted-Total Exp by City'!FC134/'Unadjusted-Total Exp by City'!FC$6)</f>
        <v>0</v>
      </c>
      <c r="FD134" s="42">
        <f>('Unadjusted-Total Exp by City'!FD134/'Unadjusted-Total Exp by City'!FD$6)</f>
        <v>0</v>
      </c>
      <c r="FE134" s="42">
        <f>('Unadjusted-Total Exp by City'!FE134/'Unadjusted-Total Exp by City'!FE$6)</f>
        <v>0</v>
      </c>
      <c r="FF134" s="42">
        <f>('Unadjusted-Total Exp by City'!FF134/'Unadjusted-Total Exp by City'!FF$6)</f>
        <v>0</v>
      </c>
      <c r="FG134" s="42">
        <f>('Unadjusted-Total Exp by City'!FG134/'Unadjusted-Total Exp by City'!FG$6)</f>
        <v>0</v>
      </c>
      <c r="FH134" s="42">
        <f>('Unadjusted-Total Exp by City'!FH134/'Unadjusted-Total Exp by City'!FH$6)</f>
        <v>0</v>
      </c>
      <c r="FI134" s="42">
        <f>('Unadjusted-Total Exp by City'!FI134/'Unadjusted-Total Exp by City'!FI$6)</f>
        <v>0</v>
      </c>
      <c r="FJ134" s="42">
        <f>('Unadjusted-Total Exp by City'!FJ134/'Unadjusted-Total Exp by City'!FJ$6)</f>
        <v>0</v>
      </c>
      <c r="FK134" s="42">
        <f>('Unadjusted-Total Exp by City'!FK134/'Unadjusted-Total Exp by City'!FK$6)</f>
        <v>0</v>
      </c>
      <c r="FL134" s="42">
        <f>('Unadjusted-Total Exp by City'!FL134/'Unadjusted-Total Exp by City'!FL$6)</f>
        <v>0</v>
      </c>
      <c r="FM134" s="42">
        <f>('Unadjusted-Total Exp by City'!FM134/'Unadjusted-Total Exp by City'!FM$6)</f>
        <v>0</v>
      </c>
      <c r="FN134" s="42">
        <f>('Unadjusted-Total Exp by City'!FN134/'Unadjusted-Total Exp by City'!FN$6)</f>
        <v>0</v>
      </c>
      <c r="FO134" s="42">
        <f>('Unadjusted-Total Exp by City'!FO134/'Unadjusted-Total Exp by City'!FO$6)</f>
        <v>0</v>
      </c>
      <c r="FP134" s="42">
        <f>('Unadjusted-Total Exp by City'!FP134/'Unadjusted-Total Exp by City'!FP$6)</f>
        <v>0</v>
      </c>
      <c r="FQ134" s="42">
        <f>('Unadjusted-Total Exp by City'!FQ134/'Unadjusted-Total Exp by City'!FQ$6)</f>
        <v>0</v>
      </c>
      <c r="FR134" s="42">
        <f>('Unadjusted-Total Exp by City'!FR134/'Unadjusted-Total Exp by City'!FR$6)</f>
        <v>0</v>
      </c>
      <c r="FS134" s="42">
        <f>('Unadjusted-Total Exp by City'!FS134/'Unadjusted-Total Exp by City'!FS$6)</f>
        <v>0.19268617453151896</v>
      </c>
      <c r="FT134" s="42">
        <f>('Unadjusted-Total Exp by City'!FT134/'Unadjusted-Total Exp by City'!FT$6)</f>
        <v>0</v>
      </c>
      <c r="FU134" s="42">
        <f>('Unadjusted-Total Exp by City'!FU134/'Unadjusted-Total Exp by City'!FU$6)</f>
        <v>0</v>
      </c>
      <c r="FV134" s="42">
        <f>('Unadjusted-Total Exp by City'!FV134/'Unadjusted-Total Exp by City'!FV$6)</f>
        <v>0</v>
      </c>
      <c r="FW134" s="42">
        <f>('Unadjusted-Total Exp by City'!FW134/'Unadjusted-Total Exp by City'!FW$6)</f>
        <v>0</v>
      </c>
      <c r="FX134" s="42">
        <f>('Unadjusted-Total Exp by City'!FX134/'Unadjusted-Total Exp by City'!FX$6)</f>
        <v>0</v>
      </c>
      <c r="FY134" s="42">
        <f>('Unadjusted-Total Exp by City'!FY134/'Unadjusted-Total Exp by City'!FY$6)</f>
        <v>0</v>
      </c>
      <c r="FZ134" s="42">
        <f>('Unadjusted-Total Exp by City'!FZ134/'Unadjusted-Total Exp by City'!FZ$6)</f>
        <v>0</v>
      </c>
      <c r="GA134" s="42">
        <f>('Unadjusted-Total Exp by City'!GA134/'Unadjusted-Total Exp by City'!GA$6)</f>
        <v>0</v>
      </c>
      <c r="GB134" s="42">
        <f>('Unadjusted-Total Exp by City'!GB134/'Unadjusted-Total Exp by City'!GB$6)</f>
        <v>0</v>
      </c>
      <c r="GC134" s="42">
        <f>('Unadjusted-Total Exp by City'!GC134/'Unadjusted-Total Exp by City'!GC$6)</f>
        <v>0</v>
      </c>
      <c r="GD134" s="42">
        <f>('Unadjusted-Total Exp by City'!GD134/'Unadjusted-Total Exp by City'!GD$6)</f>
        <v>0</v>
      </c>
      <c r="GE134" s="42">
        <f>('Unadjusted-Total Exp by City'!GE134/'Unadjusted-Total Exp by City'!GE$6)</f>
        <v>0</v>
      </c>
      <c r="GF134" s="42">
        <f>('Unadjusted-Total Exp by City'!GF134/'Unadjusted-Total Exp by City'!GF$6)</f>
        <v>0</v>
      </c>
      <c r="GG134" s="42">
        <f>('Unadjusted-Total Exp by City'!GG134/'Unadjusted-Total Exp by City'!GG$6)</f>
        <v>0</v>
      </c>
      <c r="GH134" s="42">
        <f>('Unadjusted-Total Exp by City'!GH134/'Unadjusted-Total Exp by City'!GH$6)</f>
        <v>0</v>
      </c>
      <c r="GI134" s="42">
        <f>('Unadjusted-Total Exp by City'!GI134/'Unadjusted-Total Exp by City'!GI$6)</f>
        <v>0</v>
      </c>
      <c r="GJ134" s="42">
        <f>('Unadjusted-Total Exp by City'!GJ134/'Unadjusted-Total Exp by City'!GJ$6)</f>
        <v>0</v>
      </c>
      <c r="GK134" s="42">
        <f>('Unadjusted-Total Exp by City'!GK134/'Unadjusted-Total Exp by City'!GK$6)</f>
        <v>0</v>
      </c>
      <c r="GL134" s="42">
        <f>('Unadjusted-Total Exp by City'!GL134/'Unadjusted-Total Exp by City'!GL$6)</f>
        <v>0</v>
      </c>
      <c r="GM134" s="42">
        <f>('Unadjusted-Total Exp by City'!GM134/'Unadjusted-Total Exp by City'!GM$6)</f>
        <v>0</v>
      </c>
      <c r="GN134" s="42">
        <f>('Unadjusted-Total Exp by City'!GN134/'Unadjusted-Total Exp by City'!GN$6)</f>
        <v>0</v>
      </c>
      <c r="GO134" s="42">
        <f>('Unadjusted-Total Exp by City'!GO134/'Unadjusted-Total Exp by City'!GO$6)</f>
        <v>0</v>
      </c>
      <c r="GP134" s="42">
        <f>('Unadjusted-Total Exp by City'!GP134/'Unadjusted-Total Exp by City'!GP$6)</f>
        <v>0</v>
      </c>
      <c r="GQ134" s="42">
        <f>('Unadjusted-Total Exp by City'!GQ134/'Unadjusted-Total Exp by City'!GQ$6)</f>
        <v>0</v>
      </c>
      <c r="GR134" s="42">
        <f>('Unadjusted-Total Exp by City'!GR134/'Unadjusted-Total Exp by City'!GR$6)</f>
        <v>0</v>
      </c>
      <c r="GS134" s="42">
        <f>('Unadjusted-Total Exp by City'!GS134/'Unadjusted-Total Exp by City'!GS$6)</f>
        <v>0</v>
      </c>
      <c r="GT134" s="42">
        <f>('Unadjusted-Total Exp by City'!GT134/'Unadjusted-Total Exp by City'!GT$6)</f>
        <v>0</v>
      </c>
      <c r="GU134" s="42">
        <f>('Unadjusted-Total Exp by City'!GU134/'Unadjusted-Total Exp by City'!GU$6)</f>
        <v>0</v>
      </c>
      <c r="GV134" s="42">
        <f>('Unadjusted-Total Exp by City'!GV134/'Unadjusted-Total Exp by City'!GV$6)</f>
        <v>0</v>
      </c>
      <c r="GW134" s="42">
        <f>('Unadjusted-Total Exp by City'!GW134/'Unadjusted-Total Exp by City'!GW$6)</f>
        <v>0</v>
      </c>
      <c r="GX134" s="42">
        <f>('Unadjusted-Total Exp by City'!GX134/'Unadjusted-Total Exp by City'!GX$6)</f>
        <v>0</v>
      </c>
      <c r="GY134" s="42">
        <f>('Unadjusted-Total Exp by City'!GY134/'Unadjusted-Total Exp by City'!GY$6)</f>
        <v>0</v>
      </c>
      <c r="GZ134" s="42">
        <f>('Unadjusted-Total Exp by City'!GZ134/'Unadjusted-Total Exp by City'!GZ$6)</f>
        <v>0</v>
      </c>
      <c r="HA134" s="42">
        <f>('Unadjusted-Total Exp by City'!HA134/'Unadjusted-Total Exp by City'!HA$6)</f>
        <v>0</v>
      </c>
      <c r="HB134" s="42">
        <f>('Unadjusted-Total Exp by City'!HB134/'Unadjusted-Total Exp by City'!HB$6)</f>
        <v>0</v>
      </c>
      <c r="HC134" s="42">
        <f>('Unadjusted-Total Exp by City'!HC134/'Unadjusted-Total Exp by City'!HC$6)</f>
        <v>0</v>
      </c>
      <c r="HD134" s="42">
        <f>('Unadjusted-Total Exp by City'!HD134/'Unadjusted-Total Exp by City'!HD$6)</f>
        <v>0</v>
      </c>
      <c r="HE134" s="42">
        <f>('Unadjusted-Total Exp by City'!HE134/'Unadjusted-Total Exp by City'!HE$6)</f>
        <v>0</v>
      </c>
      <c r="HF134" s="42">
        <f>('Unadjusted-Total Exp by City'!HF134/'Unadjusted-Total Exp by City'!HF$6)</f>
        <v>0</v>
      </c>
      <c r="HG134" s="42">
        <f>('Unadjusted-Total Exp by City'!HG134/'Unadjusted-Total Exp by City'!HG$6)</f>
        <v>0</v>
      </c>
      <c r="HH134" s="42">
        <f>('Unadjusted-Total Exp by City'!HH134/'Unadjusted-Total Exp by City'!HH$6)</f>
        <v>0</v>
      </c>
      <c r="HI134" s="42">
        <f>('Unadjusted-Total Exp by City'!HI134/'Unadjusted-Total Exp by City'!HI$6)</f>
        <v>0</v>
      </c>
      <c r="HJ134" s="42">
        <f>('Unadjusted-Total Exp by City'!HJ134/'Unadjusted-Total Exp by City'!HJ$6)</f>
        <v>0</v>
      </c>
      <c r="HK134" s="42">
        <f>('Unadjusted-Total Exp by City'!HK134/'Unadjusted-Total Exp by City'!HK$6)</f>
        <v>0</v>
      </c>
      <c r="HL134" s="42">
        <f>('Unadjusted-Total Exp by City'!HL134/'Unadjusted-Total Exp by City'!HL$6)</f>
        <v>0</v>
      </c>
      <c r="HM134" s="42">
        <f>('Unadjusted-Total Exp by City'!HM134/'Unadjusted-Total Exp by City'!HM$6)</f>
        <v>0</v>
      </c>
      <c r="HN134" s="42">
        <f>('Unadjusted-Total Exp by City'!HN134/'Unadjusted-Total Exp by City'!HN$6)</f>
        <v>0</v>
      </c>
      <c r="HO134" s="42">
        <f>('Unadjusted-Total Exp by City'!HO134/'Unadjusted-Total Exp by City'!HO$6)</f>
        <v>0</v>
      </c>
      <c r="HP134" s="42">
        <f>('Unadjusted-Total Exp by City'!HP134/'Unadjusted-Total Exp by City'!HP$6)</f>
        <v>0</v>
      </c>
      <c r="HQ134" s="42">
        <f>('Unadjusted-Total Exp by City'!HQ134/'Unadjusted-Total Exp by City'!HQ$6)</f>
        <v>0</v>
      </c>
      <c r="HR134" s="42">
        <f>('Unadjusted-Total Exp by City'!HR134/'Unadjusted-Total Exp by City'!HR$6)</f>
        <v>0</v>
      </c>
      <c r="HS134" s="42">
        <f>('Unadjusted-Total Exp by City'!HS134/'Unadjusted-Total Exp by City'!HS$6)</f>
        <v>0</v>
      </c>
      <c r="HT134" s="42">
        <f>('Unadjusted-Total Exp by City'!HT134/'Unadjusted-Total Exp by City'!HT$6)</f>
        <v>0</v>
      </c>
      <c r="HU134" s="42">
        <f>('Unadjusted-Total Exp by City'!HU134/'Unadjusted-Total Exp by City'!HU$6)</f>
        <v>0</v>
      </c>
      <c r="HV134" s="42">
        <f>('Unadjusted-Total Exp by City'!HV134/'Unadjusted-Total Exp by City'!HV$6)</f>
        <v>0</v>
      </c>
      <c r="HW134" s="42">
        <f>('Unadjusted-Total Exp by City'!HW134/'Unadjusted-Total Exp by City'!HW$6)</f>
        <v>0</v>
      </c>
      <c r="HX134" s="42">
        <f>('Unadjusted-Total Exp by City'!HX134/'Unadjusted-Total Exp by City'!HX$6)</f>
        <v>0</v>
      </c>
      <c r="HY134" s="42">
        <f>('Unadjusted-Total Exp by City'!HY134/'Unadjusted-Total Exp by City'!HY$6)</f>
        <v>0</v>
      </c>
      <c r="HZ134" s="42">
        <f>('Unadjusted-Total Exp by City'!HZ134/'Unadjusted-Total Exp by City'!HZ$6)</f>
        <v>0</v>
      </c>
      <c r="IA134" s="42">
        <f>('Unadjusted-Total Exp by City'!IA134/'Unadjusted-Total Exp by City'!IA$6)</f>
        <v>0</v>
      </c>
      <c r="IB134" s="42">
        <f>('Unadjusted-Total Exp by City'!IB134/'Unadjusted-Total Exp by City'!IB$6)</f>
        <v>0</v>
      </c>
      <c r="IC134" s="42">
        <f>('Unadjusted-Total Exp by City'!IC134/'Unadjusted-Total Exp by City'!IC$6)</f>
        <v>0</v>
      </c>
      <c r="ID134" s="42">
        <f>('Unadjusted-Total Exp by City'!ID134/'Unadjusted-Total Exp by City'!ID$6)</f>
        <v>0</v>
      </c>
      <c r="IE134" s="42">
        <f>('Unadjusted-Total Exp by City'!IE134/'Unadjusted-Total Exp by City'!IE$6)</f>
        <v>0</v>
      </c>
      <c r="IF134" s="42">
        <f>('Unadjusted-Total Exp by City'!IF134/'Unadjusted-Total Exp by City'!IF$6)</f>
        <v>0</v>
      </c>
      <c r="IG134" s="42">
        <f>('Unadjusted-Total Exp by City'!IG134/'Unadjusted-Total Exp by City'!IG$6)</f>
        <v>0</v>
      </c>
      <c r="IH134" s="42">
        <f>('Unadjusted-Total Exp by City'!IH134/'Unadjusted-Total Exp by City'!IH$6)</f>
        <v>0</v>
      </c>
      <c r="II134" s="42">
        <f>('Unadjusted-Total Exp by City'!II134/'Unadjusted-Total Exp by City'!II$6)</f>
        <v>0</v>
      </c>
      <c r="IJ134" s="42">
        <f>('Unadjusted-Total Exp by City'!IJ134/'Unadjusted-Total Exp by City'!IJ$6)</f>
        <v>0</v>
      </c>
      <c r="IK134" s="42">
        <f>('Unadjusted-Total Exp by City'!IK134/'Unadjusted-Total Exp by City'!IK$6)</f>
        <v>0</v>
      </c>
      <c r="IL134" s="42">
        <f>('Unadjusted-Total Exp by City'!IL134/'Unadjusted-Total Exp by City'!IL$6)</f>
        <v>0</v>
      </c>
      <c r="IM134" s="42">
        <f>('Unadjusted-Total Exp by City'!IM134/'Unadjusted-Total Exp by City'!IM$6)</f>
        <v>0</v>
      </c>
      <c r="IN134" s="42">
        <f>('Unadjusted-Total Exp by City'!IN134/'Unadjusted-Total Exp by City'!IN$6)</f>
        <v>0</v>
      </c>
      <c r="IO134" s="42">
        <f>('Unadjusted-Total Exp by City'!IO134/'Unadjusted-Total Exp by City'!IO$6)</f>
        <v>0</v>
      </c>
      <c r="IP134" s="42">
        <f>('Unadjusted-Total Exp by City'!IP134/'Unadjusted-Total Exp by City'!IP$6)</f>
        <v>0</v>
      </c>
      <c r="IQ134" s="42">
        <f>('Unadjusted-Total Exp by City'!IQ134/'Unadjusted-Total Exp by City'!IQ$6)</f>
        <v>0</v>
      </c>
      <c r="IR134" s="42">
        <f>('Unadjusted-Total Exp by City'!IR134/'Unadjusted-Total Exp by City'!IR$6)</f>
        <v>0</v>
      </c>
      <c r="IS134" s="42">
        <f>('Unadjusted-Total Exp by City'!IS134/'Unadjusted-Total Exp by City'!IS$6)</f>
        <v>0</v>
      </c>
      <c r="IT134" s="42">
        <f>('Unadjusted-Total Exp by City'!IT134/'Unadjusted-Total Exp by City'!IT$6)</f>
        <v>0</v>
      </c>
      <c r="IU134" s="42">
        <f>('Unadjusted-Total Exp by City'!IU134/'Unadjusted-Total Exp by City'!IU$6)</f>
        <v>0</v>
      </c>
      <c r="IV134" s="42">
        <f>('Unadjusted-Total Exp by City'!IV134/'Unadjusted-Total Exp by City'!IV$6)</f>
        <v>0</v>
      </c>
      <c r="IW134" s="42">
        <f>('Unadjusted-Total Exp by City'!IW134/'Unadjusted-Total Exp by City'!IW$6)</f>
        <v>0</v>
      </c>
      <c r="IX134" s="42">
        <f>('Unadjusted-Total Exp by City'!IX134/'Unadjusted-Total Exp by City'!IX$6)</f>
        <v>0</v>
      </c>
      <c r="IY134" s="42">
        <f>('Unadjusted-Total Exp by City'!IY134/'Unadjusted-Total Exp by City'!IY$6)</f>
        <v>0</v>
      </c>
      <c r="IZ134" s="42">
        <f>('Unadjusted-Total Exp by City'!IZ134/'Unadjusted-Total Exp by City'!IZ$6)</f>
        <v>0</v>
      </c>
      <c r="JA134" s="42">
        <f>('Unadjusted-Total Exp by City'!JA134/'Unadjusted-Total Exp by City'!JA$6)</f>
        <v>0</v>
      </c>
      <c r="JB134" s="42">
        <f>('Unadjusted-Total Exp by City'!JB134/'Unadjusted-Total Exp by City'!JB$6)</f>
        <v>0</v>
      </c>
      <c r="JC134" s="42">
        <f>('Unadjusted-Total Exp by City'!JC134/'Unadjusted-Total Exp by City'!JC$6)</f>
        <v>0</v>
      </c>
      <c r="JD134" s="42">
        <f>('Unadjusted-Total Exp by City'!JD134/'Unadjusted-Total Exp by City'!JD$6)</f>
        <v>0</v>
      </c>
      <c r="JE134" s="42">
        <f>('Unadjusted-Total Exp by City'!JE134/'Unadjusted-Total Exp by City'!JE$6)</f>
        <v>0</v>
      </c>
      <c r="JF134" s="42">
        <f>('Unadjusted-Total Exp by City'!JF134/'Unadjusted-Total Exp by City'!JF$6)</f>
        <v>0</v>
      </c>
      <c r="JG134" s="42">
        <f>('Unadjusted-Total Exp by City'!JG134/'Unadjusted-Total Exp by City'!JG$6)</f>
        <v>0</v>
      </c>
      <c r="JH134" s="42">
        <f>('Unadjusted-Total Exp by City'!JH134/'Unadjusted-Total Exp by City'!JH$6)</f>
        <v>0</v>
      </c>
      <c r="JI134" s="42">
        <f>('Unadjusted-Total Exp by City'!JI134/'Unadjusted-Total Exp by City'!JI$6)</f>
        <v>0</v>
      </c>
      <c r="JJ134" s="42">
        <f>('Unadjusted-Total Exp by City'!JJ134/'Unadjusted-Total Exp by City'!JJ$6)</f>
        <v>0</v>
      </c>
      <c r="JK134" s="42">
        <f>('Unadjusted-Total Exp by City'!JK134/'Unadjusted-Total Exp by City'!JK$6)</f>
        <v>0</v>
      </c>
      <c r="JL134" s="42">
        <f>('Unadjusted-Total Exp by City'!JL134/'Unadjusted-Total Exp by City'!JL$6)</f>
        <v>0</v>
      </c>
      <c r="JM134" s="42">
        <f>('Unadjusted-Total Exp by City'!JM134/'Unadjusted-Total Exp by City'!JM$6)</f>
        <v>0</v>
      </c>
      <c r="JN134" s="42">
        <f>('Unadjusted-Total Exp by City'!JN134/'Unadjusted-Total Exp by City'!JN$6)</f>
        <v>0</v>
      </c>
      <c r="JO134" s="42">
        <f>('Unadjusted-Total Exp by City'!JO134/'Unadjusted-Total Exp by City'!JO$6)</f>
        <v>0</v>
      </c>
      <c r="JP134" s="42">
        <f>('Unadjusted-Total Exp by City'!JP134/'Unadjusted-Total Exp by City'!JP$6)</f>
        <v>0</v>
      </c>
      <c r="JQ134" s="42">
        <f>('Unadjusted-Total Exp by City'!JQ134/'Unadjusted-Total Exp by City'!JQ$6)</f>
        <v>0</v>
      </c>
      <c r="JR134" s="42">
        <f>('Unadjusted-Total Exp by City'!JR134/'Unadjusted-Total Exp by City'!JR$6)</f>
        <v>0</v>
      </c>
      <c r="JS134" s="42">
        <f>('Unadjusted-Total Exp by City'!JS134/'Unadjusted-Total Exp by City'!JS$6)</f>
        <v>0</v>
      </c>
      <c r="JT134" s="42">
        <f>('Unadjusted-Total Exp by City'!JT134/'Unadjusted-Total Exp by City'!JT$6)</f>
        <v>0</v>
      </c>
      <c r="JU134" s="42">
        <f>('Unadjusted-Total Exp by City'!JU134/'Unadjusted-Total Exp by City'!JU$6)</f>
        <v>0</v>
      </c>
      <c r="JV134" s="42">
        <f>('Unadjusted-Total Exp by City'!JV134/'Unadjusted-Total Exp by City'!JV$6)</f>
        <v>0</v>
      </c>
      <c r="JW134" s="42">
        <f>('Unadjusted-Total Exp by City'!JW134/'Unadjusted-Total Exp by City'!JW$6)</f>
        <v>0</v>
      </c>
      <c r="JX134" s="42">
        <f>('Unadjusted-Total Exp by City'!JX134/'Unadjusted-Total Exp by City'!JX$6)</f>
        <v>0</v>
      </c>
      <c r="JY134" s="42">
        <f>('Unadjusted-Total Exp by City'!JY134/'Unadjusted-Total Exp by City'!JY$6)</f>
        <v>0</v>
      </c>
      <c r="JZ134" s="42">
        <f>('Unadjusted-Total Exp by City'!JZ134/'Unadjusted-Total Exp by City'!JZ$6)</f>
        <v>0</v>
      </c>
      <c r="KA134" s="42">
        <f>('Unadjusted-Total Exp by City'!KA134/'Unadjusted-Total Exp by City'!KA$6)</f>
        <v>0</v>
      </c>
      <c r="KB134" s="42">
        <f>('Unadjusted-Total Exp by City'!KB134/'Unadjusted-Total Exp by City'!KB$6)</f>
        <v>0</v>
      </c>
      <c r="KC134" s="42">
        <f>('Unadjusted-Total Exp by City'!KC134/'Unadjusted-Total Exp by City'!KC$6)</f>
        <v>0</v>
      </c>
      <c r="KD134" s="42">
        <f>('Unadjusted-Total Exp by City'!KD134/'Unadjusted-Total Exp by City'!KD$6)</f>
        <v>0</v>
      </c>
      <c r="KE134" s="42">
        <f>('Unadjusted-Total Exp by City'!KE134/'Unadjusted-Total Exp by City'!KE$6)</f>
        <v>0</v>
      </c>
      <c r="KF134" s="42">
        <f>('Unadjusted-Total Exp by City'!KF134/'Unadjusted-Total Exp by City'!KF$6)</f>
        <v>0</v>
      </c>
      <c r="KG134" s="42">
        <f>('Unadjusted-Total Exp by City'!KG134/'Unadjusted-Total Exp by City'!KG$6)</f>
        <v>0</v>
      </c>
      <c r="KH134" s="42">
        <f>('Unadjusted-Total Exp by City'!KH134/'Unadjusted-Total Exp by City'!KH$6)</f>
        <v>0</v>
      </c>
      <c r="KI134" s="42">
        <f>('Unadjusted-Total Exp by City'!KI134/'Unadjusted-Total Exp by City'!KI$6)</f>
        <v>0</v>
      </c>
      <c r="KJ134" s="42">
        <f>('Unadjusted-Total Exp by City'!KJ134/'Unadjusted-Total Exp by City'!KJ$6)</f>
        <v>0</v>
      </c>
      <c r="KK134" s="42">
        <f>('Unadjusted-Total Exp by City'!KK134/'Unadjusted-Total Exp by City'!KK$6)</f>
        <v>0</v>
      </c>
      <c r="KL134" s="42">
        <f>('Unadjusted-Total Exp by City'!KL134/'Unadjusted-Total Exp by City'!KL$6)</f>
        <v>0</v>
      </c>
      <c r="KM134" s="42">
        <f>('Unadjusted-Total Exp by City'!KM134/'Unadjusted-Total Exp by City'!KM$6)</f>
        <v>0</v>
      </c>
      <c r="KN134" s="42">
        <f>('Unadjusted-Total Exp by City'!KN134/'Unadjusted-Total Exp by City'!KN$6)</f>
        <v>0</v>
      </c>
      <c r="KO134" s="42">
        <f>('Unadjusted-Total Exp by City'!KO134/'Unadjusted-Total Exp by City'!KO$6)</f>
        <v>0</v>
      </c>
      <c r="KP134" s="42">
        <f>('Unadjusted-Total Exp by City'!KP134/'Unadjusted-Total Exp by City'!KP$6)</f>
        <v>0</v>
      </c>
      <c r="KQ134" s="42">
        <f>('Unadjusted-Total Exp by City'!KQ134/'Unadjusted-Total Exp by City'!KQ$6)</f>
        <v>0</v>
      </c>
      <c r="KR134" s="42">
        <f>('Unadjusted-Total Exp by City'!KR134/'Unadjusted-Total Exp by City'!KR$6)</f>
        <v>0</v>
      </c>
      <c r="KS134" s="42">
        <f>('Unadjusted-Total Exp by City'!KS134/'Unadjusted-Total Exp by City'!KS$6)</f>
        <v>0</v>
      </c>
      <c r="KT134" s="42">
        <f>('Unadjusted-Total Exp by City'!KT134/'Unadjusted-Total Exp by City'!KT$6)</f>
        <v>0</v>
      </c>
      <c r="KU134" s="42">
        <f>('Unadjusted-Total Exp by City'!KU134/'Unadjusted-Total Exp by City'!KU$6)</f>
        <v>0</v>
      </c>
      <c r="KV134" s="42">
        <f>('Unadjusted-Total Exp by City'!KV134/'Unadjusted-Total Exp by City'!KV$6)</f>
        <v>0</v>
      </c>
      <c r="KW134" s="42">
        <f>('Unadjusted-Total Exp by City'!KW134/'Unadjusted-Total Exp by City'!KW$6)</f>
        <v>0</v>
      </c>
      <c r="KX134" s="42">
        <f>('Unadjusted-Total Exp by City'!KX134/'Unadjusted-Total Exp by City'!KX$6)</f>
        <v>0</v>
      </c>
      <c r="KY134" s="42">
        <f>('Unadjusted-Total Exp by City'!KY134/'Unadjusted-Total Exp by City'!KY$6)</f>
        <v>0</v>
      </c>
      <c r="KZ134" s="42">
        <f>('Unadjusted-Total Exp by City'!KZ134/'Unadjusted-Total Exp by City'!KZ$6)</f>
        <v>0</v>
      </c>
      <c r="LA134" s="42">
        <f>('Unadjusted-Total Exp by City'!LA134/'Unadjusted-Total Exp by City'!LA$6)</f>
        <v>0</v>
      </c>
      <c r="LB134" s="42">
        <f>('Unadjusted-Total Exp by City'!LB134/'Unadjusted-Total Exp by City'!LB$6)</f>
        <v>0</v>
      </c>
      <c r="LC134" s="42">
        <f>('Unadjusted-Total Exp by City'!LC134/'Unadjusted-Total Exp by City'!LC$6)</f>
        <v>0</v>
      </c>
      <c r="LD134" s="42">
        <f>('Unadjusted-Total Exp by City'!LD134/'Unadjusted-Total Exp by City'!LD$6)</f>
        <v>0</v>
      </c>
      <c r="LE134" s="42">
        <f>('Unadjusted-Total Exp by City'!LE134/'Unadjusted-Total Exp by City'!LE$6)</f>
        <v>0</v>
      </c>
      <c r="LF134" s="42">
        <f>('Unadjusted-Total Exp by City'!LF134/'Unadjusted-Total Exp by City'!LF$6)</f>
        <v>0</v>
      </c>
      <c r="LG134" s="42">
        <f>('Unadjusted-Total Exp by City'!LG134/'Unadjusted-Total Exp by City'!LG$6)</f>
        <v>0</v>
      </c>
      <c r="LH134" s="42">
        <f>('Unadjusted-Total Exp by City'!LH134/'Unadjusted-Total Exp by City'!LH$6)</f>
        <v>0</v>
      </c>
      <c r="LI134" s="42">
        <f>('Unadjusted-Total Exp by City'!LI134/'Unadjusted-Total Exp by City'!LI$6)</f>
        <v>0</v>
      </c>
      <c r="LJ134" s="42">
        <f>('Unadjusted-Total Exp by City'!LJ134/'Unadjusted-Total Exp by City'!LJ$6)</f>
        <v>0</v>
      </c>
      <c r="LK134" s="42">
        <f>('Unadjusted-Total Exp by City'!LK134/'Unadjusted-Total Exp by City'!LK$6)</f>
        <v>0</v>
      </c>
      <c r="LL134" s="42">
        <f>('Unadjusted-Total Exp by City'!LL134/'Unadjusted-Total Exp by City'!LL$6)</f>
        <v>0</v>
      </c>
      <c r="LM134" s="42">
        <f>('Unadjusted-Total Exp by City'!LM134/'Unadjusted-Total Exp by City'!LM$6)</f>
        <v>0</v>
      </c>
      <c r="LN134" s="42">
        <f>('Unadjusted-Total Exp by City'!LN134/'Unadjusted-Total Exp by City'!LN$6)</f>
        <v>0</v>
      </c>
      <c r="LO134" s="42">
        <f>('Unadjusted-Total Exp by City'!LO134/'Unadjusted-Total Exp by City'!LO$6)</f>
        <v>0</v>
      </c>
      <c r="LP134" s="42">
        <f>('Unadjusted-Total Exp by City'!LP134/'Unadjusted-Total Exp by City'!LP$6)</f>
        <v>0</v>
      </c>
      <c r="LQ134" s="42">
        <f>('Unadjusted-Total Exp by City'!LQ134/'Unadjusted-Total Exp by City'!LQ$6)</f>
        <v>0</v>
      </c>
      <c r="LR134" s="42">
        <f>('Unadjusted-Total Exp by City'!LR134/'Unadjusted-Total Exp by City'!LR$6)</f>
        <v>0</v>
      </c>
      <c r="LS134" s="42">
        <f>('Unadjusted-Total Exp by City'!LS134/'Unadjusted-Total Exp by City'!LS$6)</f>
        <v>0</v>
      </c>
      <c r="LT134" s="42">
        <f>('Unadjusted-Total Exp by City'!LT134/'Unadjusted-Total Exp by City'!LT$6)</f>
        <v>0</v>
      </c>
      <c r="LU134" s="42">
        <f>('Unadjusted-Total Exp by City'!LU134/'Unadjusted-Total Exp by City'!LU$6)</f>
        <v>0</v>
      </c>
      <c r="LV134" s="42">
        <f>('Unadjusted-Total Exp by City'!LV134/'Unadjusted-Total Exp by City'!LV$6)</f>
        <v>0</v>
      </c>
      <c r="LW134" s="42">
        <f>('Unadjusted-Total Exp by City'!LW134/'Unadjusted-Total Exp by City'!LW$6)</f>
        <v>0</v>
      </c>
      <c r="LX134" s="42">
        <f>('Unadjusted-Total Exp by City'!LX134/'Unadjusted-Total Exp by City'!LX$6)</f>
        <v>0</v>
      </c>
      <c r="LY134" s="42">
        <f>('Unadjusted-Total Exp by City'!LY134/'Unadjusted-Total Exp by City'!LY$6)</f>
        <v>0</v>
      </c>
      <c r="LZ134" s="42">
        <f>('Unadjusted-Total Exp by City'!LZ134/'Unadjusted-Total Exp by City'!LZ$6)</f>
        <v>0</v>
      </c>
      <c r="MA134" s="42">
        <f>('Unadjusted-Total Exp by City'!MA134/'Unadjusted-Total Exp by City'!MA$6)</f>
        <v>0</v>
      </c>
      <c r="MB134" s="42">
        <f>('Unadjusted-Total Exp by City'!MB134/'Unadjusted-Total Exp by City'!MB$6)</f>
        <v>0</v>
      </c>
      <c r="MC134" s="42">
        <f>('Unadjusted-Total Exp by City'!MC134/'Unadjusted-Total Exp by City'!MC$6)</f>
        <v>0</v>
      </c>
      <c r="MD134" s="42">
        <f>('Unadjusted-Total Exp by City'!MD134/'Unadjusted-Total Exp by City'!MD$6)</f>
        <v>0</v>
      </c>
      <c r="ME134" s="42">
        <f>('Unadjusted-Total Exp by City'!ME134/'Unadjusted-Total Exp by City'!ME$6)</f>
        <v>0</v>
      </c>
      <c r="MF134" s="42">
        <f>('Unadjusted-Total Exp by City'!MF134/'Unadjusted-Total Exp by City'!MF$6)</f>
        <v>0</v>
      </c>
      <c r="MG134" s="42">
        <f>('Unadjusted-Total Exp by City'!MG134/'Unadjusted-Total Exp by City'!MG$6)</f>
        <v>0</v>
      </c>
      <c r="MH134" s="42">
        <f>('Unadjusted-Total Exp by City'!MH134/'Unadjusted-Total Exp by City'!MH$6)</f>
        <v>0</v>
      </c>
      <c r="MI134" s="42">
        <f>('Unadjusted-Total Exp by City'!MI134/'Unadjusted-Total Exp by City'!MI$6)</f>
        <v>0</v>
      </c>
      <c r="MJ134" s="42">
        <f>('Unadjusted-Total Exp by City'!MJ134/'Unadjusted-Total Exp by City'!MJ$6)</f>
        <v>0</v>
      </c>
      <c r="MK134" s="42">
        <f>('Unadjusted-Total Exp by City'!MK134/'Unadjusted-Total Exp by City'!MK$6)</f>
        <v>0</v>
      </c>
      <c r="ML134" s="42">
        <f>('Unadjusted-Total Exp by City'!ML134/'Unadjusted-Total Exp by City'!ML$6)</f>
        <v>0</v>
      </c>
      <c r="MM134" s="42">
        <f>('Unadjusted-Total Exp by City'!MM134/'Unadjusted-Total Exp by City'!MM$6)</f>
        <v>0</v>
      </c>
      <c r="MN134" s="42">
        <f>('Unadjusted-Total Exp by City'!MN134/'Unadjusted-Total Exp by City'!MN$6)</f>
        <v>0</v>
      </c>
      <c r="MO134" s="42">
        <f>('Unadjusted-Total Exp by City'!MO134/'Unadjusted-Total Exp by City'!MO$6)</f>
        <v>0</v>
      </c>
      <c r="MP134" s="42">
        <f>('Unadjusted-Total Exp by City'!MP134/'Unadjusted-Total Exp by City'!MP$6)</f>
        <v>0</v>
      </c>
      <c r="MQ134" s="42">
        <f>('Unadjusted-Total Exp by City'!MQ134/'Unadjusted-Total Exp by City'!MQ$6)</f>
        <v>0</v>
      </c>
      <c r="MR134" s="42">
        <f>('Unadjusted-Total Exp by City'!MR134/'Unadjusted-Total Exp by City'!MR$6)</f>
        <v>0</v>
      </c>
      <c r="MS134" s="42">
        <f>('Unadjusted-Total Exp by City'!MS134/'Unadjusted-Total Exp by City'!MS$6)</f>
        <v>0</v>
      </c>
      <c r="MT134" s="42">
        <f>('Unadjusted-Total Exp by City'!MT134/'Unadjusted-Total Exp by City'!MT$6)</f>
        <v>0</v>
      </c>
      <c r="MU134" s="42">
        <f>('Unadjusted-Total Exp by City'!MU134/'Unadjusted-Total Exp by City'!MU$6)</f>
        <v>0</v>
      </c>
      <c r="MV134" s="42">
        <f>('Unadjusted-Total Exp by City'!MV134/'Unadjusted-Total Exp by City'!MV$6)</f>
        <v>0</v>
      </c>
      <c r="MW134" s="42">
        <f>('Unadjusted-Total Exp by City'!MW134/'Unadjusted-Total Exp by City'!MW$6)</f>
        <v>0</v>
      </c>
      <c r="MX134" s="42">
        <f>('Unadjusted-Total Exp by City'!MX134/'Unadjusted-Total Exp by City'!MX$6)</f>
        <v>0</v>
      </c>
      <c r="MY134" s="42">
        <f>('Unadjusted-Total Exp by City'!MY134/'Unadjusted-Total Exp by City'!MY$6)</f>
        <v>0</v>
      </c>
      <c r="MZ134" s="42">
        <f>('Unadjusted-Total Exp by City'!MZ134/'Unadjusted-Total Exp by City'!MZ$6)</f>
        <v>0</v>
      </c>
      <c r="NA134" s="42">
        <f>('Unadjusted-Total Exp by City'!NA134/'Unadjusted-Total Exp by City'!NA$6)</f>
        <v>0</v>
      </c>
      <c r="NB134" s="42">
        <f>('Unadjusted-Total Exp by City'!NB134/'Unadjusted-Total Exp by City'!NB$6)</f>
        <v>0</v>
      </c>
      <c r="NC134" s="42">
        <f>('Unadjusted-Total Exp by City'!NC134/'Unadjusted-Total Exp by City'!NC$6)</f>
        <v>0</v>
      </c>
      <c r="ND134" s="42">
        <f>('Unadjusted-Total Exp by City'!ND134/'Unadjusted-Total Exp by City'!ND$6)</f>
        <v>0</v>
      </c>
      <c r="NE134" s="42">
        <f>('Unadjusted-Total Exp by City'!NE134/'Unadjusted-Total Exp by City'!NE$6)</f>
        <v>0</v>
      </c>
      <c r="NF134" s="42">
        <f>('Unadjusted-Total Exp by City'!NF134/'Unadjusted-Total Exp by City'!NF$6)</f>
        <v>0</v>
      </c>
      <c r="NG134" s="42">
        <f>('Unadjusted-Total Exp by City'!NG134/'Unadjusted-Total Exp by City'!NG$6)</f>
        <v>0</v>
      </c>
      <c r="NH134" s="42">
        <f>('Unadjusted-Total Exp by City'!NH134/'Unadjusted-Total Exp by City'!NH$6)</f>
        <v>0</v>
      </c>
      <c r="NI134" s="42">
        <f>('Unadjusted-Total Exp by City'!NI134/'Unadjusted-Total Exp by City'!NI$6)</f>
        <v>0</v>
      </c>
      <c r="NJ134" s="42">
        <f>('Unadjusted-Total Exp by City'!NJ134/'Unadjusted-Total Exp by City'!NJ$6)</f>
        <v>0</v>
      </c>
      <c r="NK134" s="42">
        <f>('Unadjusted-Total Exp by City'!NK134/'Unadjusted-Total Exp by City'!NK$6)</f>
        <v>0</v>
      </c>
      <c r="NL134" s="42">
        <f>('Unadjusted-Total Exp by City'!NL134/'Unadjusted-Total Exp by City'!NL$6)</f>
        <v>0</v>
      </c>
      <c r="NM134" s="42">
        <f>('Unadjusted-Total Exp by City'!NM134/'Unadjusted-Total Exp by City'!NM$6)</f>
        <v>0</v>
      </c>
      <c r="NN134" s="42">
        <f>('Unadjusted-Total Exp by City'!NN134/'Unadjusted-Total Exp by City'!NN$6)</f>
        <v>0</v>
      </c>
      <c r="NO134" s="42">
        <f>('Unadjusted-Total Exp by City'!NO134/'Unadjusted-Total Exp by City'!NO$6)</f>
        <v>0</v>
      </c>
      <c r="NP134" s="42">
        <f>('Unadjusted-Total Exp by City'!NP134/'Unadjusted-Total Exp by City'!NP$6)</f>
        <v>0</v>
      </c>
      <c r="NQ134" s="42">
        <f>('Unadjusted-Total Exp by City'!NQ134/'Unadjusted-Total Exp by City'!NQ$6)</f>
        <v>0</v>
      </c>
      <c r="NR134" s="42">
        <f>('Unadjusted-Total Exp by City'!NR134/'Unadjusted-Total Exp by City'!NR$6)</f>
        <v>0</v>
      </c>
      <c r="NS134" s="42">
        <f>('Unadjusted-Total Exp by City'!NS134/'Unadjusted-Total Exp by City'!NS$6)</f>
        <v>0</v>
      </c>
      <c r="NT134" s="42">
        <f>('Unadjusted-Total Exp by City'!NT134/'Unadjusted-Total Exp by City'!NT$6)</f>
        <v>0</v>
      </c>
      <c r="NU134" s="42">
        <f>('Unadjusted-Total Exp by City'!NU134/'Unadjusted-Total Exp by City'!NU$6)</f>
        <v>0</v>
      </c>
      <c r="NV134" s="42">
        <f>('Unadjusted-Total Exp by City'!NV134/'Unadjusted-Total Exp by City'!NV$6)</f>
        <v>0</v>
      </c>
      <c r="NW134" s="42">
        <f>('Unadjusted-Total Exp by City'!NW134/'Unadjusted-Total Exp by City'!NW$6)</f>
        <v>0</v>
      </c>
      <c r="NX134" s="42">
        <f>('Unadjusted-Total Exp by City'!NX134/'Unadjusted-Total Exp by City'!NX$6)</f>
        <v>0</v>
      </c>
      <c r="NY134" s="42">
        <f>('Unadjusted-Total Exp by City'!NY134/'Unadjusted-Total Exp by City'!NY$6)</f>
        <v>0</v>
      </c>
      <c r="NZ134" s="42">
        <f>('Unadjusted-Total Exp by City'!NZ134/'Unadjusted-Total Exp by City'!NZ$6)</f>
        <v>0</v>
      </c>
      <c r="OA134" s="42">
        <f>('Unadjusted-Total Exp by City'!OA134/'Unadjusted-Total Exp by City'!OA$6)</f>
        <v>0</v>
      </c>
      <c r="OB134" s="42">
        <f>('Unadjusted-Total Exp by City'!OB134/'Unadjusted-Total Exp by City'!OB$6)</f>
        <v>0</v>
      </c>
      <c r="OC134" s="42">
        <f>('Unadjusted-Total Exp by City'!OC134/'Unadjusted-Total Exp by City'!OC$6)</f>
        <v>0</v>
      </c>
      <c r="OD134" s="42">
        <f>('Unadjusted-Total Exp by City'!OD134/'Unadjusted-Total Exp by City'!OD$6)</f>
        <v>0</v>
      </c>
      <c r="OE134" s="42">
        <f>('Unadjusted-Total Exp by City'!OE134/'Unadjusted-Total Exp by City'!OE$6)</f>
        <v>0</v>
      </c>
      <c r="OF134" s="42">
        <f>('Unadjusted-Total Exp by City'!OF134/'Unadjusted-Total Exp by City'!OF$6)</f>
        <v>0</v>
      </c>
      <c r="OG134" s="42">
        <f>('Unadjusted-Total Exp by City'!OG134/'Unadjusted-Total Exp by City'!OG$6)</f>
        <v>0</v>
      </c>
      <c r="OH134" s="42">
        <f>('Unadjusted-Total Exp by City'!OH134/'Unadjusted-Total Exp by City'!OH$6)</f>
        <v>0</v>
      </c>
      <c r="OI134" s="42">
        <f>('Unadjusted-Total Exp by City'!OI134/'Unadjusted-Total Exp by City'!OI$6)</f>
        <v>0</v>
      </c>
      <c r="OJ134" s="42">
        <f>('Unadjusted-Total Exp by City'!OJ134/'Unadjusted-Total Exp by City'!OJ$6)</f>
        <v>0</v>
      </c>
      <c r="OK134" s="42">
        <f>('Unadjusted-Total Exp by City'!OK134/'Unadjusted-Total Exp by City'!OK$6)</f>
        <v>0</v>
      </c>
      <c r="OL134" s="42">
        <f>('Unadjusted-Total Exp by City'!OL134/'Unadjusted-Total Exp by City'!OL$6)</f>
        <v>0</v>
      </c>
      <c r="OM134" s="42">
        <f>('Unadjusted-Total Exp by City'!OM134/'Unadjusted-Total Exp by City'!OM$6)</f>
        <v>0</v>
      </c>
      <c r="ON134" s="42">
        <f>('Unadjusted-Total Exp by City'!ON134/'Unadjusted-Total Exp by City'!ON$6)</f>
        <v>0</v>
      </c>
      <c r="OO134" s="42">
        <f>('Unadjusted-Total Exp by City'!OO134/'Unadjusted-Total Exp by City'!OO$6)</f>
        <v>0</v>
      </c>
      <c r="OP134" s="42">
        <f>('Unadjusted-Total Exp by City'!OP134/'Unadjusted-Total Exp by City'!OP$6)</f>
        <v>0</v>
      </c>
      <c r="OQ134" s="42">
        <f>('Unadjusted-Total Exp by City'!OQ134/'Unadjusted-Total Exp by City'!OQ$6)</f>
        <v>0</v>
      </c>
      <c r="OR134" s="42">
        <f>('Unadjusted-Total Exp by City'!OR134/'Unadjusted-Total Exp by City'!OR$6)</f>
        <v>0</v>
      </c>
      <c r="OS134" s="42">
        <f>('Unadjusted-Total Exp by City'!OS134/'Unadjusted-Total Exp by City'!OS$6)</f>
        <v>0</v>
      </c>
      <c r="OT134" s="42">
        <f>('Unadjusted-Total Exp by City'!OT134/'Unadjusted-Total Exp by City'!OT$6)</f>
        <v>0</v>
      </c>
      <c r="OU134" s="42">
        <f>('Unadjusted-Total Exp by City'!OU134/'Unadjusted-Total Exp by City'!OU$6)</f>
        <v>0</v>
      </c>
      <c r="OV134" s="42">
        <f>('Unadjusted-Total Exp by City'!OV134/'Unadjusted-Total Exp by City'!OV$6)</f>
        <v>0</v>
      </c>
      <c r="OW134" s="42">
        <f>('Unadjusted-Total Exp by City'!OW134/'Unadjusted-Total Exp by City'!OW$6)</f>
        <v>0</v>
      </c>
      <c r="OX134" s="43">
        <f>('Unadjusted-Total Exp by City'!OX134/'Unadjusted-Total Exp by City'!OX$6)</f>
        <v>0</v>
      </c>
    </row>
    <row r="135" spans="1:414" x14ac:dyDescent="0.25">
      <c r="A135" s="4"/>
      <c r="B135" s="5">
        <v>689</v>
      </c>
      <c r="C135" s="6" t="s">
        <v>605</v>
      </c>
      <c r="D135" s="42">
        <f>('Unadjusted-Total Exp by City'!D135/'Unadjusted-Total Exp by City'!D$6)</f>
        <v>0</v>
      </c>
      <c r="E135" s="42">
        <f>('Unadjusted-Total Exp by City'!E135/'Unadjusted-Total Exp by City'!E$6)</f>
        <v>0</v>
      </c>
      <c r="F135" s="42">
        <f>('Unadjusted-Total Exp by City'!F135/'Unadjusted-Total Exp by City'!F$6)</f>
        <v>0</v>
      </c>
      <c r="G135" s="42">
        <f>('Unadjusted-Total Exp by City'!G135/'Unadjusted-Total Exp by City'!G$6)</f>
        <v>0</v>
      </c>
      <c r="H135" s="42">
        <f>('Unadjusted-Total Exp by City'!H135/'Unadjusted-Total Exp by City'!H$6)</f>
        <v>0</v>
      </c>
      <c r="I135" s="42">
        <f>('Unadjusted-Total Exp by City'!I135/'Unadjusted-Total Exp by City'!I$6)</f>
        <v>0</v>
      </c>
      <c r="J135" s="42">
        <f>('Unadjusted-Total Exp by City'!J135/'Unadjusted-Total Exp by City'!J$6)</f>
        <v>0</v>
      </c>
      <c r="K135" s="42">
        <f>('Unadjusted-Total Exp by City'!K135/'Unadjusted-Total Exp by City'!K$6)</f>
        <v>0</v>
      </c>
      <c r="L135" s="42">
        <f>('Unadjusted-Total Exp by City'!L135/'Unadjusted-Total Exp by City'!L$6)</f>
        <v>0</v>
      </c>
      <c r="M135" s="42">
        <f>('Unadjusted-Total Exp by City'!M135/'Unadjusted-Total Exp by City'!M$6)</f>
        <v>0</v>
      </c>
      <c r="N135" s="42">
        <f>('Unadjusted-Total Exp by City'!N135/'Unadjusted-Total Exp by City'!N$6)</f>
        <v>0</v>
      </c>
      <c r="O135" s="42">
        <f>('Unadjusted-Total Exp by City'!O135/'Unadjusted-Total Exp by City'!O$6)</f>
        <v>0</v>
      </c>
      <c r="P135" s="42">
        <f>('Unadjusted-Total Exp by City'!P135/'Unadjusted-Total Exp by City'!P$6)</f>
        <v>0</v>
      </c>
      <c r="Q135" s="42">
        <f>('Unadjusted-Total Exp by City'!Q135/'Unadjusted-Total Exp by City'!Q$6)</f>
        <v>0</v>
      </c>
      <c r="R135" s="42">
        <f>('Unadjusted-Total Exp by City'!R135/'Unadjusted-Total Exp by City'!R$6)</f>
        <v>0</v>
      </c>
      <c r="S135" s="42">
        <f>('Unadjusted-Total Exp by City'!S135/'Unadjusted-Total Exp by City'!S$6)</f>
        <v>0</v>
      </c>
      <c r="T135" s="42">
        <f>('Unadjusted-Total Exp by City'!T135/'Unadjusted-Total Exp by City'!T$6)</f>
        <v>0</v>
      </c>
      <c r="U135" s="42">
        <f>('Unadjusted-Total Exp by City'!U135/'Unadjusted-Total Exp by City'!U$6)</f>
        <v>0</v>
      </c>
      <c r="V135" s="42">
        <f>('Unadjusted-Total Exp by City'!V135/'Unadjusted-Total Exp by City'!V$6)</f>
        <v>0</v>
      </c>
      <c r="W135" s="42">
        <f>('Unadjusted-Total Exp by City'!W135/'Unadjusted-Total Exp by City'!W$6)</f>
        <v>0</v>
      </c>
      <c r="X135" s="42">
        <f>('Unadjusted-Total Exp by City'!X135/'Unadjusted-Total Exp by City'!X$6)</f>
        <v>0</v>
      </c>
      <c r="Y135" s="42">
        <f>('Unadjusted-Total Exp by City'!Y135/'Unadjusted-Total Exp by City'!Y$6)</f>
        <v>0</v>
      </c>
      <c r="Z135" s="42">
        <f>('Unadjusted-Total Exp by City'!Z135/'Unadjusted-Total Exp by City'!Z$6)</f>
        <v>0</v>
      </c>
      <c r="AA135" s="42">
        <f>('Unadjusted-Total Exp by City'!AA135/'Unadjusted-Total Exp by City'!AA$6)</f>
        <v>0</v>
      </c>
      <c r="AB135" s="42">
        <f>('Unadjusted-Total Exp by City'!AB135/'Unadjusted-Total Exp by City'!AB$6)</f>
        <v>0</v>
      </c>
      <c r="AC135" s="42">
        <f>('Unadjusted-Total Exp by City'!AC135/'Unadjusted-Total Exp by City'!AC$6)</f>
        <v>0</v>
      </c>
      <c r="AD135" s="42">
        <f>('Unadjusted-Total Exp by City'!AD135/'Unadjusted-Total Exp by City'!AD$6)</f>
        <v>0</v>
      </c>
      <c r="AE135" s="42">
        <f>('Unadjusted-Total Exp by City'!AE135/'Unadjusted-Total Exp by City'!AE$6)</f>
        <v>0</v>
      </c>
      <c r="AF135" s="42">
        <f>('Unadjusted-Total Exp by City'!AF135/'Unadjusted-Total Exp by City'!AF$6)</f>
        <v>0</v>
      </c>
      <c r="AG135" s="42">
        <f>('Unadjusted-Total Exp by City'!AG135/'Unadjusted-Total Exp by City'!AG$6)</f>
        <v>0</v>
      </c>
      <c r="AH135" s="42">
        <f>('Unadjusted-Total Exp by City'!AH135/'Unadjusted-Total Exp by City'!AH$6)</f>
        <v>0</v>
      </c>
      <c r="AI135" s="42">
        <f>('Unadjusted-Total Exp by City'!AI135/'Unadjusted-Total Exp by City'!AI$6)</f>
        <v>0</v>
      </c>
      <c r="AJ135" s="42">
        <f>('Unadjusted-Total Exp by City'!AJ135/'Unadjusted-Total Exp by City'!AJ$6)</f>
        <v>0</v>
      </c>
      <c r="AK135" s="42">
        <f>('Unadjusted-Total Exp by City'!AK135/'Unadjusted-Total Exp by City'!AK$6)</f>
        <v>0</v>
      </c>
      <c r="AL135" s="42">
        <f>('Unadjusted-Total Exp by City'!AL135/'Unadjusted-Total Exp by City'!AL$6)</f>
        <v>0</v>
      </c>
      <c r="AM135" s="42">
        <f>('Unadjusted-Total Exp by City'!AM135/'Unadjusted-Total Exp by City'!AM$6)</f>
        <v>0</v>
      </c>
      <c r="AN135" s="42">
        <f>('Unadjusted-Total Exp by City'!AN135/'Unadjusted-Total Exp by City'!AN$6)</f>
        <v>0</v>
      </c>
      <c r="AO135" s="42">
        <f>('Unadjusted-Total Exp by City'!AO135/'Unadjusted-Total Exp by City'!AO$6)</f>
        <v>0</v>
      </c>
      <c r="AP135" s="42">
        <f>('Unadjusted-Total Exp by City'!AP135/'Unadjusted-Total Exp by City'!AP$6)</f>
        <v>0</v>
      </c>
      <c r="AQ135" s="42">
        <f>('Unadjusted-Total Exp by City'!AQ135/'Unadjusted-Total Exp by City'!AQ$6)</f>
        <v>0</v>
      </c>
      <c r="AR135" s="42">
        <f>('Unadjusted-Total Exp by City'!AR135/'Unadjusted-Total Exp by City'!AR$6)</f>
        <v>0</v>
      </c>
      <c r="AS135" s="42">
        <f>('Unadjusted-Total Exp by City'!AS135/'Unadjusted-Total Exp by City'!AS$6)</f>
        <v>0</v>
      </c>
      <c r="AT135" s="42">
        <f>('Unadjusted-Total Exp by City'!AT135/'Unadjusted-Total Exp by City'!AT$6)</f>
        <v>0</v>
      </c>
      <c r="AU135" s="42">
        <f>('Unadjusted-Total Exp by City'!AU135/'Unadjusted-Total Exp by City'!AU$6)</f>
        <v>0</v>
      </c>
      <c r="AV135" s="42">
        <f>('Unadjusted-Total Exp by City'!AV135/'Unadjusted-Total Exp by City'!AV$6)</f>
        <v>0</v>
      </c>
      <c r="AW135" s="42">
        <f>('Unadjusted-Total Exp by City'!AW135/'Unadjusted-Total Exp by City'!AW$6)</f>
        <v>0</v>
      </c>
      <c r="AX135" s="42">
        <f>('Unadjusted-Total Exp by City'!AX135/'Unadjusted-Total Exp by City'!AX$6)</f>
        <v>0</v>
      </c>
      <c r="AY135" s="42">
        <f>('Unadjusted-Total Exp by City'!AY135/'Unadjusted-Total Exp by City'!AY$6)</f>
        <v>0</v>
      </c>
      <c r="AZ135" s="42">
        <f>('Unadjusted-Total Exp by City'!AZ135/'Unadjusted-Total Exp by City'!AZ$6)</f>
        <v>0</v>
      </c>
      <c r="BA135" s="42">
        <f>('Unadjusted-Total Exp by City'!BA135/'Unadjusted-Total Exp by City'!BA$6)</f>
        <v>0</v>
      </c>
      <c r="BB135" s="42">
        <f>('Unadjusted-Total Exp by City'!BB135/'Unadjusted-Total Exp by City'!BB$6)</f>
        <v>0</v>
      </c>
      <c r="BC135" s="42">
        <f>('Unadjusted-Total Exp by City'!BC135/'Unadjusted-Total Exp by City'!BC$6)</f>
        <v>0</v>
      </c>
      <c r="BD135" s="42">
        <f>('Unadjusted-Total Exp by City'!BD135/'Unadjusted-Total Exp by City'!BD$6)</f>
        <v>0</v>
      </c>
      <c r="BE135" s="42">
        <f>('Unadjusted-Total Exp by City'!BE135/'Unadjusted-Total Exp by City'!BE$6)</f>
        <v>0</v>
      </c>
      <c r="BF135" s="42">
        <f>('Unadjusted-Total Exp by City'!BF135/'Unadjusted-Total Exp by City'!BF$6)</f>
        <v>0</v>
      </c>
      <c r="BG135" s="42">
        <f>('Unadjusted-Total Exp by City'!BG135/'Unadjusted-Total Exp by City'!BG$6)</f>
        <v>0</v>
      </c>
      <c r="BH135" s="42">
        <f>('Unadjusted-Total Exp by City'!BH135/'Unadjusted-Total Exp by City'!BH$6)</f>
        <v>0</v>
      </c>
      <c r="BI135" s="42">
        <f>('Unadjusted-Total Exp by City'!BI135/'Unadjusted-Total Exp by City'!BI$6)</f>
        <v>0</v>
      </c>
      <c r="BJ135" s="42">
        <f>('Unadjusted-Total Exp by City'!BJ135/'Unadjusted-Total Exp by City'!BJ$6)</f>
        <v>0</v>
      </c>
      <c r="BK135" s="42">
        <f>('Unadjusted-Total Exp by City'!BK135/'Unadjusted-Total Exp by City'!BK$6)</f>
        <v>0</v>
      </c>
      <c r="BL135" s="42">
        <f>('Unadjusted-Total Exp by City'!BL135/'Unadjusted-Total Exp by City'!BL$6)</f>
        <v>0</v>
      </c>
      <c r="BM135" s="42">
        <f>('Unadjusted-Total Exp by City'!BM135/'Unadjusted-Total Exp by City'!BM$6)</f>
        <v>0</v>
      </c>
      <c r="BN135" s="42">
        <f>('Unadjusted-Total Exp by City'!BN135/'Unadjusted-Total Exp by City'!BN$6)</f>
        <v>0</v>
      </c>
      <c r="BO135" s="42">
        <f>('Unadjusted-Total Exp by City'!BO135/'Unadjusted-Total Exp by City'!BO$6)</f>
        <v>0</v>
      </c>
      <c r="BP135" s="42">
        <f>('Unadjusted-Total Exp by City'!BP135/'Unadjusted-Total Exp by City'!BP$6)</f>
        <v>0</v>
      </c>
      <c r="BQ135" s="42">
        <f>('Unadjusted-Total Exp by City'!BQ135/'Unadjusted-Total Exp by City'!BQ$6)</f>
        <v>0</v>
      </c>
      <c r="BR135" s="42">
        <f>('Unadjusted-Total Exp by City'!BR135/'Unadjusted-Total Exp by City'!BR$6)</f>
        <v>0</v>
      </c>
      <c r="BS135" s="42">
        <f>('Unadjusted-Total Exp by City'!BS135/'Unadjusted-Total Exp by City'!BS$6)</f>
        <v>0</v>
      </c>
      <c r="BT135" s="42">
        <f>('Unadjusted-Total Exp by City'!BT135/'Unadjusted-Total Exp by City'!BT$6)</f>
        <v>0</v>
      </c>
      <c r="BU135" s="42">
        <f>('Unadjusted-Total Exp by City'!BU135/'Unadjusted-Total Exp by City'!BU$6)</f>
        <v>0</v>
      </c>
      <c r="BV135" s="42">
        <f>('Unadjusted-Total Exp by City'!BV135/'Unadjusted-Total Exp by City'!BV$6)</f>
        <v>0</v>
      </c>
      <c r="BW135" s="42">
        <f>('Unadjusted-Total Exp by City'!BW135/'Unadjusted-Total Exp by City'!BW$6)</f>
        <v>0</v>
      </c>
      <c r="BX135" s="42">
        <f>('Unadjusted-Total Exp by City'!BX135/'Unadjusted-Total Exp by City'!BX$6)</f>
        <v>0</v>
      </c>
      <c r="BY135" s="42">
        <f>('Unadjusted-Total Exp by City'!BY135/'Unadjusted-Total Exp by City'!BY$6)</f>
        <v>0</v>
      </c>
      <c r="BZ135" s="42">
        <f>('Unadjusted-Total Exp by City'!BZ135/'Unadjusted-Total Exp by City'!BZ$6)</f>
        <v>0</v>
      </c>
      <c r="CA135" s="42">
        <f>('Unadjusted-Total Exp by City'!CA135/'Unadjusted-Total Exp by City'!CA$6)</f>
        <v>0</v>
      </c>
      <c r="CB135" s="42">
        <f>('Unadjusted-Total Exp by City'!CB135/'Unadjusted-Total Exp by City'!CB$6)</f>
        <v>0</v>
      </c>
      <c r="CC135" s="42">
        <f>('Unadjusted-Total Exp by City'!CC135/'Unadjusted-Total Exp by City'!CC$6)</f>
        <v>0</v>
      </c>
      <c r="CD135" s="42">
        <f>('Unadjusted-Total Exp by City'!CD135/'Unadjusted-Total Exp by City'!CD$6)</f>
        <v>0</v>
      </c>
      <c r="CE135" s="42">
        <f>('Unadjusted-Total Exp by City'!CE135/'Unadjusted-Total Exp by City'!CE$6)</f>
        <v>0</v>
      </c>
      <c r="CF135" s="42">
        <f>('Unadjusted-Total Exp by City'!CF135/'Unadjusted-Total Exp by City'!CF$6)</f>
        <v>0</v>
      </c>
      <c r="CG135" s="42">
        <f>('Unadjusted-Total Exp by City'!CG135/'Unadjusted-Total Exp by City'!CG$6)</f>
        <v>0</v>
      </c>
      <c r="CH135" s="42">
        <f>('Unadjusted-Total Exp by City'!CH135/'Unadjusted-Total Exp by City'!CH$6)</f>
        <v>0</v>
      </c>
      <c r="CI135" s="42">
        <f>('Unadjusted-Total Exp by City'!CI135/'Unadjusted-Total Exp by City'!CI$6)</f>
        <v>0</v>
      </c>
      <c r="CJ135" s="42">
        <f>('Unadjusted-Total Exp by City'!CJ135/'Unadjusted-Total Exp by City'!CJ$6)</f>
        <v>0</v>
      </c>
      <c r="CK135" s="42">
        <f>('Unadjusted-Total Exp by City'!CK135/'Unadjusted-Total Exp by City'!CK$6)</f>
        <v>0</v>
      </c>
      <c r="CL135" s="42">
        <f>('Unadjusted-Total Exp by City'!CL135/'Unadjusted-Total Exp by City'!CL$6)</f>
        <v>0</v>
      </c>
      <c r="CM135" s="42">
        <f>('Unadjusted-Total Exp by City'!CM135/'Unadjusted-Total Exp by City'!CM$6)</f>
        <v>0</v>
      </c>
      <c r="CN135" s="42">
        <f>('Unadjusted-Total Exp by City'!CN135/'Unadjusted-Total Exp by City'!CN$6)</f>
        <v>0</v>
      </c>
      <c r="CO135" s="42">
        <f>('Unadjusted-Total Exp by City'!CO135/'Unadjusted-Total Exp by City'!CO$6)</f>
        <v>0</v>
      </c>
      <c r="CP135" s="42">
        <f>('Unadjusted-Total Exp by City'!CP135/'Unadjusted-Total Exp by City'!CP$6)</f>
        <v>0</v>
      </c>
      <c r="CQ135" s="42">
        <f>('Unadjusted-Total Exp by City'!CQ135/'Unadjusted-Total Exp by City'!CQ$6)</f>
        <v>0</v>
      </c>
      <c r="CR135" s="42">
        <f>('Unadjusted-Total Exp by City'!CR135/'Unadjusted-Total Exp by City'!CR$6)</f>
        <v>0</v>
      </c>
      <c r="CS135" s="42">
        <f>('Unadjusted-Total Exp by City'!CS135/'Unadjusted-Total Exp by City'!CS$6)</f>
        <v>0</v>
      </c>
      <c r="CT135" s="42">
        <f>('Unadjusted-Total Exp by City'!CT135/'Unadjusted-Total Exp by City'!CT$6)</f>
        <v>0</v>
      </c>
      <c r="CU135" s="42">
        <f>('Unadjusted-Total Exp by City'!CU135/'Unadjusted-Total Exp by City'!CU$6)</f>
        <v>0</v>
      </c>
      <c r="CV135" s="42">
        <f>('Unadjusted-Total Exp by City'!CV135/'Unadjusted-Total Exp by City'!CV$6)</f>
        <v>0</v>
      </c>
      <c r="CW135" s="42">
        <f>('Unadjusted-Total Exp by City'!CW135/'Unadjusted-Total Exp by City'!CW$6)</f>
        <v>0</v>
      </c>
      <c r="CX135" s="42">
        <f>('Unadjusted-Total Exp by City'!CX135/'Unadjusted-Total Exp by City'!CX$6)</f>
        <v>0</v>
      </c>
      <c r="CY135" s="42">
        <f>('Unadjusted-Total Exp by City'!CY135/'Unadjusted-Total Exp by City'!CY$6)</f>
        <v>0</v>
      </c>
      <c r="CZ135" s="42">
        <f>('Unadjusted-Total Exp by City'!CZ135/'Unadjusted-Total Exp by City'!CZ$6)</f>
        <v>0</v>
      </c>
      <c r="DA135" s="42">
        <f>('Unadjusted-Total Exp by City'!DA135/'Unadjusted-Total Exp by City'!DA$6)</f>
        <v>0</v>
      </c>
      <c r="DB135" s="42">
        <f>('Unadjusted-Total Exp by City'!DB135/'Unadjusted-Total Exp by City'!DB$6)</f>
        <v>0</v>
      </c>
      <c r="DC135" s="42">
        <f>('Unadjusted-Total Exp by City'!DC135/'Unadjusted-Total Exp by City'!DC$6)</f>
        <v>0</v>
      </c>
      <c r="DD135" s="42">
        <f>('Unadjusted-Total Exp by City'!DD135/'Unadjusted-Total Exp by City'!DD$6)</f>
        <v>0</v>
      </c>
      <c r="DE135" s="42">
        <f>('Unadjusted-Total Exp by City'!DE135/'Unadjusted-Total Exp by City'!DE$6)</f>
        <v>0</v>
      </c>
      <c r="DF135" s="42">
        <f>('Unadjusted-Total Exp by City'!DF135/'Unadjusted-Total Exp by City'!DF$6)</f>
        <v>0</v>
      </c>
      <c r="DG135" s="42">
        <f>('Unadjusted-Total Exp by City'!DG135/'Unadjusted-Total Exp by City'!DG$6)</f>
        <v>0</v>
      </c>
      <c r="DH135" s="42">
        <f>('Unadjusted-Total Exp by City'!DH135/'Unadjusted-Total Exp by City'!DH$6)</f>
        <v>0</v>
      </c>
      <c r="DI135" s="42">
        <f>('Unadjusted-Total Exp by City'!DI135/'Unadjusted-Total Exp by City'!DI$6)</f>
        <v>0</v>
      </c>
      <c r="DJ135" s="42">
        <f>('Unadjusted-Total Exp by City'!DJ135/'Unadjusted-Total Exp by City'!DJ$6)</f>
        <v>0</v>
      </c>
      <c r="DK135" s="42">
        <f>('Unadjusted-Total Exp by City'!DK135/'Unadjusted-Total Exp by City'!DK$6)</f>
        <v>0</v>
      </c>
      <c r="DL135" s="42">
        <f>('Unadjusted-Total Exp by City'!DL135/'Unadjusted-Total Exp by City'!DL$6)</f>
        <v>0</v>
      </c>
      <c r="DM135" s="42">
        <f>('Unadjusted-Total Exp by City'!DM135/'Unadjusted-Total Exp by City'!DM$6)</f>
        <v>0</v>
      </c>
      <c r="DN135" s="42">
        <f>('Unadjusted-Total Exp by City'!DN135/'Unadjusted-Total Exp by City'!DN$6)</f>
        <v>0</v>
      </c>
      <c r="DO135" s="42">
        <f>('Unadjusted-Total Exp by City'!DO135/'Unadjusted-Total Exp by City'!DO$6)</f>
        <v>0</v>
      </c>
      <c r="DP135" s="42">
        <f>('Unadjusted-Total Exp by City'!DP135/'Unadjusted-Total Exp by City'!DP$6)</f>
        <v>0</v>
      </c>
      <c r="DQ135" s="42">
        <f>('Unadjusted-Total Exp by City'!DQ135/'Unadjusted-Total Exp by City'!DQ$6)</f>
        <v>0</v>
      </c>
      <c r="DR135" s="42">
        <f>('Unadjusted-Total Exp by City'!DR135/'Unadjusted-Total Exp by City'!DR$6)</f>
        <v>0</v>
      </c>
      <c r="DS135" s="42">
        <f>('Unadjusted-Total Exp by City'!DS135/'Unadjusted-Total Exp by City'!DS$6)</f>
        <v>0</v>
      </c>
      <c r="DT135" s="42">
        <f>('Unadjusted-Total Exp by City'!DT135/'Unadjusted-Total Exp by City'!DT$6)</f>
        <v>0</v>
      </c>
      <c r="DU135" s="42">
        <f>('Unadjusted-Total Exp by City'!DU135/'Unadjusted-Total Exp by City'!DU$6)</f>
        <v>0</v>
      </c>
      <c r="DV135" s="42">
        <f>('Unadjusted-Total Exp by City'!DV135/'Unadjusted-Total Exp by City'!DV$6)</f>
        <v>0</v>
      </c>
      <c r="DW135" s="42">
        <f>('Unadjusted-Total Exp by City'!DW135/'Unadjusted-Total Exp by City'!DW$6)</f>
        <v>0</v>
      </c>
      <c r="DX135" s="42">
        <f>('Unadjusted-Total Exp by City'!DX135/'Unadjusted-Total Exp by City'!DX$6)</f>
        <v>0</v>
      </c>
      <c r="DY135" s="42">
        <f>('Unadjusted-Total Exp by City'!DY135/'Unadjusted-Total Exp by City'!DY$6)</f>
        <v>0</v>
      </c>
      <c r="DZ135" s="42">
        <f>('Unadjusted-Total Exp by City'!DZ135/'Unadjusted-Total Exp by City'!DZ$6)</f>
        <v>0</v>
      </c>
      <c r="EA135" s="42">
        <f>('Unadjusted-Total Exp by City'!EA135/'Unadjusted-Total Exp by City'!EA$6)</f>
        <v>0</v>
      </c>
      <c r="EB135" s="42">
        <f>('Unadjusted-Total Exp by City'!EB135/'Unadjusted-Total Exp by City'!EB$6)</f>
        <v>0</v>
      </c>
      <c r="EC135" s="42">
        <f>('Unadjusted-Total Exp by City'!EC135/'Unadjusted-Total Exp by City'!EC$6)</f>
        <v>0</v>
      </c>
      <c r="ED135" s="42">
        <f>('Unadjusted-Total Exp by City'!ED135/'Unadjusted-Total Exp by City'!ED$6)</f>
        <v>0</v>
      </c>
      <c r="EE135" s="42">
        <f>('Unadjusted-Total Exp by City'!EE135/'Unadjusted-Total Exp by City'!EE$6)</f>
        <v>0</v>
      </c>
      <c r="EF135" s="42">
        <f>('Unadjusted-Total Exp by City'!EF135/'Unadjusted-Total Exp by City'!EF$6)</f>
        <v>0</v>
      </c>
      <c r="EG135" s="42">
        <f>('Unadjusted-Total Exp by City'!EG135/'Unadjusted-Total Exp by City'!EG$6)</f>
        <v>0</v>
      </c>
      <c r="EH135" s="42">
        <f>('Unadjusted-Total Exp by City'!EH135/'Unadjusted-Total Exp by City'!EH$6)</f>
        <v>0</v>
      </c>
      <c r="EI135" s="42">
        <f>('Unadjusted-Total Exp by City'!EI135/'Unadjusted-Total Exp by City'!EI$6)</f>
        <v>0</v>
      </c>
      <c r="EJ135" s="42">
        <f>('Unadjusted-Total Exp by City'!EJ135/'Unadjusted-Total Exp by City'!EJ$6)</f>
        <v>0</v>
      </c>
      <c r="EK135" s="42">
        <f>('Unadjusted-Total Exp by City'!EK135/'Unadjusted-Total Exp by City'!EK$6)</f>
        <v>0</v>
      </c>
      <c r="EL135" s="42">
        <f>('Unadjusted-Total Exp by City'!EL135/'Unadjusted-Total Exp by City'!EL$6)</f>
        <v>0</v>
      </c>
      <c r="EM135" s="42">
        <f>('Unadjusted-Total Exp by City'!EM135/'Unadjusted-Total Exp by City'!EM$6)</f>
        <v>0</v>
      </c>
      <c r="EN135" s="42">
        <f>('Unadjusted-Total Exp by City'!EN135/'Unadjusted-Total Exp by City'!EN$6)</f>
        <v>0</v>
      </c>
      <c r="EO135" s="42">
        <f>('Unadjusted-Total Exp by City'!EO135/'Unadjusted-Total Exp by City'!EO$6)</f>
        <v>0</v>
      </c>
      <c r="EP135" s="42">
        <f>('Unadjusted-Total Exp by City'!EP135/'Unadjusted-Total Exp by City'!EP$6)</f>
        <v>0</v>
      </c>
      <c r="EQ135" s="42">
        <f>('Unadjusted-Total Exp by City'!EQ135/'Unadjusted-Total Exp by City'!EQ$6)</f>
        <v>0</v>
      </c>
      <c r="ER135" s="42">
        <f>('Unadjusted-Total Exp by City'!ER135/'Unadjusted-Total Exp by City'!ER$6)</f>
        <v>0</v>
      </c>
      <c r="ES135" s="42">
        <f>('Unadjusted-Total Exp by City'!ES135/'Unadjusted-Total Exp by City'!ES$6)</f>
        <v>0</v>
      </c>
      <c r="ET135" s="42">
        <f>('Unadjusted-Total Exp by City'!ET135/'Unadjusted-Total Exp by City'!ET$6)</f>
        <v>0</v>
      </c>
      <c r="EU135" s="42">
        <f>('Unadjusted-Total Exp by City'!EU135/'Unadjusted-Total Exp by City'!EU$6)</f>
        <v>0</v>
      </c>
      <c r="EV135" s="42">
        <f>('Unadjusted-Total Exp by City'!EV135/'Unadjusted-Total Exp by City'!EV$6)</f>
        <v>0</v>
      </c>
      <c r="EW135" s="42">
        <f>('Unadjusted-Total Exp by City'!EW135/'Unadjusted-Total Exp by City'!EW$6)</f>
        <v>0</v>
      </c>
      <c r="EX135" s="42">
        <f>('Unadjusted-Total Exp by City'!EX135/'Unadjusted-Total Exp by City'!EX$6)</f>
        <v>0</v>
      </c>
      <c r="EY135" s="42">
        <f>('Unadjusted-Total Exp by City'!EY135/'Unadjusted-Total Exp by City'!EY$6)</f>
        <v>0</v>
      </c>
      <c r="EZ135" s="42">
        <f>('Unadjusted-Total Exp by City'!EZ135/'Unadjusted-Total Exp by City'!EZ$6)</f>
        <v>0</v>
      </c>
      <c r="FA135" s="42">
        <f>('Unadjusted-Total Exp by City'!FA135/'Unadjusted-Total Exp by City'!FA$6)</f>
        <v>0</v>
      </c>
      <c r="FB135" s="42">
        <f>('Unadjusted-Total Exp by City'!FB135/'Unadjusted-Total Exp by City'!FB$6)</f>
        <v>0</v>
      </c>
      <c r="FC135" s="42">
        <f>('Unadjusted-Total Exp by City'!FC135/'Unadjusted-Total Exp by City'!FC$6)</f>
        <v>0</v>
      </c>
      <c r="FD135" s="42">
        <f>('Unadjusted-Total Exp by City'!FD135/'Unadjusted-Total Exp by City'!FD$6)</f>
        <v>0</v>
      </c>
      <c r="FE135" s="42">
        <f>('Unadjusted-Total Exp by City'!FE135/'Unadjusted-Total Exp by City'!FE$6)</f>
        <v>0</v>
      </c>
      <c r="FF135" s="42">
        <f>('Unadjusted-Total Exp by City'!FF135/'Unadjusted-Total Exp by City'!FF$6)</f>
        <v>0</v>
      </c>
      <c r="FG135" s="42">
        <f>('Unadjusted-Total Exp by City'!FG135/'Unadjusted-Total Exp by City'!FG$6)</f>
        <v>0</v>
      </c>
      <c r="FH135" s="42">
        <f>('Unadjusted-Total Exp by City'!FH135/'Unadjusted-Total Exp by City'!FH$6)</f>
        <v>0</v>
      </c>
      <c r="FI135" s="42">
        <f>('Unadjusted-Total Exp by City'!FI135/'Unadjusted-Total Exp by City'!FI$6)</f>
        <v>0</v>
      </c>
      <c r="FJ135" s="42">
        <f>('Unadjusted-Total Exp by City'!FJ135/'Unadjusted-Total Exp by City'!FJ$6)</f>
        <v>0</v>
      </c>
      <c r="FK135" s="42">
        <f>('Unadjusted-Total Exp by City'!FK135/'Unadjusted-Total Exp by City'!FK$6)</f>
        <v>0</v>
      </c>
      <c r="FL135" s="42">
        <f>('Unadjusted-Total Exp by City'!FL135/'Unadjusted-Total Exp by City'!FL$6)</f>
        <v>0</v>
      </c>
      <c r="FM135" s="42">
        <f>('Unadjusted-Total Exp by City'!FM135/'Unadjusted-Total Exp by City'!FM$6)</f>
        <v>0</v>
      </c>
      <c r="FN135" s="42">
        <f>('Unadjusted-Total Exp by City'!FN135/'Unadjusted-Total Exp by City'!FN$6)</f>
        <v>0</v>
      </c>
      <c r="FO135" s="42">
        <f>('Unadjusted-Total Exp by City'!FO135/'Unadjusted-Total Exp by City'!FO$6)</f>
        <v>0</v>
      </c>
      <c r="FP135" s="42">
        <f>('Unadjusted-Total Exp by City'!FP135/'Unadjusted-Total Exp by City'!FP$6)</f>
        <v>0</v>
      </c>
      <c r="FQ135" s="42">
        <f>('Unadjusted-Total Exp by City'!FQ135/'Unadjusted-Total Exp by City'!FQ$6)</f>
        <v>0</v>
      </c>
      <c r="FR135" s="42">
        <f>('Unadjusted-Total Exp by City'!FR135/'Unadjusted-Total Exp by City'!FR$6)</f>
        <v>0</v>
      </c>
      <c r="FS135" s="42">
        <f>('Unadjusted-Total Exp by City'!FS135/'Unadjusted-Total Exp by City'!FS$6)</f>
        <v>0</v>
      </c>
      <c r="FT135" s="42">
        <f>('Unadjusted-Total Exp by City'!FT135/'Unadjusted-Total Exp by City'!FT$6)</f>
        <v>0</v>
      </c>
      <c r="FU135" s="42">
        <f>('Unadjusted-Total Exp by City'!FU135/'Unadjusted-Total Exp by City'!FU$6)</f>
        <v>0</v>
      </c>
      <c r="FV135" s="42">
        <f>('Unadjusted-Total Exp by City'!FV135/'Unadjusted-Total Exp by City'!FV$6)</f>
        <v>0</v>
      </c>
      <c r="FW135" s="42">
        <f>('Unadjusted-Total Exp by City'!FW135/'Unadjusted-Total Exp by City'!FW$6)</f>
        <v>0</v>
      </c>
      <c r="FX135" s="42">
        <f>('Unadjusted-Total Exp by City'!FX135/'Unadjusted-Total Exp by City'!FX$6)</f>
        <v>0</v>
      </c>
      <c r="FY135" s="42">
        <f>('Unadjusted-Total Exp by City'!FY135/'Unadjusted-Total Exp by City'!FY$6)</f>
        <v>0</v>
      </c>
      <c r="FZ135" s="42">
        <f>('Unadjusted-Total Exp by City'!FZ135/'Unadjusted-Total Exp by City'!FZ$6)</f>
        <v>0</v>
      </c>
      <c r="GA135" s="42">
        <f>('Unadjusted-Total Exp by City'!GA135/'Unadjusted-Total Exp by City'!GA$6)</f>
        <v>0</v>
      </c>
      <c r="GB135" s="42">
        <f>('Unadjusted-Total Exp by City'!GB135/'Unadjusted-Total Exp by City'!GB$6)</f>
        <v>0</v>
      </c>
      <c r="GC135" s="42">
        <f>('Unadjusted-Total Exp by City'!GC135/'Unadjusted-Total Exp by City'!GC$6)</f>
        <v>0</v>
      </c>
      <c r="GD135" s="42">
        <f>('Unadjusted-Total Exp by City'!GD135/'Unadjusted-Total Exp by City'!GD$6)</f>
        <v>0</v>
      </c>
      <c r="GE135" s="42">
        <f>('Unadjusted-Total Exp by City'!GE135/'Unadjusted-Total Exp by City'!GE$6)</f>
        <v>0</v>
      </c>
      <c r="GF135" s="42">
        <f>('Unadjusted-Total Exp by City'!GF135/'Unadjusted-Total Exp by City'!GF$6)</f>
        <v>0</v>
      </c>
      <c r="GG135" s="42">
        <f>('Unadjusted-Total Exp by City'!GG135/'Unadjusted-Total Exp by City'!GG$6)</f>
        <v>0</v>
      </c>
      <c r="GH135" s="42">
        <f>('Unadjusted-Total Exp by City'!GH135/'Unadjusted-Total Exp by City'!GH$6)</f>
        <v>0</v>
      </c>
      <c r="GI135" s="42">
        <f>('Unadjusted-Total Exp by City'!GI135/'Unadjusted-Total Exp by City'!GI$6)</f>
        <v>0</v>
      </c>
      <c r="GJ135" s="42">
        <f>('Unadjusted-Total Exp by City'!GJ135/'Unadjusted-Total Exp by City'!GJ$6)</f>
        <v>0</v>
      </c>
      <c r="GK135" s="42">
        <f>('Unadjusted-Total Exp by City'!GK135/'Unadjusted-Total Exp by City'!GK$6)</f>
        <v>0</v>
      </c>
      <c r="GL135" s="42">
        <f>('Unadjusted-Total Exp by City'!GL135/'Unadjusted-Total Exp by City'!GL$6)</f>
        <v>0</v>
      </c>
      <c r="GM135" s="42">
        <f>('Unadjusted-Total Exp by City'!GM135/'Unadjusted-Total Exp by City'!GM$6)</f>
        <v>0</v>
      </c>
      <c r="GN135" s="42">
        <f>('Unadjusted-Total Exp by City'!GN135/'Unadjusted-Total Exp by City'!GN$6)</f>
        <v>0</v>
      </c>
      <c r="GO135" s="42">
        <f>('Unadjusted-Total Exp by City'!GO135/'Unadjusted-Total Exp by City'!GO$6)</f>
        <v>0</v>
      </c>
      <c r="GP135" s="42">
        <f>('Unadjusted-Total Exp by City'!GP135/'Unadjusted-Total Exp by City'!GP$6)</f>
        <v>0</v>
      </c>
      <c r="GQ135" s="42">
        <f>('Unadjusted-Total Exp by City'!GQ135/'Unadjusted-Total Exp by City'!GQ$6)</f>
        <v>0</v>
      </c>
      <c r="GR135" s="42">
        <f>('Unadjusted-Total Exp by City'!GR135/'Unadjusted-Total Exp by City'!GR$6)</f>
        <v>0</v>
      </c>
      <c r="GS135" s="42">
        <f>('Unadjusted-Total Exp by City'!GS135/'Unadjusted-Total Exp by City'!GS$6)</f>
        <v>0</v>
      </c>
      <c r="GT135" s="42">
        <f>('Unadjusted-Total Exp by City'!GT135/'Unadjusted-Total Exp by City'!GT$6)</f>
        <v>0</v>
      </c>
      <c r="GU135" s="42">
        <f>('Unadjusted-Total Exp by City'!GU135/'Unadjusted-Total Exp by City'!GU$6)</f>
        <v>0</v>
      </c>
      <c r="GV135" s="42">
        <f>('Unadjusted-Total Exp by City'!GV135/'Unadjusted-Total Exp by City'!GV$6)</f>
        <v>0</v>
      </c>
      <c r="GW135" s="42">
        <f>('Unadjusted-Total Exp by City'!GW135/'Unadjusted-Total Exp by City'!GW$6)</f>
        <v>0</v>
      </c>
      <c r="GX135" s="42">
        <f>('Unadjusted-Total Exp by City'!GX135/'Unadjusted-Total Exp by City'!GX$6)</f>
        <v>0</v>
      </c>
      <c r="GY135" s="42">
        <f>('Unadjusted-Total Exp by City'!GY135/'Unadjusted-Total Exp by City'!GY$6)</f>
        <v>0</v>
      </c>
      <c r="GZ135" s="42">
        <f>('Unadjusted-Total Exp by City'!GZ135/'Unadjusted-Total Exp by City'!GZ$6)</f>
        <v>0</v>
      </c>
      <c r="HA135" s="42">
        <f>('Unadjusted-Total Exp by City'!HA135/'Unadjusted-Total Exp by City'!HA$6)</f>
        <v>0</v>
      </c>
      <c r="HB135" s="42">
        <f>('Unadjusted-Total Exp by City'!HB135/'Unadjusted-Total Exp by City'!HB$6)</f>
        <v>0</v>
      </c>
      <c r="HC135" s="42">
        <f>('Unadjusted-Total Exp by City'!HC135/'Unadjusted-Total Exp by City'!HC$6)</f>
        <v>0</v>
      </c>
      <c r="HD135" s="42">
        <f>('Unadjusted-Total Exp by City'!HD135/'Unadjusted-Total Exp by City'!HD$6)</f>
        <v>0</v>
      </c>
      <c r="HE135" s="42">
        <f>('Unadjusted-Total Exp by City'!HE135/'Unadjusted-Total Exp by City'!HE$6)</f>
        <v>0</v>
      </c>
      <c r="HF135" s="42">
        <f>('Unadjusted-Total Exp by City'!HF135/'Unadjusted-Total Exp by City'!HF$6)</f>
        <v>0</v>
      </c>
      <c r="HG135" s="42">
        <f>('Unadjusted-Total Exp by City'!HG135/'Unadjusted-Total Exp by City'!HG$6)</f>
        <v>0</v>
      </c>
      <c r="HH135" s="42">
        <f>('Unadjusted-Total Exp by City'!HH135/'Unadjusted-Total Exp by City'!HH$6)</f>
        <v>0</v>
      </c>
      <c r="HI135" s="42">
        <f>('Unadjusted-Total Exp by City'!HI135/'Unadjusted-Total Exp by City'!HI$6)</f>
        <v>0</v>
      </c>
      <c r="HJ135" s="42">
        <f>('Unadjusted-Total Exp by City'!HJ135/'Unadjusted-Total Exp by City'!HJ$6)</f>
        <v>0</v>
      </c>
      <c r="HK135" s="42">
        <f>('Unadjusted-Total Exp by City'!HK135/'Unadjusted-Total Exp by City'!HK$6)</f>
        <v>0</v>
      </c>
      <c r="HL135" s="42">
        <f>('Unadjusted-Total Exp by City'!HL135/'Unadjusted-Total Exp by City'!HL$6)</f>
        <v>0</v>
      </c>
      <c r="HM135" s="42">
        <f>('Unadjusted-Total Exp by City'!HM135/'Unadjusted-Total Exp by City'!HM$6)</f>
        <v>0</v>
      </c>
      <c r="HN135" s="42">
        <f>('Unadjusted-Total Exp by City'!HN135/'Unadjusted-Total Exp by City'!HN$6)</f>
        <v>0</v>
      </c>
      <c r="HO135" s="42">
        <f>('Unadjusted-Total Exp by City'!HO135/'Unadjusted-Total Exp by City'!HO$6)</f>
        <v>0</v>
      </c>
      <c r="HP135" s="42">
        <f>('Unadjusted-Total Exp by City'!HP135/'Unadjusted-Total Exp by City'!HP$6)</f>
        <v>0</v>
      </c>
      <c r="HQ135" s="42">
        <f>('Unadjusted-Total Exp by City'!HQ135/'Unadjusted-Total Exp by City'!HQ$6)</f>
        <v>0</v>
      </c>
      <c r="HR135" s="42">
        <f>('Unadjusted-Total Exp by City'!HR135/'Unadjusted-Total Exp by City'!HR$6)</f>
        <v>0</v>
      </c>
      <c r="HS135" s="42">
        <f>('Unadjusted-Total Exp by City'!HS135/'Unadjusted-Total Exp by City'!HS$6)</f>
        <v>0</v>
      </c>
      <c r="HT135" s="42">
        <f>('Unadjusted-Total Exp by City'!HT135/'Unadjusted-Total Exp by City'!HT$6)</f>
        <v>0</v>
      </c>
      <c r="HU135" s="42">
        <f>('Unadjusted-Total Exp by City'!HU135/'Unadjusted-Total Exp by City'!HU$6)</f>
        <v>0</v>
      </c>
      <c r="HV135" s="42">
        <f>('Unadjusted-Total Exp by City'!HV135/'Unadjusted-Total Exp by City'!HV$6)</f>
        <v>0</v>
      </c>
      <c r="HW135" s="42">
        <f>('Unadjusted-Total Exp by City'!HW135/'Unadjusted-Total Exp by City'!HW$6)</f>
        <v>0</v>
      </c>
      <c r="HX135" s="42">
        <f>('Unadjusted-Total Exp by City'!HX135/'Unadjusted-Total Exp by City'!HX$6)</f>
        <v>0</v>
      </c>
      <c r="HY135" s="42">
        <f>('Unadjusted-Total Exp by City'!HY135/'Unadjusted-Total Exp by City'!HY$6)</f>
        <v>0</v>
      </c>
      <c r="HZ135" s="42">
        <f>('Unadjusted-Total Exp by City'!HZ135/'Unadjusted-Total Exp by City'!HZ$6)</f>
        <v>0</v>
      </c>
      <c r="IA135" s="42">
        <f>('Unadjusted-Total Exp by City'!IA135/'Unadjusted-Total Exp by City'!IA$6)</f>
        <v>0</v>
      </c>
      <c r="IB135" s="42">
        <f>('Unadjusted-Total Exp by City'!IB135/'Unadjusted-Total Exp by City'!IB$6)</f>
        <v>0</v>
      </c>
      <c r="IC135" s="42">
        <f>('Unadjusted-Total Exp by City'!IC135/'Unadjusted-Total Exp by City'!IC$6)</f>
        <v>0</v>
      </c>
      <c r="ID135" s="42">
        <f>('Unadjusted-Total Exp by City'!ID135/'Unadjusted-Total Exp by City'!ID$6)</f>
        <v>0</v>
      </c>
      <c r="IE135" s="42">
        <f>('Unadjusted-Total Exp by City'!IE135/'Unadjusted-Total Exp by City'!IE$6)</f>
        <v>0</v>
      </c>
      <c r="IF135" s="42">
        <f>('Unadjusted-Total Exp by City'!IF135/'Unadjusted-Total Exp by City'!IF$6)</f>
        <v>0</v>
      </c>
      <c r="IG135" s="42">
        <f>('Unadjusted-Total Exp by City'!IG135/'Unadjusted-Total Exp by City'!IG$6)</f>
        <v>0</v>
      </c>
      <c r="IH135" s="42">
        <f>('Unadjusted-Total Exp by City'!IH135/'Unadjusted-Total Exp by City'!IH$6)</f>
        <v>0</v>
      </c>
      <c r="II135" s="42">
        <f>('Unadjusted-Total Exp by City'!II135/'Unadjusted-Total Exp by City'!II$6)</f>
        <v>0</v>
      </c>
      <c r="IJ135" s="42">
        <f>('Unadjusted-Total Exp by City'!IJ135/'Unadjusted-Total Exp by City'!IJ$6)</f>
        <v>0</v>
      </c>
      <c r="IK135" s="42">
        <f>('Unadjusted-Total Exp by City'!IK135/'Unadjusted-Total Exp by City'!IK$6)</f>
        <v>0</v>
      </c>
      <c r="IL135" s="42">
        <f>('Unadjusted-Total Exp by City'!IL135/'Unadjusted-Total Exp by City'!IL$6)</f>
        <v>0</v>
      </c>
      <c r="IM135" s="42">
        <f>('Unadjusted-Total Exp by City'!IM135/'Unadjusted-Total Exp by City'!IM$6)</f>
        <v>0</v>
      </c>
      <c r="IN135" s="42">
        <f>('Unadjusted-Total Exp by City'!IN135/'Unadjusted-Total Exp by City'!IN$6)</f>
        <v>0</v>
      </c>
      <c r="IO135" s="42">
        <f>('Unadjusted-Total Exp by City'!IO135/'Unadjusted-Total Exp by City'!IO$6)</f>
        <v>0</v>
      </c>
      <c r="IP135" s="42">
        <f>('Unadjusted-Total Exp by City'!IP135/'Unadjusted-Total Exp by City'!IP$6)</f>
        <v>0</v>
      </c>
      <c r="IQ135" s="42">
        <f>('Unadjusted-Total Exp by City'!IQ135/'Unadjusted-Total Exp by City'!IQ$6)</f>
        <v>0</v>
      </c>
      <c r="IR135" s="42">
        <f>('Unadjusted-Total Exp by City'!IR135/'Unadjusted-Total Exp by City'!IR$6)</f>
        <v>0</v>
      </c>
      <c r="IS135" s="42">
        <f>('Unadjusted-Total Exp by City'!IS135/'Unadjusted-Total Exp by City'!IS$6)</f>
        <v>0</v>
      </c>
      <c r="IT135" s="42">
        <f>('Unadjusted-Total Exp by City'!IT135/'Unadjusted-Total Exp by City'!IT$6)</f>
        <v>0</v>
      </c>
      <c r="IU135" s="42">
        <f>('Unadjusted-Total Exp by City'!IU135/'Unadjusted-Total Exp by City'!IU$6)</f>
        <v>0</v>
      </c>
      <c r="IV135" s="42">
        <f>('Unadjusted-Total Exp by City'!IV135/'Unadjusted-Total Exp by City'!IV$6)</f>
        <v>0</v>
      </c>
      <c r="IW135" s="42">
        <f>('Unadjusted-Total Exp by City'!IW135/'Unadjusted-Total Exp by City'!IW$6)</f>
        <v>0</v>
      </c>
      <c r="IX135" s="42">
        <f>('Unadjusted-Total Exp by City'!IX135/'Unadjusted-Total Exp by City'!IX$6)</f>
        <v>0</v>
      </c>
      <c r="IY135" s="42">
        <f>('Unadjusted-Total Exp by City'!IY135/'Unadjusted-Total Exp by City'!IY$6)</f>
        <v>0</v>
      </c>
      <c r="IZ135" s="42">
        <f>('Unadjusted-Total Exp by City'!IZ135/'Unadjusted-Total Exp by City'!IZ$6)</f>
        <v>0</v>
      </c>
      <c r="JA135" s="42">
        <f>('Unadjusted-Total Exp by City'!JA135/'Unadjusted-Total Exp by City'!JA$6)</f>
        <v>0</v>
      </c>
      <c r="JB135" s="42">
        <f>('Unadjusted-Total Exp by City'!JB135/'Unadjusted-Total Exp by City'!JB$6)</f>
        <v>0</v>
      </c>
      <c r="JC135" s="42">
        <f>('Unadjusted-Total Exp by City'!JC135/'Unadjusted-Total Exp by City'!JC$6)</f>
        <v>0</v>
      </c>
      <c r="JD135" s="42">
        <f>('Unadjusted-Total Exp by City'!JD135/'Unadjusted-Total Exp by City'!JD$6)</f>
        <v>0</v>
      </c>
      <c r="JE135" s="42">
        <f>('Unadjusted-Total Exp by City'!JE135/'Unadjusted-Total Exp by City'!JE$6)</f>
        <v>0</v>
      </c>
      <c r="JF135" s="42">
        <f>('Unadjusted-Total Exp by City'!JF135/'Unadjusted-Total Exp by City'!JF$6)</f>
        <v>0</v>
      </c>
      <c r="JG135" s="42">
        <f>('Unadjusted-Total Exp by City'!JG135/'Unadjusted-Total Exp by City'!JG$6)</f>
        <v>0</v>
      </c>
      <c r="JH135" s="42">
        <f>('Unadjusted-Total Exp by City'!JH135/'Unadjusted-Total Exp by City'!JH$6)</f>
        <v>0</v>
      </c>
      <c r="JI135" s="42">
        <f>('Unadjusted-Total Exp by City'!JI135/'Unadjusted-Total Exp by City'!JI$6)</f>
        <v>0</v>
      </c>
      <c r="JJ135" s="42">
        <f>('Unadjusted-Total Exp by City'!JJ135/'Unadjusted-Total Exp by City'!JJ$6)</f>
        <v>0</v>
      </c>
      <c r="JK135" s="42">
        <f>('Unadjusted-Total Exp by City'!JK135/'Unadjusted-Total Exp by City'!JK$6)</f>
        <v>0</v>
      </c>
      <c r="JL135" s="42">
        <f>('Unadjusted-Total Exp by City'!JL135/'Unadjusted-Total Exp by City'!JL$6)</f>
        <v>0</v>
      </c>
      <c r="JM135" s="42">
        <f>('Unadjusted-Total Exp by City'!JM135/'Unadjusted-Total Exp by City'!JM$6)</f>
        <v>0</v>
      </c>
      <c r="JN135" s="42">
        <f>('Unadjusted-Total Exp by City'!JN135/'Unadjusted-Total Exp by City'!JN$6)</f>
        <v>0</v>
      </c>
      <c r="JO135" s="42">
        <f>('Unadjusted-Total Exp by City'!JO135/'Unadjusted-Total Exp by City'!JO$6)</f>
        <v>0</v>
      </c>
      <c r="JP135" s="42">
        <f>('Unadjusted-Total Exp by City'!JP135/'Unadjusted-Total Exp by City'!JP$6)</f>
        <v>0</v>
      </c>
      <c r="JQ135" s="42">
        <f>('Unadjusted-Total Exp by City'!JQ135/'Unadjusted-Total Exp by City'!JQ$6)</f>
        <v>0</v>
      </c>
      <c r="JR135" s="42">
        <f>('Unadjusted-Total Exp by City'!JR135/'Unadjusted-Total Exp by City'!JR$6)</f>
        <v>0</v>
      </c>
      <c r="JS135" s="42">
        <f>('Unadjusted-Total Exp by City'!JS135/'Unadjusted-Total Exp by City'!JS$6)</f>
        <v>0</v>
      </c>
      <c r="JT135" s="42">
        <f>('Unadjusted-Total Exp by City'!JT135/'Unadjusted-Total Exp by City'!JT$6)</f>
        <v>0</v>
      </c>
      <c r="JU135" s="42">
        <f>('Unadjusted-Total Exp by City'!JU135/'Unadjusted-Total Exp by City'!JU$6)</f>
        <v>0</v>
      </c>
      <c r="JV135" s="42">
        <f>('Unadjusted-Total Exp by City'!JV135/'Unadjusted-Total Exp by City'!JV$6)</f>
        <v>0</v>
      </c>
      <c r="JW135" s="42">
        <f>('Unadjusted-Total Exp by City'!JW135/'Unadjusted-Total Exp by City'!JW$6)</f>
        <v>0</v>
      </c>
      <c r="JX135" s="42">
        <f>('Unadjusted-Total Exp by City'!JX135/'Unadjusted-Total Exp by City'!JX$6)</f>
        <v>0</v>
      </c>
      <c r="JY135" s="42">
        <f>('Unadjusted-Total Exp by City'!JY135/'Unadjusted-Total Exp by City'!JY$6)</f>
        <v>0</v>
      </c>
      <c r="JZ135" s="42">
        <f>('Unadjusted-Total Exp by City'!JZ135/'Unadjusted-Total Exp by City'!JZ$6)</f>
        <v>0</v>
      </c>
      <c r="KA135" s="42">
        <f>('Unadjusted-Total Exp by City'!KA135/'Unadjusted-Total Exp by City'!KA$6)</f>
        <v>0</v>
      </c>
      <c r="KB135" s="42">
        <f>('Unadjusted-Total Exp by City'!KB135/'Unadjusted-Total Exp by City'!KB$6)</f>
        <v>0</v>
      </c>
      <c r="KC135" s="42">
        <f>('Unadjusted-Total Exp by City'!KC135/'Unadjusted-Total Exp by City'!KC$6)</f>
        <v>0</v>
      </c>
      <c r="KD135" s="42">
        <f>('Unadjusted-Total Exp by City'!KD135/'Unadjusted-Total Exp by City'!KD$6)</f>
        <v>0</v>
      </c>
      <c r="KE135" s="42">
        <f>('Unadjusted-Total Exp by City'!KE135/'Unadjusted-Total Exp by City'!KE$6)</f>
        <v>0</v>
      </c>
      <c r="KF135" s="42">
        <f>('Unadjusted-Total Exp by City'!KF135/'Unadjusted-Total Exp by City'!KF$6)</f>
        <v>0</v>
      </c>
      <c r="KG135" s="42">
        <f>('Unadjusted-Total Exp by City'!KG135/'Unadjusted-Total Exp by City'!KG$6)</f>
        <v>0</v>
      </c>
      <c r="KH135" s="42">
        <f>('Unadjusted-Total Exp by City'!KH135/'Unadjusted-Total Exp by City'!KH$6)</f>
        <v>0</v>
      </c>
      <c r="KI135" s="42">
        <f>('Unadjusted-Total Exp by City'!KI135/'Unadjusted-Total Exp by City'!KI$6)</f>
        <v>0</v>
      </c>
      <c r="KJ135" s="42">
        <f>('Unadjusted-Total Exp by City'!KJ135/'Unadjusted-Total Exp by City'!KJ$6)</f>
        <v>0</v>
      </c>
      <c r="KK135" s="42">
        <f>('Unadjusted-Total Exp by City'!KK135/'Unadjusted-Total Exp by City'!KK$6)</f>
        <v>0</v>
      </c>
      <c r="KL135" s="42">
        <f>('Unadjusted-Total Exp by City'!KL135/'Unadjusted-Total Exp by City'!KL$6)</f>
        <v>0</v>
      </c>
      <c r="KM135" s="42">
        <f>('Unadjusted-Total Exp by City'!KM135/'Unadjusted-Total Exp by City'!KM$6)</f>
        <v>0</v>
      </c>
      <c r="KN135" s="42">
        <f>('Unadjusted-Total Exp by City'!KN135/'Unadjusted-Total Exp by City'!KN$6)</f>
        <v>0</v>
      </c>
      <c r="KO135" s="42">
        <f>('Unadjusted-Total Exp by City'!KO135/'Unadjusted-Total Exp by City'!KO$6)</f>
        <v>0</v>
      </c>
      <c r="KP135" s="42">
        <f>('Unadjusted-Total Exp by City'!KP135/'Unadjusted-Total Exp by City'!KP$6)</f>
        <v>0</v>
      </c>
      <c r="KQ135" s="42">
        <f>('Unadjusted-Total Exp by City'!KQ135/'Unadjusted-Total Exp by City'!KQ$6)</f>
        <v>0</v>
      </c>
      <c r="KR135" s="42">
        <f>('Unadjusted-Total Exp by City'!KR135/'Unadjusted-Total Exp by City'!KR$6)</f>
        <v>0</v>
      </c>
      <c r="KS135" s="42">
        <f>('Unadjusted-Total Exp by City'!KS135/'Unadjusted-Total Exp by City'!KS$6)</f>
        <v>0</v>
      </c>
      <c r="KT135" s="42">
        <f>('Unadjusted-Total Exp by City'!KT135/'Unadjusted-Total Exp by City'!KT$6)</f>
        <v>0</v>
      </c>
      <c r="KU135" s="42">
        <f>('Unadjusted-Total Exp by City'!KU135/'Unadjusted-Total Exp by City'!KU$6)</f>
        <v>0</v>
      </c>
      <c r="KV135" s="42">
        <f>('Unadjusted-Total Exp by City'!KV135/'Unadjusted-Total Exp by City'!KV$6)</f>
        <v>0</v>
      </c>
      <c r="KW135" s="42">
        <f>('Unadjusted-Total Exp by City'!KW135/'Unadjusted-Total Exp by City'!KW$6)</f>
        <v>0</v>
      </c>
      <c r="KX135" s="42">
        <f>('Unadjusted-Total Exp by City'!KX135/'Unadjusted-Total Exp by City'!KX$6)</f>
        <v>0</v>
      </c>
      <c r="KY135" s="42">
        <f>('Unadjusted-Total Exp by City'!KY135/'Unadjusted-Total Exp by City'!KY$6)</f>
        <v>0</v>
      </c>
      <c r="KZ135" s="42">
        <f>('Unadjusted-Total Exp by City'!KZ135/'Unadjusted-Total Exp by City'!KZ$6)</f>
        <v>0</v>
      </c>
      <c r="LA135" s="42">
        <f>('Unadjusted-Total Exp by City'!LA135/'Unadjusted-Total Exp by City'!LA$6)</f>
        <v>0</v>
      </c>
      <c r="LB135" s="42">
        <f>('Unadjusted-Total Exp by City'!LB135/'Unadjusted-Total Exp by City'!LB$6)</f>
        <v>0</v>
      </c>
      <c r="LC135" s="42">
        <f>('Unadjusted-Total Exp by City'!LC135/'Unadjusted-Total Exp by City'!LC$6)</f>
        <v>0</v>
      </c>
      <c r="LD135" s="42">
        <f>('Unadjusted-Total Exp by City'!LD135/'Unadjusted-Total Exp by City'!LD$6)</f>
        <v>0</v>
      </c>
      <c r="LE135" s="42">
        <f>('Unadjusted-Total Exp by City'!LE135/'Unadjusted-Total Exp by City'!LE$6)</f>
        <v>0</v>
      </c>
      <c r="LF135" s="42">
        <f>('Unadjusted-Total Exp by City'!LF135/'Unadjusted-Total Exp by City'!LF$6)</f>
        <v>0</v>
      </c>
      <c r="LG135" s="42">
        <f>('Unadjusted-Total Exp by City'!LG135/'Unadjusted-Total Exp by City'!LG$6)</f>
        <v>0</v>
      </c>
      <c r="LH135" s="42">
        <f>('Unadjusted-Total Exp by City'!LH135/'Unadjusted-Total Exp by City'!LH$6)</f>
        <v>0</v>
      </c>
      <c r="LI135" s="42">
        <f>('Unadjusted-Total Exp by City'!LI135/'Unadjusted-Total Exp by City'!LI$6)</f>
        <v>0</v>
      </c>
      <c r="LJ135" s="42">
        <f>('Unadjusted-Total Exp by City'!LJ135/'Unadjusted-Total Exp by City'!LJ$6)</f>
        <v>0</v>
      </c>
      <c r="LK135" s="42">
        <f>('Unadjusted-Total Exp by City'!LK135/'Unadjusted-Total Exp by City'!LK$6)</f>
        <v>0</v>
      </c>
      <c r="LL135" s="42">
        <f>('Unadjusted-Total Exp by City'!LL135/'Unadjusted-Total Exp by City'!LL$6)</f>
        <v>0</v>
      </c>
      <c r="LM135" s="42">
        <f>('Unadjusted-Total Exp by City'!LM135/'Unadjusted-Total Exp by City'!LM$6)</f>
        <v>0</v>
      </c>
      <c r="LN135" s="42">
        <f>('Unadjusted-Total Exp by City'!LN135/'Unadjusted-Total Exp by City'!LN$6)</f>
        <v>0</v>
      </c>
      <c r="LO135" s="42">
        <f>('Unadjusted-Total Exp by City'!LO135/'Unadjusted-Total Exp by City'!LO$6)</f>
        <v>0</v>
      </c>
      <c r="LP135" s="42">
        <f>('Unadjusted-Total Exp by City'!LP135/'Unadjusted-Total Exp by City'!LP$6)</f>
        <v>0</v>
      </c>
      <c r="LQ135" s="42">
        <f>('Unadjusted-Total Exp by City'!LQ135/'Unadjusted-Total Exp by City'!LQ$6)</f>
        <v>0</v>
      </c>
      <c r="LR135" s="42">
        <f>('Unadjusted-Total Exp by City'!LR135/'Unadjusted-Total Exp by City'!LR$6)</f>
        <v>0</v>
      </c>
      <c r="LS135" s="42">
        <f>('Unadjusted-Total Exp by City'!LS135/'Unadjusted-Total Exp by City'!LS$6)</f>
        <v>0</v>
      </c>
      <c r="LT135" s="42">
        <f>('Unadjusted-Total Exp by City'!LT135/'Unadjusted-Total Exp by City'!LT$6)</f>
        <v>0</v>
      </c>
      <c r="LU135" s="42">
        <f>('Unadjusted-Total Exp by City'!LU135/'Unadjusted-Total Exp by City'!LU$6)</f>
        <v>0</v>
      </c>
      <c r="LV135" s="42">
        <f>('Unadjusted-Total Exp by City'!LV135/'Unadjusted-Total Exp by City'!LV$6)</f>
        <v>0</v>
      </c>
      <c r="LW135" s="42">
        <f>('Unadjusted-Total Exp by City'!LW135/'Unadjusted-Total Exp by City'!LW$6)</f>
        <v>0</v>
      </c>
      <c r="LX135" s="42">
        <f>('Unadjusted-Total Exp by City'!LX135/'Unadjusted-Total Exp by City'!LX$6)</f>
        <v>0</v>
      </c>
      <c r="LY135" s="42">
        <f>('Unadjusted-Total Exp by City'!LY135/'Unadjusted-Total Exp by City'!LY$6)</f>
        <v>0</v>
      </c>
      <c r="LZ135" s="42">
        <f>('Unadjusted-Total Exp by City'!LZ135/'Unadjusted-Total Exp by City'!LZ$6)</f>
        <v>0</v>
      </c>
      <c r="MA135" s="42">
        <f>('Unadjusted-Total Exp by City'!MA135/'Unadjusted-Total Exp by City'!MA$6)</f>
        <v>0</v>
      </c>
      <c r="MB135" s="42">
        <f>('Unadjusted-Total Exp by City'!MB135/'Unadjusted-Total Exp by City'!MB$6)</f>
        <v>0</v>
      </c>
      <c r="MC135" s="42">
        <f>('Unadjusted-Total Exp by City'!MC135/'Unadjusted-Total Exp by City'!MC$6)</f>
        <v>0</v>
      </c>
      <c r="MD135" s="42">
        <f>('Unadjusted-Total Exp by City'!MD135/'Unadjusted-Total Exp by City'!MD$6)</f>
        <v>0</v>
      </c>
      <c r="ME135" s="42">
        <f>('Unadjusted-Total Exp by City'!ME135/'Unadjusted-Total Exp by City'!ME$6)</f>
        <v>0</v>
      </c>
      <c r="MF135" s="42">
        <f>('Unadjusted-Total Exp by City'!MF135/'Unadjusted-Total Exp by City'!MF$6)</f>
        <v>0</v>
      </c>
      <c r="MG135" s="42">
        <f>('Unadjusted-Total Exp by City'!MG135/'Unadjusted-Total Exp by City'!MG$6)</f>
        <v>0</v>
      </c>
      <c r="MH135" s="42">
        <f>('Unadjusted-Total Exp by City'!MH135/'Unadjusted-Total Exp by City'!MH$6)</f>
        <v>0</v>
      </c>
      <c r="MI135" s="42">
        <f>('Unadjusted-Total Exp by City'!MI135/'Unadjusted-Total Exp by City'!MI$6)</f>
        <v>0</v>
      </c>
      <c r="MJ135" s="42">
        <f>('Unadjusted-Total Exp by City'!MJ135/'Unadjusted-Total Exp by City'!MJ$6)</f>
        <v>0</v>
      </c>
      <c r="MK135" s="42">
        <f>('Unadjusted-Total Exp by City'!MK135/'Unadjusted-Total Exp by City'!MK$6)</f>
        <v>0</v>
      </c>
      <c r="ML135" s="42">
        <f>('Unadjusted-Total Exp by City'!ML135/'Unadjusted-Total Exp by City'!ML$6)</f>
        <v>0</v>
      </c>
      <c r="MM135" s="42">
        <f>('Unadjusted-Total Exp by City'!MM135/'Unadjusted-Total Exp by City'!MM$6)</f>
        <v>0</v>
      </c>
      <c r="MN135" s="42">
        <f>('Unadjusted-Total Exp by City'!MN135/'Unadjusted-Total Exp by City'!MN$6)</f>
        <v>0</v>
      </c>
      <c r="MO135" s="42">
        <f>('Unadjusted-Total Exp by City'!MO135/'Unadjusted-Total Exp by City'!MO$6)</f>
        <v>0</v>
      </c>
      <c r="MP135" s="42">
        <f>('Unadjusted-Total Exp by City'!MP135/'Unadjusted-Total Exp by City'!MP$6)</f>
        <v>0</v>
      </c>
      <c r="MQ135" s="42">
        <f>('Unadjusted-Total Exp by City'!MQ135/'Unadjusted-Total Exp by City'!MQ$6)</f>
        <v>0</v>
      </c>
      <c r="MR135" s="42">
        <f>('Unadjusted-Total Exp by City'!MR135/'Unadjusted-Total Exp by City'!MR$6)</f>
        <v>0</v>
      </c>
      <c r="MS135" s="42">
        <f>('Unadjusted-Total Exp by City'!MS135/'Unadjusted-Total Exp by City'!MS$6)</f>
        <v>0</v>
      </c>
      <c r="MT135" s="42">
        <f>('Unadjusted-Total Exp by City'!MT135/'Unadjusted-Total Exp by City'!MT$6)</f>
        <v>0</v>
      </c>
      <c r="MU135" s="42">
        <f>('Unadjusted-Total Exp by City'!MU135/'Unadjusted-Total Exp by City'!MU$6)</f>
        <v>0</v>
      </c>
      <c r="MV135" s="42">
        <f>('Unadjusted-Total Exp by City'!MV135/'Unadjusted-Total Exp by City'!MV$6)</f>
        <v>0</v>
      </c>
      <c r="MW135" s="42">
        <f>('Unadjusted-Total Exp by City'!MW135/'Unadjusted-Total Exp by City'!MW$6)</f>
        <v>0</v>
      </c>
      <c r="MX135" s="42">
        <f>('Unadjusted-Total Exp by City'!MX135/'Unadjusted-Total Exp by City'!MX$6)</f>
        <v>0</v>
      </c>
      <c r="MY135" s="42">
        <f>('Unadjusted-Total Exp by City'!MY135/'Unadjusted-Total Exp by City'!MY$6)</f>
        <v>0</v>
      </c>
      <c r="MZ135" s="42">
        <f>('Unadjusted-Total Exp by City'!MZ135/'Unadjusted-Total Exp by City'!MZ$6)</f>
        <v>0</v>
      </c>
      <c r="NA135" s="42">
        <f>('Unadjusted-Total Exp by City'!NA135/'Unadjusted-Total Exp by City'!NA$6)</f>
        <v>0</v>
      </c>
      <c r="NB135" s="42">
        <f>('Unadjusted-Total Exp by City'!NB135/'Unadjusted-Total Exp by City'!NB$6)</f>
        <v>0</v>
      </c>
      <c r="NC135" s="42">
        <f>('Unadjusted-Total Exp by City'!NC135/'Unadjusted-Total Exp by City'!NC$6)</f>
        <v>0</v>
      </c>
      <c r="ND135" s="42">
        <f>('Unadjusted-Total Exp by City'!ND135/'Unadjusted-Total Exp by City'!ND$6)</f>
        <v>0</v>
      </c>
      <c r="NE135" s="42">
        <f>('Unadjusted-Total Exp by City'!NE135/'Unadjusted-Total Exp by City'!NE$6)</f>
        <v>0</v>
      </c>
      <c r="NF135" s="42">
        <f>('Unadjusted-Total Exp by City'!NF135/'Unadjusted-Total Exp by City'!NF$6)</f>
        <v>0</v>
      </c>
      <c r="NG135" s="42">
        <f>('Unadjusted-Total Exp by City'!NG135/'Unadjusted-Total Exp by City'!NG$6)</f>
        <v>0</v>
      </c>
      <c r="NH135" s="42">
        <f>('Unadjusted-Total Exp by City'!NH135/'Unadjusted-Total Exp by City'!NH$6)</f>
        <v>0</v>
      </c>
      <c r="NI135" s="42">
        <f>('Unadjusted-Total Exp by City'!NI135/'Unadjusted-Total Exp by City'!NI$6)</f>
        <v>0</v>
      </c>
      <c r="NJ135" s="42">
        <f>('Unadjusted-Total Exp by City'!NJ135/'Unadjusted-Total Exp by City'!NJ$6)</f>
        <v>0</v>
      </c>
      <c r="NK135" s="42">
        <f>('Unadjusted-Total Exp by City'!NK135/'Unadjusted-Total Exp by City'!NK$6)</f>
        <v>0</v>
      </c>
      <c r="NL135" s="42">
        <f>('Unadjusted-Total Exp by City'!NL135/'Unadjusted-Total Exp by City'!NL$6)</f>
        <v>0</v>
      </c>
      <c r="NM135" s="42">
        <f>('Unadjusted-Total Exp by City'!NM135/'Unadjusted-Total Exp by City'!NM$6)</f>
        <v>0</v>
      </c>
      <c r="NN135" s="42">
        <f>('Unadjusted-Total Exp by City'!NN135/'Unadjusted-Total Exp by City'!NN$6)</f>
        <v>0</v>
      </c>
      <c r="NO135" s="42">
        <f>('Unadjusted-Total Exp by City'!NO135/'Unadjusted-Total Exp by City'!NO$6)</f>
        <v>0</v>
      </c>
      <c r="NP135" s="42">
        <f>('Unadjusted-Total Exp by City'!NP135/'Unadjusted-Total Exp by City'!NP$6)</f>
        <v>0</v>
      </c>
      <c r="NQ135" s="42">
        <f>('Unadjusted-Total Exp by City'!NQ135/'Unadjusted-Total Exp by City'!NQ$6)</f>
        <v>0</v>
      </c>
      <c r="NR135" s="42">
        <f>('Unadjusted-Total Exp by City'!NR135/'Unadjusted-Total Exp by City'!NR$6)</f>
        <v>0</v>
      </c>
      <c r="NS135" s="42">
        <f>('Unadjusted-Total Exp by City'!NS135/'Unadjusted-Total Exp by City'!NS$6)</f>
        <v>0</v>
      </c>
      <c r="NT135" s="42">
        <f>('Unadjusted-Total Exp by City'!NT135/'Unadjusted-Total Exp by City'!NT$6)</f>
        <v>0</v>
      </c>
      <c r="NU135" s="42">
        <f>('Unadjusted-Total Exp by City'!NU135/'Unadjusted-Total Exp by City'!NU$6)</f>
        <v>0</v>
      </c>
      <c r="NV135" s="42">
        <f>('Unadjusted-Total Exp by City'!NV135/'Unadjusted-Total Exp by City'!NV$6)</f>
        <v>0</v>
      </c>
      <c r="NW135" s="42">
        <f>('Unadjusted-Total Exp by City'!NW135/'Unadjusted-Total Exp by City'!NW$6)</f>
        <v>0</v>
      </c>
      <c r="NX135" s="42">
        <f>('Unadjusted-Total Exp by City'!NX135/'Unadjusted-Total Exp by City'!NX$6)</f>
        <v>0</v>
      </c>
      <c r="NY135" s="42">
        <f>('Unadjusted-Total Exp by City'!NY135/'Unadjusted-Total Exp by City'!NY$6)</f>
        <v>0</v>
      </c>
      <c r="NZ135" s="42">
        <f>('Unadjusted-Total Exp by City'!NZ135/'Unadjusted-Total Exp by City'!NZ$6)</f>
        <v>0</v>
      </c>
      <c r="OA135" s="42">
        <f>('Unadjusted-Total Exp by City'!OA135/'Unadjusted-Total Exp by City'!OA$6)</f>
        <v>0</v>
      </c>
      <c r="OB135" s="42">
        <f>('Unadjusted-Total Exp by City'!OB135/'Unadjusted-Total Exp by City'!OB$6)</f>
        <v>0</v>
      </c>
      <c r="OC135" s="42">
        <f>('Unadjusted-Total Exp by City'!OC135/'Unadjusted-Total Exp by City'!OC$6)</f>
        <v>0</v>
      </c>
      <c r="OD135" s="42">
        <f>('Unadjusted-Total Exp by City'!OD135/'Unadjusted-Total Exp by City'!OD$6)</f>
        <v>0</v>
      </c>
      <c r="OE135" s="42">
        <f>('Unadjusted-Total Exp by City'!OE135/'Unadjusted-Total Exp by City'!OE$6)</f>
        <v>0</v>
      </c>
      <c r="OF135" s="42">
        <f>('Unadjusted-Total Exp by City'!OF135/'Unadjusted-Total Exp by City'!OF$6)</f>
        <v>0</v>
      </c>
      <c r="OG135" s="42">
        <f>('Unadjusted-Total Exp by City'!OG135/'Unadjusted-Total Exp by City'!OG$6)</f>
        <v>0</v>
      </c>
      <c r="OH135" s="42">
        <f>('Unadjusted-Total Exp by City'!OH135/'Unadjusted-Total Exp by City'!OH$6)</f>
        <v>0</v>
      </c>
      <c r="OI135" s="42">
        <f>('Unadjusted-Total Exp by City'!OI135/'Unadjusted-Total Exp by City'!OI$6)</f>
        <v>0</v>
      </c>
      <c r="OJ135" s="42">
        <f>('Unadjusted-Total Exp by City'!OJ135/'Unadjusted-Total Exp by City'!OJ$6)</f>
        <v>0</v>
      </c>
      <c r="OK135" s="42">
        <f>('Unadjusted-Total Exp by City'!OK135/'Unadjusted-Total Exp by City'!OK$6)</f>
        <v>0</v>
      </c>
      <c r="OL135" s="42">
        <f>('Unadjusted-Total Exp by City'!OL135/'Unadjusted-Total Exp by City'!OL$6)</f>
        <v>0</v>
      </c>
      <c r="OM135" s="42">
        <f>('Unadjusted-Total Exp by City'!OM135/'Unadjusted-Total Exp by City'!OM$6)</f>
        <v>0</v>
      </c>
      <c r="ON135" s="42">
        <f>('Unadjusted-Total Exp by City'!ON135/'Unadjusted-Total Exp by City'!ON$6)</f>
        <v>0</v>
      </c>
      <c r="OO135" s="42">
        <f>('Unadjusted-Total Exp by City'!OO135/'Unadjusted-Total Exp by City'!OO$6)</f>
        <v>0</v>
      </c>
      <c r="OP135" s="42">
        <f>('Unadjusted-Total Exp by City'!OP135/'Unadjusted-Total Exp by City'!OP$6)</f>
        <v>0</v>
      </c>
      <c r="OQ135" s="42">
        <f>('Unadjusted-Total Exp by City'!OQ135/'Unadjusted-Total Exp by City'!OQ$6)</f>
        <v>0</v>
      </c>
      <c r="OR135" s="42">
        <f>('Unadjusted-Total Exp by City'!OR135/'Unadjusted-Total Exp by City'!OR$6)</f>
        <v>0</v>
      </c>
      <c r="OS135" s="42">
        <f>('Unadjusted-Total Exp by City'!OS135/'Unadjusted-Total Exp by City'!OS$6)</f>
        <v>0</v>
      </c>
      <c r="OT135" s="42">
        <f>('Unadjusted-Total Exp by City'!OT135/'Unadjusted-Total Exp by City'!OT$6)</f>
        <v>0</v>
      </c>
      <c r="OU135" s="42">
        <f>('Unadjusted-Total Exp by City'!OU135/'Unadjusted-Total Exp by City'!OU$6)</f>
        <v>0</v>
      </c>
      <c r="OV135" s="42">
        <f>('Unadjusted-Total Exp by City'!OV135/'Unadjusted-Total Exp by City'!OV$6)</f>
        <v>0</v>
      </c>
      <c r="OW135" s="42">
        <f>('Unadjusted-Total Exp by City'!OW135/'Unadjusted-Total Exp by City'!OW$6)</f>
        <v>0</v>
      </c>
      <c r="OX135" s="43">
        <f>('Unadjusted-Total Exp by City'!OX135/'Unadjusted-Total Exp by City'!OX$6)</f>
        <v>0</v>
      </c>
    </row>
    <row r="136" spans="1:414" x14ac:dyDescent="0.25">
      <c r="A136" s="4"/>
      <c r="B136" s="5">
        <v>691</v>
      </c>
      <c r="C136" s="6" t="s">
        <v>606</v>
      </c>
      <c r="D136" s="42">
        <f>('Unadjusted-Total Exp by City'!D136/'Unadjusted-Total Exp by City'!D$6)</f>
        <v>0</v>
      </c>
      <c r="E136" s="42">
        <f>('Unadjusted-Total Exp by City'!E136/'Unadjusted-Total Exp by City'!E$6)</f>
        <v>0</v>
      </c>
      <c r="F136" s="42">
        <f>('Unadjusted-Total Exp by City'!F136/'Unadjusted-Total Exp by City'!F$6)</f>
        <v>0</v>
      </c>
      <c r="G136" s="42">
        <f>('Unadjusted-Total Exp by City'!G136/'Unadjusted-Total Exp by City'!G$6)</f>
        <v>0</v>
      </c>
      <c r="H136" s="42">
        <f>('Unadjusted-Total Exp by City'!H136/'Unadjusted-Total Exp by City'!H$6)</f>
        <v>0</v>
      </c>
      <c r="I136" s="42">
        <f>('Unadjusted-Total Exp by City'!I136/'Unadjusted-Total Exp by City'!I$6)</f>
        <v>0</v>
      </c>
      <c r="J136" s="42">
        <f>('Unadjusted-Total Exp by City'!J136/'Unadjusted-Total Exp by City'!J$6)</f>
        <v>0</v>
      </c>
      <c r="K136" s="42">
        <f>('Unadjusted-Total Exp by City'!K136/'Unadjusted-Total Exp by City'!K$6)</f>
        <v>0</v>
      </c>
      <c r="L136" s="42">
        <f>('Unadjusted-Total Exp by City'!L136/'Unadjusted-Total Exp by City'!L$6)</f>
        <v>0</v>
      </c>
      <c r="M136" s="42">
        <f>('Unadjusted-Total Exp by City'!M136/'Unadjusted-Total Exp by City'!M$6)</f>
        <v>0</v>
      </c>
      <c r="N136" s="42">
        <f>('Unadjusted-Total Exp by City'!N136/'Unadjusted-Total Exp by City'!N$6)</f>
        <v>0</v>
      </c>
      <c r="O136" s="42">
        <f>('Unadjusted-Total Exp by City'!O136/'Unadjusted-Total Exp by City'!O$6)</f>
        <v>0</v>
      </c>
      <c r="P136" s="42">
        <f>('Unadjusted-Total Exp by City'!P136/'Unadjusted-Total Exp by City'!P$6)</f>
        <v>0</v>
      </c>
      <c r="Q136" s="42">
        <f>('Unadjusted-Total Exp by City'!Q136/'Unadjusted-Total Exp by City'!Q$6)</f>
        <v>0</v>
      </c>
      <c r="R136" s="42">
        <f>('Unadjusted-Total Exp by City'!R136/'Unadjusted-Total Exp by City'!R$6)</f>
        <v>0</v>
      </c>
      <c r="S136" s="42">
        <f>('Unadjusted-Total Exp by City'!S136/'Unadjusted-Total Exp by City'!S$6)</f>
        <v>0</v>
      </c>
      <c r="T136" s="42">
        <f>('Unadjusted-Total Exp by City'!T136/'Unadjusted-Total Exp by City'!T$6)</f>
        <v>0</v>
      </c>
      <c r="U136" s="42">
        <f>('Unadjusted-Total Exp by City'!U136/'Unadjusted-Total Exp by City'!U$6)</f>
        <v>0</v>
      </c>
      <c r="V136" s="42">
        <f>('Unadjusted-Total Exp by City'!V136/'Unadjusted-Total Exp by City'!V$6)</f>
        <v>0</v>
      </c>
      <c r="W136" s="42">
        <f>('Unadjusted-Total Exp by City'!W136/'Unadjusted-Total Exp by City'!W$6)</f>
        <v>0</v>
      </c>
      <c r="X136" s="42">
        <f>('Unadjusted-Total Exp by City'!X136/'Unadjusted-Total Exp by City'!X$6)</f>
        <v>0</v>
      </c>
      <c r="Y136" s="42">
        <f>('Unadjusted-Total Exp by City'!Y136/'Unadjusted-Total Exp by City'!Y$6)</f>
        <v>0</v>
      </c>
      <c r="Z136" s="42">
        <f>('Unadjusted-Total Exp by City'!Z136/'Unadjusted-Total Exp by City'!Z$6)</f>
        <v>0</v>
      </c>
      <c r="AA136" s="42">
        <f>('Unadjusted-Total Exp by City'!AA136/'Unadjusted-Total Exp by City'!AA$6)</f>
        <v>0</v>
      </c>
      <c r="AB136" s="42">
        <f>('Unadjusted-Total Exp by City'!AB136/'Unadjusted-Total Exp by City'!AB$6)</f>
        <v>0</v>
      </c>
      <c r="AC136" s="42">
        <f>('Unadjusted-Total Exp by City'!AC136/'Unadjusted-Total Exp by City'!AC$6)</f>
        <v>0</v>
      </c>
      <c r="AD136" s="42">
        <f>('Unadjusted-Total Exp by City'!AD136/'Unadjusted-Total Exp by City'!AD$6)</f>
        <v>0</v>
      </c>
      <c r="AE136" s="42">
        <f>('Unadjusted-Total Exp by City'!AE136/'Unadjusted-Total Exp by City'!AE$6)</f>
        <v>0</v>
      </c>
      <c r="AF136" s="42">
        <f>('Unadjusted-Total Exp by City'!AF136/'Unadjusted-Total Exp by City'!AF$6)</f>
        <v>0</v>
      </c>
      <c r="AG136" s="42">
        <f>('Unadjusted-Total Exp by City'!AG136/'Unadjusted-Total Exp by City'!AG$6)</f>
        <v>0</v>
      </c>
      <c r="AH136" s="42">
        <f>('Unadjusted-Total Exp by City'!AH136/'Unadjusted-Total Exp by City'!AH$6)</f>
        <v>0</v>
      </c>
      <c r="AI136" s="42">
        <f>('Unadjusted-Total Exp by City'!AI136/'Unadjusted-Total Exp by City'!AI$6)</f>
        <v>0</v>
      </c>
      <c r="AJ136" s="42">
        <f>('Unadjusted-Total Exp by City'!AJ136/'Unadjusted-Total Exp by City'!AJ$6)</f>
        <v>0</v>
      </c>
      <c r="AK136" s="42">
        <f>('Unadjusted-Total Exp by City'!AK136/'Unadjusted-Total Exp by City'!AK$6)</f>
        <v>0</v>
      </c>
      <c r="AL136" s="42">
        <f>('Unadjusted-Total Exp by City'!AL136/'Unadjusted-Total Exp by City'!AL$6)</f>
        <v>0</v>
      </c>
      <c r="AM136" s="42">
        <f>('Unadjusted-Total Exp by City'!AM136/'Unadjusted-Total Exp by City'!AM$6)</f>
        <v>0</v>
      </c>
      <c r="AN136" s="42">
        <f>('Unadjusted-Total Exp by City'!AN136/'Unadjusted-Total Exp by City'!AN$6)</f>
        <v>0</v>
      </c>
      <c r="AO136" s="42">
        <f>('Unadjusted-Total Exp by City'!AO136/'Unadjusted-Total Exp by City'!AO$6)</f>
        <v>0</v>
      </c>
      <c r="AP136" s="42">
        <f>('Unadjusted-Total Exp by City'!AP136/'Unadjusted-Total Exp by City'!AP$6)</f>
        <v>0</v>
      </c>
      <c r="AQ136" s="42">
        <f>('Unadjusted-Total Exp by City'!AQ136/'Unadjusted-Total Exp by City'!AQ$6)</f>
        <v>0</v>
      </c>
      <c r="AR136" s="42">
        <f>('Unadjusted-Total Exp by City'!AR136/'Unadjusted-Total Exp by City'!AR$6)</f>
        <v>0</v>
      </c>
      <c r="AS136" s="42">
        <f>('Unadjusted-Total Exp by City'!AS136/'Unadjusted-Total Exp by City'!AS$6)</f>
        <v>0</v>
      </c>
      <c r="AT136" s="42">
        <f>('Unadjusted-Total Exp by City'!AT136/'Unadjusted-Total Exp by City'!AT$6)</f>
        <v>0</v>
      </c>
      <c r="AU136" s="42">
        <f>('Unadjusted-Total Exp by City'!AU136/'Unadjusted-Total Exp by City'!AU$6)</f>
        <v>0</v>
      </c>
      <c r="AV136" s="42">
        <f>('Unadjusted-Total Exp by City'!AV136/'Unadjusted-Total Exp by City'!AV$6)</f>
        <v>0</v>
      </c>
      <c r="AW136" s="42">
        <f>('Unadjusted-Total Exp by City'!AW136/'Unadjusted-Total Exp by City'!AW$6)</f>
        <v>0</v>
      </c>
      <c r="AX136" s="42">
        <f>('Unadjusted-Total Exp by City'!AX136/'Unadjusted-Total Exp by City'!AX$6)</f>
        <v>0</v>
      </c>
      <c r="AY136" s="42">
        <f>('Unadjusted-Total Exp by City'!AY136/'Unadjusted-Total Exp by City'!AY$6)</f>
        <v>0</v>
      </c>
      <c r="AZ136" s="42">
        <f>('Unadjusted-Total Exp by City'!AZ136/'Unadjusted-Total Exp by City'!AZ$6)</f>
        <v>0</v>
      </c>
      <c r="BA136" s="42">
        <f>('Unadjusted-Total Exp by City'!BA136/'Unadjusted-Total Exp by City'!BA$6)</f>
        <v>0</v>
      </c>
      <c r="BB136" s="42">
        <f>('Unadjusted-Total Exp by City'!BB136/'Unadjusted-Total Exp by City'!BB$6)</f>
        <v>0</v>
      </c>
      <c r="BC136" s="42">
        <f>('Unadjusted-Total Exp by City'!BC136/'Unadjusted-Total Exp by City'!BC$6)</f>
        <v>0</v>
      </c>
      <c r="BD136" s="42">
        <f>('Unadjusted-Total Exp by City'!BD136/'Unadjusted-Total Exp by City'!BD$6)</f>
        <v>0</v>
      </c>
      <c r="BE136" s="42">
        <f>('Unadjusted-Total Exp by City'!BE136/'Unadjusted-Total Exp by City'!BE$6)</f>
        <v>0</v>
      </c>
      <c r="BF136" s="42">
        <f>('Unadjusted-Total Exp by City'!BF136/'Unadjusted-Total Exp by City'!BF$6)</f>
        <v>0</v>
      </c>
      <c r="BG136" s="42">
        <f>('Unadjusted-Total Exp by City'!BG136/'Unadjusted-Total Exp by City'!BG$6)</f>
        <v>0</v>
      </c>
      <c r="BH136" s="42">
        <f>('Unadjusted-Total Exp by City'!BH136/'Unadjusted-Total Exp by City'!BH$6)</f>
        <v>0</v>
      </c>
      <c r="BI136" s="42">
        <f>('Unadjusted-Total Exp by City'!BI136/'Unadjusted-Total Exp by City'!BI$6)</f>
        <v>0</v>
      </c>
      <c r="BJ136" s="42">
        <f>('Unadjusted-Total Exp by City'!BJ136/'Unadjusted-Total Exp by City'!BJ$6)</f>
        <v>0</v>
      </c>
      <c r="BK136" s="42">
        <f>('Unadjusted-Total Exp by City'!BK136/'Unadjusted-Total Exp by City'!BK$6)</f>
        <v>0</v>
      </c>
      <c r="BL136" s="42">
        <f>('Unadjusted-Total Exp by City'!BL136/'Unadjusted-Total Exp by City'!BL$6)</f>
        <v>0</v>
      </c>
      <c r="BM136" s="42">
        <f>('Unadjusted-Total Exp by City'!BM136/'Unadjusted-Total Exp by City'!BM$6)</f>
        <v>0</v>
      </c>
      <c r="BN136" s="42">
        <f>('Unadjusted-Total Exp by City'!BN136/'Unadjusted-Total Exp by City'!BN$6)</f>
        <v>0</v>
      </c>
      <c r="BO136" s="42">
        <f>('Unadjusted-Total Exp by City'!BO136/'Unadjusted-Total Exp by City'!BO$6)</f>
        <v>0</v>
      </c>
      <c r="BP136" s="42">
        <f>('Unadjusted-Total Exp by City'!BP136/'Unadjusted-Total Exp by City'!BP$6)</f>
        <v>0</v>
      </c>
      <c r="BQ136" s="42">
        <f>('Unadjusted-Total Exp by City'!BQ136/'Unadjusted-Total Exp by City'!BQ$6)</f>
        <v>0</v>
      </c>
      <c r="BR136" s="42">
        <f>('Unadjusted-Total Exp by City'!BR136/'Unadjusted-Total Exp by City'!BR$6)</f>
        <v>0</v>
      </c>
      <c r="BS136" s="42">
        <f>('Unadjusted-Total Exp by City'!BS136/'Unadjusted-Total Exp by City'!BS$6)</f>
        <v>0</v>
      </c>
      <c r="BT136" s="42">
        <f>('Unadjusted-Total Exp by City'!BT136/'Unadjusted-Total Exp by City'!BT$6)</f>
        <v>0</v>
      </c>
      <c r="BU136" s="42">
        <f>('Unadjusted-Total Exp by City'!BU136/'Unadjusted-Total Exp by City'!BU$6)</f>
        <v>0</v>
      </c>
      <c r="BV136" s="42">
        <f>('Unadjusted-Total Exp by City'!BV136/'Unadjusted-Total Exp by City'!BV$6)</f>
        <v>0</v>
      </c>
      <c r="BW136" s="42">
        <f>('Unadjusted-Total Exp by City'!BW136/'Unadjusted-Total Exp by City'!BW$6)</f>
        <v>0</v>
      </c>
      <c r="BX136" s="42">
        <f>('Unadjusted-Total Exp by City'!BX136/'Unadjusted-Total Exp by City'!BX$6)</f>
        <v>0</v>
      </c>
      <c r="BY136" s="42">
        <f>('Unadjusted-Total Exp by City'!BY136/'Unadjusted-Total Exp by City'!BY$6)</f>
        <v>0</v>
      </c>
      <c r="BZ136" s="42">
        <f>('Unadjusted-Total Exp by City'!BZ136/'Unadjusted-Total Exp by City'!BZ$6)</f>
        <v>0</v>
      </c>
      <c r="CA136" s="42">
        <f>('Unadjusted-Total Exp by City'!CA136/'Unadjusted-Total Exp by City'!CA$6)</f>
        <v>0</v>
      </c>
      <c r="CB136" s="42">
        <f>('Unadjusted-Total Exp by City'!CB136/'Unadjusted-Total Exp by City'!CB$6)</f>
        <v>0</v>
      </c>
      <c r="CC136" s="42">
        <f>('Unadjusted-Total Exp by City'!CC136/'Unadjusted-Total Exp by City'!CC$6)</f>
        <v>0</v>
      </c>
      <c r="CD136" s="42">
        <f>('Unadjusted-Total Exp by City'!CD136/'Unadjusted-Total Exp by City'!CD$6)</f>
        <v>0</v>
      </c>
      <c r="CE136" s="42">
        <f>('Unadjusted-Total Exp by City'!CE136/'Unadjusted-Total Exp by City'!CE$6)</f>
        <v>0</v>
      </c>
      <c r="CF136" s="42">
        <f>('Unadjusted-Total Exp by City'!CF136/'Unadjusted-Total Exp by City'!CF$6)</f>
        <v>0</v>
      </c>
      <c r="CG136" s="42">
        <f>('Unadjusted-Total Exp by City'!CG136/'Unadjusted-Total Exp by City'!CG$6)</f>
        <v>0</v>
      </c>
      <c r="CH136" s="42">
        <f>('Unadjusted-Total Exp by City'!CH136/'Unadjusted-Total Exp by City'!CH$6)</f>
        <v>0</v>
      </c>
      <c r="CI136" s="42">
        <f>('Unadjusted-Total Exp by City'!CI136/'Unadjusted-Total Exp by City'!CI$6)</f>
        <v>0</v>
      </c>
      <c r="CJ136" s="42">
        <f>('Unadjusted-Total Exp by City'!CJ136/'Unadjusted-Total Exp by City'!CJ$6)</f>
        <v>0</v>
      </c>
      <c r="CK136" s="42">
        <f>('Unadjusted-Total Exp by City'!CK136/'Unadjusted-Total Exp by City'!CK$6)</f>
        <v>0</v>
      </c>
      <c r="CL136" s="42">
        <f>('Unadjusted-Total Exp by City'!CL136/'Unadjusted-Total Exp by City'!CL$6)</f>
        <v>0</v>
      </c>
      <c r="CM136" s="42">
        <f>('Unadjusted-Total Exp by City'!CM136/'Unadjusted-Total Exp by City'!CM$6)</f>
        <v>0</v>
      </c>
      <c r="CN136" s="42">
        <f>('Unadjusted-Total Exp by City'!CN136/'Unadjusted-Total Exp by City'!CN$6)</f>
        <v>0</v>
      </c>
      <c r="CO136" s="42">
        <f>('Unadjusted-Total Exp by City'!CO136/'Unadjusted-Total Exp by City'!CO$6)</f>
        <v>0</v>
      </c>
      <c r="CP136" s="42">
        <f>('Unadjusted-Total Exp by City'!CP136/'Unadjusted-Total Exp by City'!CP$6)</f>
        <v>0</v>
      </c>
      <c r="CQ136" s="42">
        <f>('Unadjusted-Total Exp by City'!CQ136/'Unadjusted-Total Exp by City'!CQ$6)</f>
        <v>0</v>
      </c>
      <c r="CR136" s="42">
        <f>('Unadjusted-Total Exp by City'!CR136/'Unadjusted-Total Exp by City'!CR$6)</f>
        <v>0</v>
      </c>
      <c r="CS136" s="42">
        <f>('Unadjusted-Total Exp by City'!CS136/'Unadjusted-Total Exp by City'!CS$6)</f>
        <v>0</v>
      </c>
      <c r="CT136" s="42">
        <f>('Unadjusted-Total Exp by City'!CT136/'Unadjusted-Total Exp by City'!CT$6)</f>
        <v>0</v>
      </c>
      <c r="CU136" s="42">
        <f>('Unadjusted-Total Exp by City'!CU136/'Unadjusted-Total Exp by City'!CU$6)</f>
        <v>0</v>
      </c>
      <c r="CV136" s="42">
        <f>('Unadjusted-Total Exp by City'!CV136/'Unadjusted-Total Exp by City'!CV$6)</f>
        <v>0</v>
      </c>
      <c r="CW136" s="42">
        <f>('Unadjusted-Total Exp by City'!CW136/'Unadjusted-Total Exp by City'!CW$6)</f>
        <v>0</v>
      </c>
      <c r="CX136" s="42">
        <f>('Unadjusted-Total Exp by City'!CX136/'Unadjusted-Total Exp by City'!CX$6)</f>
        <v>0</v>
      </c>
      <c r="CY136" s="42">
        <f>('Unadjusted-Total Exp by City'!CY136/'Unadjusted-Total Exp by City'!CY$6)</f>
        <v>0</v>
      </c>
      <c r="CZ136" s="42">
        <f>('Unadjusted-Total Exp by City'!CZ136/'Unadjusted-Total Exp by City'!CZ$6)</f>
        <v>0</v>
      </c>
      <c r="DA136" s="42">
        <f>('Unadjusted-Total Exp by City'!DA136/'Unadjusted-Total Exp by City'!DA$6)</f>
        <v>0</v>
      </c>
      <c r="DB136" s="42">
        <f>('Unadjusted-Total Exp by City'!DB136/'Unadjusted-Total Exp by City'!DB$6)</f>
        <v>0</v>
      </c>
      <c r="DC136" s="42">
        <f>('Unadjusted-Total Exp by City'!DC136/'Unadjusted-Total Exp by City'!DC$6)</f>
        <v>0</v>
      </c>
      <c r="DD136" s="42">
        <f>('Unadjusted-Total Exp by City'!DD136/'Unadjusted-Total Exp by City'!DD$6)</f>
        <v>0</v>
      </c>
      <c r="DE136" s="42">
        <f>('Unadjusted-Total Exp by City'!DE136/'Unadjusted-Total Exp by City'!DE$6)</f>
        <v>0</v>
      </c>
      <c r="DF136" s="42">
        <f>('Unadjusted-Total Exp by City'!DF136/'Unadjusted-Total Exp by City'!DF$6)</f>
        <v>0</v>
      </c>
      <c r="DG136" s="42">
        <f>('Unadjusted-Total Exp by City'!DG136/'Unadjusted-Total Exp by City'!DG$6)</f>
        <v>0</v>
      </c>
      <c r="DH136" s="42">
        <f>('Unadjusted-Total Exp by City'!DH136/'Unadjusted-Total Exp by City'!DH$6)</f>
        <v>0</v>
      </c>
      <c r="DI136" s="42">
        <f>('Unadjusted-Total Exp by City'!DI136/'Unadjusted-Total Exp by City'!DI$6)</f>
        <v>0</v>
      </c>
      <c r="DJ136" s="42">
        <f>('Unadjusted-Total Exp by City'!DJ136/'Unadjusted-Total Exp by City'!DJ$6)</f>
        <v>0</v>
      </c>
      <c r="DK136" s="42">
        <f>('Unadjusted-Total Exp by City'!DK136/'Unadjusted-Total Exp by City'!DK$6)</f>
        <v>0</v>
      </c>
      <c r="DL136" s="42">
        <f>('Unadjusted-Total Exp by City'!DL136/'Unadjusted-Total Exp by City'!DL$6)</f>
        <v>0</v>
      </c>
      <c r="DM136" s="42">
        <f>('Unadjusted-Total Exp by City'!DM136/'Unadjusted-Total Exp by City'!DM$6)</f>
        <v>0</v>
      </c>
      <c r="DN136" s="42">
        <f>('Unadjusted-Total Exp by City'!DN136/'Unadjusted-Total Exp by City'!DN$6)</f>
        <v>0</v>
      </c>
      <c r="DO136" s="42">
        <f>('Unadjusted-Total Exp by City'!DO136/'Unadjusted-Total Exp by City'!DO$6)</f>
        <v>0</v>
      </c>
      <c r="DP136" s="42">
        <f>('Unadjusted-Total Exp by City'!DP136/'Unadjusted-Total Exp by City'!DP$6)</f>
        <v>0</v>
      </c>
      <c r="DQ136" s="42">
        <f>('Unadjusted-Total Exp by City'!DQ136/'Unadjusted-Total Exp by City'!DQ$6)</f>
        <v>0</v>
      </c>
      <c r="DR136" s="42">
        <f>('Unadjusted-Total Exp by City'!DR136/'Unadjusted-Total Exp by City'!DR$6)</f>
        <v>0</v>
      </c>
      <c r="DS136" s="42">
        <f>('Unadjusted-Total Exp by City'!DS136/'Unadjusted-Total Exp by City'!DS$6)</f>
        <v>0</v>
      </c>
      <c r="DT136" s="42">
        <f>('Unadjusted-Total Exp by City'!DT136/'Unadjusted-Total Exp by City'!DT$6)</f>
        <v>0</v>
      </c>
      <c r="DU136" s="42">
        <f>('Unadjusted-Total Exp by City'!DU136/'Unadjusted-Total Exp by City'!DU$6)</f>
        <v>0</v>
      </c>
      <c r="DV136" s="42">
        <f>('Unadjusted-Total Exp by City'!DV136/'Unadjusted-Total Exp by City'!DV$6)</f>
        <v>0</v>
      </c>
      <c r="DW136" s="42">
        <f>('Unadjusted-Total Exp by City'!DW136/'Unadjusted-Total Exp by City'!DW$6)</f>
        <v>0</v>
      </c>
      <c r="DX136" s="42">
        <f>('Unadjusted-Total Exp by City'!DX136/'Unadjusted-Total Exp by City'!DX$6)</f>
        <v>0</v>
      </c>
      <c r="DY136" s="42">
        <f>('Unadjusted-Total Exp by City'!DY136/'Unadjusted-Total Exp by City'!DY$6)</f>
        <v>0</v>
      </c>
      <c r="DZ136" s="42">
        <f>('Unadjusted-Total Exp by City'!DZ136/'Unadjusted-Total Exp by City'!DZ$6)</f>
        <v>0</v>
      </c>
      <c r="EA136" s="42">
        <f>('Unadjusted-Total Exp by City'!EA136/'Unadjusted-Total Exp by City'!EA$6)</f>
        <v>0</v>
      </c>
      <c r="EB136" s="42">
        <f>('Unadjusted-Total Exp by City'!EB136/'Unadjusted-Total Exp by City'!EB$6)</f>
        <v>0</v>
      </c>
      <c r="EC136" s="42">
        <f>('Unadjusted-Total Exp by City'!EC136/'Unadjusted-Total Exp by City'!EC$6)</f>
        <v>0</v>
      </c>
      <c r="ED136" s="42">
        <f>('Unadjusted-Total Exp by City'!ED136/'Unadjusted-Total Exp by City'!ED$6)</f>
        <v>0</v>
      </c>
      <c r="EE136" s="42">
        <f>('Unadjusted-Total Exp by City'!EE136/'Unadjusted-Total Exp by City'!EE$6)</f>
        <v>0</v>
      </c>
      <c r="EF136" s="42">
        <f>('Unadjusted-Total Exp by City'!EF136/'Unadjusted-Total Exp by City'!EF$6)</f>
        <v>0</v>
      </c>
      <c r="EG136" s="42">
        <f>('Unadjusted-Total Exp by City'!EG136/'Unadjusted-Total Exp by City'!EG$6)</f>
        <v>0</v>
      </c>
      <c r="EH136" s="42">
        <f>('Unadjusted-Total Exp by City'!EH136/'Unadjusted-Total Exp by City'!EH$6)</f>
        <v>0</v>
      </c>
      <c r="EI136" s="42">
        <f>('Unadjusted-Total Exp by City'!EI136/'Unadjusted-Total Exp by City'!EI$6)</f>
        <v>0</v>
      </c>
      <c r="EJ136" s="42">
        <f>('Unadjusted-Total Exp by City'!EJ136/'Unadjusted-Total Exp by City'!EJ$6)</f>
        <v>0</v>
      </c>
      <c r="EK136" s="42">
        <f>('Unadjusted-Total Exp by City'!EK136/'Unadjusted-Total Exp by City'!EK$6)</f>
        <v>0</v>
      </c>
      <c r="EL136" s="42">
        <f>('Unadjusted-Total Exp by City'!EL136/'Unadjusted-Total Exp by City'!EL$6)</f>
        <v>0</v>
      </c>
      <c r="EM136" s="42">
        <f>('Unadjusted-Total Exp by City'!EM136/'Unadjusted-Total Exp by City'!EM$6)</f>
        <v>0</v>
      </c>
      <c r="EN136" s="42">
        <f>('Unadjusted-Total Exp by City'!EN136/'Unadjusted-Total Exp by City'!EN$6)</f>
        <v>0</v>
      </c>
      <c r="EO136" s="42">
        <f>('Unadjusted-Total Exp by City'!EO136/'Unadjusted-Total Exp by City'!EO$6)</f>
        <v>0</v>
      </c>
      <c r="EP136" s="42">
        <f>('Unadjusted-Total Exp by City'!EP136/'Unadjusted-Total Exp by City'!EP$6)</f>
        <v>0</v>
      </c>
      <c r="EQ136" s="42">
        <f>('Unadjusted-Total Exp by City'!EQ136/'Unadjusted-Total Exp by City'!EQ$6)</f>
        <v>0</v>
      </c>
      <c r="ER136" s="42">
        <f>('Unadjusted-Total Exp by City'!ER136/'Unadjusted-Total Exp by City'!ER$6)</f>
        <v>0</v>
      </c>
      <c r="ES136" s="42">
        <f>('Unadjusted-Total Exp by City'!ES136/'Unadjusted-Total Exp by City'!ES$6)</f>
        <v>0</v>
      </c>
      <c r="ET136" s="42">
        <f>('Unadjusted-Total Exp by City'!ET136/'Unadjusted-Total Exp by City'!ET$6)</f>
        <v>0</v>
      </c>
      <c r="EU136" s="42">
        <f>('Unadjusted-Total Exp by City'!EU136/'Unadjusted-Total Exp by City'!EU$6)</f>
        <v>0</v>
      </c>
      <c r="EV136" s="42">
        <f>('Unadjusted-Total Exp by City'!EV136/'Unadjusted-Total Exp by City'!EV$6)</f>
        <v>0</v>
      </c>
      <c r="EW136" s="42">
        <f>('Unadjusted-Total Exp by City'!EW136/'Unadjusted-Total Exp by City'!EW$6)</f>
        <v>0</v>
      </c>
      <c r="EX136" s="42">
        <f>('Unadjusted-Total Exp by City'!EX136/'Unadjusted-Total Exp by City'!EX$6)</f>
        <v>0</v>
      </c>
      <c r="EY136" s="42">
        <f>('Unadjusted-Total Exp by City'!EY136/'Unadjusted-Total Exp by City'!EY$6)</f>
        <v>0</v>
      </c>
      <c r="EZ136" s="42">
        <f>('Unadjusted-Total Exp by City'!EZ136/'Unadjusted-Total Exp by City'!EZ$6)</f>
        <v>0</v>
      </c>
      <c r="FA136" s="42">
        <f>('Unadjusted-Total Exp by City'!FA136/'Unadjusted-Total Exp by City'!FA$6)</f>
        <v>0</v>
      </c>
      <c r="FB136" s="42">
        <f>('Unadjusted-Total Exp by City'!FB136/'Unadjusted-Total Exp by City'!FB$6)</f>
        <v>0</v>
      </c>
      <c r="FC136" s="42">
        <f>('Unadjusted-Total Exp by City'!FC136/'Unadjusted-Total Exp by City'!FC$6)</f>
        <v>0</v>
      </c>
      <c r="FD136" s="42">
        <f>('Unadjusted-Total Exp by City'!FD136/'Unadjusted-Total Exp by City'!FD$6)</f>
        <v>0</v>
      </c>
      <c r="FE136" s="42">
        <f>('Unadjusted-Total Exp by City'!FE136/'Unadjusted-Total Exp by City'!FE$6)</f>
        <v>0</v>
      </c>
      <c r="FF136" s="42">
        <f>('Unadjusted-Total Exp by City'!FF136/'Unadjusted-Total Exp by City'!FF$6)</f>
        <v>0</v>
      </c>
      <c r="FG136" s="42">
        <f>('Unadjusted-Total Exp by City'!FG136/'Unadjusted-Total Exp by City'!FG$6)</f>
        <v>0</v>
      </c>
      <c r="FH136" s="42">
        <f>('Unadjusted-Total Exp by City'!FH136/'Unadjusted-Total Exp by City'!FH$6)</f>
        <v>0</v>
      </c>
      <c r="FI136" s="42">
        <f>('Unadjusted-Total Exp by City'!FI136/'Unadjusted-Total Exp by City'!FI$6)</f>
        <v>0</v>
      </c>
      <c r="FJ136" s="42">
        <f>('Unadjusted-Total Exp by City'!FJ136/'Unadjusted-Total Exp by City'!FJ$6)</f>
        <v>0</v>
      </c>
      <c r="FK136" s="42">
        <f>('Unadjusted-Total Exp by City'!FK136/'Unadjusted-Total Exp by City'!FK$6)</f>
        <v>0</v>
      </c>
      <c r="FL136" s="42">
        <f>('Unadjusted-Total Exp by City'!FL136/'Unadjusted-Total Exp by City'!FL$6)</f>
        <v>0</v>
      </c>
      <c r="FM136" s="42">
        <f>('Unadjusted-Total Exp by City'!FM136/'Unadjusted-Total Exp by City'!FM$6)</f>
        <v>0</v>
      </c>
      <c r="FN136" s="42">
        <f>('Unadjusted-Total Exp by City'!FN136/'Unadjusted-Total Exp by City'!FN$6)</f>
        <v>0</v>
      </c>
      <c r="FO136" s="42">
        <f>('Unadjusted-Total Exp by City'!FO136/'Unadjusted-Total Exp by City'!FO$6)</f>
        <v>0</v>
      </c>
      <c r="FP136" s="42">
        <f>('Unadjusted-Total Exp by City'!FP136/'Unadjusted-Total Exp by City'!FP$6)</f>
        <v>0</v>
      </c>
      <c r="FQ136" s="42">
        <f>('Unadjusted-Total Exp by City'!FQ136/'Unadjusted-Total Exp by City'!FQ$6)</f>
        <v>0</v>
      </c>
      <c r="FR136" s="42">
        <f>('Unadjusted-Total Exp by City'!FR136/'Unadjusted-Total Exp by City'!FR$6)</f>
        <v>0</v>
      </c>
      <c r="FS136" s="42">
        <f>('Unadjusted-Total Exp by City'!FS136/'Unadjusted-Total Exp by City'!FS$6)</f>
        <v>0</v>
      </c>
      <c r="FT136" s="42">
        <f>('Unadjusted-Total Exp by City'!FT136/'Unadjusted-Total Exp by City'!FT$6)</f>
        <v>0</v>
      </c>
      <c r="FU136" s="42">
        <f>('Unadjusted-Total Exp by City'!FU136/'Unadjusted-Total Exp by City'!FU$6)</f>
        <v>0</v>
      </c>
      <c r="FV136" s="42">
        <f>('Unadjusted-Total Exp by City'!FV136/'Unadjusted-Total Exp by City'!FV$6)</f>
        <v>0</v>
      </c>
      <c r="FW136" s="42">
        <f>('Unadjusted-Total Exp by City'!FW136/'Unadjusted-Total Exp by City'!FW$6)</f>
        <v>0</v>
      </c>
      <c r="FX136" s="42">
        <f>('Unadjusted-Total Exp by City'!FX136/'Unadjusted-Total Exp by City'!FX$6)</f>
        <v>0</v>
      </c>
      <c r="FY136" s="42">
        <f>('Unadjusted-Total Exp by City'!FY136/'Unadjusted-Total Exp by City'!FY$6)</f>
        <v>0</v>
      </c>
      <c r="FZ136" s="42">
        <f>('Unadjusted-Total Exp by City'!FZ136/'Unadjusted-Total Exp by City'!FZ$6)</f>
        <v>0</v>
      </c>
      <c r="GA136" s="42">
        <f>('Unadjusted-Total Exp by City'!GA136/'Unadjusted-Total Exp by City'!GA$6)</f>
        <v>0</v>
      </c>
      <c r="GB136" s="42">
        <f>('Unadjusted-Total Exp by City'!GB136/'Unadjusted-Total Exp by City'!GB$6)</f>
        <v>0</v>
      </c>
      <c r="GC136" s="42">
        <f>('Unadjusted-Total Exp by City'!GC136/'Unadjusted-Total Exp by City'!GC$6)</f>
        <v>0</v>
      </c>
      <c r="GD136" s="42">
        <f>('Unadjusted-Total Exp by City'!GD136/'Unadjusted-Total Exp by City'!GD$6)</f>
        <v>0</v>
      </c>
      <c r="GE136" s="42">
        <f>('Unadjusted-Total Exp by City'!GE136/'Unadjusted-Total Exp by City'!GE$6)</f>
        <v>0</v>
      </c>
      <c r="GF136" s="42">
        <f>('Unadjusted-Total Exp by City'!GF136/'Unadjusted-Total Exp by City'!GF$6)</f>
        <v>0</v>
      </c>
      <c r="GG136" s="42">
        <f>('Unadjusted-Total Exp by City'!GG136/'Unadjusted-Total Exp by City'!GG$6)</f>
        <v>0</v>
      </c>
      <c r="GH136" s="42">
        <f>('Unadjusted-Total Exp by City'!GH136/'Unadjusted-Total Exp by City'!GH$6)</f>
        <v>0</v>
      </c>
      <c r="GI136" s="42">
        <f>('Unadjusted-Total Exp by City'!GI136/'Unadjusted-Total Exp by City'!GI$6)</f>
        <v>0</v>
      </c>
      <c r="GJ136" s="42">
        <f>('Unadjusted-Total Exp by City'!GJ136/'Unadjusted-Total Exp by City'!GJ$6)</f>
        <v>0</v>
      </c>
      <c r="GK136" s="42">
        <f>('Unadjusted-Total Exp by City'!GK136/'Unadjusted-Total Exp by City'!GK$6)</f>
        <v>0</v>
      </c>
      <c r="GL136" s="42">
        <f>('Unadjusted-Total Exp by City'!GL136/'Unadjusted-Total Exp by City'!GL$6)</f>
        <v>0</v>
      </c>
      <c r="GM136" s="42">
        <f>('Unadjusted-Total Exp by City'!GM136/'Unadjusted-Total Exp by City'!GM$6)</f>
        <v>0</v>
      </c>
      <c r="GN136" s="42">
        <f>('Unadjusted-Total Exp by City'!GN136/'Unadjusted-Total Exp by City'!GN$6)</f>
        <v>0</v>
      </c>
      <c r="GO136" s="42">
        <f>('Unadjusted-Total Exp by City'!GO136/'Unadjusted-Total Exp by City'!GO$6)</f>
        <v>0</v>
      </c>
      <c r="GP136" s="42">
        <f>('Unadjusted-Total Exp by City'!GP136/'Unadjusted-Total Exp by City'!GP$6)</f>
        <v>0</v>
      </c>
      <c r="GQ136" s="42">
        <f>('Unadjusted-Total Exp by City'!GQ136/'Unadjusted-Total Exp by City'!GQ$6)</f>
        <v>0</v>
      </c>
      <c r="GR136" s="42">
        <f>('Unadjusted-Total Exp by City'!GR136/'Unadjusted-Total Exp by City'!GR$6)</f>
        <v>0</v>
      </c>
      <c r="GS136" s="42">
        <f>('Unadjusted-Total Exp by City'!GS136/'Unadjusted-Total Exp by City'!GS$6)</f>
        <v>0</v>
      </c>
      <c r="GT136" s="42">
        <f>('Unadjusted-Total Exp by City'!GT136/'Unadjusted-Total Exp by City'!GT$6)</f>
        <v>0</v>
      </c>
      <c r="GU136" s="42">
        <f>('Unadjusted-Total Exp by City'!GU136/'Unadjusted-Total Exp by City'!GU$6)</f>
        <v>0</v>
      </c>
      <c r="GV136" s="42">
        <f>('Unadjusted-Total Exp by City'!GV136/'Unadjusted-Total Exp by City'!GV$6)</f>
        <v>0</v>
      </c>
      <c r="GW136" s="42">
        <f>('Unadjusted-Total Exp by City'!GW136/'Unadjusted-Total Exp by City'!GW$6)</f>
        <v>0</v>
      </c>
      <c r="GX136" s="42">
        <f>('Unadjusted-Total Exp by City'!GX136/'Unadjusted-Total Exp by City'!GX$6)</f>
        <v>0</v>
      </c>
      <c r="GY136" s="42">
        <f>('Unadjusted-Total Exp by City'!GY136/'Unadjusted-Total Exp by City'!GY$6)</f>
        <v>0</v>
      </c>
      <c r="GZ136" s="42">
        <f>('Unadjusted-Total Exp by City'!GZ136/'Unadjusted-Total Exp by City'!GZ$6)</f>
        <v>0</v>
      </c>
      <c r="HA136" s="42">
        <f>('Unadjusted-Total Exp by City'!HA136/'Unadjusted-Total Exp by City'!HA$6)</f>
        <v>0</v>
      </c>
      <c r="HB136" s="42">
        <f>('Unadjusted-Total Exp by City'!HB136/'Unadjusted-Total Exp by City'!HB$6)</f>
        <v>0</v>
      </c>
      <c r="HC136" s="42">
        <f>('Unadjusted-Total Exp by City'!HC136/'Unadjusted-Total Exp by City'!HC$6)</f>
        <v>0</v>
      </c>
      <c r="HD136" s="42">
        <f>('Unadjusted-Total Exp by City'!HD136/'Unadjusted-Total Exp by City'!HD$6)</f>
        <v>0</v>
      </c>
      <c r="HE136" s="42">
        <f>('Unadjusted-Total Exp by City'!HE136/'Unadjusted-Total Exp by City'!HE$6)</f>
        <v>0</v>
      </c>
      <c r="HF136" s="42">
        <f>('Unadjusted-Total Exp by City'!HF136/'Unadjusted-Total Exp by City'!HF$6)</f>
        <v>0</v>
      </c>
      <c r="HG136" s="42">
        <f>('Unadjusted-Total Exp by City'!HG136/'Unadjusted-Total Exp by City'!HG$6)</f>
        <v>0</v>
      </c>
      <c r="HH136" s="42">
        <f>('Unadjusted-Total Exp by City'!HH136/'Unadjusted-Total Exp by City'!HH$6)</f>
        <v>0</v>
      </c>
      <c r="HI136" s="42">
        <f>('Unadjusted-Total Exp by City'!HI136/'Unadjusted-Total Exp by City'!HI$6)</f>
        <v>0</v>
      </c>
      <c r="HJ136" s="42">
        <f>('Unadjusted-Total Exp by City'!HJ136/'Unadjusted-Total Exp by City'!HJ$6)</f>
        <v>0</v>
      </c>
      <c r="HK136" s="42">
        <f>('Unadjusted-Total Exp by City'!HK136/'Unadjusted-Total Exp by City'!HK$6)</f>
        <v>0</v>
      </c>
      <c r="HL136" s="42">
        <f>('Unadjusted-Total Exp by City'!HL136/'Unadjusted-Total Exp by City'!HL$6)</f>
        <v>0</v>
      </c>
      <c r="HM136" s="42">
        <f>('Unadjusted-Total Exp by City'!HM136/'Unadjusted-Total Exp by City'!HM$6)</f>
        <v>0</v>
      </c>
      <c r="HN136" s="42">
        <f>('Unadjusted-Total Exp by City'!HN136/'Unadjusted-Total Exp by City'!HN$6)</f>
        <v>0</v>
      </c>
      <c r="HO136" s="42">
        <f>('Unadjusted-Total Exp by City'!HO136/'Unadjusted-Total Exp by City'!HO$6)</f>
        <v>0</v>
      </c>
      <c r="HP136" s="42">
        <f>('Unadjusted-Total Exp by City'!HP136/'Unadjusted-Total Exp by City'!HP$6)</f>
        <v>0</v>
      </c>
      <c r="HQ136" s="42">
        <f>('Unadjusted-Total Exp by City'!HQ136/'Unadjusted-Total Exp by City'!HQ$6)</f>
        <v>0</v>
      </c>
      <c r="HR136" s="42">
        <f>('Unadjusted-Total Exp by City'!HR136/'Unadjusted-Total Exp by City'!HR$6)</f>
        <v>0</v>
      </c>
      <c r="HS136" s="42">
        <f>('Unadjusted-Total Exp by City'!HS136/'Unadjusted-Total Exp by City'!HS$6)</f>
        <v>0</v>
      </c>
      <c r="HT136" s="42">
        <f>('Unadjusted-Total Exp by City'!HT136/'Unadjusted-Total Exp by City'!HT$6)</f>
        <v>0</v>
      </c>
      <c r="HU136" s="42">
        <f>('Unadjusted-Total Exp by City'!HU136/'Unadjusted-Total Exp by City'!HU$6)</f>
        <v>0</v>
      </c>
      <c r="HV136" s="42">
        <f>('Unadjusted-Total Exp by City'!HV136/'Unadjusted-Total Exp by City'!HV$6)</f>
        <v>0</v>
      </c>
      <c r="HW136" s="42">
        <f>('Unadjusted-Total Exp by City'!HW136/'Unadjusted-Total Exp by City'!HW$6)</f>
        <v>0</v>
      </c>
      <c r="HX136" s="42">
        <f>('Unadjusted-Total Exp by City'!HX136/'Unadjusted-Total Exp by City'!HX$6)</f>
        <v>0</v>
      </c>
      <c r="HY136" s="42">
        <f>('Unadjusted-Total Exp by City'!HY136/'Unadjusted-Total Exp by City'!HY$6)</f>
        <v>0</v>
      </c>
      <c r="HZ136" s="42">
        <f>('Unadjusted-Total Exp by City'!HZ136/'Unadjusted-Total Exp by City'!HZ$6)</f>
        <v>0</v>
      </c>
      <c r="IA136" s="42">
        <f>('Unadjusted-Total Exp by City'!IA136/'Unadjusted-Total Exp by City'!IA$6)</f>
        <v>0</v>
      </c>
      <c r="IB136" s="42">
        <f>('Unadjusted-Total Exp by City'!IB136/'Unadjusted-Total Exp by City'!IB$6)</f>
        <v>0</v>
      </c>
      <c r="IC136" s="42">
        <f>('Unadjusted-Total Exp by City'!IC136/'Unadjusted-Total Exp by City'!IC$6)</f>
        <v>0</v>
      </c>
      <c r="ID136" s="42">
        <f>('Unadjusted-Total Exp by City'!ID136/'Unadjusted-Total Exp by City'!ID$6)</f>
        <v>0</v>
      </c>
      <c r="IE136" s="42">
        <f>('Unadjusted-Total Exp by City'!IE136/'Unadjusted-Total Exp by City'!IE$6)</f>
        <v>0</v>
      </c>
      <c r="IF136" s="42">
        <f>('Unadjusted-Total Exp by City'!IF136/'Unadjusted-Total Exp by City'!IF$6)</f>
        <v>0</v>
      </c>
      <c r="IG136" s="42">
        <f>('Unadjusted-Total Exp by City'!IG136/'Unadjusted-Total Exp by City'!IG$6)</f>
        <v>0</v>
      </c>
      <c r="IH136" s="42">
        <f>('Unadjusted-Total Exp by City'!IH136/'Unadjusted-Total Exp by City'!IH$6)</f>
        <v>0</v>
      </c>
      <c r="II136" s="42">
        <f>('Unadjusted-Total Exp by City'!II136/'Unadjusted-Total Exp by City'!II$6)</f>
        <v>0</v>
      </c>
      <c r="IJ136" s="42">
        <f>('Unadjusted-Total Exp by City'!IJ136/'Unadjusted-Total Exp by City'!IJ$6)</f>
        <v>0</v>
      </c>
      <c r="IK136" s="42">
        <f>('Unadjusted-Total Exp by City'!IK136/'Unadjusted-Total Exp by City'!IK$6)</f>
        <v>0</v>
      </c>
      <c r="IL136" s="42">
        <f>('Unadjusted-Total Exp by City'!IL136/'Unadjusted-Total Exp by City'!IL$6)</f>
        <v>0</v>
      </c>
      <c r="IM136" s="42">
        <f>('Unadjusted-Total Exp by City'!IM136/'Unadjusted-Total Exp by City'!IM$6)</f>
        <v>0</v>
      </c>
      <c r="IN136" s="42">
        <f>('Unadjusted-Total Exp by City'!IN136/'Unadjusted-Total Exp by City'!IN$6)</f>
        <v>0</v>
      </c>
      <c r="IO136" s="42">
        <f>('Unadjusted-Total Exp by City'!IO136/'Unadjusted-Total Exp by City'!IO$6)</f>
        <v>0</v>
      </c>
      <c r="IP136" s="42">
        <f>('Unadjusted-Total Exp by City'!IP136/'Unadjusted-Total Exp by City'!IP$6)</f>
        <v>0</v>
      </c>
      <c r="IQ136" s="42">
        <f>('Unadjusted-Total Exp by City'!IQ136/'Unadjusted-Total Exp by City'!IQ$6)</f>
        <v>0</v>
      </c>
      <c r="IR136" s="42">
        <f>('Unadjusted-Total Exp by City'!IR136/'Unadjusted-Total Exp by City'!IR$6)</f>
        <v>0</v>
      </c>
      <c r="IS136" s="42">
        <f>('Unadjusted-Total Exp by City'!IS136/'Unadjusted-Total Exp by City'!IS$6)</f>
        <v>0</v>
      </c>
      <c r="IT136" s="42">
        <f>('Unadjusted-Total Exp by City'!IT136/'Unadjusted-Total Exp by City'!IT$6)</f>
        <v>0</v>
      </c>
      <c r="IU136" s="42">
        <f>('Unadjusted-Total Exp by City'!IU136/'Unadjusted-Total Exp by City'!IU$6)</f>
        <v>0</v>
      </c>
      <c r="IV136" s="42">
        <f>('Unadjusted-Total Exp by City'!IV136/'Unadjusted-Total Exp by City'!IV$6)</f>
        <v>0</v>
      </c>
      <c r="IW136" s="42">
        <f>('Unadjusted-Total Exp by City'!IW136/'Unadjusted-Total Exp by City'!IW$6)</f>
        <v>0</v>
      </c>
      <c r="IX136" s="42">
        <f>('Unadjusted-Total Exp by City'!IX136/'Unadjusted-Total Exp by City'!IX$6)</f>
        <v>0</v>
      </c>
      <c r="IY136" s="42">
        <f>('Unadjusted-Total Exp by City'!IY136/'Unadjusted-Total Exp by City'!IY$6)</f>
        <v>0</v>
      </c>
      <c r="IZ136" s="42">
        <f>('Unadjusted-Total Exp by City'!IZ136/'Unadjusted-Total Exp by City'!IZ$6)</f>
        <v>0</v>
      </c>
      <c r="JA136" s="42">
        <f>('Unadjusted-Total Exp by City'!JA136/'Unadjusted-Total Exp by City'!JA$6)</f>
        <v>0</v>
      </c>
      <c r="JB136" s="42">
        <f>('Unadjusted-Total Exp by City'!JB136/'Unadjusted-Total Exp by City'!JB$6)</f>
        <v>0</v>
      </c>
      <c r="JC136" s="42">
        <f>('Unadjusted-Total Exp by City'!JC136/'Unadjusted-Total Exp by City'!JC$6)</f>
        <v>0</v>
      </c>
      <c r="JD136" s="42">
        <f>('Unadjusted-Total Exp by City'!JD136/'Unadjusted-Total Exp by City'!JD$6)</f>
        <v>0</v>
      </c>
      <c r="JE136" s="42">
        <f>('Unadjusted-Total Exp by City'!JE136/'Unadjusted-Total Exp by City'!JE$6)</f>
        <v>0</v>
      </c>
      <c r="JF136" s="42">
        <f>('Unadjusted-Total Exp by City'!JF136/'Unadjusted-Total Exp by City'!JF$6)</f>
        <v>0</v>
      </c>
      <c r="JG136" s="42">
        <f>('Unadjusted-Total Exp by City'!JG136/'Unadjusted-Total Exp by City'!JG$6)</f>
        <v>0</v>
      </c>
      <c r="JH136" s="42">
        <f>('Unadjusted-Total Exp by City'!JH136/'Unadjusted-Total Exp by City'!JH$6)</f>
        <v>0</v>
      </c>
      <c r="JI136" s="42">
        <f>('Unadjusted-Total Exp by City'!JI136/'Unadjusted-Total Exp by City'!JI$6)</f>
        <v>0</v>
      </c>
      <c r="JJ136" s="42">
        <f>('Unadjusted-Total Exp by City'!JJ136/'Unadjusted-Total Exp by City'!JJ$6)</f>
        <v>0</v>
      </c>
      <c r="JK136" s="42">
        <f>('Unadjusted-Total Exp by City'!JK136/'Unadjusted-Total Exp by City'!JK$6)</f>
        <v>0</v>
      </c>
      <c r="JL136" s="42">
        <f>('Unadjusted-Total Exp by City'!JL136/'Unadjusted-Total Exp by City'!JL$6)</f>
        <v>0</v>
      </c>
      <c r="JM136" s="42">
        <f>('Unadjusted-Total Exp by City'!JM136/'Unadjusted-Total Exp by City'!JM$6)</f>
        <v>0</v>
      </c>
      <c r="JN136" s="42">
        <f>('Unadjusted-Total Exp by City'!JN136/'Unadjusted-Total Exp by City'!JN$6)</f>
        <v>0</v>
      </c>
      <c r="JO136" s="42">
        <f>('Unadjusted-Total Exp by City'!JO136/'Unadjusted-Total Exp by City'!JO$6)</f>
        <v>0</v>
      </c>
      <c r="JP136" s="42">
        <f>('Unadjusted-Total Exp by City'!JP136/'Unadjusted-Total Exp by City'!JP$6)</f>
        <v>0</v>
      </c>
      <c r="JQ136" s="42">
        <f>('Unadjusted-Total Exp by City'!JQ136/'Unadjusted-Total Exp by City'!JQ$6)</f>
        <v>0</v>
      </c>
      <c r="JR136" s="42">
        <f>('Unadjusted-Total Exp by City'!JR136/'Unadjusted-Total Exp by City'!JR$6)</f>
        <v>0</v>
      </c>
      <c r="JS136" s="42">
        <f>('Unadjusted-Total Exp by City'!JS136/'Unadjusted-Total Exp by City'!JS$6)</f>
        <v>0</v>
      </c>
      <c r="JT136" s="42">
        <f>('Unadjusted-Total Exp by City'!JT136/'Unadjusted-Total Exp by City'!JT$6)</f>
        <v>0</v>
      </c>
      <c r="JU136" s="42">
        <f>('Unadjusted-Total Exp by City'!JU136/'Unadjusted-Total Exp by City'!JU$6)</f>
        <v>0</v>
      </c>
      <c r="JV136" s="42">
        <f>('Unadjusted-Total Exp by City'!JV136/'Unadjusted-Total Exp by City'!JV$6)</f>
        <v>0</v>
      </c>
      <c r="JW136" s="42">
        <f>('Unadjusted-Total Exp by City'!JW136/'Unadjusted-Total Exp by City'!JW$6)</f>
        <v>0</v>
      </c>
      <c r="JX136" s="42">
        <f>('Unadjusted-Total Exp by City'!JX136/'Unadjusted-Total Exp by City'!JX$6)</f>
        <v>0</v>
      </c>
      <c r="JY136" s="42">
        <f>('Unadjusted-Total Exp by City'!JY136/'Unadjusted-Total Exp by City'!JY$6)</f>
        <v>0</v>
      </c>
      <c r="JZ136" s="42">
        <f>('Unadjusted-Total Exp by City'!JZ136/'Unadjusted-Total Exp by City'!JZ$6)</f>
        <v>0</v>
      </c>
      <c r="KA136" s="42">
        <f>('Unadjusted-Total Exp by City'!KA136/'Unadjusted-Total Exp by City'!KA$6)</f>
        <v>0</v>
      </c>
      <c r="KB136" s="42">
        <f>('Unadjusted-Total Exp by City'!KB136/'Unadjusted-Total Exp by City'!KB$6)</f>
        <v>0</v>
      </c>
      <c r="KC136" s="42">
        <f>('Unadjusted-Total Exp by City'!KC136/'Unadjusted-Total Exp by City'!KC$6)</f>
        <v>0</v>
      </c>
      <c r="KD136" s="42">
        <f>('Unadjusted-Total Exp by City'!KD136/'Unadjusted-Total Exp by City'!KD$6)</f>
        <v>0</v>
      </c>
      <c r="KE136" s="42">
        <f>('Unadjusted-Total Exp by City'!KE136/'Unadjusted-Total Exp by City'!KE$6)</f>
        <v>0</v>
      </c>
      <c r="KF136" s="42">
        <f>('Unadjusted-Total Exp by City'!KF136/'Unadjusted-Total Exp by City'!KF$6)</f>
        <v>0</v>
      </c>
      <c r="KG136" s="42">
        <f>('Unadjusted-Total Exp by City'!KG136/'Unadjusted-Total Exp by City'!KG$6)</f>
        <v>0</v>
      </c>
      <c r="KH136" s="42">
        <f>('Unadjusted-Total Exp by City'!KH136/'Unadjusted-Total Exp by City'!KH$6)</f>
        <v>0</v>
      </c>
      <c r="KI136" s="42">
        <f>('Unadjusted-Total Exp by City'!KI136/'Unadjusted-Total Exp by City'!KI$6)</f>
        <v>0</v>
      </c>
      <c r="KJ136" s="42">
        <f>('Unadjusted-Total Exp by City'!KJ136/'Unadjusted-Total Exp by City'!KJ$6)</f>
        <v>0</v>
      </c>
      <c r="KK136" s="42">
        <f>('Unadjusted-Total Exp by City'!KK136/'Unadjusted-Total Exp by City'!KK$6)</f>
        <v>0</v>
      </c>
      <c r="KL136" s="42">
        <f>('Unadjusted-Total Exp by City'!KL136/'Unadjusted-Total Exp by City'!KL$6)</f>
        <v>0</v>
      </c>
      <c r="KM136" s="42">
        <f>('Unadjusted-Total Exp by City'!KM136/'Unadjusted-Total Exp by City'!KM$6)</f>
        <v>0</v>
      </c>
      <c r="KN136" s="42">
        <f>('Unadjusted-Total Exp by City'!KN136/'Unadjusted-Total Exp by City'!KN$6)</f>
        <v>0</v>
      </c>
      <c r="KO136" s="42">
        <f>('Unadjusted-Total Exp by City'!KO136/'Unadjusted-Total Exp by City'!KO$6)</f>
        <v>0</v>
      </c>
      <c r="KP136" s="42">
        <f>('Unadjusted-Total Exp by City'!KP136/'Unadjusted-Total Exp by City'!KP$6)</f>
        <v>0</v>
      </c>
      <c r="KQ136" s="42">
        <f>('Unadjusted-Total Exp by City'!KQ136/'Unadjusted-Total Exp by City'!KQ$6)</f>
        <v>0</v>
      </c>
      <c r="KR136" s="42">
        <f>('Unadjusted-Total Exp by City'!KR136/'Unadjusted-Total Exp by City'!KR$6)</f>
        <v>0</v>
      </c>
      <c r="KS136" s="42">
        <f>('Unadjusted-Total Exp by City'!KS136/'Unadjusted-Total Exp by City'!KS$6)</f>
        <v>0</v>
      </c>
      <c r="KT136" s="42">
        <f>('Unadjusted-Total Exp by City'!KT136/'Unadjusted-Total Exp by City'!KT$6)</f>
        <v>0</v>
      </c>
      <c r="KU136" s="42">
        <f>('Unadjusted-Total Exp by City'!KU136/'Unadjusted-Total Exp by City'!KU$6)</f>
        <v>0</v>
      </c>
      <c r="KV136" s="42">
        <f>('Unadjusted-Total Exp by City'!KV136/'Unadjusted-Total Exp by City'!KV$6)</f>
        <v>0</v>
      </c>
      <c r="KW136" s="42">
        <f>('Unadjusted-Total Exp by City'!KW136/'Unadjusted-Total Exp by City'!KW$6)</f>
        <v>0</v>
      </c>
      <c r="KX136" s="42">
        <f>('Unadjusted-Total Exp by City'!KX136/'Unadjusted-Total Exp by City'!KX$6)</f>
        <v>0</v>
      </c>
      <c r="KY136" s="42">
        <f>('Unadjusted-Total Exp by City'!KY136/'Unadjusted-Total Exp by City'!KY$6)</f>
        <v>0</v>
      </c>
      <c r="KZ136" s="42">
        <f>('Unadjusted-Total Exp by City'!KZ136/'Unadjusted-Total Exp by City'!KZ$6)</f>
        <v>0</v>
      </c>
      <c r="LA136" s="42">
        <f>('Unadjusted-Total Exp by City'!LA136/'Unadjusted-Total Exp by City'!LA$6)</f>
        <v>0</v>
      </c>
      <c r="LB136" s="42">
        <f>('Unadjusted-Total Exp by City'!LB136/'Unadjusted-Total Exp by City'!LB$6)</f>
        <v>0</v>
      </c>
      <c r="LC136" s="42">
        <f>('Unadjusted-Total Exp by City'!LC136/'Unadjusted-Total Exp by City'!LC$6)</f>
        <v>0</v>
      </c>
      <c r="LD136" s="42">
        <f>('Unadjusted-Total Exp by City'!LD136/'Unadjusted-Total Exp by City'!LD$6)</f>
        <v>0</v>
      </c>
      <c r="LE136" s="42">
        <f>('Unadjusted-Total Exp by City'!LE136/'Unadjusted-Total Exp by City'!LE$6)</f>
        <v>0</v>
      </c>
      <c r="LF136" s="42">
        <f>('Unadjusted-Total Exp by City'!LF136/'Unadjusted-Total Exp by City'!LF$6)</f>
        <v>0</v>
      </c>
      <c r="LG136" s="42">
        <f>('Unadjusted-Total Exp by City'!LG136/'Unadjusted-Total Exp by City'!LG$6)</f>
        <v>0</v>
      </c>
      <c r="LH136" s="42">
        <f>('Unadjusted-Total Exp by City'!LH136/'Unadjusted-Total Exp by City'!LH$6)</f>
        <v>0</v>
      </c>
      <c r="LI136" s="42">
        <f>('Unadjusted-Total Exp by City'!LI136/'Unadjusted-Total Exp by City'!LI$6)</f>
        <v>0</v>
      </c>
      <c r="LJ136" s="42">
        <f>('Unadjusted-Total Exp by City'!LJ136/'Unadjusted-Total Exp by City'!LJ$6)</f>
        <v>0</v>
      </c>
      <c r="LK136" s="42">
        <f>('Unadjusted-Total Exp by City'!LK136/'Unadjusted-Total Exp by City'!LK$6)</f>
        <v>0</v>
      </c>
      <c r="LL136" s="42">
        <f>('Unadjusted-Total Exp by City'!LL136/'Unadjusted-Total Exp by City'!LL$6)</f>
        <v>0</v>
      </c>
      <c r="LM136" s="42">
        <f>('Unadjusted-Total Exp by City'!LM136/'Unadjusted-Total Exp by City'!LM$6)</f>
        <v>0</v>
      </c>
      <c r="LN136" s="42">
        <f>('Unadjusted-Total Exp by City'!LN136/'Unadjusted-Total Exp by City'!LN$6)</f>
        <v>0</v>
      </c>
      <c r="LO136" s="42">
        <f>('Unadjusted-Total Exp by City'!LO136/'Unadjusted-Total Exp by City'!LO$6)</f>
        <v>0</v>
      </c>
      <c r="LP136" s="42">
        <f>('Unadjusted-Total Exp by City'!LP136/'Unadjusted-Total Exp by City'!LP$6)</f>
        <v>0</v>
      </c>
      <c r="LQ136" s="42">
        <f>('Unadjusted-Total Exp by City'!LQ136/'Unadjusted-Total Exp by City'!LQ$6)</f>
        <v>0</v>
      </c>
      <c r="LR136" s="42">
        <f>('Unadjusted-Total Exp by City'!LR136/'Unadjusted-Total Exp by City'!LR$6)</f>
        <v>0</v>
      </c>
      <c r="LS136" s="42">
        <f>('Unadjusted-Total Exp by City'!LS136/'Unadjusted-Total Exp by City'!LS$6)</f>
        <v>0</v>
      </c>
      <c r="LT136" s="42">
        <f>('Unadjusted-Total Exp by City'!LT136/'Unadjusted-Total Exp by City'!LT$6)</f>
        <v>0</v>
      </c>
      <c r="LU136" s="42">
        <f>('Unadjusted-Total Exp by City'!LU136/'Unadjusted-Total Exp by City'!LU$6)</f>
        <v>0</v>
      </c>
      <c r="LV136" s="42">
        <f>('Unadjusted-Total Exp by City'!LV136/'Unadjusted-Total Exp by City'!LV$6)</f>
        <v>0</v>
      </c>
      <c r="LW136" s="42">
        <f>('Unadjusted-Total Exp by City'!LW136/'Unadjusted-Total Exp by City'!LW$6)</f>
        <v>0</v>
      </c>
      <c r="LX136" s="42">
        <f>('Unadjusted-Total Exp by City'!LX136/'Unadjusted-Total Exp by City'!LX$6)</f>
        <v>0</v>
      </c>
      <c r="LY136" s="42">
        <f>('Unadjusted-Total Exp by City'!LY136/'Unadjusted-Total Exp by City'!LY$6)</f>
        <v>0</v>
      </c>
      <c r="LZ136" s="42">
        <f>('Unadjusted-Total Exp by City'!LZ136/'Unadjusted-Total Exp by City'!LZ$6)</f>
        <v>0</v>
      </c>
      <c r="MA136" s="42">
        <f>('Unadjusted-Total Exp by City'!MA136/'Unadjusted-Total Exp by City'!MA$6)</f>
        <v>0</v>
      </c>
      <c r="MB136" s="42">
        <f>('Unadjusted-Total Exp by City'!MB136/'Unadjusted-Total Exp by City'!MB$6)</f>
        <v>0</v>
      </c>
      <c r="MC136" s="42">
        <f>('Unadjusted-Total Exp by City'!MC136/'Unadjusted-Total Exp by City'!MC$6)</f>
        <v>0</v>
      </c>
      <c r="MD136" s="42">
        <f>('Unadjusted-Total Exp by City'!MD136/'Unadjusted-Total Exp by City'!MD$6)</f>
        <v>0</v>
      </c>
      <c r="ME136" s="42">
        <f>('Unadjusted-Total Exp by City'!ME136/'Unadjusted-Total Exp by City'!ME$6)</f>
        <v>0</v>
      </c>
      <c r="MF136" s="42">
        <f>('Unadjusted-Total Exp by City'!MF136/'Unadjusted-Total Exp by City'!MF$6)</f>
        <v>0</v>
      </c>
      <c r="MG136" s="42">
        <f>('Unadjusted-Total Exp by City'!MG136/'Unadjusted-Total Exp by City'!MG$6)</f>
        <v>0</v>
      </c>
      <c r="MH136" s="42">
        <f>('Unadjusted-Total Exp by City'!MH136/'Unadjusted-Total Exp by City'!MH$6)</f>
        <v>0</v>
      </c>
      <c r="MI136" s="42">
        <f>('Unadjusted-Total Exp by City'!MI136/'Unadjusted-Total Exp by City'!MI$6)</f>
        <v>0</v>
      </c>
      <c r="MJ136" s="42">
        <f>('Unadjusted-Total Exp by City'!MJ136/'Unadjusted-Total Exp by City'!MJ$6)</f>
        <v>0</v>
      </c>
      <c r="MK136" s="42">
        <f>('Unadjusted-Total Exp by City'!MK136/'Unadjusted-Total Exp by City'!MK$6)</f>
        <v>0</v>
      </c>
      <c r="ML136" s="42">
        <f>('Unadjusted-Total Exp by City'!ML136/'Unadjusted-Total Exp by City'!ML$6)</f>
        <v>0</v>
      </c>
      <c r="MM136" s="42">
        <f>('Unadjusted-Total Exp by City'!MM136/'Unadjusted-Total Exp by City'!MM$6)</f>
        <v>0</v>
      </c>
      <c r="MN136" s="42">
        <f>('Unadjusted-Total Exp by City'!MN136/'Unadjusted-Total Exp by City'!MN$6)</f>
        <v>0</v>
      </c>
      <c r="MO136" s="42">
        <f>('Unadjusted-Total Exp by City'!MO136/'Unadjusted-Total Exp by City'!MO$6)</f>
        <v>0</v>
      </c>
      <c r="MP136" s="42">
        <f>('Unadjusted-Total Exp by City'!MP136/'Unadjusted-Total Exp by City'!MP$6)</f>
        <v>0</v>
      </c>
      <c r="MQ136" s="42">
        <f>('Unadjusted-Total Exp by City'!MQ136/'Unadjusted-Total Exp by City'!MQ$6)</f>
        <v>0</v>
      </c>
      <c r="MR136" s="42">
        <f>('Unadjusted-Total Exp by City'!MR136/'Unadjusted-Total Exp by City'!MR$6)</f>
        <v>0</v>
      </c>
      <c r="MS136" s="42">
        <f>('Unadjusted-Total Exp by City'!MS136/'Unadjusted-Total Exp by City'!MS$6)</f>
        <v>0</v>
      </c>
      <c r="MT136" s="42">
        <f>('Unadjusted-Total Exp by City'!MT136/'Unadjusted-Total Exp by City'!MT$6)</f>
        <v>0</v>
      </c>
      <c r="MU136" s="42">
        <f>('Unadjusted-Total Exp by City'!MU136/'Unadjusted-Total Exp by City'!MU$6)</f>
        <v>0</v>
      </c>
      <c r="MV136" s="42">
        <f>('Unadjusted-Total Exp by City'!MV136/'Unadjusted-Total Exp by City'!MV$6)</f>
        <v>0</v>
      </c>
      <c r="MW136" s="42">
        <f>('Unadjusted-Total Exp by City'!MW136/'Unadjusted-Total Exp by City'!MW$6)</f>
        <v>0</v>
      </c>
      <c r="MX136" s="42">
        <f>('Unadjusted-Total Exp by City'!MX136/'Unadjusted-Total Exp by City'!MX$6)</f>
        <v>0</v>
      </c>
      <c r="MY136" s="42">
        <f>('Unadjusted-Total Exp by City'!MY136/'Unadjusted-Total Exp by City'!MY$6)</f>
        <v>0</v>
      </c>
      <c r="MZ136" s="42">
        <f>('Unadjusted-Total Exp by City'!MZ136/'Unadjusted-Total Exp by City'!MZ$6)</f>
        <v>0</v>
      </c>
      <c r="NA136" s="42">
        <f>('Unadjusted-Total Exp by City'!NA136/'Unadjusted-Total Exp by City'!NA$6)</f>
        <v>0</v>
      </c>
      <c r="NB136" s="42">
        <f>('Unadjusted-Total Exp by City'!NB136/'Unadjusted-Total Exp by City'!NB$6)</f>
        <v>0</v>
      </c>
      <c r="NC136" s="42">
        <f>('Unadjusted-Total Exp by City'!NC136/'Unadjusted-Total Exp by City'!NC$6)</f>
        <v>0</v>
      </c>
      <c r="ND136" s="42">
        <f>('Unadjusted-Total Exp by City'!ND136/'Unadjusted-Total Exp by City'!ND$6)</f>
        <v>0</v>
      </c>
      <c r="NE136" s="42">
        <f>('Unadjusted-Total Exp by City'!NE136/'Unadjusted-Total Exp by City'!NE$6)</f>
        <v>0</v>
      </c>
      <c r="NF136" s="42">
        <f>('Unadjusted-Total Exp by City'!NF136/'Unadjusted-Total Exp by City'!NF$6)</f>
        <v>0</v>
      </c>
      <c r="NG136" s="42">
        <f>('Unadjusted-Total Exp by City'!NG136/'Unadjusted-Total Exp by City'!NG$6)</f>
        <v>0</v>
      </c>
      <c r="NH136" s="42">
        <f>('Unadjusted-Total Exp by City'!NH136/'Unadjusted-Total Exp by City'!NH$6)</f>
        <v>0</v>
      </c>
      <c r="NI136" s="42">
        <f>('Unadjusted-Total Exp by City'!NI136/'Unadjusted-Total Exp by City'!NI$6)</f>
        <v>0</v>
      </c>
      <c r="NJ136" s="42">
        <f>('Unadjusted-Total Exp by City'!NJ136/'Unadjusted-Total Exp by City'!NJ$6)</f>
        <v>0</v>
      </c>
      <c r="NK136" s="42">
        <f>('Unadjusted-Total Exp by City'!NK136/'Unadjusted-Total Exp by City'!NK$6)</f>
        <v>0</v>
      </c>
      <c r="NL136" s="42">
        <f>('Unadjusted-Total Exp by City'!NL136/'Unadjusted-Total Exp by City'!NL$6)</f>
        <v>0</v>
      </c>
      <c r="NM136" s="42">
        <f>('Unadjusted-Total Exp by City'!NM136/'Unadjusted-Total Exp by City'!NM$6)</f>
        <v>0</v>
      </c>
      <c r="NN136" s="42">
        <f>('Unadjusted-Total Exp by City'!NN136/'Unadjusted-Total Exp by City'!NN$6)</f>
        <v>0</v>
      </c>
      <c r="NO136" s="42">
        <f>('Unadjusted-Total Exp by City'!NO136/'Unadjusted-Total Exp by City'!NO$6)</f>
        <v>0</v>
      </c>
      <c r="NP136" s="42">
        <f>('Unadjusted-Total Exp by City'!NP136/'Unadjusted-Total Exp by City'!NP$6)</f>
        <v>0</v>
      </c>
      <c r="NQ136" s="42">
        <f>('Unadjusted-Total Exp by City'!NQ136/'Unadjusted-Total Exp by City'!NQ$6)</f>
        <v>0</v>
      </c>
      <c r="NR136" s="42">
        <f>('Unadjusted-Total Exp by City'!NR136/'Unadjusted-Total Exp by City'!NR$6)</f>
        <v>0</v>
      </c>
      <c r="NS136" s="42">
        <f>('Unadjusted-Total Exp by City'!NS136/'Unadjusted-Total Exp by City'!NS$6)</f>
        <v>0</v>
      </c>
      <c r="NT136" s="42">
        <f>('Unadjusted-Total Exp by City'!NT136/'Unadjusted-Total Exp by City'!NT$6)</f>
        <v>0</v>
      </c>
      <c r="NU136" s="42">
        <f>('Unadjusted-Total Exp by City'!NU136/'Unadjusted-Total Exp by City'!NU$6)</f>
        <v>0</v>
      </c>
      <c r="NV136" s="42">
        <f>('Unadjusted-Total Exp by City'!NV136/'Unadjusted-Total Exp by City'!NV$6)</f>
        <v>0</v>
      </c>
      <c r="NW136" s="42">
        <f>('Unadjusted-Total Exp by City'!NW136/'Unadjusted-Total Exp by City'!NW$6)</f>
        <v>0</v>
      </c>
      <c r="NX136" s="42">
        <f>('Unadjusted-Total Exp by City'!NX136/'Unadjusted-Total Exp by City'!NX$6)</f>
        <v>0</v>
      </c>
      <c r="NY136" s="42">
        <f>('Unadjusted-Total Exp by City'!NY136/'Unadjusted-Total Exp by City'!NY$6)</f>
        <v>0</v>
      </c>
      <c r="NZ136" s="42">
        <f>('Unadjusted-Total Exp by City'!NZ136/'Unadjusted-Total Exp by City'!NZ$6)</f>
        <v>0</v>
      </c>
      <c r="OA136" s="42">
        <f>('Unadjusted-Total Exp by City'!OA136/'Unadjusted-Total Exp by City'!OA$6)</f>
        <v>0</v>
      </c>
      <c r="OB136" s="42">
        <f>('Unadjusted-Total Exp by City'!OB136/'Unadjusted-Total Exp by City'!OB$6)</f>
        <v>0</v>
      </c>
      <c r="OC136" s="42">
        <f>('Unadjusted-Total Exp by City'!OC136/'Unadjusted-Total Exp by City'!OC$6)</f>
        <v>0</v>
      </c>
      <c r="OD136" s="42">
        <f>('Unadjusted-Total Exp by City'!OD136/'Unadjusted-Total Exp by City'!OD$6)</f>
        <v>0</v>
      </c>
      <c r="OE136" s="42">
        <f>('Unadjusted-Total Exp by City'!OE136/'Unadjusted-Total Exp by City'!OE$6)</f>
        <v>0</v>
      </c>
      <c r="OF136" s="42">
        <f>('Unadjusted-Total Exp by City'!OF136/'Unadjusted-Total Exp by City'!OF$6)</f>
        <v>0</v>
      </c>
      <c r="OG136" s="42">
        <f>('Unadjusted-Total Exp by City'!OG136/'Unadjusted-Total Exp by City'!OG$6)</f>
        <v>0</v>
      </c>
      <c r="OH136" s="42">
        <f>('Unadjusted-Total Exp by City'!OH136/'Unadjusted-Total Exp by City'!OH$6)</f>
        <v>0</v>
      </c>
      <c r="OI136" s="42">
        <f>('Unadjusted-Total Exp by City'!OI136/'Unadjusted-Total Exp by City'!OI$6)</f>
        <v>0</v>
      </c>
      <c r="OJ136" s="42">
        <f>('Unadjusted-Total Exp by City'!OJ136/'Unadjusted-Total Exp by City'!OJ$6)</f>
        <v>0</v>
      </c>
      <c r="OK136" s="42">
        <f>('Unadjusted-Total Exp by City'!OK136/'Unadjusted-Total Exp by City'!OK$6)</f>
        <v>0</v>
      </c>
      <c r="OL136" s="42">
        <f>('Unadjusted-Total Exp by City'!OL136/'Unadjusted-Total Exp by City'!OL$6)</f>
        <v>0</v>
      </c>
      <c r="OM136" s="42">
        <f>('Unadjusted-Total Exp by City'!OM136/'Unadjusted-Total Exp by City'!OM$6)</f>
        <v>0</v>
      </c>
      <c r="ON136" s="42">
        <f>('Unadjusted-Total Exp by City'!ON136/'Unadjusted-Total Exp by City'!ON$6)</f>
        <v>0</v>
      </c>
      <c r="OO136" s="42">
        <f>('Unadjusted-Total Exp by City'!OO136/'Unadjusted-Total Exp by City'!OO$6)</f>
        <v>0</v>
      </c>
      <c r="OP136" s="42">
        <f>('Unadjusted-Total Exp by City'!OP136/'Unadjusted-Total Exp by City'!OP$6)</f>
        <v>0</v>
      </c>
      <c r="OQ136" s="42">
        <f>('Unadjusted-Total Exp by City'!OQ136/'Unadjusted-Total Exp by City'!OQ$6)</f>
        <v>0</v>
      </c>
      <c r="OR136" s="42">
        <f>('Unadjusted-Total Exp by City'!OR136/'Unadjusted-Total Exp by City'!OR$6)</f>
        <v>0</v>
      </c>
      <c r="OS136" s="42">
        <f>('Unadjusted-Total Exp by City'!OS136/'Unadjusted-Total Exp by City'!OS$6)</f>
        <v>0</v>
      </c>
      <c r="OT136" s="42">
        <f>('Unadjusted-Total Exp by City'!OT136/'Unadjusted-Total Exp by City'!OT$6)</f>
        <v>0</v>
      </c>
      <c r="OU136" s="42">
        <f>('Unadjusted-Total Exp by City'!OU136/'Unadjusted-Total Exp by City'!OU$6)</f>
        <v>0</v>
      </c>
      <c r="OV136" s="42">
        <f>('Unadjusted-Total Exp by City'!OV136/'Unadjusted-Total Exp by City'!OV$6)</f>
        <v>0</v>
      </c>
      <c r="OW136" s="42">
        <f>('Unadjusted-Total Exp by City'!OW136/'Unadjusted-Total Exp by City'!OW$6)</f>
        <v>0</v>
      </c>
      <c r="OX136" s="43">
        <f>('Unadjusted-Total Exp by City'!OX136/'Unadjusted-Total Exp by City'!OX$6)</f>
        <v>0</v>
      </c>
    </row>
    <row r="137" spans="1:414" x14ac:dyDescent="0.25">
      <c r="A137" s="4"/>
      <c r="B137" s="5">
        <v>694</v>
      </c>
      <c r="C137" s="6" t="s">
        <v>607</v>
      </c>
      <c r="D137" s="42">
        <f>('Unadjusted-Total Exp by City'!D137/'Unadjusted-Total Exp by City'!D$6)</f>
        <v>0</v>
      </c>
      <c r="E137" s="42">
        <f>('Unadjusted-Total Exp by City'!E137/'Unadjusted-Total Exp by City'!E$6)</f>
        <v>0</v>
      </c>
      <c r="F137" s="42">
        <f>('Unadjusted-Total Exp by City'!F137/'Unadjusted-Total Exp by City'!F$6)</f>
        <v>0</v>
      </c>
      <c r="G137" s="42">
        <f>('Unadjusted-Total Exp by City'!G137/'Unadjusted-Total Exp by City'!G$6)</f>
        <v>0</v>
      </c>
      <c r="H137" s="42">
        <f>('Unadjusted-Total Exp by City'!H137/'Unadjusted-Total Exp by City'!H$6)</f>
        <v>0</v>
      </c>
      <c r="I137" s="42">
        <f>('Unadjusted-Total Exp by City'!I137/'Unadjusted-Total Exp by City'!I$6)</f>
        <v>0</v>
      </c>
      <c r="J137" s="42">
        <f>('Unadjusted-Total Exp by City'!J137/'Unadjusted-Total Exp by City'!J$6)</f>
        <v>0</v>
      </c>
      <c r="K137" s="42">
        <f>('Unadjusted-Total Exp by City'!K137/'Unadjusted-Total Exp by City'!K$6)</f>
        <v>0</v>
      </c>
      <c r="L137" s="42">
        <f>('Unadjusted-Total Exp by City'!L137/'Unadjusted-Total Exp by City'!L$6)</f>
        <v>0</v>
      </c>
      <c r="M137" s="42">
        <f>('Unadjusted-Total Exp by City'!M137/'Unadjusted-Total Exp by City'!M$6)</f>
        <v>0</v>
      </c>
      <c r="N137" s="42">
        <f>('Unadjusted-Total Exp by City'!N137/'Unadjusted-Total Exp by City'!N$6)</f>
        <v>0</v>
      </c>
      <c r="O137" s="42">
        <f>('Unadjusted-Total Exp by City'!O137/'Unadjusted-Total Exp by City'!O$6)</f>
        <v>0</v>
      </c>
      <c r="P137" s="42">
        <f>('Unadjusted-Total Exp by City'!P137/'Unadjusted-Total Exp by City'!P$6)</f>
        <v>0</v>
      </c>
      <c r="Q137" s="42">
        <f>('Unadjusted-Total Exp by City'!Q137/'Unadjusted-Total Exp by City'!Q$6)</f>
        <v>0</v>
      </c>
      <c r="R137" s="42">
        <f>('Unadjusted-Total Exp by City'!R137/'Unadjusted-Total Exp by City'!R$6)</f>
        <v>0</v>
      </c>
      <c r="S137" s="42">
        <f>('Unadjusted-Total Exp by City'!S137/'Unadjusted-Total Exp by City'!S$6)</f>
        <v>0</v>
      </c>
      <c r="T137" s="42">
        <f>('Unadjusted-Total Exp by City'!T137/'Unadjusted-Total Exp by City'!T$6)</f>
        <v>0</v>
      </c>
      <c r="U137" s="42">
        <f>('Unadjusted-Total Exp by City'!U137/'Unadjusted-Total Exp by City'!U$6)</f>
        <v>0</v>
      </c>
      <c r="V137" s="42">
        <f>('Unadjusted-Total Exp by City'!V137/'Unadjusted-Total Exp by City'!V$6)</f>
        <v>0</v>
      </c>
      <c r="W137" s="42">
        <f>('Unadjusted-Total Exp by City'!W137/'Unadjusted-Total Exp by City'!W$6)</f>
        <v>0</v>
      </c>
      <c r="X137" s="42">
        <f>('Unadjusted-Total Exp by City'!X137/'Unadjusted-Total Exp by City'!X$6)</f>
        <v>0</v>
      </c>
      <c r="Y137" s="42">
        <f>('Unadjusted-Total Exp by City'!Y137/'Unadjusted-Total Exp by City'!Y$6)</f>
        <v>0</v>
      </c>
      <c r="Z137" s="42">
        <f>('Unadjusted-Total Exp by City'!Z137/'Unadjusted-Total Exp by City'!Z$6)</f>
        <v>0</v>
      </c>
      <c r="AA137" s="42">
        <f>('Unadjusted-Total Exp by City'!AA137/'Unadjusted-Total Exp by City'!AA$6)</f>
        <v>0</v>
      </c>
      <c r="AB137" s="42">
        <f>('Unadjusted-Total Exp by City'!AB137/'Unadjusted-Total Exp by City'!AB$6)</f>
        <v>0</v>
      </c>
      <c r="AC137" s="42">
        <f>('Unadjusted-Total Exp by City'!AC137/'Unadjusted-Total Exp by City'!AC$6)</f>
        <v>0</v>
      </c>
      <c r="AD137" s="42">
        <f>('Unadjusted-Total Exp by City'!AD137/'Unadjusted-Total Exp by City'!AD$6)</f>
        <v>0</v>
      </c>
      <c r="AE137" s="42">
        <f>('Unadjusted-Total Exp by City'!AE137/'Unadjusted-Total Exp by City'!AE$6)</f>
        <v>0</v>
      </c>
      <c r="AF137" s="42">
        <f>('Unadjusted-Total Exp by City'!AF137/'Unadjusted-Total Exp by City'!AF$6)</f>
        <v>0</v>
      </c>
      <c r="AG137" s="42">
        <f>('Unadjusted-Total Exp by City'!AG137/'Unadjusted-Total Exp by City'!AG$6)</f>
        <v>0</v>
      </c>
      <c r="AH137" s="42">
        <f>('Unadjusted-Total Exp by City'!AH137/'Unadjusted-Total Exp by City'!AH$6)</f>
        <v>0</v>
      </c>
      <c r="AI137" s="42">
        <f>('Unadjusted-Total Exp by City'!AI137/'Unadjusted-Total Exp by City'!AI$6)</f>
        <v>0</v>
      </c>
      <c r="AJ137" s="42">
        <f>('Unadjusted-Total Exp by City'!AJ137/'Unadjusted-Total Exp by City'!AJ$6)</f>
        <v>0</v>
      </c>
      <c r="AK137" s="42">
        <f>('Unadjusted-Total Exp by City'!AK137/'Unadjusted-Total Exp by City'!AK$6)</f>
        <v>0</v>
      </c>
      <c r="AL137" s="42">
        <f>('Unadjusted-Total Exp by City'!AL137/'Unadjusted-Total Exp by City'!AL$6)</f>
        <v>0</v>
      </c>
      <c r="AM137" s="42">
        <f>('Unadjusted-Total Exp by City'!AM137/'Unadjusted-Total Exp by City'!AM$6)</f>
        <v>0</v>
      </c>
      <c r="AN137" s="42">
        <f>('Unadjusted-Total Exp by City'!AN137/'Unadjusted-Total Exp by City'!AN$6)</f>
        <v>0</v>
      </c>
      <c r="AO137" s="42">
        <f>('Unadjusted-Total Exp by City'!AO137/'Unadjusted-Total Exp by City'!AO$6)</f>
        <v>0</v>
      </c>
      <c r="AP137" s="42">
        <f>('Unadjusted-Total Exp by City'!AP137/'Unadjusted-Total Exp by City'!AP$6)</f>
        <v>0</v>
      </c>
      <c r="AQ137" s="42">
        <f>('Unadjusted-Total Exp by City'!AQ137/'Unadjusted-Total Exp by City'!AQ$6)</f>
        <v>0</v>
      </c>
      <c r="AR137" s="42">
        <f>('Unadjusted-Total Exp by City'!AR137/'Unadjusted-Total Exp by City'!AR$6)</f>
        <v>0</v>
      </c>
      <c r="AS137" s="42">
        <f>('Unadjusted-Total Exp by City'!AS137/'Unadjusted-Total Exp by City'!AS$6)</f>
        <v>0</v>
      </c>
      <c r="AT137" s="42">
        <f>('Unadjusted-Total Exp by City'!AT137/'Unadjusted-Total Exp by City'!AT$6)</f>
        <v>0</v>
      </c>
      <c r="AU137" s="42">
        <f>('Unadjusted-Total Exp by City'!AU137/'Unadjusted-Total Exp by City'!AU$6)</f>
        <v>0</v>
      </c>
      <c r="AV137" s="42">
        <f>('Unadjusted-Total Exp by City'!AV137/'Unadjusted-Total Exp by City'!AV$6)</f>
        <v>0</v>
      </c>
      <c r="AW137" s="42">
        <f>('Unadjusted-Total Exp by City'!AW137/'Unadjusted-Total Exp by City'!AW$6)</f>
        <v>0</v>
      </c>
      <c r="AX137" s="42">
        <f>('Unadjusted-Total Exp by City'!AX137/'Unadjusted-Total Exp by City'!AX$6)</f>
        <v>0</v>
      </c>
      <c r="AY137" s="42">
        <f>('Unadjusted-Total Exp by City'!AY137/'Unadjusted-Total Exp by City'!AY$6)</f>
        <v>0</v>
      </c>
      <c r="AZ137" s="42">
        <f>('Unadjusted-Total Exp by City'!AZ137/'Unadjusted-Total Exp by City'!AZ$6)</f>
        <v>0</v>
      </c>
      <c r="BA137" s="42">
        <f>('Unadjusted-Total Exp by City'!BA137/'Unadjusted-Total Exp by City'!BA$6)</f>
        <v>0</v>
      </c>
      <c r="BB137" s="42">
        <f>('Unadjusted-Total Exp by City'!BB137/'Unadjusted-Total Exp by City'!BB$6)</f>
        <v>0</v>
      </c>
      <c r="BC137" s="42">
        <f>('Unadjusted-Total Exp by City'!BC137/'Unadjusted-Total Exp by City'!BC$6)</f>
        <v>0</v>
      </c>
      <c r="BD137" s="42">
        <f>('Unadjusted-Total Exp by City'!BD137/'Unadjusted-Total Exp by City'!BD$6)</f>
        <v>0</v>
      </c>
      <c r="BE137" s="42">
        <f>('Unadjusted-Total Exp by City'!BE137/'Unadjusted-Total Exp by City'!BE$6)</f>
        <v>0</v>
      </c>
      <c r="BF137" s="42">
        <f>('Unadjusted-Total Exp by City'!BF137/'Unadjusted-Total Exp by City'!BF$6)</f>
        <v>0</v>
      </c>
      <c r="BG137" s="42">
        <f>('Unadjusted-Total Exp by City'!BG137/'Unadjusted-Total Exp by City'!BG$6)</f>
        <v>0</v>
      </c>
      <c r="BH137" s="42">
        <f>('Unadjusted-Total Exp by City'!BH137/'Unadjusted-Total Exp by City'!BH$6)</f>
        <v>0</v>
      </c>
      <c r="BI137" s="42">
        <f>('Unadjusted-Total Exp by City'!BI137/'Unadjusted-Total Exp by City'!BI$6)</f>
        <v>0</v>
      </c>
      <c r="BJ137" s="42">
        <f>('Unadjusted-Total Exp by City'!BJ137/'Unadjusted-Total Exp by City'!BJ$6)</f>
        <v>0</v>
      </c>
      <c r="BK137" s="42">
        <f>('Unadjusted-Total Exp by City'!BK137/'Unadjusted-Total Exp by City'!BK$6)</f>
        <v>0</v>
      </c>
      <c r="BL137" s="42">
        <f>('Unadjusted-Total Exp by City'!BL137/'Unadjusted-Total Exp by City'!BL$6)</f>
        <v>0</v>
      </c>
      <c r="BM137" s="42">
        <f>('Unadjusted-Total Exp by City'!BM137/'Unadjusted-Total Exp by City'!BM$6)</f>
        <v>0</v>
      </c>
      <c r="BN137" s="42">
        <f>('Unadjusted-Total Exp by City'!BN137/'Unadjusted-Total Exp by City'!BN$6)</f>
        <v>0</v>
      </c>
      <c r="BO137" s="42">
        <f>('Unadjusted-Total Exp by City'!BO137/'Unadjusted-Total Exp by City'!BO$6)</f>
        <v>0</v>
      </c>
      <c r="BP137" s="42">
        <f>('Unadjusted-Total Exp by City'!BP137/'Unadjusted-Total Exp by City'!BP$6)</f>
        <v>0</v>
      </c>
      <c r="BQ137" s="42">
        <f>('Unadjusted-Total Exp by City'!BQ137/'Unadjusted-Total Exp by City'!BQ$6)</f>
        <v>0</v>
      </c>
      <c r="BR137" s="42">
        <f>('Unadjusted-Total Exp by City'!BR137/'Unadjusted-Total Exp by City'!BR$6)</f>
        <v>0</v>
      </c>
      <c r="BS137" s="42">
        <f>('Unadjusted-Total Exp by City'!BS137/'Unadjusted-Total Exp by City'!BS$6)</f>
        <v>0</v>
      </c>
      <c r="BT137" s="42">
        <f>('Unadjusted-Total Exp by City'!BT137/'Unadjusted-Total Exp by City'!BT$6)</f>
        <v>0</v>
      </c>
      <c r="BU137" s="42">
        <f>('Unadjusted-Total Exp by City'!BU137/'Unadjusted-Total Exp by City'!BU$6)</f>
        <v>0</v>
      </c>
      <c r="BV137" s="42">
        <f>('Unadjusted-Total Exp by City'!BV137/'Unadjusted-Total Exp by City'!BV$6)</f>
        <v>0</v>
      </c>
      <c r="BW137" s="42">
        <f>('Unadjusted-Total Exp by City'!BW137/'Unadjusted-Total Exp by City'!BW$6)</f>
        <v>0</v>
      </c>
      <c r="BX137" s="42">
        <f>('Unadjusted-Total Exp by City'!BX137/'Unadjusted-Total Exp by City'!BX$6)</f>
        <v>0</v>
      </c>
      <c r="BY137" s="42">
        <f>('Unadjusted-Total Exp by City'!BY137/'Unadjusted-Total Exp by City'!BY$6)</f>
        <v>0</v>
      </c>
      <c r="BZ137" s="42">
        <f>('Unadjusted-Total Exp by City'!BZ137/'Unadjusted-Total Exp by City'!BZ$6)</f>
        <v>0</v>
      </c>
      <c r="CA137" s="42">
        <f>('Unadjusted-Total Exp by City'!CA137/'Unadjusted-Total Exp by City'!CA$6)</f>
        <v>0</v>
      </c>
      <c r="CB137" s="42">
        <f>('Unadjusted-Total Exp by City'!CB137/'Unadjusted-Total Exp by City'!CB$6)</f>
        <v>0</v>
      </c>
      <c r="CC137" s="42">
        <f>('Unadjusted-Total Exp by City'!CC137/'Unadjusted-Total Exp by City'!CC$6)</f>
        <v>0</v>
      </c>
      <c r="CD137" s="42">
        <f>('Unadjusted-Total Exp by City'!CD137/'Unadjusted-Total Exp by City'!CD$6)</f>
        <v>0</v>
      </c>
      <c r="CE137" s="42">
        <f>('Unadjusted-Total Exp by City'!CE137/'Unadjusted-Total Exp by City'!CE$6)</f>
        <v>0</v>
      </c>
      <c r="CF137" s="42">
        <f>('Unadjusted-Total Exp by City'!CF137/'Unadjusted-Total Exp by City'!CF$6)</f>
        <v>0</v>
      </c>
      <c r="CG137" s="42">
        <f>('Unadjusted-Total Exp by City'!CG137/'Unadjusted-Total Exp by City'!CG$6)</f>
        <v>0</v>
      </c>
      <c r="CH137" s="42">
        <f>('Unadjusted-Total Exp by City'!CH137/'Unadjusted-Total Exp by City'!CH$6)</f>
        <v>0</v>
      </c>
      <c r="CI137" s="42">
        <f>('Unadjusted-Total Exp by City'!CI137/'Unadjusted-Total Exp by City'!CI$6)</f>
        <v>0</v>
      </c>
      <c r="CJ137" s="42">
        <f>('Unadjusted-Total Exp by City'!CJ137/'Unadjusted-Total Exp by City'!CJ$6)</f>
        <v>0</v>
      </c>
      <c r="CK137" s="42">
        <f>('Unadjusted-Total Exp by City'!CK137/'Unadjusted-Total Exp by City'!CK$6)</f>
        <v>0</v>
      </c>
      <c r="CL137" s="42">
        <f>('Unadjusted-Total Exp by City'!CL137/'Unadjusted-Total Exp by City'!CL$6)</f>
        <v>0</v>
      </c>
      <c r="CM137" s="42">
        <f>('Unadjusted-Total Exp by City'!CM137/'Unadjusted-Total Exp by City'!CM$6)</f>
        <v>0</v>
      </c>
      <c r="CN137" s="42">
        <f>('Unadjusted-Total Exp by City'!CN137/'Unadjusted-Total Exp by City'!CN$6)</f>
        <v>0</v>
      </c>
      <c r="CO137" s="42">
        <f>('Unadjusted-Total Exp by City'!CO137/'Unadjusted-Total Exp by City'!CO$6)</f>
        <v>0</v>
      </c>
      <c r="CP137" s="42">
        <f>('Unadjusted-Total Exp by City'!CP137/'Unadjusted-Total Exp by City'!CP$6)</f>
        <v>0</v>
      </c>
      <c r="CQ137" s="42">
        <f>('Unadjusted-Total Exp by City'!CQ137/'Unadjusted-Total Exp by City'!CQ$6)</f>
        <v>0</v>
      </c>
      <c r="CR137" s="42">
        <f>('Unadjusted-Total Exp by City'!CR137/'Unadjusted-Total Exp by City'!CR$6)</f>
        <v>0</v>
      </c>
      <c r="CS137" s="42">
        <f>('Unadjusted-Total Exp by City'!CS137/'Unadjusted-Total Exp by City'!CS$6)</f>
        <v>0</v>
      </c>
      <c r="CT137" s="42">
        <f>('Unadjusted-Total Exp by City'!CT137/'Unadjusted-Total Exp by City'!CT$6)</f>
        <v>0</v>
      </c>
      <c r="CU137" s="42">
        <f>('Unadjusted-Total Exp by City'!CU137/'Unadjusted-Total Exp by City'!CU$6)</f>
        <v>0</v>
      </c>
      <c r="CV137" s="42">
        <f>('Unadjusted-Total Exp by City'!CV137/'Unadjusted-Total Exp by City'!CV$6)</f>
        <v>0</v>
      </c>
      <c r="CW137" s="42">
        <f>('Unadjusted-Total Exp by City'!CW137/'Unadjusted-Total Exp by City'!CW$6)</f>
        <v>0</v>
      </c>
      <c r="CX137" s="42">
        <f>('Unadjusted-Total Exp by City'!CX137/'Unadjusted-Total Exp by City'!CX$6)</f>
        <v>0</v>
      </c>
      <c r="CY137" s="42">
        <f>('Unadjusted-Total Exp by City'!CY137/'Unadjusted-Total Exp by City'!CY$6)</f>
        <v>0</v>
      </c>
      <c r="CZ137" s="42">
        <f>('Unadjusted-Total Exp by City'!CZ137/'Unadjusted-Total Exp by City'!CZ$6)</f>
        <v>0</v>
      </c>
      <c r="DA137" s="42">
        <f>('Unadjusted-Total Exp by City'!DA137/'Unadjusted-Total Exp by City'!DA$6)</f>
        <v>0</v>
      </c>
      <c r="DB137" s="42">
        <f>('Unadjusted-Total Exp by City'!DB137/'Unadjusted-Total Exp by City'!DB$6)</f>
        <v>0</v>
      </c>
      <c r="DC137" s="42">
        <f>('Unadjusted-Total Exp by City'!DC137/'Unadjusted-Total Exp by City'!DC$6)</f>
        <v>0</v>
      </c>
      <c r="DD137" s="42">
        <f>('Unadjusted-Total Exp by City'!DD137/'Unadjusted-Total Exp by City'!DD$6)</f>
        <v>0</v>
      </c>
      <c r="DE137" s="42">
        <f>('Unadjusted-Total Exp by City'!DE137/'Unadjusted-Total Exp by City'!DE$6)</f>
        <v>0</v>
      </c>
      <c r="DF137" s="42">
        <f>('Unadjusted-Total Exp by City'!DF137/'Unadjusted-Total Exp by City'!DF$6)</f>
        <v>0</v>
      </c>
      <c r="DG137" s="42">
        <f>('Unadjusted-Total Exp by City'!DG137/'Unadjusted-Total Exp by City'!DG$6)</f>
        <v>0</v>
      </c>
      <c r="DH137" s="42">
        <f>('Unadjusted-Total Exp by City'!DH137/'Unadjusted-Total Exp by City'!DH$6)</f>
        <v>0</v>
      </c>
      <c r="DI137" s="42">
        <f>('Unadjusted-Total Exp by City'!DI137/'Unadjusted-Total Exp by City'!DI$6)</f>
        <v>0</v>
      </c>
      <c r="DJ137" s="42">
        <f>('Unadjusted-Total Exp by City'!DJ137/'Unadjusted-Total Exp by City'!DJ$6)</f>
        <v>0</v>
      </c>
      <c r="DK137" s="42">
        <f>('Unadjusted-Total Exp by City'!DK137/'Unadjusted-Total Exp by City'!DK$6)</f>
        <v>0</v>
      </c>
      <c r="DL137" s="42">
        <f>('Unadjusted-Total Exp by City'!DL137/'Unadjusted-Total Exp by City'!DL$6)</f>
        <v>0</v>
      </c>
      <c r="DM137" s="42">
        <f>('Unadjusted-Total Exp by City'!DM137/'Unadjusted-Total Exp by City'!DM$6)</f>
        <v>0</v>
      </c>
      <c r="DN137" s="42">
        <f>('Unadjusted-Total Exp by City'!DN137/'Unadjusted-Total Exp by City'!DN$6)</f>
        <v>0</v>
      </c>
      <c r="DO137" s="42">
        <f>('Unadjusted-Total Exp by City'!DO137/'Unadjusted-Total Exp by City'!DO$6)</f>
        <v>0</v>
      </c>
      <c r="DP137" s="42">
        <f>('Unadjusted-Total Exp by City'!DP137/'Unadjusted-Total Exp by City'!DP$6)</f>
        <v>0</v>
      </c>
      <c r="DQ137" s="42">
        <f>('Unadjusted-Total Exp by City'!DQ137/'Unadjusted-Total Exp by City'!DQ$6)</f>
        <v>0</v>
      </c>
      <c r="DR137" s="42">
        <f>('Unadjusted-Total Exp by City'!DR137/'Unadjusted-Total Exp by City'!DR$6)</f>
        <v>0</v>
      </c>
      <c r="DS137" s="42">
        <f>('Unadjusted-Total Exp by City'!DS137/'Unadjusted-Total Exp by City'!DS$6)</f>
        <v>0</v>
      </c>
      <c r="DT137" s="42">
        <f>('Unadjusted-Total Exp by City'!DT137/'Unadjusted-Total Exp by City'!DT$6)</f>
        <v>0</v>
      </c>
      <c r="DU137" s="42">
        <f>('Unadjusted-Total Exp by City'!DU137/'Unadjusted-Total Exp by City'!DU$6)</f>
        <v>0</v>
      </c>
      <c r="DV137" s="42">
        <f>('Unadjusted-Total Exp by City'!DV137/'Unadjusted-Total Exp by City'!DV$6)</f>
        <v>0</v>
      </c>
      <c r="DW137" s="42">
        <f>('Unadjusted-Total Exp by City'!DW137/'Unadjusted-Total Exp by City'!DW$6)</f>
        <v>0</v>
      </c>
      <c r="DX137" s="42">
        <f>('Unadjusted-Total Exp by City'!DX137/'Unadjusted-Total Exp by City'!DX$6)</f>
        <v>0</v>
      </c>
      <c r="DY137" s="42">
        <f>('Unadjusted-Total Exp by City'!DY137/'Unadjusted-Total Exp by City'!DY$6)</f>
        <v>0</v>
      </c>
      <c r="DZ137" s="42">
        <f>('Unadjusted-Total Exp by City'!DZ137/'Unadjusted-Total Exp by City'!DZ$6)</f>
        <v>0</v>
      </c>
      <c r="EA137" s="42">
        <f>('Unadjusted-Total Exp by City'!EA137/'Unadjusted-Total Exp by City'!EA$6)</f>
        <v>0</v>
      </c>
      <c r="EB137" s="42">
        <f>('Unadjusted-Total Exp by City'!EB137/'Unadjusted-Total Exp by City'!EB$6)</f>
        <v>0</v>
      </c>
      <c r="EC137" s="42">
        <f>('Unadjusted-Total Exp by City'!EC137/'Unadjusted-Total Exp by City'!EC$6)</f>
        <v>0</v>
      </c>
      <c r="ED137" s="42">
        <f>('Unadjusted-Total Exp by City'!ED137/'Unadjusted-Total Exp by City'!ED$6)</f>
        <v>0</v>
      </c>
      <c r="EE137" s="42">
        <f>('Unadjusted-Total Exp by City'!EE137/'Unadjusted-Total Exp by City'!EE$6)</f>
        <v>0</v>
      </c>
      <c r="EF137" s="42">
        <f>('Unadjusted-Total Exp by City'!EF137/'Unadjusted-Total Exp by City'!EF$6)</f>
        <v>0</v>
      </c>
      <c r="EG137" s="42">
        <f>('Unadjusted-Total Exp by City'!EG137/'Unadjusted-Total Exp by City'!EG$6)</f>
        <v>0</v>
      </c>
      <c r="EH137" s="42">
        <f>('Unadjusted-Total Exp by City'!EH137/'Unadjusted-Total Exp by City'!EH$6)</f>
        <v>0</v>
      </c>
      <c r="EI137" s="42">
        <f>('Unadjusted-Total Exp by City'!EI137/'Unadjusted-Total Exp by City'!EI$6)</f>
        <v>0</v>
      </c>
      <c r="EJ137" s="42">
        <f>('Unadjusted-Total Exp by City'!EJ137/'Unadjusted-Total Exp by City'!EJ$6)</f>
        <v>0</v>
      </c>
      <c r="EK137" s="42">
        <f>('Unadjusted-Total Exp by City'!EK137/'Unadjusted-Total Exp by City'!EK$6)</f>
        <v>0</v>
      </c>
      <c r="EL137" s="42">
        <f>('Unadjusted-Total Exp by City'!EL137/'Unadjusted-Total Exp by City'!EL$6)</f>
        <v>0</v>
      </c>
      <c r="EM137" s="42">
        <f>('Unadjusted-Total Exp by City'!EM137/'Unadjusted-Total Exp by City'!EM$6)</f>
        <v>0</v>
      </c>
      <c r="EN137" s="42">
        <f>('Unadjusted-Total Exp by City'!EN137/'Unadjusted-Total Exp by City'!EN$6)</f>
        <v>0</v>
      </c>
      <c r="EO137" s="42">
        <f>('Unadjusted-Total Exp by City'!EO137/'Unadjusted-Total Exp by City'!EO$6)</f>
        <v>0</v>
      </c>
      <c r="EP137" s="42">
        <f>('Unadjusted-Total Exp by City'!EP137/'Unadjusted-Total Exp by City'!EP$6)</f>
        <v>0</v>
      </c>
      <c r="EQ137" s="42">
        <f>('Unadjusted-Total Exp by City'!EQ137/'Unadjusted-Total Exp by City'!EQ$6)</f>
        <v>0</v>
      </c>
      <c r="ER137" s="42">
        <f>('Unadjusted-Total Exp by City'!ER137/'Unadjusted-Total Exp by City'!ER$6)</f>
        <v>0</v>
      </c>
      <c r="ES137" s="42">
        <f>('Unadjusted-Total Exp by City'!ES137/'Unadjusted-Total Exp by City'!ES$6)</f>
        <v>0</v>
      </c>
      <c r="ET137" s="42">
        <f>('Unadjusted-Total Exp by City'!ET137/'Unadjusted-Total Exp by City'!ET$6)</f>
        <v>0</v>
      </c>
      <c r="EU137" s="42">
        <f>('Unadjusted-Total Exp by City'!EU137/'Unadjusted-Total Exp by City'!EU$6)</f>
        <v>0</v>
      </c>
      <c r="EV137" s="42">
        <f>('Unadjusted-Total Exp by City'!EV137/'Unadjusted-Total Exp by City'!EV$6)</f>
        <v>0</v>
      </c>
      <c r="EW137" s="42">
        <f>('Unadjusted-Total Exp by City'!EW137/'Unadjusted-Total Exp by City'!EW$6)</f>
        <v>0</v>
      </c>
      <c r="EX137" s="42">
        <f>('Unadjusted-Total Exp by City'!EX137/'Unadjusted-Total Exp by City'!EX$6)</f>
        <v>0</v>
      </c>
      <c r="EY137" s="42">
        <f>('Unadjusted-Total Exp by City'!EY137/'Unadjusted-Total Exp by City'!EY$6)</f>
        <v>0</v>
      </c>
      <c r="EZ137" s="42">
        <f>('Unadjusted-Total Exp by City'!EZ137/'Unadjusted-Total Exp by City'!EZ$6)</f>
        <v>0</v>
      </c>
      <c r="FA137" s="42">
        <f>('Unadjusted-Total Exp by City'!FA137/'Unadjusted-Total Exp by City'!FA$6)</f>
        <v>0</v>
      </c>
      <c r="FB137" s="42">
        <f>('Unadjusted-Total Exp by City'!FB137/'Unadjusted-Total Exp by City'!FB$6)</f>
        <v>0</v>
      </c>
      <c r="FC137" s="42">
        <f>('Unadjusted-Total Exp by City'!FC137/'Unadjusted-Total Exp by City'!FC$6)</f>
        <v>0</v>
      </c>
      <c r="FD137" s="42">
        <f>('Unadjusted-Total Exp by City'!FD137/'Unadjusted-Total Exp by City'!FD$6)</f>
        <v>0</v>
      </c>
      <c r="FE137" s="42">
        <f>('Unadjusted-Total Exp by City'!FE137/'Unadjusted-Total Exp by City'!FE$6)</f>
        <v>0</v>
      </c>
      <c r="FF137" s="42">
        <f>('Unadjusted-Total Exp by City'!FF137/'Unadjusted-Total Exp by City'!FF$6)</f>
        <v>0</v>
      </c>
      <c r="FG137" s="42">
        <f>('Unadjusted-Total Exp by City'!FG137/'Unadjusted-Total Exp by City'!FG$6)</f>
        <v>0</v>
      </c>
      <c r="FH137" s="42">
        <f>('Unadjusted-Total Exp by City'!FH137/'Unadjusted-Total Exp by City'!FH$6)</f>
        <v>0</v>
      </c>
      <c r="FI137" s="42">
        <f>('Unadjusted-Total Exp by City'!FI137/'Unadjusted-Total Exp by City'!FI$6)</f>
        <v>0</v>
      </c>
      <c r="FJ137" s="42">
        <f>('Unadjusted-Total Exp by City'!FJ137/'Unadjusted-Total Exp by City'!FJ$6)</f>
        <v>0</v>
      </c>
      <c r="FK137" s="42">
        <f>('Unadjusted-Total Exp by City'!FK137/'Unadjusted-Total Exp by City'!FK$6)</f>
        <v>0</v>
      </c>
      <c r="FL137" s="42">
        <f>('Unadjusted-Total Exp by City'!FL137/'Unadjusted-Total Exp by City'!FL$6)</f>
        <v>0</v>
      </c>
      <c r="FM137" s="42">
        <f>('Unadjusted-Total Exp by City'!FM137/'Unadjusted-Total Exp by City'!FM$6)</f>
        <v>0</v>
      </c>
      <c r="FN137" s="42">
        <f>('Unadjusted-Total Exp by City'!FN137/'Unadjusted-Total Exp by City'!FN$6)</f>
        <v>0</v>
      </c>
      <c r="FO137" s="42">
        <f>('Unadjusted-Total Exp by City'!FO137/'Unadjusted-Total Exp by City'!FO$6)</f>
        <v>0</v>
      </c>
      <c r="FP137" s="42">
        <f>('Unadjusted-Total Exp by City'!FP137/'Unadjusted-Total Exp by City'!FP$6)</f>
        <v>0</v>
      </c>
      <c r="FQ137" s="42">
        <f>('Unadjusted-Total Exp by City'!FQ137/'Unadjusted-Total Exp by City'!FQ$6)</f>
        <v>0</v>
      </c>
      <c r="FR137" s="42">
        <f>('Unadjusted-Total Exp by City'!FR137/'Unadjusted-Total Exp by City'!FR$6)</f>
        <v>0</v>
      </c>
      <c r="FS137" s="42">
        <f>('Unadjusted-Total Exp by City'!FS137/'Unadjusted-Total Exp by City'!FS$6)</f>
        <v>0</v>
      </c>
      <c r="FT137" s="42">
        <f>('Unadjusted-Total Exp by City'!FT137/'Unadjusted-Total Exp by City'!FT$6)</f>
        <v>0</v>
      </c>
      <c r="FU137" s="42">
        <f>('Unadjusted-Total Exp by City'!FU137/'Unadjusted-Total Exp by City'!FU$6)</f>
        <v>0</v>
      </c>
      <c r="FV137" s="42">
        <f>('Unadjusted-Total Exp by City'!FV137/'Unadjusted-Total Exp by City'!FV$6)</f>
        <v>0</v>
      </c>
      <c r="FW137" s="42">
        <f>('Unadjusted-Total Exp by City'!FW137/'Unadjusted-Total Exp by City'!FW$6)</f>
        <v>0</v>
      </c>
      <c r="FX137" s="42">
        <f>('Unadjusted-Total Exp by City'!FX137/'Unadjusted-Total Exp by City'!FX$6)</f>
        <v>0</v>
      </c>
      <c r="FY137" s="42">
        <f>('Unadjusted-Total Exp by City'!FY137/'Unadjusted-Total Exp by City'!FY$6)</f>
        <v>0</v>
      </c>
      <c r="FZ137" s="42">
        <f>('Unadjusted-Total Exp by City'!FZ137/'Unadjusted-Total Exp by City'!FZ$6)</f>
        <v>0</v>
      </c>
      <c r="GA137" s="42">
        <f>('Unadjusted-Total Exp by City'!GA137/'Unadjusted-Total Exp by City'!GA$6)</f>
        <v>0</v>
      </c>
      <c r="GB137" s="42">
        <f>('Unadjusted-Total Exp by City'!GB137/'Unadjusted-Total Exp by City'!GB$6)</f>
        <v>0</v>
      </c>
      <c r="GC137" s="42">
        <f>('Unadjusted-Total Exp by City'!GC137/'Unadjusted-Total Exp by City'!GC$6)</f>
        <v>0</v>
      </c>
      <c r="GD137" s="42">
        <f>('Unadjusted-Total Exp by City'!GD137/'Unadjusted-Total Exp by City'!GD$6)</f>
        <v>0</v>
      </c>
      <c r="GE137" s="42">
        <f>('Unadjusted-Total Exp by City'!GE137/'Unadjusted-Total Exp by City'!GE$6)</f>
        <v>0</v>
      </c>
      <c r="GF137" s="42">
        <f>('Unadjusted-Total Exp by City'!GF137/'Unadjusted-Total Exp by City'!GF$6)</f>
        <v>0</v>
      </c>
      <c r="GG137" s="42">
        <f>('Unadjusted-Total Exp by City'!GG137/'Unadjusted-Total Exp by City'!GG$6)</f>
        <v>0</v>
      </c>
      <c r="GH137" s="42">
        <f>('Unadjusted-Total Exp by City'!GH137/'Unadjusted-Total Exp by City'!GH$6)</f>
        <v>0</v>
      </c>
      <c r="GI137" s="42">
        <f>('Unadjusted-Total Exp by City'!GI137/'Unadjusted-Total Exp by City'!GI$6)</f>
        <v>0</v>
      </c>
      <c r="GJ137" s="42">
        <f>('Unadjusted-Total Exp by City'!GJ137/'Unadjusted-Total Exp by City'!GJ$6)</f>
        <v>0</v>
      </c>
      <c r="GK137" s="42">
        <f>('Unadjusted-Total Exp by City'!GK137/'Unadjusted-Total Exp by City'!GK$6)</f>
        <v>0</v>
      </c>
      <c r="GL137" s="42">
        <f>('Unadjusted-Total Exp by City'!GL137/'Unadjusted-Total Exp by City'!GL$6)</f>
        <v>0</v>
      </c>
      <c r="GM137" s="42">
        <f>('Unadjusted-Total Exp by City'!GM137/'Unadjusted-Total Exp by City'!GM$6)</f>
        <v>0</v>
      </c>
      <c r="GN137" s="42">
        <f>('Unadjusted-Total Exp by City'!GN137/'Unadjusted-Total Exp by City'!GN$6)</f>
        <v>0</v>
      </c>
      <c r="GO137" s="42">
        <f>('Unadjusted-Total Exp by City'!GO137/'Unadjusted-Total Exp by City'!GO$6)</f>
        <v>0</v>
      </c>
      <c r="GP137" s="42">
        <f>('Unadjusted-Total Exp by City'!GP137/'Unadjusted-Total Exp by City'!GP$6)</f>
        <v>0</v>
      </c>
      <c r="GQ137" s="42">
        <f>('Unadjusted-Total Exp by City'!GQ137/'Unadjusted-Total Exp by City'!GQ$6)</f>
        <v>0</v>
      </c>
      <c r="GR137" s="42">
        <f>('Unadjusted-Total Exp by City'!GR137/'Unadjusted-Total Exp by City'!GR$6)</f>
        <v>0</v>
      </c>
      <c r="GS137" s="42">
        <f>('Unadjusted-Total Exp by City'!GS137/'Unadjusted-Total Exp by City'!GS$6)</f>
        <v>0</v>
      </c>
      <c r="GT137" s="42">
        <f>('Unadjusted-Total Exp by City'!GT137/'Unadjusted-Total Exp by City'!GT$6)</f>
        <v>0</v>
      </c>
      <c r="GU137" s="42">
        <f>('Unadjusted-Total Exp by City'!GU137/'Unadjusted-Total Exp by City'!GU$6)</f>
        <v>0</v>
      </c>
      <c r="GV137" s="42">
        <f>('Unadjusted-Total Exp by City'!GV137/'Unadjusted-Total Exp by City'!GV$6)</f>
        <v>0</v>
      </c>
      <c r="GW137" s="42">
        <f>('Unadjusted-Total Exp by City'!GW137/'Unadjusted-Total Exp by City'!GW$6)</f>
        <v>0</v>
      </c>
      <c r="GX137" s="42">
        <f>('Unadjusted-Total Exp by City'!GX137/'Unadjusted-Total Exp by City'!GX$6)</f>
        <v>0</v>
      </c>
      <c r="GY137" s="42">
        <f>('Unadjusted-Total Exp by City'!GY137/'Unadjusted-Total Exp by City'!GY$6)</f>
        <v>0</v>
      </c>
      <c r="GZ137" s="42">
        <f>('Unadjusted-Total Exp by City'!GZ137/'Unadjusted-Total Exp by City'!GZ$6)</f>
        <v>0</v>
      </c>
      <c r="HA137" s="42">
        <f>('Unadjusted-Total Exp by City'!HA137/'Unadjusted-Total Exp by City'!HA$6)</f>
        <v>0</v>
      </c>
      <c r="HB137" s="42">
        <f>('Unadjusted-Total Exp by City'!HB137/'Unadjusted-Total Exp by City'!HB$6)</f>
        <v>0</v>
      </c>
      <c r="HC137" s="42">
        <f>('Unadjusted-Total Exp by City'!HC137/'Unadjusted-Total Exp by City'!HC$6)</f>
        <v>0</v>
      </c>
      <c r="HD137" s="42">
        <f>('Unadjusted-Total Exp by City'!HD137/'Unadjusted-Total Exp by City'!HD$6)</f>
        <v>0</v>
      </c>
      <c r="HE137" s="42">
        <f>('Unadjusted-Total Exp by City'!HE137/'Unadjusted-Total Exp by City'!HE$6)</f>
        <v>0</v>
      </c>
      <c r="HF137" s="42">
        <f>('Unadjusted-Total Exp by City'!HF137/'Unadjusted-Total Exp by City'!HF$6)</f>
        <v>0</v>
      </c>
      <c r="HG137" s="42">
        <f>('Unadjusted-Total Exp by City'!HG137/'Unadjusted-Total Exp by City'!HG$6)</f>
        <v>0</v>
      </c>
      <c r="HH137" s="42">
        <f>('Unadjusted-Total Exp by City'!HH137/'Unadjusted-Total Exp by City'!HH$6)</f>
        <v>0</v>
      </c>
      <c r="HI137" s="42">
        <f>('Unadjusted-Total Exp by City'!HI137/'Unadjusted-Total Exp by City'!HI$6)</f>
        <v>0</v>
      </c>
      <c r="HJ137" s="42">
        <f>('Unadjusted-Total Exp by City'!HJ137/'Unadjusted-Total Exp by City'!HJ$6)</f>
        <v>0</v>
      </c>
      <c r="HK137" s="42">
        <f>('Unadjusted-Total Exp by City'!HK137/'Unadjusted-Total Exp by City'!HK$6)</f>
        <v>0</v>
      </c>
      <c r="HL137" s="42">
        <f>('Unadjusted-Total Exp by City'!HL137/'Unadjusted-Total Exp by City'!HL$6)</f>
        <v>0</v>
      </c>
      <c r="HM137" s="42">
        <f>('Unadjusted-Total Exp by City'!HM137/'Unadjusted-Total Exp by City'!HM$6)</f>
        <v>0</v>
      </c>
      <c r="HN137" s="42">
        <f>('Unadjusted-Total Exp by City'!HN137/'Unadjusted-Total Exp by City'!HN$6)</f>
        <v>0</v>
      </c>
      <c r="HO137" s="42">
        <f>('Unadjusted-Total Exp by City'!HO137/'Unadjusted-Total Exp by City'!HO$6)</f>
        <v>0</v>
      </c>
      <c r="HP137" s="42">
        <f>('Unadjusted-Total Exp by City'!HP137/'Unadjusted-Total Exp by City'!HP$6)</f>
        <v>0</v>
      </c>
      <c r="HQ137" s="42">
        <f>('Unadjusted-Total Exp by City'!HQ137/'Unadjusted-Total Exp by City'!HQ$6)</f>
        <v>0</v>
      </c>
      <c r="HR137" s="42">
        <f>('Unadjusted-Total Exp by City'!HR137/'Unadjusted-Total Exp by City'!HR$6)</f>
        <v>0</v>
      </c>
      <c r="HS137" s="42">
        <f>('Unadjusted-Total Exp by City'!HS137/'Unadjusted-Total Exp by City'!HS$6)</f>
        <v>0</v>
      </c>
      <c r="HT137" s="42">
        <f>('Unadjusted-Total Exp by City'!HT137/'Unadjusted-Total Exp by City'!HT$6)</f>
        <v>0</v>
      </c>
      <c r="HU137" s="42">
        <f>('Unadjusted-Total Exp by City'!HU137/'Unadjusted-Total Exp by City'!HU$6)</f>
        <v>0</v>
      </c>
      <c r="HV137" s="42">
        <f>('Unadjusted-Total Exp by City'!HV137/'Unadjusted-Total Exp by City'!HV$6)</f>
        <v>0</v>
      </c>
      <c r="HW137" s="42">
        <f>('Unadjusted-Total Exp by City'!HW137/'Unadjusted-Total Exp by City'!HW$6)</f>
        <v>0</v>
      </c>
      <c r="HX137" s="42">
        <f>('Unadjusted-Total Exp by City'!HX137/'Unadjusted-Total Exp by City'!HX$6)</f>
        <v>0</v>
      </c>
      <c r="HY137" s="42">
        <f>('Unadjusted-Total Exp by City'!HY137/'Unadjusted-Total Exp by City'!HY$6)</f>
        <v>0</v>
      </c>
      <c r="HZ137" s="42">
        <f>('Unadjusted-Total Exp by City'!HZ137/'Unadjusted-Total Exp by City'!HZ$6)</f>
        <v>0</v>
      </c>
      <c r="IA137" s="42">
        <f>('Unadjusted-Total Exp by City'!IA137/'Unadjusted-Total Exp by City'!IA$6)</f>
        <v>0</v>
      </c>
      <c r="IB137" s="42">
        <f>('Unadjusted-Total Exp by City'!IB137/'Unadjusted-Total Exp by City'!IB$6)</f>
        <v>0</v>
      </c>
      <c r="IC137" s="42">
        <f>('Unadjusted-Total Exp by City'!IC137/'Unadjusted-Total Exp by City'!IC$6)</f>
        <v>0</v>
      </c>
      <c r="ID137" s="42">
        <f>('Unadjusted-Total Exp by City'!ID137/'Unadjusted-Total Exp by City'!ID$6)</f>
        <v>0</v>
      </c>
      <c r="IE137" s="42">
        <f>('Unadjusted-Total Exp by City'!IE137/'Unadjusted-Total Exp by City'!IE$6)</f>
        <v>0</v>
      </c>
      <c r="IF137" s="42">
        <f>('Unadjusted-Total Exp by City'!IF137/'Unadjusted-Total Exp by City'!IF$6)</f>
        <v>0</v>
      </c>
      <c r="IG137" s="42">
        <f>('Unadjusted-Total Exp by City'!IG137/'Unadjusted-Total Exp by City'!IG$6)</f>
        <v>0</v>
      </c>
      <c r="IH137" s="42">
        <f>('Unadjusted-Total Exp by City'!IH137/'Unadjusted-Total Exp by City'!IH$6)</f>
        <v>0</v>
      </c>
      <c r="II137" s="42">
        <f>('Unadjusted-Total Exp by City'!II137/'Unadjusted-Total Exp by City'!II$6)</f>
        <v>0</v>
      </c>
      <c r="IJ137" s="42">
        <f>('Unadjusted-Total Exp by City'!IJ137/'Unadjusted-Total Exp by City'!IJ$6)</f>
        <v>0</v>
      </c>
      <c r="IK137" s="42">
        <f>('Unadjusted-Total Exp by City'!IK137/'Unadjusted-Total Exp by City'!IK$6)</f>
        <v>0</v>
      </c>
      <c r="IL137" s="42">
        <f>('Unadjusted-Total Exp by City'!IL137/'Unadjusted-Total Exp by City'!IL$6)</f>
        <v>0</v>
      </c>
      <c r="IM137" s="42">
        <f>('Unadjusted-Total Exp by City'!IM137/'Unadjusted-Total Exp by City'!IM$6)</f>
        <v>0</v>
      </c>
      <c r="IN137" s="42">
        <f>('Unadjusted-Total Exp by City'!IN137/'Unadjusted-Total Exp by City'!IN$6)</f>
        <v>0</v>
      </c>
      <c r="IO137" s="42">
        <f>('Unadjusted-Total Exp by City'!IO137/'Unadjusted-Total Exp by City'!IO$6)</f>
        <v>0</v>
      </c>
      <c r="IP137" s="42">
        <f>('Unadjusted-Total Exp by City'!IP137/'Unadjusted-Total Exp by City'!IP$6)</f>
        <v>0</v>
      </c>
      <c r="IQ137" s="42">
        <f>('Unadjusted-Total Exp by City'!IQ137/'Unadjusted-Total Exp by City'!IQ$6)</f>
        <v>0</v>
      </c>
      <c r="IR137" s="42">
        <f>('Unadjusted-Total Exp by City'!IR137/'Unadjusted-Total Exp by City'!IR$6)</f>
        <v>0</v>
      </c>
      <c r="IS137" s="42">
        <f>('Unadjusted-Total Exp by City'!IS137/'Unadjusted-Total Exp by City'!IS$6)</f>
        <v>0</v>
      </c>
      <c r="IT137" s="42">
        <f>('Unadjusted-Total Exp by City'!IT137/'Unadjusted-Total Exp by City'!IT$6)</f>
        <v>0</v>
      </c>
      <c r="IU137" s="42">
        <f>('Unadjusted-Total Exp by City'!IU137/'Unadjusted-Total Exp by City'!IU$6)</f>
        <v>0</v>
      </c>
      <c r="IV137" s="42">
        <f>('Unadjusted-Total Exp by City'!IV137/'Unadjusted-Total Exp by City'!IV$6)</f>
        <v>0</v>
      </c>
      <c r="IW137" s="42">
        <f>('Unadjusted-Total Exp by City'!IW137/'Unadjusted-Total Exp by City'!IW$6)</f>
        <v>0</v>
      </c>
      <c r="IX137" s="42">
        <f>('Unadjusted-Total Exp by City'!IX137/'Unadjusted-Total Exp by City'!IX$6)</f>
        <v>0</v>
      </c>
      <c r="IY137" s="42">
        <f>('Unadjusted-Total Exp by City'!IY137/'Unadjusted-Total Exp by City'!IY$6)</f>
        <v>0</v>
      </c>
      <c r="IZ137" s="42">
        <f>('Unadjusted-Total Exp by City'!IZ137/'Unadjusted-Total Exp by City'!IZ$6)</f>
        <v>0</v>
      </c>
      <c r="JA137" s="42">
        <f>('Unadjusted-Total Exp by City'!JA137/'Unadjusted-Total Exp by City'!JA$6)</f>
        <v>0</v>
      </c>
      <c r="JB137" s="42">
        <f>('Unadjusted-Total Exp by City'!JB137/'Unadjusted-Total Exp by City'!JB$6)</f>
        <v>0</v>
      </c>
      <c r="JC137" s="42">
        <f>('Unadjusted-Total Exp by City'!JC137/'Unadjusted-Total Exp by City'!JC$6)</f>
        <v>0</v>
      </c>
      <c r="JD137" s="42">
        <f>('Unadjusted-Total Exp by City'!JD137/'Unadjusted-Total Exp by City'!JD$6)</f>
        <v>0</v>
      </c>
      <c r="JE137" s="42">
        <f>('Unadjusted-Total Exp by City'!JE137/'Unadjusted-Total Exp by City'!JE$6)</f>
        <v>0</v>
      </c>
      <c r="JF137" s="42">
        <f>('Unadjusted-Total Exp by City'!JF137/'Unadjusted-Total Exp by City'!JF$6)</f>
        <v>0</v>
      </c>
      <c r="JG137" s="42">
        <f>('Unadjusted-Total Exp by City'!JG137/'Unadjusted-Total Exp by City'!JG$6)</f>
        <v>0</v>
      </c>
      <c r="JH137" s="42">
        <f>('Unadjusted-Total Exp by City'!JH137/'Unadjusted-Total Exp by City'!JH$6)</f>
        <v>0</v>
      </c>
      <c r="JI137" s="42">
        <f>('Unadjusted-Total Exp by City'!JI137/'Unadjusted-Total Exp by City'!JI$6)</f>
        <v>0</v>
      </c>
      <c r="JJ137" s="42">
        <f>('Unadjusted-Total Exp by City'!JJ137/'Unadjusted-Total Exp by City'!JJ$6)</f>
        <v>0</v>
      </c>
      <c r="JK137" s="42">
        <f>('Unadjusted-Total Exp by City'!JK137/'Unadjusted-Total Exp by City'!JK$6)</f>
        <v>0</v>
      </c>
      <c r="JL137" s="42">
        <f>('Unadjusted-Total Exp by City'!JL137/'Unadjusted-Total Exp by City'!JL$6)</f>
        <v>0</v>
      </c>
      <c r="JM137" s="42">
        <f>('Unadjusted-Total Exp by City'!JM137/'Unadjusted-Total Exp by City'!JM$6)</f>
        <v>0</v>
      </c>
      <c r="JN137" s="42">
        <f>('Unadjusted-Total Exp by City'!JN137/'Unadjusted-Total Exp by City'!JN$6)</f>
        <v>0</v>
      </c>
      <c r="JO137" s="42">
        <f>('Unadjusted-Total Exp by City'!JO137/'Unadjusted-Total Exp by City'!JO$6)</f>
        <v>0</v>
      </c>
      <c r="JP137" s="42">
        <f>('Unadjusted-Total Exp by City'!JP137/'Unadjusted-Total Exp by City'!JP$6)</f>
        <v>0</v>
      </c>
      <c r="JQ137" s="42">
        <f>('Unadjusted-Total Exp by City'!JQ137/'Unadjusted-Total Exp by City'!JQ$6)</f>
        <v>0</v>
      </c>
      <c r="JR137" s="42">
        <f>('Unadjusted-Total Exp by City'!JR137/'Unadjusted-Total Exp by City'!JR$6)</f>
        <v>0</v>
      </c>
      <c r="JS137" s="42">
        <f>('Unadjusted-Total Exp by City'!JS137/'Unadjusted-Total Exp by City'!JS$6)</f>
        <v>0</v>
      </c>
      <c r="JT137" s="42">
        <f>('Unadjusted-Total Exp by City'!JT137/'Unadjusted-Total Exp by City'!JT$6)</f>
        <v>0</v>
      </c>
      <c r="JU137" s="42">
        <f>('Unadjusted-Total Exp by City'!JU137/'Unadjusted-Total Exp by City'!JU$6)</f>
        <v>0</v>
      </c>
      <c r="JV137" s="42">
        <f>('Unadjusted-Total Exp by City'!JV137/'Unadjusted-Total Exp by City'!JV$6)</f>
        <v>0</v>
      </c>
      <c r="JW137" s="42">
        <f>('Unadjusted-Total Exp by City'!JW137/'Unadjusted-Total Exp by City'!JW$6)</f>
        <v>0</v>
      </c>
      <c r="JX137" s="42">
        <f>('Unadjusted-Total Exp by City'!JX137/'Unadjusted-Total Exp by City'!JX$6)</f>
        <v>0</v>
      </c>
      <c r="JY137" s="42">
        <f>('Unadjusted-Total Exp by City'!JY137/'Unadjusted-Total Exp by City'!JY$6)</f>
        <v>0</v>
      </c>
      <c r="JZ137" s="42">
        <f>('Unadjusted-Total Exp by City'!JZ137/'Unadjusted-Total Exp by City'!JZ$6)</f>
        <v>0</v>
      </c>
      <c r="KA137" s="42">
        <f>('Unadjusted-Total Exp by City'!KA137/'Unadjusted-Total Exp by City'!KA$6)</f>
        <v>0</v>
      </c>
      <c r="KB137" s="42">
        <f>('Unadjusted-Total Exp by City'!KB137/'Unadjusted-Total Exp by City'!KB$6)</f>
        <v>0</v>
      </c>
      <c r="KC137" s="42">
        <f>('Unadjusted-Total Exp by City'!KC137/'Unadjusted-Total Exp by City'!KC$6)</f>
        <v>0</v>
      </c>
      <c r="KD137" s="42">
        <f>('Unadjusted-Total Exp by City'!KD137/'Unadjusted-Total Exp by City'!KD$6)</f>
        <v>0</v>
      </c>
      <c r="KE137" s="42">
        <f>('Unadjusted-Total Exp by City'!KE137/'Unadjusted-Total Exp by City'!KE$6)</f>
        <v>0</v>
      </c>
      <c r="KF137" s="42">
        <f>('Unadjusted-Total Exp by City'!KF137/'Unadjusted-Total Exp by City'!KF$6)</f>
        <v>0</v>
      </c>
      <c r="KG137" s="42">
        <f>('Unadjusted-Total Exp by City'!KG137/'Unadjusted-Total Exp by City'!KG$6)</f>
        <v>0</v>
      </c>
      <c r="KH137" s="42">
        <f>('Unadjusted-Total Exp by City'!KH137/'Unadjusted-Total Exp by City'!KH$6)</f>
        <v>0</v>
      </c>
      <c r="KI137" s="42">
        <f>('Unadjusted-Total Exp by City'!KI137/'Unadjusted-Total Exp by City'!KI$6)</f>
        <v>0</v>
      </c>
      <c r="KJ137" s="42">
        <f>('Unadjusted-Total Exp by City'!KJ137/'Unadjusted-Total Exp by City'!KJ$6)</f>
        <v>0</v>
      </c>
      <c r="KK137" s="42">
        <f>('Unadjusted-Total Exp by City'!KK137/'Unadjusted-Total Exp by City'!KK$6)</f>
        <v>0</v>
      </c>
      <c r="KL137" s="42">
        <f>('Unadjusted-Total Exp by City'!KL137/'Unadjusted-Total Exp by City'!KL$6)</f>
        <v>0</v>
      </c>
      <c r="KM137" s="42">
        <f>('Unadjusted-Total Exp by City'!KM137/'Unadjusted-Total Exp by City'!KM$6)</f>
        <v>0</v>
      </c>
      <c r="KN137" s="42">
        <f>('Unadjusted-Total Exp by City'!KN137/'Unadjusted-Total Exp by City'!KN$6)</f>
        <v>0</v>
      </c>
      <c r="KO137" s="42">
        <f>('Unadjusted-Total Exp by City'!KO137/'Unadjusted-Total Exp by City'!KO$6)</f>
        <v>0</v>
      </c>
      <c r="KP137" s="42">
        <f>('Unadjusted-Total Exp by City'!KP137/'Unadjusted-Total Exp by City'!KP$6)</f>
        <v>0</v>
      </c>
      <c r="KQ137" s="42">
        <f>('Unadjusted-Total Exp by City'!KQ137/'Unadjusted-Total Exp by City'!KQ$6)</f>
        <v>0</v>
      </c>
      <c r="KR137" s="42">
        <f>('Unadjusted-Total Exp by City'!KR137/'Unadjusted-Total Exp by City'!KR$6)</f>
        <v>0</v>
      </c>
      <c r="KS137" s="42">
        <f>('Unadjusted-Total Exp by City'!KS137/'Unadjusted-Total Exp by City'!KS$6)</f>
        <v>0</v>
      </c>
      <c r="KT137" s="42">
        <f>('Unadjusted-Total Exp by City'!KT137/'Unadjusted-Total Exp by City'!KT$6)</f>
        <v>0</v>
      </c>
      <c r="KU137" s="42">
        <f>('Unadjusted-Total Exp by City'!KU137/'Unadjusted-Total Exp by City'!KU$6)</f>
        <v>0</v>
      </c>
      <c r="KV137" s="42">
        <f>('Unadjusted-Total Exp by City'!KV137/'Unadjusted-Total Exp by City'!KV$6)</f>
        <v>0</v>
      </c>
      <c r="KW137" s="42">
        <f>('Unadjusted-Total Exp by City'!KW137/'Unadjusted-Total Exp by City'!KW$6)</f>
        <v>0</v>
      </c>
      <c r="KX137" s="42">
        <f>('Unadjusted-Total Exp by City'!KX137/'Unadjusted-Total Exp by City'!KX$6)</f>
        <v>0</v>
      </c>
      <c r="KY137" s="42">
        <f>('Unadjusted-Total Exp by City'!KY137/'Unadjusted-Total Exp by City'!KY$6)</f>
        <v>0</v>
      </c>
      <c r="KZ137" s="42">
        <f>('Unadjusted-Total Exp by City'!KZ137/'Unadjusted-Total Exp by City'!KZ$6)</f>
        <v>0</v>
      </c>
      <c r="LA137" s="42">
        <f>('Unadjusted-Total Exp by City'!LA137/'Unadjusted-Total Exp by City'!LA$6)</f>
        <v>0</v>
      </c>
      <c r="LB137" s="42">
        <f>('Unadjusted-Total Exp by City'!LB137/'Unadjusted-Total Exp by City'!LB$6)</f>
        <v>0</v>
      </c>
      <c r="LC137" s="42">
        <f>('Unadjusted-Total Exp by City'!LC137/'Unadjusted-Total Exp by City'!LC$6)</f>
        <v>0</v>
      </c>
      <c r="LD137" s="42">
        <f>('Unadjusted-Total Exp by City'!LD137/'Unadjusted-Total Exp by City'!LD$6)</f>
        <v>0</v>
      </c>
      <c r="LE137" s="42">
        <f>('Unadjusted-Total Exp by City'!LE137/'Unadjusted-Total Exp by City'!LE$6)</f>
        <v>0</v>
      </c>
      <c r="LF137" s="42">
        <f>('Unadjusted-Total Exp by City'!LF137/'Unadjusted-Total Exp by City'!LF$6)</f>
        <v>0</v>
      </c>
      <c r="LG137" s="42">
        <f>('Unadjusted-Total Exp by City'!LG137/'Unadjusted-Total Exp by City'!LG$6)</f>
        <v>0</v>
      </c>
      <c r="LH137" s="42">
        <f>('Unadjusted-Total Exp by City'!LH137/'Unadjusted-Total Exp by City'!LH$6)</f>
        <v>0</v>
      </c>
      <c r="LI137" s="42">
        <f>('Unadjusted-Total Exp by City'!LI137/'Unadjusted-Total Exp by City'!LI$6)</f>
        <v>0</v>
      </c>
      <c r="LJ137" s="42">
        <f>('Unadjusted-Total Exp by City'!LJ137/'Unadjusted-Total Exp by City'!LJ$6)</f>
        <v>0</v>
      </c>
      <c r="LK137" s="42">
        <f>('Unadjusted-Total Exp by City'!LK137/'Unadjusted-Total Exp by City'!LK$6)</f>
        <v>0</v>
      </c>
      <c r="LL137" s="42">
        <f>('Unadjusted-Total Exp by City'!LL137/'Unadjusted-Total Exp by City'!LL$6)</f>
        <v>0</v>
      </c>
      <c r="LM137" s="42">
        <f>('Unadjusted-Total Exp by City'!LM137/'Unadjusted-Total Exp by City'!LM$6)</f>
        <v>0</v>
      </c>
      <c r="LN137" s="42">
        <f>('Unadjusted-Total Exp by City'!LN137/'Unadjusted-Total Exp by City'!LN$6)</f>
        <v>0</v>
      </c>
      <c r="LO137" s="42">
        <f>('Unadjusted-Total Exp by City'!LO137/'Unadjusted-Total Exp by City'!LO$6)</f>
        <v>0</v>
      </c>
      <c r="LP137" s="42">
        <f>('Unadjusted-Total Exp by City'!LP137/'Unadjusted-Total Exp by City'!LP$6)</f>
        <v>0</v>
      </c>
      <c r="LQ137" s="42">
        <f>('Unadjusted-Total Exp by City'!LQ137/'Unadjusted-Total Exp by City'!LQ$6)</f>
        <v>0</v>
      </c>
      <c r="LR137" s="42">
        <f>('Unadjusted-Total Exp by City'!LR137/'Unadjusted-Total Exp by City'!LR$6)</f>
        <v>0</v>
      </c>
      <c r="LS137" s="42">
        <f>('Unadjusted-Total Exp by City'!LS137/'Unadjusted-Total Exp by City'!LS$6)</f>
        <v>0</v>
      </c>
      <c r="LT137" s="42">
        <f>('Unadjusted-Total Exp by City'!LT137/'Unadjusted-Total Exp by City'!LT$6)</f>
        <v>0</v>
      </c>
      <c r="LU137" s="42">
        <f>('Unadjusted-Total Exp by City'!LU137/'Unadjusted-Total Exp by City'!LU$6)</f>
        <v>0</v>
      </c>
      <c r="LV137" s="42">
        <f>('Unadjusted-Total Exp by City'!LV137/'Unadjusted-Total Exp by City'!LV$6)</f>
        <v>0</v>
      </c>
      <c r="LW137" s="42">
        <f>('Unadjusted-Total Exp by City'!LW137/'Unadjusted-Total Exp by City'!LW$6)</f>
        <v>0</v>
      </c>
      <c r="LX137" s="42">
        <f>('Unadjusted-Total Exp by City'!LX137/'Unadjusted-Total Exp by City'!LX$6)</f>
        <v>0</v>
      </c>
      <c r="LY137" s="42">
        <f>('Unadjusted-Total Exp by City'!LY137/'Unadjusted-Total Exp by City'!LY$6)</f>
        <v>0</v>
      </c>
      <c r="LZ137" s="42">
        <f>('Unadjusted-Total Exp by City'!LZ137/'Unadjusted-Total Exp by City'!LZ$6)</f>
        <v>0</v>
      </c>
      <c r="MA137" s="42">
        <f>('Unadjusted-Total Exp by City'!MA137/'Unadjusted-Total Exp by City'!MA$6)</f>
        <v>0</v>
      </c>
      <c r="MB137" s="42">
        <f>('Unadjusted-Total Exp by City'!MB137/'Unadjusted-Total Exp by City'!MB$6)</f>
        <v>0</v>
      </c>
      <c r="MC137" s="42">
        <f>('Unadjusted-Total Exp by City'!MC137/'Unadjusted-Total Exp by City'!MC$6)</f>
        <v>0</v>
      </c>
      <c r="MD137" s="42">
        <f>('Unadjusted-Total Exp by City'!MD137/'Unadjusted-Total Exp by City'!MD$6)</f>
        <v>0</v>
      </c>
      <c r="ME137" s="42">
        <f>('Unadjusted-Total Exp by City'!ME137/'Unadjusted-Total Exp by City'!ME$6)</f>
        <v>0</v>
      </c>
      <c r="MF137" s="42">
        <f>('Unadjusted-Total Exp by City'!MF137/'Unadjusted-Total Exp by City'!MF$6)</f>
        <v>0</v>
      </c>
      <c r="MG137" s="42">
        <f>('Unadjusted-Total Exp by City'!MG137/'Unadjusted-Total Exp by City'!MG$6)</f>
        <v>0</v>
      </c>
      <c r="MH137" s="42">
        <f>('Unadjusted-Total Exp by City'!MH137/'Unadjusted-Total Exp by City'!MH$6)</f>
        <v>0</v>
      </c>
      <c r="MI137" s="42">
        <f>('Unadjusted-Total Exp by City'!MI137/'Unadjusted-Total Exp by City'!MI$6)</f>
        <v>0</v>
      </c>
      <c r="MJ137" s="42">
        <f>('Unadjusted-Total Exp by City'!MJ137/'Unadjusted-Total Exp by City'!MJ$6)</f>
        <v>0</v>
      </c>
      <c r="MK137" s="42">
        <f>('Unadjusted-Total Exp by City'!MK137/'Unadjusted-Total Exp by City'!MK$6)</f>
        <v>0</v>
      </c>
      <c r="ML137" s="42">
        <f>('Unadjusted-Total Exp by City'!ML137/'Unadjusted-Total Exp by City'!ML$6)</f>
        <v>0</v>
      </c>
      <c r="MM137" s="42">
        <f>('Unadjusted-Total Exp by City'!MM137/'Unadjusted-Total Exp by City'!MM$6)</f>
        <v>0</v>
      </c>
      <c r="MN137" s="42">
        <f>('Unadjusted-Total Exp by City'!MN137/'Unadjusted-Total Exp by City'!MN$6)</f>
        <v>0</v>
      </c>
      <c r="MO137" s="42">
        <f>('Unadjusted-Total Exp by City'!MO137/'Unadjusted-Total Exp by City'!MO$6)</f>
        <v>0</v>
      </c>
      <c r="MP137" s="42">
        <f>('Unadjusted-Total Exp by City'!MP137/'Unadjusted-Total Exp by City'!MP$6)</f>
        <v>0</v>
      </c>
      <c r="MQ137" s="42">
        <f>('Unadjusted-Total Exp by City'!MQ137/'Unadjusted-Total Exp by City'!MQ$6)</f>
        <v>0</v>
      </c>
      <c r="MR137" s="42">
        <f>('Unadjusted-Total Exp by City'!MR137/'Unadjusted-Total Exp by City'!MR$6)</f>
        <v>0</v>
      </c>
      <c r="MS137" s="42">
        <f>('Unadjusted-Total Exp by City'!MS137/'Unadjusted-Total Exp by City'!MS$6)</f>
        <v>0</v>
      </c>
      <c r="MT137" s="42">
        <f>('Unadjusted-Total Exp by City'!MT137/'Unadjusted-Total Exp by City'!MT$6)</f>
        <v>0</v>
      </c>
      <c r="MU137" s="42">
        <f>('Unadjusted-Total Exp by City'!MU137/'Unadjusted-Total Exp by City'!MU$6)</f>
        <v>0</v>
      </c>
      <c r="MV137" s="42">
        <f>('Unadjusted-Total Exp by City'!MV137/'Unadjusted-Total Exp by City'!MV$6)</f>
        <v>0</v>
      </c>
      <c r="MW137" s="42">
        <f>('Unadjusted-Total Exp by City'!MW137/'Unadjusted-Total Exp by City'!MW$6)</f>
        <v>0</v>
      </c>
      <c r="MX137" s="42">
        <f>('Unadjusted-Total Exp by City'!MX137/'Unadjusted-Total Exp by City'!MX$6)</f>
        <v>0</v>
      </c>
      <c r="MY137" s="42">
        <f>('Unadjusted-Total Exp by City'!MY137/'Unadjusted-Total Exp by City'!MY$6)</f>
        <v>0</v>
      </c>
      <c r="MZ137" s="42">
        <f>('Unadjusted-Total Exp by City'!MZ137/'Unadjusted-Total Exp by City'!MZ$6)</f>
        <v>0</v>
      </c>
      <c r="NA137" s="42">
        <f>('Unadjusted-Total Exp by City'!NA137/'Unadjusted-Total Exp by City'!NA$6)</f>
        <v>0</v>
      </c>
      <c r="NB137" s="42">
        <f>('Unadjusted-Total Exp by City'!NB137/'Unadjusted-Total Exp by City'!NB$6)</f>
        <v>0</v>
      </c>
      <c r="NC137" s="42">
        <f>('Unadjusted-Total Exp by City'!NC137/'Unadjusted-Total Exp by City'!NC$6)</f>
        <v>0</v>
      </c>
      <c r="ND137" s="42">
        <f>('Unadjusted-Total Exp by City'!ND137/'Unadjusted-Total Exp by City'!ND$6)</f>
        <v>0</v>
      </c>
      <c r="NE137" s="42">
        <f>('Unadjusted-Total Exp by City'!NE137/'Unadjusted-Total Exp by City'!NE$6)</f>
        <v>0</v>
      </c>
      <c r="NF137" s="42">
        <f>('Unadjusted-Total Exp by City'!NF137/'Unadjusted-Total Exp by City'!NF$6)</f>
        <v>0</v>
      </c>
      <c r="NG137" s="42">
        <f>('Unadjusted-Total Exp by City'!NG137/'Unadjusted-Total Exp by City'!NG$6)</f>
        <v>0</v>
      </c>
      <c r="NH137" s="42">
        <f>('Unadjusted-Total Exp by City'!NH137/'Unadjusted-Total Exp by City'!NH$6)</f>
        <v>0</v>
      </c>
      <c r="NI137" s="42">
        <f>('Unadjusted-Total Exp by City'!NI137/'Unadjusted-Total Exp by City'!NI$6)</f>
        <v>0</v>
      </c>
      <c r="NJ137" s="42">
        <f>('Unadjusted-Total Exp by City'!NJ137/'Unadjusted-Total Exp by City'!NJ$6)</f>
        <v>0</v>
      </c>
      <c r="NK137" s="42">
        <f>('Unadjusted-Total Exp by City'!NK137/'Unadjusted-Total Exp by City'!NK$6)</f>
        <v>0</v>
      </c>
      <c r="NL137" s="42">
        <f>('Unadjusted-Total Exp by City'!NL137/'Unadjusted-Total Exp by City'!NL$6)</f>
        <v>0</v>
      </c>
      <c r="NM137" s="42">
        <f>('Unadjusted-Total Exp by City'!NM137/'Unadjusted-Total Exp by City'!NM$6)</f>
        <v>0</v>
      </c>
      <c r="NN137" s="42">
        <f>('Unadjusted-Total Exp by City'!NN137/'Unadjusted-Total Exp by City'!NN$6)</f>
        <v>0</v>
      </c>
      <c r="NO137" s="42">
        <f>('Unadjusted-Total Exp by City'!NO137/'Unadjusted-Total Exp by City'!NO$6)</f>
        <v>0</v>
      </c>
      <c r="NP137" s="42">
        <f>('Unadjusted-Total Exp by City'!NP137/'Unadjusted-Total Exp by City'!NP$6)</f>
        <v>0</v>
      </c>
      <c r="NQ137" s="42">
        <f>('Unadjusted-Total Exp by City'!NQ137/'Unadjusted-Total Exp by City'!NQ$6)</f>
        <v>0</v>
      </c>
      <c r="NR137" s="42">
        <f>('Unadjusted-Total Exp by City'!NR137/'Unadjusted-Total Exp by City'!NR$6)</f>
        <v>0</v>
      </c>
      <c r="NS137" s="42">
        <f>('Unadjusted-Total Exp by City'!NS137/'Unadjusted-Total Exp by City'!NS$6)</f>
        <v>0</v>
      </c>
      <c r="NT137" s="42">
        <f>('Unadjusted-Total Exp by City'!NT137/'Unadjusted-Total Exp by City'!NT$6)</f>
        <v>0</v>
      </c>
      <c r="NU137" s="42">
        <f>('Unadjusted-Total Exp by City'!NU137/'Unadjusted-Total Exp by City'!NU$6)</f>
        <v>0</v>
      </c>
      <c r="NV137" s="42">
        <f>('Unadjusted-Total Exp by City'!NV137/'Unadjusted-Total Exp by City'!NV$6)</f>
        <v>0</v>
      </c>
      <c r="NW137" s="42">
        <f>('Unadjusted-Total Exp by City'!NW137/'Unadjusted-Total Exp by City'!NW$6)</f>
        <v>0</v>
      </c>
      <c r="NX137" s="42">
        <f>('Unadjusted-Total Exp by City'!NX137/'Unadjusted-Total Exp by City'!NX$6)</f>
        <v>0</v>
      </c>
      <c r="NY137" s="42">
        <f>('Unadjusted-Total Exp by City'!NY137/'Unadjusted-Total Exp by City'!NY$6)</f>
        <v>0</v>
      </c>
      <c r="NZ137" s="42">
        <f>('Unadjusted-Total Exp by City'!NZ137/'Unadjusted-Total Exp by City'!NZ$6)</f>
        <v>0</v>
      </c>
      <c r="OA137" s="42">
        <f>('Unadjusted-Total Exp by City'!OA137/'Unadjusted-Total Exp by City'!OA$6)</f>
        <v>0</v>
      </c>
      <c r="OB137" s="42">
        <f>('Unadjusted-Total Exp by City'!OB137/'Unadjusted-Total Exp by City'!OB$6)</f>
        <v>0</v>
      </c>
      <c r="OC137" s="42">
        <f>('Unadjusted-Total Exp by City'!OC137/'Unadjusted-Total Exp by City'!OC$6)</f>
        <v>0</v>
      </c>
      <c r="OD137" s="42">
        <f>('Unadjusted-Total Exp by City'!OD137/'Unadjusted-Total Exp by City'!OD$6)</f>
        <v>0</v>
      </c>
      <c r="OE137" s="42">
        <f>('Unadjusted-Total Exp by City'!OE137/'Unadjusted-Total Exp by City'!OE$6)</f>
        <v>0</v>
      </c>
      <c r="OF137" s="42">
        <f>('Unadjusted-Total Exp by City'!OF137/'Unadjusted-Total Exp by City'!OF$6)</f>
        <v>0</v>
      </c>
      <c r="OG137" s="42">
        <f>('Unadjusted-Total Exp by City'!OG137/'Unadjusted-Total Exp by City'!OG$6)</f>
        <v>0</v>
      </c>
      <c r="OH137" s="42">
        <f>('Unadjusted-Total Exp by City'!OH137/'Unadjusted-Total Exp by City'!OH$6)</f>
        <v>0</v>
      </c>
      <c r="OI137" s="42">
        <f>('Unadjusted-Total Exp by City'!OI137/'Unadjusted-Total Exp by City'!OI$6)</f>
        <v>0</v>
      </c>
      <c r="OJ137" s="42">
        <f>('Unadjusted-Total Exp by City'!OJ137/'Unadjusted-Total Exp by City'!OJ$6)</f>
        <v>0</v>
      </c>
      <c r="OK137" s="42">
        <f>('Unadjusted-Total Exp by City'!OK137/'Unadjusted-Total Exp by City'!OK$6)</f>
        <v>0</v>
      </c>
      <c r="OL137" s="42">
        <f>('Unadjusted-Total Exp by City'!OL137/'Unadjusted-Total Exp by City'!OL$6)</f>
        <v>0</v>
      </c>
      <c r="OM137" s="42">
        <f>('Unadjusted-Total Exp by City'!OM137/'Unadjusted-Total Exp by City'!OM$6)</f>
        <v>0</v>
      </c>
      <c r="ON137" s="42">
        <f>('Unadjusted-Total Exp by City'!ON137/'Unadjusted-Total Exp by City'!ON$6)</f>
        <v>0</v>
      </c>
      <c r="OO137" s="42">
        <f>('Unadjusted-Total Exp by City'!OO137/'Unadjusted-Total Exp by City'!OO$6)</f>
        <v>0</v>
      </c>
      <c r="OP137" s="42">
        <f>('Unadjusted-Total Exp by City'!OP137/'Unadjusted-Total Exp by City'!OP$6)</f>
        <v>0</v>
      </c>
      <c r="OQ137" s="42">
        <f>('Unadjusted-Total Exp by City'!OQ137/'Unadjusted-Total Exp by City'!OQ$6)</f>
        <v>0</v>
      </c>
      <c r="OR137" s="42">
        <f>('Unadjusted-Total Exp by City'!OR137/'Unadjusted-Total Exp by City'!OR$6)</f>
        <v>0</v>
      </c>
      <c r="OS137" s="42">
        <f>('Unadjusted-Total Exp by City'!OS137/'Unadjusted-Total Exp by City'!OS$6)</f>
        <v>0</v>
      </c>
      <c r="OT137" s="42">
        <f>('Unadjusted-Total Exp by City'!OT137/'Unadjusted-Total Exp by City'!OT$6)</f>
        <v>0</v>
      </c>
      <c r="OU137" s="42">
        <f>('Unadjusted-Total Exp by City'!OU137/'Unadjusted-Total Exp by City'!OU$6)</f>
        <v>0</v>
      </c>
      <c r="OV137" s="42">
        <f>('Unadjusted-Total Exp by City'!OV137/'Unadjusted-Total Exp by City'!OV$6)</f>
        <v>0</v>
      </c>
      <c r="OW137" s="42">
        <f>('Unadjusted-Total Exp by City'!OW137/'Unadjusted-Total Exp by City'!OW$6)</f>
        <v>0</v>
      </c>
      <c r="OX137" s="43">
        <f>('Unadjusted-Total Exp by City'!OX137/'Unadjusted-Total Exp by City'!OX$6)</f>
        <v>0</v>
      </c>
    </row>
    <row r="138" spans="1:414" x14ac:dyDescent="0.25">
      <c r="A138" s="4"/>
      <c r="B138" s="5">
        <v>695</v>
      </c>
      <c r="C138" s="6" t="s">
        <v>608</v>
      </c>
      <c r="D138" s="42">
        <f>('Unadjusted-Total Exp by City'!D138/'Unadjusted-Total Exp by City'!D$6)</f>
        <v>0</v>
      </c>
      <c r="E138" s="42">
        <f>('Unadjusted-Total Exp by City'!E138/'Unadjusted-Total Exp by City'!E$6)</f>
        <v>0</v>
      </c>
      <c r="F138" s="42">
        <f>('Unadjusted-Total Exp by City'!F138/'Unadjusted-Total Exp by City'!F$6)</f>
        <v>0</v>
      </c>
      <c r="G138" s="42">
        <f>('Unadjusted-Total Exp by City'!G138/'Unadjusted-Total Exp by City'!G$6)</f>
        <v>0</v>
      </c>
      <c r="H138" s="42">
        <f>('Unadjusted-Total Exp by City'!H138/'Unadjusted-Total Exp by City'!H$6)</f>
        <v>0</v>
      </c>
      <c r="I138" s="42">
        <f>('Unadjusted-Total Exp by City'!I138/'Unadjusted-Total Exp by City'!I$6)</f>
        <v>0</v>
      </c>
      <c r="J138" s="42">
        <f>('Unadjusted-Total Exp by City'!J138/'Unadjusted-Total Exp by City'!J$6)</f>
        <v>0</v>
      </c>
      <c r="K138" s="42">
        <f>('Unadjusted-Total Exp by City'!K138/'Unadjusted-Total Exp by City'!K$6)</f>
        <v>0</v>
      </c>
      <c r="L138" s="42">
        <f>('Unadjusted-Total Exp by City'!L138/'Unadjusted-Total Exp by City'!L$6)</f>
        <v>0</v>
      </c>
      <c r="M138" s="42">
        <f>('Unadjusted-Total Exp by City'!M138/'Unadjusted-Total Exp by City'!M$6)</f>
        <v>0</v>
      </c>
      <c r="N138" s="42">
        <f>('Unadjusted-Total Exp by City'!N138/'Unadjusted-Total Exp by City'!N$6)</f>
        <v>0</v>
      </c>
      <c r="O138" s="42">
        <f>('Unadjusted-Total Exp by City'!O138/'Unadjusted-Total Exp by City'!O$6)</f>
        <v>0</v>
      </c>
      <c r="P138" s="42">
        <f>('Unadjusted-Total Exp by City'!P138/'Unadjusted-Total Exp by City'!P$6)</f>
        <v>0</v>
      </c>
      <c r="Q138" s="42">
        <f>('Unadjusted-Total Exp by City'!Q138/'Unadjusted-Total Exp by City'!Q$6)</f>
        <v>0</v>
      </c>
      <c r="R138" s="42">
        <f>('Unadjusted-Total Exp by City'!R138/'Unadjusted-Total Exp by City'!R$6)</f>
        <v>0</v>
      </c>
      <c r="S138" s="42">
        <f>('Unadjusted-Total Exp by City'!S138/'Unadjusted-Total Exp by City'!S$6)</f>
        <v>0</v>
      </c>
      <c r="T138" s="42">
        <f>('Unadjusted-Total Exp by City'!T138/'Unadjusted-Total Exp by City'!T$6)</f>
        <v>0</v>
      </c>
      <c r="U138" s="42">
        <f>('Unadjusted-Total Exp by City'!U138/'Unadjusted-Total Exp by City'!U$6)</f>
        <v>0</v>
      </c>
      <c r="V138" s="42">
        <f>('Unadjusted-Total Exp by City'!V138/'Unadjusted-Total Exp by City'!V$6)</f>
        <v>0</v>
      </c>
      <c r="W138" s="42">
        <f>('Unadjusted-Total Exp by City'!W138/'Unadjusted-Total Exp by City'!W$6)</f>
        <v>0</v>
      </c>
      <c r="X138" s="42">
        <f>('Unadjusted-Total Exp by City'!X138/'Unadjusted-Total Exp by City'!X$6)</f>
        <v>0</v>
      </c>
      <c r="Y138" s="42">
        <f>('Unadjusted-Total Exp by City'!Y138/'Unadjusted-Total Exp by City'!Y$6)</f>
        <v>0</v>
      </c>
      <c r="Z138" s="42">
        <f>('Unadjusted-Total Exp by City'!Z138/'Unadjusted-Total Exp by City'!Z$6)</f>
        <v>0</v>
      </c>
      <c r="AA138" s="42">
        <f>('Unadjusted-Total Exp by City'!AA138/'Unadjusted-Total Exp by City'!AA$6)</f>
        <v>0</v>
      </c>
      <c r="AB138" s="42">
        <f>('Unadjusted-Total Exp by City'!AB138/'Unadjusted-Total Exp by City'!AB$6)</f>
        <v>0</v>
      </c>
      <c r="AC138" s="42">
        <f>('Unadjusted-Total Exp by City'!AC138/'Unadjusted-Total Exp by City'!AC$6)</f>
        <v>0</v>
      </c>
      <c r="AD138" s="42">
        <f>('Unadjusted-Total Exp by City'!AD138/'Unadjusted-Total Exp by City'!AD$6)</f>
        <v>0</v>
      </c>
      <c r="AE138" s="42">
        <f>('Unadjusted-Total Exp by City'!AE138/'Unadjusted-Total Exp by City'!AE$6)</f>
        <v>0</v>
      </c>
      <c r="AF138" s="42">
        <f>('Unadjusted-Total Exp by City'!AF138/'Unadjusted-Total Exp by City'!AF$6)</f>
        <v>0</v>
      </c>
      <c r="AG138" s="42">
        <f>('Unadjusted-Total Exp by City'!AG138/'Unadjusted-Total Exp by City'!AG$6)</f>
        <v>0</v>
      </c>
      <c r="AH138" s="42">
        <f>('Unadjusted-Total Exp by City'!AH138/'Unadjusted-Total Exp by City'!AH$6)</f>
        <v>0</v>
      </c>
      <c r="AI138" s="42">
        <f>('Unadjusted-Total Exp by City'!AI138/'Unadjusted-Total Exp by City'!AI$6)</f>
        <v>0</v>
      </c>
      <c r="AJ138" s="42">
        <f>('Unadjusted-Total Exp by City'!AJ138/'Unadjusted-Total Exp by City'!AJ$6)</f>
        <v>0</v>
      </c>
      <c r="AK138" s="42">
        <f>('Unadjusted-Total Exp by City'!AK138/'Unadjusted-Total Exp by City'!AK$6)</f>
        <v>0</v>
      </c>
      <c r="AL138" s="42">
        <f>('Unadjusted-Total Exp by City'!AL138/'Unadjusted-Total Exp by City'!AL$6)</f>
        <v>0</v>
      </c>
      <c r="AM138" s="42">
        <f>('Unadjusted-Total Exp by City'!AM138/'Unadjusted-Total Exp by City'!AM$6)</f>
        <v>0</v>
      </c>
      <c r="AN138" s="42">
        <f>('Unadjusted-Total Exp by City'!AN138/'Unadjusted-Total Exp by City'!AN$6)</f>
        <v>0</v>
      </c>
      <c r="AO138" s="42">
        <f>('Unadjusted-Total Exp by City'!AO138/'Unadjusted-Total Exp by City'!AO$6)</f>
        <v>0</v>
      </c>
      <c r="AP138" s="42">
        <f>('Unadjusted-Total Exp by City'!AP138/'Unadjusted-Total Exp by City'!AP$6)</f>
        <v>0</v>
      </c>
      <c r="AQ138" s="42">
        <f>('Unadjusted-Total Exp by City'!AQ138/'Unadjusted-Total Exp by City'!AQ$6)</f>
        <v>0</v>
      </c>
      <c r="AR138" s="42">
        <f>('Unadjusted-Total Exp by City'!AR138/'Unadjusted-Total Exp by City'!AR$6)</f>
        <v>0</v>
      </c>
      <c r="AS138" s="42">
        <f>('Unadjusted-Total Exp by City'!AS138/'Unadjusted-Total Exp by City'!AS$6)</f>
        <v>0</v>
      </c>
      <c r="AT138" s="42">
        <f>('Unadjusted-Total Exp by City'!AT138/'Unadjusted-Total Exp by City'!AT$6)</f>
        <v>0</v>
      </c>
      <c r="AU138" s="42">
        <f>('Unadjusted-Total Exp by City'!AU138/'Unadjusted-Total Exp by City'!AU$6)</f>
        <v>0</v>
      </c>
      <c r="AV138" s="42">
        <f>('Unadjusted-Total Exp by City'!AV138/'Unadjusted-Total Exp by City'!AV$6)</f>
        <v>0</v>
      </c>
      <c r="AW138" s="42">
        <f>('Unadjusted-Total Exp by City'!AW138/'Unadjusted-Total Exp by City'!AW$6)</f>
        <v>0</v>
      </c>
      <c r="AX138" s="42">
        <f>('Unadjusted-Total Exp by City'!AX138/'Unadjusted-Total Exp by City'!AX$6)</f>
        <v>0</v>
      </c>
      <c r="AY138" s="42">
        <f>('Unadjusted-Total Exp by City'!AY138/'Unadjusted-Total Exp by City'!AY$6)</f>
        <v>0</v>
      </c>
      <c r="AZ138" s="42">
        <f>('Unadjusted-Total Exp by City'!AZ138/'Unadjusted-Total Exp by City'!AZ$6)</f>
        <v>0</v>
      </c>
      <c r="BA138" s="42">
        <f>('Unadjusted-Total Exp by City'!BA138/'Unadjusted-Total Exp by City'!BA$6)</f>
        <v>0</v>
      </c>
      <c r="BB138" s="42">
        <f>('Unadjusted-Total Exp by City'!BB138/'Unadjusted-Total Exp by City'!BB$6)</f>
        <v>0</v>
      </c>
      <c r="BC138" s="42">
        <f>('Unadjusted-Total Exp by City'!BC138/'Unadjusted-Total Exp by City'!BC$6)</f>
        <v>0</v>
      </c>
      <c r="BD138" s="42">
        <f>('Unadjusted-Total Exp by City'!BD138/'Unadjusted-Total Exp by City'!BD$6)</f>
        <v>0</v>
      </c>
      <c r="BE138" s="42">
        <f>('Unadjusted-Total Exp by City'!BE138/'Unadjusted-Total Exp by City'!BE$6)</f>
        <v>0</v>
      </c>
      <c r="BF138" s="42">
        <f>('Unadjusted-Total Exp by City'!BF138/'Unadjusted-Total Exp by City'!BF$6)</f>
        <v>0</v>
      </c>
      <c r="BG138" s="42">
        <f>('Unadjusted-Total Exp by City'!BG138/'Unadjusted-Total Exp by City'!BG$6)</f>
        <v>0</v>
      </c>
      <c r="BH138" s="42">
        <f>('Unadjusted-Total Exp by City'!BH138/'Unadjusted-Total Exp by City'!BH$6)</f>
        <v>0</v>
      </c>
      <c r="BI138" s="42">
        <f>('Unadjusted-Total Exp by City'!BI138/'Unadjusted-Total Exp by City'!BI$6)</f>
        <v>0</v>
      </c>
      <c r="BJ138" s="42">
        <f>('Unadjusted-Total Exp by City'!BJ138/'Unadjusted-Total Exp by City'!BJ$6)</f>
        <v>0</v>
      </c>
      <c r="BK138" s="42">
        <f>('Unadjusted-Total Exp by City'!BK138/'Unadjusted-Total Exp by City'!BK$6)</f>
        <v>0</v>
      </c>
      <c r="BL138" s="42">
        <f>('Unadjusted-Total Exp by City'!BL138/'Unadjusted-Total Exp by City'!BL$6)</f>
        <v>0</v>
      </c>
      <c r="BM138" s="42">
        <f>('Unadjusted-Total Exp by City'!BM138/'Unadjusted-Total Exp by City'!BM$6)</f>
        <v>0</v>
      </c>
      <c r="BN138" s="42">
        <f>('Unadjusted-Total Exp by City'!BN138/'Unadjusted-Total Exp by City'!BN$6)</f>
        <v>0</v>
      </c>
      <c r="BO138" s="42">
        <f>('Unadjusted-Total Exp by City'!BO138/'Unadjusted-Total Exp by City'!BO$6)</f>
        <v>0</v>
      </c>
      <c r="BP138" s="42">
        <f>('Unadjusted-Total Exp by City'!BP138/'Unadjusted-Total Exp by City'!BP$6)</f>
        <v>0</v>
      </c>
      <c r="BQ138" s="42">
        <f>('Unadjusted-Total Exp by City'!BQ138/'Unadjusted-Total Exp by City'!BQ$6)</f>
        <v>0</v>
      </c>
      <c r="BR138" s="42">
        <f>('Unadjusted-Total Exp by City'!BR138/'Unadjusted-Total Exp by City'!BR$6)</f>
        <v>0</v>
      </c>
      <c r="BS138" s="42">
        <f>('Unadjusted-Total Exp by City'!BS138/'Unadjusted-Total Exp by City'!BS$6)</f>
        <v>0</v>
      </c>
      <c r="BT138" s="42">
        <f>('Unadjusted-Total Exp by City'!BT138/'Unadjusted-Total Exp by City'!BT$6)</f>
        <v>0</v>
      </c>
      <c r="BU138" s="42">
        <f>('Unadjusted-Total Exp by City'!BU138/'Unadjusted-Total Exp by City'!BU$6)</f>
        <v>0</v>
      </c>
      <c r="BV138" s="42">
        <f>('Unadjusted-Total Exp by City'!BV138/'Unadjusted-Total Exp by City'!BV$6)</f>
        <v>0</v>
      </c>
      <c r="BW138" s="42">
        <f>('Unadjusted-Total Exp by City'!BW138/'Unadjusted-Total Exp by City'!BW$6)</f>
        <v>0</v>
      </c>
      <c r="BX138" s="42">
        <f>('Unadjusted-Total Exp by City'!BX138/'Unadjusted-Total Exp by City'!BX$6)</f>
        <v>0</v>
      </c>
      <c r="BY138" s="42">
        <f>('Unadjusted-Total Exp by City'!BY138/'Unadjusted-Total Exp by City'!BY$6)</f>
        <v>0</v>
      </c>
      <c r="BZ138" s="42">
        <f>('Unadjusted-Total Exp by City'!BZ138/'Unadjusted-Total Exp by City'!BZ$6)</f>
        <v>0</v>
      </c>
      <c r="CA138" s="42">
        <f>('Unadjusted-Total Exp by City'!CA138/'Unadjusted-Total Exp by City'!CA$6)</f>
        <v>0</v>
      </c>
      <c r="CB138" s="42">
        <f>('Unadjusted-Total Exp by City'!CB138/'Unadjusted-Total Exp by City'!CB$6)</f>
        <v>0</v>
      </c>
      <c r="CC138" s="42">
        <f>('Unadjusted-Total Exp by City'!CC138/'Unadjusted-Total Exp by City'!CC$6)</f>
        <v>0</v>
      </c>
      <c r="CD138" s="42">
        <f>('Unadjusted-Total Exp by City'!CD138/'Unadjusted-Total Exp by City'!CD$6)</f>
        <v>0</v>
      </c>
      <c r="CE138" s="42">
        <f>('Unadjusted-Total Exp by City'!CE138/'Unadjusted-Total Exp by City'!CE$6)</f>
        <v>0</v>
      </c>
      <c r="CF138" s="42">
        <f>('Unadjusted-Total Exp by City'!CF138/'Unadjusted-Total Exp by City'!CF$6)</f>
        <v>0</v>
      </c>
      <c r="CG138" s="42">
        <f>('Unadjusted-Total Exp by City'!CG138/'Unadjusted-Total Exp by City'!CG$6)</f>
        <v>0</v>
      </c>
      <c r="CH138" s="42">
        <f>('Unadjusted-Total Exp by City'!CH138/'Unadjusted-Total Exp by City'!CH$6)</f>
        <v>0</v>
      </c>
      <c r="CI138" s="42">
        <f>('Unadjusted-Total Exp by City'!CI138/'Unadjusted-Total Exp by City'!CI$6)</f>
        <v>0</v>
      </c>
      <c r="CJ138" s="42">
        <f>('Unadjusted-Total Exp by City'!CJ138/'Unadjusted-Total Exp by City'!CJ$6)</f>
        <v>0</v>
      </c>
      <c r="CK138" s="42">
        <f>('Unadjusted-Total Exp by City'!CK138/'Unadjusted-Total Exp by City'!CK$6)</f>
        <v>0</v>
      </c>
      <c r="CL138" s="42">
        <f>('Unadjusted-Total Exp by City'!CL138/'Unadjusted-Total Exp by City'!CL$6)</f>
        <v>0</v>
      </c>
      <c r="CM138" s="42">
        <f>('Unadjusted-Total Exp by City'!CM138/'Unadjusted-Total Exp by City'!CM$6)</f>
        <v>0</v>
      </c>
      <c r="CN138" s="42">
        <f>('Unadjusted-Total Exp by City'!CN138/'Unadjusted-Total Exp by City'!CN$6)</f>
        <v>0</v>
      </c>
      <c r="CO138" s="42">
        <f>('Unadjusted-Total Exp by City'!CO138/'Unadjusted-Total Exp by City'!CO$6)</f>
        <v>0</v>
      </c>
      <c r="CP138" s="42">
        <f>('Unadjusted-Total Exp by City'!CP138/'Unadjusted-Total Exp by City'!CP$6)</f>
        <v>0</v>
      </c>
      <c r="CQ138" s="42">
        <f>('Unadjusted-Total Exp by City'!CQ138/'Unadjusted-Total Exp by City'!CQ$6)</f>
        <v>0</v>
      </c>
      <c r="CR138" s="42">
        <f>('Unadjusted-Total Exp by City'!CR138/'Unadjusted-Total Exp by City'!CR$6)</f>
        <v>0</v>
      </c>
      <c r="CS138" s="42">
        <f>('Unadjusted-Total Exp by City'!CS138/'Unadjusted-Total Exp by City'!CS$6)</f>
        <v>0</v>
      </c>
      <c r="CT138" s="42">
        <f>('Unadjusted-Total Exp by City'!CT138/'Unadjusted-Total Exp by City'!CT$6)</f>
        <v>0</v>
      </c>
      <c r="CU138" s="42">
        <f>('Unadjusted-Total Exp by City'!CU138/'Unadjusted-Total Exp by City'!CU$6)</f>
        <v>0</v>
      </c>
      <c r="CV138" s="42">
        <f>('Unadjusted-Total Exp by City'!CV138/'Unadjusted-Total Exp by City'!CV$6)</f>
        <v>0</v>
      </c>
      <c r="CW138" s="42">
        <f>('Unadjusted-Total Exp by City'!CW138/'Unadjusted-Total Exp by City'!CW$6)</f>
        <v>0</v>
      </c>
      <c r="CX138" s="42">
        <f>('Unadjusted-Total Exp by City'!CX138/'Unadjusted-Total Exp by City'!CX$6)</f>
        <v>0</v>
      </c>
      <c r="CY138" s="42">
        <f>('Unadjusted-Total Exp by City'!CY138/'Unadjusted-Total Exp by City'!CY$6)</f>
        <v>0</v>
      </c>
      <c r="CZ138" s="42">
        <f>('Unadjusted-Total Exp by City'!CZ138/'Unadjusted-Total Exp by City'!CZ$6)</f>
        <v>0</v>
      </c>
      <c r="DA138" s="42">
        <f>('Unadjusted-Total Exp by City'!DA138/'Unadjusted-Total Exp by City'!DA$6)</f>
        <v>0</v>
      </c>
      <c r="DB138" s="42">
        <f>('Unadjusted-Total Exp by City'!DB138/'Unadjusted-Total Exp by City'!DB$6)</f>
        <v>0</v>
      </c>
      <c r="DC138" s="42">
        <f>('Unadjusted-Total Exp by City'!DC138/'Unadjusted-Total Exp by City'!DC$6)</f>
        <v>0</v>
      </c>
      <c r="DD138" s="42">
        <f>('Unadjusted-Total Exp by City'!DD138/'Unadjusted-Total Exp by City'!DD$6)</f>
        <v>0</v>
      </c>
      <c r="DE138" s="42">
        <f>('Unadjusted-Total Exp by City'!DE138/'Unadjusted-Total Exp by City'!DE$6)</f>
        <v>0</v>
      </c>
      <c r="DF138" s="42">
        <f>('Unadjusted-Total Exp by City'!DF138/'Unadjusted-Total Exp by City'!DF$6)</f>
        <v>0</v>
      </c>
      <c r="DG138" s="42">
        <f>('Unadjusted-Total Exp by City'!DG138/'Unadjusted-Total Exp by City'!DG$6)</f>
        <v>0</v>
      </c>
      <c r="DH138" s="42">
        <f>('Unadjusted-Total Exp by City'!DH138/'Unadjusted-Total Exp by City'!DH$6)</f>
        <v>0</v>
      </c>
      <c r="DI138" s="42">
        <f>('Unadjusted-Total Exp by City'!DI138/'Unadjusted-Total Exp by City'!DI$6)</f>
        <v>0</v>
      </c>
      <c r="DJ138" s="42">
        <f>('Unadjusted-Total Exp by City'!DJ138/'Unadjusted-Total Exp by City'!DJ$6)</f>
        <v>0</v>
      </c>
      <c r="DK138" s="42">
        <f>('Unadjusted-Total Exp by City'!DK138/'Unadjusted-Total Exp by City'!DK$6)</f>
        <v>0</v>
      </c>
      <c r="DL138" s="42">
        <f>('Unadjusted-Total Exp by City'!DL138/'Unadjusted-Total Exp by City'!DL$6)</f>
        <v>0</v>
      </c>
      <c r="DM138" s="42">
        <f>('Unadjusted-Total Exp by City'!DM138/'Unadjusted-Total Exp by City'!DM$6)</f>
        <v>0</v>
      </c>
      <c r="DN138" s="42">
        <f>('Unadjusted-Total Exp by City'!DN138/'Unadjusted-Total Exp by City'!DN$6)</f>
        <v>0</v>
      </c>
      <c r="DO138" s="42">
        <f>('Unadjusted-Total Exp by City'!DO138/'Unadjusted-Total Exp by City'!DO$6)</f>
        <v>0</v>
      </c>
      <c r="DP138" s="42">
        <f>('Unadjusted-Total Exp by City'!DP138/'Unadjusted-Total Exp by City'!DP$6)</f>
        <v>0</v>
      </c>
      <c r="DQ138" s="42">
        <f>('Unadjusted-Total Exp by City'!DQ138/'Unadjusted-Total Exp by City'!DQ$6)</f>
        <v>0</v>
      </c>
      <c r="DR138" s="42">
        <f>('Unadjusted-Total Exp by City'!DR138/'Unadjusted-Total Exp by City'!DR$6)</f>
        <v>0</v>
      </c>
      <c r="DS138" s="42">
        <f>('Unadjusted-Total Exp by City'!DS138/'Unadjusted-Total Exp by City'!DS$6)</f>
        <v>0</v>
      </c>
      <c r="DT138" s="42">
        <f>('Unadjusted-Total Exp by City'!DT138/'Unadjusted-Total Exp by City'!DT$6)</f>
        <v>0</v>
      </c>
      <c r="DU138" s="42">
        <f>('Unadjusted-Total Exp by City'!DU138/'Unadjusted-Total Exp by City'!DU$6)</f>
        <v>0</v>
      </c>
      <c r="DV138" s="42">
        <f>('Unadjusted-Total Exp by City'!DV138/'Unadjusted-Total Exp by City'!DV$6)</f>
        <v>0</v>
      </c>
      <c r="DW138" s="42">
        <f>('Unadjusted-Total Exp by City'!DW138/'Unadjusted-Total Exp by City'!DW$6)</f>
        <v>0</v>
      </c>
      <c r="DX138" s="42">
        <f>('Unadjusted-Total Exp by City'!DX138/'Unadjusted-Total Exp by City'!DX$6)</f>
        <v>0</v>
      </c>
      <c r="DY138" s="42">
        <f>('Unadjusted-Total Exp by City'!DY138/'Unadjusted-Total Exp by City'!DY$6)</f>
        <v>0</v>
      </c>
      <c r="DZ138" s="42">
        <f>('Unadjusted-Total Exp by City'!DZ138/'Unadjusted-Total Exp by City'!DZ$6)</f>
        <v>0</v>
      </c>
      <c r="EA138" s="42">
        <f>('Unadjusted-Total Exp by City'!EA138/'Unadjusted-Total Exp by City'!EA$6)</f>
        <v>0</v>
      </c>
      <c r="EB138" s="42">
        <f>('Unadjusted-Total Exp by City'!EB138/'Unadjusted-Total Exp by City'!EB$6)</f>
        <v>0</v>
      </c>
      <c r="EC138" s="42">
        <f>('Unadjusted-Total Exp by City'!EC138/'Unadjusted-Total Exp by City'!EC$6)</f>
        <v>0</v>
      </c>
      <c r="ED138" s="42">
        <f>('Unadjusted-Total Exp by City'!ED138/'Unadjusted-Total Exp by City'!ED$6)</f>
        <v>0</v>
      </c>
      <c r="EE138" s="42">
        <f>('Unadjusted-Total Exp by City'!EE138/'Unadjusted-Total Exp by City'!EE$6)</f>
        <v>0</v>
      </c>
      <c r="EF138" s="42">
        <f>('Unadjusted-Total Exp by City'!EF138/'Unadjusted-Total Exp by City'!EF$6)</f>
        <v>0</v>
      </c>
      <c r="EG138" s="42">
        <f>('Unadjusted-Total Exp by City'!EG138/'Unadjusted-Total Exp by City'!EG$6)</f>
        <v>0</v>
      </c>
      <c r="EH138" s="42">
        <f>('Unadjusted-Total Exp by City'!EH138/'Unadjusted-Total Exp by City'!EH$6)</f>
        <v>0</v>
      </c>
      <c r="EI138" s="42">
        <f>('Unadjusted-Total Exp by City'!EI138/'Unadjusted-Total Exp by City'!EI$6)</f>
        <v>0</v>
      </c>
      <c r="EJ138" s="42">
        <f>('Unadjusted-Total Exp by City'!EJ138/'Unadjusted-Total Exp by City'!EJ$6)</f>
        <v>0</v>
      </c>
      <c r="EK138" s="42">
        <f>('Unadjusted-Total Exp by City'!EK138/'Unadjusted-Total Exp by City'!EK$6)</f>
        <v>0</v>
      </c>
      <c r="EL138" s="42">
        <f>('Unadjusted-Total Exp by City'!EL138/'Unadjusted-Total Exp by City'!EL$6)</f>
        <v>0</v>
      </c>
      <c r="EM138" s="42">
        <f>('Unadjusted-Total Exp by City'!EM138/'Unadjusted-Total Exp by City'!EM$6)</f>
        <v>0</v>
      </c>
      <c r="EN138" s="42">
        <f>('Unadjusted-Total Exp by City'!EN138/'Unadjusted-Total Exp by City'!EN$6)</f>
        <v>0</v>
      </c>
      <c r="EO138" s="42">
        <f>('Unadjusted-Total Exp by City'!EO138/'Unadjusted-Total Exp by City'!EO$6)</f>
        <v>0</v>
      </c>
      <c r="EP138" s="42">
        <f>('Unadjusted-Total Exp by City'!EP138/'Unadjusted-Total Exp by City'!EP$6)</f>
        <v>0</v>
      </c>
      <c r="EQ138" s="42">
        <f>('Unadjusted-Total Exp by City'!EQ138/'Unadjusted-Total Exp by City'!EQ$6)</f>
        <v>0</v>
      </c>
      <c r="ER138" s="42">
        <f>('Unadjusted-Total Exp by City'!ER138/'Unadjusted-Total Exp by City'!ER$6)</f>
        <v>0</v>
      </c>
      <c r="ES138" s="42">
        <f>('Unadjusted-Total Exp by City'!ES138/'Unadjusted-Total Exp by City'!ES$6)</f>
        <v>0</v>
      </c>
      <c r="ET138" s="42">
        <f>('Unadjusted-Total Exp by City'!ET138/'Unadjusted-Total Exp by City'!ET$6)</f>
        <v>0</v>
      </c>
      <c r="EU138" s="42">
        <f>('Unadjusted-Total Exp by City'!EU138/'Unadjusted-Total Exp by City'!EU$6)</f>
        <v>0</v>
      </c>
      <c r="EV138" s="42">
        <f>('Unadjusted-Total Exp by City'!EV138/'Unadjusted-Total Exp by City'!EV$6)</f>
        <v>0</v>
      </c>
      <c r="EW138" s="42">
        <f>('Unadjusted-Total Exp by City'!EW138/'Unadjusted-Total Exp by City'!EW$6)</f>
        <v>0</v>
      </c>
      <c r="EX138" s="42">
        <f>('Unadjusted-Total Exp by City'!EX138/'Unadjusted-Total Exp by City'!EX$6)</f>
        <v>0</v>
      </c>
      <c r="EY138" s="42">
        <f>('Unadjusted-Total Exp by City'!EY138/'Unadjusted-Total Exp by City'!EY$6)</f>
        <v>0</v>
      </c>
      <c r="EZ138" s="42">
        <f>('Unadjusted-Total Exp by City'!EZ138/'Unadjusted-Total Exp by City'!EZ$6)</f>
        <v>0</v>
      </c>
      <c r="FA138" s="42">
        <f>('Unadjusted-Total Exp by City'!FA138/'Unadjusted-Total Exp by City'!FA$6)</f>
        <v>0</v>
      </c>
      <c r="FB138" s="42">
        <f>('Unadjusted-Total Exp by City'!FB138/'Unadjusted-Total Exp by City'!FB$6)</f>
        <v>0</v>
      </c>
      <c r="FC138" s="42">
        <f>('Unadjusted-Total Exp by City'!FC138/'Unadjusted-Total Exp by City'!FC$6)</f>
        <v>0</v>
      </c>
      <c r="FD138" s="42">
        <f>('Unadjusted-Total Exp by City'!FD138/'Unadjusted-Total Exp by City'!FD$6)</f>
        <v>0</v>
      </c>
      <c r="FE138" s="42">
        <f>('Unadjusted-Total Exp by City'!FE138/'Unadjusted-Total Exp by City'!FE$6)</f>
        <v>0</v>
      </c>
      <c r="FF138" s="42">
        <f>('Unadjusted-Total Exp by City'!FF138/'Unadjusted-Total Exp by City'!FF$6)</f>
        <v>0</v>
      </c>
      <c r="FG138" s="42">
        <f>('Unadjusted-Total Exp by City'!FG138/'Unadjusted-Total Exp by City'!FG$6)</f>
        <v>0</v>
      </c>
      <c r="FH138" s="42">
        <f>('Unadjusted-Total Exp by City'!FH138/'Unadjusted-Total Exp by City'!FH$6)</f>
        <v>0</v>
      </c>
      <c r="FI138" s="42">
        <f>('Unadjusted-Total Exp by City'!FI138/'Unadjusted-Total Exp by City'!FI$6)</f>
        <v>0</v>
      </c>
      <c r="FJ138" s="42">
        <f>('Unadjusted-Total Exp by City'!FJ138/'Unadjusted-Total Exp by City'!FJ$6)</f>
        <v>0</v>
      </c>
      <c r="FK138" s="42">
        <f>('Unadjusted-Total Exp by City'!FK138/'Unadjusted-Total Exp by City'!FK$6)</f>
        <v>0</v>
      </c>
      <c r="FL138" s="42">
        <f>('Unadjusted-Total Exp by City'!FL138/'Unadjusted-Total Exp by City'!FL$6)</f>
        <v>0</v>
      </c>
      <c r="FM138" s="42">
        <f>('Unadjusted-Total Exp by City'!FM138/'Unadjusted-Total Exp by City'!FM$6)</f>
        <v>0</v>
      </c>
      <c r="FN138" s="42">
        <f>('Unadjusted-Total Exp by City'!FN138/'Unadjusted-Total Exp by City'!FN$6)</f>
        <v>0</v>
      </c>
      <c r="FO138" s="42">
        <f>('Unadjusted-Total Exp by City'!FO138/'Unadjusted-Total Exp by City'!FO$6)</f>
        <v>0</v>
      </c>
      <c r="FP138" s="42">
        <f>('Unadjusted-Total Exp by City'!FP138/'Unadjusted-Total Exp by City'!FP$6)</f>
        <v>0</v>
      </c>
      <c r="FQ138" s="42">
        <f>('Unadjusted-Total Exp by City'!FQ138/'Unadjusted-Total Exp by City'!FQ$6)</f>
        <v>0</v>
      </c>
      <c r="FR138" s="42">
        <f>('Unadjusted-Total Exp by City'!FR138/'Unadjusted-Total Exp by City'!FR$6)</f>
        <v>0</v>
      </c>
      <c r="FS138" s="42">
        <f>('Unadjusted-Total Exp by City'!FS138/'Unadjusted-Total Exp by City'!FS$6)</f>
        <v>0</v>
      </c>
      <c r="FT138" s="42">
        <f>('Unadjusted-Total Exp by City'!FT138/'Unadjusted-Total Exp by City'!FT$6)</f>
        <v>0</v>
      </c>
      <c r="FU138" s="42">
        <f>('Unadjusted-Total Exp by City'!FU138/'Unadjusted-Total Exp by City'!FU$6)</f>
        <v>0</v>
      </c>
      <c r="FV138" s="42">
        <f>('Unadjusted-Total Exp by City'!FV138/'Unadjusted-Total Exp by City'!FV$6)</f>
        <v>0</v>
      </c>
      <c r="FW138" s="42">
        <f>('Unadjusted-Total Exp by City'!FW138/'Unadjusted-Total Exp by City'!FW$6)</f>
        <v>0</v>
      </c>
      <c r="FX138" s="42">
        <f>('Unadjusted-Total Exp by City'!FX138/'Unadjusted-Total Exp by City'!FX$6)</f>
        <v>0</v>
      </c>
      <c r="FY138" s="42">
        <f>('Unadjusted-Total Exp by City'!FY138/'Unadjusted-Total Exp by City'!FY$6)</f>
        <v>0</v>
      </c>
      <c r="FZ138" s="42">
        <f>('Unadjusted-Total Exp by City'!FZ138/'Unadjusted-Total Exp by City'!FZ$6)</f>
        <v>0</v>
      </c>
      <c r="GA138" s="42">
        <f>('Unadjusted-Total Exp by City'!GA138/'Unadjusted-Total Exp by City'!GA$6)</f>
        <v>0</v>
      </c>
      <c r="GB138" s="42">
        <f>('Unadjusted-Total Exp by City'!GB138/'Unadjusted-Total Exp by City'!GB$6)</f>
        <v>0</v>
      </c>
      <c r="GC138" s="42">
        <f>('Unadjusted-Total Exp by City'!GC138/'Unadjusted-Total Exp by City'!GC$6)</f>
        <v>0</v>
      </c>
      <c r="GD138" s="42">
        <f>('Unadjusted-Total Exp by City'!GD138/'Unadjusted-Total Exp by City'!GD$6)</f>
        <v>0</v>
      </c>
      <c r="GE138" s="42">
        <f>('Unadjusted-Total Exp by City'!GE138/'Unadjusted-Total Exp by City'!GE$6)</f>
        <v>0</v>
      </c>
      <c r="GF138" s="42">
        <f>('Unadjusted-Total Exp by City'!GF138/'Unadjusted-Total Exp by City'!GF$6)</f>
        <v>0</v>
      </c>
      <c r="GG138" s="42">
        <f>('Unadjusted-Total Exp by City'!GG138/'Unadjusted-Total Exp by City'!GG$6)</f>
        <v>0</v>
      </c>
      <c r="GH138" s="42">
        <f>('Unadjusted-Total Exp by City'!GH138/'Unadjusted-Total Exp by City'!GH$6)</f>
        <v>0</v>
      </c>
      <c r="GI138" s="42">
        <f>('Unadjusted-Total Exp by City'!GI138/'Unadjusted-Total Exp by City'!GI$6)</f>
        <v>0</v>
      </c>
      <c r="GJ138" s="42">
        <f>('Unadjusted-Total Exp by City'!GJ138/'Unadjusted-Total Exp by City'!GJ$6)</f>
        <v>0</v>
      </c>
      <c r="GK138" s="42">
        <f>('Unadjusted-Total Exp by City'!GK138/'Unadjusted-Total Exp by City'!GK$6)</f>
        <v>0</v>
      </c>
      <c r="GL138" s="42">
        <f>('Unadjusted-Total Exp by City'!GL138/'Unadjusted-Total Exp by City'!GL$6)</f>
        <v>0</v>
      </c>
      <c r="GM138" s="42">
        <f>('Unadjusted-Total Exp by City'!GM138/'Unadjusted-Total Exp by City'!GM$6)</f>
        <v>0</v>
      </c>
      <c r="GN138" s="42">
        <f>('Unadjusted-Total Exp by City'!GN138/'Unadjusted-Total Exp by City'!GN$6)</f>
        <v>0</v>
      </c>
      <c r="GO138" s="42">
        <f>('Unadjusted-Total Exp by City'!GO138/'Unadjusted-Total Exp by City'!GO$6)</f>
        <v>0</v>
      </c>
      <c r="GP138" s="42">
        <f>('Unadjusted-Total Exp by City'!GP138/'Unadjusted-Total Exp by City'!GP$6)</f>
        <v>0</v>
      </c>
      <c r="GQ138" s="42">
        <f>('Unadjusted-Total Exp by City'!GQ138/'Unadjusted-Total Exp by City'!GQ$6)</f>
        <v>0</v>
      </c>
      <c r="GR138" s="42">
        <f>('Unadjusted-Total Exp by City'!GR138/'Unadjusted-Total Exp by City'!GR$6)</f>
        <v>0</v>
      </c>
      <c r="GS138" s="42">
        <f>('Unadjusted-Total Exp by City'!GS138/'Unadjusted-Total Exp by City'!GS$6)</f>
        <v>0</v>
      </c>
      <c r="GT138" s="42">
        <f>('Unadjusted-Total Exp by City'!GT138/'Unadjusted-Total Exp by City'!GT$6)</f>
        <v>0</v>
      </c>
      <c r="GU138" s="42">
        <f>('Unadjusted-Total Exp by City'!GU138/'Unadjusted-Total Exp by City'!GU$6)</f>
        <v>0</v>
      </c>
      <c r="GV138" s="42">
        <f>('Unadjusted-Total Exp by City'!GV138/'Unadjusted-Total Exp by City'!GV$6)</f>
        <v>0</v>
      </c>
      <c r="GW138" s="42">
        <f>('Unadjusted-Total Exp by City'!GW138/'Unadjusted-Total Exp by City'!GW$6)</f>
        <v>0</v>
      </c>
      <c r="GX138" s="42">
        <f>('Unadjusted-Total Exp by City'!GX138/'Unadjusted-Total Exp by City'!GX$6)</f>
        <v>0</v>
      </c>
      <c r="GY138" s="42">
        <f>('Unadjusted-Total Exp by City'!GY138/'Unadjusted-Total Exp by City'!GY$6)</f>
        <v>0</v>
      </c>
      <c r="GZ138" s="42">
        <f>('Unadjusted-Total Exp by City'!GZ138/'Unadjusted-Total Exp by City'!GZ$6)</f>
        <v>0</v>
      </c>
      <c r="HA138" s="42">
        <f>('Unadjusted-Total Exp by City'!HA138/'Unadjusted-Total Exp by City'!HA$6)</f>
        <v>0</v>
      </c>
      <c r="HB138" s="42">
        <f>('Unadjusted-Total Exp by City'!HB138/'Unadjusted-Total Exp by City'!HB$6)</f>
        <v>0</v>
      </c>
      <c r="HC138" s="42">
        <f>('Unadjusted-Total Exp by City'!HC138/'Unadjusted-Total Exp by City'!HC$6)</f>
        <v>0</v>
      </c>
      <c r="HD138" s="42">
        <f>('Unadjusted-Total Exp by City'!HD138/'Unadjusted-Total Exp by City'!HD$6)</f>
        <v>0</v>
      </c>
      <c r="HE138" s="42">
        <f>('Unadjusted-Total Exp by City'!HE138/'Unadjusted-Total Exp by City'!HE$6)</f>
        <v>0</v>
      </c>
      <c r="HF138" s="42">
        <f>('Unadjusted-Total Exp by City'!HF138/'Unadjusted-Total Exp by City'!HF$6)</f>
        <v>0</v>
      </c>
      <c r="HG138" s="42">
        <f>('Unadjusted-Total Exp by City'!HG138/'Unadjusted-Total Exp by City'!HG$6)</f>
        <v>0</v>
      </c>
      <c r="HH138" s="42">
        <f>('Unadjusted-Total Exp by City'!HH138/'Unadjusted-Total Exp by City'!HH$6)</f>
        <v>0</v>
      </c>
      <c r="HI138" s="42">
        <f>('Unadjusted-Total Exp by City'!HI138/'Unadjusted-Total Exp by City'!HI$6)</f>
        <v>0</v>
      </c>
      <c r="HJ138" s="42">
        <f>('Unadjusted-Total Exp by City'!HJ138/'Unadjusted-Total Exp by City'!HJ$6)</f>
        <v>0</v>
      </c>
      <c r="HK138" s="42">
        <f>('Unadjusted-Total Exp by City'!HK138/'Unadjusted-Total Exp by City'!HK$6)</f>
        <v>0</v>
      </c>
      <c r="HL138" s="42">
        <f>('Unadjusted-Total Exp by City'!HL138/'Unadjusted-Total Exp by City'!HL$6)</f>
        <v>0</v>
      </c>
      <c r="HM138" s="42">
        <f>('Unadjusted-Total Exp by City'!HM138/'Unadjusted-Total Exp by City'!HM$6)</f>
        <v>0</v>
      </c>
      <c r="HN138" s="42">
        <f>('Unadjusted-Total Exp by City'!HN138/'Unadjusted-Total Exp by City'!HN$6)</f>
        <v>0</v>
      </c>
      <c r="HO138" s="42">
        <f>('Unadjusted-Total Exp by City'!HO138/'Unadjusted-Total Exp by City'!HO$6)</f>
        <v>0</v>
      </c>
      <c r="HP138" s="42">
        <f>('Unadjusted-Total Exp by City'!HP138/'Unadjusted-Total Exp by City'!HP$6)</f>
        <v>0</v>
      </c>
      <c r="HQ138" s="42">
        <f>('Unadjusted-Total Exp by City'!HQ138/'Unadjusted-Total Exp by City'!HQ$6)</f>
        <v>0</v>
      </c>
      <c r="HR138" s="42">
        <f>('Unadjusted-Total Exp by City'!HR138/'Unadjusted-Total Exp by City'!HR$6)</f>
        <v>0</v>
      </c>
      <c r="HS138" s="42">
        <f>('Unadjusted-Total Exp by City'!HS138/'Unadjusted-Total Exp by City'!HS$6)</f>
        <v>0</v>
      </c>
      <c r="HT138" s="42">
        <f>('Unadjusted-Total Exp by City'!HT138/'Unadjusted-Total Exp by City'!HT$6)</f>
        <v>0</v>
      </c>
      <c r="HU138" s="42">
        <f>('Unadjusted-Total Exp by City'!HU138/'Unadjusted-Total Exp by City'!HU$6)</f>
        <v>0</v>
      </c>
      <c r="HV138" s="42">
        <f>('Unadjusted-Total Exp by City'!HV138/'Unadjusted-Total Exp by City'!HV$6)</f>
        <v>0</v>
      </c>
      <c r="HW138" s="42">
        <f>('Unadjusted-Total Exp by City'!HW138/'Unadjusted-Total Exp by City'!HW$6)</f>
        <v>0</v>
      </c>
      <c r="HX138" s="42">
        <f>('Unadjusted-Total Exp by City'!HX138/'Unadjusted-Total Exp by City'!HX$6)</f>
        <v>0</v>
      </c>
      <c r="HY138" s="42">
        <f>('Unadjusted-Total Exp by City'!HY138/'Unadjusted-Total Exp by City'!HY$6)</f>
        <v>0</v>
      </c>
      <c r="HZ138" s="42">
        <f>('Unadjusted-Total Exp by City'!HZ138/'Unadjusted-Total Exp by City'!HZ$6)</f>
        <v>0</v>
      </c>
      <c r="IA138" s="42">
        <f>('Unadjusted-Total Exp by City'!IA138/'Unadjusted-Total Exp by City'!IA$6)</f>
        <v>0</v>
      </c>
      <c r="IB138" s="42">
        <f>('Unadjusted-Total Exp by City'!IB138/'Unadjusted-Total Exp by City'!IB$6)</f>
        <v>0</v>
      </c>
      <c r="IC138" s="42">
        <f>('Unadjusted-Total Exp by City'!IC138/'Unadjusted-Total Exp by City'!IC$6)</f>
        <v>0</v>
      </c>
      <c r="ID138" s="42">
        <f>('Unadjusted-Total Exp by City'!ID138/'Unadjusted-Total Exp by City'!ID$6)</f>
        <v>0</v>
      </c>
      <c r="IE138" s="42">
        <f>('Unadjusted-Total Exp by City'!IE138/'Unadjusted-Total Exp by City'!IE$6)</f>
        <v>0</v>
      </c>
      <c r="IF138" s="42">
        <f>('Unadjusted-Total Exp by City'!IF138/'Unadjusted-Total Exp by City'!IF$6)</f>
        <v>0</v>
      </c>
      <c r="IG138" s="42">
        <f>('Unadjusted-Total Exp by City'!IG138/'Unadjusted-Total Exp by City'!IG$6)</f>
        <v>0</v>
      </c>
      <c r="IH138" s="42">
        <f>('Unadjusted-Total Exp by City'!IH138/'Unadjusted-Total Exp by City'!IH$6)</f>
        <v>0</v>
      </c>
      <c r="II138" s="42">
        <f>('Unadjusted-Total Exp by City'!II138/'Unadjusted-Total Exp by City'!II$6)</f>
        <v>0</v>
      </c>
      <c r="IJ138" s="42">
        <f>('Unadjusted-Total Exp by City'!IJ138/'Unadjusted-Total Exp by City'!IJ$6)</f>
        <v>0</v>
      </c>
      <c r="IK138" s="42">
        <f>('Unadjusted-Total Exp by City'!IK138/'Unadjusted-Total Exp by City'!IK$6)</f>
        <v>0</v>
      </c>
      <c r="IL138" s="42">
        <f>('Unadjusted-Total Exp by City'!IL138/'Unadjusted-Total Exp by City'!IL$6)</f>
        <v>0</v>
      </c>
      <c r="IM138" s="42">
        <f>('Unadjusted-Total Exp by City'!IM138/'Unadjusted-Total Exp by City'!IM$6)</f>
        <v>0</v>
      </c>
      <c r="IN138" s="42">
        <f>('Unadjusted-Total Exp by City'!IN138/'Unadjusted-Total Exp by City'!IN$6)</f>
        <v>0</v>
      </c>
      <c r="IO138" s="42">
        <f>('Unadjusted-Total Exp by City'!IO138/'Unadjusted-Total Exp by City'!IO$6)</f>
        <v>0</v>
      </c>
      <c r="IP138" s="42">
        <f>('Unadjusted-Total Exp by City'!IP138/'Unadjusted-Total Exp by City'!IP$6)</f>
        <v>0</v>
      </c>
      <c r="IQ138" s="42">
        <f>('Unadjusted-Total Exp by City'!IQ138/'Unadjusted-Total Exp by City'!IQ$6)</f>
        <v>0</v>
      </c>
      <c r="IR138" s="42">
        <f>('Unadjusted-Total Exp by City'!IR138/'Unadjusted-Total Exp by City'!IR$6)</f>
        <v>0</v>
      </c>
      <c r="IS138" s="42">
        <f>('Unadjusted-Total Exp by City'!IS138/'Unadjusted-Total Exp by City'!IS$6)</f>
        <v>0</v>
      </c>
      <c r="IT138" s="42">
        <f>('Unadjusted-Total Exp by City'!IT138/'Unadjusted-Total Exp by City'!IT$6)</f>
        <v>0</v>
      </c>
      <c r="IU138" s="42">
        <f>('Unadjusted-Total Exp by City'!IU138/'Unadjusted-Total Exp by City'!IU$6)</f>
        <v>0</v>
      </c>
      <c r="IV138" s="42">
        <f>('Unadjusted-Total Exp by City'!IV138/'Unadjusted-Total Exp by City'!IV$6)</f>
        <v>0</v>
      </c>
      <c r="IW138" s="42">
        <f>('Unadjusted-Total Exp by City'!IW138/'Unadjusted-Total Exp by City'!IW$6)</f>
        <v>0</v>
      </c>
      <c r="IX138" s="42">
        <f>('Unadjusted-Total Exp by City'!IX138/'Unadjusted-Total Exp by City'!IX$6)</f>
        <v>0</v>
      </c>
      <c r="IY138" s="42">
        <f>('Unadjusted-Total Exp by City'!IY138/'Unadjusted-Total Exp by City'!IY$6)</f>
        <v>0</v>
      </c>
      <c r="IZ138" s="42">
        <f>('Unadjusted-Total Exp by City'!IZ138/'Unadjusted-Total Exp by City'!IZ$6)</f>
        <v>0</v>
      </c>
      <c r="JA138" s="42">
        <f>('Unadjusted-Total Exp by City'!JA138/'Unadjusted-Total Exp by City'!JA$6)</f>
        <v>0</v>
      </c>
      <c r="JB138" s="42">
        <f>('Unadjusted-Total Exp by City'!JB138/'Unadjusted-Total Exp by City'!JB$6)</f>
        <v>0</v>
      </c>
      <c r="JC138" s="42">
        <f>('Unadjusted-Total Exp by City'!JC138/'Unadjusted-Total Exp by City'!JC$6)</f>
        <v>0</v>
      </c>
      <c r="JD138" s="42">
        <f>('Unadjusted-Total Exp by City'!JD138/'Unadjusted-Total Exp by City'!JD$6)</f>
        <v>0</v>
      </c>
      <c r="JE138" s="42">
        <f>('Unadjusted-Total Exp by City'!JE138/'Unadjusted-Total Exp by City'!JE$6)</f>
        <v>0</v>
      </c>
      <c r="JF138" s="42">
        <f>('Unadjusted-Total Exp by City'!JF138/'Unadjusted-Total Exp by City'!JF$6)</f>
        <v>0</v>
      </c>
      <c r="JG138" s="42">
        <f>('Unadjusted-Total Exp by City'!JG138/'Unadjusted-Total Exp by City'!JG$6)</f>
        <v>0</v>
      </c>
      <c r="JH138" s="42">
        <f>('Unadjusted-Total Exp by City'!JH138/'Unadjusted-Total Exp by City'!JH$6)</f>
        <v>0</v>
      </c>
      <c r="JI138" s="42">
        <f>('Unadjusted-Total Exp by City'!JI138/'Unadjusted-Total Exp by City'!JI$6)</f>
        <v>0</v>
      </c>
      <c r="JJ138" s="42">
        <f>('Unadjusted-Total Exp by City'!JJ138/'Unadjusted-Total Exp by City'!JJ$6)</f>
        <v>0</v>
      </c>
      <c r="JK138" s="42">
        <f>('Unadjusted-Total Exp by City'!JK138/'Unadjusted-Total Exp by City'!JK$6)</f>
        <v>0</v>
      </c>
      <c r="JL138" s="42">
        <f>('Unadjusted-Total Exp by City'!JL138/'Unadjusted-Total Exp by City'!JL$6)</f>
        <v>0</v>
      </c>
      <c r="JM138" s="42">
        <f>('Unadjusted-Total Exp by City'!JM138/'Unadjusted-Total Exp by City'!JM$6)</f>
        <v>0</v>
      </c>
      <c r="JN138" s="42">
        <f>('Unadjusted-Total Exp by City'!JN138/'Unadjusted-Total Exp by City'!JN$6)</f>
        <v>0</v>
      </c>
      <c r="JO138" s="42">
        <f>('Unadjusted-Total Exp by City'!JO138/'Unadjusted-Total Exp by City'!JO$6)</f>
        <v>0</v>
      </c>
      <c r="JP138" s="42">
        <f>('Unadjusted-Total Exp by City'!JP138/'Unadjusted-Total Exp by City'!JP$6)</f>
        <v>0</v>
      </c>
      <c r="JQ138" s="42">
        <f>('Unadjusted-Total Exp by City'!JQ138/'Unadjusted-Total Exp by City'!JQ$6)</f>
        <v>0</v>
      </c>
      <c r="JR138" s="42">
        <f>('Unadjusted-Total Exp by City'!JR138/'Unadjusted-Total Exp by City'!JR$6)</f>
        <v>0</v>
      </c>
      <c r="JS138" s="42">
        <f>('Unadjusted-Total Exp by City'!JS138/'Unadjusted-Total Exp by City'!JS$6)</f>
        <v>0</v>
      </c>
      <c r="JT138" s="42">
        <f>('Unadjusted-Total Exp by City'!JT138/'Unadjusted-Total Exp by City'!JT$6)</f>
        <v>0</v>
      </c>
      <c r="JU138" s="42">
        <f>('Unadjusted-Total Exp by City'!JU138/'Unadjusted-Total Exp by City'!JU$6)</f>
        <v>0</v>
      </c>
      <c r="JV138" s="42">
        <f>('Unadjusted-Total Exp by City'!JV138/'Unadjusted-Total Exp by City'!JV$6)</f>
        <v>0</v>
      </c>
      <c r="JW138" s="42">
        <f>('Unadjusted-Total Exp by City'!JW138/'Unadjusted-Total Exp by City'!JW$6)</f>
        <v>0</v>
      </c>
      <c r="JX138" s="42">
        <f>('Unadjusted-Total Exp by City'!JX138/'Unadjusted-Total Exp by City'!JX$6)</f>
        <v>0</v>
      </c>
      <c r="JY138" s="42">
        <f>('Unadjusted-Total Exp by City'!JY138/'Unadjusted-Total Exp by City'!JY$6)</f>
        <v>0</v>
      </c>
      <c r="JZ138" s="42">
        <f>('Unadjusted-Total Exp by City'!JZ138/'Unadjusted-Total Exp by City'!JZ$6)</f>
        <v>0</v>
      </c>
      <c r="KA138" s="42">
        <f>('Unadjusted-Total Exp by City'!KA138/'Unadjusted-Total Exp by City'!KA$6)</f>
        <v>0</v>
      </c>
      <c r="KB138" s="42">
        <f>('Unadjusted-Total Exp by City'!KB138/'Unadjusted-Total Exp by City'!KB$6)</f>
        <v>0</v>
      </c>
      <c r="KC138" s="42">
        <f>('Unadjusted-Total Exp by City'!KC138/'Unadjusted-Total Exp by City'!KC$6)</f>
        <v>0</v>
      </c>
      <c r="KD138" s="42">
        <f>('Unadjusted-Total Exp by City'!KD138/'Unadjusted-Total Exp by City'!KD$6)</f>
        <v>0</v>
      </c>
      <c r="KE138" s="42">
        <f>('Unadjusted-Total Exp by City'!KE138/'Unadjusted-Total Exp by City'!KE$6)</f>
        <v>0</v>
      </c>
      <c r="KF138" s="42">
        <f>('Unadjusted-Total Exp by City'!KF138/'Unadjusted-Total Exp by City'!KF$6)</f>
        <v>0</v>
      </c>
      <c r="KG138" s="42">
        <f>('Unadjusted-Total Exp by City'!KG138/'Unadjusted-Total Exp by City'!KG$6)</f>
        <v>0</v>
      </c>
      <c r="KH138" s="42">
        <f>('Unadjusted-Total Exp by City'!KH138/'Unadjusted-Total Exp by City'!KH$6)</f>
        <v>0</v>
      </c>
      <c r="KI138" s="42">
        <f>('Unadjusted-Total Exp by City'!KI138/'Unadjusted-Total Exp by City'!KI$6)</f>
        <v>0</v>
      </c>
      <c r="KJ138" s="42">
        <f>('Unadjusted-Total Exp by City'!KJ138/'Unadjusted-Total Exp by City'!KJ$6)</f>
        <v>0</v>
      </c>
      <c r="KK138" s="42">
        <f>('Unadjusted-Total Exp by City'!KK138/'Unadjusted-Total Exp by City'!KK$6)</f>
        <v>0</v>
      </c>
      <c r="KL138" s="42">
        <f>('Unadjusted-Total Exp by City'!KL138/'Unadjusted-Total Exp by City'!KL$6)</f>
        <v>0</v>
      </c>
      <c r="KM138" s="42">
        <f>('Unadjusted-Total Exp by City'!KM138/'Unadjusted-Total Exp by City'!KM$6)</f>
        <v>0</v>
      </c>
      <c r="KN138" s="42">
        <f>('Unadjusted-Total Exp by City'!KN138/'Unadjusted-Total Exp by City'!KN$6)</f>
        <v>0</v>
      </c>
      <c r="KO138" s="42">
        <f>('Unadjusted-Total Exp by City'!KO138/'Unadjusted-Total Exp by City'!KO$6)</f>
        <v>0</v>
      </c>
      <c r="KP138" s="42">
        <f>('Unadjusted-Total Exp by City'!KP138/'Unadjusted-Total Exp by City'!KP$6)</f>
        <v>0</v>
      </c>
      <c r="KQ138" s="42">
        <f>('Unadjusted-Total Exp by City'!KQ138/'Unadjusted-Total Exp by City'!KQ$6)</f>
        <v>0</v>
      </c>
      <c r="KR138" s="42">
        <f>('Unadjusted-Total Exp by City'!KR138/'Unadjusted-Total Exp by City'!KR$6)</f>
        <v>0</v>
      </c>
      <c r="KS138" s="42">
        <f>('Unadjusted-Total Exp by City'!KS138/'Unadjusted-Total Exp by City'!KS$6)</f>
        <v>0</v>
      </c>
      <c r="KT138" s="42">
        <f>('Unadjusted-Total Exp by City'!KT138/'Unadjusted-Total Exp by City'!KT$6)</f>
        <v>0</v>
      </c>
      <c r="KU138" s="42">
        <f>('Unadjusted-Total Exp by City'!KU138/'Unadjusted-Total Exp by City'!KU$6)</f>
        <v>0</v>
      </c>
      <c r="KV138" s="42">
        <f>('Unadjusted-Total Exp by City'!KV138/'Unadjusted-Total Exp by City'!KV$6)</f>
        <v>0</v>
      </c>
      <c r="KW138" s="42">
        <f>('Unadjusted-Total Exp by City'!KW138/'Unadjusted-Total Exp by City'!KW$6)</f>
        <v>0</v>
      </c>
      <c r="KX138" s="42">
        <f>('Unadjusted-Total Exp by City'!KX138/'Unadjusted-Total Exp by City'!KX$6)</f>
        <v>0</v>
      </c>
      <c r="KY138" s="42">
        <f>('Unadjusted-Total Exp by City'!KY138/'Unadjusted-Total Exp by City'!KY$6)</f>
        <v>0</v>
      </c>
      <c r="KZ138" s="42">
        <f>('Unadjusted-Total Exp by City'!KZ138/'Unadjusted-Total Exp by City'!KZ$6)</f>
        <v>0</v>
      </c>
      <c r="LA138" s="42">
        <f>('Unadjusted-Total Exp by City'!LA138/'Unadjusted-Total Exp by City'!LA$6)</f>
        <v>0</v>
      </c>
      <c r="LB138" s="42">
        <f>('Unadjusted-Total Exp by City'!LB138/'Unadjusted-Total Exp by City'!LB$6)</f>
        <v>0</v>
      </c>
      <c r="LC138" s="42">
        <f>('Unadjusted-Total Exp by City'!LC138/'Unadjusted-Total Exp by City'!LC$6)</f>
        <v>0</v>
      </c>
      <c r="LD138" s="42">
        <f>('Unadjusted-Total Exp by City'!LD138/'Unadjusted-Total Exp by City'!LD$6)</f>
        <v>0</v>
      </c>
      <c r="LE138" s="42">
        <f>('Unadjusted-Total Exp by City'!LE138/'Unadjusted-Total Exp by City'!LE$6)</f>
        <v>0</v>
      </c>
      <c r="LF138" s="42">
        <f>('Unadjusted-Total Exp by City'!LF138/'Unadjusted-Total Exp by City'!LF$6)</f>
        <v>0</v>
      </c>
      <c r="LG138" s="42">
        <f>('Unadjusted-Total Exp by City'!LG138/'Unadjusted-Total Exp by City'!LG$6)</f>
        <v>0</v>
      </c>
      <c r="LH138" s="42">
        <f>('Unadjusted-Total Exp by City'!LH138/'Unadjusted-Total Exp by City'!LH$6)</f>
        <v>0</v>
      </c>
      <c r="LI138" s="42">
        <f>('Unadjusted-Total Exp by City'!LI138/'Unadjusted-Total Exp by City'!LI$6)</f>
        <v>0</v>
      </c>
      <c r="LJ138" s="42">
        <f>('Unadjusted-Total Exp by City'!LJ138/'Unadjusted-Total Exp by City'!LJ$6)</f>
        <v>0</v>
      </c>
      <c r="LK138" s="42">
        <f>('Unadjusted-Total Exp by City'!LK138/'Unadjusted-Total Exp by City'!LK$6)</f>
        <v>0</v>
      </c>
      <c r="LL138" s="42">
        <f>('Unadjusted-Total Exp by City'!LL138/'Unadjusted-Total Exp by City'!LL$6)</f>
        <v>0</v>
      </c>
      <c r="LM138" s="42">
        <f>('Unadjusted-Total Exp by City'!LM138/'Unadjusted-Total Exp by City'!LM$6)</f>
        <v>0</v>
      </c>
      <c r="LN138" s="42">
        <f>('Unadjusted-Total Exp by City'!LN138/'Unadjusted-Total Exp by City'!LN$6)</f>
        <v>0</v>
      </c>
      <c r="LO138" s="42">
        <f>('Unadjusted-Total Exp by City'!LO138/'Unadjusted-Total Exp by City'!LO$6)</f>
        <v>0</v>
      </c>
      <c r="LP138" s="42">
        <f>('Unadjusted-Total Exp by City'!LP138/'Unadjusted-Total Exp by City'!LP$6)</f>
        <v>0</v>
      </c>
      <c r="LQ138" s="42">
        <f>('Unadjusted-Total Exp by City'!LQ138/'Unadjusted-Total Exp by City'!LQ$6)</f>
        <v>0</v>
      </c>
      <c r="LR138" s="42">
        <f>('Unadjusted-Total Exp by City'!LR138/'Unadjusted-Total Exp by City'!LR$6)</f>
        <v>0</v>
      </c>
      <c r="LS138" s="42">
        <f>('Unadjusted-Total Exp by City'!LS138/'Unadjusted-Total Exp by City'!LS$6)</f>
        <v>0</v>
      </c>
      <c r="LT138" s="42">
        <f>('Unadjusted-Total Exp by City'!LT138/'Unadjusted-Total Exp by City'!LT$6)</f>
        <v>0</v>
      </c>
      <c r="LU138" s="42">
        <f>('Unadjusted-Total Exp by City'!LU138/'Unadjusted-Total Exp by City'!LU$6)</f>
        <v>0</v>
      </c>
      <c r="LV138" s="42">
        <f>('Unadjusted-Total Exp by City'!LV138/'Unadjusted-Total Exp by City'!LV$6)</f>
        <v>0</v>
      </c>
      <c r="LW138" s="42">
        <f>('Unadjusted-Total Exp by City'!LW138/'Unadjusted-Total Exp by City'!LW$6)</f>
        <v>0</v>
      </c>
      <c r="LX138" s="42">
        <f>('Unadjusted-Total Exp by City'!LX138/'Unadjusted-Total Exp by City'!LX$6)</f>
        <v>0</v>
      </c>
      <c r="LY138" s="42">
        <f>('Unadjusted-Total Exp by City'!LY138/'Unadjusted-Total Exp by City'!LY$6)</f>
        <v>0</v>
      </c>
      <c r="LZ138" s="42">
        <f>('Unadjusted-Total Exp by City'!LZ138/'Unadjusted-Total Exp by City'!LZ$6)</f>
        <v>0</v>
      </c>
      <c r="MA138" s="42">
        <f>('Unadjusted-Total Exp by City'!MA138/'Unadjusted-Total Exp by City'!MA$6)</f>
        <v>0</v>
      </c>
      <c r="MB138" s="42">
        <f>('Unadjusted-Total Exp by City'!MB138/'Unadjusted-Total Exp by City'!MB$6)</f>
        <v>0</v>
      </c>
      <c r="MC138" s="42">
        <f>('Unadjusted-Total Exp by City'!MC138/'Unadjusted-Total Exp by City'!MC$6)</f>
        <v>0</v>
      </c>
      <c r="MD138" s="42">
        <f>('Unadjusted-Total Exp by City'!MD138/'Unadjusted-Total Exp by City'!MD$6)</f>
        <v>0</v>
      </c>
      <c r="ME138" s="42">
        <f>('Unadjusted-Total Exp by City'!ME138/'Unadjusted-Total Exp by City'!ME$6)</f>
        <v>0</v>
      </c>
      <c r="MF138" s="42">
        <f>('Unadjusted-Total Exp by City'!MF138/'Unadjusted-Total Exp by City'!MF$6)</f>
        <v>0</v>
      </c>
      <c r="MG138" s="42">
        <f>('Unadjusted-Total Exp by City'!MG138/'Unadjusted-Total Exp by City'!MG$6)</f>
        <v>0</v>
      </c>
      <c r="MH138" s="42">
        <f>('Unadjusted-Total Exp by City'!MH138/'Unadjusted-Total Exp by City'!MH$6)</f>
        <v>0</v>
      </c>
      <c r="MI138" s="42">
        <f>('Unadjusted-Total Exp by City'!MI138/'Unadjusted-Total Exp by City'!MI$6)</f>
        <v>0</v>
      </c>
      <c r="MJ138" s="42">
        <f>('Unadjusted-Total Exp by City'!MJ138/'Unadjusted-Total Exp by City'!MJ$6)</f>
        <v>0</v>
      </c>
      <c r="MK138" s="42">
        <f>('Unadjusted-Total Exp by City'!MK138/'Unadjusted-Total Exp by City'!MK$6)</f>
        <v>0</v>
      </c>
      <c r="ML138" s="42">
        <f>('Unadjusted-Total Exp by City'!ML138/'Unadjusted-Total Exp by City'!ML$6)</f>
        <v>0</v>
      </c>
      <c r="MM138" s="42">
        <f>('Unadjusted-Total Exp by City'!MM138/'Unadjusted-Total Exp by City'!MM$6)</f>
        <v>0</v>
      </c>
      <c r="MN138" s="42">
        <f>('Unadjusted-Total Exp by City'!MN138/'Unadjusted-Total Exp by City'!MN$6)</f>
        <v>0</v>
      </c>
      <c r="MO138" s="42">
        <f>('Unadjusted-Total Exp by City'!MO138/'Unadjusted-Total Exp by City'!MO$6)</f>
        <v>0</v>
      </c>
      <c r="MP138" s="42">
        <f>('Unadjusted-Total Exp by City'!MP138/'Unadjusted-Total Exp by City'!MP$6)</f>
        <v>0</v>
      </c>
      <c r="MQ138" s="42">
        <f>('Unadjusted-Total Exp by City'!MQ138/'Unadjusted-Total Exp by City'!MQ$6)</f>
        <v>0</v>
      </c>
      <c r="MR138" s="42">
        <f>('Unadjusted-Total Exp by City'!MR138/'Unadjusted-Total Exp by City'!MR$6)</f>
        <v>0</v>
      </c>
      <c r="MS138" s="42">
        <f>('Unadjusted-Total Exp by City'!MS138/'Unadjusted-Total Exp by City'!MS$6)</f>
        <v>0</v>
      </c>
      <c r="MT138" s="42">
        <f>('Unadjusted-Total Exp by City'!MT138/'Unadjusted-Total Exp by City'!MT$6)</f>
        <v>0</v>
      </c>
      <c r="MU138" s="42">
        <f>('Unadjusted-Total Exp by City'!MU138/'Unadjusted-Total Exp by City'!MU$6)</f>
        <v>0</v>
      </c>
      <c r="MV138" s="42">
        <f>('Unadjusted-Total Exp by City'!MV138/'Unadjusted-Total Exp by City'!MV$6)</f>
        <v>0</v>
      </c>
      <c r="MW138" s="42">
        <f>('Unadjusted-Total Exp by City'!MW138/'Unadjusted-Total Exp by City'!MW$6)</f>
        <v>0</v>
      </c>
      <c r="MX138" s="42">
        <f>('Unadjusted-Total Exp by City'!MX138/'Unadjusted-Total Exp by City'!MX$6)</f>
        <v>0</v>
      </c>
      <c r="MY138" s="42">
        <f>('Unadjusted-Total Exp by City'!MY138/'Unadjusted-Total Exp by City'!MY$6)</f>
        <v>0</v>
      </c>
      <c r="MZ138" s="42">
        <f>('Unadjusted-Total Exp by City'!MZ138/'Unadjusted-Total Exp by City'!MZ$6)</f>
        <v>0</v>
      </c>
      <c r="NA138" s="42">
        <f>('Unadjusted-Total Exp by City'!NA138/'Unadjusted-Total Exp by City'!NA$6)</f>
        <v>0</v>
      </c>
      <c r="NB138" s="42">
        <f>('Unadjusted-Total Exp by City'!NB138/'Unadjusted-Total Exp by City'!NB$6)</f>
        <v>0</v>
      </c>
      <c r="NC138" s="42">
        <f>('Unadjusted-Total Exp by City'!NC138/'Unadjusted-Total Exp by City'!NC$6)</f>
        <v>0</v>
      </c>
      <c r="ND138" s="42">
        <f>('Unadjusted-Total Exp by City'!ND138/'Unadjusted-Total Exp by City'!ND$6)</f>
        <v>0</v>
      </c>
      <c r="NE138" s="42">
        <f>('Unadjusted-Total Exp by City'!NE138/'Unadjusted-Total Exp by City'!NE$6)</f>
        <v>0</v>
      </c>
      <c r="NF138" s="42">
        <f>('Unadjusted-Total Exp by City'!NF138/'Unadjusted-Total Exp by City'!NF$6)</f>
        <v>0</v>
      </c>
      <c r="NG138" s="42">
        <f>('Unadjusted-Total Exp by City'!NG138/'Unadjusted-Total Exp by City'!NG$6)</f>
        <v>0</v>
      </c>
      <c r="NH138" s="42">
        <f>('Unadjusted-Total Exp by City'!NH138/'Unadjusted-Total Exp by City'!NH$6)</f>
        <v>0</v>
      </c>
      <c r="NI138" s="42">
        <f>('Unadjusted-Total Exp by City'!NI138/'Unadjusted-Total Exp by City'!NI$6)</f>
        <v>0</v>
      </c>
      <c r="NJ138" s="42">
        <f>('Unadjusted-Total Exp by City'!NJ138/'Unadjusted-Total Exp by City'!NJ$6)</f>
        <v>0</v>
      </c>
      <c r="NK138" s="42">
        <f>('Unadjusted-Total Exp by City'!NK138/'Unadjusted-Total Exp by City'!NK$6)</f>
        <v>0</v>
      </c>
      <c r="NL138" s="42">
        <f>('Unadjusted-Total Exp by City'!NL138/'Unadjusted-Total Exp by City'!NL$6)</f>
        <v>0</v>
      </c>
      <c r="NM138" s="42">
        <f>('Unadjusted-Total Exp by City'!NM138/'Unadjusted-Total Exp by City'!NM$6)</f>
        <v>0</v>
      </c>
      <c r="NN138" s="42">
        <f>('Unadjusted-Total Exp by City'!NN138/'Unadjusted-Total Exp by City'!NN$6)</f>
        <v>0</v>
      </c>
      <c r="NO138" s="42">
        <f>('Unadjusted-Total Exp by City'!NO138/'Unadjusted-Total Exp by City'!NO$6)</f>
        <v>0</v>
      </c>
      <c r="NP138" s="42">
        <f>('Unadjusted-Total Exp by City'!NP138/'Unadjusted-Total Exp by City'!NP$6)</f>
        <v>0</v>
      </c>
      <c r="NQ138" s="42">
        <f>('Unadjusted-Total Exp by City'!NQ138/'Unadjusted-Total Exp by City'!NQ$6)</f>
        <v>0</v>
      </c>
      <c r="NR138" s="42">
        <f>('Unadjusted-Total Exp by City'!NR138/'Unadjusted-Total Exp by City'!NR$6)</f>
        <v>0</v>
      </c>
      <c r="NS138" s="42">
        <f>('Unadjusted-Total Exp by City'!NS138/'Unadjusted-Total Exp by City'!NS$6)</f>
        <v>0</v>
      </c>
      <c r="NT138" s="42">
        <f>('Unadjusted-Total Exp by City'!NT138/'Unadjusted-Total Exp by City'!NT$6)</f>
        <v>0</v>
      </c>
      <c r="NU138" s="42">
        <f>('Unadjusted-Total Exp by City'!NU138/'Unadjusted-Total Exp by City'!NU$6)</f>
        <v>0</v>
      </c>
      <c r="NV138" s="42">
        <f>('Unadjusted-Total Exp by City'!NV138/'Unadjusted-Total Exp by City'!NV$6)</f>
        <v>0</v>
      </c>
      <c r="NW138" s="42">
        <f>('Unadjusted-Total Exp by City'!NW138/'Unadjusted-Total Exp by City'!NW$6)</f>
        <v>0</v>
      </c>
      <c r="NX138" s="42">
        <f>('Unadjusted-Total Exp by City'!NX138/'Unadjusted-Total Exp by City'!NX$6)</f>
        <v>0</v>
      </c>
      <c r="NY138" s="42">
        <f>('Unadjusted-Total Exp by City'!NY138/'Unadjusted-Total Exp by City'!NY$6)</f>
        <v>0</v>
      </c>
      <c r="NZ138" s="42">
        <f>('Unadjusted-Total Exp by City'!NZ138/'Unadjusted-Total Exp by City'!NZ$6)</f>
        <v>0</v>
      </c>
      <c r="OA138" s="42">
        <f>('Unadjusted-Total Exp by City'!OA138/'Unadjusted-Total Exp by City'!OA$6)</f>
        <v>0</v>
      </c>
      <c r="OB138" s="42">
        <f>('Unadjusted-Total Exp by City'!OB138/'Unadjusted-Total Exp by City'!OB$6)</f>
        <v>0</v>
      </c>
      <c r="OC138" s="42">
        <f>('Unadjusted-Total Exp by City'!OC138/'Unadjusted-Total Exp by City'!OC$6)</f>
        <v>0</v>
      </c>
      <c r="OD138" s="42">
        <f>('Unadjusted-Total Exp by City'!OD138/'Unadjusted-Total Exp by City'!OD$6)</f>
        <v>0</v>
      </c>
      <c r="OE138" s="42">
        <f>('Unadjusted-Total Exp by City'!OE138/'Unadjusted-Total Exp by City'!OE$6)</f>
        <v>0</v>
      </c>
      <c r="OF138" s="42">
        <f>('Unadjusted-Total Exp by City'!OF138/'Unadjusted-Total Exp by City'!OF$6)</f>
        <v>0</v>
      </c>
      <c r="OG138" s="42">
        <f>('Unadjusted-Total Exp by City'!OG138/'Unadjusted-Total Exp by City'!OG$6)</f>
        <v>0</v>
      </c>
      <c r="OH138" s="42">
        <f>('Unadjusted-Total Exp by City'!OH138/'Unadjusted-Total Exp by City'!OH$6)</f>
        <v>0</v>
      </c>
      <c r="OI138" s="42">
        <f>('Unadjusted-Total Exp by City'!OI138/'Unadjusted-Total Exp by City'!OI$6)</f>
        <v>0</v>
      </c>
      <c r="OJ138" s="42">
        <f>('Unadjusted-Total Exp by City'!OJ138/'Unadjusted-Total Exp by City'!OJ$6)</f>
        <v>0</v>
      </c>
      <c r="OK138" s="42">
        <f>('Unadjusted-Total Exp by City'!OK138/'Unadjusted-Total Exp by City'!OK$6)</f>
        <v>0</v>
      </c>
      <c r="OL138" s="42">
        <f>('Unadjusted-Total Exp by City'!OL138/'Unadjusted-Total Exp by City'!OL$6)</f>
        <v>0</v>
      </c>
      <c r="OM138" s="42">
        <f>('Unadjusted-Total Exp by City'!OM138/'Unadjusted-Total Exp by City'!OM$6)</f>
        <v>0</v>
      </c>
      <c r="ON138" s="42">
        <f>('Unadjusted-Total Exp by City'!ON138/'Unadjusted-Total Exp by City'!ON$6)</f>
        <v>0</v>
      </c>
      <c r="OO138" s="42">
        <f>('Unadjusted-Total Exp by City'!OO138/'Unadjusted-Total Exp by City'!OO$6)</f>
        <v>0</v>
      </c>
      <c r="OP138" s="42">
        <f>('Unadjusted-Total Exp by City'!OP138/'Unadjusted-Total Exp by City'!OP$6)</f>
        <v>0</v>
      </c>
      <c r="OQ138" s="42">
        <f>('Unadjusted-Total Exp by City'!OQ138/'Unadjusted-Total Exp by City'!OQ$6)</f>
        <v>0</v>
      </c>
      <c r="OR138" s="42">
        <f>('Unadjusted-Total Exp by City'!OR138/'Unadjusted-Total Exp by City'!OR$6)</f>
        <v>0</v>
      </c>
      <c r="OS138" s="42">
        <f>('Unadjusted-Total Exp by City'!OS138/'Unadjusted-Total Exp by City'!OS$6)</f>
        <v>0</v>
      </c>
      <c r="OT138" s="42">
        <f>('Unadjusted-Total Exp by City'!OT138/'Unadjusted-Total Exp by City'!OT$6)</f>
        <v>0</v>
      </c>
      <c r="OU138" s="42">
        <f>('Unadjusted-Total Exp by City'!OU138/'Unadjusted-Total Exp by City'!OU$6)</f>
        <v>0</v>
      </c>
      <c r="OV138" s="42">
        <f>('Unadjusted-Total Exp by City'!OV138/'Unadjusted-Total Exp by City'!OV$6)</f>
        <v>0</v>
      </c>
      <c r="OW138" s="42">
        <f>('Unadjusted-Total Exp by City'!OW138/'Unadjusted-Total Exp by City'!OW$6)</f>
        <v>0</v>
      </c>
      <c r="OX138" s="43">
        <f>('Unadjusted-Total Exp by City'!OX138/'Unadjusted-Total Exp by City'!OX$6)</f>
        <v>0</v>
      </c>
    </row>
    <row r="139" spans="1:414" x14ac:dyDescent="0.25">
      <c r="A139" s="4"/>
      <c r="B139" s="5">
        <v>696</v>
      </c>
      <c r="C139" s="6" t="s">
        <v>609</v>
      </c>
      <c r="D139" s="42">
        <f>('Unadjusted-Total Exp by City'!D139/'Unadjusted-Total Exp by City'!D$6)</f>
        <v>0</v>
      </c>
      <c r="E139" s="42">
        <f>('Unadjusted-Total Exp by City'!E139/'Unadjusted-Total Exp by City'!E$6)</f>
        <v>0</v>
      </c>
      <c r="F139" s="42">
        <f>('Unadjusted-Total Exp by City'!F139/'Unadjusted-Total Exp by City'!F$6)</f>
        <v>0</v>
      </c>
      <c r="G139" s="42">
        <f>('Unadjusted-Total Exp by City'!G139/'Unadjusted-Total Exp by City'!G$6)</f>
        <v>0</v>
      </c>
      <c r="H139" s="42">
        <f>('Unadjusted-Total Exp by City'!H139/'Unadjusted-Total Exp by City'!H$6)</f>
        <v>0</v>
      </c>
      <c r="I139" s="42">
        <f>('Unadjusted-Total Exp by City'!I139/'Unadjusted-Total Exp by City'!I$6)</f>
        <v>0</v>
      </c>
      <c r="J139" s="42">
        <f>('Unadjusted-Total Exp by City'!J139/'Unadjusted-Total Exp by City'!J$6)</f>
        <v>0</v>
      </c>
      <c r="K139" s="42">
        <f>('Unadjusted-Total Exp by City'!K139/'Unadjusted-Total Exp by City'!K$6)</f>
        <v>0</v>
      </c>
      <c r="L139" s="42">
        <f>('Unadjusted-Total Exp by City'!L139/'Unadjusted-Total Exp by City'!L$6)</f>
        <v>0</v>
      </c>
      <c r="M139" s="42">
        <f>('Unadjusted-Total Exp by City'!M139/'Unadjusted-Total Exp by City'!M$6)</f>
        <v>0</v>
      </c>
      <c r="N139" s="42">
        <f>('Unadjusted-Total Exp by City'!N139/'Unadjusted-Total Exp by City'!N$6)</f>
        <v>0</v>
      </c>
      <c r="O139" s="42">
        <f>('Unadjusted-Total Exp by City'!O139/'Unadjusted-Total Exp by City'!O$6)</f>
        <v>0</v>
      </c>
      <c r="P139" s="42">
        <f>('Unadjusted-Total Exp by City'!P139/'Unadjusted-Total Exp by City'!P$6)</f>
        <v>0</v>
      </c>
      <c r="Q139" s="42">
        <f>('Unadjusted-Total Exp by City'!Q139/'Unadjusted-Total Exp by City'!Q$6)</f>
        <v>0</v>
      </c>
      <c r="R139" s="42">
        <f>('Unadjusted-Total Exp by City'!R139/'Unadjusted-Total Exp by City'!R$6)</f>
        <v>0</v>
      </c>
      <c r="S139" s="42">
        <f>('Unadjusted-Total Exp by City'!S139/'Unadjusted-Total Exp by City'!S$6)</f>
        <v>0</v>
      </c>
      <c r="T139" s="42">
        <f>('Unadjusted-Total Exp by City'!T139/'Unadjusted-Total Exp by City'!T$6)</f>
        <v>0</v>
      </c>
      <c r="U139" s="42">
        <f>('Unadjusted-Total Exp by City'!U139/'Unadjusted-Total Exp by City'!U$6)</f>
        <v>0</v>
      </c>
      <c r="V139" s="42">
        <f>('Unadjusted-Total Exp by City'!V139/'Unadjusted-Total Exp by City'!V$6)</f>
        <v>0</v>
      </c>
      <c r="W139" s="42">
        <f>('Unadjusted-Total Exp by City'!W139/'Unadjusted-Total Exp by City'!W$6)</f>
        <v>0</v>
      </c>
      <c r="X139" s="42">
        <f>('Unadjusted-Total Exp by City'!X139/'Unadjusted-Total Exp by City'!X$6)</f>
        <v>0</v>
      </c>
      <c r="Y139" s="42">
        <f>('Unadjusted-Total Exp by City'!Y139/'Unadjusted-Total Exp by City'!Y$6)</f>
        <v>0</v>
      </c>
      <c r="Z139" s="42">
        <f>('Unadjusted-Total Exp by City'!Z139/'Unadjusted-Total Exp by City'!Z$6)</f>
        <v>0</v>
      </c>
      <c r="AA139" s="42">
        <f>('Unadjusted-Total Exp by City'!AA139/'Unadjusted-Total Exp by City'!AA$6)</f>
        <v>0</v>
      </c>
      <c r="AB139" s="42">
        <f>('Unadjusted-Total Exp by City'!AB139/'Unadjusted-Total Exp by City'!AB$6)</f>
        <v>0</v>
      </c>
      <c r="AC139" s="42">
        <f>('Unadjusted-Total Exp by City'!AC139/'Unadjusted-Total Exp by City'!AC$6)</f>
        <v>0</v>
      </c>
      <c r="AD139" s="42">
        <f>('Unadjusted-Total Exp by City'!AD139/'Unadjusted-Total Exp by City'!AD$6)</f>
        <v>0</v>
      </c>
      <c r="AE139" s="42">
        <f>('Unadjusted-Total Exp by City'!AE139/'Unadjusted-Total Exp by City'!AE$6)</f>
        <v>0</v>
      </c>
      <c r="AF139" s="42">
        <f>('Unadjusted-Total Exp by City'!AF139/'Unadjusted-Total Exp by City'!AF$6)</f>
        <v>0</v>
      </c>
      <c r="AG139" s="42">
        <f>('Unadjusted-Total Exp by City'!AG139/'Unadjusted-Total Exp by City'!AG$6)</f>
        <v>0</v>
      </c>
      <c r="AH139" s="42">
        <f>('Unadjusted-Total Exp by City'!AH139/'Unadjusted-Total Exp by City'!AH$6)</f>
        <v>0</v>
      </c>
      <c r="AI139" s="42">
        <f>('Unadjusted-Total Exp by City'!AI139/'Unadjusted-Total Exp by City'!AI$6)</f>
        <v>0</v>
      </c>
      <c r="AJ139" s="42">
        <f>('Unadjusted-Total Exp by City'!AJ139/'Unadjusted-Total Exp by City'!AJ$6)</f>
        <v>0</v>
      </c>
      <c r="AK139" s="42">
        <f>('Unadjusted-Total Exp by City'!AK139/'Unadjusted-Total Exp by City'!AK$6)</f>
        <v>0</v>
      </c>
      <c r="AL139" s="42">
        <f>('Unadjusted-Total Exp by City'!AL139/'Unadjusted-Total Exp by City'!AL$6)</f>
        <v>0</v>
      </c>
      <c r="AM139" s="42">
        <f>('Unadjusted-Total Exp by City'!AM139/'Unadjusted-Total Exp by City'!AM$6)</f>
        <v>0</v>
      </c>
      <c r="AN139" s="42">
        <f>('Unadjusted-Total Exp by City'!AN139/'Unadjusted-Total Exp by City'!AN$6)</f>
        <v>0</v>
      </c>
      <c r="AO139" s="42">
        <f>('Unadjusted-Total Exp by City'!AO139/'Unadjusted-Total Exp by City'!AO$6)</f>
        <v>0</v>
      </c>
      <c r="AP139" s="42">
        <f>('Unadjusted-Total Exp by City'!AP139/'Unadjusted-Total Exp by City'!AP$6)</f>
        <v>0</v>
      </c>
      <c r="AQ139" s="42">
        <f>('Unadjusted-Total Exp by City'!AQ139/'Unadjusted-Total Exp by City'!AQ$6)</f>
        <v>0</v>
      </c>
      <c r="AR139" s="42">
        <f>('Unadjusted-Total Exp by City'!AR139/'Unadjusted-Total Exp by City'!AR$6)</f>
        <v>0</v>
      </c>
      <c r="AS139" s="42">
        <f>('Unadjusted-Total Exp by City'!AS139/'Unadjusted-Total Exp by City'!AS$6)</f>
        <v>0</v>
      </c>
      <c r="AT139" s="42">
        <f>('Unadjusted-Total Exp by City'!AT139/'Unadjusted-Total Exp by City'!AT$6)</f>
        <v>0</v>
      </c>
      <c r="AU139" s="42">
        <f>('Unadjusted-Total Exp by City'!AU139/'Unadjusted-Total Exp by City'!AU$6)</f>
        <v>0</v>
      </c>
      <c r="AV139" s="42">
        <f>('Unadjusted-Total Exp by City'!AV139/'Unadjusted-Total Exp by City'!AV$6)</f>
        <v>0</v>
      </c>
      <c r="AW139" s="42">
        <f>('Unadjusted-Total Exp by City'!AW139/'Unadjusted-Total Exp by City'!AW$6)</f>
        <v>0</v>
      </c>
      <c r="AX139" s="42">
        <f>('Unadjusted-Total Exp by City'!AX139/'Unadjusted-Total Exp by City'!AX$6)</f>
        <v>0</v>
      </c>
      <c r="AY139" s="42">
        <f>('Unadjusted-Total Exp by City'!AY139/'Unadjusted-Total Exp by City'!AY$6)</f>
        <v>0</v>
      </c>
      <c r="AZ139" s="42">
        <f>('Unadjusted-Total Exp by City'!AZ139/'Unadjusted-Total Exp by City'!AZ$6)</f>
        <v>0</v>
      </c>
      <c r="BA139" s="42">
        <f>('Unadjusted-Total Exp by City'!BA139/'Unadjusted-Total Exp by City'!BA$6)</f>
        <v>0</v>
      </c>
      <c r="BB139" s="42">
        <f>('Unadjusted-Total Exp by City'!BB139/'Unadjusted-Total Exp by City'!BB$6)</f>
        <v>0</v>
      </c>
      <c r="BC139" s="42">
        <f>('Unadjusted-Total Exp by City'!BC139/'Unadjusted-Total Exp by City'!BC$6)</f>
        <v>0</v>
      </c>
      <c r="BD139" s="42">
        <f>('Unadjusted-Total Exp by City'!BD139/'Unadjusted-Total Exp by City'!BD$6)</f>
        <v>0</v>
      </c>
      <c r="BE139" s="42">
        <f>('Unadjusted-Total Exp by City'!BE139/'Unadjusted-Total Exp by City'!BE$6)</f>
        <v>0</v>
      </c>
      <c r="BF139" s="42">
        <f>('Unadjusted-Total Exp by City'!BF139/'Unadjusted-Total Exp by City'!BF$6)</f>
        <v>0</v>
      </c>
      <c r="BG139" s="42">
        <f>('Unadjusted-Total Exp by City'!BG139/'Unadjusted-Total Exp by City'!BG$6)</f>
        <v>0</v>
      </c>
      <c r="BH139" s="42">
        <f>('Unadjusted-Total Exp by City'!BH139/'Unadjusted-Total Exp by City'!BH$6)</f>
        <v>0</v>
      </c>
      <c r="BI139" s="42">
        <f>('Unadjusted-Total Exp by City'!BI139/'Unadjusted-Total Exp by City'!BI$6)</f>
        <v>0</v>
      </c>
      <c r="BJ139" s="42">
        <f>('Unadjusted-Total Exp by City'!BJ139/'Unadjusted-Total Exp by City'!BJ$6)</f>
        <v>0</v>
      </c>
      <c r="BK139" s="42">
        <f>('Unadjusted-Total Exp by City'!BK139/'Unadjusted-Total Exp by City'!BK$6)</f>
        <v>0</v>
      </c>
      <c r="BL139" s="42">
        <f>('Unadjusted-Total Exp by City'!BL139/'Unadjusted-Total Exp by City'!BL$6)</f>
        <v>0</v>
      </c>
      <c r="BM139" s="42">
        <f>('Unadjusted-Total Exp by City'!BM139/'Unadjusted-Total Exp by City'!BM$6)</f>
        <v>0</v>
      </c>
      <c r="BN139" s="42">
        <f>('Unadjusted-Total Exp by City'!BN139/'Unadjusted-Total Exp by City'!BN$6)</f>
        <v>0</v>
      </c>
      <c r="BO139" s="42">
        <f>('Unadjusted-Total Exp by City'!BO139/'Unadjusted-Total Exp by City'!BO$6)</f>
        <v>0</v>
      </c>
      <c r="BP139" s="42">
        <f>('Unadjusted-Total Exp by City'!BP139/'Unadjusted-Total Exp by City'!BP$6)</f>
        <v>0</v>
      </c>
      <c r="BQ139" s="42">
        <f>('Unadjusted-Total Exp by City'!BQ139/'Unadjusted-Total Exp by City'!BQ$6)</f>
        <v>0</v>
      </c>
      <c r="BR139" s="42">
        <f>('Unadjusted-Total Exp by City'!BR139/'Unadjusted-Total Exp by City'!BR$6)</f>
        <v>0</v>
      </c>
      <c r="BS139" s="42">
        <f>('Unadjusted-Total Exp by City'!BS139/'Unadjusted-Total Exp by City'!BS$6)</f>
        <v>0</v>
      </c>
      <c r="BT139" s="42">
        <f>('Unadjusted-Total Exp by City'!BT139/'Unadjusted-Total Exp by City'!BT$6)</f>
        <v>0</v>
      </c>
      <c r="BU139" s="42">
        <f>('Unadjusted-Total Exp by City'!BU139/'Unadjusted-Total Exp by City'!BU$6)</f>
        <v>0</v>
      </c>
      <c r="BV139" s="42">
        <f>('Unadjusted-Total Exp by City'!BV139/'Unadjusted-Total Exp by City'!BV$6)</f>
        <v>0</v>
      </c>
      <c r="BW139" s="42">
        <f>('Unadjusted-Total Exp by City'!BW139/'Unadjusted-Total Exp by City'!BW$6)</f>
        <v>0</v>
      </c>
      <c r="BX139" s="42">
        <f>('Unadjusted-Total Exp by City'!BX139/'Unadjusted-Total Exp by City'!BX$6)</f>
        <v>0</v>
      </c>
      <c r="BY139" s="42">
        <f>('Unadjusted-Total Exp by City'!BY139/'Unadjusted-Total Exp by City'!BY$6)</f>
        <v>0</v>
      </c>
      <c r="BZ139" s="42">
        <f>('Unadjusted-Total Exp by City'!BZ139/'Unadjusted-Total Exp by City'!BZ$6)</f>
        <v>0</v>
      </c>
      <c r="CA139" s="42">
        <f>('Unadjusted-Total Exp by City'!CA139/'Unadjusted-Total Exp by City'!CA$6)</f>
        <v>0</v>
      </c>
      <c r="CB139" s="42">
        <f>('Unadjusted-Total Exp by City'!CB139/'Unadjusted-Total Exp by City'!CB$6)</f>
        <v>0</v>
      </c>
      <c r="CC139" s="42">
        <f>('Unadjusted-Total Exp by City'!CC139/'Unadjusted-Total Exp by City'!CC$6)</f>
        <v>0</v>
      </c>
      <c r="CD139" s="42">
        <f>('Unadjusted-Total Exp by City'!CD139/'Unadjusted-Total Exp by City'!CD$6)</f>
        <v>0</v>
      </c>
      <c r="CE139" s="42">
        <f>('Unadjusted-Total Exp by City'!CE139/'Unadjusted-Total Exp by City'!CE$6)</f>
        <v>0</v>
      </c>
      <c r="CF139" s="42">
        <f>('Unadjusted-Total Exp by City'!CF139/'Unadjusted-Total Exp by City'!CF$6)</f>
        <v>0</v>
      </c>
      <c r="CG139" s="42">
        <f>('Unadjusted-Total Exp by City'!CG139/'Unadjusted-Total Exp by City'!CG$6)</f>
        <v>0</v>
      </c>
      <c r="CH139" s="42">
        <f>('Unadjusted-Total Exp by City'!CH139/'Unadjusted-Total Exp by City'!CH$6)</f>
        <v>0</v>
      </c>
      <c r="CI139" s="42">
        <f>('Unadjusted-Total Exp by City'!CI139/'Unadjusted-Total Exp by City'!CI$6)</f>
        <v>0</v>
      </c>
      <c r="CJ139" s="42">
        <f>('Unadjusted-Total Exp by City'!CJ139/'Unadjusted-Total Exp by City'!CJ$6)</f>
        <v>0</v>
      </c>
      <c r="CK139" s="42">
        <f>('Unadjusted-Total Exp by City'!CK139/'Unadjusted-Total Exp by City'!CK$6)</f>
        <v>0</v>
      </c>
      <c r="CL139" s="42">
        <f>('Unadjusted-Total Exp by City'!CL139/'Unadjusted-Total Exp by City'!CL$6)</f>
        <v>0</v>
      </c>
      <c r="CM139" s="42">
        <f>('Unadjusted-Total Exp by City'!CM139/'Unadjusted-Total Exp by City'!CM$6)</f>
        <v>0</v>
      </c>
      <c r="CN139" s="42">
        <f>('Unadjusted-Total Exp by City'!CN139/'Unadjusted-Total Exp by City'!CN$6)</f>
        <v>0</v>
      </c>
      <c r="CO139" s="42">
        <f>('Unadjusted-Total Exp by City'!CO139/'Unadjusted-Total Exp by City'!CO$6)</f>
        <v>0</v>
      </c>
      <c r="CP139" s="42">
        <f>('Unadjusted-Total Exp by City'!CP139/'Unadjusted-Total Exp by City'!CP$6)</f>
        <v>0</v>
      </c>
      <c r="CQ139" s="42">
        <f>('Unadjusted-Total Exp by City'!CQ139/'Unadjusted-Total Exp by City'!CQ$6)</f>
        <v>0</v>
      </c>
      <c r="CR139" s="42">
        <f>('Unadjusted-Total Exp by City'!CR139/'Unadjusted-Total Exp by City'!CR$6)</f>
        <v>0</v>
      </c>
      <c r="CS139" s="42">
        <f>('Unadjusted-Total Exp by City'!CS139/'Unadjusted-Total Exp by City'!CS$6)</f>
        <v>0</v>
      </c>
      <c r="CT139" s="42">
        <f>('Unadjusted-Total Exp by City'!CT139/'Unadjusted-Total Exp by City'!CT$6)</f>
        <v>0</v>
      </c>
      <c r="CU139" s="42">
        <f>('Unadjusted-Total Exp by City'!CU139/'Unadjusted-Total Exp by City'!CU$6)</f>
        <v>0</v>
      </c>
      <c r="CV139" s="42">
        <f>('Unadjusted-Total Exp by City'!CV139/'Unadjusted-Total Exp by City'!CV$6)</f>
        <v>0</v>
      </c>
      <c r="CW139" s="42">
        <f>('Unadjusted-Total Exp by City'!CW139/'Unadjusted-Total Exp by City'!CW$6)</f>
        <v>0</v>
      </c>
      <c r="CX139" s="42">
        <f>('Unadjusted-Total Exp by City'!CX139/'Unadjusted-Total Exp by City'!CX$6)</f>
        <v>0</v>
      </c>
      <c r="CY139" s="42">
        <f>('Unadjusted-Total Exp by City'!CY139/'Unadjusted-Total Exp by City'!CY$6)</f>
        <v>0</v>
      </c>
      <c r="CZ139" s="42">
        <f>('Unadjusted-Total Exp by City'!CZ139/'Unadjusted-Total Exp by City'!CZ$6)</f>
        <v>0</v>
      </c>
      <c r="DA139" s="42">
        <f>('Unadjusted-Total Exp by City'!DA139/'Unadjusted-Total Exp by City'!DA$6)</f>
        <v>0</v>
      </c>
      <c r="DB139" s="42">
        <f>('Unadjusted-Total Exp by City'!DB139/'Unadjusted-Total Exp by City'!DB$6)</f>
        <v>0</v>
      </c>
      <c r="DC139" s="42">
        <f>('Unadjusted-Total Exp by City'!DC139/'Unadjusted-Total Exp by City'!DC$6)</f>
        <v>0</v>
      </c>
      <c r="DD139" s="42">
        <f>('Unadjusted-Total Exp by City'!DD139/'Unadjusted-Total Exp by City'!DD$6)</f>
        <v>0</v>
      </c>
      <c r="DE139" s="42">
        <f>('Unadjusted-Total Exp by City'!DE139/'Unadjusted-Total Exp by City'!DE$6)</f>
        <v>0</v>
      </c>
      <c r="DF139" s="42">
        <f>('Unadjusted-Total Exp by City'!DF139/'Unadjusted-Total Exp by City'!DF$6)</f>
        <v>0</v>
      </c>
      <c r="DG139" s="42">
        <f>('Unadjusted-Total Exp by City'!DG139/'Unadjusted-Total Exp by City'!DG$6)</f>
        <v>0</v>
      </c>
      <c r="DH139" s="42">
        <f>('Unadjusted-Total Exp by City'!DH139/'Unadjusted-Total Exp by City'!DH$6)</f>
        <v>0</v>
      </c>
      <c r="DI139" s="42">
        <f>('Unadjusted-Total Exp by City'!DI139/'Unadjusted-Total Exp by City'!DI$6)</f>
        <v>0</v>
      </c>
      <c r="DJ139" s="42">
        <f>('Unadjusted-Total Exp by City'!DJ139/'Unadjusted-Total Exp by City'!DJ$6)</f>
        <v>0</v>
      </c>
      <c r="DK139" s="42">
        <f>('Unadjusted-Total Exp by City'!DK139/'Unadjusted-Total Exp by City'!DK$6)</f>
        <v>0</v>
      </c>
      <c r="DL139" s="42">
        <f>('Unadjusted-Total Exp by City'!DL139/'Unadjusted-Total Exp by City'!DL$6)</f>
        <v>0</v>
      </c>
      <c r="DM139" s="42">
        <f>('Unadjusted-Total Exp by City'!DM139/'Unadjusted-Total Exp by City'!DM$6)</f>
        <v>0</v>
      </c>
      <c r="DN139" s="42">
        <f>('Unadjusted-Total Exp by City'!DN139/'Unadjusted-Total Exp by City'!DN$6)</f>
        <v>0</v>
      </c>
      <c r="DO139" s="42">
        <f>('Unadjusted-Total Exp by City'!DO139/'Unadjusted-Total Exp by City'!DO$6)</f>
        <v>0</v>
      </c>
      <c r="DP139" s="42">
        <f>('Unadjusted-Total Exp by City'!DP139/'Unadjusted-Total Exp by City'!DP$6)</f>
        <v>0</v>
      </c>
      <c r="DQ139" s="42">
        <f>('Unadjusted-Total Exp by City'!DQ139/'Unadjusted-Total Exp by City'!DQ$6)</f>
        <v>0</v>
      </c>
      <c r="DR139" s="42">
        <f>('Unadjusted-Total Exp by City'!DR139/'Unadjusted-Total Exp by City'!DR$6)</f>
        <v>0</v>
      </c>
      <c r="DS139" s="42">
        <f>('Unadjusted-Total Exp by City'!DS139/'Unadjusted-Total Exp by City'!DS$6)</f>
        <v>0</v>
      </c>
      <c r="DT139" s="42">
        <f>('Unadjusted-Total Exp by City'!DT139/'Unadjusted-Total Exp by City'!DT$6)</f>
        <v>0</v>
      </c>
      <c r="DU139" s="42">
        <f>('Unadjusted-Total Exp by City'!DU139/'Unadjusted-Total Exp by City'!DU$6)</f>
        <v>0</v>
      </c>
      <c r="DV139" s="42">
        <f>('Unadjusted-Total Exp by City'!DV139/'Unadjusted-Total Exp by City'!DV$6)</f>
        <v>0</v>
      </c>
      <c r="DW139" s="42">
        <f>('Unadjusted-Total Exp by City'!DW139/'Unadjusted-Total Exp by City'!DW$6)</f>
        <v>0</v>
      </c>
      <c r="DX139" s="42">
        <f>('Unadjusted-Total Exp by City'!DX139/'Unadjusted-Total Exp by City'!DX$6)</f>
        <v>0</v>
      </c>
      <c r="DY139" s="42">
        <f>('Unadjusted-Total Exp by City'!DY139/'Unadjusted-Total Exp by City'!DY$6)</f>
        <v>0</v>
      </c>
      <c r="DZ139" s="42">
        <f>('Unadjusted-Total Exp by City'!DZ139/'Unadjusted-Total Exp by City'!DZ$6)</f>
        <v>0</v>
      </c>
      <c r="EA139" s="42">
        <f>('Unadjusted-Total Exp by City'!EA139/'Unadjusted-Total Exp by City'!EA$6)</f>
        <v>0</v>
      </c>
      <c r="EB139" s="42">
        <f>('Unadjusted-Total Exp by City'!EB139/'Unadjusted-Total Exp by City'!EB$6)</f>
        <v>0</v>
      </c>
      <c r="EC139" s="42">
        <f>('Unadjusted-Total Exp by City'!EC139/'Unadjusted-Total Exp by City'!EC$6)</f>
        <v>0</v>
      </c>
      <c r="ED139" s="42">
        <f>('Unadjusted-Total Exp by City'!ED139/'Unadjusted-Total Exp by City'!ED$6)</f>
        <v>0</v>
      </c>
      <c r="EE139" s="42">
        <f>('Unadjusted-Total Exp by City'!EE139/'Unadjusted-Total Exp by City'!EE$6)</f>
        <v>0</v>
      </c>
      <c r="EF139" s="42">
        <f>('Unadjusted-Total Exp by City'!EF139/'Unadjusted-Total Exp by City'!EF$6)</f>
        <v>0</v>
      </c>
      <c r="EG139" s="42">
        <f>('Unadjusted-Total Exp by City'!EG139/'Unadjusted-Total Exp by City'!EG$6)</f>
        <v>0</v>
      </c>
      <c r="EH139" s="42">
        <f>('Unadjusted-Total Exp by City'!EH139/'Unadjusted-Total Exp by City'!EH$6)</f>
        <v>0</v>
      </c>
      <c r="EI139" s="42">
        <f>('Unadjusted-Total Exp by City'!EI139/'Unadjusted-Total Exp by City'!EI$6)</f>
        <v>0</v>
      </c>
      <c r="EJ139" s="42">
        <f>('Unadjusted-Total Exp by City'!EJ139/'Unadjusted-Total Exp by City'!EJ$6)</f>
        <v>0</v>
      </c>
      <c r="EK139" s="42">
        <f>('Unadjusted-Total Exp by City'!EK139/'Unadjusted-Total Exp by City'!EK$6)</f>
        <v>0</v>
      </c>
      <c r="EL139" s="42">
        <f>('Unadjusted-Total Exp by City'!EL139/'Unadjusted-Total Exp by City'!EL$6)</f>
        <v>0</v>
      </c>
      <c r="EM139" s="42">
        <f>('Unadjusted-Total Exp by City'!EM139/'Unadjusted-Total Exp by City'!EM$6)</f>
        <v>0</v>
      </c>
      <c r="EN139" s="42">
        <f>('Unadjusted-Total Exp by City'!EN139/'Unadjusted-Total Exp by City'!EN$6)</f>
        <v>0</v>
      </c>
      <c r="EO139" s="42">
        <f>('Unadjusted-Total Exp by City'!EO139/'Unadjusted-Total Exp by City'!EO$6)</f>
        <v>0</v>
      </c>
      <c r="EP139" s="42">
        <f>('Unadjusted-Total Exp by City'!EP139/'Unadjusted-Total Exp by City'!EP$6)</f>
        <v>0</v>
      </c>
      <c r="EQ139" s="42">
        <f>('Unadjusted-Total Exp by City'!EQ139/'Unadjusted-Total Exp by City'!EQ$6)</f>
        <v>0</v>
      </c>
      <c r="ER139" s="42">
        <f>('Unadjusted-Total Exp by City'!ER139/'Unadjusted-Total Exp by City'!ER$6)</f>
        <v>0</v>
      </c>
      <c r="ES139" s="42">
        <f>('Unadjusted-Total Exp by City'!ES139/'Unadjusted-Total Exp by City'!ES$6)</f>
        <v>0</v>
      </c>
      <c r="ET139" s="42">
        <f>('Unadjusted-Total Exp by City'!ET139/'Unadjusted-Total Exp by City'!ET$6)</f>
        <v>0</v>
      </c>
      <c r="EU139" s="42">
        <f>('Unadjusted-Total Exp by City'!EU139/'Unadjusted-Total Exp by City'!EU$6)</f>
        <v>0</v>
      </c>
      <c r="EV139" s="42">
        <f>('Unadjusted-Total Exp by City'!EV139/'Unadjusted-Total Exp by City'!EV$6)</f>
        <v>0</v>
      </c>
      <c r="EW139" s="42">
        <f>('Unadjusted-Total Exp by City'!EW139/'Unadjusted-Total Exp by City'!EW$6)</f>
        <v>0</v>
      </c>
      <c r="EX139" s="42">
        <f>('Unadjusted-Total Exp by City'!EX139/'Unadjusted-Total Exp by City'!EX$6)</f>
        <v>0</v>
      </c>
      <c r="EY139" s="42">
        <f>('Unadjusted-Total Exp by City'!EY139/'Unadjusted-Total Exp by City'!EY$6)</f>
        <v>0</v>
      </c>
      <c r="EZ139" s="42">
        <f>('Unadjusted-Total Exp by City'!EZ139/'Unadjusted-Total Exp by City'!EZ$6)</f>
        <v>0</v>
      </c>
      <c r="FA139" s="42">
        <f>('Unadjusted-Total Exp by City'!FA139/'Unadjusted-Total Exp by City'!FA$6)</f>
        <v>0</v>
      </c>
      <c r="FB139" s="42">
        <f>('Unadjusted-Total Exp by City'!FB139/'Unadjusted-Total Exp by City'!FB$6)</f>
        <v>0</v>
      </c>
      <c r="FC139" s="42">
        <f>('Unadjusted-Total Exp by City'!FC139/'Unadjusted-Total Exp by City'!FC$6)</f>
        <v>0</v>
      </c>
      <c r="FD139" s="42">
        <f>('Unadjusted-Total Exp by City'!FD139/'Unadjusted-Total Exp by City'!FD$6)</f>
        <v>0</v>
      </c>
      <c r="FE139" s="42">
        <f>('Unadjusted-Total Exp by City'!FE139/'Unadjusted-Total Exp by City'!FE$6)</f>
        <v>0</v>
      </c>
      <c r="FF139" s="42">
        <f>('Unadjusted-Total Exp by City'!FF139/'Unadjusted-Total Exp by City'!FF$6)</f>
        <v>0</v>
      </c>
      <c r="FG139" s="42">
        <f>('Unadjusted-Total Exp by City'!FG139/'Unadjusted-Total Exp by City'!FG$6)</f>
        <v>0</v>
      </c>
      <c r="FH139" s="42">
        <f>('Unadjusted-Total Exp by City'!FH139/'Unadjusted-Total Exp by City'!FH$6)</f>
        <v>0</v>
      </c>
      <c r="FI139" s="42">
        <f>('Unadjusted-Total Exp by City'!FI139/'Unadjusted-Total Exp by City'!FI$6)</f>
        <v>0</v>
      </c>
      <c r="FJ139" s="42">
        <f>('Unadjusted-Total Exp by City'!FJ139/'Unadjusted-Total Exp by City'!FJ$6)</f>
        <v>0</v>
      </c>
      <c r="FK139" s="42">
        <f>('Unadjusted-Total Exp by City'!FK139/'Unadjusted-Total Exp by City'!FK$6)</f>
        <v>0</v>
      </c>
      <c r="FL139" s="42">
        <f>('Unadjusted-Total Exp by City'!FL139/'Unadjusted-Total Exp by City'!FL$6)</f>
        <v>0</v>
      </c>
      <c r="FM139" s="42">
        <f>('Unadjusted-Total Exp by City'!FM139/'Unadjusted-Total Exp by City'!FM$6)</f>
        <v>0</v>
      </c>
      <c r="FN139" s="42">
        <f>('Unadjusted-Total Exp by City'!FN139/'Unadjusted-Total Exp by City'!FN$6)</f>
        <v>0</v>
      </c>
      <c r="FO139" s="42">
        <f>('Unadjusted-Total Exp by City'!FO139/'Unadjusted-Total Exp by City'!FO$6)</f>
        <v>0</v>
      </c>
      <c r="FP139" s="42">
        <f>('Unadjusted-Total Exp by City'!FP139/'Unadjusted-Total Exp by City'!FP$6)</f>
        <v>0</v>
      </c>
      <c r="FQ139" s="42">
        <f>('Unadjusted-Total Exp by City'!FQ139/'Unadjusted-Total Exp by City'!FQ$6)</f>
        <v>0</v>
      </c>
      <c r="FR139" s="42">
        <f>('Unadjusted-Total Exp by City'!FR139/'Unadjusted-Total Exp by City'!FR$6)</f>
        <v>0</v>
      </c>
      <c r="FS139" s="42">
        <f>('Unadjusted-Total Exp by City'!FS139/'Unadjusted-Total Exp by City'!FS$6)</f>
        <v>0</v>
      </c>
      <c r="FT139" s="42">
        <f>('Unadjusted-Total Exp by City'!FT139/'Unadjusted-Total Exp by City'!FT$6)</f>
        <v>0</v>
      </c>
      <c r="FU139" s="42">
        <f>('Unadjusted-Total Exp by City'!FU139/'Unadjusted-Total Exp by City'!FU$6)</f>
        <v>0</v>
      </c>
      <c r="FV139" s="42">
        <f>('Unadjusted-Total Exp by City'!FV139/'Unadjusted-Total Exp by City'!FV$6)</f>
        <v>0</v>
      </c>
      <c r="FW139" s="42">
        <f>('Unadjusted-Total Exp by City'!FW139/'Unadjusted-Total Exp by City'!FW$6)</f>
        <v>0</v>
      </c>
      <c r="FX139" s="42">
        <f>('Unadjusted-Total Exp by City'!FX139/'Unadjusted-Total Exp by City'!FX$6)</f>
        <v>0</v>
      </c>
      <c r="FY139" s="42">
        <f>('Unadjusted-Total Exp by City'!FY139/'Unadjusted-Total Exp by City'!FY$6)</f>
        <v>0</v>
      </c>
      <c r="FZ139" s="42">
        <f>('Unadjusted-Total Exp by City'!FZ139/'Unadjusted-Total Exp by City'!FZ$6)</f>
        <v>0</v>
      </c>
      <c r="GA139" s="42">
        <f>('Unadjusted-Total Exp by City'!GA139/'Unadjusted-Total Exp by City'!GA$6)</f>
        <v>0</v>
      </c>
      <c r="GB139" s="42">
        <f>('Unadjusted-Total Exp by City'!GB139/'Unadjusted-Total Exp by City'!GB$6)</f>
        <v>0</v>
      </c>
      <c r="GC139" s="42">
        <f>('Unadjusted-Total Exp by City'!GC139/'Unadjusted-Total Exp by City'!GC$6)</f>
        <v>0</v>
      </c>
      <c r="GD139" s="42">
        <f>('Unadjusted-Total Exp by City'!GD139/'Unadjusted-Total Exp by City'!GD$6)</f>
        <v>0</v>
      </c>
      <c r="GE139" s="42">
        <f>('Unadjusted-Total Exp by City'!GE139/'Unadjusted-Total Exp by City'!GE$6)</f>
        <v>0</v>
      </c>
      <c r="GF139" s="42">
        <f>('Unadjusted-Total Exp by City'!GF139/'Unadjusted-Total Exp by City'!GF$6)</f>
        <v>0</v>
      </c>
      <c r="GG139" s="42">
        <f>('Unadjusted-Total Exp by City'!GG139/'Unadjusted-Total Exp by City'!GG$6)</f>
        <v>0</v>
      </c>
      <c r="GH139" s="42">
        <f>('Unadjusted-Total Exp by City'!GH139/'Unadjusted-Total Exp by City'!GH$6)</f>
        <v>0</v>
      </c>
      <c r="GI139" s="42">
        <f>('Unadjusted-Total Exp by City'!GI139/'Unadjusted-Total Exp by City'!GI$6)</f>
        <v>0</v>
      </c>
      <c r="GJ139" s="42">
        <f>('Unadjusted-Total Exp by City'!GJ139/'Unadjusted-Total Exp by City'!GJ$6)</f>
        <v>0</v>
      </c>
      <c r="GK139" s="42">
        <f>('Unadjusted-Total Exp by City'!GK139/'Unadjusted-Total Exp by City'!GK$6)</f>
        <v>0</v>
      </c>
      <c r="GL139" s="42">
        <f>('Unadjusted-Total Exp by City'!GL139/'Unadjusted-Total Exp by City'!GL$6)</f>
        <v>0</v>
      </c>
      <c r="GM139" s="42">
        <f>('Unadjusted-Total Exp by City'!GM139/'Unadjusted-Total Exp by City'!GM$6)</f>
        <v>0</v>
      </c>
      <c r="GN139" s="42">
        <f>('Unadjusted-Total Exp by City'!GN139/'Unadjusted-Total Exp by City'!GN$6)</f>
        <v>0</v>
      </c>
      <c r="GO139" s="42">
        <f>('Unadjusted-Total Exp by City'!GO139/'Unadjusted-Total Exp by City'!GO$6)</f>
        <v>0</v>
      </c>
      <c r="GP139" s="42">
        <f>('Unadjusted-Total Exp by City'!GP139/'Unadjusted-Total Exp by City'!GP$6)</f>
        <v>0</v>
      </c>
      <c r="GQ139" s="42">
        <f>('Unadjusted-Total Exp by City'!GQ139/'Unadjusted-Total Exp by City'!GQ$6)</f>
        <v>0</v>
      </c>
      <c r="GR139" s="42">
        <f>('Unadjusted-Total Exp by City'!GR139/'Unadjusted-Total Exp by City'!GR$6)</f>
        <v>0</v>
      </c>
      <c r="GS139" s="42">
        <f>('Unadjusted-Total Exp by City'!GS139/'Unadjusted-Total Exp by City'!GS$6)</f>
        <v>0</v>
      </c>
      <c r="GT139" s="42">
        <f>('Unadjusted-Total Exp by City'!GT139/'Unadjusted-Total Exp by City'!GT$6)</f>
        <v>0</v>
      </c>
      <c r="GU139" s="42">
        <f>('Unadjusted-Total Exp by City'!GU139/'Unadjusted-Total Exp by City'!GU$6)</f>
        <v>0</v>
      </c>
      <c r="GV139" s="42">
        <f>('Unadjusted-Total Exp by City'!GV139/'Unadjusted-Total Exp by City'!GV$6)</f>
        <v>0</v>
      </c>
      <c r="GW139" s="42">
        <f>('Unadjusted-Total Exp by City'!GW139/'Unadjusted-Total Exp by City'!GW$6)</f>
        <v>0</v>
      </c>
      <c r="GX139" s="42">
        <f>('Unadjusted-Total Exp by City'!GX139/'Unadjusted-Total Exp by City'!GX$6)</f>
        <v>0</v>
      </c>
      <c r="GY139" s="42">
        <f>('Unadjusted-Total Exp by City'!GY139/'Unadjusted-Total Exp by City'!GY$6)</f>
        <v>0</v>
      </c>
      <c r="GZ139" s="42">
        <f>('Unadjusted-Total Exp by City'!GZ139/'Unadjusted-Total Exp by City'!GZ$6)</f>
        <v>0</v>
      </c>
      <c r="HA139" s="42">
        <f>('Unadjusted-Total Exp by City'!HA139/'Unadjusted-Total Exp by City'!HA$6)</f>
        <v>0</v>
      </c>
      <c r="HB139" s="42">
        <f>('Unadjusted-Total Exp by City'!HB139/'Unadjusted-Total Exp by City'!HB$6)</f>
        <v>0</v>
      </c>
      <c r="HC139" s="42">
        <f>('Unadjusted-Total Exp by City'!HC139/'Unadjusted-Total Exp by City'!HC$6)</f>
        <v>0</v>
      </c>
      <c r="HD139" s="42">
        <f>('Unadjusted-Total Exp by City'!HD139/'Unadjusted-Total Exp by City'!HD$6)</f>
        <v>0</v>
      </c>
      <c r="HE139" s="42">
        <f>('Unadjusted-Total Exp by City'!HE139/'Unadjusted-Total Exp by City'!HE$6)</f>
        <v>0</v>
      </c>
      <c r="HF139" s="42">
        <f>('Unadjusted-Total Exp by City'!HF139/'Unadjusted-Total Exp by City'!HF$6)</f>
        <v>0</v>
      </c>
      <c r="HG139" s="42">
        <f>('Unadjusted-Total Exp by City'!HG139/'Unadjusted-Total Exp by City'!HG$6)</f>
        <v>0</v>
      </c>
      <c r="HH139" s="42">
        <f>('Unadjusted-Total Exp by City'!HH139/'Unadjusted-Total Exp by City'!HH$6)</f>
        <v>0</v>
      </c>
      <c r="HI139" s="42">
        <f>('Unadjusted-Total Exp by City'!HI139/'Unadjusted-Total Exp by City'!HI$6)</f>
        <v>0</v>
      </c>
      <c r="HJ139" s="42">
        <f>('Unadjusted-Total Exp by City'!HJ139/'Unadjusted-Total Exp by City'!HJ$6)</f>
        <v>0</v>
      </c>
      <c r="HK139" s="42">
        <f>('Unadjusted-Total Exp by City'!HK139/'Unadjusted-Total Exp by City'!HK$6)</f>
        <v>0</v>
      </c>
      <c r="HL139" s="42">
        <f>('Unadjusted-Total Exp by City'!HL139/'Unadjusted-Total Exp by City'!HL$6)</f>
        <v>0</v>
      </c>
      <c r="HM139" s="42">
        <f>('Unadjusted-Total Exp by City'!HM139/'Unadjusted-Total Exp by City'!HM$6)</f>
        <v>0</v>
      </c>
      <c r="HN139" s="42">
        <f>('Unadjusted-Total Exp by City'!HN139/'Unadjusted-Total Exp by City'!HN$6)</f>
        <v>0</v>
      </c>
      <c r="HO139" s="42">
        <f>('Unadjusted-Total Exp by City'!HO139/'Unadjusted-Total Exp by City'!HO$6)</f>
        <v>0</v>
      </c>
      <c r="HP139" s="42">
        <f>('Unadjusted-Total Exp by City'!HP139/'Unadjusted-Total Exp by City'!HP$6)</f>
        <v>0</v>
      </c>
      <c r="HQ139" s="42">
        <f>('Unadjusted-Total Exp by City'!HQ139/'Unadjusted-Total Exp by City'!HQ$6)</f>
        <v>0</v>
      </c>
      <c r="HR139" s="42">
        <f>('Unadjusted-Total Exp by City'!HR139/'Unadjusted-Total Exp by City'!HR$6)</f>
        <v>0</v>
      </c>
      <c r="HS139" s="42">
        <f>('Unadjusted-Total Exp by City'!HS139/'Unadjusted-Total Exp by City'!HS$6)</f>
        <v>0</v>
      </c>
      <c r="HT139" s="42">
        <f>('Unadjusted-Total Exp by City'!HT139/'Unadjusted-Total Exp by City'!HT$6)</f>
        <v>0</v>
      </c>
      <c r="HU139" s="42">
        <f>('Unadjusted-Total Exp by City'!HU139/'Unadjusted-Total Exp by City'!HU$6)</f>
        <v>0</v>
      </c>
      <c r="HV139" s="42">
        <f>('Unadjusted-Total Exp by City'!HV139/'Unadjusted-Total Exp by City'!HV$6)</f>
        <v>0</v>
      </c>
      <c r="HW139" s="42">
        <f>('Unadjusted-Total Exp by City'!HW139/'Unadjusted-Total Exp by City'!HW$6)</f>
        <v>0</v>
      </c>
      <c r="HX139" s="42">
        <f>('Unadjusted-Total Exp by City'!HX139/'Unadjusted-Total Exp by City'!HX$6)</f>
        <v>0</v>
      </c>
      <c r="HY139" s="42">
        <f>('Unadjusted-Total Exp by City'!HY139/'Unadjusted-Total Exp by City'!HY$6)</f>
        <v>0</v>
      </c>
      <c r="HZ139" s="42">
        <f>('Unadjusted-Total Exp by City'!HZ139/'Unadjusted-Total Exp by City'!HZ$6)</f>
        <v>0</v>
      </c>
      <c r="IA139" s="42">
        <f>('Unadjusted-Total Exp by City'!IA139/'Unadjusted-Total Exp by City'!IA$6)</f>
        <v>0</v>
      </c>
      <c r="IB139" s="42">
        <f>('Unadjusted-Total Exp by City'!IB139/'Unadjusted-Total Exp by City'!IB$6)</f>
        <v>0</v>
      </c>
      <c r="IC139" s="42">
        <f>('Unadjusted-Total Exp by City'!IC139/'Unadjusted-Total Exp by City'!IC$6)</f>
        <v>0</v>
      </c>
      <c r="ID139" s="42">
        <f>('Unadjusted-Total Exp by City'!ID139/'Unadjusted-Total Exp by City'!ID$6)</f>
        <v>0</v>
      </c>
      <c r="IE139" s="42">
        <f>('Unadjusted-Total Exp by City'!IE139/'Unadjusted-Total Exp by City'!IE$6)</f>
        <v>0</v>
      </c>
      <c r="IF139" s="42">
        <f>('Unadjusted-Total Exp by City'!IF139/'Unadjusted-Total Exp by City'!IF$6)</f>
        <v>0</v>
      </c>
      <c r="IG139" s="42">
        <f>('Unadjusted-Total Exp by City'!IG139/'Unadjusted-Total Exp by City'!IG$6)</f>
        <v>0</v>
      </c>
      <c r="IH139" s="42">
        <f>('Unadjusted-Total Exp by City'!IH139/'Unadjusted-Total Exp by City'!IH$6)</f>
        <v>0</v>
      </c>
      <c r="II139" s="42">
        <f>('Unadjusted-Total Exp by City'!II139/'Unadjusted-Total Exp by City'!II$6)</f>
        <v>0</v>
      </c>
      <c r="IJ139" s="42">
        <f>('Unadjusted-Total Exp by City'!IJ139/'Unadjusted-Total Exp by City'!IJ$6)</f>
        <v>0</v>
      </c>
      <c r="IK139" s="42">
        <f>('Unadjusted-Total Exp by City'!IK139/'Unadjusted-Total Exp by City'!IK$6)</f>
        <v>0</v>
      </c>
      <c r="IL139" s="42">
        <f>('Unadjusted-Total Exp by City'!IL139/'Unadjusted-Total Exp by City'!IL$6)</f>
        <v>0</v>
      </c>
      <c r="IM139" s="42">
        <f>('Unadjusted-Total Exp by City'!IM139/'Unadjusted-Total Exp by City'!IM$6)</f>
        <v>0</v>
      </c>
      <c r="IN139" s="42">
        <f>('Unadjusted-Total Exp by City'!IN139/'Unadjusted-Total Exp by City'!IN$6)</f>
        <v>0</v>
      </c>
      <c r="IO139" s="42">
        <f>('Unadjusted-Total Exp by City'!IO139/'Unadjusted-Total Exp by City'!IO$6)</f>
        <v>0</v>
      </c>
      <c r="IP139" s="42">
        <f>('Unadjusted-Total Exp by City'!IP139/'Unadjusted-Total Exp by City'!IP$6)</f>
        <v>0</v>
      </c>
      <c r="IQ139" s="42">
        <f>('Unadjusted-Total Exp by City'!IQ139/'Unadjusted-Total Exp by City'!IQ$6)</f>
        <v>0</v>
      </c>
      <c r="IR139" s="42">
        <f>('Unadjusted-Total Exp by City'!IR139/'Unadjusted-Total Exp by City'!IR$6)</f>
        <v>0</v>
      </c>
      <c r="IS139" s="42">
        <f>('Unadjusted-Total Exp by City'!IS139/'Unadjusted-Total Exp by City'!IS$6)</f>
        <v>0</v>
      </c>
      <c r="IT139" s="42">
        <f>('Unadjusted-Total Exp by City'!IT139/'Unadjusted-Total Exp by City'!IT$6)</f>
        <v>0</v>
      </c>
      <c r="IU139" s="42">
        <f>('Unadjusted-Total Exp by City'!IU139/'Unadjusted-Total Exp by City'!IU$6)</f>
        <v>0</v>
      </c>
      <c r="IV139" s="42">
        <f>('Unadjusted-Total Exp by City'!IV139/'Unadjusted-Total Exp by City'!IV$6)</f>
        <v>0</v>
      </c>
      <c r="IW139" s="42">
        <f>('Unadjusted-Total Exp by City'!IW139/'Unadjusted-Total Exp by City'!IW$6)</f>
        <v>0</v>
      </c>
      <c r="IX139" s="42">
        <f>('Unadjusted-Total Exp by City'!IX139/'Unadjusted-Total Exp by City'!IX$6)</f>
        <v>0</v>
      </c>
      <c r="IY139" s="42">
        <f>('Unadjusted-Total Exp by City'!IY139/'Unadjusted-Total Exp by City'!IY$6)</f>
        <v>0</v>
      </c>
      <c r="IZ139" s="42">
        <f>('Unadjusted-Total Exp by City'!IZ139/'Unadjusted-Total Exp by City'!IZ$6)</f>
        <v>0</v>
      </c>
      <c r="JA139" s="42">
        <f>('Unadjusted-Total Exp by City'!JA139/'Unadjusted-Total Exp by City'!JA$6)</f>
        <v>0</v>
      </c>
      <c r="JB139" s="42">
        <f>('Unadjusted-Total Exp by City'!JB139/'Unadjusted-Total Exp by City'!JB$6)</f>
        <v>0</v>
      </c>
      <c r="JC139" s="42">
        <f>('Unadjusted-Total Exp by City'!JC139/'Unadjusted-Total Exp by City'!JC$6)</f>
        <v>0</v>
      </c>
      <c r="JD139" s="42">
        <f>('Unadjusted-Total Exp by City'!JD139/'Unadjusted-Total Exp by City'!JD$6)</f>
        <v>0</v>
      </c>
      <c r="JE139" s="42">
        <f>('Unadjusted-Total Exp by City'!JE139/'Unadjusted-Total Exp by City'!JE$6)</f>
        <v>0</v>
      </c>
      <c r="JF139" s="42">
        <f>('Unadjusted-Total Exp by City'!JF139/'Unadjusted-Total Exp by City'!JF$6)</f>
        <v>0</v>
      </c>
      <c r="JG139" s="42">
        <f>('Unadjusted-Total Exp by City'!JG139/'Unadjusted-Total Exp by City'!JG$6)</f>
        <v>0</v>
      </c>
      <c r="JH139" s="42">
        <f>('Unadjusted-Total Exp by City'!JH139/'Unadjusted-Total Exp by City'!JH$6)</f>
        <v>0</v>
      </c>
      <c r="JI139" s="42">
        <f>('Unadjusted-Total Exp by City'!JI139/'Unadjusted-Total Exp by City'!JI$6)</f>
        <v>0</v>
      </c>
      <c r="JJ139" s="42">
        <f>('Unadjusted-Total Exp by City'!JJ139/'Unadjusted-Total Exp by City'!JJ$6)</f>
        <v>0</v>
      </c>
      <c r="JK139" s="42">
        <f>('Unadjusted-Total Exp by City'!JK139/'Unadjusted-Total Exp by City'!JK$6)</f>
        <v>0</v>
      </c>
      <c r="JL139" s="42">
        <f>('Unadjusted-Total Exp by City'!JL139/'Unadjusted-Total Exp by City'!JL$6)</f>
        <v>0</v>
      </c>
      <c r="JM139" s="42">
        <f>('Unadjusted-Total Exp by City'!JM139/'Unadjusted-Total Exp by City'!JM$6)</f>
        <v>0</v>
      </c>
      <c r="JN139" s="42">
        <f>('Unadjusted-Total Exp by City'!JN139/'Unadjusted-Total Exp by City'!JN$6)</f>
        <v>0</v>
      </c>
      <c r="JO139" s="42">
        <f>('Unadjusted-Total Exp by City'!JO139/'Unadjusted-Total Exp by City'!JO$6)</f>
        <v>0</v>
      </c>
      <c r="JP139" s="42">
        <f>('Unadjusted-Total Exp by City'!JP139/'Unadjusted-Total Exp by City'!JP$6)</f>
        <v>0</v>
      </c>
      <c r="JQ139" s="42">
        <f>('Unadjusted-Total Exp by City'!JQ139/'Unadjusted-Total Exp by City'!JQ$6)</f>
        <v>0</v>
      </c>
      <c r="JR139" s="42">
        <f>('Unadjusted-Total Exp by City'!JR139/'Unadjusted-Total Exp by City'!JR$6)</f>
        <v>0</v>
      </c>
      <c r="JS139" s="42">
        <f>('Unadjusted-Total Exp by City'!JS139/'Unadjusted-Total Exp by City'!JS$6)</f>
        <v>0</v>
      </c>
      <c r="JT139" s="42">
        <f>('Unadjusted-Total Exp by City'!JT139/'Unadjusted-Total Exp by City'!JT$6)</f>
        <v>0</v>
      </c>
      <c r="JU139" s="42">
        <f>('Unadjusted-Total Exp by City'!JU139/'Unadjusted-Total Exp by City'!JU$6)</f>
        <v>0</v>
      </c>
      <c r="JV139" s="42">
        <f>('Unadjusted-Total Exp by City'!JV139/'Unadjusted-Total Exp by City'!JV$6)</f>
        <v>0</v>
      </c>
      <c r="JW139" s="42">
        <f>('Unadjusted-Total Exp by City'!JW139/'Unadjusted-Total Exp by City'!JW$6)</f>
        <v>0</v>
      </c>
      <c r="JX139" s="42">
        <f>('Unadjusted-Total Exp by City'!JX139/'Unadjusted-Total Exp by City'!JX$6)</f>
        <v>0</v>
      </c>
      <c r="JY139" s="42">
        <f>('Unadjusted-Total Exp by City'!JY139/'Unadjusted-Total Exp by City'!JY$6)</f>
        <v>0</v>
      </c>
      <c r="JZ139" s="42">
        <f>('Unadjusted-Total Exp by City'!JZ139/'Unadjusted-Total Exp by City'!JZ$6)</f>
        <v>0</v>
      </c>
      <c r="KA139" s="42">
        <f>('Unadjusted-Total Exp by City'!KA139/'Unadjusted-Total Exp by City'!KA$6)</f>
        <v>0</v>
      </c>
      <c r="KB139" s="42">
        <f>('Unadjusted-Total Exp by City'!KB139/'Unadjusted-Total Exp by City'!KB$6)</f>
        <v>0</v>
      </c>
      <c r="KC139" s="42">
        <f>('Unadjusted-Total Exp by City'!KC139/'Unadjusted-Total Exp by City'!KC$6)</f>
        <v>0</v>
      </c>
      <c r="KD139" s="42">
        <f>('Unadjusted-Total Exp by City'!KD139/'Unadjusted-Total Exp by City'!KD$6)</f>
        <v>0</v>
      </c>
      <c r="KE139" s="42">
        <f>('Unadjusted-Total Exp by City'!KE139/'Unadjusted-Total Exp by City'!KE$6)</f>
        <v>0</v>
      </c>
      <c r="KF139" s="42">
        <f>('Unadjusted-Total Exp by City'!KF139/'Unadjusted-Total Exp by City'!KF$6)</f>
        <v>0</v>
      </c>
      <c r="KG139" s="42">
        <f>('Unadjusted-Total Exp by City'!KG139/'Unadjusted-Total Exp by City'!KG$6)</f>
        <v>0</v>
      </c>
      <c r="KH139" s="42">
        <f>('Unadjusted-Total Exp by City'!KH139/'Unadjusted-Total Exp by City'!KH$6)</f>
        <v>0</v>
      </c>
      <c r="KI139" s="42">
        <f>('Unadjusted-Total Exp by City'!KI139/'Unadjusted-Total Exp by City'!KI$6)</f>
        <v>0</v>
      </c>
      <c r="KJ139" s="42">
        <f>('Unadjusted-Total Exp by City'!KJ139/'Unadjusted-Total Exp by City'!KJ$6)</f>
        <v>0</v>
      </c>
      <c r="KK139" s="42">
        <f>('Unadjusted-Total Exp by City'!KK139/'Unadjusted-Total Exp by City'!KK$6)</f>
        <v>0</v>
      </c>
      <c r="KL139" s="42">
        <f>('Unadjusted-Total Exp by City'!KL139/'Unadjusted-Total Exp by City'!KL$6)</f>
        <v>0</v>
      </c>
      <c r="KM139" s="42">
        <f>('Unadjusted-Total Exp by City'!KM139/'Unadjusted-Total Exp by City'!KM$6)</f>
        <v>0</v>
      </c>
      <c r="KN139" s="42">
        <f>('Unadjusted-Total Exp by City'!KN139/'Unadjusted-Total Exp by City'!KN$6)</f>
        <v>0</v>
      </c>
      <c r="KO139" s="42">
        <f>('Unadjusted-Total Exp by City'!KO139/'Unadjusted-Total Exp by City'!KO$6)</f>
        <v>0</v>
      </c>
      <c r="KP139" s="42">
        <f>('Unadjusted-Total Exp by City'!KP139/'Unadjusted-Total Exp by City'!KP$6)</f>
        <v>0</v>
      </c>
      <c r="KQ139" s="42">
        <f>('Unadjusted-Total Exp by City'!KQ139/'Unadjusted-Total Exp by City'!KQ$6)</f>
        <v>0</v>
      </c>
      <c r="KR139" s="42">
        <f>('Unadjusted-Total Exp by City'!KR139/'Unadjusted-Total Exp by City'!KR$6)</f>
        <v>0</v>
      </c>
      <c r="KS139" s="42">
        <f>('Unadjusted-Total Exp by City'!KS139/'Unadjusted-Total Exp by City'!KS$6)</f>
        <v>0</v>
      </c>
      <c r="KT139" s="42">
        <f>('Unadjusted-Total Exp by City'!KT139/'Unadjusted-Total Exp by City'!KT$6)</f>
        <v>0</v>
      </c>
      <c r="KU139" s="42">
        <f>('Unadjusted-Total Exp by City'!KU139/'Unadjusted-Total Exp by City'!KU$6)</f>
        <v>0</v>
      </c>
      <c r="KV139" s="42">
        <f>('Unadjusted-Total Exp by City'!KV139/'Unadjusted-Total Exp by City'!KV$6)</f>
        <v>0</v>
      </c>
      <c r="KW139" s="42">
        <f>('Unadjusted-Total Exp by City'!KW139/'Unadjusted-Total Exp by City'!KW$6)</f>
        <v>0</v>
      </c>
      <c r="KX139" s="42">
        <f>('Unadjusted-Total Exp by City'!KX139/'Unadjusted-Total Exp by City'!KX$6)</f>
        <v>0</v>
      </c>
      <c r="KY139" s="42">
        <f>('Unadjusted-Total Exp by City'!KY139/'Unadjusted-Total Exp by City'!KY$6)</f>
        <v>0</v>
      </c>
      <c r="KZ139" s="42">
        <f>('Unadjusted-Total Exp by City'!KZ139/'Unadjusted-Total Exp by City'!KZ$6)</f>
        <v>0</v>
      </c>
      <c r="LA139" s="42">
        <f>('Unadjusted-Total Exp by City'!LA139/'Unadjusted-Total Exp by City'!LA$6)</f>
        <v>0</v>
      </c>
      <c r="LB139" s="42">
        <f>('Unadjusted-Total Exp by City'!LB139/'Unadjusted-Total Exp by City'!LB$6)</f>
        <v>0</v>
      </c>
      <c r="LC139" s="42">
        <f>('Unadjusted-Total Exp by City'!LC139/'Unadjusted-Total Exp by City'!LC$6)</f>
        <v>0</v>
      </c>
      <c r="LD139" s="42">
        <f>('Unadjusted-Total Exp by City'!LD139/'Unadjusted-Total Exp by City'!LD$6)</f>
        <v>0</v>
      </c>
      <c r="LE139" s="42">
        <f>('Unadjusted-Total Exp by City'!LE139/'Unadjusted-Total Exp by City'!LE$6)</f>
        <v>0</v>
      </c>
      <c r="LF139" s="42">
        <f>('Unadjusted-Total Exp by City'!LF139/'Unadjusted-Total Exp by City'!LF$6)</f>
        <v>0</v>
      </c>
      <c r="LG139" s="42">
        <f>('Unadjusted-Total Exp by City'!LG139/'Unadjusted-Total Exp by City'!LG$6)</f>
        <v>0</v>
      </c>
      <c r="LH139" s="42">
        <f>('Unadjusted-Total Exp by City'!LH139/'Unadjusted-Total Exp by City'!LH$6)</f>
        <v>0</v>
      </c>
      <c r="LI139" s="42">
        <f>('Unadjusted-Total Exp by City'!LI139/'Unadjusted-Total Exp by City'!LI$6)</f>
        <v>0</v>
      </c>
      <c r="LJ139" s="42">
        <f>('Unadjusted-Total Exp by City'!LJ139/'Unadjusted-Total Exp by City'!LJ$6)</f>
        <v>0</v>
      </c>
      <c r="LK139" s="42">
        <f>('Unadjusted-Total Exp by City'!LK139/'Unadjusted-Total Exp by City'!LK$6)</f>
        <v>0</v>
      </c>
      <c r="LL139" s="42">
        <f>('Unadjusted-Total Exp by City'!LL139/'Unadjusted-Total Exp by City'!LL$6)</f>
        <v>0</v>
      </c>
      <c r="LM139" s="42">
        <f>('Unadjusted-Total Exp by City'!LM139/'Unadjusted-Total Exp by City'!LM$6)</f>
        <v>0</v>
      </c>
      <c r="LN139" s="42">
        <f>('Unadjusted-Total Exp by City'!LN139/'Unadjusted-Total Exp by City'!LN$6)</f>
        <v>0</v>
      </c>
      <c r="LO139" s="42">
        <f>('Unadjusted-Total Exp by City'!LO139/'Unadjusted-Total Exp by City'!LO$6)</f>
        <v>0</v>
      </c>
      <c r="LP139" s="42">
        <f>('Unadjusted-Total Exp by City'!LP139/'Unadjusted-Total Exp by City'!LP$6)</f>
        <v>0</v>
      </c>
      <c r="LQ139" s="42">
        <f>('Unadjusted-Total Exp by City'!LQ139/'Unadjusted-Total Exp by City'!LQ$6)</f>
        <v>0</v>
      </c>
      <c r="LR139" s="42">
        <f>('Unadjusted-Total Exp by City'!LR139/'Unadjusted-Total Exp by City'!LR$6)</f>
        <v>0</v>
      </c>
      <c r="LS139" s="42">
        <f>('Unadjusted-Total Exp by City'!LS139/'Unadjusted-Total Exp by City'!LS$6)</f>
        <v>0</v>
      </c>
      <c r="LT139" s="42">
        <f>('Unadjusted-Total Exp by City'!LT139/'Unadjusted-Total Exp by City'!LT$6)</f>
        <v>0</v>
      </c>
      <c r="LU139" s="42">
        <f>('Unadjusted-Total Exp by City'!LU139/'Unadjusted-Total Exp by City'!LU$6)</f>
        <v>0</v>
      </c>
      <c r="LV139" s="42">
        <f>('Unadjusted-Total Exp by City'!LV139/'Unadjusted-Total Exp by City'!LV$6)</f>
        <v>0</v>
      </c>
      <c r="LW139" s="42">
        <f>('Unadjusted-Total Exp by City'!LW139/'Unadjusted-Total Exp by City'!LW$6)</f>
        <v>0</v>
      </c>
      <c r="LX139" s="42">
        <f>('Unadjusted-Total Exp by City'!LX139/'Unadjusted-Total Exp by City'!LX$6)</f>
        <v>0</v>
      </c>
      <c r="LY139" s="42">
        <f>('Unadjusted-Total Exp by City'!LY139/'Unadjusted-Total Exp by City'!LY$6)</f>
        <v>0</v>
      </c>
      <c r="LZ139" s="42">
        <f>('Unadjusted-Total Exp by City'!LZ139/'Unadjusted-Total Exp by City'!LZ$6)</f>
        <v>0</v>
      </c>
      <c r="MA139" s="42">
        <f>('Unadjusted-Total Exp by City'!MA139/'Unadjusted-Total Exp by City'!MA$6)</f>
        <v>0</v>
      </c>
      <c r="MB139" s="42">
        <f>('Unadjusted-Total Exp by City'!MB139/'Unadjusted-Total Exp by City'!MB$6)</f>
        <v>0</v>
      </c>
      <c r="MC139" s="42">
        <f>('Unadjusted-Total Exp by City'!MC139/'Unadjusted-Total Exp by City'!MC$6)</f>
        <v>0</v>
      </c>
      <c r="MD139" s="42">
        <f>('Unadjusted-Total Exp by City'!MD139/'Unadjusted-Total Exp by City'!MD$6)</f>
        <v>0</v>
      </c>
      <c r="ME139" s="42">
        <f>('Unadjusted-Total Exp by City'!ME139/'Unadjusted-Total Exp by City'!ME$6)</f>
        <v>0</v>
      </c>
      <c r="MF139" s="42">
        <f>('Unadjusted-Total Exp by City'!MF139/'Unadjusted-Total Exp by City'!MF$6)</f>
        <v>0</v>
      </c>
      <c r="MG139" s="42">
        <f>('Unadjusted-Total Exp by City'!MG139/'Unadjusted-Total Exp by City'!MG$6)</f>
        <v>0</v>
      </c>
      <c r="MH139" s="42">
        <f>('Unadjusted-Total Exp by City'!MH139/'Unadjusted-Total Exp by City'!MH$6)</f>
        <v>0</v>
      </c>
      <c r="MI139" s="42">
        <f>('Unadjusted-Total Exp by City'!MI139/'Unadjusted-Total Exp by City'!MI$6)</f>
        <v>0</v>
      </c>
      <c r="MJ139" s="42">
        <f>('Unadjusted-Total Exp by City'!MJ139/'Unadjusted-Total Exp by City'!MJ$6)</f>
        <v>0</v>
      </c>
      <c r="MK139" s="42">
        <f>('Unadjusted-Total Exp by City'!MK139/'Unadjusted-Total Exp by City'!MK$6)</f>
        <v>0</v>
      </c>
      <c r="ML139" s="42">
        <f>('Unadjusted-Total Exp by City'!ML139/'Unadjusted-Total Exp by City'!ML$6)</f>
        <v>0</v>
      </c>
      <c r="MM139" s="42">
        <f>('Unadjusted-Total Exp by City'!MM139/'Unadjusted-Total Exp by City'!MM$6)</f>
        <v>0</v>
      </c>
      <c r="MN139" s="42">
        <f>('Unadjusted-Total Exp by City'!MN139/'Unadjusted-Total Exp by City'!MN$6)</f>
        <v>0</v>
      </c>
      <c r="MO139" s="42">
        <f>('Unadjusted-Total Exp by City'!MO139/'Unadjusted-Total Exp by City'!MO$6)</f>
        <v>0</v>
      </c>
      <c r="MP139" s="42">
        <f>('Unadjusted-Total Exp by City'!MP139/'Unadjusted-Total Exp by City'!MP$6)</f>
        <v>0</v>
      </c>
      <c r="MQ139" s="42">
        <f>('Unadjusted-Total Exp by City'!MQ139/'Unadjusted-Total Exp by City'!MQ$6)</f>
        <v>0</v>
      </c>
      <c r="MR139" s="42">
        <f>('Unadjusted-Total Exp by City'!MR139/'Unadjusted-Total Exp by City'!MR$6)</f>
        <v>0</v>
      </c>
      <c r="MS139" s="42">
        <f>('Unadjusted-Total Exp by City'!MS139/'Unadjusted-Total Exp by City'!MS$6)</f>
        <v>0</v>
      </c>
      <c r="MT139" s="42">
        <f>('Unadjusted-Total Exp by City'!MT139/'Unadjusted-Total Exp by City'!MT$6)</f>
        <v>0</v>
      </c>
      <c r="MU139" s="42">
        <f>('Unadjusted-Total Exp by City'!MU139/'Unadjusted-Total Exp by City'!MU$6)</f>
        <v>0</v>
      </c>
      <c r="MV139" s="42">
        <f>('Unadjusted-Total Exp by City'!MV139/'Unadjusted-Total Exp by City'!MV$6)</f>
        <v>0</v>
      </c>
      <c r="MW139" s="42">
        <f>('Unadjusted-Total Exp by City'!MW139/'Unadjusted-Total Exp by City'!MW$6)</f>
        <v>0</v>
      </c>
      <c r="MX139" s="42">
        <f>('Unadjusted-Total Exp by City'!MX139/'Unadjusted-Total Exp by City'!MX$6)</f>
        <v>0</v>
      </c>
      <c r="MY139" s="42">
        <f>('Unadjusted-Total Exp by City'!MY139/'Unadjusted-Total Exp by City'!MY$6)</f>
        <v>0</v>
      </c>
      <c r="MZ139" s="42">
        <f>('Unadjusted-Total Exp by City'!MZ139/'Unadjusted-Total Exp by City'!MZ$6)</f>
        <v>0</v>
      </c>
      <c r="NA139" s="42">
        <f>('Unadjusted-Total Exp by City'!NA139/'Unadjusted-Total Exp by City'!NA$6)</f>
        <v>0</v>
      </c>
      <c r="NB139" s="42">
        <f>('Unadjusted-Total Exp by City'!NB139/'Unadjusted-Total Exp by City'!NB$6)</f>
        <v>0</v>
      </c>
      <c r="NC139" s="42">
        <f>('Unadjusted-Total Exp by City'!NC139/'Unadjusted-Total Exp by City'!NC$6)</f>
        <v>0</v>
      </c>
      <c r="ND139" s="42">
        <f>('Unadjusted-Total Exp by City'!ND139/'Unadjusted-Total Exp by City'!ND$6)</f>
        <v>0</v>
      </c>
      <c r="NE139" s="42">
        <f>('Unadjusted-Total Exp by City'!NE139/'Unadjusted-Total Exp by City'!NE$6)</f>
        <v>0</v>
      </c>
      <c r="NF139" s="42">
        <f>('Unadjusted-Total Exp by City'!NF139/'Unadjusted-Total Exp by City'!NF$6)</f>
        <v>0</v>
      </c>
      <c r="NG139" s="42">
        <f>('Unadjusted-Total Exp by City'!NG139/'Unadjusted-Total Exp by City'!NG$6)</f>
        <v>0</v>
      </c>
      <c r="NH139" s="42">
        <f>('Unadjusted-Total Exp by City'!NH139/'Unadjusted-Total Exp by City'!NH$6)</f>
        <v>0</v>
      </c>
      <c r="NI139" s="42">
        <f>('Unadjusted-Total Exp by City'!NI139/'Unadjusted-Total Exp by City'!NI$6)</f>
        <v>0</v>
      </c>
      <c r="NJ139" s="42">
        <f>('Unadjusted-Total Exp by City'!NJ139/'Unadjusted-Total Exp by City'!NJ$6)</f>
        <v>0</v>
      </c>
      <c r="NK139" s="42">
        <f>('Unadjusted-Total Exp by City'!NK139/'Unadjusted-Total Exp by City'!NK$6)</f>
        <v>0</v>
      </c>
      <c r="NL139" s="42">
        <f>('Unadjusted-Total Exp by City'!NL139/'Unadjusted-Total Exp by City'!NL$6)</f>
        <v>0</v>
      </c>
      <c r="NM139" s="42">
        <f>('Unadjusted-Total Exp by City'!NM139/'Unadjusted-Total Exp by City'!NM$6)</f>
        <v>0</v>
      </c>
      <c r="NN139" s="42">
        <f>('Unadjusted-Total Exp by City'!NN139/'Unadjusted-Total Exp by City'!NN$6)</f>
        <v>0</v>
      </c>
      <c r="NO139" s="42">
        <f>('Unadjusted-Total Exp by City'!NO139/'Unadjusted-Total Exp by City'!NO$6)</f>
        <v>0</v>
      </c>
      <c r="NP139" s="42">
        <f>('Unadjusted-Total Exp by City'!NP139/'Unadjusted-Total Exp by City'!NP$6)</f>
        <v>0</v>
      </c>
      <c r="NQ139" s="42">
        <f>('Unadjusted-Total Exp by City'!NQ139/'Unadjusted-Total Exp by City'!NQ$6)</f>
        <v>0</v>
      </c>
      <c r="NR139" s="42">
        <f>('Unadjusted-Total Exp by City'!NR139/'Unadjusted-Total Exp by City'!NR$6)</f>
        <v>0</v>
      </c>
      <c r="NS139" s="42">
        <f>('Unadjusted-Total Exp by City'!NS139/'Unadjusted-Total Exp by City'!NS$6)</f>
        <v>0</v>
      </c>
      <c r="NT139" s="42">
        <f>('Unadjusted-Total Exp by City'!NT139/'Unadjusted-Total Exp by City'!NT$6)</f>
        <v>0</v>
      </c>
      <c r="NU139" s="42">
        <f>('Unadjusted-Total Exp by City'!NU139/'Unadjusted-Total Exp by City'!NU$6)</f>
        <v>0</v>
      </c>
      <c r="NV139" s="42">
        <f>('Unadjusted-Total Exp by City'!NV139/'Unadjusted-Total Exp by City'!NV$6)</f>
        <v>0</v>
      </c>
      <c r="NW139" s="42">
        <f>('Unadjusted-Total Exp by City'!NW139/'Unadjusted-Total Exp by City'!NW$6)</f>
        <v>0</v>
      </c>
      <c r="NX139" s="42">
        <f>('Unadjusted-Total Exp by City'!NX139/'Unadjusted-Total Exp by City'!NX$6)</f>
        <v>0</v>
      </c>
      <c r="NY139" s="42">
        <f>('Unadjusted-Total Exp by City'!NY139/'Unadjusted-Total Exp by City'!NY$6)</f>
        <v>0</v>
      </c>
      <c r="NZ139" s="42">
        <f>('Unadjusted-Total Exp by City'!NZ139/'Unadjusted-Total Exp by City'!NZ$6)</f>
        <v>0</v>
      </c>
      <c r="OA139" s="42">
        <f>('Unadjusted-Total Exp by City'!OA139/'Unadjusted-Total Exp by City'!OA$6)</f>
        <v>0</v>
      </c>
      <c r="OB139" s="42">
        <f>('Unadjusted-Total Exp by City'!OB139/'Unadjusted-Total Exp by City'!OB$6)</f>
        <v>0</v>
      </c>
      <c r="OC139" s="42">
        <f>('Unadjusted-Total Exp by City'!OC139/'Unadjusted-Total Exp by City'!OC$6)</f>
        <v>0</v>
      </c>
      <c r="OD139" s="42">
        <f>('Unadjusted-Total Exp by City'!OD139/'Unadjusted-Total Exp by City'!OD$6)</f>
        <v>0</v>
      </c>
      <c r="OE139" s="42">
        <f>('Unadjusted-Total Exp by City'!OE139/'Unadjusted-Total Exp by City'!OE$6)</f>
        <v>0</v>
      </c>
      <c r="OF139" s="42">
        <f>('Unadjusted-Total Exp by City'!OF139/'Unadjusted-Total Exp by City'!OF$6)</f>
        <v>0</v>
      </c>
      <c r="OG139" s="42">
        <f>('Unadjusted-Total Exp by City'!OG139/'Unadjusted-Total Exp by City'!OG$6)</f>
        <v>0</v>
      </c>
      <c r="OH139" s="42">
        <f>('Unadjusted-Total Exp by City'!OH139/'Unadjusted-Total Exp by City'!OH$6)</f>
        <v>0</v>
      </c>
      <c r="OI139" s="42">
        <f>('Unadjusted-Total Exp by City'!OI139/'Unadjusted-Total Exp by City'!OI$6)</f>
        <v>0</v>
      </c>
      <c r="OJ139" s="42">
        <f>('Unadjusted-Total Exp by City'!OJ139/'Unadjusted-Total Exp by City'!OJ$6)</f>
        <v>0</v>
      </c>
      <c r="OK139" s="42">
        <f>('Unadjusted-Total Exp by City'!OK139/'Unadjusted-Total Exp by City'!OK$6)</f>
        <v>0</v>
      </c>
      <c r="OL139" s="42">
        <f>('Unadjusted-Total Exp by City'!OL139/'Unadjusted-Total Exp by City'!OL$6)</f>
        <v>0</v>
      </c>
      <c r="OM139" s="42">
        <f>('Unadjusted-Total Exp by City'!OM139/'Unadjusted-Total Exp by City'!OM$6)</f>
        <v>0</v>
      </c>
      <c r="ON139" s="42">
        <f>('Unadjusted-Total Exp by City'!ON139/'Unadjusted-Total Exp by City'!ON$6)</f>
        <v>0</v>
      </c>
      <c r="OO139" s="42">
        <f>('Unadjusted-Total Exp by City'!OO139/'Unadjusted-Total Exp by City'!OO$6)</f>
        <v>0</v>
      </c>
      <c r="OP139" s="42">
        <f>('Unadjusted-Total Exp by City'!OP139/'Unadjusted-Total Exp by City'!OP$6)</f>
        <v>0</v>
      </c>
      <c r="OQ139" s="42">
        <f>('Unadjusted-Total Exp by City'!OQ139/'Unadjusted-Total Exp by City'!OQ$6)</f>
        <v>0</v>
      </c>
      <c r="OR139" s="42">
        <f>('Unadjusted-Total Exp by City'!OR139/'Unadjusted-Total Exp by City'!OR$6)</f>
        <v>0</v>
      </c>
      <c r="OS139" s="42">
        <f>('Unadjusted-Total Exp by City'!OS139/'Unadjusted-Total Exp by City'!OS$6)</f>
        <v>0</v>
      </c>
      <c r="OT139" s="42">
        <f>('Unadjusted-Total Exp by City'!OT139/'Unadjusted-Total Exp by City'!OT$6)</f>
        <v>0</v>
      </c>
      <c r="OU139" s="42">
        <f>('Unadjusted-Total Exp by City'!OU139/'Unadjusted-Total Exp by City'!OU$6)</f>
        <v>0</v>
      </c>
      <c r="OV139" s="42">
        <f>('Unadjusted-Total Exp by City'!OV139/'Unadjusted-Total Exp by City'!OV$6)</f>
        <v>0</v>
      </c>
      <c r="OW139" s="42">
        <f>('Unadjusted-Total Exp by City'!OW139/'Unadjusted-Total Exp by City'!OW$6)</f>
        <v>0</v>
      </c>
      <c r="OX139" s="43">
        <f>('Unadjusted-Total Exp by City'!OX139/'Unadjusted-Total Exp by City'!OX$6)</f>
        <v>0</v>
      </c>
    </row>
    <row r="140" spans="1:414" x14ac:dyDescent="0.25">
      <c r="A140" s="4"/>
      <c r="B140" s="5">
        <v>697</v>
      </c>
      <c r="C140" s="6" t="s">
        <v>610</v>
      </c>
      <c r="D140" s="42">
        <f>('Unadjusted-Total Exp by City'!D140/'Unadjusted-Total Exp by City'!D$6)</f>
        <v>0</v>
      </c>
      <c r="E140" s="42">
        <f>('Unadjusted-Total Exp by City'!E140/'Unadjusted-Total Exp by City'!E$6)</f>
        <v>0</v>
      </c>
      <c r="F140" s="42">
        <f>('Unadjusted-Total Exp by City'!F140/'Unadjusted-Total Exp by City'!F$6)</f>
        <v>0</v>
      </c>
      <c r="G140" s="42">
        <f>('Unadjusted-Total Exp by City'!G140/'Unadjusted-Total Exp by City'!G$6)</f>
        <v>0</v>
      </c>
      <c r="H140" s="42">
        <f>('Unadjusted-Total Exp by City'!H140/'Unadjusted-Total Exp by City'!H$6)</f>
        <v>0</v>
      </c>
      <c r="I140" s="42">
        <f>('Unadjusted-Total Exp by City'!I140/'Unadjusted-Total Exp by City'!I$6)</f>
        <v>0</v>
      </c>
      <c r="J140" s="42">
        <f>('Unadjusted-Total Exp by City'!J140/'Unadjusted-Total Exp by City'!J$6)</f>
        <v>0</v>
      </c>
      <c r="K140" s="42">
        <f>('Unadjusted-Total Exp by City'!K140/'Unadjusted-Total Exp by City'!K$6)</f>
        <v>0</v>
      </c>
      <c r="L140" s="42">
        <f>('Unadjusted-Total Exp by City'!L140/'Unadjusted-Total Exp by City'!L$6)</f>
        <v>0</v>
      </c>
      <c r="M140" s="42">
        <f>('Unadjusted-Total Exp by City'!M140/'Unadjusted-Total Exp by City'!M$6)</f>
        <v>0</v>
      </c>
      <c r="N140" s="42">
        <f>('Unadjusted-Total Exp by City'!N140/'Unadjusted-Total Exp by City'!N$6)</f>
        <v>0</v>
      </c>
      <c r="O140" s="42">
        <f>('Unadjusted-Total Exp by City'!O140/'Unadjusted-Total Exp by City'!O$6)</f>
        <v>0</v>
      </c>
      <c r="P140" s="42">
        <f>('Unadjusted-Total Exp by City'!P140/'Unadjusted-Total Exp by City'!P$6)</f>
        <v>0</v>
      </c>
      <c r="Q140" s="42">
        <f>('Unadjusted-Total Exp by City'!Q140/'Unadjusted-Total Exp by City'!Q$6)</f>
        <v>0</v>
      </c>
      <c r="R140" s="42">
        <f>('Unadjusted-Total Exp by City'!R140/'Unadjusted-Total Exp by City'!R$6)</f>
        <v>0</v>
      </c>
      <c r="S140" s="42">
        <f>('Unadjusted-Total Exp by City'!S140/'Unadjusted-Total Exp by City'!S$6)</f>
        <v>0</v>
      </c>
      <c r="T140" s="42">
        <f>('Unadjusted-Total Exp by City'!T140/'Unadjusted-Total Exp by City'!T$6)</f>
        <v>0</v>
      </c>
      <c r="U140" s="42">
        <f>('Unadjusted-Total Exp by City'!U140/'Unadjusted-Total Exp by City'!U$6)</f>
        <v>0</v>
      </c>
      <c r="V140" s="42">
        <f>('Unadjusted-Total Exp by City'!V140/'Unadjusted-Total Exp by City'!V$6)</f>
        <v>0</v>
      </c>
      <c r="W140" s="42">
        <f>('Unadjusted-Total Exp by City'!W140/'Unadjusted-Total Exp by City'!W$6)</f>
        <v>0</v>
      </c>
      <c r="X140" s="42">
        <f>('Unadjusted-Total Exp by City'!X140/'Unadjusted-Total Exp by City'!X$6)</f>
        <v>0</v>
      </c>
      <c r="Y140" s="42">
        <f>('Unadjusted-Total Exp by City'!Y140/'Unadjusted-Total Exp by City'!Y$6)</f>
        <v>0</v>
      </c>
      <c r="Z140" s="42">
        <f>('Unadjusted-Total Exp by City'!Z140/'Unadjusted-Total Exp by City'!Z$6)</f>
        <v>0</v>
      </c>
      <c r="AA140" s="42">
        <f>('Unadjusted-Total Exp by City'!AA140/'Unadjusted-Total Exp by City'!AA$6)</f>
        <v>0</v>
      </c>
      <c r="AB140" s="42">
        <f>('Unadjusted-Total Exp by City'!AB140/'Unadjusted-Total Exp by City'!AB$6)</f>
        <v>0</v>
      </c>
      <c r="AC140" s="42">
        <f>('Unadjusted-Total Exp by City'!AC140/'Unadjusted-Total Exp by City'!AC$6)</f>
        <v>0</v>
      </c>
      <c r="AD140" s="42">
        <f>('Unadjusted-Total Exp by City'!AD140/'Unadjusted-Total Exp by City'!AD$6)</f>
        <v>0</v>
      </c>
      <c r="AE140" s="42">
        <f>('Unadjusted-Total Exp by City'!AE140/'Unadjusted-Total Exp by City'!AE$6)</f>
        <v>0</v>
      </c>
      <c r="AF140" s="42">
        <f>('Unadjusted-Total Exp by City'!AF140/'Unadjusted-Total Exp by City'!AF$6)</f>
        <v>0</v>
      </c>
      <c r="AG140" s="42">
        <f>('Unadjusted-Total Exp by City'!AG140/'Unadjusted-Total Exp by City'!AG$6)</f>
        <v>0</v>
      </c>
      <c r="AH140" s="42">
        <f>('Unadjusted-Total Exp by City'!AH140/'Unadjusted-Total Exp by City'!AH$6)</f>
        <v>0</v>
      </c>
      <c r="AI140" s="42">
        <f>('Unadjusted-Total Exp by City'!AI140/'Unadjusted-Total Exp by City'!AI$6)</f>
        <v>0</v>
      </c>
      <c r="AJ140" s="42">
        <f>('Unadjusted-Total Exp by City'!AJ140/'Unadjusted-Total Exp by City'!AJ$6)</f>
        <v>0</v>
      </c>
      <c r="AK140" s="42">
        <f>('Unadjusted-Total Exp by City'!AK140/'Unadjusted-Total Exp by City'!AK$6)</f>
        <v>0</v>
      </c>
      <c r="AL140" s="42">
        <f>('Unadjusted-Total Exp by City'!AL140/'Unadjusted-Total Exp by City'!AL$6)</f>
        <v>0</v>
      </c>
      <c r="AM140" s="42">
        <f>('Unadjusted-Total Exp by City'!AM140/'Unadjusted-Total Exp by City'!AM$6)</f>
        <v>0</v>
      </c>
      <c r="AN140" s="42">
        <f>('Unadjusted-Total Exp by City'!AN140/'Unadjusted-Total Exp by City'!AN$6)</f>
        <v>0</v>
      </c>
      <c r="AO140" s="42">
        <f>('Unadjusted-Total Exp by City'!AO140/'Unadjusted-Total Exp by City'!AO$6)</f>
        <v>0</v>
      </c>
      <c r="AP140" s="42">
        <f>('Unadjusted-Total Exp by City'!AP140/'Unadjusted-Total Exp by City'!AP$6)</f>
        <v>0</v>
      </c>
      <c r="AQ140" s="42">
        <f>('Unadjusted-Total Exp by City'!AQ140/'Unadjusted-Total Exp by City'!AQ$6)</f>
        <v>0</v>
      </c>
      <c r="AR140" s="42">
        <f>('Unadjusted-Total Exp by City'!AR140/'Unadjusted-Total Exp by City'!AR$6)</f>
        <v>0</v>
      </c>
      <c r="AS140" s="42">
        <f>('Unadjusted-Total Exp by City'!AS140/'Unadjusted-Total Exp by City'!AS$6)</f>
        <v>0</v>
      </c>
      <c r="AT140" s="42">
        <f>('Unadjusted-Total Exp by City'!AT140/'Unadjusted-Total Exp by City'!AT$6)</f>
        <v>0</v>
      </c>
      <c r="AU140" s="42">
        <f>('Unadjusted-Total Exp by City'!AU140/'Unadjusted-Total Exp by City'!AU$6)</f>
        <v>0</v>
      </c>
      <c r="AV140" s="42">
        <f>('Unadjusted-Total Exp by City'!AV140/'Unadjusted-Total Exp by City'!AV$6)</f>
        <v>0</v>
      </c>
      <c r="AW140" s="42">
        <f>('Unadjusted-Total Exp by City'!AW140/'Unadjusted-Total Exp by City'!AW$6)</f>
        <v>0</v>
      </c>
      <c r="AX140" s="42">
        <f>('Unadjusted-Total Exp by City'!AX140/'Unadjusted-Total Exp by City'!AX$6)</f>
        <v>0</v>
      </c>
      <c r="AY140" s="42">
        <f>('Unadjusted-Total Exp by City'!AY140/'Unadjusted-Total Exp by City'!AY$6)</f>
        <v>0</v>
      </c>
      <c r="AZ140" s="42">
        <f>('Unadjusted-Total Exp by City'!AZ140/'Unadjusted-Total Exp by City'!AZ$6)</f>
        <v>0</v>
      </c>
      <c r="BA140" s="42">
        <f>('Unadjusted-Total Exp by City'!BA140/'Unadjusted-Total Exp by City'!BA$6)</f>
        <v>0</v>
      </c>
      <c r="BB140" s="42">
        <f>('Unadjusted-Total Exp by City'!BB140/'Unadjusted-Total Exp by City'!BB$6)</f>
        <v>0</v>
      </c>
      <c r="BC140" s="42">
        <f>('Unadjusted-Total Exp by City'!BC140/'Unadjusted-Total Exp by City'!BC$6)</f>
        <v>0</v>
      </c>
      <c r="BD140" s="42">
        <f>('Unadjusted-Total Exp by City'!BD140/'Unadjusted-Total Exp by City'!BD$6)</f>
        <v>0</v>
      </c>
      <c r="BE140" s="42">
        <f>('Unadjusted-Total Exp by City'!BE140/'Unadjusted-Total Exp by City'!BE$6)</f>
        <v>0</v>
      </c>
      <c r="BF140" s="42">
        <f>('Unadjusted-Total Exp by City'!BF140/'Unadjusted-Total Exp by City'!BF$6)</f>
        <v>0</v>
      </c>
      <c r="BG140" s="42">
        <f>('Unadjusted-Total Exp by City'!BG140/'Unadjusted-Total Exp by City'!BG$6)</f>
        <v>0</v>
      </c>
      <c r="BH140" s="42">
        <f>('Unadjusted-Total Exp by City'!BH140/'Unadjusted-Total Exp by City'!BH$6)</f>
        <v>0</v>
      </c>
      <c r="BI140" s="42">
        <f>('Unadjusted-Total Exp by City'!BI140/'Unadjusted-Total Exp by City'!BI$6)</f>
        <v>0</v>
      </c>
      <c r="BJ140" s="42">
        <f>('Unadjusted-Total Exp by City'!BJ140/'Unadjusted-Total Exp by City'!BJ$6)</f>
        <v>0</v>
      </c>
      <c r="BK140" s="42">
        <f>('Unadjusted-Total Exp by City'!BK140/'Unadjusted-Total Exp by City'!BK$6)</f>
        <v>0</v>
      </c>
      <c r="BL140" s="42">
        <f>('Unadjusted-Total Exp by City'!BL140/'Unadjusted-Total Exp by City'!BL$6)</f>
        <v>0</v>
      </c>
      <c r="BM140" s="42">
        <f>('Unadjusted-Total Exp by City'!BM140/'Unadjusted-Total Exp by City'!BM$6)</f>
        <v>0</v>
      </c>
      <c r="BN140" s="42">
        <f>('Unadjusted-Total Exp by City'!BN140/'Unadjusted-Total Exp by City'!BN$6)</f>
        <v>0</v>
      </c>
      <c r="BO140" s="42">
        <f>('Unadjusted-Total Exp by City'!BO140/'Unadjusted-Total Exp by City'!BO$6)</f>
        <v>0</v>
      </c>
      <c r="BP140" s="42">
        <f>('Unadjusted-Total Exp by City'!BP140/'Unadjusted-Total Exp by City'!BP$6)</f>
        <v>0</v>
      </c>
      <c r="BQ140" s="42">
        <f>('Unadjusted-Total Exp by City'!BQ140/'Unadjusted-Total Exp by City'!BQ$6)</f>
        <v>0</v>
      </c>
      <c r="BR140" s="42">
        <f>('Unadjusted-Total Exp by City'!BR140/'Unadjusted-Total Exp by City'!BR$6)</f>
        <v>0</v>
      </c>
      <c r="BS140" s="42">
        <f>('Unadjusted-Total Exp by City'!BS140/'Unadjusted-Total Exp by City'!BS$6)</f>
        <v>0</v>
      </c>
      <c r="BT140" s="42">
        <f>('Unadjusted-Total Exp by City'!BT140/'Unadjusted-Total Exp by City'!BT$6)</f>
        <v>0</v>
      </c>
      <c r="BU140" s="42">
        <f>('Unadjusted-Total Exp by City'!BU140/'Unadjusted-Total Exp by City'!BU$6)</f>
        <v>0</v>
      </c>
      <c r="BV140" s="42">
        <f>('Unadjusted-Total Exp by City'!BV140/'Unadjusted-Total Exp by City'!BV$6)</f>
        <v>0</v>
      </c>
      <c r="BW140" s="42">
        <f>('Unadjusted-Total Exp by City'!BW140/'Unadjusted-Total Exp by City'!BW$6)</f>
        <v>0</v>
      </c>
      <c r="BX140" s="42">
        <f>('Unadjusted-Total Exp by City'!BX140/'Unadjusted-Total Exp by City'!BX$6)</f>
        <v>0</v>
      </c>
      <c r="BY140" s="42">
        <f>('Unadjusted-Total Exp by City'!BY140/'Unadjusted-Total Exp by City'!BY$6)</f>
        <v>0</v>
      </c>
      <c r="BZ140" s="42">
        <f>('Unadjusted-Total Exp by City'!BZ140/'Unadjusted-Total Exp by City'!BZ$6)</f>
        <v>0</v>
      </c>
      <c r="CA140" s="42">
        <f>('Unadjusted-Total Exp by City'!CA140/'Unadjusted-Total Exp by City'!CA$6)</f>
        <v>0</v>
      </c>
      <c r="CB140" s="42">
        <f>('Unadjusted-Total Exp by City'!CB140/'Unadjusted-Total Exp by City'!CB$6)</f>
        <v>0</v>
      </c>
      <c r="CC140" s="42">
        <f>('Unadjusted-Total Exp by City'!CC140/'Unadjusted-Total Exp by City'!CC$6)</f>
        <v>0</v>
      </c>
      <c r="CD140" s="42">
        <f>('Unadjusted-Total Exp by City'!CD140/'Unadjusted-Total Exp by City'!CD$6)</f>
        <v>0</v>
      </c>
      <c r="CE140" s="42">
        <f>('Unadjusted-Total Exp by City'!CE140/'Unadjusted-Total Exp by City'!CE$6)</f>
        <v>0</v>
      </c>
      <c r="CF140" s="42">
        <f>('Unadjusted-Total Exp by City'!CF140/'Unadjusted-Total Exp by City'!CF$6)</f>
        <v>0</v>
      </c>
      <c r="CG140" s="42">
        <f>('Unadjusted-Total Exp by City'!CG140/'Unadjusted-Total Exp by City'!CG$6)</f>
        <v>0</v>
      </c>
      <c r="CH140" s="42">
        <f>('Unadjusted-Total Exp by City'!CH140/'Unadjusted-Total Exp by City'!CH$6)</f>
        <v>0</v>
      </c>
      <c r="CI140" s="42">
        <f>('Unadjusted-Total Exp by City'!CI140/'Unadjusted-Total Exp by City'!CI$6)</f>
        <v>0</v>
      </c>
      <c r="CJ140" s="42">
        <f>('Unadjusted-Total Exp by City'!CJ140/'Unadjusted-Total Exp by City'!CJ$6)</f>
        <v>0</v>
      </c>
      <c r="CK140" s="42">
        <f>('Unadjusted-Total Exp by City'!CK140/'Unadjusted-Total Exp by City'!CK$6)</f>
        <v>0</v>
      </c>
      <c r="CL140" s="42">
        <f>('Unadjusted-Total Exp by City'!CL140/'Unadjusted-Total Exp by City'!CL$6)</f>
        <v>0</v>
      </c>
      <c r="CM140" s="42">
        <f>('Unadjusted-Total Exp by City'!CM140/'Unadjusted-Total Exp by City'!CM$6)</f>
        <v>0</v>
      </c>
      <c r="CN140" s="42">
        <f>('Unadjusted-Total Exp by City'!CN140/'Unadjusted-Total Exp by City'!CN$6)</f>
        <v>0</v>
      </c>
      <c r="CO140" s="42">
        <f>('Unadjusted-Total Exp by City'!CO140/'Unadjusted-Total Exp by City'!CO$6)</f>
        <v>0</v>
      </c>
      <c r="CP140" s="42">
        <f>('Unadjusted-Total Exp by City'!CP140/'Unadjusted-Total Exp by City'!CP$6)</f>
        <v>0</v>
      </c>
      <c r="CQ140" s="42">
        <f>('Unadjusted-Total Exp by City'!CQ140/'Unadjusted-Total Exp by City'!CQ$6)</f>
        <v>0</v>
      </c>
      <c r="CR140" s="42">
        <f>('Unadjusted-Total Exp by City'!CR140/'Unadjusted-Total Exp by City'!CR$6)</f>
        <v>0</v>
      </c>
      <c r="CS140" s="42">
        <f>('Unadjusted-Total Exp by City'!CS140/'Unadjusted-Total Exp by City'!CS$6)</f>
        <v>0</v>
      </c>
      <c r="CT140" s="42">
        <f>('Unadjusted-Total Exp by City'!CT140/'Unadjusted-Total Exp by City'!CT$6)</f>
        <v>0</v>
      </c>
      <c r="CU140" s="42">
        <f>('Unadjusted-Total Exp by City'!CU140/'Unadjusted-Total Exp by City'!CU$6)</f>
        <v>0</v>
      </c>
      <c r="CV140" s="42">
        <f>('Unadjusted-Total Exp by City'!CV140/'Unadjusted-Total Exp by City'!CV$6)</f>
        <v>0</v>
      </c>
      <c r="CW140" s="42">
        <f>('Unadjusted-Total Exp by City'!CW140/'Unadjusted-Total Exp by City'!CW$6)</f>
        <v>0</v>
      </c>
      <c r="CX140" s="42">
        <f>('Unadjusted-Total Exp by City'!CX140/'Unadjusted-Total Exp by City'!CX$6)</f>
        <v>0</v>
      </c>
      <c r="CY140" s="42">
        <f>('Unadjusted-Total Exp by City'!CY140/'Unadjusted-Total Exp by City'!CY$6)</f>
        <v>0</v>
      </c>
      <c r="CZ140" s="42">
        <f>('Unadjusted-Total Exp by City'!CZ140/'Unadjusted-Total Exp by City'!CZ$6)</f>
        <v>0</v>
      </c>
      <c r="DA140" s="42">
        <f>('Unadjusted-Total Exp by City'!DA140/'Unadjusted-Total Exp by City'!DA$6)</f>
        <v>0</v>
      </c>
      <c r="DB140" s="42">
        <f>('Unadjusted-Total Exp by City'!DB140/'Unadjusted-Total Exp by City'!DB$6)</f>
        <v>0</v>
      </c>
      <c r="DC140" s="42">
        <f>('Unadjusted-Total Exp by City'!DC140/'Unadjusted-Total Exp by City'!DC$6)</f>
        <v>0</v>
      </c>
      <c r="DD140" s="42">
        <f>('Unadjusted-Total Exp by City'!DD140/'Unadjusted-Total Exp by City'!DD$6)</f>
        <v>0</v>
      </c>
      <c r="DE140" s="42">
        <f>('Unadjusted-Total Exp by City'!DE140/'Unadjusted-Total Exp by City'!DE$6)</f>
        <v>0</v>
      </c>
      <c r="DF140" s="42">
        <f>('Unadjusted-Total Exp by City'!DF140/'Unadjusted-Total Exp by City'!DF$6)</f>
        <v>0</v>
      </c>
      <c r="DG140" s="42">
        <f>('Unadjusted-Total Exp by City'!DG140/'Unadjusted-Total Exp by City'!DG$6)</f>
        <v>0</v>
      </c>
      <c r="DH140" s="42">
        <f>('Unadjusted-Total Exp by City'!DH140/'Unadjusted-Total Exp by City'!DH$6)</f>
        <v>0</v>
      </c>
      <c r="DI140" s="42">
        <f>('Unadjusted-Total Exp by City'!DI140/'Unadjusted-Total Exp by City'!DI$6)</f>
        <v>0</v>
      </c>
      <c r="DJ140" s="42">
        <f>('Unadjusted-Total Exp by City'!DJ140/'Unadjusted-Total Exp by City'!DJ$6)</f>
        <v>0</v>
      </c>
      <c r="DK140" s="42">
        <f>('Unadjusted-Total Exp by City'!DK140/'Unadjusted-Total Exp by City'!DK$6)</f>
        <v>0</v>
      </c>
      <c r="DL140" s="42">
        <f>('Unadjusted-Total Exp by City'!DL140/'Unadjusted-Total Exp by City'!DL$6)</f>
        <v>0</v>
      </c>
      <c r="DM140" s="42">
        <f>('Unadjusted-Total Exp by City'!DM140/'Unadjusted-Total Exp by City'!DM$6)</f>
        <v>0</v>
      </c>
      <c r="DN140" s="42">
        <f>('Unadjusted-Total Exp by City'!DN140/'Unadjusted-Total Exp by City'!DN$6)</f>
        <v>0</v>
      </c>
      <c r="DO140" s="42">
        <f>('Unadjusted-Total Exp by City'!DO140/'Unadjusted-Total Exp by City'!DO$6)</f>
        <v>0</v>
      </c>
      <c r="DP140" s="42">
        <f>('Unadjusted-Total Exp by City'!DP140/'Unadjusted-Total Exp by City'!DP$6)</f>
        <v>0</v>
      </c>
      <c r="DQ140" s="42">
        <f>('Unadjusted-Total Exp by City'!DQ140/'Unadjusted-Total Exp by City'!DQ$6)</f>
        <v>0</v>
      </c>
      <c r="DR140" s="42">
        <f>('Unadjusted-Total Exp by City'!DR140/'Unadjusted-Total Exp by City'!DR$6)</f>
        <v>0</v>
      </c>
      <c r="DS140" s="42">
        <f>('Unadjusted-Total Exp by City'!DS140/'Unadjusted-Total Exp by City'!DS$6)</f>
        <v>0</v>
      </c>
      <c r="DT140" s="42">
        <f>('Unadjusted-Total Exp by City'!DT140/'Unadjusted-Total Exp by City'!DT$6)</f>
        <v>0</v>
      </c>
      <c r="DU140" s="42">
        <f>('Unadjusted-Total Exp by City'!DU140/'Unadjusted-Total Exp by City'!DU$6)</f>
        <v>0</v>
      </c>
      <c r="DV140" s="42">
        <f>('Unadjusted-Total Exp by City'!DV140/'Unadjusted-Total Exp by City'!DV$6)</f>
        <v>0</v>
      </c>
      <c r="DW140" s="42">
        <f>('Unadjusted-Total Exp by City'!DW140/'Unadjusted-Total Exp by City'!DW$6)</f>
        <v>0</v>
      </c>
      <c r="DX140" s="42">
        <f>('Unadjusted-Total Exp by City'!DX140/'Unadjusted-Total Exp by City'!DX$6)</f>
        <v>0</v>
      </c>
      <c r="DY140" s="42">
        <f>('Unadjusted-Total Exp by City'!DY140/'Unadjusted-Total Exp by City'!DY$6)</f>
        <v>0</v>
      </c>
      <c r="DZ140" s="42">
        <f>('Unadjusted-Total Exp by City'!DZ140/'Unadjusted-Total Exp by City'!DZ$6)</f>
        <v>0</v>
      </c>
      <c r="EA140" s="42">
        <f>('Unadjusted-Total Exp by City'!EA140/'Unadjusted-Total Exp by City'!EA$6)</f>
        <v>0</v>
      </c>
      <c r="EB140" s="42">
        <f>('Unadjusted-Total Exp by City'!EB140/'Unadjusted-Total Exp by City'!EB$6)</f>
        <v>0</v>
      </c>
      <c r="EC140" s="42">
        <f>('Unadjusted-Total Exp by City'!EC140/'Unadjusted-Total Exp by City'!EC$6)</f>
        <v>0</v>
      </c>
      <c r="ED140" s="42">
        <f>('Unadjusted-Total Exp by City'!ED140/'Unadjusted-Total Exp by City'!ED$6)</f>
        <v>0</v>
      </c>
      <c r="EE140" s="42">
        <f>('Unadjusted-Total Exp by City'!EE140/'Unadjusted-Total Exp by City'!EE$6)</f>
        <v>0</v>
      </c>
      <c r="EF140" s="42">
        <f>('Unadjusted-Total Exp by City'!EF140/'Unadjusted-Total Exp by City'!EF$6)</f>
        <v>0</v>
      </c>
      <c r="EG140" s="42">
        <f>('Unadjusted-Total Exp by City'!EG140/'Unadjusted-Total Exp by City'!EG$6)</f>
        <v>0</v>
      </c>
      <c r="EH140" s="42">
        <f>('Unadjusted-Total Exp by City'!EH140/'Unadjusted-Total Exp by City'!EH$6)</f>
        <v>0</v>
      </c>
      <c r="EI140" s="42">
        <f>('Unadjusted-Total Exp by City'!EI140/'Unadjusted-Total Exp by City'!EI$6)</f>
        <v>0</v>
      </c>
      <c r="EJ140" s="42">
        <f>('Unadjusted-Total Exp by City'!EJ140/'Unadjusted-Total Exp by City'!EJ$6)</f>
        <v>0</v>
      </c>
      <c r="EK140" s="42">
        <f>('Unadjusted-Total Exp by City'!EK140/'Unadjusted-Total Exp by City'!EK$6)</f>
        <v>0</v>
      </c>
      <c r="EL140" s="42">
        <f>('Unadjusted-Total Exp by City'!EL140/'Unadjusted-Total Exp by City'!EL$6)</f>
        <v>0</v>
      </c>
      <c r="EM140" s="42">
        <f>('Unadjusted-Total Exp by City'!EM140/'Unadjusted-Total Exp by City'!EM$6)</f>
        <v>0</v>
      </c>
      <c r="EN140" s="42">
        <f>('Unadjusted-Total Exp by City'!EN140/'Unadjusted-Total Exp by City'!EN$6)</f>
        <v>0</v>
      </c>
      <c r="EO140" s="42">
        <f>('Unadjusted-Total Exp by City'!EO140/'Unadjusted-Total Exp by City'!EO$6)</f>
        <v>0</v>
      </c>
      <c r="EP140" s="42">
        <f>('Unadjusted-Total Exp by City'!EP140/'Unadjusted-Total Exp by City'!EP$6)</f>
        <v>0</v>
      </c>
      <c r="EQ140" s="42">
        <f>('Unadjusted-Total Exp by City'!EQ140/'Unadjusted-Total Exp by City'!EQ$6)</f>
        <v>0</v>
      </c>
      <c r="ER140" s="42">
        <f>('Unadjusted-Total Exp by City'!ER140/'Unadjusted-Total Exp by City'!ER$6)</f>
        <v>0</v>
      </c>
      <c r="ES140" s="42">
        <f>('Unadjusted-Total Exp by City'!ES140/'Unadjusted-Total Exp by City'!ES$6)</f>
        <v>0</v>
      </c>
      <c r="ET140" s="42">
        <f>('Unadjusted-Total Exp by City'!ET140/'Unadjusted-Total Exp by City'!ET$6)</f>
        <v>0</v>
      </c>
      <c r="EU140" s="42">
        <f>('Unadjusted-Total Exp by City'!EU140/'Unadjusted-Total Exp by City'!EU$6)</f>
        <v>0</v>
      </c>
      <c r="EV140" s="42">
        <f>('Unadjusted-Total Exp by City'!EV140/'Unadjusted-Total Exp by City'!EV$6)</f>
        <v>0</v>
      </c>
      <c r="EW140" s="42">
        <f>('Unadjusted-Total Exp by City'!EW140/'Unadjusted-Total Exp by City'!EW$6)</f>
        <v>0</v>
      </c>
      <c r="EX140" s="42">
        <f>('Unadjusted-Total Exp by City'!EX140/'Unadjusted-Total Exp by City'!EX$6)</f>
        <v>0</v>
      </c>
      <c r="EY140" s="42">
        <f>('Unadjusted-Total Exp by City'!EY140/'Unadjusted-Total Exp by City'!EY$6)</f>
        <v>0</v>
      </c>
      <c r="EZ140" s="42">
        <f>('Unadjusted-Total Exp by City'!EZ140/'Unadjusted-Total Exp by City'!EZ$6)</f>
        <v>0</v>
      </c>
      <c r="FA140" s="42">
        <f>('Unadjusted-Total Exp by City'!FA140/'Unadjusted-Total Exp by City'!FA$6)</f>
        <v>0</v>
      </c>
      <c r="FB140" s="42">
        <f>('Unadjusted-Total Exp by City'!FB140/'Unadjusted-Total Exp by City'!FB$6)</f>
        <v>0</v>
      </c>
      <c r="FC140" s="42">
        <f>('Unadjusted-Total Exp by City'!FC140/'Unadjusted-Total Exp by City'!FC$6)</f>
        <v>0</v>
      </c>
      <c r="FD140" s="42">
        <f>('Unadjusted-Total Exp by City'!FD140/'Unadjusted-Total Exp by City'!FD$6)</f>
        <v>0</v>
      </c>
      <c r="FE140" s="42">
        <f>('Unadjusted-Total Exp by City'!FE140/'Unadjusted-Total Exp by City'!FE$6)</f>
        <v>0</v>
      </c>
      <c r="FF140" s="42">
        <f>('Unadjusted-Total Exp by City'!FF140/'Unadjusted-Total Exp by City'!FF$6)</f>
        <v>0</v>
      </c>
      <c r="FG140" s="42">
        <f>('Unadjusted-Total Exp by City'!FG140/'Unadjusted-Total Exp by City'!FG$6)</f>
        <v>0</v>
      </c>
      <c r="FH140" s="42">
        <f>('Unadjusted-Total Exp by City'!FH140/'Unadjusted-Total Exp by City'!FH$6)</f>
        <v>0</v>
      </c>
      <c r="FI140" s="42">
        <f>('Unadjusted-Total Exp by City'!FI140/'Unadjusted-Total Exp by City'!FI$6)</f>
        <v>0</v>
      </c>
      <c r="FJ140" s="42">
        <f>('Unadjusted-Total Exp by City'!FJ140/'Unadjusted-Total Exp by City'!FJ$6)</f>
        <v>0</v>
      </c>
      <c r="FK140" s="42">
        <f>('Unadjusted-Total Exp by City'!FK140/'Unadjusted-Total Exp by City'!FK$6)</f>
        <v>0</v>
      </c>
      <c r="FL140" s="42">
        <f>('Unadjusted-Total Exp by City'!FL140/'Unadjusted-Total Exp by City'!FL$6)</f>
        <v>0</v>
      </c>
      <c r="FM140" s="42">
        <f>('Unadjusted-Total Exp by City'!FM140/'Unadjusted-Total Exp by City'!FM$6)</f>
        <v>0</v>
      </c>
      <c r="FN140" s="42">
        <f>('Unadjusted-Total Exp by City'!FN140/'Unadjusted-Total Exp by City'!FN$6)</f>
        <v>0</v>
      </c>
      <c r="FO140" s="42">
        <f>('Unadjusted-Total Exp by City'!FO140/'Unadjusted-Total Exp by City'!FO$6)</f>
        <v>0</v>
      </c>
      <c r="FP140" s="42">
        <f>('Unadjusted-Total Exp by City'!FP140/'Unadjusted-Total Exp by City'!FP$6)</f>
        <v>0</v>
      </c>
      <c r="FQ140" s="42">
        <f>('Unadjusted-Total Exp by City'!FQ140/'Unadjusted-Total Exp by City'!FQ$6)</f>
        <v>0</v>
      </c>
      <c r="FR140" s="42">
        <f>('Unadjusted-Total Exp by City'!FR140/'Unadjusted-Total Exp by City'!FR$6)</f>
        <v>0</v>
      </c>
      <c r="FS140" s="42">
        <f>('Unadjusted-Total Exp by City'!FS140/'Unadjusted-Total Exp by City'!FS$6)</f>
        <v>0</v>
      </c>
      <c r="FT140" s="42">
        <f>('Unadjusted-Total Exp by City'!FT140/'Unadjusted-Total Exp by City'!FT$6)</f>
        <v>0</v>
      </c>
      <c r="FU140" s="42">
        <f>('Unadjusted-Total Exp by City'!FU140/'Unadjusted-Total Exp by City'!FU$6)</f>
        <v>0</v>
      </c>
      <c r="FV140" s="42">
        <f>('Unadjusted-Total Exp by City'!FV140/'Unadjusted-Total Exp by City'!FV$6)</f>
        <v>0</v>
      </c>
      <c r="FW140" s="42">
        <f>('Unadjusted-Total Exp by City'!FW140/'Unadjusted-Total Exp by City'!FW$6)</f>
        <v>0</v>
      </c>
      <c r="FX140" s="42">
        <f>('Unadjusted-Total Exp by City'!FX140/'Unadjusted-Total Exp by City'!FX$6)</f>
        <v>0</v>
      </c>
      <c r="FY140" s="42">
        <f>('Unadjusted-Total Exp by City'!FY140/'Unadjusted-Total Exp by City'!FY$6)</f>
        <v>0</v>
      </c>
      <c r="FZ140" s="42">
        <f>('Unadjusted-Total Exp by City'!FZ140/'Unadjusted-Total Exp by City'!FZ$6)</f>
        <v>0</v>
      </c>
      <c r="GA140" s="42">
        <f>('Unadjusted-Total Exp by City'!GA140/'Unadjusted-Total Exp by City'!GA$6)</f>
        <v>0</v>
      </c>
      <c r="GB140" s="42">
        <f>('Unadjusted-Total Exp by City'!GB140/'Unadjusted-Total Exp by City'!GB$6)</f>
        <v>0</v>
      </c>
      <c r="GC140" s="42">
        <f>('Unadjusted-Total Exp by City'!GC140/'Unadjusted-Total Exp by City'!GC$6)</f>
        <v>0</v>
      </c>
      <c r="GD140" s="42">
        <f>('Unadjusted-Total Exp by City'!GD140/'Unadjusted-Total Exp by City'!GD$6)</f>
        <v>0</v>
      </c>
      <c r="GE140" s="42">
        <f>('Unadjusted-Total Exp by City'!GE140/'Unadjusted-Total Exp by City'!GE$6)</f>
        <v>0</v>
      </c>
      <c r="GF140" s="42">
        <f>('Unadjusted-Total Exp by City'!GF140/'Unadjusted-Total Exp by City'!GF$6)</f>
        <v>0</v>
      </c>
      <c r="GG140" s="42">
        <f>('Unadjusted-Total Exp by City'!GG140/'Unadjusted-Total Exp by City'!GG$6)</f>
        <v>0</v>
      </c>
      <c r="GH140" s="42">
        <f>('Unadjusted-Total Exp by City'!GH140/'Unadjusted-Total Exp by City'!GH$6)</f>
        <v>0</v>
      </c>
      <c r="GI140" s="42">
        <f>('Unadjusted-Total Exp by City'!GI140/'Unadjusted-Total Exp by City'!GI$6)</f>
        <v>0</v>
      </c>
      <c r="GJ140" s="42">
        <f>('Unadjusted-Total Exp by City'!GJ140/'Unadjusted-Total Exp by City'!GJ$6)</f>
        <v>0</v>
      </c>
      <c r="GK140" s="42">
        <f>('Unadjusted-Total Exp by City'!GK140/'Unadjusted-Total Exp by City'!GK$6)</f>
        <v>0</v>
      </c>
      <c r="GL140" s="42">
        <f>('Unadjusted-Total Exp by City'!GL140/'Unadjusted-Total Exp by City'!GL$6)</f>
        <v>0</v>
      </c>
      <c r="GM140" s="42">
        <f>('Unadjusted-Total Exp by City'!GM140/'Unadjusted-Total Exp by City'!GM$6)</f>
        <v>0</v>
      </c>
      <c r="GN140" s="42">
        <f>('Unadjusted-Total Exp by City'!GN140/'Unadjusted-Total Exp by City'!GN$6)</f>
        <v>0</v>
      </c>
      <c r="GO140" s="42">
        <f>('Unadjusted-Total Exp by City'!GO140/'Unadjusted-Total Exp by City'!GO$6)</f>
        <v>0</v>
      </c>
      <c r="GP140" s="42">
        <f>('Unadjusted-Total Exp by City'!GP140/'Unadjusted-Total Exp by City'!GP$6)</f>
        <v>0</v>
      </c>
      <c r="GQ140" s="42">
        <f>('Unadjusted-Total Exp by City'!GQ140/'Unadjusted-Total Exp by City'!GQ$6)</f>
        <v>0</v>
      </c>
      <c r="GR140" s="42">
        <f>('Unadjusted-Total Exp by City'!GR140/'Unadjusted-Total Exp by City'!GR$6)</f>
        <v>0</v>
      </c>
      <c r="GS140" s="42">
        <f>('Unadjusted-Total Exp by City'!GS140/'Unadjusted-Total Exp by City'!GS$6)</f>
        <v>0</v>
      </c>
      <c r="GT140" s="42">
        <f>('Unadjusted-Total Exp by City'!GT140/'Unadjusted-Total Exp by City'!GT$6)</f>
        <v>0</v>
      </c>
      <c r="GU140" s="42">
        <f>('Unadjusted-Total Exp by City'!GU140/'Unadjusted-Total Exp by City'!GU$6)</f>
        <v>0</v>
      </c>
      <c r="GV140" s="42">
        <f>('Unadjusted-Total Exp by City'!GV140/'Unadjusted-Total Exp by City'!GV$6)</f>
        <v>0</v>
      </c>
      <c r="GW140" s="42">
        <f>('Unadjusted-Total Exp by City'!GW140/'Unadjusted-Total Exp by City'!GW$6)</f>
        <v>0</v>
      </c>
      <c r="GX140" s="42">
        <f>('Unadjusted-Total Exp by City'!GX140/'Unadjusted-Total Exp by City'!GX$6)</f>
        <v>0</v>
      </c>
      <c r="GY140" s="42">
        <f>('Unadjusted-Total Exp by City'!GY140/'Unadjusted-Total Exp by City'!GY$6)</f>
        <v>0</v>
      </c>
      <c r="GZ140" s="42">
        <f>('Unadjusted-Total Exp by City'!GZ140/'Unadjusted-Total Exp by City'!GZ$6)</f>
        <v>0</v>
      </c>
      <c r="HA140" s="42">
        <f>('Unadjusted-Total Exp by City'!HA140/'Unadjusted-Total Exp by City'!HA$6)</f>
        <v>0</v>
      </c>
      <c r="HB140" s="42">
        <f>('Unadjusted-Total Exp by City'!HB140/'Unadjusted-Total Exp by City'!HB$6)</f>
        <v>0</v>
      </c>
      <c r="HC140" s="42">
        <f>('Unadjusted-Total Exp by City'!HC140/'Unadjusted-Total Exp by City'!HC$6)</f>
        <v>0</v>
      </c>
      <c r="HD140" s="42">
        <f>('Unadjusted-Total Exp by City'!HD140/'Unadjusted-Total Exp by City'!HD$6)</f>
        <v>0</v>
      </c>
      <c r="HE140" s="42">
        <f>('Unadjusted-Total Exp by City'!HE140/'Unadjusted-Total Exp by City'!HE$6)</f>
        <v>0</v>
      </c>
      <c r="HF140" s="42">
        <f>('Unadjusted-Total Exp by City'!HF140/'Unadjusted-Total Exp by City'!HF$6)</f>
        <v>0</v>
      </c>
      <c r="HG140" s="42">
        <f>('Unadjusted-Total Exp by City'!HG140/'Unadjusted-Total Exp by City'!HG$6)</f>
        <v>0</v>
      </c>
      <c r="HH140" s="42">
        <f>('Unadjusted-Total Exp by City'!HH140/'Unadjusted-Total Exp by City'!HH$6)</f>
        <v>0</v>
      </c>
      <c r="HI140" s="42">
        <f>('Unadjusted-Total Exp by City'!HI140/'Unadjusted-Total Exp by City'!HI$6)</f>
        <v>0</v>
      </c>
      <c r="HJ140" s="42">
        <f>('Unadjusted-Total Exp by City'!HJ140/'Unadjusted-Total Exp by City'!HJ$6)</f>
        <v>0</v>
      </c>
      <c r="HK140" s="42">
        <f>('Unadjusted-Total Exp by City'!HK140/'Unadjusted-Total Exp by City'!HK$6)</f>
        <v>0</v>
      </c>
      <c r="HL140" s="42">
        <f>('Unadjusted-Total Exp by City'!HL140/'Unadjusted-Total Exp by City'!HL$6)</f>
        <v>0</v>
      </c>
      <c r="HM140" s="42">
        <f>('Unadjusted-Total Exp by City'!HM140/'Unadjusted-Total Exp by City'!HM$6)</f>
        <v>0</v>
      </c>
      <c r="HN140" s="42">
        <f>('Unadjusted-Total Exp by City'!HN140/'Unadjusted-Total Exp by City'!HN$6)</f>
        <v>0</v>
      </c>
      <c r="HO140" s="42">
        <f>('Unadjusted-Total Exp by City'!HO140/'Unadjusted-Total Exp by City'!HO$6)</f>
        <v>0</v>
      </c>
      <c r="HP140" s="42">
        <f>('Unadjusted-Total Exp by City'!HP140/'Unadjusted-Total Exp by City'!HP$6)</f>
        <v>0</v>
      </c>
      <c r="HQ140" s="42">
        <f>('Unadjusted-Total Exp by City'!HQ140/'Unadjusted-Total Exp by City'!HQ$6)</f>
        <v>0</v>
      </c>
      <c r="HR140" s="42">
        <f>('Unadjusted-Total Exp by City'!HR140/'Unadjusted-Total Exp by City'!HR$6)</f>
        <v>0</v>
      </c>
      <c r="HS140" s="42">
        <f>('Unadjusted-Total Exp by City'!HS140/'Unadjusted-Total Exp by City'!HS$6)</f>
        <v>0</v>
      </c>
      <c r="HT140" s="42">
        <f>('Unadjusted-Total Exp by City'!HT140/'Unadjusted-Total Exp by City'!HT$6)</f>
        <v>0</v>
      </c>
      <c r="HU140" s="42">
        <f>('Unadjusted-Total Exp by City'!HU140/'Unadjusted-Total Exp by City'!HU$6)</f>
        <v>0</v>
      </c>
      <c r="HV140" s="42">
        <f>('Unadjusted-Total Exp by City'!HV140/'Unadjusted-Total Exp by City'!HV$6)</f>
        <v>0</v>
      </c>
      <c r="HW140" s="42">
        <f>('Unadjusted-Total Exp by City'!HW140/'Unadjusted-Total Exp by City'!HW$6)</f>
        <v>0</v>
      </c>
      <c r="HX140" s="42">
        <f>('Unadjusted-Total Exp by City'!HX140/'Unadjusted-Total Exp by City'!HX$6)</f>
        <v>0</v>
      </c>
      <c r="HY140" s="42">
        <f>('Unadjusted-Total Exp by City'!HY140/'Unadjusted-Total Exp by City'!HY$6)</f>
        <v>0</v>
      </c>
      <c r="HZ140" s="42">
        <f>('Unadjusted-Total Exp by City'!HZ140/'Unadjusted-Total Exp by City'!HZ$6)</f>
        <v>0</v>
      </c>
      <c r="IA140" s="42">
        <f>('Unadjusted-Total Exp by City'!IA140/'Unadjusted-Total Exp by City'!IA$6)</f>
        <v>0</v>
      </c>
      <c r="IB140" s="42">
        <f>('Unadjusted-Total Exp by City'!IB140/'Unadjusted-Total Exp by City'!IB$6)</f>
        <v>0</v>
      </c>
      <c r="IC140" s="42">
        <f>('Unadjusted-Total Exp by City'!IC140/'Unadjusted-Total Exp by City'!IC$6)</f>
        <v>0</v>
      </c>
      <c r="ID140" s="42">
        <f>('Unadjusted-Total Exp by City'!ID140/'Unadjusted-Total Exp by City'!ID$6)</f>
        <v>0</v>
      </c>
      <c r="IE140" s="42">
        <f>('Unadjusted-Total Exp by City'!IE140/'Unadjusted-Total Exp by City'!IE$6)</f>
        <v>0</v>
      </c>
      <c r="IF140" s="42">
        <f>('Unadjusted-Total Exp by City'!IF140/'Unadjusted-Total Exp by City'!IF$6)</f>
        <v>0</v>
      </c>
      <c r="IG140" s="42">
        <f>('Unadjusted-Total Exp by City'!IG140/'Unadjusted-Total Exp by City'!IG$6)</f>
        <v>0</v>
      </c>
      <c r="IH140" s="42">
        <f>('Unadjusted-Total Exp by City'!IH140/'Unadjusted-Total Exp by City'!IH$6)</f>
        <v>0</v>
      </c>
      <c r="II140" s="42">
        <f>('Unadjusted-Total Exp by City'!II140/'Unadjusted-Total Exp by City'!II$6)</f>
        <v>0</v>
      </c>
      <c r="IJ140" s="42">
        <f>('Unadjusted-Total Exp by City'!IJ140/'Unadjusted-Total Exp by City'!IJ$6)</f>
        <v>0</v>
      </c>
      <c r="IK140" s="42">
        <f>('Unadjusted-Total Exp by City'!IK140/'Unadjusted-Total Exp by City'!IK$6)</f>
        <v>0</v>
      </c>
      <c r="IL140" s="42">
        <f>('Unadjusted-Total Exp by City'!IL140/'Unadjusted-Total Exp by City'!IL$6)</f>
        <v>0</v>
      </c>
      <c r="IM140" s="42">
        <f>('Unadjusted-Total Exp by City'!IM140/'Unadjusted-Total Exp by City'!IM$6)</f>
        <v>0</v>
      </c>
      <c r="IN140" s="42">
        <f>('Unadjusted-Total Exp by City'!IN140/'Unadjusted-Total Exp by City'!IN$6)</f>
        <v>0</v>
      </c>
      <c r="IO140" s="42">
        <f>('Unadjusted-Total Exp by City'!IO140/'Unadjusted-Total Exp by City'!IO$6)</f>
        <v>0</v>
      </c>
      <c r="IP140" s="42">
        <f>('Unadjusted-Total Exp by City'!IP140/'Unadjusted-Total Exp by City'!IP$6)</f>
        <v>0</v>
      </c>
      <c r="IQ140" s="42">
        <f>('Unadjusted-Total Exp by City'!IQ140/'Unadjusted-Total Exp by City'!IQ$6)</f>
        <v>0</v>
      </c>
      <c r="IR140" s="42">
        <f>('Unadjusted-Total Exp by City'!IR140/'Unadjusted-Total Exp by City'!IR$6)</f>
        <v>0</v>
      </c>
      <c r="IS140" s="42">
        <f>('Unadjusted-Total Exp by City'!IS140/'Unadjusted-Total Exp by City'!IS$6)</f>
        <v>0</v>
      </c>
      <c r="IT140" s="42">
        <f>('Unadjusted-Total Exp by City'!IT140/'Unadjusted-Total Exp by City'!IT$6)</f>
        <v>0</v>
      </c>
      <c r="IU140" s="42">
        <f>('Unadjusted-Total Exp by City'!IU140/'Unadjusted-Total Exp by City'!IU$6)</f>
        <v>0</v>
      </c>
      <c r="IV140" s="42">
        <f>('Unadjusted-Total Exp by City'!IV140/'Unadjusted-Total Exp by City'!IV$6)</f>
        <v>0</v>
      </c>
      <c r="IW140" s="42">
        <f>('Unadjusted-Total Exp by City'!IW140/'Unadjusted-Total Exp by City'!IW$6)</f>
        <v>0</v>
      </c>
      <c r="IX140" s="42">
        <f>('Unadjusted-Total Exp by City'!IX140/'Unadjusted-Total Exp by City'!IX$6)</f>
        <v>0</v>
      </c>
      <c r="IY140" s="42">
        <f>('Unadjusted-Total Exp by City'!IY140/'Unadjusted-Total Exp by City'!IY$6)</f>
        <v>0</v>
      </c>
      <c r="IZ140" s="42">
        <f>('Unadjusted-Total Exp by City'!IZ140/'Unadjusted-Total Exp by City'!IZ$6)</f>
        <v>0</v>
      </c>
      <c r="JA140" s="42">
        <f>('Unadjusted-Total Exp by City'!JA140/'Unadjusted-Total Exp by City'!JA$6)</f>
        <v>0</v>
      </c>
      <c r="JB140" s="42">
        <f>('Unadjusted-Total Exp by City'!JB140/'Unadjusted-Total Exp by City'!JB$6)</f>
        <v>0</v>
      </c>
      <c r="JC140" s="42">
        <f>('Unadjusted-Total Exp by City'!JC140/'Unadjusted-Total Exp by City'!JC$6)</f>
        <v>0</v>
      </c>
      <c r="JD140" s="42">
        <f>('Unadjusted-Total Exp by City'!JD140/'Unadjusted-Total Exp by City'!JD$6)</f>
        <v>0</v>
      </c>
      <c r="JE140" s="42">
        <f>('Unadjusted-Total Exp by City'!JE140/'Unadjusted-Total Exp by City'!JE$6)</f>
        <v>0</v>
      </c>
      <c r="JF140" s="42">
        <f>('Unadjusted-Total Exp by City'!JF140/'Unadjusted-Total Exp by City'!JF$6)</f>
        <v>0</v>
      </c>
      <c r="JG140" s="42">
        <f>('Unadjusted-Total Exp by City'!JG140/'Unadjusted-Total Exp by City'!JG$6)</f>
        <v>0</v>
      </c>
      <c r="JH140" s="42">
        <f>('Unadjusted-Total Exp by City'!JH140/'Unadjusted-Total Exp by City'!JH$6)</f>
        <v>0</v>
      </c>
      <c r="JI140" s="42">
        <f>('Unadjusted-Total Exp by City'!JI140/'Unadjusted-Total Exp by City'!JI$6)</f>
        <v>0</v>
      </c>
      <c r="JJ140" s="42">
        <f>('Unadjusted-Total Exp by City'!JJ140/'Unadjusted-Total Exp by City'!JJ$6)</f>
        <v>0</v>
      </c>
      <c r="JK140" s="42">
        <f>('Unadjusted-Total Exp by City'!JK140/'Unadjusted-Total Exp by City'!JK$6)</f>
        <v>0</v>
      </c>
      <c r="JL140" s="42">
        <f>('Unadjusted-Total Exp by City'!JL140/'Unadjusted-Total Exp by City'!JL$6)</f>
        <v>0</v>
      </c>
      <c r="JM140" s="42">
        <f>('Unadjusted-Total Exp by City'!JM140/'Unadjusted-Total Exp by City'!JM$6)</f>
        <v>0</v>
      </c>
      <c r="JN140" s="42">
        <f>('Unadjusted-Total Exp by City'!JN140/'Unadjusted-Total Exp by City'!JN$6)</f>
        <v>0</v>
      </c>
      <c r="JO140" s="42">
        <f>('Unadjusted-Total Exp by City'!JO140/'Unadjusted-Total Exp by City'!JO$6)</f>
        <v>0</v>
      </c>
      <c r="JP140" s="42">
        <f>('Unadjusted-Total Exp by City'!JP140/'Unadjusted-Total Exp by City'!JP$6)</f>
        <v>0</v>
      </c>
      <c r="JQ140" s="42">
        <f>('Unadjusted-Total Exp by City'!JQ140/'Unadjusted-Total Exp by City'!JQ$6)</f>
        <v>0</v>
      </c>
      <c r="JR140" s="42">
        <f>('Unadjusted-Total Exp by City'!JR140/'Unadjusted-Total Exp by City'!JR$6)</f>
        <v>0</v>
      </c>
      <c r="JS140" s="42">
        <f>('Unadjusted-Total Exp by City'!JS140/'Unadjusted-Total Exp by City'!JS$6)</f>
        <v>0</v>
      </c>
      <c r="JT140" s="42">
        <f>('Unadjusted-Total Exp by City'!JT140/'Unadjusted-Total Exp by City'!JT$6)</f>
        <v>0</v>
      </c>
      <c r="JU140" s="42">
        <f>('Unadjusted-Total Exp by City'!JU140/'Unadjusted-Total Exp by City'!JU$6)</f>
        <v>0</v>
      </c>
      <c r="JV140" s="42">
        <f>('Unadjusted-Total Exp by City'!JV140/'Unadjusted-Total Exp by City'!JV$6)</f>
        <v>0</v>
      </c>
      <c r="JW140" s="42">
        <f>('Unadjusted-Total Exp by City'!JW140/'Unadjusted-Total Exp by City'!JW$6)</f>
        <v>0</v>
      </c>
      <c r="JX140" s="42">
        <f>('Unadjusted-Total Exp by City'!JX140/'Unadjusted-Total Exp by City'!JX$6)</f>
        <v>0</v>
      </c>
      <c r="JY140" s="42">
        <f>('Unadjusted-Total Exp by City'!JY140/'Unadjusted-Total Exp by City'!JY$6)</f>
        <v>0</v>
      </c>
      <c r="JZ140" s="42">
        <f>('Unadjusted-Total Exp by City'!JZ140/'Unadjusted-Total Exp by City'!JZ$6)</f>
        <v>0</v>
      </c>
      <c r="KA140" s="42">
        <f>('Unadjusted-Total Exp by City'!KA140/'Unadjusted-Total Exp by City'!KA$6)</f>
        <v>0</v>
      </c>
      <c r="KB140" s="42">
        <f>('Unadjusted-Total Exp by City'!KB140/'Unadjusted-Total Exp by City'!KB$6)</f>
        <v>0</v>
      </c>
      <c r="KC140" s="42">
        <f>('Unadjusted-Total Exp by City'!KC140/'Unadjusted-Total Exp by City'!KC$6)</f>
        <v>0</v>
      </c>
      <c r="KD140" s="42">
        <f>('Unadjusted-Total Exp by City'!KD140/'Unadjusted-Total Exp by City'!KD$6)</f>
        <v>0</v>
      </c>
      <c r="KE140" s="42">
        <f>('Unadjusted-Total Exp by City'!KE140/'Unadjusted-Total Exp by City'!KE$6)</f>
        <v>0</v>
      </c>
      <c r="KF140" s="42">
        <f>('Unadjusted-Total Exp by City'!KF140/'Unadjusted-Total Exp by City'!KF$6)</f>
        <v>0</v>
      </c>
      <c r="KG140" s="42">
        <f>('Unadjusted-Total Exp by City'!KG140/'Unadjusted-Total Exp by City'!KG$6)</f>
        <v>0</v>
      </c>
      <c r="KH140" s="42">
        <f>('Unadjusted-Total Exp by City'!KH140/'Unadjusted-Total Exp by City'!KH$6)</f>
        <v>0</v>
      </c>
      <c r="KI140" s="42">
        <f>('Unadjusted-Total Exp by City'!KI140/'Unadjusted-Total Exp by City'!KI$6)</f>
        <v>0</v>
      </c>
      <c r="KJ140" s="42">
        <f>('Unadjusted-Total Exp by City'!KJ140/'Unadjusted-Total Exp by City'!KJ$6)</f>
        <v>0</v>
      </c>
      <c r="KK140" s="42">
        <f>('Unadjusted-Total Exp by City'!KK140/'Unadjusted-Total Exp by City'!KK$6)</f>
        <v>0</v>
      </c>
      <c r="KL140" s="42">
        <f>('Unadjusted-Total Exp by City'!KL140/'Unadjusted-Total Exp by City'!KL$6)</f>
        <v>0</v>
      </c>
      <c r="KM140" s="42">
        <f>('Unadjusted-Total Exp by City'!KM140/'Unadjusted-Total Exp by City'!KM$6)</f>
        <v>0</v>
      </c>
      <c r="KN140" s="42">
        <f>('Unadjusted-Total Exp by City'!KN140/'Unadjusted-Total Exp by City'!KN$6)</f>
        <v>0</v>
      </c>
      <c r="KO140" s="42">
        <f>('Unadjusted-Total Exp by City'!KO140/'Unadjusted-Total Exp by City'!KO$6)</f>
        <v>0</v>
      </c>
      <c r="KP140" s="42">
        <f>('Unadjusted-Total Exp by City'!KP140/'Unadjusted-Total Exp by City'!KP$6)</f>
        <v>0</v>
      </c>
      <c r="KQ140" s="42">
        <f>('Unadjusted-Total Exp by City'!KQ140/'Unadjusted-Total Exp by City'!KQ$6)</f>
        <v>0</v>
      </c>
      <c r="KR140" s="42">
        <f>('Unadjusted-Total Exp by City'!KR140/'Unadjusted-Total Exp by City'!KR$6)</f>
        <v>0</v>
      </c>
      <c r="KS140" s="42">
        <f>('Unadjusted-Total Exp by City'!KS140/'Unadjusted-Total Exp by City'!KS$6)</f>
        <v>0</v>
      </c>
      <c r="KT140" s="42">
        <f>('Unadjusted-Total Exp by City'!KT140/'Unadjusted-Total Exp by City'!KT$6)</f>
        <v>0</v>
      </c>
      <c r="KU140" s="42">
        <f>('Unadjusted-Total Exp by City'!KU140/'Unadjusted-Total Exp by City'!KU$6)</f>
        <v>0</v>
      </c>
      <c r="KV140" s="42">
        <f>('Unadjusted-Total Exp by City'!KV140/'Unadjusted-Total Exp by City'!KV$6)</f>
        <v>0</v>
      </c>
      <c r="KW140" s="42">
        <f>('Unadjusted-Total Exp by City'!KW140/'Unadjusted-Total Exp by City'!KW$6)</f>
        <v>0</v>
      </c>
      <c r="KX140" s="42">
        <f>('Unadjusted-Total Exp by City'!KX140/'Unadjusted-Total Exp by City'!KX$6)</f>
        <v>0</v>
      </c>
      <c r="KY140" s="42">
        <f>('Unadjusted-Total Exp by City'!KY140/'Unadjusted-Total Exp by City'!KY$6)</f>
        <v>0</v>
      </c>
      <c r="KZ140" s="42">
        <f>('Unadjusted-Total Exp by City'!KZ140/'Unadjusted-Total Exp by City'!KZ$6)</f>
        <v>0</v>
      </c>
      <c r="LA140" s="42">
        <f>('Unadjusted-Total Exp by City'!LA140/'Unadjusted-Total Exp by City'!LA$6)</f>
        <v>0</v>
      </c>
      <c r="LB140" s="42">
        <f>('Unadjusted-Total Exp by City'!LB140/'Unadjusted-Total Exp by City'!LB$6)</f>
        <v>0</v>
      </c>
      <c r="LC140" s="42">
        <f>('Unadjusted-Total Exp by City'!LC140/'Unadjusted-Total Exp by City'!LC$6)</f>
        <v>0</v>
      </c>
      <c r="LD140" s="42">
        <f>('Unadjusted-Total Exp by City'!LD140/'Unadjusted-Total Exp by City'!LD$6)</f>
        <v>0</v>
      </c>
      <c r="LE140" s="42">
        <f>('Unadjusted-Total Exp by City'!LE140/'Unadjusted-Total Exp by City'!LE$6)</f>
        <v>0</v>
      </c>
      <c r="LF140" s="42">
        <f>('Unadjusted-Total Exp by City'!LF140/'Unadjusted-Total Exp by City'!LF$6)</f>
        <v>0</v>
      </c>
      <c r="LG140" s="42">
        <f>('Unadjusted-Total Exp by City'!LG140/'Unadjusted-Total Exp by City'!LG$6)</f>
        <v>0</v>
      </c>
      <c r="LH140" s="42">
        <f>('Unadjusted-Total Exp by City'!LH140/'Unadjusted-Total Exp by City'!LH$6)</f>
        <v>0</v>
      </c>
      <c r="LI140" s="42">
        <f>('Unadjusted-Total Exp by City'!LI140/'Unadjusted-Total Exp by City'!LI$6)</f>
        <v>0</v>
      </c>
      <c r="LJ140" s="42">
        <f>('Unadjusted-Total Exp by City'!LJ140/'Unadjusted-Total Exp by City'!LJ$6)</f>
        <v>0</v>
      </c>
      <c r="LK140" s="42">
        <f>('Unadjusted-Total Exp by City'!LK140/'Unadjusted-Total Exp by City'!LK$6)</f>
        <v>0</v>
      </c>
      <c r="LL140" s="42">
        <f>('Unadjusted-Total Exp by City'!LL140/'Unadjusted-Total Exp by City'!LL$6)</f>
        <v>0</v>
      </c>
      <c r="LM140" s="42">
        <f>('Unadjusted-Total Exp by City'!LM140/'Unadjusted-Total Exp by City'!LM$6)</f>
        <v>0</v>
      </c>
      <c r="LN140" s="42">
        <f>('Unadjusted-Total Exp by City'!LN140/'Unadjusted-Total Exp by City'!LN$6)</f>
        <v>0</v>
      </c>
      <c r="LO140" s="42">
        <f>('Unadjusted-Total Exp by City'!LO140/'Unadjusted-Total Exp by City'!LO$6)</f>
        <v>0</v>
      </c>
      <c r="LP140" s="42">
        <f>('Unadjusted-Total Exp by City'!LP140/'Unadjusted-Total Exp by City'!LP$6)</f>
        <v>0</v>
      </c>
      <c r="LQ140" s="42">
        <f>('Unadjusted-Total Exp by City'!LQ140/'Unadjusted-Total Exp by City'!LQ$6)</f>
        <v>0</v>
      </c>
      <c r="LR140" s="42">
        <f>('Unadjusted-Total Exp by City'!LR140/'Unadjusted-Total Exp by City'!LR$6)</f>
        <v>0</v>
      </c>
      <c r="LS140" s="42">
        <f>('Unadjusted-Total Exp by City'!LS140/'Unadjusted-Total Exp by City'!LS$6)</f>
        <v>0</v>
      </c>
      <c r="LT140" s="42">
        <f>('Unadjusted-Total Exp by City'!LT140/'Unadjusted-Total Exp by City'!LT$6)</f>
        <v>0</v>
      </c>
      <c r="LU140" s="42">
        <f>('Unadjusted-Total Exp by City'!LU140/'Unadjusted-Total Exp by City'!LU$6)</f>
        <v>0</v>
      </c>
      <c r="LV140" s="42">
        <f>('Unadjusted-Total Exp by City'!LV140/'Unadjusted-Total Exp by City'!LV$6)</f>
        <v>0</v>
      </c>
      <c r="LW140" s="42">
        <f>('Unadjusted-Total Exp by City'!LW140/'Unadjusted-Total Exp by City'!LW$6)</f>
        <v>0</v>
      </c>
      <c r="LX140" s="42">
        <f>('Unadjusted-Total Exp by City'!LX140/'Unadjusted-Total Exp by City'!LX$6)</f>
        <v>0</v>
      </c>
      <c r="LY140" s="42">
        <f>('Unadjusted-Total Exp by City'!LY140/'Unadjusted-Total Exp by City'!LY$6)</f>
        <v>0</v>
      </c>
      <c r="LZ140" s="42">
        <f>('Unadjusted-Total Exp by City'!LZ140/'Unadjusted-Total Exp by City'!LZ$6)</f>
        <v>0</v>
      </c>
      <c r="MA140" s="42">
        <f>('Unadjusted-Total Exp by City'!MA140/'Unadjusted-Total Exp by City'!MA$6)</f>
        <v>0</v>
      </c>
      <c r="MB140" s="42">
        <f>('Unadjusted-Total Exp by City'!MB140/'Unadjusted-Total Exp by City'!MB$6)</f>
        <v>0</v>
      </c>
      <c r="MC140" s="42">
        <f>('Unadjusted-Total Exp by City'!MC140/'Unadjusted-Total Exp by City'!MC$6)</f>
        <v>0</v>
      </c>
      <c r="MD140" s="42">
        <f>('Unadjusted-Total Exp by City'!MD140/'Unadjusted-Total Exp by City'!MD$6)</f>
        <v>0</v>
      </c>
      <c r="ME140" s="42">
        <f>('Unadjusted-Total Exp by City'!ME140/'Unadjusted-Total Exp by City'!ME$6)</f>
        <v>0</v>
      </c>
      <c r="MF140" s="42">
        <f>('Unadjusted-Total Exp by City'!MF140/'Unadjusted-Total Exp by City'!MF$6)</f>
        <v>0</v>
      </c>
      <c r="MG140" s="42">
        <f>('Unadjusted-Total Exp by City'!MG140/'Unadjusted-Total Exp by City'!MG$6)</f>
        <v>0</v>
      </c>
      <c r="MH140" s="42">
        <f>('Unadjusted-Total Exp by City'!MH140/'Unadjusted-Total Exp by City'!MH$6)</f>
        <v>0</v>
      </c>
      <c r="MI140" s="42">
        <f>('Unadjusted-Total Exp by City'!MI140/'Unadjusted-Total Exp by City'!MI$6)</f>
        <v>0</v>
      </c>
      <c r="MJ140" s="42">
        <f>('Unadjusted-Total Exp by City'!MJ140/'Unadjusted-Total Exp by City'!MJ$6)</f>
        <v>0</v>
      </c>
      <c r="MK140" s="42">
        <f>('Unadjusted-Total Exp by City'!MK140/'Unadjusted-Total Exp by City'!MK$6)</f>
        <v>0</v>
      </c>
      <c r="ML140" s="42">
        <f>('Unadjusted-Total Exp by City'!ML140/'Unadjusted-Total Exp by City'!ML$6)</f>
        <v>0</v>
      </c>
      <c r="MM140" s="42">
        <f>('Unadjusted-Total Exp by City'!MM140/'Unadjusted-Total Exp by City'!MM$6)</f>
        <v>0</v>
      </c>
      <c r="MN140" s="42">
        <f>('Unadjusted-Total Exp by City'!MN140/'Unadjusted-Total Exp by City'!MN$6)</f>
        <v>0</v>
      </c>
      <c r="MO140" s="42">
        <f>('Unadjusted-Total Exp by City'!MO140/'Unadjusted-Total Exp by City'!MO$6)</f>
        <v>0</v>
      </c>
      <c r="MP140" s="42">
        <f>('Unadjusted-Total Exp by City'!MP140/'Unadjusted-Total Exp by City'!MP$6)</f>
        <v>0</v>
      </c>
      <c r="MQ140" s="42">
        <f>('Unadjusted-Total Exp by City'!MQ140/'Unadjusted-Total Exp by City'!MQ$6)</f>
        <v>0</v>
      </c>
      <c r="MR140" s="42">
        <f>('Unadjusted-Total Exp by City'!MR140/'Unadjusted-Total Exp by City'!MR$6)</f>
        <v>0</v>
      </c>
      <c r="MS140" s="42">
        <f>('Unadjusted-Total Exp by City'!MS140/'Unadjusted-Total Exp by City'!MS$6)</f>
        <v>0</v>
      </c>
      <c r="MT140" s="42">
        <f>('Unadjusted-Total Exp by City'!MT140/'Unadjusted-Total Exp by City'!MT$6)</f>
        <v>0</v>
      </c>
      <c r="MU140" s="42">
        <f>('Unadjusted-Total Exp by City'!MU140/'Unadjusted-Total Exp by City'!MU$6)</f>
        <v>0</v>
      </c>
      <c r="MV140" s="42">
        <f>('Unadjusted-Total Exp by City'!MV140/'Unadjusted-Total Exp by City'!MV$6)</f>
        <v>0</v>
      </c>
      <c r="MW140" s="42">
        <f>('Unadjusted-Total Exp by City'!MW140/'Unadjusted-Total Exp by City'!MW$6)</f>
        <v>0</v>
      </c>
      <c r="MX140" s="42">
        <f>('Unadjusted-Total Exp by City'!MX140/'Unadjusted-Total Exp by City'!MX$6)</f>
        <v>0</v>
      </c>
      <c r="MY140" s="42">
        <f>('Unadjusted-Total Exp by City'!MY140/'Unadjusted-Total Exp by City'!MY$6)</f>
        <v>0</v>
      </c>
      <c r="MZ140" s="42">
        <f>('Unadjusted-Total Exp by City'!MZ140/'Unadjusted-Total Exp by City'!MZ$6)</f>
        <v>0</v>
      </c>
      <c r="NA140" s="42">
        <f>('Unadjusted-Total Exp by City'!NA140/'Unadjusted-Total Exp by City'!NA$6)</f>
        <v>0</v>
      </c>
      <c r="NB140" s="42">
        <f>('Unadjusted-Total Exp by City'!NB140/'Unadjusted-Total Exp by City'!NB$6)</f>
        <v>0</v>
      </c>
      <c r="NC140" s="42">
        <f>('Unadjusted-Total Exp by City'!NC140/'Unadjusted-Total Exp by City'!NC$6)</f>
        <v>0</v>
      </c>
      <c r="ND140" s="42">
        <f>('Unadjusted-Total Exp by City'!ND140/'Unadjusted-Total Exp by City'!ND$6)</f>
        <v>0</v>
      </c>
      <c r="NE140" s="42">
        <f>('Unadjusted-Total Exp by City'!NE140/'Unadjusted-Total Exp by City'!NE$6)</f>
        <v>0</v>
      </c>
      <c r="NF140" s="42">
        <f>('Unadjusted-Total Exp by City'!NF140/'Unadjusted-Total Exp by City'!NF$6)</f>
        <v>0</v>
      </c>
      <c r="NG140" s="42">
        <f>('Unadjusted-Total Exp by City'!NG140/'Unadjusted-Total Exp by City'!NG$6)</f>
        <v>0</v>
      </c>
      <c r="NH140" s="42">
        <f>('Unadjusted-Total Exp by City'!NH140/'Unadjusted-Total Exp by City'!NH$6)</f>
        <v>0</v>
      </c>
      <c r="NI140" s="42">
        <f>('Unadjusted-Total Exp by City'!NI140/'Unadjusted-Total Exp by City'!NI$6)</f>
        <v>0</v>
      </c>
      <c r="NJ140" s="42">
        <f>('Unadjusted-Total Exp by City'!NJ140/'Unadjusted-Total Exp by City'!NJ$6)</f>
        <v>0</v>
      </c>
      <c r="NK140" s="42">
        <f>('Unadjusted-Total Exp by City'!NK140/'Unadjusted-Total Exp by City'!NK$6)</f>
        <v>0</v>
      </c>
      <c r="NL140" s="42">
        <f>('Unadjusted-Total Exp by City'!NL140/'Unadjusted-Total Exp by City'!NL$6)</f>
        <v>0</v>
      </c>
      <c r="NM140" s="42">
        <f>('Unadjusted-Total Exp by City'!NM140/'Unadjusted-Total Exp by City'!NM$6)</f>
        <v>0</v>
      </c>
      <c r="NN140" s="42">
        <f>('Unadjusted-Total Exp by City'!NN140/'Unadjusted-Total Exp by City'!NN$6)</f>
        <v>0</v>
      </c>
      <c r="NO140" s="42">
        <f>('Unadjusted-Total Exp by City'!NO140/'Unadjusted-Total Exp by City'!NO$6)</f>
        <v>0</v>
      </c>
      <c r="NP140" s="42">
        <f>('Unadjusted-Total Exp by City'!NP140/'Unadjusted-Total Exp by City'!NP$6)</f>
        <v>0</v>
      </c>
      <c r="NQ140" s="42">
        <f>('Unadjusted-Total Exp by City'!NQ140/'Unadjusted-Total Exp by City'!NQ$6)</f>
        <v>0</v>
      </c>
      <c r="NR140" s="42">
        <f>('Unadjusted-Total Exp by City'!NR140/'Unadjusted-Total Exp by City'!NR$6)</f>
        <v>0</v>
      </c>
      <c r="NS140" s="42">
        <f>('Unadjusted-Total Exp by City'!NS140/'Unadjusted-Total Exp by City'!NS$6)</f>
        <v>0</v>
      </c>
      <c r="NT140" s="42">
        <f>('Unadjusted-Total Exp by City'!NT140/'Unadjusted-Total Exp by City'!NT$6)</f>
        <v>0</v>
      </c>
      <c r="NU140" s="42">
        <f>('Unadjusted-Total Exp by City'!NU140/'Unadjusted-Total Exp by City'!NU$6)</f>
        <v>0</v>
      </c>
      <c r="NV140" s="42">
        <f>('Unadjusted-Total Exp by City'!NV140/'Unadjusted-Total Exp by City'!NV$6)</f>
        <v>0</v>
      </c>
      <c r="NW140" s="42">
        <f>('Unadjusted-Total Exp by City'!NW140/'Unadjusted-Total Exp by City'!NW$6)</f>
        <v>0</v>
      </c>
      <c r="NX140" s="42">
        <f>('Unadjusted-Total Exp by City'!NX140/'Unadjusted-Total Exp by City'!NX$6)</f>
        <v>0</v>
      </c>
      <c r="NY140" s="42">
        <f>('Unadjusted-Total Exp by City'!NY140/'Unadjusted-Total Exp by City'!NY$6)</f>
        <v>0</v>
      </c>
      <c r="NZ140" s="42">
        <f>('Unadjusted-Total Exp by City'!NZ140/'Unadjusted-Total Exp by City'!NZ$6)</f>
        <v>0</v>
      </c>
      <c r="OA140" s="42">
        <f>('Unadjusted-Total Exp by City'!OA140/'Unadjusted-Total Exp by City'!OA$6)</f>
        <v>0</v>
      </c>
      <c r="OB140" s="42">
        <f>('Unadjusted-Total Exp by City'!OB140/'Unadjusted-Total Exp by City'!OB$6)</f>
        <v>0</v>
      </c>
      <c r="OC140" s="42">
        <f>('Unadjusted-Total Exp by City'!OC140/'Unadjusted-Total Exp by City'!OC$6)</f>
        <v>0</v>
      </c>
      <c r="OD140" s="42">
        <f>('Unadjusted-Total Exp by City'!OD140/'Unadjusted-Total Exp by City'!OD$6)</f>
        <v>0</v>
      </c>
      <c r="OE140" s="42">
        <f>('Unadjusted-Total Exp by City'!OE140/'Unadjusted-Total Exp by City'!OE$6)</f>
        <v>0</v>
      </c>
      <c r="OF140" s="42">
        <f>('Unadjusted-Total Exp by City'!OF140/'Unadjusted-Total Exp by City'!OF$6)</f>
        <v>0</v>
      </c>
      <c r="OG140" s="42">
        <f>('Unadjusted-Total Exp by City'!OG140/'Unadjusted-Total Exp by City'!OG$6)</f>
        <v>0</v>
      </c>
      <c r="OH140" s="42">
        <f>('Unadjusted-Total Exp by City'!OH140/'Unadjusted-Total Exp by City'!OH$6)</f>
        <v>0</v>
      </c>
      <c r="OI140" s="42">
        <f>('Unadjusted-Total Exp by City'!OI140/'Unadjusted-Total Exp by City'!OI$6)</f>
        <v>0</v>
      </c>
      <c r="OJ140" s="42">
        <f>('Unadjusted-Total Exp by City'!OJ140/'Unadjusted-Total Exp by City'!OJ$6)</f>
        <v>0</v>
      </c>
      <c r="OK140" s="42">
        <f>('Unadjusted-Total Exp by City'!OK140/'Unadjusted-Total Exp by City'!OK$6)</f>
        <v>0</v>
      </c>
      <c r="OL140" s="42">
        <f>('Unadjusted-Total Exp by City'!OL140/'Unadjusted-Total Exp by City'!OL$6)</f>
        <v>0</v>
      </c>
      <c r="OM140" s="42">
        <f>('Unadjusted-Total Exp by City'!OM140/'Unadjusted-Total Exp by City'!OM$6)</f>
        <v>0</v>
      </c>
      <c r="ON140" s="42">
        <f>('Unadjusted-Total Exp by City'!ON140/'Unadjusted-Total Exp by City'!ON$6)</f>
        <v>0</v>
      </c>
      <c r="OO140" s="42">
        <f>('Unadjusted-Total Exp by City'!OO140/'Unadjusted-Total Exp by City'!OO$6)</f>
        <v>0</v>
      </c>
      <c r="OP140" s="42">
        <f>('Unadjusted-Total Exp by City'!OP140/'Unadjusted-Total Exp by City'!OP$6)</f>
        <v>0</v>
      </c>
      <c r="OQ140" s="42">
        <f>('Unadjusted-Total Exp by City'!OQ140/'Unadjusted-Total Exp by City'!OQ$6)</f>
        <v>0</v>
      </c>
      <c r="OR140" s="42">
        <f>('Unadjusted-Total Exp by City'!OR140/'Unadjusted-Total Exp by City'!OR$6)</f>
        <v>0</v>
      </c>
      <c r="OS140" s="42">
        <f>('Unadjusted-Total Exp by City'!OS140/'Unadjusted-Total Exp by City'!OS$6)</f>
        <v>0</v>
      </c>
      <c r="OT140" s="42">
        <f>('Unadjusted-Total Exp by City'!OT140/'Unadjusted-Total Exp by City'!OT$6)</f>
        <v>0</v>
      </c>
      <c r="OU140" s="42">
        <f>('Unadjusted-Total Exp by City'!OU140/'Unadjusted-Total Exp by City'!OU$6)</f>
        <v>0</v>
      </c>
      <c r="OV140" s="42">
        <f>('Unadjusted-Total Exp by City'!OV140/'Unadjusted-Total Exp by City'!OV$6)</f>
        <v>0</v>
      </c>
      <c r="OW140" s="42">
        <f>('Unadjusted-Total Exp by City'!OW140/'Unadjusted-Total Exp by City'!OW$6)</f>
        <v>0</v>
      </c>
      <c r="OX140" s="43">
        <f>('Unadjusted-Total Exp by City'!OX140/'Unadjusted-Total Exp by City'!OX$6)</f>
        <v>0</v>
      </c>
    </row>
    <row r="141" spans="1:414" x14ac:dyDescent="0.25">
      <c r="A141" s="4"/>
      <c r="B141" s="5">
        <v>698</v>
      </c>
      <c r="C141" s="6" t="s">
        <v>611</v>
      </c>
      <c r="D141" s="42">
        <f>('Unadjusted-Total Exp by City'!D141/'Unadjusted-Total Exp by City'!D$6)</f>
        <v>0</v>
      </c>
      <c r="E141" s="42">
        <f>('Unadjusted-Total Exp by City'!E141/'Unadjusted-Total Exp by City'!E$6)</f>
        <v>0</v>
      </c>
      <c r="F141" s="42">
        <f>('Unadjusted-Total Exp by City'!F141/'Unadjusted-Total Exp by City'!F$6)</f>
        <v>0</v>
      </c>
      <c r="G141" s="42">
        <f>('Unadjusted-Total Exp by City'!G141/'Unadjusted-Total Exp by City'!G$6)</f>
        <v>0</v>
      </c>
      <c r="H141" s="42">
        <f>('Unadjusted-Total Exp by City'!H141/'Unadjusted-Total Exp by City'!H$6)</f>
        <v>0</v>
      </c>
      <c r="I141" s="42">
        <f>('Unadjusted-Total Exp by City'!I141/'Unadjusted-Total Exp by City'!I$6)</f>
        <v>0</v>
      </c>
      <c r="J141" s="42">
        <f>('Unadjusted-Total Exp by City'!J141/'Unadjusted-Total Exp by City'!J$6)</f>
        <v>0</v>
      </c>
      <c r="K141" s="42">
        <f>('Unadjusted-Total Exp by City'!K141/'Unadjusted-Total Exp by City'!K$6)</f>
        <v>0</v>
      </c>
      <c r="L141" s="42">
        <f>('Unadjusted-Total Exp by City'!L141/'Unadjusted-Total Exp by City'!L$6)</f>
        <v>0</v>
      </c>
      <c r="M141" s="42">
        <f>('Unadjusted-Total Exp by City'!M141/'Unadjusted-Total Exp by City'!M$6)</f>
        <v>0</v>
      </c>
      <c r="N141" s="42">
        <f>('Unadjusted-Total Exp by City'!N141/'Unadjusted-Total Exp by City'!N$6)</f>
        <v>0</v>
      </c>
      <c r="O141" s="42">
        <f>('Unadjusted-Total Exp by City'!O141/'Unadjusted-Total Exp by City'!O$6)</f>
        <v>0</v>
      </c>
      <c r="P141" s="42">
        <f>('Unadjusted-Total Exp by City'!P141/'Unadjusted-Total Exp by City'!P$6)</f>
        <v>0</v>
      </c>
      <c r="Q141" s="42">
        <f>('Unadjusted-Total Exp by City'!Q141/'Unadjusted-Total Exp by City'!Q$6)</f>
        <v>0</v>
      </c>
      <c r="R141" s="42">
        <f>('Unadjusted-Total Exp by City'!R141/'Unadjusted-Total Exp by City'!R$6)</f>
        <v>0</v>
      </c>
      <c r="S141" s="42">
        <f>('Unadjusted-Total Exp by City'!S141/'Unadjusted-Total Exp by City'!S$6)</f>
        <v>0</v>
      </c>
      <c r="T141" s="42">
        <f>('Unadjusted-Total Exp by City'!T141/'Unadjusted-Total Exp by City'!T$6)</f>
        <v>0</v>
      </c>
      <c r="U141" s="42">
        <f>('Unadjusted-Total Exp by City'!U141/'Unadjusted-Total Exp by City'!U$6)</f>
        <v>0</v>
      </c>
      <c r="V141" s="42">
        <f>('Unadjusted-Total Exp by City'!V141/'Unadjusted-Total Exp by City'!V$6)</f>
        <v>0</v>
      </c>
      <c r="W141" s="42">
        <f>('Unadjusted-Total Exp by City'!W141/'Unadjusted-Total Exp by City'!W$6)</f>
        <v>0</v>
      </c>
      <c r="X141" s="42">
        <f>('Unadjusted-Total Exp by City'!X141/'Unadjusted-Total Exp by City'!X$6)</f>
        <v>0</v>
      </c>
      <c r="Y141" s="42">
        <f>('Unadjusted-Total Exp by City'!Y141/'Unadjusted-Total Exp by City'!Y$6)</f>
        <v>0</v>
      </c>
      <c r="Z141" s="42">
        <f>('Unadjusted-Total Exp by City'!Z141/'Unadjusted-Total Exp by City'!Z$6)</f>
        <v>0</v>
      </c>
      <c r="AA141" s="42">
        <f>('Unadjusted-Total Exp by City'!AA141/'Unadjusted-Total Exp by City'!AA$6)</f>
        <v>0</v>
      </c>
      <c r="AB141" s="42">
        <f>('Unadjusted-Total Exp by City'!AB141/'Unadjusted-Total Exp by City'!AB$6)</f>
        <v>0</v>
      </c>
      <c r="AC141" s="42">
        <f>('Unadjusted-Total Exp by City'!AC141/'Unadjusted-Total Exp by City'!AC$6)</f>
        <v>0</v>
      </c>
      <c r="AD141" s="42">
        <f>('Unadjusted-Total Exp by City'!AD141/'Unadjusted-Total Exp by City'!AD$6)</f>
        <v>0</v>
      </c>
      <c r="AE141" s="42">
        <f>('Unadjusted-Total Exp by City'!AE141/'Unadjusted-Total Exp by City'!AE$6)</f>
        <v>0</v>
      </c>
      <c r="AF141" s="42">
        <f>('Unadjusted-Total Exp by City'!AF141/'Unadjusted-Total Exp by City'!AF$6)</f>
        <v>0</v>
      </c>
      <c r="AG141" s="42">
        <f>('Unadjusted-Total Exp by City'!AG141/'Unadjusted-Total Exp by City'!AG$6)</f>
        <v>0</v>
      </c>
      <c r="AH141" s="42">
        <f>('Unadjusted-Total Exp by City'!AH141/'Unadjusted-Total Exp by City'!AH$6)</f>
        <v>0</v>
      </c>
      <c r="AI141" s="42">
        <f>('Unadjusted-Total Exp by City'!AI141/'Unadjusted-Total Exp by City'!AI$6)</f>
        <v>0</v>
      </c>
      <c r="AJ141" s="42">
        <f>('Unadjusted-Total Exp by City'!AJ141/'Unadjusted-Total Exp by City'!AJ$6)</f>
        <v>0</v>
      </c>
      <c r="AK141" s="42">
        <f>('Unadjusted-Total Exp by City'!AK141/'Unadjusted-Total Exp by City'!AK$6)</f>
        <v>0</v>
      </c>
      <c r="AL141" s="42">
        <f>('Unadjusted-Total Exp by City'!AL141/'Unadjusted-Total Exp by City'!AL$6)</f>
        <v>0</v>
      </c>
      <c r="AM141" s="42">
        <f>('Unadjusted-Total Exp by City'!AM141/'Unadjusted-Total Exp by City'!AM$6)</f>
        <v>0</v>
      </c>
      <c r="AN141" s="42">
        <f>('Unadjusted-Total Exp by City'!AN141/'Unadjusted-Total Exp by City'!AN$6)</f>
        <v>0</v>
      </c>
      <c r="AO141" s="42">
        <f>('Unadjusted-Total Exp by City'!AO141/'Unadjusted-Total Exp by City'!AO$6)</f>
        <v>0</v>
      </c>
      <c r="AP141" s="42">
        <f>('Unadjusted-Total Exp by City'!AP141/'Unadjusted-Total Exp by City'!AP$6)</f>
        <v>0</v>
      </c>
      <c r="AQ141" s="42">
        <f>('Unadjusted-Total Exp by City'!AQ141/'Unadjusted-Total Exp by City'!AQ$6)</f>
        <v>0</v>
      </c>
      <c r="AR141" s="42">
        <f>('Unadjusted-Total Exp by City'!AR141/'Unadjusted-Total Exp by City'!AR$6)</f>
        <v>0</v>
      </c>
      <c r="AS141" s="42">
        <f>('Unadjusted-Total Exp by City'!AS141/'Unadjusted-Total Exp by City'!AS$6)</f>
        <v>0</v>
      </c>
      <c r="AT141" s="42">
        <f>('Unadjusted-Total Exp by City'!AT141/'Unadjusted-Total Exp by City'!AT$6)</f>
        <v>0</v>
      </c>
      <c r="AU141" s="42">
        <f>('Unadjusted-Total Exp by City'!AU141/'Unadjusted-Total Exp by City'!AU$6)</f>
        <v>0</v>
      </c>
      <c r="AV141" s="42">
        <f>('Unadjusted-Total Exp by City'!AV141/'Unadjusted-Total Exp by City'!AV$6)</f>
        <v>0</v>
      </c>
      <c r="AW141" s="42">
        <f>('Unadjusted-Total Exp by City'!AW141/'Unadjusted-Total Exp by City'!AW$6)</f>
        <v>0</v>
      </c>
      <c r="AX141" s="42">
        <f>('Unadjusted-Total Exp by City'!AX141/'Unadjusted-Total Exp by City'!AX$6)</f>
        <v>0</v>
      </c>
      <c r="AY141" s="42">
        <f>('Unadjusted-Total Exp by City'!AY141/'Unadjusted-Total Exp by City'!AY$6)</f>
        <v>0</v>
      </c>
      <c r="AZ141" s="42">
        <f>('Unadjusted-Total Exp by City'!AZ141/'Unadjusted-Total Exp by City'!AZ$6)</f>
        <v>0</v>
      </c>
      <c r="BA141" s="42">
        <f>('Unadjusted-Total Exp by City'!BA141/'Unadjusted-Total Exp by City'!BA$6)</f>
        <v>0</v>
      </c>
      <c r="BB141" s="42">
        <f>('Unadjusted-Total Exp by City'!BB141/'Unadjusted-Total Exp by City'!BB$6)</f>
        <v>0</v>
      </c>
      <c r="BC141" s="42">
        <f>('Unadjusted-Total Exp by City'!BC141/'Unadjusted-Total Exp by City'!BC$6)</f>
        <v>0</v>
      </c>
      <c r="BD141" s="42">
        <f>('Unadjusted-Total Exp by City'!BD141/'Unadjusted-Total Exp by City'!BD$6)</f>
        <v>0</v>
      </c>
      <c r="BE141" s="42">
        <f>('Unadjusted-Total Exp by City'!BE141/'Unadjusted-Total Exp by City'!BE$6)</f>
        <v>0</v>
      </c>
      <c r="BF141" s="42">
        <f>('Unadjusted-Total Exp by City'!BF141/'Unadjusted-Total Exp by City'!BF$6)</f>
        <v>0</v>
      </c>
      <c r="BG141" s="42">
        <f>('Unadjusted-Total Exp by City'!BG141/'Unadjusted-Total Exp by City'!BG$6)</f>
        <v>0</v>
      </c>
      <c r="BH141" s="42">
        <f>('Unadjusted-Total Exp by City'!BH141/'Unadjusted-Total Exp by City'!BH$6)</f>
        <v>0</v>
      </c>
      <c r="BI141" s="42">
        <f>('Unadjusted-Total Exp by City'!BI141/'Unadjusted-Total Exp by City'!BI$6)</f>
        <v>0</v>
      </c>
      <c r="BJ141" s="42">
        <f>('Unadjusted-Total Exp by City'!BJ141/'Unadjusted-Total Exp by City'!BJ$6)</f>
        <v>0</v>
      </c>
      <c r="BK141" s="42">
        <f>('Unadjusted-Total Exp by City'!BK141/'Unadjusted-Total Exp by City'!BK$6)</f>
        <v>0</v>
      </c>
      <c r="BL141" s="42">
        <f>('Unadjusted-Total Exp by City'!BL141/'Unadjusted-Total Exp by City'!BL$6)</f>
        <v>0</v>
      </c>
      <c r="BM141" s="42">
        <f>('Unadjusted-Total Exp by City'!BM141/'Unadjusted-Total Exp by City'!BM$6)</f>
        <v>0</v>
      </c>
      <c r="BN141" s="42">
        <f>('Unadjusted-Total Exp by City'!BN141/'Unadjusted-Total Exp by City'!BN$6)</f>
        <v>0</v>
      </c>
      <c r="BO141" s="42">
        <f>('Unadjusted-Total Exp by City'!BO141/'Unadjusted-Total Exp by City'!BO$6)</f>
        <v>0</v>
      </c>
      <c r="BP141" s="42">
        <f>('Unadjusted-Total Exp by City'!BP141/'Unadjusted-Total Exp by City'!BP$6)</f>
        <v>0</v>
      </c>
      <c r="BQ141" s="42">
        <f>('Unadjusted-Total Exp by City'!BQ141/'Unadjusted-Total Exp by City'!BQ$6)</f>
        <v>0</v>
      </c>
      <c r="BR141" s="42">
        <f>('Unadjusted-Total Exp by City'!BR141/'Unadjusted-Total Exp by City'!BR$6)</f>
        <v>0</v>
      </c>
      <c r="BS141" s="42">
        <f>('Unadjusted-Total Exp by City'!BS141/'Unadjusted-Total Exp by City'!BS$6)</f>
        <v>0</v>
      </c>
      <c r="BT141" s="42">
        <f>('Unadjusted-Total Exp by City'!BT141/'Unadjusted-Total Exp by City'!BT$6)</f>
        <v>0</v>
      </c>
      <c r="BU141" s="42">
        <f>('Unadjusted-Total Exp by City'!BU141/'Unadjusted-Total Exp by City'!BU$6)</f>
        <v>0</v>
      </c>
      <c r="BV141" s="42">
        <f>('Unadjusted-Total Exp by City'!BV141/'Unadjusted-Total Exp by City'!BV$6)</f>
        <v>0</v>
      </c>
      <c r="BW141" s="42">
        <f>('Unadjusted-Total Exp by City'!BW141/'Unadjusted-Total Exp by City'!BW$6)</f>
        <v>0</v>
      </c>
      <c r="BX141" s="42">
        <f>('Unadjusted-Total Exp by City'!BX141/'Unadjusted-Total Exp by City'!BX$6)</f>
        <v>0</v>
      </c>
      <c r="BY141" s="42">
        <f>('Unadjusted-Total Exp by City'!BY141/'Unadjusted-Total Exp by City'!BY$6)</f>
        <v>0</v>
      </c>
      <c r="BZ141" s="42">
        <f>('Unadjusted-Total Exp by City'!BZ141/'Unadjusted-Total Exp by City'!BZ$6)</f>
        <v>0</v>
      </c>
      <c r="CA141" s="42">
        <f>('Unadjusted-Total Exp by City'!CA141/'Unadjusted-Total Exp by City'!CA$6)</f>
        <v>0</v>
      </c>
      <c r="CB141" s="42">
        <f>('Unadjusted-Total Exp by City'!CB141/'Unadjusted-Total Exp by City'!CB$6)</f>
        <v>0</v>
      </c>
      <c r="CC141" s="42">
        <f>('Unadjusted-Total Exp by City'!CC141/'Unadjusted-Total Exp by City'!CC$6)</f>
        <v>0</v>
      </c>
      <c r="CD141" s="42">
        <f>('Unadjusted-Total Exp by City'!CD141/'Unadjusted-Total Exp by City'!CD$6)</f>
        <v>0</v>
      </c>
      <c r="CE141" s="42">
        <f>('Unadjusted-Total Exp by City'!CE141/'Unadjusted-Total Exp by City'!CE$6)</f>
        <v>0</v>
      </c>
      <c r="CF141" s="42">
        <f>('Unadjusted-Total Exp by City'!CF141/'Unadjusted-Total Exp by City'!CF$6)</f>
        <v>0</v>
      </c>
      <c r="CG141" s="42">
        <f>('Unadjusted-Total Exp by City'!CG141/'Unadjusted-Total Exp by City'!CG$6)</f>
        <v>0</v>
      </c>
      <c r="CH141" s="42">
        <f>('Unadjusted-Total Exp by City'!CH141/'Unadjusted-Total Exp by City'!CH$6)</f>
        <v>0</v>
      </c>
      <c r="CI141" s="42">
        <f>('Unadjusted-Total Exp by City'!CI141/'Unadjusted-Total Exp by City'!CI$6)</f>
        <v>0</v>
      </c>
      <c r="CJ141" s="42">
        <f>('Unadjusted-Total Exp by City'!CJ141/'Unadjusted-Total Exp by City'!CJ$6)</f>
        <v>0</v>
      </c>
      <c r="CK141" s="42">
        <f>('Unadjusted-Total Exp by City'!CK141/'Unadjusted-Total Exp by City'!CK$6)</f>
        <v>0</v>
      </c>
      <c r="CL141" s="42">
        <f>('Unadjusted-Total Exp by City'!CL141/'Unadjusted-Total Exp by City'!CL$6)</f>
        <v>0</v>
      </c>
      <c r="CM141" s="42">
        <f>('Unadjusted-Total Exp by City'!CM141/'Unadjusted-Total Exp by City'!CM$6)</f>
        <v>0</v>
      </c>
      <c r="CN141" s="42">
        <f>('Unadjusted-Total Exp by City'!CN141/'Unadjusted-Total Exp by City'!CN$6)</f>
        <v>0</v>
      </c>
      <c r="CO141" s="42">
        <f>('Unadjusted-Total Exp by City'!CO141/'Unadjusted-Total Exp by City'!CO$6)</f>
        <v>0</v>
      </c>
      <c r="CP141" s="42">
        <f>('Unadjusted-Total Exp by City'!CP141/'Unadjusted-Total Exp by City'!CP$6)</f>
        <v>0</v>
      </c>
      <c r="CQ141" s="42">
        <f>('Unadjusted-Total Exp by City'!CQ141/'Unadjusted-Total Exp by City'!CQ$6)</f>
        <v>0</v>
      </c>
      <c r="CR141" s="42">
        <f>('Unadjusted-Total Exp by City'!CR141/'Unadjusted-Total Exp by City'!CR$6)</f>
        <v>0</v>
      </c>
      <c r="CS141" s="42">
        <f>('Unadjusted-Total Exp by City'!CS141/'Unadjusted-Total Exp by City'!CS$6)</f>
        <v>0</v>
      </c>
      <c r="CT141" s="42">
        <f>('Unadjusted-Total Exp by City'!CT141/'Unadjusted-Total Exp by City'!CT$6)</f>
        <v>0</v>
      </c>
      <c r="CU141" s="42">
        <f>('Unadjusted-Total Exp by City'!CU141/'Unadjusted-Total Exp by City'!CU$6)</f>
        <v>0</v>
      </c>
      <c r="CV141" s="42">
        <f>('Unadjusted-Total Exp by City'!CV141/'Unadjusted-Total Exp by City'!CV$6)</f>
        <v>0</v>
      </c>
      <c r="CW141" s="42">
        <f>('Unadjusted-Total Exp by City'!CW141/'Unadjusted-Total Exp by City'!CW$6)</f>
        <v>0</v>
      </c>
      <c r="CX141" s="42">
        <f>('Unadjusted-Total Exp by City'!CX141/'Unadjusted-Total Exp by City'!CX$6)</f>
        <v>0</v>
      </c>
      <c r="CY141" s="42">
        <f>('Unadjusted-Total Exp by City'!CY141/'Unadjusted-Total Exp by City'!CY$6)</f>
        <v>0</v>
      </c>
      <c r="CZ141" s="42">
        <f>('Unadjusted-Total Exp by City'!CZ141/'Unadjusted-Total Exp by City'!CZ$6)</f>
        <v>0</v>
      </c>
      <c r="DA141" s="42">
        <f>('Unadjusted-Total Exp by City'!DA141/'Unadjusted-Total Exp by City'!DA$6)</f>
        <v>0</v>
      </c>
      <c r="DB141" s="42">
        <f>('Unadjusted-Total Exp by City'!DB141/'Unadjusted-Total Exp by City'!DB$6)</f>
        <v>0</v>
      </c>
      <c r="DC141" s="42">
        <f>('Unadjusted-Total Exp by City'!DC141/'Unadjusted-Total Exp by City'!DC$6)</f>
        <v>0</v>
      </c>
      <c r="DD141" s="42">
        <f>('Unadjusted-Total Exp by City'!DD141/'Unadjusted-Total Exp by City'!DD$6)</f>
        <v>0</v>
      </c>
      <c r="DE141" s="42">
        <f>('Unadjusted-Total Exp by City'!DE141/'Unadjusted-Total Exp by City'!DE$6)</f>
        <v>0</v>
      </c>
      <c r="DF141" s="42">
        <f>('Unadjusted-Total Exp by City'!DF141/'Unadjusted-Total Exp by City'!DF$6)</f>
        <v>0</v>
      </c>
      <c r="DG141" s="42">
        <f>('Unadjusted-Total Exp by City'!DG141/'Unadjusted-Total Exp by City'!DG$6)</f>
        <v>0</v>
      </c>
      <c r="DH141" s="42">
        <f>('Unadjusted-Total Exp by City'!DH141/'Unadjusted-Total Exp by City'!DH$6)</f>
        <v>0</v>
      </c>
      <c r="DI141" s="42">
        <f>('Unadjusted-Total Exp by City'!DI141/'Unadjusted-Total Exp by City'!DI$6)</f>
        <v>0</v>
      </c>
      <c r="DJ141" s="42">
        <f>('Unadjusted-Total Exp by City'!DJ141/'Unadjusted-Total Exp by City'!DJ$6)</f>
        <v>0</v>
      </c>
      <c r="DK141" s="42">
        <f>('Unadjusted-Total Exp by City'!DK141/'Unadjusted-Total Exp by City'!DK$6)</f>
        <v>0</v>
      </c>
      <c r="DL141" s="42">
        <f>('Unadjusted-Total Exp by City'!DL141/'Unadjusted-Total Exp by City'!DL$6)</f>
        <v>0</v>
      </c>
      <c r="DM141" s="42">
        <f>('Unadjusted-Total Exp by City'!DM141/'Unadjusted-Total Exp by City'!DM$6)</f>
        <v>0</v>
      </c>
      <c r="DN141" s="42">
        <f>('Unadjusted-Total Exp by City'!DN141/'Unadjusted-Total Exp by City'!DN$6)</f>
        <v>0</v>
      </c>
      <c r="DO141" s="42">
        <f>('Unadjusted-Total Exp by City'!DO141/'Unadjusted-Total Exp by City'!DO$6)</f>
        <v>0</v>
      </c>
      <c r="DP141" s="42">
        <f>('Unadjusted-Total Exp by City'!DP141/'Unadjusted-Total Exp by City'!DP$6)</f>
        <v>0</v>
      </c>
      <c r="DQ141" s="42">
        <f>('Unadjusted-Total Exp by City'!DQ141/'Unadjusted-Total Exp by City'!DQ$6)</f>
        <v>0</v>
      </c>
      <c r="DR141" s="42">
        <f>('Unadjusted-Total Exp by City'!DR141/'Unadjusted-Total Exp by City'!DR$6)</f>
        <v>0</v>
      </c>
      <c r="DS141" s="42">
        <f>('Unadjusted-Total Exp by City'!DS141/'Unadjusted-Total Exp by City'!DS$6)</f>
        <v>0</v>
      </c>
      <c r="DT141" s="42">
        <f>('Unadjusted-Total Exp by City'!DT141/'Unadjusted-Total Exp by City'!DT$6)</f>
        <v>0</v>
      </c>
      <c r="DU141" s="42">
        <f>('Unadjusted-Total Exp by City'!DU141/'Unadjusted-Total Exp by City'!DU$6)</f>
        <v>0</v>
      </c>
      <c r="DV141" s="42">
        <f>('Unadjusted-Total Exp by City'!DV141/'Unadjusted-Total Exp by City'!DV$6)</f>
        <v>0</v>
      </c>
      <c r="DW141" s="42">
        <f>('Unadjusted-Total Exp by City'!DW141/'Unadjusted-Total Exp by City'!DW$6)</f>
        <v>0</v>
      </c>
      <c r="DX141" s="42">
        <f>('Unadjusted-Total Exp by City'!DX141/'Unadjusted-Total Exp by City'!DX$6)</f>
        <v>0</v>
      </c>
      <c r="DY141" s="42">
        <f>('Unadjusted-Total Exp by City'!DY141/'Unadjusted-Total Exp by City'!DY$6)</f>
        <v>0</v>
      </c>
      <c r="DZ141" s="42">
        <f>('Unadjusted-Total Exp by City'!DZ141/'Unadjusted-Total Exp by City'!DZ$6)</f>
        <v>0</v>
      </c>
      <c r="EA141" s="42">
        <f>('Unadjusted-Total Exp by City'!EA141/'Unadjusted-Total Exp by City'!EA$6)</f>
        <v>0</v>
      </c>
      <c r="EB141" s="42">
        <f>('Unadjusted-Total Exp by City'!EB141/'Unadjusted-Total Exp by City'!EB$6)</f>
        <v>0</v>
      </c>
      <c r="EC141" s="42">
        <f>('Unadjusted-Total Exp by City'!EC141/'Unadjusted-Total Exp by City'!EC$6)</f>
        <v>0</v>
      </c>
      <c r="ED141" s="42">
        <f>('Unadjusted-Total Exp by City'!ED141/'Unadjusted-Total Exp by City'!ED$6)</f>
        <v>0</v>
      </c>
      <c r="EE141" s="42">
        <f>('Unadjusted-Total Exp by City'!EE141/'Unadjusted-Total Exp by City'!EE$6)</f>
        <v>0</v>
      </c>
      <c r="EF141" s="42">
        <f>('Unadjusted-Total Exp by City'!EF141/'Unadjusted-Total Exp by City'!EF$6)</f>
        <v>0</v>
      </c>
      <c r="EG141" s="42">
        <f>('Unadjusted-Total Exp by City'!EG141/'Unadjusted-Total Exp by City'!EG$6)</f>
        <v>0</v>
      </c>
      <c r="EH141" s="42">
        <f>('Unadjusted-Total Exp by City'!EH141/'Unadjusted-Total Exp by City'!EH$6)</f>
        <v>0</v>
      </c>
      <c r="EI141" s="42">
        <f>('Unadjusted-Total Exp by City'!EI141/'Unadjusted-Total Exp by City'!EI$6)</f>
        <v>0</v>
      </c>
      <c r="EJ141" s="42">
        <f>('Unadjusted-Total Exp by City'!EJ141/'Unadjusted-Total Exp by City'!EJ$6)</f>
        <v>0</v>
      </c>
      <c r="EK141" s="42">
        <f>('Unadjusted-Total Exp by City'!EK141/'Unadjusted-Total Exp by City'!EK$6)</f>
        <v>0</v>
      </c>
      <c r="EL141" s="42">
        <f>('Unadjusted-Total Exp by City'!EL141/'Unadjusted-Total Exp by City'!EL$6)</f>
        <v>0</v>
      </c>
      <c r="EM141" s="42">
        <f>('Unadjusted-Total Exp by City'!EM141/'Unadjusted-Total Exp by City'!EM$6)</f>
        <v>0</v>
      </c>
      <c r="EN141" s="42">
        <f>('Unadjusted-Total Exp by City'!EN141/'Unadjusted-Total Exp by City'!EN$6)</f>
        <v>0</v>
      </c>
      <c r="EO141" s="42">
        <f>('Unadjusted-Total Exp by City'!EO141/'Unadjusted-Total Exp by City'!EO$6)</f>
        <v>0</v>
      </c>
      <c r="EP141" s="42">
        <f>('Unadjusted-Total Exp by City'!EP141/'Unadjusted-Total Exp by City'!EP$6)</f>
        <v>0</v>
      </c>
      <c r="EQ141" s="42">
        <f>('Unadjusted-Total Exp by City'!EQ141/'Unadjusted-Total Exp by City'!EQ$6)</f>
        <v>0</v>
      </c>
      <c r="ER141" s="42">
        <f>('Unadjusted-Total Exp by City'!ER141/'Unadjusted-Total Exp by City'!ER$6)</f>
        <v>0</v>
      </c>
      <c r="ES141" s="42">
        <f>('Unadjusted-Total Exp by City'!ES141/'Unadjusted-Total Exp by City'!ES$6)</f>
        <v>0</v>
      </c>
      <c r="ET141" s="42">
        <f>('Unadjusted-Total Exp by City'!ET141/'Unadjusted-Total Exp by City'!ET$6)</f>
        <v>0</v>
      </c>
      <c r="EU141" s="42">
        <f>('Unadjusted-Total Exp by City'!EU141/'Unadjusted-Total Exp by City'!EU$6)</f>
        <v>0</v>
      </c>
      <c r="EV141" s="42">
        <f>('Unadjusted-Total Exp by City'!EV141/'Unadjusted-Total Exp by City'!EV$6)</f>
        <v>0</v>
      </c>
      <c r="EW141" s="42">
        <f>('Unadjusted-Total Exp by City'!EW141/'Unadjusted-Total Exp by City'!EW$6)</f>
        <v>0</v>
      </c>
      <c r="EX141" s="42">
        <f>('Unadjusted-Total Exp by City'!EX141/'Unadjusted-Total Exp by City'!EX$6)</f>
        <v>0</v>
      </c>
      <c r="EY141" s="42">
        <f>('Unadjusted-Total Exp by City'!EY141/'Unadjusted-Total Exp by City'!EY$6)</f>
        <v>0</v>
      </c>
      <c r="EZ141" s="42">
        <f>('Unadjusted-Total Exp by City'!EZ141/'Unadjusted-Total Exp by City'!EZ$6)</f>
        <v>0</v>
      </c>
      <c r="FA141" s="42">
        <f>('Unadjusted-Total Exp by City'!FA141/'Unadjusted-Total Exp by City'!FA$6)</f>
        <v>0</v>
      </c>
      <c r="FB141" s="42">
        <f>('Unadjusted-Total Exp by City'!FB141/'Unadjusted-Total Exp by City'!FB$6)</f>
        <v>0</v>
      </c>
      <c r="FC141" s="42">
        <f>('Unadjusted-Total Exp by City'!FC141/'Unadjusted-Total Exp by City'!FC$6)</f>
        <v>0</v>
      </c>
      <c r="FD141" s="42">
        <f>('Unadjusted-Total Exp by City'!FD141/'Unadjusted-Total Exp by City'!FD$6)</f>
        <v>0</v>
      </c>
      <c r="FE141" s="42">
        <f>('Unadjusted-Total Exp by City'!FE141/'Unadjusted-Total Exp by City'!FE$6)</f>
        <v>0</v>
      </c>
      <c r="FF141" s="42">
        <f>('Unadjusted-Total Exp by City'!FF141/'Unadjusted-Total Exp by City'!FF$6)</f>
        <v>0</v>
      </c>
      <c r="FG141" s="42">
        <f>('Unadjusted-Total Exp by City'!FG141/'Unadjusted-Total Exp by City'!FG$6)</f>
        <v>0</v>
      </c>
      <c r="FH141" s="42">
        <f>('Unadjusted-Total Exp by City'!FH141/'Unadjusted-Total Exp by City'!FH$6)</f>
        <v>0</v>
      </c>
      <c r="FI141" s="42">
        <f>('Unadjusted-Total Exp by City'!FI141/'Unadjusted-Total Exp by City'!FI$6)</f>
        <v>0</v>
      </c>
      <c r="FJ141" s="42">
        <f>('Unadjusted-Total Exp by City'!FJ141/'Unadjusted-Total Exp by City'!FJ$6)</f>
        <v>0</v>
      </c>
      <c r="FK141" s="42">
        <f>('Unadjusted-Total Exp by City'!FK141/'Unadjusted-Total Exp by City'!FK$6)</f>
        <v>0</v>
      </c>
      <c r="FL141" s="42">
        <f>('Unadjusted-Total Exp by City'!FL141/'Unadjusted-Total Exp by City'!FL$6)</f>
        <v>0</v>
      </c>
      <c r="FM141" s="42">
        <f>('Unadjusted-Total Exp by City'!FM141/'Unadjusted-Total Exp by City'!FM$6)</f>
        <v>0</v>
      </c>
      <c r="FN141" s="42">
        <f>('Unadjusted-Total Exp by City'!FN141/'Unadjusted-Total Exp by City'!FN$6)</f>
        <v>0</v>
      </c>
      <c r="FO141" s="42">
        <f>('Unadjusted-Total Exp by City'!FO141/'Unadjusted-Total Exp by City'!FO$6)</f>
        <v>0</v>
      </c>
      <c r="FP141" s="42">
        <f>('Unadjusted-Total Exp by City'!FP141/'Unadjusted-Total Exp by City'!FP$6)</f>
        <v>0</v>
      </c>
      <c r="FQ141" s="42">
        <f>('Unadjusted-Total Exp by City'!FQ141/'Unadjusted-Total Exp by City'!FQ$6)</f>
        <v>0</v>
      </c>
      <c r="FR141" s="42">
        <f>('Unadjusted-Total Exp by City'!FR141/'Unadjusted-Total Exp by City'!FR$6)</f>
        <v>0</v>
      </c>
      <c r="FS141" s="42">
        <f>('Unadjusted-Total Exp by City'!FS141/'Unadjusted-Total Exp by City'!FS$6)</f>
        <v>0</v>
      </c>
      <c r="FT141" s="42">
        <f>('Unadjusted-Total Exp by City'!FT141/'Unadjusted-Total Exp by City'!FT$6)</f>
        <v>0</v>
      </c>
      <c r="FU141" s="42">
        <f>('Unadjusted-Total Exp by City'!FU141/'Unadjusted-Total Exp by City'!FU$6)</f>
        <v>0</v>
      </c>
      <c r="FV141" s="42">
        <f>('Unadjusted-Total Exp by City'!FV141/'Unadjusted-Total Exp by City'!FV$6)</f>
        <v>0</v>
      </c>
      <c r="FW141" s="42">
        <f>('Unadjusted-Total Exp by City'!FW141/'Unadjusted-Total Exp by City'!FW$6)</f>
        <v>0</v>
      </c>
      <c r="FX141" s="42">
        <f>('Unadjusted-Total Exp by City'!FX141/'Unadjusted-Total Exp by City'!FX$6)</f>
        <v>0</v>
      </c>
      <c r="FY141" s="42">
        <f>('Unadjusted-Total Exp by City'!FY141/'Unadjusted-Total Exp by City'!FY$6)</f>
        <v>0</v>
      </c>
      <c r="FZ141" s="42">
        <f>('Unadjusted-Total Exp by City'!FZ141/'Unadjusted-Total Exp by City'!FZ$6)</f>
        <v>0</v>
      </c>
      <c r="GA141" s="42">
        <f>('Unadjusted-Total Exp by City'!GA141/'Unadjusted-Total Exp by City'!GA$6)</f>
        <v>0</v>
      </c>
      <c r="GB141" s="42">
        <f>('Unadjusted-Total Exp by City'!GB141/'Unadjusted-Total Exp by City'!GB$6)</f>
        <v>0</v>
      </c>
      <c r="GC141" s="42">
        <f>('Unadjusted-Total Exp by City'!GC141/'Unadjusted-Total Exp by City'!GC$6)</f>
        <v>0</v>
      </c>
      <c r="GD141" s="42">
        <f>('Unadjusted-Total Exp by City'!GD141/'Unadjusted-Total Exp by City'!GD$6)</f>
        <v>0</v>
      </c>
      <c r="GE141" s="42">
        <f>('Unadjusted-Total Exp by City'!GE141/'Unadjusted-Total Exp by City'!GE$6)</f>
        <v>0</v>
      </c>
      <c r="GF141" s="42">
        <f>('Unadjusted-Total Exp by City'!GF141/'Unadjusted-Total Exp by City'!GF$6)</f>
        <v>0</v>
      </c>
      <c r="GG141" s="42">
        <f>('Unadjusted-Total Exp by City'!GG141/'Unadjusted-Total Exp by City'!GG$6)</f>
        <v>0</v>
      </c>
      <c r="GH141" s="42">
        <f>('Unadjusted-Total Exp by City'!GH141/'Unadjusted-Total Exp by City'!GH$6)</f>
        <v>0</v>
      </c>
      <c r="GI141" s="42">
        <f>('Unadjusted-Total Exp by City'!GI141/'Unadjusted-Total Exp by City'!GI$6)</f>
        <v>0</v>
      </c>
      <c r="GJ141" s="42">
        <f>('Unadjusted-Total Exp by City'!GJ141/'Unadjusted-Total Exp by City'!GJ$6)</f>
        <v>0</v>
      </c>
      <c r="GK141" s="42">
        <f>('Unadjusted-Total Exp by City'!GK141/'Unadjusted-Total Exp by City'!GK$6)</f>
        <v>0</v>
      </c>
      <c r="GL141" s="42">
        <f>('Unadjusted-Total Exp by City'!GL141/'Unadjusted-Total Exp by City'!GL$6)</f>
        <v>0</v>
      </c>
      <c r="GM141" s="42">
        <f>('Unadjusted-Total Exp by City'!GM141/'Unadjusted-Total Exp by City'!GM$6)</f>
        <v>0</v>
      </c>
      <c r="GN141" s="42">
        <f>('Unadjusted-Total Exp by City'!GN141/'Unadjusted-Total Exp by City'!GN$6)</f>
        <v>0</v>
      </c>
      <c r="GO141" s="42">
        <f>('Unadjusted-Total Exp by City'!GO141/'Unadjusted-Total Exp by City'!GO$6)</f>
        <v>0</v>
      </c>
      <c r="GP141" s="42">
        <f>('Unadjusted-Total Exp by City'!GP141/'Unadjusted-Total Exp by City'!GP$6)</f>
        <v>0</v>
      </c>
      <c r="GQ141" s="42">
        <f>('Unadjusted-Total Exp by City'!GQ141/'Unadjusted-Total Exp by City'!GQ$6)</f>
        <v>0</v>
      </c>
      <c r="GR141" s="42">
        <f>('Unadjusted-Total Exp by City'!GR141/'Unadjusted-Total Exp by City'!GR$6)</f>
        <v>0</v>
      </c>
      <c r="GS141" s="42">
        <f>('Unadjusted-Total Exp by City'!GS141/'Unadjusted-Total Exp by City'!GS$6)</f>
        <v>0</v>
      </c>
      <c r="GT141" s="42">
        <f>('Unadjusted-Total Exp by City'!GT141/'Unadjusted-Total Exp by City'!GT$6)</f>
        <v>0</v>
      </c>
      <c r="GU141" s="42">
        <f>('Unadjusted-Total Exp by City'!GU141/'Unadjusted-Total Exp by City'!GU$6)</f>
        <v>0</v>
      </c>
      <c r="GV141" s="42">
        <f>('Unadjusted-Total Exp by City'!GV141/'Unadjusted-Total Exp by City'!GV$6)</f>
        <v>0</v>
      </c>
      <c r="GW141" s="42">
        <f>('Unadjusted-Total Exp by City'!GW141/'Unadjusted-Total Exp by City'!GW$6)</f>
        <v>0</v>
      </c>
      <c r="GX141" s="42">
        <f>('Unadjusted-Total Exp by City'!GX141/'Unadjusted-Total Exp by City'!GX$6)</f>
        <v>0</v>
      </c>
      <c r="GY141" s="42">
        <f>('Unadjusted-Total Exp by City'!GY141/'Unadjusted-Total Exp by City'!GY$6)</f>
        <v>0</v>
      </c>
      <c r="GZ141" s="42">
        <f>('Unadjusted-Total Exp by City'!GZ141/'Unadjusted-Total Exp by City'!GZ$6)</f>
        <v>0</v>
      </c>
      <c r="HA141" s="42">
        <f>('Unadjusted-Total Exp by City'!HA141/'Unadjusted-Total Exp by City'!HA$6)</f>
        <v>0</v>
      </c>
      <c r="HB141" s="42">
        <f>('Unadjusted-Total Exp by City'!HB141/'Unadjusted-Total Exp by City'!HB$6)</f>
        <v>0</v>
      </c>
      <c r="HC141" s="42">
        <f>('Unadjusted-Total Exp by City'!HC141/'Unadjusted-Total Exp by City'!HC$6)</f>
        <v>0</v>
      </c>
      <c r="HD141" s="42">
        <f>('Unadjusted-Total Exp by City'!HD141/'Unadjusted-Total Exp by City'!HD$6)</f>
        <v>0</v>
      </c>
      <c r="HE141" s="42">
        <f>('Unadjusted-Total Exp by City'!HE141/'Unadjusted-Total Exp by City'!HE$6)</f>
        <v>0</v>
      </c>
      <c r="HF141" s="42">
        <f>('Unadjusted-Total Exp by City'!HF141/'Unadjusted-Total Exp by City'!HF$6)</f>
        <v>0</v>
      </c>
      <c r="HG141" s="42">
        <f>('Unadjusted-Total Exp by City'!HG141/'Unadjusted-Total Exp by City'!HG$6)</f>
        <v>0</v>
      </c>
      <c r="HH141" s="42">
        <f>('Unadjusted-Total Exp by City'!HH141/'Unadjusted-Total Exp by City'!HH$6)</f>
        <v>0</v>
      </c>
      <c r="HI141" s="42">
        <f>('Unadjusted-Total Exp by City'!HI141/'Unadjusted-Total Exp by City'!HI$6)</f>
        <v>0</v>
      </c>
      <c r="HJ141" s="42">
        <f>('Unadjusted-Total Exp by City'!HJ141/'Unadjusted-Total Exp by City'!HJ$6)</f>
        <v>0</v>
      </c>
      <c r="HK141" s="42">
        <f>('Unadjusted-Total Exp by City'!HK141/'Unadjusted-Total Exp by City'!HK$6)</f>
        <v>0</v>
      </c>
      <c r="HL141" s="42">
        <f>('Unadjusted-Total Exp by City'!HL141/'Unadjusted-Total Exp by City'!HL$6)</f>
        <v>0</v>
      </c>
      <c r="HM141" s="42">
        <f>('Unadjusted-Total Exp by City'!HM141/'Unadjusted-Total Exp by City'!HM$6)</f>
        <v>0</v>
      </c>
      <c r="HN141" s="42">
        <f>('Unadjusted-Total Exp by City'!HN141/'Unadjusted-Total Exp by City'!HN$6)</f>
        <v>0</v>
      </c>
      <c r="HO141" s="42">
        <f>('Unadjusted-Total Exp by City'!HO141/'Unadjusted-Total Exp by City'!HO$6)</f>
        <v>0</v>
      </c>
      <c r="HP141" s="42">
        <f>('Unadjusted-Total Exp by City'!HP141/'Unadjusted-Total Exp by City'!HP$6)</f>
        <v>0</v>
      </c>
      <c r="HQ141" s="42">
        <f>('Unadjusted-Total Exp by City'!HQ141/'Unadjusted-Total Exp by City'!HQ$6)</f>
        <v>0</v>
      </c>
      <c r="HR141" s="42">
        <f>('Unadjusted-Total Exp by City'!HR141/'Unadjusted-Total Exp by City'!HR$6)</f>
        <v>0</v>
      </c>
      <c r="HS141" s="42">
        <f>('Unadjusted-Total Exp by City'!HS141/'Unadjusted-Total Exp by City'!HS$6)</f>
        <v>0</v>
      </c>
      <c r="HT141" s="42">
        <f>('Unadjusted-Total Exp by City'!HT141/'Unadjusted-Total Exp by City'!HT$6)</f>
        <v>0</v>
      </c>
      <c r="HU141" s="42">
        <f>('Unadjusted-Total Exp by City'!HU141/'Unadjusted-Total Exp by City'!HU$6)</f>
        <v>0</v>
      </c>
      <c r="HV141" s="42">
        <f>('Unadjusted-Total Exp by City'!HV141/'Unadjusted-Total Exp by City'!HV$6)</f>
        <v>0</v>
      </c>
      <c r="HW141" s="42">
        <f>('Unadjusted-Total Exp by City'!HW141/'Unadjusted-Total Exp by City'!HW$6)</f>
        <v>0</v>
      </c>
      <c r="HX141" s="42">
        <f>('Unadjusted-Total Exp by City'!HX141/'Unadjusted-Total Exp by City'!HX$6)</f>
        <v>0</v>
      </c>
      <c r="HY141" s="42">
        <f>('Unadjusted-Total Exp by City'!HY141/'Unadjusted-Total Exp by City'!HY$6)</f>
        <v>0</v>
      </c>
      <c r="HZ141" s="42">
        <f>('Unadjusted-Total Exp by City'!HZ141/'Unadjusted-Total Exp by City'!HZ$6)</f>
        <v>0</v>
      </c>
      <c r="IA141" s="42">
        <f>('Unadjusted-Total Exp by City'!IA141/'Unadjusted-Total Exp by City'!IA$6)</f>
        <v>0</v>
      </c>
      <c r="IB141" s="42">
        <f>('Unadjusted-Total Exp by City'!IB141/'Unadjusted-Total Exp by City'!IB$6)</f>
        <v>0</v>
      </c>
      <c r="IC141" s="42">
        <f>('Unadjusted-Total Exp by City'!IC141/'Unadjusted-Total Exp by City'!IC$6)</f>
        <v>0</v>
      </c>
      <c r="ID141" s="42">
        <f>('Unadjusted-Total Exp by City'!ID141/'Unadjusted-Total Exp by City'!ID$6)</f>
        <v>0</v>
      </c>
      <c r="IE141" s="42">
        <f>('Unadjusted-Total Exp by City'!IE141/'Unadjusted-Total Exp by City'!IE$6)</f>
        <v>0</v>
      </c>
      <c r="IF141" s="42">
        <f>('Unadjusted-Total Exp by City'!IF141/'Unadjusted-Total Exp by City'!IF$6)</f>
        <v>0</v>
      </c>
      <c r="IG141" s="42">
        <f>('Unadjusted-Total Exp by City'!IG141/'Unadjusted-Total Exp by City'!IG$6)</f>
        <v>0</v>
      </c>
      <c r="IH141" s="42">
        <f>('Unadjusted-Total Exp by City'!IH141/'Unadjusted-Total Exp by City'!IH$6)</f>
        <v>0</v>
      </c>
      <c r="II141" s="42">
        <f>('Unadjusted-Total Exp by City'!II141/'Unadjusted-Total Exp by City'!II$6)</f>
        <v>0</v>
      </c>
      <c r="IJ141" s="42">
        <f>('Unadjusted-Total Exp by City'!IJ141/'Unadjusted-Total Exp by City'!IJ$6)</f>
        <v>0</v>
      </c>
      <c r="IK141" s="42">
        <f>('Unadjusted-Total Exp by City'!IK141/'Unadjusted-Total Exp by City'!IK$6)</f>
        <v>0</v>
      </c>
      <c r="IL141" s="42">
        <f>('Unadjusted-Total Exp by City'!IL141/'Unadjusted-Total Exp by City'!IL$6)</f>
        <v>0</v>
      </c>
      <c r="IM141" s="42">
        <f>('Unadjusted-Total Exp by City'!IM141/'Unadjusted-Total Exp by City'!IM$6)</f>
        <v>0</v>
      </c>
      <c r="IN141" s="42">
        <f>('Unadjusted-Total Exp by City'!IN141/'Unadjusted-Total Exp by City'!IN$6)</f>
        <v>0</v>
      </c>
      <c r="IO141" s="42">
        <f>('Unadjusted-Total Exp by City'!IO141/'Unadjusted-Total Exp by City'!IO$6)</f>
        <v>0</v>
      </c>
      <c r="IP141" s="42">
        <f>('Unadjusted-Total Exp by City'!IP141/'Unadjusted-Total Exp by City'!IP$6)</f>
        <v>0</v>
      </c>
      <c r="IQ141" s="42">
        <f>('Unadjusted-Total Exp by City'!IQ141/'Unadjusted-Total Exp by City'!IQ$6)</f>
        <v>0</v>
      </c>
      <c r="IR141" s="42">
        <f>('Unadjusted-Total Exp by City'!IR141/'Unadjusted-Total Exp by City'!IR$6)</f>
        <v>0</v>
      </c>
      <c r="IS141" s="42">
        <f>('Unadjusted-Total Exp by City'!IS141/'Unadjusted-Total Exp by City'!IS$6)</f>
        <v>0</v>
      </c>
      <c r="IT141" s="42">
        <f>('Unadjusted-Total Exp by City'!IT141/'Unadjusted-Total Exp by City'!IT$6)</f>
        <v>0</v>
      </c>
      <c r="IU141" s="42">
        <f>('Unadjusted-Total Exp by City'!IU141/'Unadjusted-Total Exp by City'!IU$6)</f>
        <v>0</v>
      </c>
      <c r="IV141" s="42">
        <f>('Unadjusted-Total Exp by City'!IV141/'Unadjusted-Total Exp by City'!IV$6)</f>
        <v>0</v>
      </c>
      <c r="IW141" s="42">
        <f>('Unadjusted-Total Exp by City'!IW141/'Unadjusted-Total Exp by City'!IW$6)</f>
        <v>0</v>
      </c>
      <c r="IX141" s="42">
        <f>('Unadjusted-Total Exp by City'!IX141/'Unadjusted-Total Exp by City'!IX$6)</f>
        <v>0</v>
      </c>
      <c r="IY141" s="42">
        <f>('Unadjusted-Total Exp by City'!IY141/'Unadjusted-Total Exp by City'!IY$6)</f>
        <v>0</v>
      </c>
      <c r="IZ141" s="42">
        <f>('Unadjusted-Total Exp by City'!IZ141/'Unadjusted-Total Exp by City'!IZ$6)</f>
        <v>0</v>
      </c>
      <c r="JA141" s="42">
        <f>('Unadjusted-Total Exp by City'!JA141/'Unadjusted-Total Exp by City'!JA$6)</f>
        <v>0</v>
      </c>
      <c r="JB141" s="42">
        <f>('Unadjusted-Total Exp by City'!JB141/'Unadjusted-Total Exp by City'!JB$6)</f>
        <v>0</v>
      </c>
      <c r="JC141" s="42">
        <f>('Unadjusted-Total Exp by City'!JC141/'Unadjusted-Total Exp by City'!JC$6)</f>
        <v>0</v>
      </c>
      <c r="JD141" s="42">
        <f>('Unadjusted-Total Exp by City'!JD141/'Unadjusted-Total Exp by City'!JD$6)</f>
        <v>0</v>
      </c>
      <c r="JE141" s="42">
        <f>('Unadjusted-Total Exp by City'!JE141/'Unadjusted-Total Exp by City'!JE$6)</f>
        <v>0</v>
      </c>
      <c r="JF141" s="42">
        <f>('Unadjusted-Total Exp by City'!JF141/'Unadjusted-Total Exp by City'!JF$6)</f>
        <v>0</v>
      </c>
      <c r="JG141" s="42">
        <f>('Unadjusted-Total Exp by City'!JG141/'Unadjusted-Total Exp by City'!JG$6)</f>
        <v>0</v>
      </c>
      <c r="JH141" s="42">
        <f>('Unadjusted-Total Exp by City'!JH141/'Unadjusted-Total Exp by City'!JH$6)</f>
        <v>0</v>
      </c>
      <c r="JI141" s="42">
        <f>('Unadjusted-Total Exp by City'!JI141/'Unadjusted-Total Exp by City'!JI$6)</f>
        <v>0</v>
      </c>
      <c r="JJ141" s="42">
        <f>('Unadjusted-Total Exp by City'!JJ141/'Unadjusted-Total Exp by City'!JJ$6)</f>
        <v>0</v>
      </c>
      <c r="JK141" s="42">
        <f>('Unadjusted-Total Exp by City'!JK141/'Unadjusted-Total Exp by City'!JK$6)</f>
        <v>0</v>
      </c>
      <c r="JL141" s="42">
        <f>('Unadjusted-Total Exp by City'!JL141/'Unadjusted-Total Exp by City'!JL$6)</f>
        <v>0</v>
      </c>
      <c r="JM141" s="42">
        <f>('Unadjusted-Total Exp by City'!JM141/'Unadjusted-Total Exp by City'!JM$6)</f>
        <v>0</v>
      </c>
      <c r="JN141" s="42">
        <f>('Unadjusted-Total Exp by City'!JN141/'Unadjusted-Total Exp by City'!JN$6)</f>
        <v>0</v>
      </c>
      <c r="JO141" s="42">
        <f>('Unadjusted-Total Exp by City'!JO141/'Unadjusted-Total Exp by City'!JO$6)</f>
        <v>0</v>
      </c>
      <c r="JP141" s="42">
        <f>('Unadjusted-Total Exp by City'!JP141/'Unadjusted-Total Exp by City'!JP$6)</f>
        <v>0</v>
      </c>
      <c r="JQ141" s="42">
        <f>('Unadjusted-Total Exp by City'!JQ141/'Unadjusted-Total Exp by City'!JQ$6)</f>
        <v>0</v>
      </c>
      <c r="JR141" s="42">
        <f>('Unadjusted-Total Exp by City'!JR141/'Unadjusted-Total Exp by City'!JR$6)</f>
        <v>0</v>
      </c>
      <c r="JS141" s="42">
        <f>('Unadjusted-Total Exp by City'!JS141/'Unadjusted-Total Exp by City'!JS$6)</f>
        <v>0</v>
      </c>
      <c r="JT141" s="42">
        <f>('Unadjusted-Total Exp by City'!JT141/'Unadjusted-Total Exp by City'!JT$6)</f>
        <v>0</v>
      </c>
      <c r="JU141" s="42">
        <f>('Unadjusted-Total Exp by City'!JU141/'Unadjusted-Total Exp by City'!JU$6)</f>
        <v>0</v>
      </c>
      <c r="JV141" s="42">
        <f>('Unadjusted-Total Exp by City'!JV141/'Unadjusted-Total Exp by City'!JV$6)</f>
        <v>0</v>
      </c>
      <c r="JW141" s="42">
        <f>('Unadjusted-Total Exp by City'!JW141/'Unadjusted-Total Exp by City'!JW$6)</f>
        <v>0</v>
      </c>
      <c r="JX141" s="42">
        <f>('Unadjusted-Total Exp by City'!JX141/'Unadjusted-Total Exp by City'!JX$6)</f>
        <v>0</v>
      </c>
      <c r="JY141" s="42">
        <f>('Unadjusted-Total Exp by City'!JY141/'Unadjusted-Total Exp by City'!JY$6)</f>
        <v>0</v>
      </c>
      <c r="JZ141" s="42">
        <f>('Unadjusted-Total Exp by City'!JZ141/'Unadjusted-Total Exp by City'!JZ$6)</f>
        <v>0</v>
      </c>
      <c r="KA141" s="42">
        <f>('Unadjusted-Total Exp by City'!KA141/'Unadjusted-Total Exp by City'!KA$6)</f>
        <v>0</v>
      </c>
      <c r="KB141" s="42">
        <f>('Unadjusted-Total Exp by City'!KB141/'Unadjusted-Total Exp by City'!KB$6)</f>
        <v>0</v>
      </c>
      <c r="KC141" s="42">
        <f>('Unadjusted-Total Exp by City'!KC141/'Unadjusted-Total Exp by City'!KC$6)</f>
        <v>0</v>
      </c>
      <c r="KD141" s="42">
        <f>('Unadjusted-Total Exp by City'!KD141/'Unadjusted-Total Exp by City'!KD$6)</f>
        <v>0</v>
      </c>
      <c r="KE141" s="42">
        <f>('Unadjusted-Total Exp by City'!KE141/'Unadjusted-Total Exp by City'!KE$6)</f>
        <v>0</v>
      </c>
      <c r="KF141" s="42">
        <f>('Unadjusted-Total Exp by City'!KF141/'Unadjusted-Total Exp by City'!KF$6)</f>
        <v>0</v>
      </c>
      <c r="KG141" s="42">
        <f>('Unadjusted-Total Exp by City'!KG141/'Unadjusted-Total Exp by City'!KG$6)</f>
        <v>0</v>
      </c>
      <c r="KH141" s="42">
        <f>('Unadjusted-Total Exp by City'!KH141/'Unadjusted-Total Exp by City'!KH$6)</f>
        <v>0</v>
      </c>
      <c r="KI141" s="42">
        <f>('Unadjusted-Total Exp by City'!KI141/'Unadjusted-Total Exp by City'!KI$6)</f>
        <v>0</v>
      </c>
      <c r="KJ141" s="42">
        <f>('Unadjusted-Total Exp by City'!KJ141/'Unadjusted-Total Exp by City'!KJ$6)</f>
        <v>0</v>
      </c>
      <c r="KK141" s="42">
        <f>('Unadjusted-Total Exp by City'!KK141/'Unadjusted-Total Exp by City'!KK$6)</f>
        <v>0</v>
      </c>
      <c r="KL141" s="42">
        <f>('Unadjusted-Total Exp by City'!KL141/'Unadjusted-Total Exp by City'!KL$6)</f>
        <v>0</v>
      </c>
      <c r="KM141" s="42">
        <f>('Unadjusted-Total Exp by City'!KM141/'Unadjusted-Total Exp by City'!KM$6)</f>
        <v>0</v>
      </c>
      <c r="KN141" s="42">
        <f>('Unadjusted-Total Exp by City'!KN141/'Unadjusted-Total Exp by City'!KN$6)</f>
        <v>0</v>
      </c>
      <c r="KO141" s="42">
        <f>('Unadjusted-Total Exp by City'!KO141/'Unadjusted-Total Exp by City'!KO$6)</f>
        <v>0</v>
      </c>
      <c r="KP141" s="42">
        <f>('Unadjusted-Total Exp by City'!KP141/'Unadjusted-Total Exp by City'!KP$6)</f>
        <v>0</v>
      </c>
      <c r="KQ141" s="42">
        <f>('Unadjusted-Total Exp by City'!KQ141/'Unadjusted-Total Exp by City'!KQ$6)</f>
        <v>0</v>
      </c>
      <c r="KR141" s="42">
        <f>('Unadjusted-Total Exp by City'!KR141/'Unadjusted-Total Exp by City'!KR$6)</f>
        <v>0</v>
      </c>
      <c r="KS141" s="42">
        <f>('Unadjusted-Total Exp by City'!KS141/'Unadjusted-Total Exp by City'!KS$6)</f>
        <v>0</v>
      </c>
      <c r="KT141" s="42">
        <f>('Unadjusted-Total Exp by City'!KT141/'Unadjusted-Total Exp by City'!KT$6)</f>
        <v>0</v>
      </c>
      <c r="KU141" s="42">
        <f>('Unadjusted-Total Exp by City'!KU141/'Unadjusted-Total Exp by City'!KU$6)</f>
        <v>0</v>
      </c>
      <c r="KV141" s="42">
        <f>('Unadjusted-Total Exp by City'!KV141/'Unadjusted-Total Exp by City'!KV$6)</f>
        <v>0</v>
      </c>
      <c r="KW141" s="42">
        <f>('Unadjusted-Total Exp by City'!KW141/'Unadjusted-Total Exp by City'!KW$6)</f>
        <v>0</v>
      </c>
      <c r="KX141" s="42">
        <f>('Unadjusted-Total Exp by City'!KX141/'Unadjusted-Total Exp by City'!KX$6)</f>
        <v>0</v>
      </c>
      <c r="KY141" s="42">
        <f>('Unadjusted-Total Exp by City'!KY141/'Unadjusted-Total Exp by City'!KY$6)</f>
        <v>0</v>
      </c>
      <c r="KZ141" s="42">
        <f>('Unadjusted-Total Exp by City'!KZ141/'Unadjusted-Total Exp by City'!KZ$6)</f>
        <v>0</v>
      </c>
      <c r="LA141" s="42">
        <f>('Unadjusted-Total Exp by City'!LA141/'Unadjusted-Total Exp by City'!LA$6)</f>
        <v>0</v>
      </c>
      <c r="LB141" s="42">
        <f>('Unadjusted-Total Exp by City'!LB141/'Unadjusted-Total Exp by City'!LB$6)</f>
        <v>0</v>
      </c>
      <c r="LC141" s="42">
        <f>('Unadjusted-Total Exp by City'!LC141/'Unadjusted-Total Exp by City'!LC$6)</f>
        <v>0</v>
      </c>
      <c r="LD141" s="42">
        <f>('Unadjusted-Total Exp by City'!LD141/'Unadjusted-Total Exp by City'!LD$6)</f>
        <v>0</v>
      </c>
      <c r="LE141" s="42">
        <f>('Unadjusted-Total Exp by City'!LE141/'Unadjusted-Total Exp by City'!LE$6)</f>
        <v>0</v>
      </c>
      <c r="LF141" s="42">
        <f>('Unadjusted-Total Exp by City'!LF141/'Unadjusted-Total Exp by City'!LF$6)</f>
        <v>0</v>
      </c>
      <c r="LG141" s="42">
        <f>('Unadjusted-Total Exp by City'!LG141/'Unadjusted-Total Exp by City'!LG$6)</f>
        <v>0</v>
      </c>
      <c r="LH141" s="42">
        <f>('Unadjusted-Total Exp by City'!LH141/'Unadjusted-Total Exp by City'!LH$6)</f>
        <v>0</v>
      </c>
      <c r="LI141" s="42">
        <f>('Unadjusted-Total Exp by City'!LI141/'Unadjusted-Total Exp by City'!LI$6)</f>
        <v>0</v>
      </c>
      <c r="LJ141" s="42">
        <f>('Unadjusted-Total Exp by City'!LJ141/'Unadjusted-Total Exp by City'!LJ$6)</f>
        <v>0</v>
      </c>
      <c r="LK141" s="42">
        <f>('Unadjusted-Total Exp by City'!LK141/'Unadjusted-Total Exp by City'!LK$6)</f>
        <v>0</v>
      </c>
      <c r="LL141" s="42">
        <f>('Unadjusted-Total Exp by City'!LL141/'Unadjusted-Total Exp by City'!LL$6)</f>
        <v>0</v>
      </c>
      <c r="LM141" s="42">
        <f>('Unadjusted-Total Exp by City'!LM141/'Unadjusted-Total Exp by City'!LM$6)</f>
        <v>0</v>
      </c>
      <c r="LN141" s="42">
        <f>('Unadjusted-Total Exp by City'!LN141/'Unadjusted-Total Exp by City'!LN$6)</f>
        <v>0</v>
      </c>
      <c r="LO141" s="42">
        <f>('Unadjusted-Total Exp by City'!LO141/'Unadjusted-Total Exp by City'!LO$6)</f>
        <v>0</v>
      </c>
      <c r="LP141" s="42">
        <f>('Unadjusted-Total Exp by City'!LP141/'Unadjusted-Total Exp by City'!LP$6)</f>
        <v>0</v>
      </c>
      <c r="LQ141" s="42">
        <f>('Unadjusted-Total Exp by City'!LQ141/'Unadjusted-Total Exp by City'!LQ$6)</f>
        <v>0</v>
      </c>
      <c r="LR141" s="42">
        <f>('Unadjusted-Total Exp by City'!LR141/'Unadjusted-Total Exp by City'!LR$6)</f>
        <v>0</v>
      </c>
      <c r="LS141" s="42">
        <f>('Unadjusted-Total Exp by City'!LS141/'Unadjusted-Total Exp by City'!LS$6)</f>
        <v>0</v>
      </c>
      <c r="LT141" s="42">
        <f>('Unadjusted-Total Exp by City'!LT141/'Unadjusted-Total Exp by City'!LT$6)</f>
        <v>0</v>
      </c>
      <c r="LU141" s="42">
        <f>('Unadjusted-Total Exp by City'!LU141/'Unadjusted-Total Exp by City'!LU$6)</f>
        <v>0</v>
      </c>
      <c r="LV141" s="42">
        <f>('Unadjusted-Total Exp by City'!LV141/'Unadjusted-Total Exp by City'!LV$6)</f>
        <v>0</v>
      </c>
      <c r="LW141" s="42">
        <f>('Unadjusted-Total Exp by City'!LW141/'Unadjusted-Total Exp by City'!LW$6)</f>
        <v>0</v>
      </c>
      <c r="LX141" s="42">
        <f>('Unadjusted-Total Exp by City'!LX141/'Unadjusted-Total Exp by City'!LX$6)</f>
        <v>0</v>
      </c>
      <c r="LY141" s="42">
        <f>('Unadjusted-Total Exp by City'!LY141/'Unadjusted-Total Exp by City'!LY$6)</f>
        <v>0</v>
      </c>
      <c r="LZ141" s="42">
        <f>('Unadjusted-Total Exp by City'!LZ141/'Unadjusted-Total Exp by City'!LZ$6)</f>
        <v>0</v>
      </c>
      <c r="MA141" s="42">
        <f>('Unadjusted-Total Exp by City'!MA141/'Unadjusted-Total Exp by City'!MA$6)</f>
        <v>0</v>
      </c>
      <c r="MB141" s="42">
        <f>('Unadjusted-Total Exp by City'!MB141/'Unadjusted-Total Exp by City'!MB$6)</f>
        <v>0</v>
      </c>
      <c r="MC141" s="42">
        <f>('Unadjusted-Total Exp by City'!MC141/'Unadjusted-Total Exp by City'!MC$6)</f>
        <v>0</v>
      </c>
      <c r="MD141" s="42">
        <f>('Unadjusted-Total Exp by City'!MD141/'Unadjusted-Total Exp by City'!MD$6)</f>
        <v>0</v>
      </c>
      <c r="ME141" s="42">
        <f>('Unadjusted-Total Exp by City'!ME141/'Unadjusted-Total Exp by City'!ME$6)</f>
        <v>0</v>
      </c>
      <c r="MF141" s="42">
        <f>('Unadjusted-Total Exp by City'!MF141/'Unadjusted-Total Exp by City'!MF$6)</f>
        <v>0</v>
      </c>
      <c r="MG141" s="42">
        <f>('Unadjusted-Total Exp by City'!MG141/'Unadjusted-Total Exp by City'!MG$6)</f>
        <v>0</v>
      </c>
      <c r="MH141" s="42">
        <f>('Unadjusted-Total Exp by City'!MH141/'Unadjusted-Total Exp by City'!MH$6)</f>
        <v>0</v>
      </c>
      <c r="MI141" s="42">
        <f>('Unadjusted-Total Exp by City'!MI141/'Unadjusted-Total Exp by City'!MI$6)</f>
        <v>0</v>
      </c>
      <c r="MJ141" s="42">
        <f>('Unadjusted-Total Exp by City'!MJ141/'Unadjusted-Total Exp by City'!MJ$6)</f>
        <v>0</v>
      </c>
      <c r="MK141" s="42">
        <f>('Unadjusted-Total Exp by City'!MK141/'Unadjusted-Total Exp by City'!MK$6)</f>
        <v>0</v>
      </c>
      <c r="ML141" s="42">
        <f>('Unadjusted-Total Exp by City'!ML141/'Unadjusted-Total Exp by City'!ML$6)</f>
        <v>0</v>
      </c>
      <c r="MM141" s="42">
        <f>('Unadjusted-Total Exp by City'!MM141/'Unadjusted-Total Exp by City'!MM$6)</f>
        <v>0</v>
      </c>
      <c r="MN141" s="42">
        <f>('Unadjusted-Total Exp by City'!MN141/'Unadjusted-Total Exp by City'!MN$6)</f>
        <v>0</v>
      </c>
      <c r="MO141" s="42">
        <f>('Unadjusted-Total Exp by City'!MO141/'Unadjusted-Total Exp by City'!MO$6)</f>
        <v>0</v>
      </c>
      <c r="MP141" s="42">
        <f>('Unadjusted-Total Exp by City'!MP141/'Unadjusted-Total Exp by City'!MP$6)</f>
        <v>0</v>
      </c>
      <c r="MQ141" s="42">
        <f>('Unadjusted-Total Exp by City'!MQ141/'Unadjusted-Total Exp by City'!MQ$6)</f>
        <v>0</v>
      </c>
      <c r="MR141" s="42">
        <f>('Unadjusted-Total Exp by City'!MR141/'Unadjusted-Total Exp by City'!MR$6)</f>
        <v>0</v>
      </c>
      <c r="MS141" s="42">
        <f>('Unadjusted-Total Exp by City'!MS141/'Unadjusted-Total Exp by City'!MS$6)</f>
        <v>0</v>
      </c>
      <c r="MT141" s="42">
        <f>('Unadjusted-Total Exp by City'!MT141/'Unadjusted-Total Exp by City'!MT$6)</f>
        <v>0</v>
      </c>
      <c r="MU141" s="42">
        <f>('Unadjusted-Total Exp by City'!MU141/'Unadjusted-Total Exp by City'!MU$6)</f>
        <v>0</v>
      </c>
      <c r="MV141" s="42">
        <f>('Unadjusted-Total Exp by City'!MV141/'Unadjusted-Total Exp by City'!MV$6)</f>
        <v>0</v>
      </c>
      <c r="MW141" s="42">
        <f>('Unadjusted-Total Exp by City'!MW141/'Unadjusted-Total Exp by City'!MW$6)</f>
        <v>0</v>
      </c>
      <c r="MX141" s="42">
        <f>('Unadjusted-Total Exp by City'!MX141/'Unadjusted-Total Exp by City'!MX$6)</f>
        <v>0</v>
      </c>
      <c r="MY141" s="42">
        <f>('Unadjusted-Total Exp by City'!MY141/'Unadjusted-Total Exp by City'!MY$6)</f>
        <v>0</v>
      </c>
      <c r="MZ141" s="42">
        <f>('Unadjusted-Total Exp by City'!MZ141/'Unadjusted-Total Exp by City'!MZ$6)</f>
        <v>0</v>
      </c>
      <c r="NA141" s="42">
        <f>('Unadjusted-Total Exp by City'!NA141/'Unadjusted-Total Exp by City'!NA$6)</f>
        <v>0</v>
      </c>
      <c r="NB141" s="42">
        <f>('Unadjusted-Total Exp by City'!NB141/'Unadjusted-Total Exp by City'!NB$6)</f>
        <v>0</v>
      </c>
      <c r="NC141" s="42">
        <f>('Unadjusted-Total Exp by City'!NC141/'Unadjusted-Total Exp by City'!NC$6)</f>
        <v>0</v>
      </c>
      <c r="ND141" s="42">
        <f>('Unadjusted-Total Exp by City'!ND141/'Unadjusted-Total Exp by City'!ND$6)</f>
        <v>0</v>
      </c>
      <c r="NE141" s="42">
        <f>('Unadjusted-Total Exp by City'!NE141/'Unadjusted-Total Exp by City'!NE$6)</f>
        <v>0</v>
      </c>
      <c r="NF141" s="42">
        <f>('Unadjusted-Total Exp by City'!NF141/'Unadjusted-Total Exp by City'!NF$6)</f>
        <v>0</v>
      </c>
      <c r="NG141" s="42">
        <f>('Unadjusted-Total Exp by City'!NG141/'Unadjusted-Total Exp by City'!NG$6)</f>
        <v>0</v>
      </c>
      <c r="NH141" s="42">
        <f>('Unadjusted-Total Exp by City'!NH141/'Unadjusted-Total Exp by City'!NH$6)</f>
        <v>0</v>
      </c>
      <c r="NI141" s="42">
        <f>('Unadjusted-Total Exp by City'!NI141/'Unadjusted-Total Exp by City'!NI$6)</f>
        <v>0</v>
      </c>
      <c r="NJ141" s="42">
        <f>('Unadjusted-Total Exp by City'!NJ141/'Unadjusted-Total Exp by City'!NJ$6)</f>
        <v>0</v>
      </c>
      <c r="NK141" s="42">
        <f>('Unadjusted-Total Exp by City'!NK141/'Unadjusted-Total Exp by City'!NK$6)</f>
        <v>0</v>
      </c>
      <c r="NL141" s="42">
        <f>('Unadjusted-Total Exp by City'!NL141/'Unadjusted-Total Exp by City'!NL$6)</f>
        <v>0</v>
      </c>
      <c r="NM141" s="42">
        <f>('Unadjusted-Total Exp by City'!NM141/'Unadjusted-Total Exp by City'!NM$6)</f>
        <v>0</v>
      </c>
      <c r="NN141" s="42">
        <f>('Unadjusted-Total Exp by City'!NN141/'Unadjusted-Total Exp by City'!NN$6)</f>
        <v>0</v>
      </c>
      <c r="NO141" s="42">
        <f>('Unadjusted-Total Exp by City'!NO141/'Unadjusted-Total Exp by City'!NO$6)</f>
        <v>0</v>
      </c>
      <c r="NP141" s="42">
        <f>('Unadjusted-Total Exp by City'!NP141/'Unadjusted-Total Exp by City'!NP$6)</f>
        <v>0</v>
      </c>
      <c r="NQ141" s="42">
        <f>('Unadjusted-Total Exp by City'!NQ141/'Unadjusted-Total Exp by City'!NQ$6)</f>
        <v>0</v>
      </c>
      <c r="NR141" s="42">
        <f>('Unadjusted-Total Exp by City'!NR141/'Unadjusted-Total Exp by City'!NR$6)</f>
        <v>0</v>
      </c>
      <c r="NS141" s="42">
        <f>('Unadjusted-Total Exp by City'!NS141/'Unadjusted-Total Exp by City'!NS$6)</f>
        <v>0</v>
      </c>
      <c r="NT141" s="42">
        <f>('Unadjusted-Total Exp by City'!NT141/'Unadjusted-Total Exp by City'!NT$6)</f>
        <v>0</v>
      </c>
      <c r="NU141" s="42">
        <f>('Unadjusted-Total Exp by City'!NU141/'Unadjusted-Total Exp by City'!NU$6)</f>
        <v>0</v>
      </c>
      <c r="NV141" s="42">
        <f>('Unadjusted-Total Exp by City'!NV141/'Unadjusted-Total Exp by City'!NV$6)</f>
        <v>0</v>
      </c>
      <c r="NW141" s="42">
        <f>('Unadjusted-Total Exp by City'!NW141/'Unadjusted-Total Exp by City'!NW$6)</f>
        <v>0</v>
      </c>
      <c r="NX141" s="42">
        <f>('Unadjusted-Total Exp by City'!NX141/'Unadjusted-Total Exp by City'!NX$6)</f>
        <v>0</v>
      </c>
      <c r="NY141" s="42">
        <f>('Unadjusted-Total Exp by City'!NY141/'Unadjusted-Total Exp by City'!NY$6)</f>
        <v>0</v>
      </c>
      <c r="NZ141" s="42">
        <f>('Unadjusted-Total Exp by City'!NZ141/'Unadjusted-Total Exp by City'!NZ$6)</f>
        <v>0</v>
      </c>
      <c r="OA141" s="42">
        <f>('Unadjusted-Total Exp by City'!OA141/'Unadjusted-Total Exp by City'!OA$6)</f>
        <v>0</v>
      </c>
      <c r="OB141" s="42">
        <f>('Unadjusted-Total Exp by City'!OB141/'Unadjusted-Total Exp by City'!OB$6)</f>
        <v>0</v>
      </c>
      <c r="OC141" s="42">
        <f>('Unadjusted-Total Exp by City'!OC141/'Unadjusted-Total Exp by City'!OC$6)</f>
        <v>0</v>
      </c>
      <c r="OD141" s="42">
        <f>('Unadjusted-Total Exp by City'!OD141/'Unadjusted-Total Exp by City'!OD$6)</f>
        <v>0</v>
      </c>
      <c r="OE141" s="42">
        <f>('Unadjusted-Total Exp by City'!OE141/'Unadjusted-Total Exp by City'!OE$6)</f>
        <v>0</v>
      </c>
      <c r="OF141" s="42">
        <f>('Unadjusted-Total Exp by City'!OF141/'Unadjusted-Total Exp by City'!OF$6)</f>
        <v>0</v>
      </c>
      <c r="OG141" s="42">
        <f>('Unadjusted-Total Exp by City'!OG141/'Unadjusted-Total Exp by City'!OG$6)</f>
        <v>0</v>
      </c>
      <c r="OH141" s="42">
        <f>('Unadjusted-Total Exp by City'!OH141/'Unadjusted-Total Exp by City'!OH$6)</f>
        <v>0</v>
      </c>
      <c r="OI141" s="42">
        <f>('Unadjusted-Total Exp by City'!OI141/'Unadjusted-Total Exp by City'!OI$6)</f>
        <v>0</v>
      </c>
      <c r="OJ141" s="42">
        <f>('Unadjusted-Total Exp by City'!OJ141/'Unadjusted-Total Exp by City'!OJ$6)</f>
        <v>0</v>
      </c>
      <c r="OK141" s="42">
        <f>('Unadjusted-Total Exp by City'!OK141/'Unadjusted-Total Exp by City'!OK$6)</f>
        <v>0</v>
      </c>
      <c r="OL141" s="42">
        <f>('Unadjusted-Total Exp by City'!OL141/'Unadjusted-Total Exp by City'!OL$6)</f>
        <v>0</v>
      </c>
      <c r="OM141" s="42">
        <f>('Unadjusted-Total Exp by City'!OM141/'Unadjusted-Total Exp by City'!OM$6)</f>
        <v>0</v>
      </c>
      <c r="ON141" s="42">
        <f>('Unadjusted-Total Exp by City'!ON141/'Unadjusted-Total Exp by City'!ON$6)</f>
        <v>0</v>
      </c>
      <c r="OO141" s="42">
        <f>('Unadjusted-Total Exp by City'!OO141/'Unadjusted-Total Exp by City'!OO$6)</f>
        <v>0</v>
      </c>
      <c r="OP141" s="42">
        <f>('Unadjusted-Total Exp by City'!OP141/'Unadjusted-Total Exp by City'!OP$6)</f>
        <v>0</v>
      </c>
      <c r="OQ141" s="42">
        <f>('Unadjusted-Total Exp by City'!OQ141/'Unadjusted-Total Exp by City'!OQ$6)</f>
        <v>0</v>
      </c>
      <c r="OR141" s="42">
        <f>('Unadjusted-Total Exp by City'!OR141/'Unadjusted-Total Exp by City'!OR$6)</f>
        <v>0</v>
      </c>
      <c r="OS141" s="42">
        <f>('Unadjusted-Total Exp by City'!OS141/'Unadjusted-Total Exp by City'!OS$6)</f>
        <v>0</v>
      </c>
      <c r="OT141" s="42">
        <f>('Unadjusted-Total Exp by City'!OT141/'Unadjusted-Total Exp by City'!OT$6)</f>
        <v>0</v>
      </c>
      <c r="OU141" s="42">
        <f>('Unadjusted-Total Exp by City'!OU141/'Unadjusted-Total Exp by City'!OU$6)</f>
        <v>0</v>
      </c>
      <c r="OV141" s="42">
        <f>('Unadjusted-Total Exp by City'!OV141/'Unadjusted-Total Exp by City'!OV$6)</f>
        <v>0</v>
      </c>
      <c r="OW141" s="42">
        <f>('Unadjusted-Total Exp by City'!OW141/'Unadjusted-Total Exp by City'!OW$6)</f>
        <v>0</v>
      </c>
      <c r="OX141" s="43">
        <f>('Unadjusted-Total Exp by City'!OX141/'Unadjusted-Total Exp by City'!OX$6)</f>
        <v>0</v>
      </c>
    </row>
    <row r="142" spans="1:414" x14ac:dyDescent="0.25">
      <c r="A142" s="4"/>
      <c r="B142" s="5">
        <v>699</v>
      </c>
      <c r="C142" s="6" t="s">
        <v>612</v>
      </c>
      <c r="D142" s="42">
        <f>('Unadjusted-Total Exp by City'!D142/'Unadjusted-Total Exp by City'!D$6)</f>
        <v>0</v>
      </c>
      <c r="E142" s="42">
        <f>('Unadjusted-Total Exp by City'!E142/'Unadjusted-Total Exp by City'!E$6)</f>
        <v>0</v>
      </c>
      <c r="F142" s="42">
        <f>('Unadjusted-Total Exp by City'!F142/'Unadjusted-Total Exp by City'!F$6)</f>
        <v>0</v>
      </c>
      <c r="G142" s="42">
        <f>('Unadjusted-Total Exp by City'!G142/'Unadjusted-Total Exp by City'!G$6)</f>
        <v>0</v>
      </c>
      <c r="H142" s="42">
        <f>('Unadjusted-Total Exp by City'!H142/'Unadjusted-Total Exp by City'!H$6)</f>
        <v>0</v>
      </c>
      <c r="I142" s="42">
        <f>('Unadjusted-Total Exp by City'!I142/'Unadjusted-Total Exp by City'!I$6)</f>
        <v>0</v>
      </c>
      <c r="J142" s="42">
        <f>('Unadjusted-Total Exp by City'!J142/'Unadjusted-Total Exp by City'!J$6)</f>
        <v>0</v>
      </c>
      <c r="K142" s="42">
        <f>('Unadjusted-Total Exp by City'!K142/'Unadjusted-Total Exp by City'!K$6)</f>
        <v>0</v>
      </c>
      <c r="L142" s="42">
        <f>('Unadjusted-Total Exp by City'!L142/'Unadjusted-Total Exp by City'!L$6)</f>
        <v>0</v>
      </c>
      <c r="M142" s="42">
        <f>('Unadjusted-Total Exp by City'!M142/'Unadjusted-Total Exp by City'!M$6)</f>
        <v>0</v>
      </c>
      <c r="N142" s="42">
        <f>('Unadjusted-Total Exp by City'!N142/'Unadjusted-Total Exp by City'!N$6)</f>
        <v>0</v>
      </c>
      <c r="O142" s="42">
        <f>('Unadjusted-Total Exp by City'!O142/'Unadjusted-Total Exp by City'!O$6)</f>
        <v>0</v>
      </c>
      <c r="P142" s="42">
        <f>('Unadjusted-Total Exp by City'!P142/'Unadjusted-Total Exp by City'!P$6)</f>
        <v>0</v>
      </c>
      <c r="Q142" s="42">
        <f>('Unadjusted-Total Exp by City'!Q142/'Unadjusted-Total Exp by City'!Q$6)</f>
        <v>0</v>
      </c>
      <c r="R142" s="42">
        <f>('Unadjusted-Total Exp by City'!R142/'Unadjusted-Total Exp by City'!R$6)</f>
        <v>0</v>
      </c>
      <c r="S142" s="42">
        <f>('Unadjusted-Total Exp by City'!S142/'Unadjusted-Total Exp by City'!S$6)</f>
        <v>0</v>
      </c>
      <c r="T142" s="42">
        <f>('Unadjusted-Total Exp by City'!T142/'Unadjusted-Total Exp by City'!T$6)</f>
        <v>0</v>
      </c>
      <c r="U142" s="42">
        <f>('Unadjusted-Total Exp by City'!U142/'Unadjusted-Total Exp by City'!U$6)</f>
        <v>0</v>
      </c>
      <c r="V142" s="42">
        <f>('Unadjusted-Total Exp by City'!V142/'Unadjusted-Total Exp by City'!V$6)</f>
        <v>0</v>
      </c>
      <c r="W142" s="42">
        <f>('Unadjusted-Total Exp by City'!W142/'Unadjusted-Total Exp by City'!W$6)</f>
        <v>0</v>
      </c>
      <c r="X142" s="42">
        <f>('Unadjusted-Total Exp by City'!X142/'Unadjusted-Total Exp by City'!X$6)</f>
        <v>0</v>
      </c>
      <c r="Y142" s="42">
        <f>('Unadjusted-Total Exp by City'!Y142/'Unadjusted-Total Exp by City'!Y$6)</f>
        <v>0</v>
      </c>
      <c r="Z142" s="42">
        <f>('Unadjusted-Total Exp by City'!Z142/'Unadjusted-Total Exp by City'!Z$6)</f>
        <v>0</v>
      </c>
      <c r="AA142" s="42">
        <f>('Unadjusted-Total Exp by City'!AA142/'Unadjusted-Total Exp by City'!AA$6)</f>
        <v>0</v>
      </c>
      <c r="AB142" s="42">
        <f>('Unadjusted-Total Exp by City'!AB142/'Unadjusted-Total Exp by City'!AB$6)</f>
        <v>0</v>
      </c>
      <c r="AC142" s="42">
        <f>('Unadjusted-Total Exp by City'!AC142/'Unadjusted-Total Exp by City'!AC$6)</f>
        <v>0</v>
      </c>
      <c r="AD142" s="42">
        <f>('Unadjusted-Total Exp by City'!AD142/'Unadjusted-Total Exp by City'!AD$6)</f>
        <v>0</v>
      </c>
      <c r="AE142" s="42">
        <f>('Unadjusted-Total Exp by City'!AE142/'Unadjusted-Total Exp by City'!AE$6)</f>
        <v>0</v>
      </c>
      <c r="AF142" s="42">
        <f>('Unadjusted-Total Exp by City'!AF142/'Unadjusted-Total Exp by City'!AF$6)</f>
        <v>0</v>
      </c>
      <c r="AG142" s="42">
        <f>('Unadjusted-Total Exp by City'!AG142/'Unadjusted-Total Exp by City'!AG$6)</f>
        <v>0</v>
      </c>
      <c r="AH142" s="42">
        <f>('Unadjusted-Total Exp by City'!AH142/'Unadjusted-Total Exp by City'!AH$6)</f>
        <v>0</v>
      </c>
      <c r="AI142" s="42">
        <f>('Unadjusted-Total Exp by City'!AI142/'Unadjusted-Total Exp by City'!AI$6)</f>
        <v>0</v>
      </c>
      <c r="AJ142" s="42">
        <f>('Unadjusted-Total Exp by City'!AJ142/'Unadjusted-Total Exp by City'!AJ$6)</f>
        <v>0</v>
      </c>
      <c r="AK142" s="42">
        <f>('Unadjusted-Total Exp by City'!AK142/'Unadjusted-Total Exp by City'!AK$6)</f>
        <v>0</v>
      </c>
      <c r="AL142" s="42">
        <f>('Unadjusted-Total Exp by City'!AL142/'Unadjusted-Total Exp by City'!AL$6)</f>
        <v>0</v>
      </c>
      <c r="AM142" s="42">
        <f>('Unadjusted-Total Exp by City'!AM142/'Unadjusted-Total Exp by City'!AM$6)</f>
        <v>0</v>
      </c>
      <c r="AN142" s="42">
        <f>('Unadjusted-Total Exp by City'!AN142/'Unadjusted-Total Exp by City'!AN$6)</f>
        <v>0</v>
      </c>
      <c r="AO142" s="42">
        <f>('Unadjusted-Total Exp by City'!AO142/'Unadjusted-Total Exp by City'!AO$6)</f>
        <v>0</v>
      </c>
      <c r="AP142" s="42">
        <f>('Unadjusted-Total Exp by City'!AP142/'Unadjusted-Total Exp by City'!AP$6)</f>
        <v>0</v>
      </c>
      <c r="AQ142" s="42">
        <f>('Unadjusted-Total Exp by City'!AQ142/'Unadjusted-Total Exp by City'!AQ$6)</f>
        <v>0</v>
      </c>
      <c r="AR142" s="42">
        <f>('Unadjusted-Total Exp by City'!AR142/'Unadjusted-Total Exp by City'!AR$6)</f>
        <v>0</v>
      </c>
      <c r="AS142" s="42">
        <f>('Unadjusted-Total Exp by City'!AS142/'Unadjusted-Total Exp by City'!AS$6)</f>
        <v>0</v>
      </c>
      <c r="AT142" s="42">
        <f>('Unadjusted-Total Exp by City'!AT142/'Unadjusted-Total Exp by City'!AT$6)</f>
        <v>0</v>
      </c>
      <c r="AU142" s="42">
        <f>('Unadjusted-Total Exp by City'!AU142/'Unadjusted-Total Exp by City'!AU$6)</f>
        <v>0</v>
      </c>
      <c r="AV142" s="42">
        <f>('Unadjusted-Total Exp by City'!AV142/'Unadjusted-Total Exp by City'!AV$6)</f>
        <v>0</v>
      </c>
      <c r="AW142" s="42">
        <f>('Unadjusted-Total Exp by City'!AW142/'Unadjusted-Total Exp by City'!AW$6)</f>
        <v>0</v>
      </c>
      <c r="AX142" s="42">
        <f>('Unadjusted-Total Exp by City'!AX142/'Unadjusted-Total Exp by City'!AX$6)</f>
        <v>0</v>
      </c>
      <c r="AY142" s="42">
        <f>('Unadjusted-Total Exp by City'!AY142/'Unadjusted-Total Exp by City'!AY$6)</f>
        <v>0</v>
      </c>
      <c r="AZ142" s="42">
        <f>('Unadjusted-Total Exp by City'!AZ142/'Unadjusted-Total Exp by City'!AZ$6)</f>
        <v>0</v>
      </c>
      <c r="BA142" s="42">
        <f>('Unadjusted-Total Exp by City'!BA142/'Unadjusted-Total Exp by City'!BA$6)</f>
        <v>0</v>
      </c>
      <c r="BB142" s="42">
        <f>('Unadjusted-Total Exp by City'!BB142/'Unadjusted-Total Exp by City'!BB$6)</f>
        <v>0</v>
      </c>
      <c r="BC142" s="42">
        <f>('Unadjusted-Total Exp by City'!BC142/'Unadjusted-Total Exp by City'!BC$6)</f>
        <v>0</v>
      </c>
      <c r="BD142" s="42">
        <f>('Unadjusted-Total Exp by City'!BD142/'Unadjusted-Total Exp by City'!BD$6)</f>
        <v>0</v>
      </c>
      <c r="BE142" s="42">
        <f>('Unadjusted-Total Exp by City'!BE142/'Unadjusted-Total Exp by City'!BE$6)</f>
        <v>0</v>
      </c>
      <c r="BF142" s="42">
        <f>('Unadjusted-Total Exp by City'!BF142/'Unadjusted-Total Exp by City'!BF$6)</f>
        <v>0</v>
      </c>
      <c r="BG142" s="42">
        <f>('Unadjusted-Total Exp by City'!BG142/'Unadjusted-Total Exp by City'!BG$6)</f>
        <v>0</v>
      </c>
      <c r="BH142" s="42">
        <f>('Unadjusted-Total Exp by City'!BH142/'Unadjusted-Total Exp by City'!BH$6)</f>
        <v>0</v>
      </c>
      <c r="BI142" s="42">
        <f>('Unadjusted-Total Exp by City'!BI142/'Unadjusted-Total Exp by City'!BI$6)</f>
        <v>0</v>
      </c>
      <c r="BJ142" s="42">
        <f>('Unadjusted-Total Exp by City'!BJ142/'Unadjusted-Total Exp by City'!BJ$6)</f>
        <v>0</v>
      </c>
      <c r="BK142" s="42">
        <f>('Unadjusted-Total Exp by City'!BK142/'Unadjusted-Total Exp by City'!BK$6)</f>
        <v>0</v>
      </c>
      <c r="BL142" s="42">
        <f>('Unadjusted-Total Exp by City'!BL142/'Unadjusted-Total Exp by City'!BL$6)</f>
        <v>0</v>
      </c>
      <c r="BM142" s="42">
        <f>('Unadjusted-Total Exp by City'!BM142/'Unadjusted-Total Exp by City'!BM$6)</f>
        <v>0</v>
      </c>
      <c r="BN142" s="42">
        <f>('Unadjusted-Total Exp by City'!BN142/'Unadjusted-Total Exp by City'!BN$6)</f>
        <v>0</v>
      </c>
      <c r="BO142" s="42">
        <f>('Unadjusted-Total Exp by City'!BO142/'Unadjusted-Total Exp by City'!BO$6)</f>
        <v>0</v>
      </c>
      <c r="BP142" s="42">
        <f>('Unadjusted-Total Exp by City'!BP142/'Unadjusted-Total Exp by City'!BP$6)</f>
        <v>0</v>
      </c>
      <c r="BQ142" s="42">
        <f>('Unadjusted-Total Exp by City'!BQ142/'Unadjusted-Total Exp by City'!BQ$6)</f>
        <v>0</v>
      </c>
      <c r="BR142" s="42">
        <f>('Unadjusted-Total Exp by City'!BR142/'Unadjusted-Total Exp by City'!BR$6)</f>
        <v>0</v>
      </c>
      <c r="BS142" s="42">
        <f>('Unadjusted-Total Exp by City'!BS142/'Unadjusted-Total Exp by City'!BS$6)</f>
        <v>0</v>
      </c>
      <c r="BT142" s="42">
        <f>('Unadjusted-Total Exp by City'!BT142/'Unadjusted-Total Exp by City'!BT$6)</f>
        <v>0</v>
      </c>
      <c r="BU142" s="42">
        <f>('Unadjusted-Total Exp by City'!BU142/'Unadjusted-Total Exp by City'!BU$6)</f>
        <v>0</v>
      </c>
      <c r="BV142" s="42">
        <f>('Unadjusted-Total Exp by City'!BV142/'Unadjusted-Total Exp by City'!BV$6)</f>
        <v>0</v>
      </c>
      <c r="BW142" s="42">
        <f>('Unadjusted-Total Exp by City'!BW142/'Unadjusted-Total Exp by City'!BW$6)</f>
        <v>0</v>
      </c>
      <c r="BX142" s="42">
        <f>('Unadjusted-Total Exp by City'!BX142/'Unadjusted-Total Exp by City'!BX$6)</f>
        <v>0</v>
      </c>
      <c r="BY142" s="42">
        <f>('Unadjusted-Total Exp by City'!BY142/'Unadjusted-Total Exp by City'!BY$6)</f>
        <v>0</v>
      </c>
      <c r="BZ142" s="42">
        <f>('Unadjusted-Total Exp by City'!BZ142/'Unadjusted-Total Exp by City'!BZ$6)</f>
        <v>0</v>
      </c>
      <c r="CA142" s="42">
        <f>('Unadjusted-Total Exp by City'!CA142/'Unadjusted-Total Exp by City'!CA$6)</f>
        <v>0</v>
      </c>
      <c r="CB142" s="42">
        <f>('Unadjusted-Total Exp by City'!CB142/'Unadjusted-Total Exp by City'!CB$6)</f>
        <v>0</v>
      </c>
      <c r="CC142" s="42">
        <f>('Unadjusted-Total Exp by City'!CC142/'Unadjusted-Total Exp by City'!CC$6)</f>
        <v>0</v>
      </c>
      <c r="CD142" s="42">
        <f>('Unadjusted-Total Exp by City'!CD142/'Unadjusted-Total Exp by City'!CD$6)</f>
        <v>0</v>
      </c>
      <c r="CE142" s="42">
        <f>('Unadjusted-Total Exp by City'!CE142/'Unadjusted-Total Exp by City'!CE$6)</f>
        <v>0</v>
      </c>
      <c r="CF142" s="42">
        <f>('Unadjusted-Total Exp by City'!CF142/'Unadjusted-Total Exp by City'!CF$6)</f>
        <v>0</v>
      </c>
      <c r="CG142" s="42">
        <f>('Unadjusted-Total Exp by City'!CG142/'Unadjusted-Total Exp by City'!CG$6)</f>
        <v>0</v>
      </c>
      <c r="CH142" s="42">
        <f>('Unadjusted-Total Exp by City'!CH142/'Unadjusted-Total Exp by City'!CH$6)</f>
        <v>0</v>
      </c>
      <c r="CI142" s="42">
        <f>('Unadjusted-Total Exp by City'!CI142/'Unadjusted-Total Exp by City'!CI$6)</f>
        <v>0</v>
      </c>
      <c r="CJ142" s="42">
        <f>('Unadjusted-Total Exp by City'!CJ142/'Unadjusted-Total Exp by City'!CJ$6)</f>
        <v>0</v>
      </c>
      <c r="CK142" s="42">
        <f>('Unadjusted-Total Exp by City'!CK142/'Unadjusted-Total Exp by City'!CK$6)</f>
        <v>0</v>
      </c>
      <c r="CL142" s="42">
        <f>('Unadjusted-Total Exp by City'!CL142/'Unadjusted-Total Exp by City'!CL$6)</f>
        <v>0</v>
      </c>
      <c r="CM142" s="42">
        <f>('Unadjusted-Total Exp by City'!CM142/'Unadjusted-Total Exp by City'!CM$6)</f>
        <v>0</v>
      </c>
      <c r="CN142" s="42">
        <f>('Unadjusted-Total Exp by City'!CN142/'Unadjusted-Total Exp by City'!CN$6)</f>
        <v>0</v>
      </c>
      <c r="CO142" s="42">
        <f>('Unadjusted-Total Exp by City'!CO142/'Unadjusted-Total Exp by City'!CO$6)</f>
        <v>0</v>
      </c>
      <c r="CP142" s="42">
        <f>('Unadjusted-Total Exp by City'!CP142/'Unadjusted-Total Exp by City'!CP$6)</f>
        <v>0</v>
      </c>
      <c r="CQ142" s="42">
        <f>('Unadjusted-Total Exp by City'!CQ142/'Unadjusted-Total Exp by City'!CQ$6)</f>
        <v>0</v>
      </c>
      <c r="CR142" s="42">
        <f>('Unadjusted-Total Exp by City'!CR142/'Unadjusted-Total Exp by City'!CR$6)</f>
        <v>0</v>
      </c>
      <c r="CS142" s="42">
        <f>('Unadjusted-Total Exp by City'!CS142/'Unadjusted-Total Exp by City'!CS$6)</f>
        <v>0</v>
      </c>
      <c r="CT142" s="42">
        <f>('Unadjusted-Total Exp by City'!CT142/'Unadjusted-Total Exp by City'!CT$6)</f>
        <v>0</v>
      </c>
      <c r="CU142" s="42">
        <f>('Unadjusted-Total Exp by City'!CU142/'Unadjusted-Total Exp by City'!CU$6)</f>
        <v>0</v>
      </c>
      <c r="CV142" s="42">
        <f>('Unadjusted-Total Exp by City'!CV142/'Unadjusted-Total Exp by City'!CV$6)</f>
        <v>0</v>
      </c>
      <c r="CW142" s="42">
        <f>('Unadjusted-Total Exp by City'!CW142/'Unadjusted-Total Exp by City'!CW$6)</f>
        <v>0</v>
      </c>
      <c r="CX142" s="42">
        <f>('Unadjusted-Total Exp by City'!CX142/'Unadjusted-Total Exp by City'!CX$6)</f>
        <v>0</v>
      </c>
      <c r="CY142" s="42">
        <f>('Unadjusted-Total Exp by City'!CY142/'Unadjusted-Total Exp by City'!CY$6)</f>
        <v>0</v>
      </c>
      <c r="CZ142" s="42">
        <f>('Unadjusted-Total Exp by City'!CZ142/'Unadjusted-Total Exp by City'!CZ$6)</f>
        <v>0</v>
      </c>
      <c r="DA142" s="42">
        <f>('Unadjusted-Total Exp by City'!DA142/'Unadjusted-Total Exp by City'!DA$6)</f>
        <v>0</v>
      </c>
      <c r="DB142" s="42">
        <f>('Unadjusted-Total Exp by City'!DB142/'Unadjusted-Total Exp by City'!DB$6)</f>
        <v>0</v>
      </c>
      <c r="DC142" s="42">
        <f>('Unadjusted-Total Exp by City'!DC142/'Unadjusted-Total Exp by City'!DC$6)</f>
        <v>0</v>
      </c>
      <c r="DD142" s="42">
        <f>('Unadjusted-Total Exp by City'!DD142/'Unadjusted-Total Exp by City'!DD$6)</f>
        <v>0</v>
      </c>
      <c r="DE142" s="42">
        <f>('Unadjusted-Total Exp by City'!DE142/'Unadjusted-Total Exp by City'!DE$6)</f>
        <v>0</v>
      </c>
      <c r="DF142" s="42">
        <f>('Unadjusted-Total Exp by City'!DF142/'Unadjusted-Total Exp by City'!DF$6)</f>
        <v>0</v>
      </c>
      <c r="DG142" s="42">
        <f>('Unadjusted-Total Exp by City'!DG142/'Unadjusted-Total Exp by City'!DG$6)</f>
        <v>0</v>
      </c>
      <c r="DH142" s="42">
        <f>('Unadjusted-Total Exp by City'!DH142/'Unadjusted-Total Exp by City'!DH$6)</f>
        <v>0</v>
      </c>
      <c r="DI142" s="42">
        <f>('Unadjusted-Total Exp by City'!DI142/'Unadjusted-Total Exp by City'!DI$6)</f>
        <v>0</v>
      </c>
      <c r="DJ142" s="42">
        <f>('Unadjusted-Total Exp by City'!DJ142/'Unadjusted-Total Exp by City'!DJ$6)</f>
        <v>0</v>
      </c>
      <c r="DK142" s="42">
        <f>('Unadjusted-Total Exp by City'!DK142/'Unadjusted-Total Exp by City'!DK$6)</f>
        <v>0</v>
      </c>
      <c r="DL142" s="42">
        <f>('Unadjusted-Total Exp by City'!DL142/'Unadjusted-Total Exp by City'!DL$6)</f>
        <v>0</v>
      </c>
      <c r="DM142" s="42">
        <f>('Unadjusted-Total Exp by City'!DM142/'Unadjusted-Total Exp by City'!DM$6)</f>
        <v>0</v>
      </c>
      <c r="DN142" s="42">
        <f>('Unadjusted-Total Exp by City'!DN142/'Unadjusted-Total Exp by City'!DN$6)</f>
        <v>0</v>
      </c>
      <c r="DO142" s="42">
        <f>('Unadjusted-Total Exp by City'!DO142/'Unadjusted-Total Exp by City'!DO$6)</f>
        <v>0</v>
      </c>
      <c r="DP142" s="42">
        <f>('Unadjusted-Total Exp by City'!DP142/'Unadjusted-Total Exp by City'!DP$6)</f>
        <v>0</v>
      </c>
      <c r="DQ142" s="42">
        <f>('Unadjusted-Total Exp by City'!DQ142/'Unadjusted-Total Exp by City'!DQ$6)</f>
        <v>0</v>
      </c>
      <c r="DR142" s="42">
        <f>('Unadjusted-Total Exp by City'!DR142/'Unadjusted-Total Exp by City'!DR$6)</f>
        <v>0</v>
      </c>
      <c r="DS142" s="42">
        <f>('Unadjusted-Total Exp by City'!DS142/'Unadjusted-Total Exp by City'!DS$6)</f>
        <v>0</v>
      </c>
      <c r="DT142" s="42">
        <f>('Unadjusted-Total Exp by City'!DT142/'Unadjusted-Total Exp by City'!DT$6)</f>
        <v>0</v>
      </c>
      <c r="DU142" s="42">
        <f>('Unadjusted-Total Exp by City'!DU142/'Unadjusted-Total Exp by City'!DU$6)</f>
        <v>0</v>
      </c>
      <c r="DV142" s="42">
        <f>('Unadjusted-Total Exp by City'!DV142/'Unadjusted-Total Exp by City'!DV$6)</f>
        <v>0</v>
      </c>
      <c r="DW142" s="42">
        <f>('Unadjusted-Total Exp by City'!DW142/'Unadjusted-Total Exp by City'!DW$6)</f>
        <v>0</v>
      </c>
      <c r="DX142" s="42">
        <f>('Unadjusted-Total Exp by City'!DX142/'Unadjusted-Total Exp by City'!DX$6)</f>
        <v>0</v>
      </c>
      <c r="DY142" s="42">
        <f>('Unadjusted-Total Exp by City'!DY142/'Unadjusted-Total Exp by City'!DY$6)</f>
        <v>0</v>
      </c>
      <c r="DZ142" s="42">
        <f>('Unadjusted-Total Exp by City'!DZ142/'Unadjusted-Total Exp by City'!DZ$6)</f>
        <v>0</v>
      </c>
      <c r="EA142" s="42">
        <f>('Unadjusted-Total Exp by City'!EA142/'Unadjusted-Total Exp by City'!EA$6)</f>
        <v>0</v>
      </c>
      <c r="EB142" s="42">
        <f>('Unadjusted-Total Exp by City'!EB142/'Unadjusted-Total Exp by City'!EB$6)</f>
        <v>0</v>
      </c>
      <c r="EC142" s="42">
        <f>('Unadjusted-Total Exp by City'!EC142/'Unadjusted-Total Exp by City'!EC$6)</f>
        <v>0</v>
      </c>
      <c r="ED142" s="42">
        <f>('Unadjusted-Total Exp by City'!ED142/'Unadjusted-Total Exp by City'!ED$6)</f>
        <v>0</v>
      </c>
      <c r="EE142" s="42">
        <f>('Unadjusted-Total Exp by City'!EE142/'Unadjusted-Total Exp by City'!EE$6)</f>
        <v>0</v>
      </c>
      <c r="EF142" s="42">
        <f>('Unadjusted-Total Exp by City'!EF142/'Unadjusted-Total Exp by City'!EF$6)</f>
        <v>0</v>
      </c>
      <c r="EG142" s="42">
        <f>('Unadjusted-Total Exp by City'!EG142/'Unadjusted-Total Exp by City'!EG$6)</f>
        <v>0</v>
      </c>
      <c r="EH142" s="42">
        <f>('Unadjusted-Total Exp by City'!EH142/'Unadjusted-Total Exp by City'!EH$6)</f>
        <v>0</v>
      </c>
      <c r="EI142" s="42">
        <f>('Unadjusted-Total Exp by City'!EI142/'Unadjusted-Total Exp by City'!EI$6)</f>
        <v>0</v>
      </c>
      <c r="EJ142" s="42">
        <f>('Unadjusted-Total Exp by City'!EJ142/'Unadjusted-Total Exp by City'!EJ$6)</f>
        <v>0</v>
      </c>
      <c r="EK142" s="42">
        <f>('Unadjusted-Total Exp by City'!EK142/'Unadjusted-Total Exp by City'!EK$6)</f>
        <v>0</v>
      </c>
      <c r="EL142" s="42">
        <f>('Unadjusted-Total Exp by City'!EL142/'Unadjusted-Total Exp by City'!EL$6)</f>
        <v>0</v>
      </c>
      <c r="EM142" s="42">
        <f>('Unadjusted-Total Exp by City'!EM142/'Unadjusted-Total Exp by City'!EM$6)</f>
        <v>0</v>
      </c>
      <c r="EN142" s="42">
        <f>('Unadjusted-Total Exp by City'!EN142/'Unadjusted-Total Exp by City'!EN$6)</f>
        <v>0</v>
      </c>
      <c r="EO142" s="42">
        <f>('Unadjusted-Total Exp by City'!EO142/'Unadjusted-Total Exp by City'!EO$6)</f>
        <v>0</v>
      </c>
      <c r="EP142" s="42">
        <f>('Unadjusted-Total Exp by City'!EP142/'Unadjusted-Total Exp by City'!EP$6)</f>
        <v>0</v>
      </c>
      <c r="EQ142" s="42">
        <f>('Unadjusted-Total Exp by City'!EQ142/'Unadjusted-Total Exp by City'!EQ$6)</f>
        <v>0</v>
      </c>
      <c r="ER142" s="42">
        <f>('Unadjusted-Total Exp by City'!ER142/'Unadjusted-Total Exp by City'!ER$6)</f>
        <v>0</v>
      </c>
      <c r="ES142" s="42">
        <f>('Unadjusted-Total Exp by City'!ES142/'Unadjusted-Total Exp by City'!ES$6)</f>
        <v>0</v>
      </c>
      <c r="ET142" s="42">
        <f>('Unadjusted-Total Exp by City'!ET142/'Unadjusted-Total Exp by City'!ET$6)</f>
        <v>0</v>
      </c>
      <c r="EU142" s="42">
        <f>('Unadjusted-Total Exp by City'!EU142/'Unadjusted-Total Exp by City'!EU$6)</f>
        <v>0</v>
      </c>
      <c r="EV142" s="42">
        <f>('Unadjusted-Total Exp by City'!EV142/'Unadjusted-Total Exp by City'!EV$6)</f>
        <v>0</v>
      </c>
      <c r="EW142" s="42">
        <f>('Unadjusted-Total Exp by City'!EW142/'Unadjusted-Total Exp by City'!EW$6)</f>
        <v>0</v>
      </c>
      <c r="EX142" s="42">
        <f>('Unadjusted-Total Exp by City'!EX142/'Unadjusted-Total Exp by City'!EX$6)</f>
        <v>0</v>
      </c>
      <c r="EY142" s="42">
        <f>('Unadjusted-Total Exp by City'!EY142/'Unadjusted-Total Exp by City'!EY$6)</f>
        <v>0</v>
      </c>
      <c r="EZ142" s="42">
        <f>('Unadjusted-Total Exp by City'!EZ142/'Unadjusted-Total Exp by City'!EZ$6)</f>
        <v>0</v>
      </c>
      <c r="FA142" s="42">
        <f>('Unadjusted-Total Exp by City'!FA142/'Unadjusted-Total Exp by City'!FA$6)</f>
        <v>0</v>
      </c>
      <c r="FB142" s="42">
        <f>('Unadjusted-Total Exp by City'!FB142/'Unadjusted-Total Exp by City'!FB$6)</f>
        <v>0</v>
      </c>
      <c r="FC142" s="42">
        <f>('Unadjusted-Total Exp by City'!FC142/'Unadjusted-Total Exp by City'!FC$6)</f>
        <v>0</v>
      </c>
      <c r="FD142" s="42">
        <f>('Unadjusted-Total Exp by City'!FD142/'Unadjusted-Total Exp by City'!FD$6)</f>
        <v>0</v>
      </c>
      <c r="FE142" s="42">
        <f>('Unadjusted-Total Exp by City'!FE142/'Unadjusted-Total Exp by City'!FE$6)</f>
        <v>0</v>
      </c>
      <c r="FF142" s="42">
        <f>('Unadjusted-Total Exp by City'!FF142/'Unadjusted-Total Exp by City'!FF$6)</f>
        <v>0</v>
      </c>
      <c r="FG142" s="42">
        <f>('Unadjusted-Total Exp by City'!FG142/'Unadjusted-Total Exp by City'!FG$6)</f>
        <v>0</v>
      </c>
      <c r="FH142" s="42">
        <f>('Unadjusted-Total Exp by City'!FH142/'Unadjusted-Total Exp by City'!FH$6)</f>
        <v>0</v>
      </c>
      <c r="FI142" s="42">
        <f>('Unadjusted-Total Exp by City'!FI142/'Unadjusted-Total Exp by City'!FI$6)</f>
        <v>0</v>
      </c>
      <c r="FJ142" s="42">
        <f>('Unadjusted-Total Exp by City'!FJ142/'Unadjusted-Total Exp by City'!FJ$6)</f>
        <v>0</v>
      </c>
      <c r="FK142" s="42">
        <f>('Unadjusted-Total Exp by City'!FK142/'Unadjusted-Total Exp by City'!FK$6)</f>
        <v>0</v>
      </c>
      <c r="FL142" s="42">
        <f>('Unadjusted-Total Exp by City'!FL142/'Unadjusted-Total Exp by City'!FL$6)</f>
        <v>0</v>
      </c>
      <c r="FM142" s="42">
        <f>('Unadjusted-Total Exp by City'!FM142/'Unadjusted-Total Exp by City'!FM$6)</f>
        <v>0</v>
      </c>
      <c r="FN142" s="42">
        <f>('Unadjusted-Total Exp by City'!FN142/'Unadjusted-Total Exp by City'!FN$6)</f>
        <v>0</v>
      </c>
      <c r="FO142" s="42">
        <f>('Unadjusted-Total Exp by City'!FO142/'Unadjusted-Total Exp by City'!FO$6)</f>
        <v>0</v>
      </c>
      <c r="FP142" s="42">
        <f>('Unadjusted-Total Exp by City'!FP142/'Unadjusted-Total Exp by City'!FP$6)</f>
        <v>0</v>
      </c>
      <c r="FQ142" s="42">
        <f>('Unadjusted-Total Exp by City'!FQ142/'Unadjusted-Total Exp by City'!FQ$6)</f>
        <v>0</v>
      </c>
      <c r="FR142" s="42">
        <f>('Unadjusted-Total Exp by City'!FR142/'Unadjusted-Total Exp by City'!FR$6)</f>
        <v>0</v>
      </c>
      <c r="FS142" s="42">
        <f>('Unadjusted-Total Exp by City'!FS142/'Unadjusted-Total Exp by City'!FS$6)</f>
        <v>0</v>
      </c>
      <c r="FT142" s="42">
        <f>('Unadjusted-Total Exp by City'!FT142/'Unadjusted-Total Exp by City'!FT$6)</f>
        <v>0</v>
      </c>
      <c r="FU142" s="42">
        <f>('Unadjusted-Total Exp by City'!FU142/'Unadjusted-Total Exp by City'!FU$6)</f>
        <v>0</v>
      </c>
      <c r="FV142" s="42">
        <f>('Unadjusted-Total Exp by City'!FV142/'Unadjusted-Total Exp by City'!FV$6)</f>
        <v>0</v>
      </c>
      <c r="FW142" s="42">
        <f>('Unadjusted-Total Exp by City'!FW142/'Unadjusted-Total Exp by City'!FW$6)</f>
        <v>0</v>
      </c>
      <c r="FX142" s="42">
        <f>('Unadjusted-Total Exp by City'!FX142/'Unadjusted-Total Exp by City'!FX$6)</f>
        <v>0</v>
      </c>
      <c r="FY142" s="42">
        <f>('Unadjusted-Total Exp by City'!FY142/'Unadjusted-Total Exp by City'!FY$6)</f>
        <v>0</v>
      </c>
      <c r="FZ142" s="42">
        <f>('Unadjusted-Total Exp by City'!FZ142/'Unadjusted-Total Exp by City'!FZ$6)</f>
        <v>0</v>
      </c>
      <c r="GA142" s="42">
        <f>('Unadjusted-Total Exp by City'!GA142/'Unadjusted-Total Exp by City'!GA$6)</f>
        <v>0</v>
      </c>
      <c r="GB142" s="42">
        <f>('Unadjusted-Total Exp by City'!GB142/'Unadjusted-Total Exp by City'!GB$6)</f>
        <v>0</v>
      </c>
      <c r="GC142" s="42">
        <f>('Unadjusted-Total Exp by City'!GC142/'Unadjusted-Total Exp by City'!GC$6)</f>
        <v>0</v>
      </c>
      <c r="GD142" s="42">
        <f>('Unadjusted-Total Exp by City'!GD142/'Unadjusted-Total Exp by City'!GD$6)</f>
        <v>0</v>
      </c>
      <c r="GE142" s="42">
        <f>('Unadjusted-Total Exp by City'!GE142/'Unadjusted-Total Exp by City'!GE$6)</f>
        <v>0</v>
      </c>
      <c r="GF142" s="42">
        <f>('Unadjusted-Total Exp by City'!GF142/'Unadjusted-Total Exp by City'!GF$6)</f>
        <v>0</v>
      </c>
      <c r="GG142" s="42">
        <f>('Unadjusted-Total Exp by City'!GG142/'Unadjusted-Total Exp by City'!GG$6)</f>
        <v>0</v>
      </c>
      <c r="GH142" s="42">
        <f>('Unadjusted-Total Exp by City'!GH142/'Unadjusted-Total Exp by City'!GH$6)</f>
        <v>0</v>
      </c>
      <c r="GI142" s="42">
        <f>('Unadjusted-Total Exp by City'!GI142/'Unadjusted-Total Exp by City'!GI$6)</f>
        <v>0</v>
      </c>
      <c r="GJ142" s="42">
        <f>('Unadjusted-Total Exp by City'!GJ142/'Unadjusted-Total Exp by City'!GJ$6)</f>
        <v>0</v>
      </c>
      <c r="GK142" s="42">
        <f>('Unadjusted-Total Exp by City'!GK142/'Unadjusted-Total Exp by City'!GK$6)</f>
        <v>0</v>
      </c>
      <c r="GL142" s="42">
        <f>('Unadjusted-Total Exp by City'!GL142/'Unadjusted-Total Exp by City'!GL$6)</f>
        <v>0</v>
      </c>
      <c r="GM142" s="42">
        <f>('Unadjusted-Total Exp by City'!GM142/'Unadjusted-Total Exp by City'!GM$6)</f>
        <v>0</v>
      </c>
      <c r="GN142" s="42">
        <f>('Unadjusted-Total Exp by City'!GN142/'Unadjusted-Total Exp by City'!GN$6)</f>
        <v>0</v>
      </c>
      <c r="GO142" s="42">
        <f>('Unadjusted-Total Exp by City'!GO142/'Unadjusted-Total Exp by City'!GO$6)</f>
        <v>0</v>
      </c>
      <c r="GP142" s="42">
        <f>('Unadjusted-Total Exp by City'!GP142/'Unadjusted-Total Exp by City'!GP$6)</f>
        <v>0</v>
      </c>
      <c r="GQ142" s="42">
        <f>('Unadjusted-Total Exp by City'!GQ142/'Unadjusted-Total Exp by City'!GQ$6)</f>
        <v>0</v>
      </c>
      <c r="GR142" s="42">
        <f>('Unadjusted-Total Exp by City'!GR142/'Unadjusted-Total Exp by City'!GR$6)</f>
        <v>0</v>
      </c>
      <c r="GS142" s="42">
        <f>('Unadjusted-Total Exp by City'!GS142/'Unadjusted-Total Exp by City'!GS$6)</f>
        <v>0</v>
      </c>
      <c r="GT142" s="42">
        <f>('Unadjusted-Total Exp by City'!GT142/'Unadjusted-Total Exp by City'!GT$6)</f>
        <v>0</v>
      </c>
      <c r="GU142" s="42">
        <f>('Unadjusted-Total Exp by City'!GU142/'Unadjusted-Total Exp by City'!GU$6)</f>
        <v>0</v>
      </c>
      <c r="GV142" s="42">
        <f>('Unadjusted-Total Exp by City'!GV142/'Unadjusted-Total Exp by City'!GV$6)</f>
        <v>0</v>
      </c>
      <c r="GW142" s="42">
        <f>('Unadjusted-Total Exp by City'!GW142/'Unadjusted-Total Exp by City'!GW$6)</f>
        <v>0</v>
      </c>
      <c r="GX142" s="42">
        <f>('Unadjusted-Total Exp by City'!GX142/'Unadjusted-Total Exp by City'!GX$6)</f>
        <v>0</v>
      </c>
      <c r="GY142" s="42">
        <f>('Unadjusted-Total Exp by City'!GY142/'Unadjusted-Total Exp by City'!GY$6)</f>
        <v>0</v>
      </c>
      <c r="GZ142" s="42">
        <f>('Unadjusted-Total Exp by City'!GZ142/'Unadjusted-Total Exp by City'!GZ$6)</f>
        <v>0</v>
      </c>
      <c r="HA142" s="42">
        <f>('Unadjusted-Total Exp by City'!HA142/'Unadjusted-Total Exp by City'!HA$6)</f>
        <v>0</v>
      </c>
      <c r="HB142" s="42">
        <f>('Unadjusted-Total Exp by City'!HB142/'Unadjusted-Total Exp by City'!HB$6)</f>
        <v>0</v>
      </c>
      <c r="HC142" s="42">
        <f>('Unadjusted-Total Exp by City'!HC142/'Unadjusted-Total Exp by City'!HC$6)</f>
        <v>0</v>
      </c>
      <c r="HD142" s="42">
        <f>('Unadjusted-Total Exp by City'!HD142/'Unadjusted-Total Exp by City'!HD$6)</f>
        <v>0</v>
      </c>
      <c r="HE142" s="42">
        <f>('Unadjusted-Total Exp by City'!HE142/'Unadjusted-Total Exp by City'!HE$6)</f>
        <v>0</v>
      </c>
      <c r="HF142" s="42">
        <f>('Unadjusted-Total Exp by City'!HF142/'Unadjusted-Total Exp by City'!HF$6)</f>
        <v>0</v>
      </c>
      <c r="HG142" s="42">
        <f>('Unadjusted-Total Exp by City'!HG142/'Unadjusted-Total Exp by City'!HG$6)</f>
        <v>0</v>
      </c>
      <c r="HH142" s="42">
        <f>('Unadjusted-Total Exp by City'!HH142/'Unadjusted-Total Exp by City'!HH$6)</f>
        <v>0</v>
      </c>
      <c r="HI142" s="42">
        <f>('Unadjusted-Total Exp by City'!HI142/'Unadjusted-Total Exp by City'!HI$6)</f>
        <v>0</v>
      </c>
      <c r="HJ142" s="42">
        <f>('Unadjusted-Total Exp by City'!HJ142/'Unadjusted-Total Exp by City'!HJ$6)</f>
        <v>0</v>
      </c>
      <c r="HK142" s="42">
        <f>('Unadjusted-Total Exp by City'!HK142/'Unadjusted-Total Exp by City'!HK$6)</f>
        <v>0</v>
      </c>
      <c r="HL142" s="42">
        <f>('Unadjusted-Total Exp by City'!HL142/'Unadjusted-Total Exp by City'!HL$6)</f>
        <v>0</v>
      </c>
      <c r="HM142" s="42">
        <f>('Unadjusted-Total Exp by City'!HM142/'Unadjusted-Total Exp by City'!HM$6)</f>
        <v>0</v>
      </c>
      <c r="HN142" s="42">
        <f>('Unadjusted-Total Exp by City'!HN142/'Unadjusted-Total Exp by City'!HN$6)</f>
        <v>0</v>
      </c>
      <c r="HO142" s="42">
        <f>('Unadjusted-Total Exp by City'!HO142/'Unadjusted-Total Exp by City'!HO$6)</f>
        <v>0</v>
      </c>
      <c r="HP142" s="42">
        <f>('Unadjusted-Total Exp by City'!HP142/'Unadjusted-Total Exp by City'!HP$6)</f>
        <v>0</v>
      </c>
      <c r="HQ142" s="42">
        <f>('Unadjusted-Total Exp by City'!HQ142/'Unadjusted-Total Exp by City'!HQ$6)</f>
        <v>0</v>
      </c>
      <c r="HR142" s="42">
        <f>('Unadjusted-Total Exp by City'!HR142/'Unadjusted-Total Exp by City'!HR$6)</f>
        <v>0</v>
      </c>
      <c r="HS142" s="42">
        <f>('Unadjusted-Total Exp by City'!HS142/'Unadjusted-Total Exp by City'!HS$6)</f>
        <v>0</v>
      </c>
      <c r="HT142" s="42">
        <f>('Unadjusted-Total Exp by City'!HT142/'Unadjusted-Total Exp by City'!HT$6)</f>
        <v>0</v>
      </c>
      <c r="HU142" s="42">
        <f>('Unadjusted-Total Exp by City'!HU142/'Unadjusted-Total Exp by City'!HU$6)</f>
        <v>0</v>
      </c>
      <c r="HV142" s="42">
        <f>('Unadjusted-Total Exp by City'!HV142/'Unadjusted-Total Exp by City'!HV$6)</f>
        <v>0</v>
      </c>
      <c r="HW142" s="42">
        <f>('Unadjusted-Total Exp by City'!HW142/'Unadjusted-Total Exp by City'!HW$6)</f>
        <v>0</v>
      </c>
      <c r="HX142" s="42">
        <f>('Unadjusted-Total Exp by City'!HX142/'Unadjusted-Total Exp by City'!HX$6)</f>
        <v>0</v>
      </c>
      <c r="HY142" s="42">
        <f>('Unadjusted-Total Exp by City'!HY142/'Unadjusted-Total Exp by City'!HY$6)</f>
        <v>0</v>
      </c>
      <c r="HZ142" s="42">
        <f>('Unadjusted-Total Exp by City'!HZ142/'Unadjusted-Total Exp by City'!HZ$6)</f>
        <v>0</v>
      </c>
      <c r="IA142" s="42">
        <f>('Unadjusted-Total Exp by City'!IA142/'Unadjusted-Total Exp by City'!IA$6)</f>
        <v>0</v>
      </c>
      <c r="IB142" s="42">
        <f>('Unadjusted-Total Exp by City'!IB142/'Unadjusted-Total Exp by City'!IB$6)</f>
        <v>0</v>
      </c>
      <c r="IC142" s="42">
        <f>('Unadjusted-Total Exp by City'!IC142/'Unadjusted-Total Exp by City'!IC$6)</f>
        <v>0</v>
      </c>
      <c r="ID142" s="42">
        <f>('Unadjusted-Total Exp by City'!ID142/'Unadjusted-Total Exp by City'!ID$6)</f>
        <v>0</v>
      </c>
      <c r="IE142" s="42">
        <f>('Unadjusted-Total Exp by City'!IE142/'Unadjusted-Total Exp by City'!IE$6)</f>
        <v>0</v>
      </c>
      <c r="IF142" s="42">
        <f>('Unadjusted-Total Exp by City'!IF142/'Unadjusted-Total Exp by City'!IF$6)</f>
        <v>0</v>
      </c>
      <c r="IG142" s="42">
        <f>('Unadjusted-Total Exp by City'!IG142/'Unadjusted-Total Exp by City'!IG$6)</f>
        <v>0</v>
      </c>
      <c r="IH142" s="42">
        <f>('Unadjusted-Total Exp by City'!IH142/'Unadjusted-Total Exp by City'!IH$6)</f>
        <v>0</v>
      </c>
      <c r="II142" s="42">
        <f>('Unadjusted-Total Exp by City'!II142/'Unadjusted-Total Exp by City'!II$6)</f>
        <v>0</v>
      </c>
      <c r="IJ142" s="42">
        <f>('Unadjusted-Total Exp by City'!IJ142/'Unadjusted-Total Exp by City'!IJ$6)</f>
        <v>0</v>
      </c>
      <c r="IK142" s="42">
        <f>('Unadjusted-Total Exp by City'!IK142/'Unadjusted-Total Exp by City'!IK$6)</f>
        <v>0</v>
      </c>
      <c r="IL142" s="42">
        <f>('Unadjusted-Total Exp by City'!IL142/'Unadjusted-Total Exp by City'!IL$6)</f>
        <v>0</v>
      </c>
      <c r="IM142" s="42">
        <f>('Unadjusted-Total Exp by City'!IM142/'Unadjusted-Total Exp by City'!IM$6)</f>
        <v>0</v>
      </c>
      <c r="IN142" s="42">
        <f>('Unadjusted-Total Exp by City'!IN142/'Unadjusted-Total Exp by City'!IN$6)</f>
        <v>0</v>
      </c>
      <c r="IO142" s="42">
        <f>('Unadjusted-Total Exp by City'!IO142/'Unadjusted-Total Exp by City'!IO$6)</f>
        <v>0</v>
      </c>
      <c r="IP142" s="42">
        <f>('Unadjusted-Total Exp by City'!IP142/'Unadjusted-Total Exp by City'!IP$6)</f>
        <v>0</v>
      </c>
      <c r="IQ142" s="42">
        <f>('Unadjusted-Total Exp by City'!IQ142/'Unadjusted-Total Exp by City'!IQ$6)</f>
        <v>0</v>
      </c>
      <c r="IR142" s="42">
        <f>('Unadjusted-Total Exp by City'!IR142/'Unadjusted-Total Exp by City'!IR$6)</f>
        <v>0</v>
      </c>
      <c r="IS142" s="42">
        <f>('Unadjusted-Total Exp by City'!IS142/'Unadjusted-Total Exp by City'!IS$6)</f>
        <v>0</v>
      </c>
      <c r="IT142" s="42">
        <f>('Unadjusted-Total Exp by City'!IT142/'Unadjusted-Total Exp by City'!IT$6)</f>
        <v>0</v>
      </c>
      <c r="IU142" s="42">
        <f>('Unadjusted-Total Exp by City'!IU142/'Unadjusted-Total Exp by City'!IU$6)</f>
        <v>0</v>
      </c>
      <c r="IV142" s="42">
        <f>('Unadjusted-Total Exp by City'!IV142/'Unadjusted-Total Exp by City'!IV$6)</f>
        <v>0</v>
      </c>
      <c r="IW142" s="42">
        <f>('Unadjusted-Total Exp by City'!IW142/'Unadjusted-Total Exp by City'!IW$6)</f>
        <v>0</v>
      </c>
      <c r="IX142" s="42">
        <f>('Unadjusted-Total Exp by City'!IX142/'Unadjusted-Total Exp by City'!IX$6)</f>
        <v>0</v>
      </c>
      <c r="IY142" s="42">
        <f>('Unadjusted-Total Exp by City'!IY142/'Unadjusted-Total Exp by City'!IY$6)</f>
        <v>0</v>
      </c>
      <c r="IZ142" s="42">
        <f>('Unadjusted-Total Exp by City'!IZ142/'Unadjusted-Total Exp by City'!IZ$6)</f>
        <v>0</v>
      </c>
      <c r="JA142" s="42">
        <f>('Unadjusted-Total Exp by City'!JA142/'Unadjusted-Total Exp by City'!JA$6)</f>
        <v>0</v>
      </c>
      <c r="JB142" s="42">
        <f>('Unadjusted-Total Exp by City'!JB142/'Unadjusted-Total Exp by City'!JB$6)</f>
        <v>0</v>
      </c>
      <c r="JC142" s="42">
        <f>('Unadjusted-Total Exp by City'!JC142/'Unadjusted-Total Exp by City'!JC$6)</f>
        <v>0</v>
      </c>
      <c r="JD142" s="42">
        <f>('Unadjusted-Total Exp by City'!JD142/'Unadjusted-Total Exp by City'!JD$6)</f>
        <v>0</v>
      </c>
      <c r="JE142" s="42">
        <f>('Unadjusted-Total Exp by City'!JE142/'Unadjusted-Total Exp by City'!JE$6)</f>
        <v>0</v>
      </c>
      <c r="JF142" s="42">
        <f>('Unadjusted-Total Exp by City'!JF142/'Unadjusted-Total Exp by City'!JF$6)</f>
        <v>0</v>
      </c>
      <c r="JG142" s="42">
        <f>('Unadjusted-Total Exp by City'!JG142/'Unadjusted-Total Exp by City'!JG$6)</f>
        <v>0</v>
      </c>
      <c r="JH142" s="42">
        <f>('Unadjusted-Total Exp by City'!JH142/'Unadjusted-Total Exp by City'!JH$6)</f>
        <v>0</v>
      </c>
      <c r="JI142" s="42">
        <f>('Unadjusted-Total Exp by City'!JI142/'Unadjusted-Total Exp by City'!JI$6)</f>
        <v>0</v>
      </c>
      <c r="JJ142" s="42">
        <f>('Unadjusted-Total Exp by City'!JJ142/'Unadjusted-Total Exp by City'!JJ$6)</f>
        <v>0</v>
      </c>
      <c r="JK142" s="42">
        <f>('Unadjusted-Total Exp by City'!JK142/'Unadjusted-Total Exp by City'!JK$6)</f>
        <v>0</v>
      </c>
      <c r="JL142" s="42">
        <f>('Unadjusted-Total Exp by City'!JL142/'Unadjusted-Total Exp by City'!JL$6)</f>
        <v>0</v>
      </c>
      <c r="JM142" s="42">
        <f>('Unadjusted-Total Exp by City'!JM142/'Unadjusted-Total Exp by City'!JM$6)</f>
        <v>0</v>
      </c>
      <c r="JN142" s="42">
        <f>('Unadjusted-Total Exp by City'!JN142/'Unadjusted-Total Exp by City'!JN$6)</f>
        <v>0</v>
      </c>
      <c r="JO142" s="42">
        <f>('Unadjusted-Total Exp by City'!JO142/'Unadjusted-Total Exp by City'!JO$6)</f>
        <v>0</v>
      </c>
      <c r="JP142" s="42">
        <f>('Unadjusted-Total Exp by City'!JP142/'Unadjusted-Total Exp by City'!JP$6)</f>
        <v>0</v>
      </c>
      <c r="JQ142" s="42">
        <f>('Unadjusted-Total Exp by City'!JQ142/'Unadjusted-Total Exp by City'!JQ$6)</f>
        <v>0</v>
      </c>
      <c r="JR142" s="42">
        <f>('Unadjusted-Total Exp by City'!JR142/'Unadjusted-Total Exp by City'!JR$6)</f>
        <v>0</v>
      </c>
      <c r="JS142" s="42">
        <f>('Unadjusted-Total Exp by City'!JS142/'Unadjusted-Total Exp by City'!JS$6)</f>
        <v>0</v>
      </c>
      <c r="JT142" s="42">
        <f>('Unadjusted-Total Exp by City'!JT142/'Unadjusted-Total Exp by City'!JT$6)</f>
        <v>0</v>
      </c>
      <c r="JU142" s="42">
        <f>('Unadjusted-Total Exp by City'!JU142/'Unadjusted-Total Exp by City'!JU$6)</f>
        <v>0</v>
      </c>
      <c r="JV142" s="42">
        <f>('Unadjusted-Total Exp by City'!JV142/'Unadjusted-Total Exp by City'!JV$6)</f>
        <v>0</v>
      </c>
      <c r="JW142" s="42">
        <f>('Unadjusted-Total Exp by City'!JW142/'Unadjusted-Total Exp by City'!JW$6)</f>
        <v>0</v>
      </c>
      <c r="JX142" s="42">
        <f>('Unadjusted-Total Exp by City'!JX142/'Unadjusted-Total Exp by City'!JX$6)</f>
        <v>0</v>
      </c>
      <c r="JY142" s="42">
        <f>('Unadjusted-Total Exp by City'!JY142/'Unadjusted-Total Exp by City'!JY$6)</f>
        <v>0</v>
      </c>
      <c r="JZ142" s="42">
        <f>('Unadjusted-Total Exp by City'!JZ142/'Unadjusted-Total Exp by City'!JZ$6)</f>
        <v>0</v>
      </c>
      <c r="KA142" s="42">
        <f>('Unadjusted-Total Exp by City'!KA142/'Unadjusted-Total Exp by City'!KA$6)</f>
        <v>0</v>
      </c>
      <c r="KB142" s="42">
        <f>('Unadjusted-Total Exp by City'!KB142/'Unadjusted-Total Exp by City'!KB$6)</f>
        <v>0</v>
      </c>
      <c r="KC142" s="42">
        <f>('Unadjusted-Total Exp by City'!KC142/'Unadjusted-Total Exp by City'!KC$6)</f>
        <v>0</v>
      </c>
      <c r="KD142" s="42">
        <f>('Unadjusted-Total Exp by City'!KD142/'Unadjusted-Total Exp by City'!KD$6)</f>
        <v>0</v>
      </c>
      <c r="KE142" s="42">
        <f>('Unadjusted-Total Exp by City'!KE142/'Unadjusted-Total Exp by City'!KE$6)</f>
        <v>0</v>
      </c>
      <c r="KF142" s="42">
        <f>('Unadjusted-Total Exp by City'!KF142/'Unadjusted-Total Exp by City'!KF$6)</f>
        <v>0</v>
      </c>
      <c r="KG142" s="42">
        <f>('Unadjusted-Total Exp by City'!KG142/'Unadjusted-Total Exp by City'!KG$6)</f>
        <v>0</v>
      </c>
      <c r="KH142" s="42">
        <f>('Unadjusted-Total Exp by City'!KH142/'Unadjusted-Total Exp by City'!KH$6)</f>
        <v>0</v>
      </c>
      <c r="KI142" s="42">
        <f>('Unadjusted-Total Exp by City'!KI142/'Unadjusted-Total Exp by City'!KI$6)</f>
        <v>0</v>
      </c>
      <c r="KJ142" s="42">
        <f>('Unadjusted-Total Exp by City'!KJ142/'Unadjusted-Total Exp by City'!KJ$6)</f>
        <v>0</v>
      </c>
      <c r="KK142" s="42">
        <f>('Unadjusted-Total Exp by City'!KK142/'Unadjusted-Total Exp by City'!KK$6)</f>
        <v>0</v>
      </c>
      <c r="KL142" s="42">
        <f>('Unadjusted-Total Exp by City'!KL142/'Unadjusted-Total Exp by City'!KL$6)</f>
        <v>0</v>
      </c>
      <c r="KM142" s="42">
        <f>('Unadjusted-Total Exp by City'!KM142/'Unadjusted-Total Exp by City'!KM$6)</f>
        <v>0</v>
      </c>
      <c r="KN142" s="42">
        <f>('Unadjusted-Total Exp by City'!KN142/'Unadjusted-Total Exp by City'!KN$6)</f>
        <v>0</v>
      </c>
      <c r="KO142" s="42">
        <f>('Unadjusted-Total Exp by City'!KO142/'Unadjusted-Total Exp by City'!KO$6)</f>
        <v>0</v>
      </c>
      <c r="KP142" s="42">
        <f>('Unadjusted-Total Exp by City'!KP142/'Unadjusted-Total Exp by City'!KP$6)</f>
        <v>0</v>
      </c>
      <c r="KQ142" s="42">
        <f>('Unadjusted-Total Exp by City'!KQ142/'Unadjusted-Total Exp by City'!KQ$6)</f>
        <v>0</v>
      </c>
      <c r="KR142" s="42">
        <f>('Unadjusted-Total Exp by City'!KR142/'Unadjusted-Total Exp by City'!KR$6)</f>
        <v>0</v>
      </c>
      <c r="KS142" s="42">
        <f>('Unadjusted-Total Exp by City'!KS142/'Unadjusted-Total Exp by City'!KS$6)</f>
        <v>0</v>
      </c>
      <c r="KT142" s="42">
        <f>('Unadjusted-Total Exp by City'!KT142/'Unadjusted-Total Exp by City'!KT$6)</f>
        <v>0</v>
      </c>
      <c r="KU142" s="42">
        <f>('Unadjusted-Total Exp by City'!KU142/'Unadjusted-Total Exp by City'!KU$6)</f>
        <v>0</v>
      </c>
      <c r="KV142" s="42">
        <f>('Unadjusted-Total Exp by City'!KV142/'Unadjusted-Total Exp by City'!KV$6)</f>
        <v>0</v>
      </c>
      <c r="KW142" s="42">
        <f>('Unadjusted-Total Exp by City'!KW142/'Unadjusted-Total Exp by City'!KW$6)</f>
        <v>0</v>
      </c>
      <c r="KX142" s="42">
        <f>('Unadjusted-Total Exp by City'!KX142/'Unadjusted-Total Exp by City'!KX$6)</f>
        <v>0</v>
      </c>
      <c r="KY142" s="42">
        <f>('Unadjusted-Total Exp by City'!KY142/'Unadjusted-Total Exp by City'!KY$6)</f>
        <v>0</v>
      </c>
      <c r="KZ142" s="42">
        <f>('Unadjusted-Total Exp by City'!KZ142/'Unadjusted-Total Exp by City'!KZ$6)</f>
        <v>0</v>
      </c>
      <c r="LA142" s="42">
        <f>('Unadjusted-Total Exp by City'!LA142/'Unadjusted-Total Exp by City'!LA$6)</f>
        <v>0</v>
      </c>
      <c r="LB142" s="42">
        <f>('Unadjusted-Total Exp by City'!LB142/'Unadjusted-Total Exp by City'!LB$6)</f>
        <v>0</v>
      </c>
      <c r="LC142" s="42">
        <f>('Unadjusted-Total Exp by City'!LC142/'Unadjusted-Total Exp by City'!LC$6)</f>
        <v>0</v>
      </c>
      <c r="LD142" s="42">
        <f>('Unadjusted-Total Exp by City'!LD142/'Unadjusted-Total Exp by City'!LD$6)</f>
        <v>0</v>
      </c>
      <c r="LE142" s="42">
        <f>('Unadjusted-Total Exp by City'!LE142/'Unadjusted-Total Exp by City'!LE$6)</f>
        <v>0</v>
      </c>
      <c r="LF142" s="42">
        <f>('Unadjusted-Total Exp by City'!LF142/'Unadjusted-Total Exp by City'!LF$6)</f>
        <v>0</v>
      </c>
      <c r="LG142" s="42">
        <f>('Unadjusted-Total Exp by City'!LG142/'Unadjusted-Total Exp by City'!LG$6)</f>
        <v>0</v>
      </c>
      <c r="LH142" s="42">
        <f>('Unadjusted-Total Exp by City'!LH142/'Unadjusted-Total Exp by City'!LH$6)</f>
        <v>0</v>
      </c>
      <c r="LI142" s="42">
        <f>('Unadjusted-Total Exp by City'!LI142/'Unadjusted-Total Exp by City'!LI$6)</f>
        <v>0</v>
      </c>
      <c r="LJ142" s="42">
        <f>('Unadjusted-Total Exp by City'!LJ142/'Unadjusted-Total Exp by City'!LJ$6)</f>
        <v>0</v>
      </c>
      <c r="LK142" s="42">
        <f>('Unadjusted-Total Exp by City'!LK142/'Unadjusted-Total Exp by City'!LK$6)</f>
        <v>0</v>
      </c>
      <c r="LL142" s="42">
        <f>('Unadjusted-Total Exp by City'!LL142/'Unadjusted-Total Exp by City'!LL$6)</f>
        <v>0</v>
      </c>
      <c r="LM142" s="42">
        <f>('Unadjusted-Total Exp by City'!LM142/'Unadjusted-Total Exp by City'!LM$6)</f>
        <v>0</v>
      </c>
      <c r="LN142" s="42">
        <f>('Unadjusted-Total Exp by City'!LN142/'Unadjusted-Total Exp by City'!LN$6)</f>
        <v>0</v>
      </c>
      <c r="LO142" s="42">
        <f>('Unadjusted-Total Exp by City'!LO142/'Unadjusted-Total Exp by City'!LO$6)</f>
        <v>0</v>
      </c>
      <c r="LP142" s="42">
        <f>('Unadjusted-Total Exp by City'!LP142/'Unadjusted-Total Exp by City'!LP$6)</f>
        <v>0</v>
      </c>
      <c r="LQ142" s="42">
        <f>('Unadjusted-Total Exp by City'!LQ142/'Unadjusted-Total Exp by City'!LQ$6)</f>
        <v>0</v>
      </c>
      <c r="LR142" s="42">
        <f>('Unadjusted-Total Exp by City'!LR142/'Unadjusted-Total Exp by City'!LR$6)</f>
        <v>0</v>
      </c>
      <c r="LS142" s="42">
        <f>('Unadjusted-Total Exp by City'!LS142/'Unadjusted-Total Exp by City'!LS$6)</f>
        <v>0</v>
      </c>
      <c r="LT142" s="42">
        <f>('Unadjusted-Total Exp by City'!LT142/'Unadjusted-Total Exp by City'!LT$6)</f>
        <v>0</v>
      </c>
      <c r="LU142" s="42">
        <f>('Unadjusted-Total Exp by City'!LU142/'Unadjusted-Total Exp by City'!LU$6)</f>
        <v>0</v>
      </c>
      <c r="LV142" s="42">
        <f>('Unadjusted-Total Exp by City'!LV142/'Unadjusted-Total Exp by City'!LV$6)</f>
        <v>0</v>
      </c>
      <c r="LW142" s="42">
        <f>('Unadjusted-Total Exp by City'!LW142/'Unadjusted-Total Exp by City'!LW$6)</f>
        <v>0</v>
      </c>
      <c r="LX142" s="42">
        <f>('Unadjusted-Total Exp by City'!LX142/'Unadjusted-Total Exp by City'!LX$6)</f>
        <v>0</v>
      </c>
      <c r="LY142" s="42">
        <f>('Unadjusted-Total Exp by City'!LY142/'Unadjusted-Total Exp by City'!LY$6)</f>
        <v>0</v>
      </c>
      <c r="LZ142" s="42">
        <f>('Unadjusted-Total Exp by City'!LZ142/'Unadjusted-Total Exp by City'!LZ$6)</f>
        <v>0</v>
      </c>
      <c r="MA142" s="42">
        <f>('Unadjusted-Total Exp by City'!MA142/'Unadjusted-Total Exp by City'!MA$6)</f>
        <v>0</v>
      </c>
      <c r="MB142" s="42">
        <f>('Unadjusted-Total Exp by City'!MB142/'Unadjusted-Total Exp by City'!MB$6)</f>
        <v>0</v>
      </c>
      <c r="MC142" s="42">
        <f>('Unadjusted-Total Exp by City'!MC142/'Unadjusted-Total Exp by City'!MC$6)</f>
        <v>0</v>
      </c>
      <c r="MD142" s="42">
        <f>('Unadjusted-Total Exp by City'!MD142/'Unadjusted-Total Exp by City'!MD$6)</f>
        <v>0</v>
      </c>
      <c r="ME142" s="42">
        <f>('Unadjusted-Total Exp by City'!ME142/'Unadjusted-Total Exp by City'!ME$6)</f>
        <v>0</v>
      </c>
      <c r="MF142" s="42">
        <f>('Unadjusted-Total Exp by City'!MF142/'Unadjusted-Total Exp by City'!MF$6)</f>
        <v>0</v>
      </c>
      <c r="MG142" s="42">
        <f>('Unadjusted-Total Exp by City'!MG142/'Unadjusted-Total Exp by City'!MG$6)</f>
        <v>0</v>
      </c>
      <c r="MH142" s="42">
        <f>('Unadjusted-Total Exp by City'!MH142/'Unadjusted-Total Exp by City'!MH$6)</f>
        <v>0</v>
      </c>
      <c r="MI142" s="42">
        <f>('Unadjusted-Total Exp by City'!MI142/'Unadjusted-Total Exp by City'!MI$6)</f>
        <v>0</v>
      </c>
      <c r="MJ142" s="42">
        <f>('Unadjusted-Total Exp by City'!MJ142/'Unadjusted-Total Exp by City'!MJ$6)</f>
        <v>0</v>
      </c>
      <c r="MK142" s="42">
        <f>('Unadjusted-Total Exp by City'!MK142/'Unadjusted-Total Exp by City'!MK$6)</f>
        <v>0</v>
      </c>
      <c r="ML142" s="42">
        <f>('Unadjusted-Total Exp by City'!ML142/'Unadjusted-Total Exp by City'!ML$6)</f>
        <v>0</v>
      </c>
      <c r="MM142" s="42">
        <f>('Unadjusted-Total Exp by City'!MM142/'Unadjusted-Total Exp by City'!MM$6)</f>
        <v>0</v>
      </c>
      <c r="MN142" s="42">
        <f>('Unadjusted-Total Exp by City'!MN142/'Unadjusted-Total Exp by City'!MN$6)</f>
        <v>0</v>
      </c>
      <c r="MO142" s="42">
        <f>('Unadjusted-Total Exp by City'!MO142/'Unadjusted-Total Exp by City'!MO$6)</f>
        <v>0</v>
      </c>
      <c r="MP142" s="42">
        <f>('Unadjusted-Total Exp by City'!MP142/'Unadjusted-Total Exp by City'!MP$6)</f>
        <v>0</v>
      </c>
      <c r="MQ142" s="42">
        <f>('Unadjusted-Total Exp by City'!MQ142/'Unadjusted-Total Exp by City'!MQ$6)</f>
        <v>0</v>
      </c>
      <c r="MR142" s="42">
        <f>('Unadjusted-Total Exp by City'!MR142/'Unadjusted-Total Exp by City'!MR$6)</f>
        <v>0</v>
      </c>
      <c r="MS142" s="42">
        <f>('Unadjusted-Total Exp by City'!MS142/'Unadjusted-Total Exp by City'!MS$6)</f>
        <v>0</v>
      </c>
      <c r="MT142" s="42">
        <f>('Unadjusted-Total Exp by City'!MT142/'Unadjusted-Total Exp by City'!MT$6)</f>
        <v>0</v>
      </c>
      <c r="MU142" s="42">
        <f>('Unadjusted-Total Exp by City'!MU142/'Unadjusted-Total Exp by City'!MU$6)</f>
        <v>0</v>
      </c>
      <c r="MV142" s="42">
        <f>('Unadjusted-Total Exp by City'!MV142/'Unadjusted-Total Exp by City'!MV$6)</f>
        <v>0</v>
      </c>
      <c r="MW142" s="42">
        <f>('Unadjusted-Total Exp by City'!MW142/'Unadjusted-Total Exp by City'!MW$6)</f>
        <v>0</v>
      </c>
      <c r="MX142" s="42">
        <f>('Unadjusted-Total Exp by City'!MX142/'Unadjusted-Total Exp by City'!MX$6)</f>
        <v>0</v>
      </c>
      <c r="MY142" s="42">
        <f>('Unadjusted-Total Exp by City'!MY142/'Unadjusted-Total Exp by City'!MY$6)</f>
        <v>0</v>
      </c>
      <c r="MZ142" s="42">
        <f>('Unadjusted-Total Exp by City'!MZ142/'Unadjusted-Total Exp by City'!MZ$6)</f>
        <v>0</v>
      </c>
      <c r="NA142" s="42">
        <f>('Unadjusted-Total Exp by City'!NA142/'Unadjusted-Total Exp by City'!NA$6)</f>
        <v>0</v>
      </c>
      <c r="NB142" s="42">
        <f>('Unadjusted-Total Exp by City'!NB142/'Unadjusted-Total Exp by City'!NB$6)</f>
        <v>0</v>
      </c>
      <c r="NC142" s="42">
        <f>('Unadjusted-Total Exp by City'!NC142/'Unadjusted-Total Exp by City'!NC$6)</f>
        <v>0</v>
      </c>
      <c r="ND142" s="42">
        <f>('Unadjusted-Total Exp by City'!ND142/'Unadjusted-Total Exp by City'!ND$6)</f>
        <v>0</v>
      </c>
      <c r="NE142" s="42">
        <f>('Unadjusted-Total Exp by City'!NE142/'Unadjusted-Total Exp by City'!NE$6)</f>
        <v>0</v>
      </c>
      <c r="NF142" s="42">
        <f>('Unadjusted-Total Exp by City'!NF142/'Unadjusted-Total Exp by City'!NF$6)</f>
        <v>0</v>
      </c>
      <c r="NG142" s="42">
        <f>('Unadjusted-Total Exp by City'!NG142/'Unadjusted-Total Exp by City'!NG$6)</f>
        <v>0</v>
      </c>
      <c r="NH142" s="42">
        <f>('Unadjusted-Total Exp by City'!NH142/'Unadjusted-Total Exp by City'!NH$6)</f>
        <v>0</v>
      </c>
      <c r="NI142" s="42">
        <f>('Unadjusted-Total Exp by City'!NI142/'Unadjusted-Total Exp by City'!NI$6)</f>
        <v>0</v>
      </c>
      <c r="NJ142" s="42">
        <f>('Unadjusted-Total Exp by City'!NJ142/'Unadjusted-Total Exp by City'!NJ$6)</f>
        <v>0</v>
      </c>
      <c r="NK142" s="42">
        <f>('Unadjusted-Total Exp by City'!NK142/'Unadjusted-Total Exp by City'!NK$6)</f>
        <v>0</v>
      </c>
      <c r="NL142" s="42">
        <f>('Unadjusted-Total Exp by City'!NL142/'Unadjusted-Total Exp by City'!NL$6)</f>
        <v>0</v>
      </c>
      <c r="NM142" s="42">
        <f>('Unadjusted-Total Exp by City'!NM142/'Unadjusted-Total Exp by City'!NM$6)</f>
        <v>0</v>
      </c>
      <c r="NN142" s="42">
        <f>('Unadjusted-Total Exp by City'!NN142/'Unadjusted-Total Exp by City'!NN$6)</f>
        <v>0</v>
      </c>
      <c r="NO142" s="42">
        <f>('Unadjusted-Total Exp by City'!NO142/'Unadjusted-Total Exp by City'!NO$6)</f>
        <v>0</v>
      </c>
      <c r="NP142" s="42">
        <f>('Unadjusted-Total Exp by City'!NP142/'Unadjusted-Total Exp by City'!NP$6)</f>
        <v>0</v>
      </c>
      <c r="NQ142" s="42">
        <f>('Unadjusted-Total Exp by City'!NQ142/'Unadjusted-Total Exp by City'!NQ$6)</f>
        <v>0</v>
      </c>
      <c r="NR142" s="42">
        <f>('Unadjusted-Total Exp by City'!NR142/'Unadjusted-Total Exp by City'!NR$6)</f>
        <v>0</v>
      </c>
      <c r="NS142" s="42">
        <f>('Unadjusted-Total Exp by City'!NS142/'Unadjusted-Total Exp by City'!NS$6)</f>
        <v>0</v>
      </c>
      <c r="NT142" s="42">
        <f>('Unadjusted-Total Exp by City'!NT142/'Unadjusted-Total Exp by City'!NT$6)</f>
        <v>0</v>
      </c>
      <c r="NU142" s="42">
        <f>('Unadjusted-Total Exp by City'!NU142/'Unadjusted-Total Exp by City'!NU$6)</f>
        <v>0</v>
      </c>
      <c r="NV142" s="42">
        <f>('Unadjusted-Total Exp by City'!NV142/'Unadjusted-Total Exp by City'!NV$6)</f>
        <v>0</v>
      </c>
      <c r="NW142" s="42">
        <f>('Unadjusted-Total Exp by City'!NW142/'Unadjusted-Total Exp by City'!NW$6)</f>
        <v>0</v>
      </c>
      <c r="NX142" s="42">
        <f>('Unadjusted-Total Exp by City'!NX142/'Unadjusted-Total Exp by City'!NX$6)</f>
        <v>0</v>
      </c>
      <c r="NY142" s="42">
        <f>('Unadjusted-Total Exp by City'!NY142/'Unadjusted-Total Exp by City'!NY$6)</f>
        <v>0</v>
      </c>
      <c r="NZ142" s="42">
        <f>('Unadjusted-Total Exp by City'!NZ142/'Unadjusted-Total Exp by City'!NZ$6)</f>
        <v>0</v>
      </c>
      <c r="OA142" s="42">
        <f>('Unadjusted-Total Exp by City'!OA142/'Unadjusted-Total Exp by City'!OA$6)</f>
        <v>0</v>
      </c>
      <c r="OB142" s="42">
        <f>('Unadjusted-Total Exp by City'!OB142/'Unadjusted-Total Exp by City'!OB$6)</f>
        <v>0</v>
      </c>
      <c r="OC142" s="42">
        <f>('Unadjusted-Total Exp by City'!OC142/'Unadjusted-Total Exp by City'!OC$6)</f>
        <v>0</v>
      </c>
      <c r="OD142" s="42">
        <f>('Unadjusted-Total Exp by City'!OD142/'Unadjusted-Total Exp by City'!OD$6)</f>
        <v>0</v>
      </c>
      <c r="OE142" s="42">
        <f>('Unadjusted-Total Exp by City'!OE142/'Unadjusted-Total Exp by City'!OE$6)</f>
        <v>0</v>
      </c>
      <c r="OF142" s="42">
        <f>('Unadjusted-Total Exp by City'!OF142/'Unadjusted-Total Exp by City'!OF$6)</f>
        <v>0</v>
      </c>
      <c r="OG142" s="42">
        <f>('Unadjusted-Total Exp by City'!OG142/'Unadjusted-Total Exp by City'!OG$6)</f>
        <v>0</v>
      </c>
      <c r="OH142" s="42">
        <f>('Unadjusted-Total Exp by City'!OH142/'Unadjusted-Total Exp by City'!OH$6)</f>
        <v>0</v>
      </c>
      <c r="OI142" s="42">
        <f>('Unadjusted-Total Exp by City'!OI142/'Unadjusted-Total Exp by City'!OI$6)</f>
        <v>0</v>
      </c>
      <c r="OJ142" s="42">
        <f>('Unadjusted-Total Exp by City'!OJ142/'Unadjusted-Total Exp by City'!OJ$6)</f>
        <v>0</v>
      </c>
      <c r="OK142" s="42">
        <f>('Unadjusted-Total Exp by City'!OK142/'Unadjusted-Total Exp by City'!OK$6)</f>
        <v>0</v>
      </c>
      <c r="OL142" s="42">
        <f>('Unadjusted-Total Exp by City'!OL142/'Unadjusted-Total Exp by City'!OL$6)</f>
        <v>0</v>
      </c>
      <c r="OM142" s="42">
        <f>('Unadjusted-Total Exp by City'!OM142/'Unadjusted-Total Exp by City'!OM$6)</f>
        <v>0</v>
      </c>
      <c r="ON142" s="42">
        <f>('Unadjusted-Total Exp by City'!ON142/'Unadjusted-Total Exp by City'!ON$6)</f>
        <v>0</v>
      </c>
      <c r="OO142" s="42">
        <f>('Unadjusted-Total Exp by City'!OO142/'Unadjusted-Total Exp by City'!OO$6)</f>
        <v>0</v>
      </c>
      <c r="OP142" s="42">
        <f>('Unadjusted-Total Exp by City'!OP142/'Unadjusted-Total Exp by City'!OP$6)</f>
        <v>0</v>
      </c>
      <c r="OQ142" s="42">
        <f>('Unadjusted-Total Exp by City'!OQ142/'Unadjusted-Total Exp by City'!OQ$6)</f>
        <v>0</v>
      </c>
      <c r="OR142" s="42">
        <f>('Unadjusted-Total Exp by City'!OR142/'Unadjusted-Total Exp by City'!OR$6)</f>
        <v>0</v>
      </c>
      <c r="OS142" s="42">
        <f>('Unadjusted-Total Exp by City'!OS142/'Unadjusted-Total Exp by City'!OS$6)</f>
        <v>0</v>
      </c>
      <c r="OT142" s="42">
        <f>('Unadjusted-Total Exp by City'!OT142/'Unadjusted-Total Exp by City'!OT$6)</f>
        <v>0</v>
      </c>
      <c r="OU142" s="42">
        <f>('Unadjusted-Total Exp by City'!OU142/'Unadjusted-Total Exp by City'!OU$6)</f>
        <v>0</v>
      </c>
      <c r="OV142" s="42">
        <f>('Unadjusted-Total Exp by City'!OV142/'Unadjusted-Total Exp by City'!OV$6)</f>
        <v>0</v>
      </c>
      <c r="OW142" s="42">
        <f>('Unadjusted-Total Exp by City'!OW142/'Unadjusted-Total Exp by City'!OW$6)</f>
        <v>0</v>
      </c>
      <c r="OX142" s="43">
        <f>('Unadjusted-Total Exp by City'!OX142/'Unadjusted-Total Exp by City'!OX$6)</f>
        <v>0</v>
      </c>
    </row>
    <row r="143" spans="1:414" x14ac:dyDescent="0.25">
      <c r="A143" s="4"/>
      <c r="B143" s="5">
        <v>701</v>
      </c>
      <c r="C143" s="6" t="s">
        <v>613</v>
      </c>
      <c r="D143" s="42">
        <f>('Unadjusted-Total Exp by City'!D143/'Unadjusted-Total Exp by City'!D$6)</f>
        <v>0</v>
      </c>
      <c r="E143" s="42">
        <f>('Unadjusted-Total Exp by City'!E143/'Unadjusted-Total Exp by City'!E$6)</f>
        <v>0</v>
      </c>
      <c r="F143" s="42">
        <f>('Unadjusted-Total Exp by City'!F143/'Unadjusted-Total Exp by City'!F$6)</f>
        <v>0</v>
      </c>
      <c r="G143" s="42">
        <f>('Unadjusted-Total Exp by City'!G143/'Unadjusted-Total Exp by City'!G$6)</f>
        <v>0</v>
      </c>
      <c r="H143" s="42">
        <f>('Unadjusted-Total Exp by City'!H143/'Unadjusted-Total Exp by City'!H$6)</f>
        <v>0</v>
      </c>
      <c r="I143" s="42">
        <f>('Unadjusted-Total Exp by City'!I143/'Unadjusted-Total Exp by City'!I$6)</f>
        <v>0</v>
      </c>
      <c r="J143" s="42">
        <f>('Unadjusted-Total Exp by City'!J143/'Unadjusted-Total Exp by City'!J$6)</f>
        <v>0</v>
      </c>
      <c r="K143" s="42">
        <f>('Unadjusted-Total Exp by City'!K143/'Unadjusted-Total Exp by City'!K$6)</f>
        <v>0</v>
      </c>
      <c r="L143" s="42">
        <f>('Unadjusted-Total Exp by City'!L143/'Unadjusted-Total Exp by City'!L$6)</f>
        <v>0</v>
      </c>
      <c r="M143" s="42">
        <f>('Unadjusted-Total Exp by City'!M143/'Unadjusted-Total Exp by City'!M$6)</f>
        <v>0</v>
      </c>
      <c r="N143" s="42">
        <f>('Unadjusted-Total Exp by City'!N143/'Unadjusted-Total Exp by City'!N$6)</f>
        <v>0</v>
      </c>
      <c r="O143" s="42">
        <f>('Unadjusted-Total Exp by City'!O143/'Unadjusted-Total Exp by City'!O$6)</f>
        <v>0</v>
      </c>
      <c r="P143" s="42">
        <f>('Unadjusted-Total Exp by City'!P143/'Unadjusted-Total Exp by City'!P$6)</f>
        <v>0</v>
      </c>
      <c r="Q143" s="42">
        <f>('Unadjusted-Total Exp by City'!Q143/'Unadjusted-Total Exp by City'!Q$6)</f>
        <v>0</v>
      </c>
      <c r="R143" s="42">
        <f>('Unadjusted-Total Exp by City'!R143/'Unadjusted-Total Exp by City'!R$6)</f>
        <v>0</v>
      </c>
      <c r="S143" s="42">
        <f>('Unadjusted-Total Exp by City'!S143/'Unadjusted-Total Exp by City'!S$6)</f>
        <v>0</v>
      </c>
      <c r="T143" s="42">
        <f>('Unadjusted-Total Exp by City'!T143/'Unadjusted-Total Exp by City'!T$6)</f>
        <v>0</v>
      </c>
      <c r="U143" s="42">
        <f>('Unadjusted-Total Exp by City'!U143/'Unadjusted-Total Exp by City'!U$6)</f>
        <v>0</v>
      </c>
      <c r="V143" s="42">
        <f>('Unadjusted-Total Exp by City'!V143/'Unadjusted-Total Exp by City'!V$6)</f>
        <v>0</v>
      </c>
      <c r="W143" s="42">
        <f>('Unadjusted-Total Exp by City'!W143/'Unadjusted-Total Exp by City'!W$6)</f>
        <v>0</v>
      </c>
      <c r="X143" s="42">
        <f>('Unadjusted-Total Exp by City'!X143/'Unadjusted-Total Exp by City'!X$6)</f>
        <v>0</v>
      </c>
      <c r="Y143" s="42">
        <f>('Unadjusted-Total Exp by City'!Y143/'Unadjusted-Total Exp by City'!Y$6)</f>
        <v>0</v>
      </c>
      <c r="Z143" s="42">
        <f>('Unadjusted-Total Exp by City'!Z143/'Unadjusted-Total Exp by City'!Z$6)</f>
        <v>0</v>
      </c>
      <c r="AA143" s="42">
        <f>('Unadjusted-Total Exp by City'!AA143/'Unadjusted-Total Exp by City'!AA$6)</f>
        <v>0</v>
      </c>
      <c r="AB143" s="42">
        <f>('Unadjusted-Total Exp by City'!AB143/'Unadjusted-Total Exp by City'!AB$6)</f>
        <v>0</v>
      </c>
      <c r="AC143" s="42">
        <f>('Unadjusted-Total Exp by City'!AC143/'Unadjusted-Total Exp by City'!AC$6)</f>
        <v>0</v>
      </c>
      <c r="AD143" s="42">
        <f>('Unadjusted-Total Exp by City'!AD143/'Unadjusted-Total Exp by City'!AD$6)</f>
        <v>0</v>
      </c>
      <c r="AE143" s="42">
        <f>('Unadjusted-Total Exp by City'!AE143/'Unadjusted-Total Exp by City'!AE$6)</f>
        <v>0</v>
      </c>
      <c r="AF143" s="42">
        <f>('Unadjusted-Total Exp by City'!AF143/'Unadjusted-Total Exp by City'!AF$6)</f>
        <v>0</v>
      </c>
      <c r="AG143" s="42">
        <f>('Unadjusted-Total Exp by City'!AG143/'Unadjusted-Total Exp by City'!AG$6)</f>
        <v>0</v>
      </c>
      <c r="AH143" s="42">
        <f>('Unadjusted-Total Exp by City'!AH143/'Unadjusted-Total Exp by City'!AH$6)</f>
        <v>0</v>
      </c>
      <c r="AI143" s="42">
        <f>('Unadjusted-Total Exp by City'!AI143/'Unadjusted-Total Exp by City'!AI$6)</f>
        <v>0</v>
      </c>
      <c r="AJ143" s="42">
        <f>('Unadjusted-Total Exp by City'!AJ143/'Unadjusted-Total Exp by City'!AJ$6)</f>
        <v>0</v>
      </c>
      <c r="AK143" s="42">
        <f>('Unadjusted-Total Exp by City'!AK143/'Unadjusted-Total Exp by City'!AK$6)</f>
        <v>0</v>
      </c>
      <c r="AL143" s="42">
        <f>('Unadjusted-Total Exp by City'!AL143/'Unadjusted-Total Exp by City'!AL$6)</f>
        <v>0</v>
      </c>
      <c r="AM143" s="42">
        <f>('Unadjusted-Total Exp by City'!AM143/'Unadjusted-Total Exp by City'!AM$6)</f>
        <v>0</v>
      </c>
      <c r="AN143" s="42">
        <f>('Unadjusted-Total Exp by City'!AN143/'Unadjusted-Total Exp by City'!AN$6)</f>
        <v>0</v>
      </c>
      <c r="AO143" s="42">
        <f>('Unadjusted-Total Exp by City'!AO143/'Unadjusted-Total Exp by City'!AO$6)</f>
        <v>0</v>
      </c>
      <c r="AP143" s="42">
        <f>('Unadjusted-Total Exp by City'!AP143/'Unadjusted-Total Exp by City'!AP$6)</f>
        <v>0</v>
      </c>
      <c r="AQ143" s="42">
        <f>('Unadjusted-Total Exp by City'!AQ143/'Unadjusted-Total Exp by City'!AQ$6)</f>
        <v>0</v>
      </c>
      <c r="AR143" s="42">
        <f>('Unadjusted-Total Exp by City'!AR143/'Unadjusted-Total Exp by City'!AR$6)</f>
        <v>0</v>
      </c>
      <c r="AS143" s="42">
        <f>('Unadjusted-Total Exp by City'!AS143/'Unadjusted-Total Exp by City'!AS$6)</f>
        <v>0</v>
      </c>
      <c r="AT143" s="42">
        <f>('Unadjusted-Total Exp by City'!AT143/'Unadjusted-Total Exp by City'!AT$6)</f>
        <v>0</v>
      </c>
      <c r="AU143" s="42">
        <f>('Unadjusted-Total Exp by City'!AU143/'Unadjusted-Total Exp by City'!AU$6)</f>
        <v>0</v>
      </c>
      <c r="AV143" s="42">
        <f>('Unadjusted-Total Exp by City'!AV143/'Unadjusted-Total Exp by City'!AV$6)</f>
        <v>0</v>
      </c>
      <c r="AW143" s="42">
        <f>('Unadjusted-Total Exp by City'!AW143/'Unadjusted-Total Exp by City'!AW$6)</f>
        <v>0</v>
      </c>
      <c r="AX143" s="42">
        <f>('Unadjusted-Total Exp by City'!AX143/'Unadjusted-Total Exp by City'!AX$6)</f>
        <v>0</v>
      </c>
      <c r="AY143" s="42">
        <f>('Unadjusted-Total Exp by City'!AY143/'Unadjusted-Total Exp by City'!AY$6)</f>
        <v>0</v>
      </c>
      <c r="AZ143" s="42">
        <f>('Unadjusted-Total Exp by City'!AZ143/'Unadjusted-Total Exp by City'!AZ$6)</f>
        <v>0</v>
      </c>
      <c r="BA143" s="42">
        <f>('Unadjusted-Total Exp by City'!BA143/'Unadjusted-Total Exp by City'!BA$6)</f>
        <v>0</v>
      </c>
      <c r="BB143" s="42">
        <f>('Unadjusted-Total Exp by City'!BB143/'Unadjusted-Total Exp by City'!BB$6)</f>
        <v>0</v>
      </c>
      <c r="BC143" s="42">
        <f>('Unadjusted-Total Exp by City'!BC143/'Unadjusted-Total Exp by City'!BC$6)</f>
        <v>0</v>
      </c>
      <c r="BD143" s="42">
        <f>('Unadjusted-Total Exp by City'!BD143/'Unadjusted-Total Exp by City'!BD$6)</f>
        <v>0</v>
      </c>
      <c r="BE143" s="42">
        <f>('Unadjusted-Total Exp by City'!BE143/'Unadjusted-Total Exp by City'!BE$6)</f>
        <v>0</v>
      </c>
      <c r="BF143" s="42">
        <f>('Unadjusted-Total Exp by City'!BF143/'Unadjusted-Total Exp by City'!BF$6)</f>
        <v>0</v>
      </c>
      <c r="BG143" s="42">
        <f>('Unadjusted-Total Exp by City'!BG143/'Unadjusted-Total Exp by City'!BG$6)</f>
        <v>0</v>
      </c>
      <c r="BH143" s="42">
        <f>('Unadjusted-Total Exp by City'!BH143/'Unadjusted-Total Exp by City'!BH$6)</f>
        <v>0</v>
      </c>
      <c r="BI143" s="42">
        <f>('Unadjusted-Total Exp by City'!BI143/'Unadjusted-Total Exp by City'!BI$6)</f>
        <v>0</v>
      </c>
      <c r="BJ143" s="42">
        <f>('Unadjusted-Total Exp by City'!BJ143/'Unadjusted-Total Exp by City'!BJ$6)</f>
        <v>0</v>
      </c>
      <c r="BK143" s="42">
        <f>('Unadjusted-Total Exp by City'!BK143/'Unadjusted-Total Exp by City'!BK$6)</f>
        <v>0</v>
      </c>
      <c r="BL143" s="42">
        <f>('Unadjusted-Total Exp by City'!BL143/'Unadjusted-Total Exp by City'!BL$6)</f>
        <v>0</v>
      </c>
      <c r="BM143" s="42">
        <f>('Unadjusted-Total Exp by City'!BM143/'Unadjusted-Total Exp by City'!BM$6)</f>
        <v>0</v>
      </c>
      <c r="BN143" s="42">
        <f>('Unadjusted-Total Exp by City'!BN143/'Unadjusted-Total Exp by City'!BN$6)</f>
        <v>0</v>
      </c>
      <c r="BO143" s="42">
        <f>('Unadjusted-Total Exp by City'!BO143/'Unadjusted-Total Exp by City'!BO$6)</f>
        <v>0</v>
      </c>
      <c r="BP143" s="42">
        <f>('Unadjusted-Total Exp by City'!BP143/'Unadjusted-Total Exp by City'!BP$6)</f>
        <v>0</v>
      </c>
      <c r="BQ143" s="42">
        <f>('Unadjusted-Total Exp by City'!BQ143/'Unadjusted-Total Exp by City'!BQ$6)</f>
        <v>0</v>
      </c>
      <c r="BR143" s="42">
        <f>('Unadjusted-Total Exp by City'!BR143/'Unadjusted-Total Exp by City'!BR$6)</f>
        <v>0</v>
      </c>
      <c r="BS143" s="42">
        <f>('Unadjusted-Total Exp by City'!BS143/'Unadjusted-Total Exp by City'!BS$6)</f>
        <v>0</v>
      </c>
      <c r="BT143" s="42">
        <f>('Unadjusted-Total Exp by City'!BT143/'Unadjusted-Total Exp by City'!BT$6)</f>
        <v>0</v>
      </c>
      <c r="BU143" s="42">
        <f>('Unadjusted-Total Exp by City'!BU143/'Unadjusted-Total Exp by City'!BU$6)</f>
        <v>0</v>
      </c>
      <c r="BV143" s="42">
        <f>('Unadjusted-Total Exp by City'!BV143/'Unadjusted-Total Exp by City'!BV$6)</f>
        <v>0</v>
      </c>
      <c r="BW143" s="42">
        <f>('Unadjusted-Total Exp by City'!BW143/'Unadjusted-Total Exp by City'!BW$6)</f>
        <v>0</v>
      </c>
      <c r="BX143" s="42">
        <f>('Unadjusted-Total Exp by City'!BX143/'Unadjusted-Total Exp by City'!BX$6)</f>
        <v>0</v>
      </c>
      <c r="BY143" s="42">
        <f>('Unadjusted-Total Exp by City'!BY143/'Unadjusted-Total Exp by City'!BY$6)</f>
        <v>0</v>
      </c>
      <c r="BZ143" s="42">
        <f>('Unadjusted-Total Exp by City'!BZ143/'Unadjusted-Total Exp by City'!BZ$6)</f>
        <v>0</v>
      </c>
      <c r="CA143" s="42">
        <f>('Unadjusted-Total Exp by City'!CA143/'Unadjusted-Total Exp by City'!CA$6)</f>
        <v>0</v>
      </c>
      <c r="CB143" s="42">
        <f>('Unadjusted-Total Exp by City'!CB143/'Unadjusted-Total Exp by City'!CB$6)</f>
        <v>0</v>
      </c>
      <c r="CC143" s="42">
        <f>('Unadjusted-Total Exp by City'!CC143/'Unadjusted-Total Exp by City'!CC$6)</f>
        <v>0</v>
      </c>
      <c r="CD143" s="42">
        <f>('Unadjusted-Total Exp by City'!CD143/'Unadjusted-Total Exp by City'!CD$6)</f>
        <v>0</v>
      </c>
      <c r="CE143" s="42">
        <f>('Unadjusted-Total Exp by City'!CE143/'Unadjusted-Total Exp by City'!CE$6)</f>
        <v>0</v>
      </c>
      <c r="CF143" s="42">
        <f>('Unadjusted-Total Exp by City'!CF143/'Unadjusted-Total Exp by City'!CF$6)</f>
        <v>0</v>
      </c>
      <c r="CG143" s="42">
        <f>('Unadjusted-Total Exp by City'!CG143/'Unadjusted-Total Exp by City'!CG$6)</f>
        <v>0</v>
      </c>
      <c r="CH143" s="42">
        <f>('Unadjusted-Total Exp by City'!CH143/'Unadjusted-Total Exp by City'!CH$6)</f>
        <v>0</v>
      </c>
      <c r="CI143" s="42">
        <f>('Unadjusted-Total Exp by City'!CI143/'Unadjusted-Total Exp by City'!CI$6)</f>
        <v>0</v>
      </c>
      <c r="CJ143" s="42">
        <f>('Unadjusted-Total Exp by City'!CJ143/'Unadjusted-Total Exp by City'!CJ$6)</f>
        <v>0</v>
      </c>
      <c r="CK143" s="42">
        <f>('Unadjusted-Total Exp by City'!CK143/'Unadjusted-Total Exp by City'!CK$6)</f>
        <v>0</v>
      </c>
      <c r="CL143" s="42">
        <f>('Unadjusted-Total Exp by City'!CL143/'Unadjusted-Total Exp by City'!CL$6)</f>
        <v>0</v>
      </c>
      <c r="CM143" s="42">
        <f>('Unadjusted-Total Exp by City'!CM143/'Unadjusted-Total Exp by City'!CM$6)</f>
        <v>0</v>
      </c>
      <c r="CN143" s="42">
        <f>('Unadjusted-Total Exp by City'!CN143/'Unadjusted-Total Exp by City'!CN$6)</f>
        <v>0</v>
      </c>
      <c r="CO143" s="42">
        <f>('Unadjusted-Total Exp by City'!CO143/'Unadjusted-Total Exp by City'!CO$6)</f>
        <v>0</v>
      </c>
      <c r="CP143" s="42">
        <f>('Unadjusted-Total Exp by City'!CP143/'Unadjusted-Total Exp by City'!CP$6)</f>
        <v>0</v>
      </c>
      <c r="CQ143" s="42">
        <f>('Unadjusted-Total Exp by City'!CQ143/'Unadjusted-Total Exp by City'!CQ$6)</f>
        <v>0</v>
      </c>
      <c r="CR143" s="42">
        <f>('Unadjusted-Total Exp by City'!CR143/'Unadjusted-Total Exp by City'!CR$6)</f>
        <v>0</v>
      </c>
      <c r="CS143" s="42">
        <f>('Unadjusted-Total Exp by City'!CS143/'Unadjusted-Total Exp by City'!CS$6)</f>
        <v>0</v>
      </c>
      <c r="CT143" s="42">
        <f>('Unadjusted-Total Exp by City'!CT143/'Unadjusted-Total Exp by City'!CT$6)</f>
        <v>0</v>
      </c>
      <c r="CU143" s="42">
        <f>('Unadjusted-Total Exp by City'!CU143/'Unadjusted-Total Exp by City'!CU$6)</f>
        <v>0</v>
      </c>
      <c r="CV143" s="42">
        <f>('Unadjusted-Total Exp by City'!CV143/'Unadjusted-Total Exp by City'!CV$6)</f>
        <v>0</v>
      </c>
      <c r="CW143" s="42">
        <f>('Unadjusted-Total Exp by City'!CW143/'Unadjusted-Total Exp by City'!CW$6)</f>
        <v>0</v>
      </c>
      <c r="CX143" s="42">
        <f>('Unadjusted-Total Exp by City'!CX143/'Unadjusted-Total Exp by City'!CX$6)</f>
        <v>0</v>
      </c>
      <c r="CY143" s="42">
        <f>('Unadjusted-Total Exp by City'!CY143/'Unadjusted-Total Exp by City'!CY$6)</f>
        <v>0</v>
      </c>
      <c r="CZ143" s="42">
        <f>('Unadjusted-Total Exp by City'!CZ143/'Unadjusted-Total Exp by City'!CZ$6)</f>
        <v>0</v>
      </c>
      <c r="DA143" s="42">
        <f>('Unadjusted-Total Exp by City'!DA143/'Unadjusted-Total Exp by City'!DA$6)</f>
        <v>0</v>
      </c>
      <c r="DB143" s="42">
        <f>('Unadjusted-Total Exp by City'!DB143/'Unadjusted-Total Exp by City'!DB$6)</f>
        <v>0</v>
      </c>
      <c r="DC143" s="42">
        <f>('Unadjusted-Total Exp by City'!DC143/'Unadjusted-Total Exp by City'!DC$6)</f>
        <v>0</v>
      </c>
      <c r="DD143" s="42">
        <f>('Unadjusted-Total Exp by City'!DD143/'Unadjusted-Total Exp by City'!DD$6)</f>
        <v>0</v>
      </c>
      <c r="DE143" s="42">
        <f>('Unadjusted-Total Exp by City'!DE143/'Unadjusted-Total Exp by City'!DE$6)</f>
        <v>0</v>
      </c>
      <c r="DF143" s="42">
        <f>('Unadjusted-Total Exp by City'!DF143/'Unadjusted-Total Exp by City'!DF$6)</f>
        <v>0</v>
      </c>
      <c r="DG143" s="42">
        <f>('Unadjusted-Total Exp by City'!DG143/'Unadjusted-Total Exp by City'!DG$6)</f>
        <v>0</v>
      </c>
      <c r="DH143" s="42">
        <f>('Unadjusted-Total Exp by City'!DH143/'Unadjusted-Total Exp by City'!DH$6)</f>
        <v>0</v>
      </c>
      <c r="DI143" s="42">
        <f>('Unadjusted-Total Exp by City'!DI143/'Unadjusted-Total Exp by City'!DI$6)</f>
        <v>0</v>
      </c>
      <c r="DJ143" s="42">
        <f>('Unadjusted-Total Exp by City'!DJ143/'Unadjusted-Total Exp by City'!DJ$6)</f>
        <v>0</v>
      </c>
      <c r="DK143" s="42">
        <f>('Unadjusted-Total Exp by City'!DK143/'Unadjusted-Total Exp by City'!DK$6)</f>
        <v>0</v>
      </c>
      <c r="DL143" s="42">
        <f>('Unadjusted-Total Exp by City'!DL143/'Unadjusted-Total Exp by City'!DL$6)</f>
        <v>0</v>
      </c>
      <c r="DM143" s="42">
        <f>('Unadjusted-Total Exp by City'!DM143/'Unadjusted-Total Exp by City'!DM$6)</f>
        <v>0</v>
      </c>
      <c r="DN143" s="42">
        <f>('Unadjusted-Total Exp by City'!DN143/'Unadjusted-Total Exp by City'!DN$6)</f>
        <v>0</v>
      </c>
      <c r="DO143" s="42">
        <f>('Unadjusted-Total Exp by City'!DO143/'Unadjusted-Total Exp by City'!DO$6)</f>
        <v>0</v>
      </c>
      <c r="DP143" s="42">
        <f>('Unadjusted-Total Exp by City'!DP143/'Unadjusted-Total Exp by City'!DP$6)</f>
        <v>0</v>
      </c>
      <c r="DQ143" s="42">
        <f>('Unadjusted-Total Exp by City'!DQ143/'Unadjusted-Total Exp by City'!DQ$6)</f>
        <v>0</v>
      </c>
      <c r="DR143" s="42">
        <f>('Unadjusted-Total Exp by City'!DR143/'Unadjusted-Total Exp by City'!DR$6)</f>
        <v>0</v>
      </c>
      <c r="DS143" s="42">
        <f>('Unadjusted-Total Exp by City'!DS143/'Unadjusted-Total Exp by City'!DS$6)</f>
        <v>0</v>
      </c>
      <c r="DT143" s="42">
        <f>('Unadjusted-Total Exp by City'!DT143/'Unadjusted-Total Exp by City'!DT$6)</f>
        <v>0</v>
      </c>
      <c r="DU143" s="42">
        <f>('Unadjusted-Total Exp by City'!DU143/'Unadjusted-Total Exp by City'!DU$6)</f>
        <v>0</v>
      </c>
      <c r="DV143" s="42">
        <f>('Unadjusted-Total Exp by City'!DV143/'Unadjusted-Total Exp by City'!DV$6)</f>
        <v>0</v>
      </c>
      <c r="DW143" s="42">
        <f>('Unadjusted-Total Exp by City'!DW143/'Unadjusted-Total Exp by City'!DW$6)</f>
        <v>0</v>
      </c>
      <c r="DX143" s="42">
        <f>('Unadjusted-Total Exp by City'!DX143/'Unadjusted-Total Exp by City'!DX$6)</f>
        <v>0</v>
      </c>
      <c r="DY143" s="42">
        <f>('Unadjusted-Total Exp by City'!DY143/'Unadjusted-Total Exp by City'!DY$6)</f>
        <v>0</v>
      </c>
      <c r="DZ143" s="42">
        <f>('Unadjusted-Total Exp by City'!DZ143/'Unadjusted-Total Exp by City'!DZ$6)</f>
        <v>0</v>
      </c>
      <c r="EA143" s="42">
        <f>('Unadjusted-Total Exp by City'!EA143/'Unadjusted-Total Exp by City'!EA$6)</f>
        <v>0</v>
      </c>
      <c r="EB143" s="42">
        <f>('Unadjusted-Total Exp by City'!EB143/'Unadjusted-Total Exp by City'!EB$6)</f>
        <v>0</v>
      </c>
      <c r="EC143" s="42">
        <f>('Unadjusted-Total Exp by City'!EC143/'Unadjusted-Total Exp by City'!EC$6)</f>
        <v>0</v>
      </c>
      <c r="ED143" s="42">
        <f>('Unadjusted-Total Exp by City'!ED143/'Unadjusted-Total Exp by City'!ED$6)</f>
        <v>0</v>
      </c>
      <c r="EE143" s="42">
        <f>('Unadjusted-Total Exp by City'!EE143/'Unadjusted-Total Exp by City'!EE$6)</f>
        <v>0</v>
      </c>
      <c r="EF143" s="42">
        <f>('Unadjusted-Total Exp by City'!EF143/'Unadjusted-Total Exp by City'!EF$6)</f>
        <v>0</v>
      </c>
      <c r="EG143" s="42">
        <f>('Unadjusted-Total Exp by City'!EG143/'Unadjusted-Total Exp by City'!EG$6)</f>
        <v>0</v>
      </c>
      <c r="EH143" s="42">
        <f>('Unadjusted-Total Exp by City'!EH143/'Unadjusted-Total Exp by City'!EH$6)</f>
        <v>0</v>
      </c>
      <c r="EI143" s="42">
        <f>('Unadjusted-Total Exp by City'!EI143/'Unadjusted-Total Exp by City'!EI$6)</f>
        <v>0</v>
      </c>
      <c r="EJ143" s="42">
        <f>('Unadjusted-Total Exp by City'!EJ143/'Unadjusted-Total Exp by City'!EJ$6)</f>
        <v>0</v>
      </c>
      <c r="EK143" s="42">
        <f>('Unadjusted-Total Exp by City'!EK143/'Unadjusted-Total Exp by City'!EK$6)</f>
        <v>0</v>
      </c>
      <c r="EL143" s="42">
        <f>('Unadjusted-Total Exp by City'!EL143/'Unadjusted-Total Exp by City'!EL$6)</f>
        <v>0</v>
      </c>
      <c r="EM143" s="42">
        <f>('Unadjusted-Total Exp by City'!EM143/'Unadjusted-Total Exp by City'!EM$6)</f>
        <v>0</v>
      </c>
      <c r="EN143" s="42">
        <f>('Unadjusted-Total Exp by City'!EN143/'Unadjusted-Total Exp by City'!EN$6)</f>
        <v>0</v>
      </c>
      <c r="EO143" s="42">
        <f>('Unadjusted-Total Exp by City'!EO143/'Unadjusted-Total Exp by City'!EO$6)</f>
        <v>0</v>
      </c>
      <c r="EP143" s="42">
        <f>('Unadjusted-Total Exp by City'!EP143/'Unadjusted-Total Exp by City'!EP$6)</f>
        <v>0</v>
      </c>
      <c r="EQ143" s="42">
        <f>('Unadjusted-Total Exp by City'!EQ143/'Unadjusted-Total Exp by City'!EQ$6)</f>
        <v>0</v>
      </c>
      <c r="ER143" s="42">
        <f>('Unadjusted-Total Exp by City'!ER143/'Unadjusted-Total Exp by City'!ER$6)</f>
        <v>0</v>
      </c>
      <c r="ES143" s="42">
        <f>('Unadjusted-Total Exp by City'!ES143/'Unadjusted-Total Exp by City'!ES$6)</f>
        <v>0</v>
      </c>
      <c r="ET143" s="42">
        <f>('Unadjusted-Total Exp by City'!ET143/'Unadjusted-Total Exp by City'!ET$6)</f>
        <v>0</v>
      </c>
      <c r="EU143" s="42">
        <f>('Unadjusted-Total Exp by City'!EU143/'Unadjusted-Total Exp by City'!EU$6)</f>
        <v>0</v>
      </c>
      <c r="EV143" s="42">
        <f>('Unadjusted-Total Exp by City'!EV143/'Unadjusted-Total Exp by City'!EV$6)</f>
        <v>0</v>
      </c>
      <c r="EW143" s="42">
        <f>('Unadjusted-Total Exp by City'!EW143/'Unadjusted-Total Exp by City'!EW$6)</f>
        <v>0</v>
      </c>
      <c r="EX143" s="42">
        <f>('Unadjusted-Total Exp by City'!EX143/'Unadjusted-Total Exp by City'!EX$6)</f>
        <v>0</v>
      </c>
      <c r="EY143" s="42">
        <f>('Unadjusted-Total Exp by City'!EY143/'Unadjusted-Total Exp by City'!EY$6)</f>
        <v>0</v>
      </c>
      <c r="EZ143" s="42">
        <f>('Unadjusted-Total Exp by City'!EZ143/'Unadjusted-Total Exp by City'!EZ$6)</f>
        <v>0</v>
      </c>
      <c r="FA143" s="42">
        <f>('Unadjusted-Total Exp by City'!FA143/'Unadjusted-Total Exp by City'!FA$6)</f>
        <v>0</v>
      </c>
      <c r="FB143" s="42">
        <f>('Unadjusted-Total Exp by City'!FB143/'Unadjusted-Total Exp by City'!FB$6)</f>
        <v>0</v>
      </c>
      <c r="FC143" s="42">
        <f>('Unadjusted-Total Exp by City'!FC143/'Unadjusted-Total Exp by City'!FC$6)</f>
        <v>0</v>
      </c>
      <c r="FD143" s="42">
        <f>('Unadjusted-Total Exp by City'!FD143/'Unadjusted-Total Exp by City'!FD$6)</f>
        <v>0</v>
      </c>
      <c r="FE143" s="42">
        <f>('Unadjusted-Total Exp by City'!FE143/'Unadjusted-Total Exp by City'!FE$6)</f>
        <v>0</v>
      </c>
      <c r="FF143" s="42">
        <f>('Unadjusted-Total Exp by City'!FF143/'Unadjusted-Total Exp by City'!FF$6)</f>
        <v>0</v>
      </c>
      <c r="FG143" s="42">
        <f>('Unadjusted-Total Exp by City'!FG143/'Unadjusted-Total Exp by City'!FG$6)</f>
        <v>0</v>
      </c>
      <c r="FH143" s="42">
        <f>('Unadjusted-Total Exp by City'!FH143/'Unadjusted-Total Exp by City'!FH$6)</f>
        <v>0</v>
      </c>
      <c r="FI143" s="42">
        <f>('Unadjusted-Total Exp by City'!FI143/'Unadjusted-Total Exp by City'!FI$6)</f>
        <v>0</v>
      </c>
      <c r="FJ143" s="42">
        <f>('Unadjusted-Total Exp by City'!FJ143/'Unadjusted-Total Exp by City'!FJ$6)</f>
        <v>0</v>
      </c>
      <c r="FK143" s="42">
        <f>('Unadjusted-Total Exp by City'!FK143/'Unadjusted-Total Exp by City'!FK$6)</f>
        <v>0</v>
      </c>
      <c r="FL143" s="42">
        <f>('Unadjusted-Total Exp by City'!FL143/'Unadjusted-Total Exp by City'!FL$6)</f>
        <v>0</v>
      </c>
      <c r="FM143" s="42">
        <f>('Unadjusted-Total Exp by City'!FM143/'Unadjusted-Total Exp by City'!FM$6)</f>
        <v>0</v>
      </c>
      <c r="FN143" s="42">
        <f>('Unadjusted-Total Exp by City'!FN143/'Unadjusted-Total Exp by City'!FN$6)</f>
        <v>0</v>
      </c>
      <c r="FO143" s="42">
        <f>('Unadjusted-Total Exp by City'!FO143/'Unadjusted-Total Exp by City'!FO$6)</f>
        <v>0</v>
      </c>
      <c r="FP143" s="42">
        <f>('Unadjusted-Total Exp by City'!FP143/'Unadjusted-Total Exp by City'!FP$6)</f>
        <v>0</v>
      </c>
      <c r="FQ143" s="42">
        <f>('Unadjusted-Total Exp by City'!FQ143/'Unadjusted-Total Exp by City'!FQ$6)</f>
        <v>0</v>
      </c>
      <c r="FR143" s="42">
        <f>('Unadjusted-Total Exp by City'!FR143/'Unadjusted-Total Exp by City'!FR$6)</f>
        <v>0</v>
      </c>
      <c r="FS143" s="42">
        <f>('Unadjusted-Total Exp by City'!FS143/'Unadjusted-Total Exp by City'!FS$6)</f>
        <v>0</v>
      </c>
      <c r="FT143" s="42">
        <f>('Unadjusted-Total Exp by City'!FT143/'Unadjusted-Total Exp by City'!FT$6)</f>
        <v>0</v>
      </c>
      <c r="FU143" s="42">
        <f>('Unadjusted-Total Exp by City'!FU143/'Unadjusted-Total Exp by City'!FU$6)</f>
        <v>0</v>
      </c>
      <c r="FV143" s="42">
        <f>('Unadjusted-Total Exp by City'!FV143/'Unadjusted-Total Exp by City'!FV$6)</f>
        <v>0</v>
      </c>
      <c r="FW143" s="42">
        <f>('Unadjusted-Total Exp by City'!FW143/'Unadjusted-Total Exp by City'!FW$6)</f>
        <v>0</v>
      </c>
      <c r="FX143" s="42">
        <f>('Unadjusted-Total Exp by City'!FX143/'Unadjusted-Total Exp by City'!FX$6)</f>
        <v>0</v>
      </c>
      <c r="FY143" s="42">
        <f>('Unadjusted-Total Exp by City'!FY143/'Unadjusted-Total Exp by City'!FY$6)</f>
        <v>0</v>
      </c>
      <c r="FZ143" s="42">
        <f>('Unadjusted-Total Exp by City'!FZ143/'Unadjusted-Total Exp by City'!FZ$6)</f>
        <v>0</v>
      </c>
      <c r="GA143" s="42">
        <f>('Unadjusted-Total Exp by City'!GA143/'Unadjusted-Total Exp by City'!GA$6)</f>
        <v>0</v>
      </c>
      <c r="GB143" s="42">
        <f>('Unadjusted-Total Exp by City'!GB143/'Unadjusted-Total Exp by City'!GB$6)</f>
        <v>0</v>
      </c>
      <c r="GC143" s="42">
        <f>('Unadjusted-Total Exp by City'!GC143/'Unadjusted-Total Exp by City'!GC$6)</f>
        <v>0</v>
      </c>
      <c r="GD143" s="42">
        <f>('Unadjusted-Total Exp by City'!GD143/'Unadjusted-Total Exp by City'!GD$6)</f>
        <v>0</v>
      </c>
      <c r="GE143" s="42">
        <f>('Unadjusted-Total Exp by City'!GE143/'Unadjusted-Total Exp by City'!GE$6)</f>
        <v>0</v>
      </c>
      <c r="GF143" s="42">
        <f>('Unadjusted-Total Exp by City'!GF143/'Unadjusted-Total Exp by City'!GF$6)</f>
        <v>0</v>
      </c>
      <c r="GG143" s="42">
        <f>('Unadjusted-Total Exp by City'!GG143/'Unadjusted-Total Exp by City'!GG$6)</f>
        <v>0</v>
      </c>
      <c r="GH143" s="42">
        <f>('Unadjusted-Total Exp by City'!GH143/'Unadjusted-Total Exp by City'!GH$6)</f>
        <v>0</v>
      </c>
      <c r="GI143" s="42">
        <f>('Unadjusted-Total Exp by City'!GI143/'Unadjusted-Total Exp by City'!GI$6)</f>
        <v>0</v>
      </c>
      <c r="GJ143" s="42">
        <f>('Unadjusted-Total Exp by City'!GJ143/'Unadjusted-Total Exp by City'!GJ$6)</f>
        <v>0</v>
      </c>
      <c r="GK143" s="42">
        <f>('Unadjusted-Total Exp by City'!GK143/'Unadjusted-Total Exp by City'!GK$6)</f>
        <v>0</v>
      </c>
      <c r="GL143" s="42">
        <f>('Unadjusted-Total Exp by City'!GL143/'Unadjusted-Total Exp by City'!GL$6)</f>
        <v>0</v>
      </c>
      <c r="GM143" s="42">
        <f>('Unadjusted-Total Exp by City'!GM143/'Unadjusted-Total Exp by City'!GM$6)</f>
        <v>0</v>
      </c>
      <c r="GN143" s="42">
        <f>('Unadjusted-Total Exp by City'!GN143/'Unadjusted-Total Exp by City'!GN$6)</f>
        <v>0</v>
      </c>
      <c r="GO143" s="42">
        <f>('Unadjusted-Total Exp by City'!GO143/'Unadjusted-Total Exp by City'!GO$6)</f>
        <v>0</v>
      </c>
      <c r="GP143" s="42">
        <f>('Unadjusted-Total Exp by City'!GP143/'Unadjusted-Total Exp by City'!GP$6)</f>
        <v>0</v>
      </c>
      <c r="GQ143" s="42">
        <f>('Unadjusted-Total Exp by City'!GQ143/'Unadjusted-Total Exp by City'!GQ$6)</f>
        <v>0</v>
      </c>
      <c r="GR143" s="42">
        <f>('Unadjusted-Total Exp by City'!GR143/'Unadjusted-Total Exp by City'!GR$6)</f>
        <v>0</v>
      </c>
      <c r="GS143" s="42">
        <f>('Unadjusted-Total Exp by City'!GS143/'Unadjusted-Total Exp by City'!GS$6)</f>
        <v>0</v>
      </c>
      <c r="GT143" s="42">
        <f>('Unadjusted-Total Exp by City'!GT143/'Unadjusted-Total Exp by City'!GT$6)</f>
        <v>0</v>
      </c>
      <c r="GU143" s="42">
        <f>('Unadjusted-Total Exp by City'!GU143/'Unadjusted-Total Exp by City'!GU$6)</f>
        <v>0</v>
      </c>
      <c r="GV143" s="42">
        <f>('Unadjusted-Total Exp by City'!GV143/'Unadjusted-Total Exp by City'!GV$6)</f>
        <v>0</v>
      </c>
      <c r="GW143" s="42">
        <f>('Unadjusted-Total Exp by City'!GW143/'Unadjusted-Total Exp by City'!GW$6)</f>
        <v>0</v>
      </c>
      <c r="GX143" s="42">
        <f>('Unadjusted-Total Exp by City'!GX143/'Unadjusted-Total Exp by City'!GX$6)</f>
        <v>0</v>
      </c>
      <c r="GY143" s="42">
        <f>('Unadjusted-Total Exp by City'!GY143/'Unadjusted-Total Exp by City'!GY$6)</f>
        <v>0</v>
      </c>
      <c r="GZ143" s="42">
        <f>('Unadjusted-Total Exp by City'!GZ143/'Unadjusted-Total Exp by City'!GZ$6)</f>
        <v>0</v>
      </c>
      <c r="HA143" s="42">
        <f>('Unadjusted-Total Exp by City'!HA143/'Unadjusted-Total Exp by City'!HA$6)</f>
        <v>0</v>
      </c>
      <c r="HB143" s="42">
        <f>('Unadjusted-Total Exp by City'!HB143/'Unadjusted-Total Exp by City'!HB$6)</f>
        <v>0</v>
      </c>
      <c r="HC143" s="42">
        <f>('Unadjusted-Total Exp by City'!HC143/'Unadjusted-Total Exp by City'!HC$6)</f>
        <v>0</v>
      </c>
      <c r="HD143" s="42">
        <f>('Unadjusted-Total Exp by City'!HD143/'Unadjusted-Total Exp by City'!HD$6)</f>
        <v>0</v>
      </c>
      <c r="HE143" s="42">
        <f>('Unadjusted-Total Exp by City'!HE143/'Unadjusted-Total Exp by City'!HE$6)</f>
        <v>0</v>
      </c>
      <c r="HF143" s="42">
        <f>('Unadjusted-Total Exp by City'!HF143/'Unadjusted-Total Exp by City'!HF$6)</f>
        <v>0</v>
      </c>
      <c r="HG143" s="42">
        <f>('Unadjusted-Total Exp by City'!HG143/'Unadjusted-Total Exp by City'!HG$6)</f>
        <v>0</v>
      </c>
      <c r="HH143" s="42">
        <f>('Unadjusted-Total Exp by City'!HH143/'Unadjusted-Total Exp by City'!HH$6)</f>
        <v>0</v>
      </c>
      <c r="HI143" s="42">
        <f>('Unadjusted-Total Exp by City'!HI143/'Unadjusted-Total Exp by City'!HI$6)</f>
        <v>0</v>
      </c>
      <c r="HJ143" s="42">
        <f>('Unadjusted-Total Exp by City'!HJ143/'Unadjusted-Total Exp by City'!HJ$6)</f>
        <v>0</v>
      </c>
      <c r="HK143" s="42">
        <f>('Unadjusted-Total Exp by City'!HK143/'Unadjusted-Total Exp by City'!HK$6)</f>
        <v>0</v>
      </c>
      <c r="HL143" s="42">
        <f>('Unadjusted-Total Exp by City'!HL143/'Unadjusted-Total Exp by City'!HL$6)</f>
        <v>0</v>
      </c>
      <c r="HM143" s="42">
        <f>('Unadjusted-Total Exp by City'!HM143/'Unadjusted-Total Exp by City'!HM$6)</f>
        <v>0</v>
      </c>
      <c r="HN143" s="42">
        <f>('Unadjusted-Total Exp by City'!HN143/'Unadjusted-Total Exp by City'!HN$6)</f>
        <v>0</v>
      </c>
      <c r="HO143" s="42">
        <f>('Unadjusted-Total Exp by City'!HO143/'Unadjusted-Total Exp by City'!HO$6)</f>
        <v>0</v>
      </c>
      <c r="HP143" s="42">
        <f>('Unadjusted-Total Exp by City'!HP143/'Unadjusted-Total Exp by City'!HP$6)</f>
        <v>0</v>
      </c>
      <c r="HQ143" s="42">
        <f>('Unadjusted-Total Exp by City'!HQ143/'Unadjusted-Total Exp by City'!HQ$6)</f>
        <v>0</v>
      </c>
      <c r="HR143" s="42">
        <f>('Unadjusted-Total Exp by City'!HR143/'Unadjusted-Total Exp by City'!HR$6)</f>
        <v>0</v>
      </c>
      <c r="HS143" s="42">
        <f>('Unadjusted-Total Exp by City'!HS143/'Unadjusted-Total Exp by City'!HS$6)</f>
        <v>0</v>
      </c>
      <c r="HT143" s="42">
        <f>('Unadjusted-Total Exp by City'!HT143/'Unadjusted-Total Exp by City'!HT$6)</f>
        <v>0</v>
      </c>
      <c r="HU143" s="42">
        <f>('Unadjusted-Total Exp by City'!HU143/'Unadjusted-Total Exp by City'!HU$6)</f>
        <v>0</v>
      </c>
      <c r="HV143" s="42">
        <f>('Unadjusted-Total Exp by City'!HV143/'Unadjusted-Total Exp by City'!HV$6)</f>
        <v>0</v>
      </c>
      <c r="HW143" s="42">
        <f>('Unadjusted-Total Exp by City'!HW143/'Unadjusted-Total Exp by City'!HW$6)</f>
        <v>0</v>
      </c>
      <c r="HX143" s="42">
        <f>('Unadjusted-Total Exp by City'!HX143/'Unadjusted-Total Exp by City'!HX$6)</f>
        <v>0</v>
      </c>
      <c r="HY143" s="42">
        <f>('Unadjusted-Total Exp by City'!HY143/'Unadjusted-Total Exp by City'!HY$6)</f>
        <v>0</v>
      </c>
      <c r="HZ143" s="42">
        <f>('Unadjusted-Total Exp by City'!HZ143/'Unadjusted-Total Exp by City'!HZ$6)</f>
        <v>0</v>
      </c>
      <c r="IA143" s="42">
        <f>('Unadjusted-Total Exp by City'!IA143/'Unadjusted-Total Exp by City'!IA$6)</f>
        <v>0</v>
      </c>
      <c r="IB143" s="42">
        <f>('Unadjusted-Total Exp by City'!IB143/'Unadjusted-Total Exp by City'!IB$6)</f>
        <v>0</v>
      </c>
      <c r="IC143" s="42">
        <f>('Unadjusted-Total Exp by City'!IC143/'Unadjusted-Total Exp by City'!IC$6)</f>
        <v>0</v>
      </c>
      <c r="ID143" s="42">
        <f>('Unadjusted-Total Exp by City'!ID143/'Unadjusted-Total Exp by City'!ID$6)</f>
        <v>0</v>
      </c>
      <c r="IE143" s="42">
        <f>('Unadjusted-Total Exp by City'!IE143/'Unadjusted-Total Exp by City'!IE$6)</f>
        <v>0</v>
      </c>
      <c r="IF143" s="42">
        <f>('Unadjusted-Total Exp by City'!IF143/'Unadjusted-Total Exp by City'!IF$6)</f>
        <v>0</v>
      </c>
      <c r="IG143" s="42">
        <f>('Unadjusted-Total Exp by City'!IG143/'Unadjusted-Total Exp by City'!IG$6)</f>
        <v>0</v>
      </c>
      <c r="IH143" s="42">
        <f>('Unadjusted-Total Exp by City'!IH143/'Unadjusted-Total Exp by City'!IH$6)</f>
        <v>0</v>
      </c>
      <c r="II143" s="42">
        <f>('Unadjusted-Total Exp by City'!II143/'Unadjusted-Total Exp by City'!II$6)</f>
        <v>0</v>
      </c>
      <c r="IJ143" s="42">
        <f>('Unadjusted-Total Exp by City'!IJ143/'Unadjusted-Total Exp by City'!IJ$6)</f>
        <v>0</v>
      </c>
      <c r="IK143" s="42">
        <f>('Unadjusted-Total Exp by City'!IK143/'Unadjusted-Total Exp by City'!IK$6)</f>
        <v>0</v>
      </c>
      <c r="IL143" s="42">
        <f>('Unadjusted-Total Exp by City'!IL143/'Unadjusted-Total Exp by City'!IL$6)</f>
        <v>0</v>
      </c>
      <c r="IM143" s="42">
        <f>('Unadjusted-Total Exp by City'!IM143/'Unadjusted-Total Exp by City'!IM$6)</f>
        <v>0</v>
      </c>
      <c r="IN143" s="42">
        <f>('Unadjusted-Total Exp by City'!IN143/'Unadjusted-Total Exp by City'!IN$6)</f>
        <v>0</v>
      </c>
      <c r="IO143" s="42">
        <f>('Unadjusted-Total Exp by City'!IO143/'Unadjusted-Total Exp by City'!IO$6)</f>
        <v>0</v>
      </c>
      <c r="IP143" s="42">
        <f>('Unadjusted-Total Exp by City'!IP143/'Unadjusted-Total Exp by City'!IP$6)</f>
        <v>0</v>
      </c>
      <c r="IQ143" s="42">
        <f>('Unadjusted-Total Exp by City'!IQ143/'Unadjusted-Total Exp by City'!IQ$6)</f>
        <v>0</v>
      </c>
      <c r="IR143" s="42">
        <f>('Unadjusted-Total Exp by City'!IR143/'Unadjusted-Total Exp by City'!IR$6)</f>
        <v>0</v>
      </c>
      <c r="IS143" s="42">
        <f>('Unadjusted-Total Exp by City'!IS143/'Unadjusted-Total Exp by City'!IS$6)</f>
        <v>0</v>
      </c>
      <c r="IT143" s="42">
        <f>('Unadjusted-Total Exp by City'!IT143/'Unadjusted-Total Exp by City'!IT$6)</f>
        <v>0</v>
      </c>
      <c r="IU143" s="42">
        <f>('Unadjusted-Total Exp by City'!IU143/'Unadjusted-Total Exp by City'!IU$6)</f>
        <v>0</v>
      </c>
      <c r="IV143" s="42">
        <f>('Unadjusted-Total Exp by City'!IV143/'Unadjusted-Total Exp by City'!IV$6)</f>
        <v>0</v>
      </c>
      <c r="IW143" s="42">
        <f>('Unadjusted-Total Exp by City'!IW143/'Unadjusted-Total Exp by City'!IW$6)</f>
        <v>0</v>
      </c>
      <c r="IX143" s="42">
        <f>('Unadjusted-Total Exp by City'!IX143/'Unadjusted-Total Exp by City'!IX$6)</f>
        <v>0</v>
      </c>
      <c r="IY143" s="42">
        <f>('Unadjusted-Total Exp by City'!IY143/'Unadjusted-Total Exp by City'!IY$6)</f>
        <v>0</v>
      </c>
      <c r="IZ143" s="42">
        <f>('Unadjusted-Total Exp by City'!IZ143/'Unadjusted-Total Exp by City'!IZ$6)</f>
        <v>0</v>
      </c>
      <c r="JA143" s="42">
        <f>('Unadjusted-Total Exp by City'!JA143/'Unadjusted-Total Exp by City'!JA$6)</f>
        <v>0</v>
      </c>
      <c r="JB143" s="42">
        <f>('Unadjusted-Total Exp by City'!JB143/'Unadjusted-Total Exp by City'!JB$6)</f>
        <v>0</v>
      </c>
      <c r="JC143" s="42">
        <f>('Unadjusted-Total Exp by City'!JC143/'Unadjusted-Total Exp by City'!JC$6)</f>
        <v>0</v>
      </c>
      <c r="JD143" s="42">
        <f>('Unadjusted-Total Exp by City'!JD143/'Unadjusted-Total Exp by City'!JD$6)</f>
        <v>0</v>
      </c>
      <c r="JE143" s="42">
        <f>('Unadjusted-Total Exp by City'!JE143/'Unadjusted-Total Exp by City'!JE$6)</f>
        <v>0</v>
      </c>
      <c r="JF143" s="42">
        <f>('Unadjusted-Total Exp by City'!JF143/'Unadjusted-Total Exp by City'!JF$6)</f>
        <v>0</v>
      </c>
      <c r="JG143" s="42">
        <f>('Unadjusted-Total Exp by City'!JG143/'Unadjusted-Total Exp by City'!JG$6)</f>
        <v>0</v>
      </c>
      <c r="JH143" s="42">
        <f>('Unadjusted-Total Exp by City'!JH143/'Unadjusted-Total Exp by City'!JH$6)</f>
        <v>0</v>
      </c>
      <c r="JI143" s="42">
        <f>('Unadjusted-Total Exp by City'!JI143/'Unadjusted-Total Exp by City'!JI$6)</f>
        <v>0</v>
      </c>
      <c r="JJ143" s="42">
        <f>('Unadjusted-Total Exp by City'!JJ143/'Unadjusted-Total Exp by City'!JJ$6)</f>
        <v>0</v>
      </c>
      <c r="JK143" s="42">
        <f>('Unadjusted-Total Exp by City'!JK143/'Unadjusted-Total Exp by City'!JK$6)</f>
        <v>0</v>
      </c>
      <c r="JL143" s="42">
        <f>('Unadjusted-Total Exp by City'!JL143/'Unadjusted-Total Exp by City'!JL$6)</f>
        <v>0</v>
      </c>
      <c r="JM143" s="42">
        <f>('Unadjusted-Total Exp by City'!JM143/'Unadjusted-Total Exp by City'!JM$6)</f>
        <v>0</v>
      </c>
      <c r="JN143" s="42">
        <f>('Unadjusted-Total Exp by City'!JN143/'Unadjusted-Total Exp by City'!JN$6)</f>
        <v>0</v>
      </c>
      <c r="JO143" s="42">
        <f>('Unadjusted-Total Exp by City'!JO143/'Unadjusted-Total Exp by City'!JO$6)</f>
        <v>0</v>
      </c>
      <c r="JP143" s="42">
        <f>('Unadjusted-Total Exp by City'!JP143/'Unadjusted-Total Exp by City'!JP$6)</f>
        <v>0</v>
      </c>
      <c r="JQ143" s="42">
        <f>('Unadjusted-Total Exp by City'!JQ143/'Unadjusted-Total Exp by City'!JQ$6)</f>
        <v>0</v>
      </c>
      <c r="JR143" s="42">
        <f>('Unadjusted-Total Exp by City'!JR143/'Unadjusted-Total Exp by City'!JR$6)</f>
        <v>0</v>
      </c>
      <c r="JS143" s="42">
        <f>('Unadjusted-Total Exp by City'!JS143/'Unadjusted-Total Exp by City'!JS$6)</f>
        <v>0</v>
      </c>
      <c r="JT143" s="42">
        <f>('Unadjusted-Total Exp by City'!JT143/'Unadjusted-Total Exp by City'!JT$6)</f>
        <v>0</v>
      </c>
      <c r="JU143" s="42">
        <f>('Unadjusted-Total Exp by City'!JU143/'Unadjusted-Total Exp by City'!JU$6)</f>
        <v>0</v>
      </c>
      <c r="JV143" s="42">
        <f>('Unadjusted-Total Exp by City'!JV143/'Unadjusted-Total Exp by City'!JV$6)</f>
        <v>0</v>
      </c>
      <c r="JW143" s="42">
        <f>('Unadjusted-Total Exp by City'!JW143/'Unadjusted-Total Exp by City'!JW$6)</f>
        <v>0</v>
      </c>
      <c r="JX143" s="42">
        <f>('Unadjusted-Total Exp by City'!JX143/'Unadjusted-Total Exp by City'!JX$6)</f>
        <v>0</v>
      </c>
      <c r="JY143" s="42">
        <f>('Unadjusted-Total Exp by City'!JY143/'Unadjusted-Total Exp by City'!JY$6)</f>
        <v>0</v>
      </c>
      <c r="JZ143" s="42">
        <f>('Unadjusted-Total Exp by City'!JZ143/'Unadjusted-Total Exp by City'!JZ$6)</f>
        <v>0</v>
      </c>
      <c r="KA143" s="42">
        <f>('Unadjusted-Total Exp by City'!KA143/'Unadjusted-Total Exp by City'!KA$6)</f>
        <v>0</v>
      </c>
      <c r="KB143" s="42">
        <f>('Unadjusted-Total Exp by City'!KB143/'Unadjusted-Total Exp by City'!KB$6)</f>
        <v>0</v>
      </c>
      <c r="KC143" s="42">
        <f>('Unadjusted-Total Exp by City'!KC143/'Unadjusted-Total Exp by City'!KC$6)</f>
        <v>0</v>
      </c>
      <c r="KD143" s="42">
        <f>('Unadjusted-Total Exp by City'!KD143/'Unadjusted-Total Exp by City'!KD$6)</f>
        <v>0</v>
      </c>
      <c r="KE143" s="42">
        <f>('Unadjusted-Total Exp by City'!KE143/'Unadjusted-Total Exp by City'!KE$6)</f>
        <v>0</v>
      </c>
      <c r="KF143" s="42">
        <f>('Unadjusted-Total Exp by City'!KF143/'Unadjusted-Total Exp by City'!KF$6)</f>
        <v>0</v>
      </c>
      <c r="KG143" s="42">
        <f>('Unadjusted-Total Exp by City'!KG143/'Unadjusted-Total Exp by City'!KG$6)</f>
        <v>0</v>
      </c>
      <c r="KH143" s="42">
        <f>('Unadjusted-Total Exp by City'!KH143/'Unadjusted-Total Exp by City'!KH$6)</f>
        <v>0</v>
      </c>
      <c r="KI143" s="42">
        <f>('Unadjusted-Total Exp by City'!KI143/'Unadjusted-Total Exp by City'!KI$6)</f>
        <v>0</v>
      </c>
      <c r="KJ143" s="42">
        <f>('Unadjusted-Total Exp by City'!KJ143/'Unadjusted-Total Exp by City'!KJ$6)</f>
        <v>0</v>
      </c>
      <c r="KK143" s="42">
        <f>('Unadjusted-Total Exp by City'!KK143/'Unadjusted-Total Exp by City'!KK$6)</f>
        <v>0</v>
      </c>
      <c r="KL143" s="42">
        <f>('Unadjusted-Total Exp by City'!KL143/'Unadjusted-Total Exp by City'!KL$6)</f>
        <v>0</v>
      </c>
      <c r="KM143" s="42">
        <f>('Unadjusted-Total Exp by City'!KM143/'Unadjusted-Total Exp by City'!KM$6)</f>
        <v>0</v>
      </c>
      <c r="KN143" s="42">
        <f>('Unadjusted-Total Exp by City'!KN143/'Unadjusted-Total Exp by City'!KN$6)</f>
        <v>0</v>
      </c>
      <c r="KO143" s="42">
        <f>('Unadjusted-Total Exp by City'!KO143/'Unadjusted-Total Exp by City'!KO$6)</f>
        <v>0</v>
      </c>
      <c r="KP143" s="42">
        <f>('Unadjusted-Total Exp by City'!KP143/'Unadjusted-Total Exp by City'!KP$6)</f>
        <v>0</v>
      </c>
      <c r="KQ143" s="42">
        <f>('Unadjusted-Total Exp by City'!KQ143/'Unadjusted-Total Exp by City'!KQ$6)</f>
        <v>0</v>
      </c>
      <c r="KR143" s="42">
        <f>('Unadjusted-Total Exp by City'!KR143/'Unadjusted-Total Exp by City'!KR$6)</f>
        <v>0</v>
      </c>
      <c r="KS143" s="42">
        <f>('Unadjusted-Total Exp by City'!KS143/'Unadjusted-Total Exp by City'!KS$6)</f>
        <v>0</v>
      </c>
      <c r="KT143" s="42">
        <f>('Unadjusted-Total Exp by City'!KT143/'Unadjusted-Total Exp by City'!KT$6)</f>
        <v>0</v>
      </c>
      <c r="KU143" s="42">
        <f>('Unadjusted-Total Exp by City'!KU143/'Unadjusted-Total Exp by City'!KU$6)</f>
        <v>0</v>
      </c>
      <c r="KV143" s="42">
        <f>('Unadjusted-Total Exp by City'!KV143/'Unadjusted-Total Exp by City'!KV$6)</f>
        <v>0</v>
      </c>
      <c r="KW143" s="42">
        <f>('Unadjusted-Total Exp by City'!KW143/'Unadjusted-Total Exp by City'!KW$6)</f>
        <v>0</v>
      </c>
      <c r="KX143" s="42">
        <f>('Unadjusted-Total Exp by City'!KX143/'Unadjusted-Total Exp by City'!KX$6)</f>
        <v>0</v>
      </c>
      <c r="KY143" s="42">
        <f>('Unadjusted-Total Exp by City'!KY143/'Unadjusted-Total Exp by City'!KY$6)</f>
        <v>0</v>
      </c>
      <c r="KZ143" s="42">
        <f>('Unadjusted-Total Exp by City'!KZ143/'Unadjusted-Total Exp by City'!KZ$6)</f>
        <v>0</v>
      </c>
      <c r="LA143" s="42">
        <f>('Unadjusted-Total Exp by City'!LA143/'Unadjusted-Total Exp by City'!LA$6)</f>
        <v>0</v>
      </c>
      <c r="LB143" s="42">
        <f>('Unadjusted-Total Exp by City'!LB143/'Unadjusted-Total Exp by City'!LB$6)</f>
        <v>0</v>
      </c>
      <c r="LC143" s="42">
        <f>('Unadjusted-Total Exp by City'!LC143/'Unadjusted-Total Exp by City'!LC$6)</f>
        <v>0</v>
      </c>
      <c r="LD143" s="42">
        <f>('Unadjusted-Total Exp by City'!LD143/'Unadjusted-Total Exp by City'!LD$6)</f>
        <v>0</v>
      </c>
      <c r="LE143" s="42">
        <f>('Unadjusted-Total Exp by City'!LE143/'Unadjusted-Total Exp by City'!LE$6)</f>
        <v>0</v>
      </c>
      <c r="LF143" s="42">
        <f>('Unadjusted-Total Exp by City'!LF143/'Unadjusted-Total Exp by City'!LF$6)</f>
        <v>0</v>
      </c>
      <c r="LG143" s="42">
        <f>('Unadjusted-Total Exp by City'!LG143/'Unadjusted-Total Exp by City'!LG$6)</f>
        <v>0</v>
      </c>
      <c r="LH143" s="42">
        <f>('Unadjusted-Total Exp by City'!LH143/'Unadjusted-Total Exp by City'!LH$6)</f>
        <v>0</v>
      </c>
      <c r="LI143" s="42">
        <f>('Unadjusted-Total Exp by City'!LI143/'Unadjusted-Total Exp by City'!LI$6)</f>
        <v>0</v>
      </c>
      <c r="LJ143" s="42">
        <f>('Unadjusted-Total Exp by City'!LJ143/'Unadjusted-Total Exp by City'!LJ$6)</f>
        <v>0</v>
      </c>
      <c r="LK143" s="42">
        <f>('Unadjusted-Total Exp by City'!LK143/'Unadjusted-Total Exp by City'!LK$6)</f>
        <v>0</v>
      </c>
      <c r="LL143" s="42">
        <f>('Unadjusted-Total Exp by City'!LL143/'Unadjusted-Total Exp by City'!LL$6)</f>
        <v>0</v>
      </c>
      <c r="LM143" s="42">
        <f>('Unadjusted-Total Exp by City'!LM143/'Unadjusted-Total Exp by City'!LM$6)</f>
        <v>0</v>
      </c>
      <c r="LN143" s="42">
        <f>('Unadjusted-Total Exp by City'!LN143/'Unadjusted-Total Exp by City'!LN$6)</f>
        <v>0</v>
      </c>
      <c r="LO143" s="42">
        <f>('Unadjusted-Total Exp by City'!LO143/'Unadjusted-Total Exp by City'!LO$6)</f>
        <v>0</v>
      </c>
      <c r="LP143" s="42">
        <f>('Unadjusted-Total Exp by City'!LP143/'Unadjusted-Total Exp by City'!LP$6)</f>
        <v>0</v>
      </c>
      <c r="LQ143" s="42">
        <f>('Unadjusted-Total Exp by City'!LQ143/'Unadjusted-Total Exp by City'!LQ$6)</f>
        <v>0</v>
      </c>
      <c r="LR143" s="42">
        <f>('Unadjusted-Total Exp by City'!LR143/'Unadjusted-Total Exp by City'!LR$6)</f>
        <v>0</v>
      </c>
      <c r="LS143" s="42">
        <f>('Unadjusted-Total Exp by City'!LS143/'Unadjusted-Total Exp by City'!LS$6)</f>
        <v>0</v>
      </c>
      <c r="LT143" s="42">
        <f>('Unadjusted-Total Exp by City'!LT143/'Unadjusted-Total Exp by City'!LT$6)</f>
        <v>0</v>
      </c>
      <c r="LU143" s="42">
        <f>('Unadjusted-Total Exp by City'!LU143/'Unadjusted-Total Exp by City'!LU$6)</f>
        <v>0</v>
      </c>
      <c r="LV143" s="42">
        <f>('Unadjusted-Total Exp by City'!LV143/'Unadjusted-Total Exp by City'!LV$6)</f>
        <v>0</v>
      </c>
      <c r="LW143" s="42">
        <f>('Unadjusted-Total Exp by City'!LW143/'Unadjusted-Total Exp by City'!LW$6)</f>
        <v>0</v>
      </c>
      <c r="LX143" s="42">
        <f>('Unadjusted-Total Exp by City'!LX143/'Unadjusted-Total Exp by City'!LX$6)</f>
        <v>0</v>
      </c>
      <c r="LY143" s="42">
        <f>('Unadjusted-Total Exp by City'!LY143/'Unadjusted-Total Exp by City'!LY$6)</f>
        <v>0</v>
      </c>
      <c r="LZ143" s="42">
        <f>('Unadjusted-Total Exp by City'!LZ143/'Unadjusted-Total Exp by City'!LZ$6)</f>
        <v>0</v>
      </c>
      <c r="MA143" s="42">
        <f>('Unadjusted-Total Exp by City'!MA143/'Unadjusted-Total Exp by City'!MA$6)</f>
        <v>0</v>
      </c>
      <c r="MB143" s="42">
        <f>('Unadjusted-Total Exp by City'!MB143/'Unadjusted-Total Exp by City'!MB$6)</f>
        <v>0</v>
      </c>
      <c r="MC143" s="42">
        <f>('Unadjusted-Total Exp by City'!MC143/'Unadjusted-Total Exp by City'!MC$6)</f>
        <v>0</v>
      </c>
      <c r="MD143" s="42">
        <f>('Unadjusted-Total Exp by City'!MD143/'Unadjusted-Total Exp by City'!MD$6)</f>
        <v>0</v>
      </c>
      <c r="ME143" s="42">
        <f>('Unadjusted-Total Exp by City'!ME143/'Unadjusted-Total Exp by City'!ME$6)</f>
        <v>0</v>
      </c>
      <c r="MF143" s="42">
        <f>('Unadjusted-Total Exp by City'!MF143/'Unadjusted-Total Exp by City'!MF$6)</f>
        <v>0</v>
      </c>
      <c r="MG143" s="42">
        <f>('Unadjusted-Total Exp by City'!MG143/'Unadjusted-Total Exp by City'!MG$6)</f>
        <v>0</v>
      </c>
      <c r="MH143" s="42">
        <f>('Unadjusted-Total Exp by City'!MH143/'Unadjusted-Total Exp by City'!MH$6)</f>
        <v>0</v>
      </c>
      <c r="MI143" s="42">
        <f>('Unadjusted-Total Exp by City'!MI143/'Unadjusted-Total Exp by City'!MI$6)</f>
        <v>0</v>
      </c>
      <c r="MJ143" s="42">
        <f>('Unadjusted-Total Exp by City'!MJ143/'Unadjusted-Total Exp by City'!MJ$6)</f>
        <v>0</v>
      </c>
      <c r="MK143" s="42">
        <f>('Unadjusted-Total Exp by City'!MK143/'Unadjusted-Total Exp by City'!MK$6)</f>
        <v>0</v>
      </c>
      <c r="ML143" s="42">
        <f>('Unadjusted-Total Exp by City'!ML143/'Unadjusted-Total Exp by City'!ML$6)</f>
        <v>0</v>
      </c>
      <c r="MM143" s="42">
        <f>('Unadjusted-Total Exp by City'!MM143/'Unadjusted-Total Exp by City'!MM$6)</f>
        <v>0</v>
      </c>
      <c r="MN143" s="42">
        <f>('Unadjusted-Total Exp by City'!MN143/'Unadjusted-Total Exp by City'!MN$6)</f>
        <v>0</v>
      </c>
      <c r="MO143" s="42">
        <f>('Unadjusted-Total Exp by City'!MO143/'Unadjusted-Total Exp by City'!MO$6)</f>
        <v>0</v>
      </c>
      <c r="MP143" s="42">
        <f>('Unadjusted-Total Exp by City'!MP143/'Unadjusted-Total Exp by City'!MP$6)</f>
        <v>0</v>
      </c>
      <c r="MQ143" s="42">
        <f>('Unadjusted-Total Exp by City'!MQ143/'Unadjusted-Total Exp by City'!MQ$6)</f>
        <v>0</v>
      </c>
      <c r="MR143" s="42">
        <f>('Unadjusted-Total Exp by City'!MR143/'Unadjusted-Total Exp by City'!MR$6)</f>
        <v>0</v>
      </c>
      <c r="MS143" s="42">
        <f>('Unadjusted-Total Exp by City'!MS143/'Unadjusted-Total Exp by City'!MS$6)</f>
        <v>0</v>
      </c>
      <c r="MT143" s="42">
        <f>('Unadjusted-Total Exp by City'!MT143/'Unadjusted-Total Exp by City'!MT$6)</f>
        <v>0</v>
      </c>
      <c r="MU143" s="42">
        <f>('Unadjusted-Total Exp by City'!MU143/'Unadjusted-Total Exp by City'!MU$6)</f>
        <v>0</v>
      </c>
      <c r="MV143" s="42">
        <f>('Unadjusted-Total Exp by City'!MV143/'Unadjusted-Total Exp by City'!MV$6)</f>
        <v>0</v>
      </c>
      <c r="MW143" s="42">
        <f>('Unadjusted-Total Exp by City'!MW143/'Unadjusted-Total Exp by City'!MW$6)</f>
        <v>0</v>
      </c>
      <c r="MX143" s="42">
        <f>('Unadjusted-Total Exp by City'!MX143/'Unadjusted-Total Exp by City'!MX$6)</f>
        <v>0</v>
      </c>
      <c r="MY143" s="42">
        <f>('Unadjusted-Total Exp by City'!MY143/'Unadjusted-Total Exp by City'!MY$6)</f>
        <v>0</v>
      </c>
      <c r="MZ143" s="42">
        <f>('Unadjusted-Total Exp by City'!MZ143/'Unadjusted-Total Exp by City'!MZ$6)</f>
        <v>0</v>
      </c>
      <c r="NA143" s="42">
        <f>('Unadjusted-Total Exp by City'!NA143/'Unadjusted-Total Exp by City'!NA$6)</f>
        <v>0</v>
      </c>
      <c r="NB143" s="42">
        <f>('Unadjusted-Total Exp by City'!NB143/'Unadjusted-Total Exp by City'!NB$6)</f>
        <v>0</v>
      </c>
      <c r="NC143" s="42">
        <f>('Unadjusted-Total Exp by City'!NC143/'Unadjusted-Total Exp by City'!NC$6)</f>
        <v>0</v>
      </c>
      <c r="ND143" s="42">
        <f>('Unadjusted-Total Exp by City'!ND143/'Unadjusted-Total Exp by City'!ND$6)</f>
        <v>0</v>
      </c>
      <c r="NE143" s="42">
        <f>('Unadjusted-Total Exp by City'!NE143/'Unadjusted-Total Exp by City'!NE$6)</f>
        <v>0</v>
      </c>
      <c r="NF143" s="42">
        <f>('Unadjusted-Total Exp by City'!NF143/'Unadjusted-Total Exp by City'!NF$6)</f>
        <v>0</v>
      </c>
      <c r="NG143" s="42">
        <f>('Unadjusted-Total Exp by City'!NG143/'Unadjusted-Total Exp by City'!NG$6)</f>
        <v>0</v>
      </c>
      <c r="NH143" s="42">
        <f>('Unadjusted-Total Exp by City'!NH143/'Unadjusted-Total Exp by City'!NH$6)</f>
        <v>0</v>
      </c>
      <c r="NI143" s="42">
        <f>('Unadjusted-Total Exp by City'!NI143/'Unadjusted-Total Exp by City'!NI$6)</f>
        <v>0</v>
      </c>
      <c r="NJ143" s="42">
        <f>('Unadjusted-Total Exp by City'!NJ143/'Unadjusted-Total Exp by City'!NJ$6)</f>
        <v>0</v>
      </c>
      <c r="NK143" s="42">
        <f>('Unadjusted-Total Exp by City'!NK143/'Unadjusted-Total Exp by City'!NK$6)</f>
        <v>0</v>
      </c>
      <c r="NL143" s="42">
        <f>('Unadjusted-Total Exp by City'!NL143/'Unadjusted-Total Exp by City'!NL$6)</f>
        <v>0</v>
      </c>
      <c r="NM143" s="42">
        <f>('Unadjusted-Total Exp by City'!NM143/'Unadjusted-Total Exp by City'!NM$6)</f>
        <v>0</v>
      </c>
      <c r="NN143" s="42">
        <f>('Unadjusted-Total Exp by City'!NN143/'Unadjusted-Total Exp by City'!NN$6)</f>
        <v>0</v>
      </c>
      <c r="NO143" s="42">
        <f>('Unadjusted-Total Exp by City'!NO143/'Unadjusted-Total Exp by City'!NO$6)</f>
        <v>0</v>
      </c>
      <c r="NP143" s="42">
        <f>('Unadjusted-Total Exp by City'!NP143/'Unadjusted-Total Exp by City'!NP$6)</f>
        <v>0</v>
      </c>
      <c r="NQ143" s="42">
        <f>('Unadjusted-Total Exp by City'!NQ143/'Unadjusted-Total Exp by City'!NQ$6)</f>
        <v>0</v>
      </c>
      <c r="NR143" s="42">
        <f>('Unadjusted-Total Exp by City'!NR143/'Unadjusted-Total Exp by City'!NR$6)</f>
        <v>0</v>
      </c>
      <c r="NS143" s="42">
        <f>('Unadjusted-Total Exp by City'!NS143/'Unadjusted-Total Exp by City'!NS$6)</f>
        <v>0</v>
      </c>
      <c r="NT143" s="42">
        <f>('Unadjusted-Total Exp by City'!NT143/'Unadjusted-Total Exp by City'!NT$6)</f>
        <v>0</v>
      </c>
      <c r="NU143" s="42">
        <f>('Unadjusted-Total Exp by City'!NU143/'Unadjusted-Total Exp by City'!NU$6)</f>
        <v>0</v>
      </c>
      <c r="NV143" s="42">
        <f>('Unadjusted-Total Exp by City'!NV143/'Unadjusted-Total Exp by City'!NV$6)</f>
        <v>0</v>
      </c>
      <c r="NW143" s="42">
        <f>('Unadjusted-Total Exp by City'!NW143/'Unadjusted-Total Exp by City'!NW$6)</f>
        <v>0</v>
      </c>
      <c r="NX143" s="42">
        <f>('Unadjusted-Total Exp by City'!NX143/'Unadjusted-Total Exp by City'!NX$6)</f>
        <v>0</v>
      </c>
      <c r="NY143" s="42">
        <f>('Unadjusted-Total Exp by City'!NY143/'Unadjusted-Total Exp by City'!NY$6)</f>
        <v>0</v>
      </c>
      <c r="NZ143" s="42">
        <f>('Unadjusted-Total Exp by City'!NZ143/'Unadjusted-Total Exp by City'!NZ$6)</f>
        <v>0</v>
      </c>
      <c r="OA143" s="42">
        <f>('Unadjusted-Total Exp by City'!OA143/'Unadjusted-Total Exp by City'!OA$6)</f>
        <v>0</v>
      </c>
      <c r="OB143" s="42">
        <f>('Unadjusted-Total Exp by City'!OB143/'Unadjusted-Total Exp by City'!OB$6)</f>
        <v>0</v>
      </c>
      <c r="OC143" s="42">
        <f>('Unadjusted-Total Exp by City'!OC143/'Unadjusted-Total Exp by City'!OC$6)</f>
        <v>0</v>
      </c>
      <c r="OD143" s="42">
        <f>('Unadjusted-Total Exp by City'!OD143/'Unadjusted-Total Exp by City'!OD$6)</f>
        <v>0</v>
      </c>
      <c r="OE143" s="42">
        <f>('Unadjusted-Total Exp by City'!OE143/'Unadjusted-Total Exp by City'!OE$6)</f>
        <v>0</v>
      </c>
      <c r="OF143" s="42">
        <f>('Unadjusted-Total Exp by City'!OF143/'Unadjusted-Total Exp by City'!OF$6)</f>
        <v>0</v>
      </c>
      <c r="OG143" s="42">
        <f>('Unadjusted-Total Exp by City'!OG143/'Unadjusted-Total Exp by City'!OG$6)</f>
        <v>0</v>
      </c>
      <c r="OH143" s="42">
        <f>('Unadjusted-Total Exp by City'!OH143/'Unadjusted-Total Exp by City'!OH$6)</f>
        <v>0</v>
      </c>
      <c r="OI143" s="42">
        <f>('Unadjusted-Total Exp by City'!OI143/'Unadjusted-Total Exp by City'!OI$6)</f>
        <v>0</v>
      </c>
      <c r="OJ143" s="42">
        <f>('Unadjusted-Total Exp by City'!OJ143/'Unadjusted-Total Exp by City'!OJ$6)</f>
        <v>0</v>
      </c>
      <c r="OK143" s="42">
        <f>('Unadjusted-Total Exp by City'!OK143/'Unadjusted-Total Exp by City'!OK$6)</f>
        <v>0</v>
      </c>
      <c r="OL143" s="42">
        <f>('Unadjusted-Total Exp by City'!OL143/'Unadjusted-Total Exp by City'!OL$6)</f>
        <v>0</v>
      </c>
      <c r="OM143" s="42">
        <f>('Unadjusted-Total Exp by City'!OM143/'Unadjusted-Total Exp by City'!OM$6)</f>
        <v>0</v>
      </c>
      <c r="ON143" s="42">
        <f>('Unadjusted-Total Exp by City'!ON143/'Unadjusted-Total Exp by City'!ON$6)</f>
        <v>0</v>
      </c>
      <c r="OO143" s="42">
        <f>('Unadjusted-Total Exp by City'!OO143/'Unadjusted-Total Exp by City'!OO$6)</f>
        <v>0</v>
      </c>
      <c r="OP143" s="42">
        <f>('Unadjusted-Total Exp by City'!OP143/'Unadjusted-Total Exp by City'!OP$6)</f>
        <v>0</v>
      </c>
      <c r="OQ143" s="42">
        <f>('Unadjusted-Total Exp by City'!OQ143/'Unadjusted-Total Exp by City'!OQ$6)</f>
        <v>0</v>
      </c>
      <c r="OR143" s="42">
        <f>('Unadjusted-Total Exp by City'!OR143/'Unadjusted-Total Exp by City'!OR$6)</f>
        <v>0</v>
      </c>
      <c r="OS143" s="42">
        <f>('Unadjusted-Total Exp by City'!OS143/'Unadjusted-Total Exp by City'!OS$6)</f>
        <v>0</v>
      </c>
      <c r="OT143" s="42">
        <f>('Unadjusted-Total Exp by City'!OT143/'Unadjusted-Total Exp by City'!OT$6)</f>
        <v>0</v>
      </c>
      <c r="OU143" s="42">
        <f>('Unadjusted-Total Exp by City'!OU143/'Unadjusted-Total Exp by City'!OU$6)</f>
        <v>0</v>
      </c>
      <c r="OV143" s="42">
        <f>('Unadjusted-Total Exp by City'!OV143/'Unadjusted-Total Exp by City'!OV$6)</f>
        <v>0</v>
      </c>
      <c r="OW143" s="42">
        <f>('Unadjusted-Total Exp by City'!OW143/'Unadjusted-Total Exp by City'!OW$6)</f>
        <v>0</v>
      </c>
      <c r="OX143" s="43">
        <f>('Unadjusted-Total Exp by City'!OX143/'Unadjusted-Total Exp by City'!OX$6)</f>
        <v>0</v>
      </c>
    </row>
    <row r="144" spans="1:414" x14ac:dyDescent="0.25">
      <c r="A144" s="4"/>
      <c r="B144" s="5">
        <v>702</v>
      </c>
      <c r="C144" s="6" t="s">
        <v>614</v>
      </c>
      <c r="D144" s="42">
        <f>('Unadjusted-Total Exp by City'!D144/'Unadjusted-Total Exp by City'!D$6)</f>
        <v>0</v>
      </c>
      <c r="E144" s="42">
        <f>('Unadjusted-Total Exp by City'!E144/'Unadjusted-Total Exp by City'!E$6)</f>
        <v>0</v>
      </c>
      <c r="F144" s="42">
        <f>('Unadjusted-Total Exp by City'!F144/'Unadjusted-Total Exp by City'!F$6)</f>
        <v>0</v>
      </c>
      <c r="G144" s="42">
        <f>('Unadjusted-Total Exp by City'!G144/'Unadjusted-Total Exp by City'!G$6)</f>
        <v>0</v>
      </c>
      <c r="H144" s="42">
        <f>('Unadjusted-Total Exp by City'!H144/'Unadjusted-Total Exp by City'!H$6)</f>
        <v>0</v>
      </c>
      <c r="I144" s="42">
        <f>('Unadjusted-Total Exp by City'!I144/'Unadjusted-Total Exp by City'!I$6)</f>
        <v>0</v>
      </c>
      <c r="J144" s="42">
        <f>('Unadjusted-Total Exp by City'!J144/'Unadjusted-Total Exp by City'!J$6)</f>
        <v>0</v>
      </c>
      <c r="K144" s="42">
        <f>('Unadjusted-Total Exp by City'!K144/'Unadjusted-Total Exp by City'!K$6)</f>
        <v>0</v>
      </c>
      <c r="L144" s="42">
        <f>('Unadjusted-Total Exp by City'!L144/'Unadjusted-Total Exp by City'!L$6)</f>
        <v>0</v>
      </c>
      <c r="M144" s="42">
        <f>('Unadjusted-Total Exp by City'!M144/'Unadjusted-Total Exp by City'!M$6)</f>
        <v>0</v>
      </c>
      <c r="N144" s="42">
        <f>('Unadjusted-Total Exp by City'!N144/'Unadjusted-Total Exp by City'!N$6)</f>
        <v>0</v>
      </c>
      <c r="O144" s="42">
        <f>('Unadjusted-Total Exp by City'!O144/'Unadjusted-Total Exp by City'!O$6)</f>
        <v>0</v>
      </c>
      <c r="P144" s="42">
        <f>('Unadjusted-Total Exp by City'!P144/'Unadjusted-Total Exp by City'!P$6)</f>
        <v>0</v>
      </c>
      <c r="Q144" s="42">
        <f>('Unadjusted-Total Exp by City'!Q144/'Unadjusted-Total Exp by City'!Q$6)</f>
        <v>0</v>
      </c>
      <c r="R144" s="42">
        <f>('Unadjusted-Total Exp by City'!R144/'Unadjusted-Total Exp by City'!R$6)</f>
        <v>0</v>
      </c>
      <c r="S144" s="42">
        <f>('Unadjusted-Total Exp by City'!S144/'Unadjusted-Total Exp by City'!S$6)</f>
        <v>0</v>
      </c>
      <c r="T144" s="42">
        <f>('Unadjusted-Total Exp by City'!T144/'Unadjusted-Total Exp by City'!T$6)</f>
        <v>0</v>
      </c>
      <c r="U144" s="42">
        <f>('Unadjusted-Total Exp by City'!U144/'Unadjusted-Total Exp by City'!U$6)</f>
        <v>0</v>
      </c>
      <c r="V144" s="42">
        <f>('Unadjusted-Total Exp by City'!V144/'Unadjusted-Total Exp by City'!V$6)</f>
        <v>0</v>
      </c>
      <c r="W144" s="42">
        <f>('Unadjusted-Total Exp by City'!W144/'Unadjusted-Total Exp by City'!W$6)</f>
        <v>0</v>
      </c>
      <c r="X144" s="42">
        <f>('Unadjusted-Total Exp by City'!X144/'Unadjusted-Total Exp by City'!X$6)</f>
        <v>0</v>
      </c>
      <c r="Y144" s="42">
        <f>('Unadjusted-Total Exp by City'!Y144/'Unadjusted-Total Exp by City'!Y$6)</f>
        <v>0</v>
      </c>
      <c r="Z144" s="42">
        <f>('Unadjusted-Total Exp by City'!Z144/'Unadjusted-Total Exp by City'!Z$6)</f>
        <v>0</v>
      </c>
      <c r="AA144" s="42">
        <f>('Unadjusted-Total Exp by City'!AA144/'Unadjusted-Total Exp by City'!AA$6)</f>
        <v>0</v>
      </c>
      <c r="AB144" s="42">
        <f>('Unadjusted-Total Exp by City'!AB144/'Unadjusted-Total Exp by City'!AB$6)</f>
        <v>0</v>
      </c>
      <c r="AC144" s="42">
        <f>('Unadjusted-Total Exp by City'!AC144/'Unadjusted-Total Exp by City'!AC$6)</f>
        <v>0</v>
      </c>
      <c r="AD144" s="42">
        <f>('Unadjusted-Total Exp by City'!AD144/'Unadjusted-Total Exp by City'!AD$6)</f>
        <v>0</v>
      </c>
      <c r="AE144" s="42">
        <f>('Unadjusted-Total Exp by City'!AE144/'Unadjusted-Total Exp by City'!AE$6)</f>
        <v>0</v>
      </c>
      <c r="AF144" s="42">
        <f>('Unadjusted-Total Exp by City'!AF144/'Unadjusted-Total Exp by City'!AF$6)</f>
        <v>0</v>
      </c>
      <c r="AG144" s="42">
        <f>('Unadjusted-Total Exp by City'!AG144/'Unadjusted-Total Exp by City'!AG$6)</f>
        <v>0</v>
      </c>
      <c r="AH144" s="42">
        <f>('Unadjusted-Total Exp by City'!AH144/'Unadjusted-Total Exp by City'!AH$6)</f>
        <v>0</v>
      </c>
      <c r="AI144" s="42">
        <f>('Unadjusted-Total Exp by City'!AI144/'Unadjusted-Total Exp by City'!AI$6)</f>
        <v>0</v>
      </c>
      <c r="AJ144" s="42">
        <f>('Unadjusted-Total Exp by City'!AJ144/'Unadjusted-Total Exp by City'!AJ$6)</f>
        <v>0</v>
      </c>
      <c r="AK144" s="42">
        <f>('Unadjusted-Total Exp by City'!AK144/'Unadjusted-Total Exp by City'!AK$6)</f>
        <v>0</v>
      </c>
      <c r="AL144" s="42">
        <f>('Unadjusted-Total Exp by City'!AL144/'Unadjusted-Total Exp by City'!AL$6)</f>
        <v>0</v>
      </c>
      <c r="AM144" s="42">
        <f>('Unadjusted-Total Exp by City'!AM144/'Unadjusted-Total Exp by City'!AM$6)</f>
        <v>0</v>
      </c>
      <c r="AN144" s="42">
        <f>('Unadjusted-Total Exp by City'!AN144/'Unadjusted-Total Exp by City'!AN$6)</f>
        <v>0</v>
      </c>
      <c r="AO144" s="42">
        <f>('Unadjusted-Total Exp by City'!AO144/'Unadjusted-Total Exp by City'!AO$6)</f>
        <v>0</v>
      </c>
      <c r="AP144" s="42">
        <f>('Unadjusted-Total Exp by City'!AP144/'Unadjusted-Total Exp by City'!AP$6)</f>
        <v>0</v>
      </c>
      <c r="AQ144" s="42">
        <f>('Unadjusted-Total Exp by City'!AQ144/'Unadjusted-Total Exp by City'!AQ$6)</f>
        <v>0</v>
      </c>
      <c r="AR144" s="42">
        <f>('Unadjusted-Total Exp by City'!AR144/'Unadjusted-Total Exp by City'!AR$6)</f>
        <v>0</v>
      </c>
      <c r="AS144" s="42">
        <f>('Unadjusted-Total Exp by City'!AS144/'Unadjusted-Total Exp by City'!AS$6)</f>
        <v>0</v>
      </c>
      <c r="AT144" s="42">
        <f>('Unadjusted-Total Exp by City'!AT144/'Unadjusted-Total Exp by City'!AT$6)</f>
        <v>0</v>
      </c>
      <c r="AU144" s="42">
        <f>('Unadjusted-Total Exp by City'!AU144/'Unadjusted-Total Exp by City'!AU$6)</f>
        <v>0</v>
      </c>
      <c r="AV144" s="42">
        <f>('Unadjusted-Total Exp by City'!AV144/'Unadjusted-Total Exp by City'!AV$6)</f>
        <v>0</v>
      </c>
      <c r="AW144" s="42">
        <f>('Unadjusted-Total Exp by City'!AW144/'Unadjusted-Total Exp by City'!AW$6)</f>
        <v>0</v>
      </c>
      <c r="AX144" s="42">
        <f>('Unadjusted-Total Exp by City'!AX144/'Unadjusted-Total Exp by City'!AX$6)</f>
        <v>0</v>
      </c>
      <c r="AY144" s="42">
        <f>('Unadjusted-Total Exp by City'!AY144/'Unadjusted-Total Exp by City'!AY$6)</f>
        <v>0</v>
      </c>
      <c r="AZ144" s="42">
        <f>('Unadjusted-Total Exp by City'!AZ144/'Unadjusted-Total Exp by City'!AZ$6)</f>
        <v>0</v>
      </c>
      <c r="BA144" s="42">
        <f>('Unadjusted-Total Exp by City'!BA144/'Unadjusted-Total Exp by City'!BA$6)</f>
        <v>0</v>
      </c>
      <c r="BB144" s="42">
        <f>('Unadjusted-Total Exp by City'!BB144/'Unadjusted-Total Exp by City'!BB$6)</f>
        <v>0</v>
      </c>
      <c r="BC144" s="42">
        <f>('Unadjusted-Total Exp by City'!BC144/'Unadjusted-Total Exp by City'!BC$6)</f>
        <v>0</v>
      </c>
      <c r="BD144" s="42">
        <f>('Unadjusted-Total Exp by City'!BD144/'Unadjusted-Total Exp by City'!BD$6)</f>
        <v>0</v>
      </c>
      <c r="BE144" s="42">
        <f>('Unadjusted-Total Exp by City'!BE144/'Unadjusted-Total Exp by City'!BE$6)</f>
        <v>0</v>
      </c>
      <c r="BF144" s="42">
        <f>('Unadjusted-Total Exp by City'!BF144/'Unadjusted-Total Exp by City'!BF$6)</f>
        <v>0</v>
      </c>
      <c r="BG144" s="42">
        <f>('Unadjusted-Total Exp by City'!BG144/'Unadjusted-Total Exp by City'!BG$6)</f>
        <v>0</v>
      </c>
      <c r="BH144" s="42">
        <f>('Unadjusted-Total Exp by City'!BH144/'Unadjusted-Total Exp by City'!BH$6)</f>
        <v>0</v>
      </c>
      <c r="BI144" s="42">
        <f>('Unadjusted-Total Exp by City'!BI144/'Unadjusted-Total Exp by City'!BI$6)</f>
        <v>0</v>
      </c>
      <c r="BJ144" s="42">
        <f>('Unadjusted-Total Exp by City'!BJ144/'Unadjusted-Total Exp by City'!BJ$6)</f>
        <v>0</v>
      </c>
      <c r="BK144" s="42">
        <f>('Unadjusted-Total Exp by City'!BK144/'Unadjusted-Total Exp by City'!BK$6)</f>
        <v>0</v>
      </c>
      <c r="BL144" s="42">
        <f>('Unadjusted-Total Exp by City'!BL144/'Unadjusted-Total Exp by City'!BL$6)</f>
        <v>0</v>
      </c>
      <c r="BM144" s="42">
        <f>('Unadjusted-Total Exp by City'!BM144/'Unadjusted-Total Exp by City'!BM$6)</f>
        <v>0</v>
      </c>
      <c r="BN144" s="42">
        <f>('Unadjusted-Total Exp by City'!BN144/'Unadjusted-Total Exp by City'!BN$6)</f>
        <v>0</v>
      </c>
      <c r="BO144" s="42">
        <f>('Unadjusted-Total Exp by City'!BO144/'Unadjusted-Total Exp by City'!BO$6)</f>
        <v>0</v>
      </c>
      <c r="BP144" s="42">
        <f>('Unadjusted-Total Exp by City'!BP144/'Unadjusted-Total Exp by City'!BP$6)</f>
        <v>0</v>
      </c>
      <c r="BQ144" s="42">
        <f>('Unadjusted-Total Exp by City'!BQ144/'Unadjusted-Total Exp by City'!BQ$6)</f>
        <v>0</v>
      </c>
      <c r="BR144" s="42">
        <f>('Unadjusted-Total Exp by City'!BR144/'Unadjusted-Total Exp by City'!BR$6)</f>
        <v>0</v>
      </c>
      <c r="BS144" s="42">
        <f>('Unadjusted-Total Exp by City'!BS144/'Unadjusted-Total Exp by City'!BS$6)</f>
        <v>0</v>
      </c>
      <c r="BT144" s="42">
        <f>('Unadjusted-Total Exp by City'!BT144/'Unadjusted-Total Exp by City'!BT$6)</f>
        <v>0</v>
      </c>
      <c r="BU144" s="42">
        <f>('Unadjusted-Total Exp by City'!BU144/'Unadjusted-Total Exp by City'!BU$6)</f>
        <v>0</v>
      </c>
      <c r="BV144" s="42">
        <f>('Unadjusted-Total Exp by City'!BV144/'Unadjusted-Total Exp by City'!BV$6)</f>
        <v>0</v>
      </c>
      <c r="BW144" s="42">
        <f>('Unadjusted-Total Exp by City'!BW144/'Unadjusted-Total Exp by City'!BW$6)</f>
        <v>0</v>
      </c>
      <c r="BX144" s="42">
        <f>('Unadjusted-Total Exp by City'!BX144/'Unadjusted-Total Exp by City'!BX$6)</f>
        <v>0</v>
      </c>
      <c r="BY144" s="42">
        <f>('Unadjusted-Total Exp by City'!BY144/'Unadjusted-Total Exp by City'!BY$6)</f>
        <v>0</v>
      </c>
      <c r="BZ144" s="42">
        <f>('Unadjusted-Total Exp by City'!BZ144/'Unadjusted-Total Exp by City'!BZ$6)</f>
        <v>0</v>
      </c>
      <c r="CA144" s="42">
        <f>('Unadjusted-Total Exp by City'!CA144/'Unadjusted-Total Exp by City'!CA$6)</f>
        <v>0</v>
      </c>
      <c r="CB144" s="42">
        <f>('Unadjusted-Total Exp by City'!CB144/'Unadjusted-Total Exp by City'!CB$6)</f>
        <v>0</v>
      </c>
      <c r="CC144" s="42">
        <f>('Unadjusted-Total Exp by City'!CC144/'Unadjusted-Total Exp by City'!CC$6)</f>
        <v>0</v>
      </c>
      <c r="CD144" s="42">
        <f>('Unadjusted-Total Exp by City'!CD144/'Unadjusted-Total Exp by City'!CD$6)</f>
        <v>0</v>
      </c>
      <c r="CE144" s="42">
        <f>('Unadjusted-Total Exp by City'!CE144/'Unadjusted-Total Exp by City'!CE$6)</f>
        <v>0</v>
      </c>
      <c r="CF144" s="42">
        <f>('Unadjusted-Total Exp by City'!CF144/'Unadjusted-Total Exp by City'!CF$6)</f>
        <v>0</v>
      </c>
      <c r="CG144" s="42">
        <f>('Unadjusted-Total Exp by City'!CG144/'Unadjusted-Total Exp by City'!CG$6)</f>
        <v>0</v>
      </c>
      <c r="CH144" s="42">
        <f>('Unadjusted-Total Exp by City'!CH144/'Unadjusted-Total Exp by City'!CH$6)</f>
        <v>0</v>
      </c>
      <c r="CI144" s="42">
        <f>('Unadjusted-Total Exp by City'!CI144/'Unadjusted-Total Exp by City'!CI$6)</f>
        <v>0</v>
      </c>
      <c r="CJ144" s="42">
        <f>('Unadjusted-Total Exp by City'!CJ144/'Unadjusted-Total Exp by City'!CJ$6)</f>
        <v>0</v>
      </c>
      <c r="CK144" s="42">
        <f>('Unadjusted-Total Exp by City'!CK144/'Unadjusted-Total Exp by City'!CK$6)</f>
        <v>0</v>
      </c>
      <c r="CL144" s="42">
        <f>('Unadjusted-Total Exp by City'!CL144/'Unadjusted-Total Exp by City'!CL$6)</f>
        <v>0</v>
      </c>
      <c r="CM144" s="42">
        <f>('Unadjusted-Total Exp by City'!CM144/'Unadjusted-Total Exp by City'!CM$6)</f>
        <v>0</v>
      </c>
      <c r="CN144" s="42">
        <f>('Unadjusted-Total Exp by City'!CN144/'Unadjusted-Total Exp by City'!CN$6)</f>
        <v>0</v>
      </c>
      <c r="CO144" s="42">
        <f>('Unadjusted-Total Exp by City'!CO144/'Unadjusted-Total Exp by City'!CO$6)</f>
        <v>0</v>
      </c>
      <c r="CP144" s="42">
        <f>('Unadjusted-Total Exp by City'!CP144/'Unadjusted-Total Exp by City'!CP$6)</f>
        <v>0</v>
      </c>
      <c r="CQ144" s="42">
        <f>('Unadjusted-Total Exp by City'!CQ144/'Unadjusted-Total Exp by City'!CQ$6)</f>
        <v>0</v>
      </c>
      <c r="CR144" s="42">
        <f>('Unadjusted-Total Exp by City'!CR144/'Unadjusted-Total Exp by City'!CR$6)</f>
        <v>0</v>
      </c>
      <c r="CS144" s="42">
        <f>('Unadjusted-Total Exp by City'!CS144/'Unadjusted-Total Exp by City'!CS$6)</f>
        <v>0</v>
      </c>
      <c r="CT144" s="42">
        <f>('Unadjusted-Total Exp by City'!CT144/'Unadjusted-Total Exp by City'!CT$6)</f>
        <v>0</v>
      </c>
      <c r="CU144" s="42">
        <f>('Unadjusted-Total Exp by City'!CU144/'Unadjusted-Total Exp by City'!CU$6)</f>
        <v>0</v>
      </c>
      <c r="CV144" s="42">
        <f>('Unadjusted-Total Exp by City'!CV144/'Unadjusted-Total Exp by City'!CV$6)</f>
        <v>0</v>
      </c>
      <c r="CW144" s="42">
        <f>('Unadjusted-Total Exp by City'!CW144/'Unadjusted-Total Exp by City'!CW$6)</f>
        <v>0</v>
      </c>
      <c r="CX144" s="42">
        <f>('Unadjusted-Total Exp by City'!CX144/'Unadjusted-Total Exp by City'!CX$6)</f>
        <v>0</v>
      </c>
      <c r="CY144" s="42">
        <f>('Unadjusted-Total Exp by City'!CY144/'Unadjusted-Total Exp by City'!CY$6)</f>
        <v>0</v>
      </c>
      <c r="CZ144" s="42">
        <f>('Unadjusted-Total Exp by City'!CZ144/'Unadjusted-Total Exp by City'!CZ$6)</f>
        <v>0</v>
      </c>
      <c r="DA144" s="42">
        <f>('Unadjusted-Total Exp by City'!DA144/'Unadjusted-Total Exp by City'!DA$6)</f>
        <v>0</v>
      </c>
      <c r="DB144" s="42">
        <f>('Unadjusted-Total Exp by City'!DB144/'Unadjusted-Total Exp by City'!DB$6)</f>
        <v>0</v>
      </c>
      <c r="DC144" s="42">
        <f>('Unadjusted-Total Exp by City'!DC144/'Unadjusted-Total Exp by City'!DC$6)</f>
        <v>0</v>
      </c>
      <c r="DD144" s="42">
        <f>('Unadjusted-Total Exp by City'!DD144/'Unadjusted-Total Exp by City'!DD$6)</f>
        <v>0</v>
      </c>
      <c r="DE144" s="42">
        <f>('Unadjusted-Total Exp by City'!DE144/'Unadjusted-Total Exp by City'!DE$6)</f>
        <v>0</v>
      </c>
      <c r="DF144" s="42">
        <f>('Unadjusted-Total Exp by City'!DF144/'Unadjusted-Total Exp by City'!DF$6)</f>
        <v>0</v>
      </c>
      <c r="DG144" s="42">
        <f>('Unadjusted-Total Exp by City'!DG144/'Unadjusted-Total Exp by City'!DG$6)</f>
        <v>0</v>
      </c>
      <c r="DH144" s="42">
        <f>('Unadjusted-Total Exp by City'!DH144/'Unadjusted-Total Exp by City'!DH$6)</f>
        <v>0</v>
      </c>
      <c r="DI144" s="42">
        <f>('Unadjusted-Total Exp by City'!DI144/'Unadjusted-Total Exp by City'!DI$6)</f>
        <v>0</v>
      </c>
      <c r="DJ144" s="42">
        <f>('Unadjusted-Total Exp by City'!DJ144/'Unadjusted-Total Exp by City'!DJ$6)</f>
        <v>0</v>
      </c>
      <c r="DK144" s="42">
        <f>('Unadjusted-Total Exp by City'!DK144/'Unadjusted-Total Exp by City'!DK$6)</f>
        <v>0</v>
      </c>
      <c r="DL144" s="42">
        <f>('Unadjusted-Total Exp by City'!DL144/'Unadjusted-Total Exp by City'!DL$6)</f>
        <v>0</v>
      </c>
      <c r="DM144" s="42">
        <f>('Unadjusted-Total Exp by City'!DM144/'Unadjusted-Total Exp by City'!DM$6)</f>
        <v>0</v>
      </c>
      <c r="DN144" s="42">
        <f>('Unadjusted-Total Exp by City'!DN144/'Unadjusted-Total Exp by City'!DN$6)</f>
        <v>0</v>
      </c>
      <c r="DO144" s="42">
        <f>('Unadjusted-Total Exp by City'!DO144/'Unadjusted-Total Exp by City'!DO$6)</f>
        <v>0</v>
      </c>
      <c r="DP144" s="42">
        <f>('Unadjusted-Total Exp by City'!DP144/'Unadjusted-Total Exp by City'!DP$6)</f>
        <v>0</v>
      </c>
      <c r="DQ144" s="42">
        <f>('Unadjusted-Total Exp by City'!DQ144/'Unadjusted-Total Exp by City'!DQ$6)</f>
        <v>0</v>
      </c>
      <c r="DR144" s="42">
        <f>('Unadjusted-Total Exp by City'!DR144/'Unadjusted-Total Exp by City'!DR$6)</f>
        <v>0</v>
      </c>
      <c r="DS144" s="42">
        <f>('Unadjusted-Total Exp by City'!DS144/'Unadjusted-Total Exp by City'!DS$6)</f>
        <v>0</v>
      </c>
      <c r="DT144" s="42">
        <f>('Unadjusted-Total Exp by City'!DT144/'Unadjusted-Total Exp by City'!DT$6)</f>
        <v>0</v>
      </c>
      <c r="DU144" s="42">
        <f>('Unadjusted-Total Exp by City'!DU144/'Unadjusted-Total Exp by City'!DU$6)</f>
        <v>0</v>
      </c>
      <c r="DV144" s="42">
        <f>('Unadjusted-Total Exp by City'!DV144/'Unadjusted-Total Exp by City'!DV$6)</f>
        <v>0</v>
      </c>
      <c r="DW144" s="42">
        <f>('Unadjusted-Total Exp by City'!DW144/'Unadjusted-Total Exp by City'!DW$6)</f>
        <v>0</v>
      </c>
      <c r="DX144" s="42">
        <f>('Unadjusted-Total Exp by City'!DX144/'Unadjusted-Total Exp by City'!DX$6)</f>
        <v>0</v>
      </c>
      <c r="DY144" s="42">
        <f>('Unadjusted-Total Exp by City'!DY144/'Unadjusted-Total Exp by City'!DY$6)</f>
        <v>0</v>
      </c>
      <c r="DZ144" s="42">
        <f>('Unadjusted-Total Exp by City'!DZ144/'Unadjusted-Total Exp by City'!DZ$6)</f>
        <v>0</v>
      </c>
      <c r="EA144" s="42">
        <f>('Unadjusted-Total Exp by City'!EA144/'Unadjusted-Total Exp by City'!EA$6)</f>
        <v>0</v>
      </c>
      <c r="EB144" s="42">
        <f>('Unadjusted-Total Exp by City'!EB144/'Unadjusted-Total Exp by City'!EB$6)</f>
        <v>0</v>
      </c>
      <c r="EC144" s="42">
        <f>('Unadjusted-Total Exp by City'!EC144/'Unadjusted-Total Exp by City'!EC$6)</f>
        <v>0</v>
      </c>
      <c r="ED144" s="42">
        <f>('Unadjusted-Total Exp by City'!ED144/'Unadjusted-Total Exp by City'!ED$6)</f>
        <v>0</v>
      </c>
      <c r="EE144" s="42">
        <f>('Unadjusted-Total Exp by City'!EE144/'Unadjusted-Total Exp by City'!EE$6)</f>
        <v>0</v>
      </c>
      <c r="EF144" s="42">
        <f>('Unadjusted-Total Exp by City'!EF144/'Unadjusted-Total Exp by City'!EF$6)</f>
        <v>0</v>
      </c>
      <c r="EG144" s="42">
        <f>('Unadjusted-Total Exp by City'!EG144/'Unadjusted-Total Exp by City'!EG$6)</f>
        <v>0</v>
      </c>
      <c r="EH144" s="42">
        <f>('Unadjusted-Total Exp by City'!EH144/'Unadjusted-Total Exp by City'!EH$6)</f>
        <v>0</v>
      </c>
      <c r="EI144" s="42">
        <f>('Unadjusted-Total Exp by City'!EI144/'Unadjusted-Total Exp by City'!EI$6)</f>
        <v>0</v>
      </c>
      <c r="EJ144" s="42">
        <f>('Unadjusted-Total Exp by City'!EJ144/'Unadjusted-Total Exp by City'!EJ$6)</f>
        <v>0</v>
      </c>
      <c r="EK144" s="42">
        <f>('Unadjusted-Total Exp by City'!EK144/'Unadjusted-Total Exp by City'!EK$6)</f>
        <v>0</v>
      </c>
      <c r="EL144" s="42">
        <f>('Unadjusted-Total Exp by City'!EL144/'Unadjusted-Total Exp by City'!EL$6)</f>
        <v>0</v>
      </c>
      <c r="EM144" s="42">
        <f>('Unadjusted-Total Exp by City'!EM144/'Unadjusted-Total Exp by City'!EM$6)</f>
        <v>0</v>
      </c>
      <c r="EN144" s="42">
        <f>('Unadjusted-Total Exp by City'!EN144/'Unadjusted-Total Exp by City'!EN$6)</f>
        <v>0</v>
      </c>
      <c r="EO144" s="42">
        <f>('Unadjusted-Total Exp by City'!EO144/'Unadjusted-Total Exp by City'!EO$6)</f>
        <v>0</v>
      </c>
      <c r="EP144" s="42">
        <f>('Unadjusted-Total Exp by City'!EP144/'Unadjusted-Total Exp by City'!EP$6)</f>
        <v>0</v>
      </c>
      <c r="EQ144" s="42">
        <f>('Unadjusted-Total Exp by City'!EQ144/'Unadjusted-Total Exp by City'!EQ$6)</f>
        <v>0</v>
      </c>
      <c r="ER144" s="42">
        <f>('Unadjusted-Total Exp by City'!ER144/'Unadjusted-Total Exp by City'!ER$6)</f>
        <v>0</v>
      </c>
      <c r="ES144" s="42">
        <f>('Unadjusted-Total Exp by City'!ES144/'Unadjusted-Total Exp by City'!ES$6)</f>
        <v>0</v>
      </c>
      <c r="ET144" s="42">
        <f>('Unadjusted-Total Exp by City'!ET144/'Unadjusted-Total Exp by City'!ET$6)</f>
        <v>0</v>
      </c>
      <c r="EU144" s="42">
        <f>('Unadjusted-Total Exp by City'!EU144/'Unadjusted-Total Exp by City'!EU$6)</f>
        <v>0</v>
      </c>
      <c r="EV144" s="42">
        <f>('Unadjusted-Total Exp by City'!EV144/'Unadjusted-Total Exp by City'!EV$6)</f>
        <v>0</v>
      </c>
      <c r="EW144" s="42">
        <f>('Unadjusted-Total Exp by City'!EW144/'Unadjusted-Total Exp by City'!EW$6)</f>
        <v>0</v>
      </c>
      <c r="EX144" s="42">
        <f>('Unadjusted-Total Exp by City'!EX144/'Unadjusted-Total Exp by City'!EX$6)</f>
        <v>0</v>
      </c>
      <c r="EY144" s="42">
        <f>('Unadjusted-Total Exp by City'!EY144/'Unadjusted-Total Exp by City'!EY$6)</f>
        <v>0</v>
      </c>
      <c r="EZ144" s="42">
        <f>('Unadjusted-Total Exp by City'!EZ144/'Unadjusted-Total Exp by City'!EZ$6)</f>
        <v>0</v>
      </c>
      <c r="FA144" s="42">
        <f>('Unadjusted-Total Exp by City'!FA144/'Unadjusted-Total Exp by City'!FA$6)</f>
        <v>0</v>
      </c>
      <c r="FB144" s="42">
        <f>('Unadjusted-Total Exp by City'!FB144/'Unadjusted-Total Exp by City'!FB$6)</f>
        <v>0</v>
      </c>
      <c r="FC144" s="42">
        <f>('Unadjusted-Total Exp by City'!FC144/'Unadjusted-Total Exp by City'!FC$6)</f>
        <v>0</v>
      </c>
      <c r="FD144" s="42">
        <f>('Unadjusted-Total Exp by City'!FD144/'Unadjusted-Total Exp by City'!FD$6)</f>
        <v>0</v>
      </c>
      <c r="FE144" s="42">
        <f>('Unadjusted-Total Exp by City'!FE144/'Unadjusted-Total Exp by City'!FE$6)</f>
        <v>0</v>
      </c>
      <c r="FF144" s="42">
        <f>('Unadjusted-Total Exp by City'!FF144/'Unadjusted-Total Exp by City'!FF$6)</f>
        <v>0</v>
      </c>
      <c r="FG144" s="42">
        <f>('Unadjusted-Total Exp by City'!FG144/'Unadjusted-Total Exp by City'!FG$6)</f>
        <v>0</v>
      </c>
      <c r="FH144" s="42">
        <f>('Unadjusted-Total Exp by City'!FH144/'Unadjusted-Total Exp by City'!FH$6)</f>
        <v>0</v>
      </c>
      <c r="FI144" s="42">
        <f>('Unadjusted-Total Exp by City'!FI144/'Unadjusted-Total Exp by City'!FI$6)</f>
        <v>0</v>
      </c>
      <c r="FJ144" s="42">
        <f>('Unadjusted-Total Exp by City'!FJ144/'Unadjusted-Total Exp by City'!FJ$6)</f>
        <v>0</v>
      </c>
      <c r="FK144" s="42">
        <f>('Unadjusted-Total Exp by City'!FK144/'Unadjusted-Total Exp by City'!FK$6)</f>
        <v>0</v>
      </c>
      <c r="FL144" s="42">
        <f>('Unadjusted-Total Exp by City'!FL144/'Unadjusted-Total Exp by City'!FL$6)</f>
        <v>0</v>
      </c>
      <c r="FM144" s="42">
        <f>('Unadjusted-Total Exp by City'!FM144/'Unadjusted-Total Exp by City'!FM$6)</f>
        <v>0</v>
      </c>
      <c r="FN144" s="42">
        <f>('Unadjusted-Total Exp by City'!FN144/'Unadjusted-Total Exp by City'!FN$6)</f>
        <v>0</v>
      </c>
      <c r="FO144" s="42">
        <f>('Unadjusted-Total Exp by City'!FO144/'Unadjusted-Total Exp by City'!FO$6)</f>
        <v>0</v>
      </c>
      <c r="FP144" s="42">
        <f>('Unadjusted-Total Exp by City'!FP144/'Unadjusted-Total Exp by City'!FP$6)</f>
        <v>0</v>
      </c>
      <c r="FQ144" s="42">
        <f>('Unadjusted-Total Exp by City'!FQ144/'Unadjusted-Total Exp by City'!FQ$6)</f>
        <v>0</v>
      </c>
      <c r="FR144" s="42">
        <f>('Unadjusted-Total Exp by City'!FR144/'Unadjusted-Total Exp by City'!FR$6)</f>
        <v>0</v>
      </c>
      <c r="FS144" s="42">
        <f>('Unadjusted-Total Exp by City'!FS144/'Unadjusted-Total Exp by City'!FS$6)</f>
        <v>0</v>
      </c>
      <c r="FT144" s="42">
        <f>('Unadjusted-Total Exp by City'!FT144/'Unadjusted-Total Exp by City'!FT$6)</f>
        <v>0</v>
      </c>
      <c r="FU144" s="42">
        <f>('Unadjusted-Total Exp by City'!FU144/'Unadjusted-Total Exp by City'!FU$6)</f>
        <v>0</v>
      </c>
      <c r="FV144" s="42">
        <f>('Unadjusted-Total Exp by City'!FV144/'Unadjusted-Total Exp by City'!FV$6)</f>
        <v>0</v>
      </c>
      <c r="FW144" s="42">
        <f>('Unadjusted-Total Exp by City'!FW144/'Unadjusted-Total Exp by City'!FW$6)</f>
        <v>0</v>
      </c>
      <c r="FX144" s="42">
        <f>('Unadjusted-Total Exp by City'!FX144/'Unadjusted-Total Exp by City'!FX$6)</f>
        <v>0</v>
      </c>
      <c r="FY144" s="42">
        <f>('Unadjusted-Total Exp by City'!FY144/'Unadjusted-Total Exp by City'!FY$6)</f>
        <v>0</v>
      </c>
      <c r="FZ144" s="42">
        <f>('Unadjusted-Total Exp by City'!FZ144/'Unadjusted-Total Exp by City'!FZ$6)</f>
        <v>0</v>
      </c>
      <c r="GA144" s="42">
        <f>('Unadjusted-Total Exp by City'!GA144/'Unadjusted-Total Exp by City'!GA$6)</f>
        <v>0</v>
      </c>
      <c r="GB144" s="42">
        <f>('Unadjusted-Total Exp by City'!GB144/'Unadjusted-Total Exp by City'!GB$6)</f>
        <v>0</v>
      </c>
      <c r="GC144" s="42">
        <f>('Unadjusted-Total Exp by City'!GC144/'Unadjusted-Total Exp by City'!GC$6)</f>
        <v>0</v>
      </c>
      <c r="GD144" s="42">
        <f>('Unadjusted-Total Exp by City'!GD144/'Unadjusted-Total Exp by City'!GD$6)</f>
        <v>0</v>
      </c>
      <c r="GE144" s="42">
        <f>('Unadjusted-Total Exp by City'!GE144/'Unadjusted-Total Exp by City'!GE$6)</f>
        <v>0</v>
      </c>
      <c r="GF144" s="42">
        <f>('Unadjusted-Total Exp by City'!GF144/'Unadjusted-Total Exp by City'!GF$6)</f>
        <v>0</v>
      </c>
      <c r="GG144" s="42">
        <f>('Unadjusted-Total Exp by City'!GG144/'Unadjusted-Total Exp by City'!GG$6)</f>
        <v>0</v>
      </c>
      <c r="GH144" s="42">
        <f>('Unadjusted-Total Exp by City'!GH144/'Unadjusted-Total Exp by City'!GH$6)</f>
        <v>0</v>
      </c>
      <c r="GI144" s="42">
        <f>('Unadjusted-Total Exp by City'!GI144/'Unadjusted-Total Exp by City'!GI$6)</f>
        <v>0</v>
      </c>
      <c r="GJ144" s="42">
        <f>('Unadjusted-Total Exp by City'!GJ144/'Unadjusted-Total Exp by City'!GJ$6)</f>
        <v>0</v>
      </c>
      <c r="GK144" s="42">
        <f>('Unadjusted-Total Exp by City'!GK144/'Unadjusted-Total Exp by City'!GK$6)</f>
        <v>0</v>
      </c>
      <c r="GL144" s="42">
        <f>('Unadjusted-Total Exp by City'!GL144/'Unadjusted-Total Exp by City'!GL$6)</f>
        <v>0</v>
      </c>
      <c r="GM144" s="42">
        <f>('Unadjusted-Total Exp by City'!GM144/'Unadjusted-Total Exp by City'!GM$6)</f>
        <v>0</v>
      </c>
      <c r="GN144" s="42">
        <f>('Unadjusted-Total Exp by City'!GN144/'Unadjusted-Total Exp by City'!GN$6)</f>
        <v>0</v>
      </c>
      <c r="GO144" s="42">
        <f>('Unadjusted-Total Exp by City'!GO144/'Unadjusted-Total Exp by City'!GO$6)</f>
        <v>0</v>
      </c>
      <c r="GP144" s="42">
        <f>('Unadjusted-Total Exp by City'!GP144/'Unadjusted-Total Exp by City'!GP$6)</f>
        <v>0</v>
      </c>
      <c r="GQ144" s="42">
        <f>('Unadjusted-Total Exp by City'!GQ144/'Unadjusted-Total Exp by City'!GQ$6)</f>
        <v>0</v>
      </c>
      <c r="GR144" s="42">
        <f>('Unadjusted-Total Exp by City'!GR144/'Unadjusted-Total Exp by City'!GR$6)</f>
        <v>0</v>
      </c>
      <c r="GS144" s="42">
        <f>('Unadjusted-Total Exp by City'!GS144/'Unadjusted-Total Exp by City'!GS$6)</f>
        <v>0</v>
      </c>
      <c r="GT144" s="42">
        <f>('Unadjusted-Total Exp by City'!GT144/'Unadjusted-Total Exp by City'!GT$6)</f>
        <v>0</v>
      </c>
      <c r="GU144" s="42">
        <f>('Unadjusted-Total Exp by City'!GU144/'Unadjusted-Total Exp by City'!GU$6)</f>
        <v>0</v>
      </c>
      <c r="GV144" s="42">
        <f>('Unadjusted-Total Exp by City'!GV144/'Unadjusted-Total Exp by City'!GV$6)</f>
        <v>0</v>
      </c>
      <c r="GW144" s="42">
        <f>('Unadjusted-Total Exp by City'!GW144/'Unadjusted-Total Exp by City'!GW$6)</f>
        <v>0</v>
      </c>
      <c r="GX144" s="42">
        <f>('Unadjusted-Total Exp by City'!GX144/'Unadjusted-Total Exp by City'!GX$6)</f>
        <v>0</v>
      </c>
      <c r="GY144" s="42">
        <f>('Unadjusted-Total Exp by City'!GY144/'Unadjusted-Total Exp by City'!GY$6)</f>
        <v>0</v>
      </c>
      <c r="GZ144" s="42">
        <f>('Unadjusted-Total Exp by City'!GZ144/'Unadjusted-Total Exp by City'!GZ$6)</f>
        <v>0</v>
      </c>
      <c r="HA144" s="42">
        <f>('Unadjusted-Total Exp by City'!HA144/'Unadjusted-Total Exp by City'!HA$6)</f>
        <v>0</v>
      </c>
      <c r="HB144" s="42">
        <f>('Unadjusted-Total Exp by City'!HB144/'Unadjusted-Total Exp by City'!HB$6)</f>
        <v>0</v>
      </c>
      <c r="HC144" s="42">
        <f>('Unadjusted-Total Exp by City'!HC144/'Unadjusted-Total Exp by City'!HC$6)</f>
        <v>0</v>
      </c>
      <c r="HD144" s="42">
        <f>('Unadjusted-Total Exp by City'!HD144/'Unadjusted-Total Exp by City'!HD$6)</f>
        <v>0</v>
      </c>
      <c r="HE144" s="42">
        <f>('Unadjusted-Total Exp by City'!HE144/'Unadjusted-Total Exp by City'!HE$6)</f>
        <v>0</v>
      </c>
      <c r="HF144" s="42">
        <f>('Unadjusted-Total Exp by City'!HF144/'Unadjusted-Total Exp by City'!HF$6)</f>
        <v>0</v>
      </c>
      <c r="HG144" s="42">
        <f>('Unadjusted-Total Exp by City'!HG144/'Unadjusted-Total Exp by City'!HG$6)</f>
        <v>0</v>
      </c>
      <c r="HH144" s="42">
        <f>('Unadjusted-Total Exp by City'!HH144/'Unadjusted-Total Exp by City'!HH$6)</f>
        <v>0</v>
      </c>
      <c r="HI144" s="42">
        <f>('Unadjusted-Total Exp by City'!HI144/'Unadjusted-Total Exp by City'!HI$6)</f>
        <v>0</v>
      </c>
      <c r="HJ144" s="42">
        <f>('Unadjusted-Total Exp by City'!HJ144/'Unadjusted-Total Exp by City'!HJ$6)</f>
        <v>0</v>
      </c>
      <c r="HK144" s="42">
        <f>('Unadjusted-Total Exp by City'!HK144/'Unadjusted-Total Exp by City'!HK$6)</f>
        <v>0</v>
      </c>
      <c r="HL144" s="42">
        <f>('Unadjusted-Total Exp by City'!HL144/'Unadjusted-Total Exp by City'!HL$6)</f>
        <v>0</v>
      </c>
      <c r="HM144" s="42">
        <f>('Unadjusted-Total Exp by City'!HM144/'Unadjusted-Total Exp by City'!HM$6)</f>
        <v>0</v>
      </c>
      <c r="HN144" s="42">
        <f>('Unadjusted-Total Exp by City'!HN144/'Unadjusted-Total Exp by City'!HN$6)</f>
        <v>0</v>
      </c>
      <c r="HO144" s="42">
        <f>('Unadjusted-Total Exp by City'!HO144/'Unadjusted-Total Exp by City'!HO$6)</f>
        <v>0</v>
      </c>
      <c r="HP144" s="42">
        <f>('Unadjusted-Total Exp by City'!HP144/'Unadjusted-Total Exp by City'!HP$6)</f>
        <v>0</v>
      </c>
      <c r="HQ144" s="42">
        <f>('Unadjusted-Total Exp by City'!HQ144/'Unadjusted-Total Exp by City'!HQ$6)</f>
        <v>0</v>
      </c>
      <c r="HR144" s="42">
        <f>('Unadjusted-Total Exp by City'!HR144/'Unadjusted-Total Exp by City'!HR$6)</f>
        <v>0</v>
      </c>
      <c r="HS144" s="42">
        <f>('Unadjusted-Total Exp by City'!HS144/'Unadjusted-Total Exp by City'!HS$6)</f>
        <v>0</v>
      </c>
      <c r="HT144" s="42">
        <f>('Unadjusted-Total Exp by City'!HT144/'Unadjusted-Total Exp by City'!HT$6)</f>
        <v>0</v>
      </c>
      <c r="HU144" s="42">
        <f>('Unadjusted-Total Exp by City'!HU144/'Unadjusted-Total Exp by City'!HU$6)</f>
        <v>0</v>
      </c>
      <c r="HV144" s="42">
        <f>('Unadjusted-Total Exp by City'!HV144/'Unadjusted-Total Exp by City'!HV$6)</f>
        <v>0</v>
      </c>
      <c r="HW144" s="42">
        <f>('Unadjusted-Total Exp by City'!HW144/'Unadjusted-Total Exp by City'!HW$6)</f>
        <v>0</v>
      </c>
      <c r="HX144" s="42">
        <f>('Unadjusted-Total Exp by City'!HX144/'Unadjusted-Total Exp by City'!HX$6)</f>
        <v>0</v>
      </c>
      <c r="HY144" s="42">
        <f>('Unadjusted-Total Exp by City'!HY144/'Unadjusted-Total Exp by City'!HY$6)</f>
        <v>0</v>
      </c>
      <c r="HZ144" s="42">
        <f>('Unadjusted-Total Exp by City'!HZ144/'Unadjusted-Total Exp by City'!HZ$6)</f>
        <v>0</v>
      </c>
      <c r="IA144" s="42">
        <f>('Unadjusted-Total Exp by City'!IA144/'Unadjusted-Total Exp by City'!IA$6)</f>
        <v>0</v>
      </c>
      <c r="IB144" s="42">
        <f>('Unadjusted-Total Exp by City'!IB144/'Unadjusted-Total Exp by City'!IB$6)</f>
        <v>0</v>
      </c>
      <c r="IC144" s="42">
        <f>('Unadjusted-Total Exp by City'!IC144/'Unadjusted-Total Exp by City'!IC$6)</f>
        <v>0</v>
      </c>
      <c r="ID144" s="42">
        <f>('Unadjusted-Total Exp by City'!ID144/'Unadjusted-Total Exp by City'!ID$6)</f>
        <v>0</v>
      </c>
      <c r="IE144" s="42">
        <f>('Unadjusted-Total Exp by City'!IE144/'Unadjusted-Total Exp by City'!IE$6)</f>
        <v>0</v>
      </c>
      <c r="IF144" s="42">
        <f>('Unadjusted-Total Exp by City'!IF144/'Unadjusted-Total Exp by City'!IF$6)</f>
        <v>0</v>
      </c>
      <c r="IG144" s="42">
        <f>('Unadjusted-Total Exp by City'!IG144/'Unadjusted-Total Exp by City'!IG$6)</f>
        <v>0</v>
      </c>
      <c r="IH144" s="42">
        <f>('Unadjusted-Total Exp by City'!IH144/'Unadjusted-Total Exp by City'!IH$6)</f>
        <v>0</v>
      </c>
      <c r="II144" s="42">
        <f>('Unadjusted-Total Exp by City'!II144/'Unadjusted-Total Exp by City'!II$6)</f>
        <v>0</v>
      </c>
      <c r="IJ144" s="42">
        <f>('Unadjusted-Total Exp by City'!IJ144/'Unadjusted-Total Exp by City'!IJ$6)</f>
        <v>0</v>
      </c>
      <c r="IK144" s="42">
        <f>('Unadjusted-Total Exp by City'!IK144/'Unadjusted-Total Exp by City'!IK$6)</f>
        <v>0</v>
      </c>
      <c r="IL144" s="42">
        <f>('Unadjusted-Total Exp by City'!IL144/'Unadjusted-Total Exp by City'!IL$6)</f>
        <v>0</v>
      </c>
      <c r="IM144" s="42">
        <f>('Unadjusted-Total Exp by City'!IM144/'Unadjusted-Total Exp by City'!IM$6)</f>
        <v>0</v>
      </c>
      <c r="IN144" s="42">
        <f>('Unadjusted-Total Exp by City'!IN144/'Unadjusted-Total Exp by City'!IN$6)</f>
        <v>0</v>
      </c>
      <c r="IO144" s="42">
        <f>('Unadjusted-Total Exp by City'!IO144/'Unadjusted-Total Exp by City'!IO$6)</f>
        <v>0</v>
      </c>
      <c r="IP144" s="42">
        <f>('Unadjusted-Total Exp by City'!IP144/'Unadjusted-Total Exp by City'!IP$6)</f>
        <v>0</v>
      </c>
      <c r="IQ144" s="42">
        <f>('Unadjusted-Total Exp by City'!IQ144/'Unadjusted-Total Exp by City'!IQ$6)</f>
        <v>0</v>
      </c>
      <c r="IR144" s="42">
        <f>('Unadjusted-Total Exp by City'!IR144/'Unadjusted-Total Exp by City'!IR$6)</f>
        <v>0</v>
      </c>
      <c r="IS144" s="42">
        <f>('Unadjusted-Total Exp by City'!IS144/'Unadjusted-Total Exp by City'!IS$6)</f>
        <v>0</v>
      </c>
      <c r="IT144" s="42">
        <f>('Unadjusted-Total Exp by City'!IT144/'Unadjusted-Total Exp by City'!IT$6)</f>
        <v>0</v>
      </c>
      <c r="IU144" s="42">
        <f>('Unadjusted-Total Exp by City'!IU144/'Unadjusted-Total Exp by City'!IU$6)</f>
        <v>0</v>
      </c>
      <c r="IV144" s="42">
        <f>('Unadjusted-Total Exp by City'!IV144/'Unadjusted-Total Exp by City'!IV$6)</f>
        <v>0</v>
      </c>
      <c r="IW144" s="42">
        <f>('Unadjusted-Total Exp by City'!IW144/'Unadjusted-Total Exp by City'!IW$6)</f>
        <v>0</v>
      </c>
      <c r="IX144" s="42">
        <f>('Unadjusted-Total Exp by City'!IX144/'Unadjusted-Total Exp by City'!IX$6)</f>
        <v>0</v>
      </c>
      <c r="IY144" s="42">
        <f>('Unadjusted-Total Exp by City'!IY144/'Unadjusted-Total Exp by City'!IY$6)</f>
        <v>0</v>
      </c>
      <c r="IZ144" s="42">
        <f>('Unadjusted-Total Exp by City'!IZ144/'Unadjusted-Total Exp by City'!IZ$6)</f>
        <v>0</v>
      </c>
      <c r="JA144" s="42">
        <f>('Unadjusted-Total Exp by City'!JA144/'Unadjusted-Total Exp by City'!JA$6)</f>
        <v>0</v>
      </c>
      <c r="JB144" s="42">
        <f>('Unadjusted-Total Exp by City'!JB144/'Unadjusted-Total Exp by City'!JB$6)</f>
        <v>0</v>
      </c>
      <c r="JC144" s="42">
        <f>('Unadjusted-Total Exp by City'!JC144/'Unadjusted-Total Exp by City'!JC$6)</f>
        <v>0</v>
      </c>
      <c r="JD144" s="42">
        <f>('Unadjusted-Total Exp by City'!JD144/'Unadjusted-Total Exp by City'!JD$6)</f>
        <v>0</v>
      </c>
      <c r="JE144" s="42">
        <f>('Unadjusted-Total Exp by City'!JE144/'Unadjusted-Total Exp by City'!JE$6)</f>
        <v>0</v>
      </c>
      <c r="JF144" s="42">
        <f>('Unadjusted-Total Exp by City'!JF144/'Unadjusted-Total Exp by City'!JF$6)</f>
        <v>0</v>
      </c>
      <c r="JG144" s="42">
        <f>('Unadjusted-Total Exp by City'!JG144/'Unadjusted-Total Exp by City'!JG$6)</f>
        <v>0</v>
      </c>
      <c r="JH144" s="42">
        <f>('Unadjusted-Total Exp by City'!JH144/'Unadjusted-Total Exp by City'!JH$6)</f>
        <v>0</v>
      </c>
      <c r="JI144" s="42">
        <f>('Unadjusted-Total Exp by City'!JI144/'Unadjusted-Total Exp by City'!JI$6)</f>
        <v>0</v>
      </c>
      <c r="JJ144" s="42">
        <f>('Unadjusted-Total Exp by City'!JJ144/'Unadjusted-Total Exp by City'!JJ$6)</f>
        <v>0</v>
      </c>
      <c r="JK144" s="42">
        <f>('Unadjusted-Total Exp by City'!JK144/'Unadjusted-Total Exp by City'!JK$6)</f>
        <v>0</v>
      </c>
      <c r="JL144" s="42">
        <f>('Unadjusted-Total Exp by City'!JL144/'Unadjusted-Total Exp by City'!JL$6)</f>
        <v>0</v>
      </c>
      <c r="JM144" s="42">
        <f>('Unadjusted-Total Exp by City'!JM144/'Unadjusted-Total Exp by City'!JM$6)</f>
        <v>0</v>
      </c>
      <c r="JN144" s="42">
        <f>('Unadjusted-Total Exp by City'!JN144/'Unadjusted-Total Exp by City'!JN$6)</f>
        <v>0</v>
      </c>
      <c r="JO144" s="42">
        <f>('Unadjusted-Total Exp by City'!JO144/'Unadjusted-Total Exp by City'!JO$6)</f>
        <v>0</v>
      </c>
      <c r="JP144" s="42">
        <f>('Unadjusted-Total Exp by City'!JP144/'Unadjusted-Total Exp by City'!JP$6)</f>
        <v>0</v>
      </c>
      <c r="JQ144" s="42">
        <f>('Unadjusted-Total Exp by City'!JQ144/'Unadjusted-Total Exp by City'!JQ$6)</f>
        <v>0</v>
      </c>
      <c r="JR144" s="42">
        <f>('Unadjusted-Total Exp by City'!JR144/'Unadjusted-Total Exp by City'!JR$6)</f>
        <v>0</v>
      </c>
      <c r="JS144" s="42">
        <f>('Unadjusted-Total Exp by City'!JS144/'Unadjusted-Total Exp by City'!JS$6)</f>
        <v>0</v>
      </c>
      <c r="JT144" s="42">
        <f>('Unadjusted-Total Exp by City'!JT144/'Unadjusted-Total Exp by City'!JT$6)</f>
        <v>0</v>
      </c>
      <c r="JU144" s="42">
        <f>('Unadjusted-Total Exp by City'!JU144/'Unadjusted-Total Exp by City'!JU$6)</f>
        <v>0</v>
      </c>
      <c r="JV144" s="42">
        <f>('Unadjusted-Total Exp by City'!JV144/'Unadjusted-Total Exp by City'!JV$6)</f>
        <v>0</v>
      </c>
      <c r="JW144" s="42">
        <f>('Unadjusted-Total Exp by City'!JW144/'Unadjusted-Total Exp by City'!JW$6)</f>
        <v>0</v>
      </c>
      <c r="JX144" s="42">
        <f>('Unadjusted-Total Exp by City'!JX144/'Unadjusted-Total Exp by City'!JX$6)</f>
        <v>0</v>
      </c>
      <c r="JY144" s="42">
        <f>('Unadjusted-Total Exp by City'!JY144/'Unadjusted-Total Exp by City'!JY$6)</f>
        <v>0</v>
      </c>
      <c r="JZ144" s="42">
        <f>('Unadjusted-Total Exp by City'!JZ144/'Unadjusted-Total Exp by City'!JZ$6)</f>
        <v>0</v>
      </c>
      <c r="KA144" s="42">
        <f>('Unadjusted-Total Exp by City'!KA144/'Unadjusted-Total Exp by City'!KA$6)</f>
        <v>0</v>
      </c>
      <c r="KB144" s="42">
        <f>('Unadjusted-Total Exp by City'!KB144/'Unadjusted-Total Exp by City'!KB$6)</f>
        <v>0</v>
      </c>
      <c r="KC144" s="42">
        <f>('Unadjusted-Total Exp by City'!KC144/'Unadjusted-Total Exp by City'!KC$6)</f>
        <v>0</v>
      </c>
      <c r="KD144" s="42">
        <f>('Unadjusted-Total Exp by City'!KD144/'Unadjusted-Total Exp by City'!KD$6)</f>
        <v>0</v>
      </c>
      <c r="KE144" s="42">
        <f>('Unadjusted-Total Exp by City'!KE144/'Unadjusted-Total Exp by City'!KE$6)</f>
        <v>0</v>
      </c>
      <c r="KF144" s="42">
        <f>('Unadjusted-Total Exp by City'!KF144/'Unadjusted-Total Exp by City'!KF$6)</f>
        <v>0</v>
      </c>
      <c r="KG144" s="42">
        <f>('Unadjusted-Total Exp by City'!KG144/'Unadjusted-Total Exp by City'!KG$6)</f>
        <v>0</v>
      </c>
      <c r="KH144" s="42">
        <f>('Unadjusted-Total Exp by City'!KH144/'Unadjusted-Total Exp by City'!KH$6)</f>
        <v>0</v>
      </c>
      <c r="KI144" s="42">
        <f>('Unadjusted-Total Exp by City'!KI144/'Unadjusted-Total Exp by City'!KI$6)</f>
        <v>0</v>
      </c>
      <c r="KJ144" s="42">
        <f>('Unadjusted-Total Exp by City'!KJ144/'Unadjusted-Total Exp by City'!KJ$6)</f>
        <v>0</v>
      </c>
      <c r="KK144" s="42">
        <f>('Unadjusted-Total Exp by City'!KK144/'Unadjusted-Total Exp by City'!KK$6)</f>
        <v>0</v>
      </c>
      <c r="KL144" s="42">
        <f>('Unadjusted-Total Exp by City'!KL144/'Unadjusted-Total Exp by City'!KL$6)</f>
        <v>0</v>
      </c>
      <c r="KM144" s="42">
        <f>('Unadjusted-Total Exp by City'!KM144/'Unadjusted-Total Exp by City'!KM$6)</f>
        <v>0</v>
      </c>
      <c r="KN144" s="42">
        <f>('Unadjusted-Total Exp by City'!KN144/'Unadjusted-Total Exp by City'!KN$6)</f>
        <v>0</v>
      </c>
      <c r="KO144" s="42">
        <f>('Unadjusted-Total Exp by City'!KO144/'Unadjusted-Total Exp by City'!KO$6)</f>
        <v>0</v>
      </c>
      <c r="KP144" s="42">
        <f>('Unadjusted-Total Exp by City'!KP144/'Unadjusted-Total Exp by City'!KP$6)</f>
        <v>0</v>
      </c>
      <c r="KQ144" s="42">
        <f>('Unadjusted-Total Exp by City'!KQ144/'Unadjusted-Total Exp by City'!KQ$6)</f>
        <v>0</v>
      </c>
      <c r="KR144" s="42">
        <f>('Unadjusted-Total Exp by City'!KR144/'Unadjusted-Total Exp by City'!KR$6)</f>
        <v>0</v>
      </c>
      <c r="KS144" s="42">
        <f>('Unadjusted-Total Exp by City'!KS144/'Unadjusted-Total Exp by City'!KS$6)</f>
        <v>0</v>
      </c>
      <c r="KT144" s="42">
        <f>('Unadjusted-Total Exp by City'!KT144/'Unadjusted-Total Exp by City'!KT$6)</f>
        <v>0</v>
      </c>
      <c r="KU144" s="42">
        <f>('Unadjusted-Total Exp by City'!KU144/'Unadjusted-Total Exp by City'!KU$6)</f>
        <v>0</v>
      </c>
      <c r="KV144" s="42">
        <f>('Unadjusted-Total Exp by City'!KV144/'Unadjusted-Total Exp by City'!KV$6)</f>
        <v>0</v>
      </c>
      <c r="KW144" s="42">
        <f>('Unadjusted-Total Exp by City'!KW144/'Unadjusted-Total Exp by City'!KW$6)</f>
        <v>0</v>
      </c>
      <c r="KX144" s="42">
        <f>('Unadjusted-Total Exp by City'!KX144/'Unadjusted-Total Exp by City'!KX$6)</f>
        <v>0</v>
      </c>
      <c r="KY144" s="42">
        <f>('Unadjusted-Total Exp by City'!KY144/'Unadjusted-Total Exp by City'!KY$6)</f>
        <v>0</v>
      </c>
      <c r="KZ144" s="42">
        <f>('Unadjusted-Total Exp by City'!KZ144/'Unadjusted-Total Exp by City'!KZ$6)</f>
        <v>0</v>
      </c>
      <c r="LA144" s="42">
        <f>('Unadjusted-Total Exp by City'!LA144/'Unadjusted-Total Exp by City'!LA$6)</f>
        <v>0</v>
      </c>
      <c r="LB144" s="42">
        <f>('Unadjusted-Total Exp by City'!LB144/'Unadjusted-Total Exp by City'!LB$6)</f>
        <v>0</v>
      </c>
      <c r="LC144" s="42">
        <f>('Unadjusted-Total Exp by City'!LC144/'Unadjusted-Total Exp by City'!LC$6)</f>
        <v>0</v>
      </c>
      <c r="LD144" s="42">
        <f>('Unadjusted-Total Exp by City'!LD144/'Unadjusted-Total Exp by City'!LD$6)</f>
        <v>0</v>
      </c>
      <c r="LE144" s="42">
        <f>('Unadjusted-Total Exp by City'!LE144/'Unadjusted-Total Exp by City'!LE$6)</f>
        <v>0</v>
      </c>
      <c r="LF144" s="42">
        <f>('Unadjusted-Total Exp by City'!LF144/'Unadjusted-Total Exp by City'!LF$6)</f>
        <v>0</v>
      </c>
      <c r="LG144" s="42">
        <f>('Unadjusted-Total Exp by City'!LG144/'Unadjusted-Total Exp by City'!LG$6)</f>
        <v>0</v>
      </c>
      <c r="LH144" s="42">
        <f>('Unadjusted-Total Exp by City'!LH144/'Unadjusted-Total Exp by City'!LH$6)</f>
        <v>0</v>
      </c>
      <c r="LI144" s="42">
        <f>('Unadjusted-Total Exp by City'!LI144/'Unadjusted-Total Exp by City'!LI$6)</f>
        <v>0</v>
      </c>
      <c r="LJ144" s="42">
        <f>('Unadjusted-Total Exp by City'!LJ144/'Unadjusted-Total Exp by City'!LJ$6)</f>
        <v>0</v>
      </c>
      <c r="LK144" s="42">
        <f>('Unadjusted-Total Exp by City'!LK144/'Unadjusted-Total Exp by City'!LK$6)</f>
        <v>0</v>
      </c>
      <c r="LL144" s="42">
        <f>('Unadjusted-Total Exp by City'!LL144/'Unadjusted-Total Exp by City'!LL$6)</f>
        <v>0</v>
      </c>
      <c r="LM144" s="42">
        <f>('Unadjusted-Total Exp by City'!LM144/'Unadjusted-Total Exp by City'!LM$6)</f>
        <v>0</v>
      </c>
      <c r="LN144" s="42">
        <f>('Unadjusted-Total Exp by City'!LN144/'Unadjusted-Total Exp by City'!LN$6)</f>
        <v>0</v>
      </c>
      <c r="LO144" s="42">
        <f>('Unadjusted-Total Exp by City'!LO144/'Unadjusted-Total Exp by City'!LO$6)</f>
        <v>0</v>
      </c>
      <c r="LP144" s="42">
        <f>('Unadjusted-Total Exp by City'!LP144/'Unadjusted-Total Exp by City'!LP$6)</f>
        <v>0</v>
      </c>
      <c r="LQ144" s="42">
        <f>('Unadjusted-Total Exp by City'!LQ144/'Unadjusted-Total Exp by City'!LQ$6)</f>
        <v>0</v>
      </c>
      <c r="LR144" s="42">
        <f>('Unadjusted-Total Exp by City'!LR144/'Unadjusted-Total Exp by City'!LR$6)</f>
        <v>0</v>
      </c>
      <c r="LS144" s="42">
        <f>('Unadjusted-Total Exp by City'!LS144/'Unadjusted-Total Exp by City'!LS$6)</f>
        <v>0</v>
      </c>
      <c r="LT144" s="42">
        <f>('Unadjusted-Total Exp by City'!LT144/'Unadjusted-Total Exp by City'!LT$6)</f>
        <v>0</v>
      </c>
      <c r="LU144" s="42">
        <f>('Unadjusted-Total Exp by City'!LU144/'Unadjusted-Total Exp by City'!LU$6)</f>
        <v>0</v>
      </c>
      <c r="LV144" s="42">
        <f>('Unadjusted-Total Exp by City'!LV144/'Unadjusted-Total Exp by City'!LV$6)</f>
        <v>0</v>
      </c>
      <c r="LW144" s="42">
        <f>('Unadjusted-Total Exp by City'!LW144/'Unadjusted-Total Exp by City'!LW$6)</f>
        <v>0</v>
      </c>
      <c r="LX144" s="42">
        <f>('Unadjusted-Total Exp by City'!LX144/'Unadjusted-Total Exp by City'!LX$6)</f>
        <v>0</v>
      </c>
      <c r="LY144" s="42">
        <f>('Unadjusted-Total Exp by City'!LY144/'Unadjusted-Total Exp by City'!LY$6)</f>
        <v>0</v>
      </c>
      <c r="LZ144" s="42">
        <f>('Unadjusted-Total Exp by City'!LZ144/'Unadjusted-Total Exp by City'!LZ$6)</f>
        <v>0</v>
      </c>
      <c r="MA144" s="42">
        <f>('Unadjusted-Total Exp by City'!MA144/'Unadjusted-Total Exp by City'!MA$6)</f>
        <v>0</v>
      </c>
      <c r="MB144" s="42">
        <f>('Unadjusted-Total Exp by City'!MB144/'Unadjusted-Total Exp by City'!MB$6)</f>
        <v>0</v>
      </c>
      <c r="MC144" s="42">
        <f>('Unadjusted-Total Exp by City'!MC144/'Unadjusted-Total Exp by City'!MC$6)</f>
        <v>0</v>
      </c>
      <c r="MD144" s="42">
        <f>('Unadjusted-Total Exp by City'!MD144/'Unadjusted-Total Exp by City'!MD$6)</f>
        <v>0</v>
      </c>
      <c r="ME144" s="42">
        <f>('Unadjusted-Total Exp by City'!ME144/'Unadjusted-Total Exp by City'!ME$6)</f>
        <v>0</v>
      </c>
      <c r="MF144" s="42">
        <f>('Unadjusted-Total Exp by City'!MF144/'Unadjusted-Total Exp by City'!MF$6)</f>
        <v>0</v>
      </c>
      <c r="MG144" s="42">
        <f>('Unadjusted-Total Exp by City'!MG144/'Unadjusted-Total Exp by City'!MG$6)</f>
        <v>0</v>
      </c>
      <c r="MH144" s="42">
        <f>('Unadjusted-Total Exp by City'!MH144/'Unadjusted-Total Exp by City'!MH$6)</f>
        <v>0</v>
      </c>
      <c r="MI144" s="42">
        <f>('Unadjusted-Total Exp by City'!MI144/'Unadjusted-Total Exp by City'!MI$6)</f>
        <v>0</v>
      </c>
      <c r="MJ144" s="42">
        <f>('Unadjusted-Total Exp by City'!MJ144/'Unadjusted-Total Exp by City'!MJ$6)</f>
        <v>0</v>
      </c>
      <c r="MK144" s="42">
        <f>('Unadjusted-Total Exp by City'!MK144/'Unadjusted-Total Exp by City'!MK$6)</f>
        <v>0</v>
      </c>
      <c r="ML144" s="42">
        <f>('Unadjusted-Total Exp by City'!ML144/'Unadjusted-Total Exp by City'!ML$6)</f>
        <v>0</v>
      </c>
      <c r="MM144" s="42">
        <f>('Unadjusted-Total Exp by City'!MM144/'Unadjusted-Total Exp by City'!MM$6)</f>
        <v>0</v>
      </c>
      <c r="MN144" s="42">
        <f>('Unadjusted-Total Exp by City'!MN144/'Unadjusted-Total Exp by City'!MN$6)</f>
        <v>0</v>
      </c>
      <c r="MO144" s="42">
        <f>('Unadjusted-Total Exp by City'!MO144/'Unadjusted-Total Exp by City'!MO$6)</f>
        <v>0</v>
      </c>
      <c r="MP144" s="42">
        <f>('Unadjusted-Total Exp by City'!MP144/'Unadjusted-Total Exp by City'!MP$6)</f>
        <v>0</v>
      </c>
      <c r="MQ144" s="42">
        <f>('Unadjusted-Total Exp by City'!MQ144/'Unadjusted-Total Exp by City'!MQ$6)</f>
        <v>0</v>
      </c>
      <c r="MR144" s="42">
        <f>('Unadjusted-Total Exp by City'!MR144/'Unadjusted-Total Exp by City'!MR$6)</f>
        <v>0</v>
      </c>
      <c r="MS144" s="42">
        <f>('Unadjusted-Total Exp by City'!MS144/'Unadjusted-Total Exp by City'!MS$6)</f>
        <v>0</v>
      </c>
      <c r="MT144" s="42">
        <f>('Unadjusted-Total Exp by City'!MT144/'Unadjusted-Total Exp by City'!MT$6)</f>
        <v>0</v>
      </c>
      <c r="MU144" s="42">
        <f>('Unadjusted-Total Exp by City'!MU144/'Unadjusted-Total Exp by City'!MU$6)</f>
        <v>0</v>
      </c>
      <c r="MV144" s="42">
        <f>('Unadjusted-Total Exp by City'!MV144/'Unadjusted-Total Exp by City'!MV$6)</f>
        <v>0</v>
      </c>
      <c r="MW144" s="42">
        <f>('Unadjusted-Total Exp by City'!MW144/'Unadjusted-Total Exp by City'!MW$6)</f>
        <v>0</v>
      </c>
      <c r="MX144" s="42">
        <f>('Unadjusted-Total Exp by City'!MX144/'Unadjusted-Total Exp by City'!MX$6)</f>
        <v>0</v>
      </c>
      <c r="MY144" s="42">
        <f>('Unadjusted-Total Exp by City'!MY144/'Unadjusted-Total Exp by City'!MY$6)</f>
        <v>0</v>
      </c>
      <c r="MZ144" s="42">
        <f>('Unadjusted-Total Exp by City'!MZ144/'Unadjusted-Total Exp by City'!MZ$6)</f>
        <v>0</v>
      </c>
      <c r="NA144" s="42">
        <f>('Unadjusted-Total Exp by City'!NA144/'Unadjusted-Total Exp by City'!NA$6)</f>
        <v>0</v>
      </c>
      <c r="NB144" s="42">
        <f>('Unadjusted-Total Exp by City'!NB144/'Unadjusted-Total Exp by City'!NB$6)</f>
        <v>0</v>
      </c>
      <c r="NC144" s="42">
        <f>('Unadjusted-Total Exp by City'!NC144/'Unadjusted-Total Exp by City'!NC$6)</f>
        <v>0</v>
      </c>
      <c r="ND144" s="42">
        <f>('Unadjusted-Total Exp by City'!ND144/'Unadjusted-Total Exp by City'!ND$6)</f>
        <v>0</v>
      </c>
      <c r="NE144" s="42">
        <f>('Unadjusted-Total Exp by City'!NE144/'Unadjusted-Total Exp by City'!NE$6)</f>
        <v>0</v>
      </c>
      <c r="NF144" s="42">
        <f>('Unadjusted-Total Exp by City'!NF144/'Unadjusted-Total Exp by City'!NF$6)</f>
        <v>0</v>
      </c>
      <c r="NG144" s="42">
        <f>('Unadjusted-Total Exp by City'!NG144/'Unadjusted-Total Exp by City'!NG$6)</f>
        <v>0</v>
      </c>
      <c r="NH144" s="42">
        <f>('Unadjusted-Total Exp by City'!NH144/'Unadjusted-Total Exp by City'!NH$6)</f>
        <v>0</v>
      </c>
      <c r="NI144" s="42">
        <f>('Unadjusted-Total Exp by City'!NI144/'Unadjusted-Total Exp by City'!NI$6)</f>
        <v>0</v>
      </c>
      <c r="NJ144" s="42">
        <f>('Unadjusted-Total Exp by City'!NJ144/'Unadjusted-Total Exp by City'!NJ$6)</f>
        <v>0</v>
      </c>
      <c r="NK144" s="42">
        <f>('Unadjusted-Total Exp by City'!NK144/'Unadjusted-Total Exp by City'!NK$6)</f>
        <v>0</v>
      </c>
      <c r="NL144" s="42">
        <f>('Unadjusted-Total Exp by City'!NL144/'Unadjusted-Total Exp by City'!NL$6)</f>
        <v>0</v>
      </c>
      <c r="NM144" s="42">
        <f>('Unadjusted-Total Exp by City'!NM144/'Unadjusted-Total Exp by City'!NM$6)</f>
        <v>0</v>
      </c>
      <c r="NN144" s="42">
        <f>('Unadjusted-Total Exp by City'!NN144/'Unadjusted-Total Exp by City'!NN$6)</f>
        <v>0</v>
      </c>
      <c r="NO144" s="42">
        <f>('Unadjusted-Total Exp by City'!NO144/'Unadjusted-Total Exp by City'!NO$6)</f>
        <v>0</v>
      </c>
      <c r="NP144" s="42">
        <f>('Unadjusted-Total Exp by City'!NP144/'Unadjusted-Total Exp by City'!NP$6)</f>
        <v>0</v>
      </c>
      <c r="NQ144" s="42">
        <f>('Unadjusted-Total Exp by City'!NQ144/'Unadjusted-Total Exp by City'!NQ$6)</f>
        <v>0</v>
      </c>
      <c r="NR144" s="42">
        <f>('Unadjusted-Total Exp by City'!NR144/'Unadjusted-Total Exp by City'!NR$6)</f>
        <v>0</v>
      </c>
      <c r="NS144" s="42">
        <f>('Unadjusted-Total Exp by City'!NS144/'Unadjusted-Total Exp by City'!NS$6)</f>
        <v>0</v>
      </c>
      <c r="NT144" s="42">
        <f>('Unadjusted-Total Exp by City'!NT144/'Unadjusted-Total Exp by City'!NT$6)</f>
        <v>0</v>
      </c>
      <c r="NU144" s="42">
        <f>('Unadjusted-Total Exp by City'!NU144/'Unadjusted-Total Exp by City'!NU$6)</f>
        <v>0</v>
      </c>
      <c r="NV144" s="42">
        <f>('Unadjusted-Total Exp by City'!NV144/'Unadjusted-Total Exp by City'!NV$6)</f>
        <v>0</v>
      </c>
      <c r="NW144" s="42">
        <f>('Unadjusted-Total Exp by City'!NW144/'Unadjusted-Total Exp by City'!NW$6)</f>
        <v>0</v>
      </c>
      <c r="NX144" s="42">
        <f>('Unadjusted-Total Exp by City'!NX144/'Unadjusted-Total Exp by City'!NX$6)</f>
        <v>0</v>
      </c>
      <c r="NY144" s="42">
        <f>('Unadjusted-Total Exp by City'!NY144/'Unadjusted-Total Exp by City'!NY$6)</f>
        <v>0</v>
      </c>
      <c r="NZ144" s="42">
        <f>('Unadjusted-Total Exp by City'!NZ144/'Unadjusted-Total Exp by City'!NZ$6)</f>
        <v>0</v>
      </c>
      <c r="OA144" s="42">
        <f>('Unadjusted-Total Exp by City'!OA144/'Unadjusted-Total Exp by City'!OA$6)</f>
        <v>0</v>
      </c>
      <c r="OB144" s="42">
        <f>('Unadjusted-Total Exp by City'!OB144/'Unadjusted-Total Exp by City'!OB$6)</f>
        <v>0</v>
      </c>
      <c r="OC144" s="42">
        <f>('Unadjusted-Total Exp by City'!OC144/'Unadjusted-Total Exp by City'!OC$6)</f>
        <v>0</v>
      </c>
      <c r="OD144" s="42">
        <f>('Unadjusted-Total Exp by City'!OD144/'Unadjusted-Total Exp by City'!OD$6)</f>
        <v>0</v>
      </c>
      <c r="OE144" s="42">
        <f>('Unadjusted-Total Exp by City'!OE144/'Unadjusted-Total Exp by City'!OE$6)</f>
        <v>0</v>
      </c>
      <c r="OF144" s="42">
        <f>('Unadjusted-Total Exp by City'!OF144/'Unadjusted-Total Exp by City'!OF$6)</f>
        <v>0</v>
      </c>
      <c r="OG144" s="42">
        <f>('Unadjusted-Total Exp by City'!OG144/'Unadjusted-Total Exp by City'!OG$6)</f>
        <v>0</v>
      </c>
      <c r="OH144" s="42">
        <f>('Unadjusted-Total Exp by City'!OH144/'Unadjusted-Total Exp by City'!OH$6)</f>
        <v>0</v>
      </c>
      <c r="OI144" s="42">
        <f>('Unadjusted-Total Exp by City'!OI144/'Unadjusted-Total Exp by City'!OI$6)</f>
        <v>0</v>
      </c>
      <c r="OJ144" s="42">
        <f>('Unadjusted-Total Exp by City'!OJ144/'Unadjusted-Total Exp by City'!OJ$6)</f>
        <v>0</v>
      </c>
      <c r="OK144" s="42">
        <f>('Unadjusted-Total Exp by City'!OK144/'Unadjusted-Total Exp by City'!OK$6)</f>
        <v>0</v>
      </c>
      <c r="OL144" s="42">
        <f>('Unadjusted-Total Exp by City'!OL144/'Unadjusted-Total Exp by City'!OL$6)</f>
        <v>0</v>
      </c>
      <c r="OM144" s="42">
        <f>('Unadjusted-Total Exp by City'!OM144/'Unadjusted-Total Exp by City'!OM$6)</f>
        <v>0</v>
      </c>
      <c r="ON144" s="42">
        <f>('Unadjusted-Total Exp by City'!ON144/'Unadjusted-Total Exp by City'!ON$6)</f>
        <v>0</v>
      </c>
      <c r="OO144" s="42">
        <f>('Unadjusted-Total Exp by City'!OO144/'Unadjusted-Total Exp by City'!OO$6)</f>
        <v>0</v>
      </c>
      <c r="OP144" s="42">
        <f>('Unadjusted-Total Exp by City'!OP144/'Unadjusted-Total Exp by City'!OP$6)</f>
        <v>0</v>
      </c>
      <c r="OQ144" s="42">
        <f>('Unadjusted-Total Exp by City'!OQ144/'Unadjusted-Total Exp by City'!OQ$6)</f>
        <v>0</v>
      </c>
      <c r="OR144" s="42">
        <f>('Unadjusted-Total Exp by City'!OR144/'Unadjusted-Total Exp by City'!OR$6)</f>
        <v>0</v>
      </c>
      <c r="OS144" s="42">
        <f>('Unadjusted-Total Exp by City'!OS144/'Unadjusted-Total Exp by City'!OS$6)</f>
        <v>0</v>
      </c>
      <c r="OT144" s="42">
        <f>('Unadjusted-Total Exp by City'!OT144/'Unadjusted-Total Exp by City'!OT$6)</f>
        <v>0</v>
      </c>
      <c r="OU144" s="42">
        <f>('Unadjusted-Total Exp by City'!OU144/'Unadjusted-Total Exp by City'!OU$6)</f>
        <v>0</v>
      </c>
      <c r="OV144" s="42">
        <f>('Unadjusted-Total Exp by City'!OV144/'Unadjusted-Total Exp by City'!OV$6)</f>
        <v>0</v>
      </c>
      <c r="OW144" s="42">
        <f>('Unadjusted-Total Exp by City'!OW144/'Unadjusted-Total Exp by City'!OW$6)</f>
        <v>0</v>
      </c>
      <c r="OX144" s="43">
        <f>('Unadjusted-Total Exp by City'!OX144/'Unadjusted-Total Exp by City'!OX$6)</f>
        <v>0</v>
      </c>
    </row>
    <row r="145" spans="1:414" x14ac:dyDescent="0.25">
      <c r="A145" s="4"/>
      <c r="B145" s="5">
        <v>703</v>
      </c>
      <c r="C145" s="6" t="s">
        <v>651</v>
      </c>
      <c r="D145" s="42">
        <f>('Unadjusted-Total Exp by City'!D145/'Unadjusted-Total Exp by City'!D$6)</f>
        <v>0</v>
      </c>
      <c r="E145" s="42">
        <f>('Unadjusted-Total Exp by City'!E145/'Unadjusted-Total Exp by City'!E$6)</f>
        <v>0</v>
      </c>
      <c r="F145" s="42">
        <f>('Unadjusted-Total Exp by City'!F145/'Unadjusted-Total Exp by City'!F$6)</f>
        <v>0</v>
      </c>
      <c r="G145" s="42">
        <f>('Unadjusted-Total Exp by City'!G145/'Unadjusted-Total Exp by City'!G$6)</f>
        <v>0</v>
      </c>
      <c r="H145" s="42">
        <f>('Unadjusted-Total Exp by City'!H145/'Unadjusted-Total Exp by City'!H$6)</f>
        <v>0</v>
      </c>
      <c r="I145" s="42">
        <f>('Unadjusted-Total Exp by City'!I145/'Unadjusted-Total Exp by City'!I$6)</f>
        <v>0</v>
      </c>
      <c r="J145" s="42">
        <f>('Unadjusted-Total Exp by City'!J145/'Unadjusted-Total Exp by City'!J$6)</f>
        <v>0</v>
      </c>
      <c r="K145" s="42">
        <f>('Unadjusted-Total Exp by City'!K145/'Unadjusted-Total Exp by City'!K$6)</f>
        <v>0</v>
      </c>
      <c r="L145" s="42">
        <f>('Unadjusted-Total Exp by City'!L145/'Unadjusted-Total Exp by City'!L$6)</f>
        <v>0</v>
      </c>
      <c r="M145" s="42">
        <f>('Unadjusted-Total Exp by City'!M145/'Unadjusted-Total Exp by City'!M$6)</f>
        <v>0</v>
      </c>
      <c r="N145" s="42">
        <f>('Unadjusted-Total Exp by City'!N145/'Unadjusted-Total Exp by City'!N$6)</f>
        <v>0</v>
      </c>
      <c r="O145" s="42">
        <f>('Unadjusted-Total Exp by City'!O145/'Unadjusted-Total Exp by City'!O$6)</f>
        <v>0</v>
      </c>
      <c r="P145" s="42">
        <f>('Unadjusted-Total Exp by City'!P145/'Unadjusted-Total Exp by City'!P$6)</f>
        <v>0</v>
      </c>
      <c r="Q145" s="42">
        <f>('Unadjusted-Total Exp by City'!Q145/'Unadjusted-Total Exp by City'!Q$6)</f>
        <v>0</v>
      </c>
      <c r="R145" s="42">
        <f>('Unadjusted-Total Exp by City'!R145/'Unadjusted-Total Exp by City'!R$6)</f>
        <v>0</v>
      </c>
      <c r="S145" s="42">
        <f>('Unadjusted-Total Exp by City'!S145/'Unadjusted-Total Exp by City'!S$6)</f>
        <v>0</v>
      </c>
      <c r="T145" s="42">
        <f>('Unadjusted-Total Exp by City'!T145/'Unadjusted-Total Exp by City'!T$6)</f>
        <v>0</v>
      </c>
      <c r="U145" s="42">
        <f>('Unadjusted-Total Exp by City'!U145/'Unadjusted-Total Exp by City'!U$6)</f>
        <v>0</v>
      </c>
      <c r="V145" s="42">
        <f>('Unadjusted-Total Exp by City'!V145/'Unadjusted-Total Exp by City'!V$6)</f>
        <v>0</v>
      </c>
      <c r="W145" s="42">
        <f>('Unadjusted-Total Exp by City'!W145/'Unadjusted-Total Exp by City'!W$6)</f>
        <v>0</v>
      </c>
      <c r="X145" s="42">
        <f>('Unadjusted-Total Exp by City'!X145/'Unadjusted-Total Exp by City'!X$6)</f>
        <v>0</v>
      </c>
      <c r="Y145" s="42">
        <f>('Unadjusted-Total Exp by City'!Y145/'Unadjusted-Total Exp by City'!Y$6)</f>
        <v>0</v>
      </c>
      <c r="Z145" s="42">
        <f>('Unadjusted-Total Exp by City'!Z145/'Unadjusted-Total Exp by City'!Z$6)</f>
        <v>0</v>
      </c>
      <c r="AA145" s="42">
        <f>('Unadjusted-Total Exp by City'!AA145/'Unadjusted-Total Exp by City'!AA$6)</f>
        <v>0</v>
      </c>
      <c r="AB145" s="42">
        <f>('Unadjusted-Total Exp by City'!AB145/'Unadjusted-Total Exp by City'!AB$6)</f>
        <v>0</v>
      </c>
      <c r="AC145" s="42">
        <f>('Unadjusted-Total Exp by City'!AC145/'Unadjusted-Total Exp by City'!AC$6)</f>
        <v>0</v>
      </c>
      <c r="AD145" s="42">
        <f>('Unadjusted-Total Exp by City'!AD145/'Unadjusted-Total Exp by City'!AD$6)</f>
        <v>0</v>
      </c>
      <c r="AE145" s="42">
        <f>('Unadjusted-Total Exp by City'!AE145/'Unadjusted-Total Exp by City'!AE$6)</f>
        <v>0</v>
      </c>
      <c r="AF145" s="42">
        <f>('Unadjusted-Total Exp by City'!AF145/'Unadjusted-Total Exp by City'!AF$6)</f>
        <v>0</v>
      </c>
      <c r="AG145" s="42">
        <f>('Unadjusted-Total Exp by City'!AG145/'Unadjusted-Total Exp by City'!AG$6)</f>
        <v>0</v>
      </c>
      <c r="AH145" s="42">
        <f>('Unadjusted-Total Exp by City'!AH145/'Unadjusted-Total Exp by City'!AH$6)</f>
        <v>0</v>
      </c>
      <c r="AI145" s="42">
        <f>('Unadjusted-Total Exp by City'!AI145/'Unadjusted-Total Exp by City'!AI$6)</f>
        <v>0</v>
      </c>
      <c r="AJ145" s="42">
        <f>('Unadjusted-Total Exp by City'!AJ145/'Unadjusted-Total Exp by City'!AJ$6)</f>
        <v>0</v>
      </c>
      <c r="AK145" s="42">
        <f>('Unadjusted-Total Exp by City'!AK145/'Unadjusted-Total Exp by City'!AK$6)</f>
        <v>0</v>
      </c>
      <c r="AL145" s="42">
        <f>('Unadjusted-Total Exp by City'!AL145/'Unadjusted-Total Exp by City'!AL$6)</f>
        <v>0</v>
      </c>
      <c r="AM145" s="42">
        <f>('Unadjusted-Total Exp by City'!AM145/'Unadjusted-Total Exp by City'!AM$6)</f>
        <v>0</v>
      </c>
      <c r="AN145" s="42">
        <f>('Unadjusted-Total Exp by City'!AN145/'Unadjusted-Total Exp by City'!AN$6)</f>
        <v>0</v>
      </c>
      <c r="AO145" s="42">
        <f>('Unadjusted-Total Exp by City'!AO145/'Unadjusted-Total Exp by City'!AO$6)</f>
        <v>0</v>
      </c>
      <c r="AP145" s="42">
        <f>('Unadjusted-Total Exp by City'!AP145/'Unadjusted-Total Exp by City'!AP$6)</f>
        <v>0</v>
      </c>
      <c r="AQ145" s="42">
        <f>('Unadjusted-Total Exp by City'!AQ145/'Unadjusted-Total Exp by City'!AQ$6)</f>
        <v>0</v>
      </c>
      <c r="AR145" s="42">
        <f>('Unadjusted-Total Exp by City'!AR145/'Unadjusted-Total Exp by City'!AR$6)</f>
        <v>0</v>
      </c>
      <c r="AS145" s="42">
        <f>('Unadjusted-Total Exp by City'!AS145/'Unadjusted-Total Exp by City'!AS$6)</f>
        <v>0</v>
      </c>
      <c r="AT145" s="42">
        <f>('Unadjusted-Total Exp by City'!AT145/'Unadjusted-Total Exp by City'!AT$6)</f>
        <v>0</v>
      </c>
      <c r="AU145" s="42">
        <f>('Unadjusted-Total Exp by City'!AU145/'Unadjusted-Total Exp by City'!AU$6)</f>
        <v>0</v>
      </c>
      <c r="AV145" s="42">
        <f>('Unadjusted-Total Exp by City'!AV145/'Unadjusted-Total Exp by City'!AV$6)</f>
        <v>0</v>
      </c>
      <c r="AW145" s="42">
        <f>('Unadjusted-Total Exp by City'!AW145/'Unadjusted-Total Exp by City'!AW$6)</f>
        <v>0</v>
      </c>
      <c r="AX145" s="42">
        <f>('Unadjusted-Total Exp by City'!AX145/'Unadjusted-Total Exp by City'!AX$6)</f>
        <v>0</v>
      </c>
      <c r="AY145" s="42">
        <f>('Unadjusted-Total Exp by City'!AY145/'Unadjusted-Total Exp by City'!AY$6)</f>
        <v>0</v>
      </c>
      <c r="AZ145" s="42">
        <f>('Unadjusted-Total Exp by City'!AZ145/'Unadjusted-Total Exp by City'!AZ$6)</f>
        <v>0</v>
      </c>
      <c r="BA145" s="42">
        <f>('Unadjusted-Total Exp by City'!BA145/'Unadjusted-Total Exp by City'!BA$6)</f>
        <v>0</v>
      </c>
      <c r="BB145" s="42">
        <f>('Unadjusted-Total Exp by City'!BB145/'Unadjusted-Total Exp by City'!BB$6)</f>
        <v>0</v>
      </c>
      <c r="BC145" s="42">
        <f>('Unadjusted-Total Exp by City'!BC145/'Unadjusted-Total Exp by City'!BC$6)</f>
        <v>0</v>
      </c>
      <c r="BD145" s="42">
        <f>('Unadjusted-Total Exp by City'!BD145/'Unadjusted-Total Exp by City'!BD$6)</f>
        <v>0</v>
      </c>
      <c r="BE145" s="42">
        <f>('Unadjusted-Total Exp by City'!BE145/'Unadjusted-Total Exp by City'!BE$6)</f>
        <v>0</v>
      </c>
      <c r="BF145" s="42">
        <f>('Unadjusted-Total Exp by City'!BF145/'Unadjusted-Total Exp by City'!BF$6)</f>
        <v>0</v>
      </c>
      <c r="BG145" s="42">
        <f>('Unadjusted-Total Exp by City'!BG145/'Unadjusted-Total Exp by City'!BG$6)</f>
        <v>0</v>
      </c>
      <c r="BH145" s="42">
        <f>('Unadjusted-Total Exp by City'!BH145/'Unadjusted-Total Exp by City'!BH$6)</f>
        <v>0</v>
      </c>
      <c r="BI145" s="42">
        <f>('Unadjusted-Total Exp by City'!BI145/'Unadjusted-Total Exp by City'!BI$6)</f>
        <v>0</v>
      </c>
      <c r="BJ145" s="42">
        <f>('Unadjusted-Total Exp by City'!BJ145/'Unadjusted-Total Exp by City'!BJ$6)</f>
        <v>0</v>
      </c>
      <c r="BK145" s="42">
        <f>('Unadjusted-Total Exp by City'!BK145/'Unadjusted-Total Exp by City'!BK$6)</f>
        <v>0</v>
      </c>
      <c r="BL145" s="42">
        <f>('Unadjusted-Total Exp by City'!BL145/'Unadjusted-Total Exp by City'!BL$6)</f>
        <v>0</v>
      </c>
      <c r="BM145" s="42">
        <f>('Unadjusted-Total Exp by City'!BM145/'Unadjusted-Total Exp by City'!BM$6)</f>
        <v>0</v>
      </c>
      <c r="BN145" s="42">
        <f>('Unadjusted-Total Exp by City'!BN145/'Unadjusted-Total Exp by City'!BN$6)</f>
        <v>0</v>
      </c>
      <c r="BO145" s="42">
        <f>('Unadjusted-Total Exp by City'!BO145/'Unadjusted-Total Exp by City'!BO$6)</f>
        <v>0</v>
      </c>
      <c r="BP145" s="42">
        <f>('Unadjusted-Total Exp by City'!BP145/'Unadjusted-Total Exp by City'!BP$6)</f>
        <v>0</v>
      </c>
      <c r="BQ145" s="42">
        <f>('Unadjusted-Total Exp by City'!BQ145/'Unadjusted-Total Exp by City'!BQ$6)</f>
        <v>0</v>
      </c>
      <c r="BR145" s="42">
        <f>('Unadjusted-Total Exp by City'!BR145/'Unadjusted-Total Exp by City'!BR$6)</f>
        <v>0</v>
      </c>
      <c r="BS145" s="42">
        <f>('Unadjusted-Total Exp by City'!BS145/'Unadjusted-Total Exp by City'!BS$6)</f>
        <v>0</v>
      </c>
      <c r="BT145" s="42">
        <f>('Unadjusted-Total Exp by City'!BT145/'Unadjusted-Total Exp by City'!BT$6)</f>
        <v>0</v>
      </c>
      <c r="BU145" s="42">
        <f>('Unadjusted-Total Exp by City'!BU145/'Unadjusted-Total Exp by City'!BU$6)</f>
        <v>0</v>
      </c>
      <c r="BV145" s="42">
        <f>('Unadjusted-Total Exp by City'!BV145/'Unadjusted-Total Exp by City'!BV$6)</f>
        <v>0</v>
      </c>
      <c r="BW145" s="42">
        <f>('Unadjusted-Total Exp by City'!BW145/'Unadjusted-Total Exp by City'!BW$6)</f>
        <v>0</v>
      </c>
      <c r="BX145" s="42">
        <f>('Unadjusted-Total Exp by City'!BX145/'Unadjusted-Total Exp by City'!BX$6)</f>
        <v>0</v>
      </c>
      <c r="BY145" s="42">
        <f>('Unadjusted-Total Exp by City'!BY145/'Unadjusted-Total Exp by City'!BY$6)</f>
        <v>0</v>
      </c>
      <c r="BZ145" s="42">
        <f>('Unadjusted-Total Exp by City'!BZ145/'Unadjusted-Total Exp by City'!BZ$6)</f>
        <v>0</v>
      </c>
      <c r="CA145" s="42">
        <f>('Unadjusted-Total Exp by City'!CA145/'Unadjusted-Total Exp by City'!CA$6)</f>
        <v>0</v>
      </c>
      <c r="CB145" s="42">
        <f>('Unadjusted-Total Exp by City'!CB145/'Unadjusted-Total Exp by City'!CB$6)</f>
        <v>0</v>
      </c>
      <c r="CC145" s="42">
        <f>('Unadjusted-Total Exp by City'!CC145/'Unadjusted-Total Exp by City'!CC$6)</f>
        <v>0</v>
      </c>
      <c r="CD145" s="42">
        <f>('Unadjusted-Total Exp by City'!CD145/'Unadjusted-Total Exp by City'!CD$6)</f>
        <v>0</v>
      </c>
      <c r="CE145" s="42">
        <f>('Unadjusted-Total Exp by City'!CE145/'Unadjusted-Total Exp by City'!CE$6)</f>
        <v>0</v>
      </c>
      <c r="CF145" s="42">
        <f>('Unadjusted-Total Exp by City'!CF145/'Unadjusted-Total Exp by City'!CF$6)</f>
        <v>0</v>
      </c>
      <c r="CG145" s="42">
        <f>('Unadjusted-Total Exp by City'!CG145/'Unadjusted-Total Exp by City'!CG$6)</f>
        <v>0</v>
      </c>
      <c r="CH145" s="42">
        <f>('Unadjusted-Total Exp by City'!CH145/'Unadjusted-Total Exp by City'!CH$6)</f>
        <v>0</v>
      </c>
      <c r="CI145" s="42">
        <f>('Unadjusted-Total Exp by City'!CI145/'Unadjusted-Total Exp by City'!CI$6)</f>
        <v>0</v>
      </c>
      <c r="CJ145" s="42">
        <f>('Unadjusted-Total Exp by City'!CJ145/'Unadjusted-Total Exp by City'!CJ$6)</f>
        <v>0</v>
      </c>
      <c r="CK145" s="42">
        <f>('Unadjusted-Total Exp by City'!CK145/'Unadjusted-Total Exp by City'!CK$6)</f>
        <v>0</v>
      </c>
      <c r="CL145" s="42">
        <f>('Unadjusted-Total Exp by City'!CL145/'Unadjusted-Total Exp by City'!CL$6)</f>
        <v>0</v>
      </c>
      <c r="CM145" s="42">
        <f>('Unadjusted-Total Exp by City'!CM145/'Unadjusted-Total Exp by City'!CM$6)</f>
        <v>0</v>
      </c>
      <c r="CN145" s="42">
        <f>('Unadjusted-Total Exp by City'!CN145/'Unadjusted-Total Exp by City'!CN$6)</f>
        <v>0</v>
      </c>
      <c r="CO145" s="42">
        <f>('Unadjusted-Total Exp by City'!CO145/'Unadjusted-Total Exp by City'!CO$6)</f>
        <v>0</v>
      </c>
      <c r="CP145" s="42">
        <f>('Unadjusted-Total Exp by City'!CP145/'Unadjusted-Total Exp by City'!CP$6)</f>
        <v>0</v>
      </c>
      <c r="CQ145" s="42">
        <f>('Unadjusted-Total Exp by City'!CQ145/'Unadjusted-Total Exp by City'!CQ$6)</f>
        <v>0</v>
      </c>
      <c r="CR145" s="42">
        <f>('Unadjusted-Total Exp by City'!CR145/'Unadjusted-Total Exp by City'!CR$6)</f>
        <v>0</v>
      </c>
      <c r="CS145" s="42">
        <f>('Unadjusted-Total Exp by City'!CS145/'Unadjusted-Total Exp by City'!CS$6)</f>
        <v>0</v>
      </c>
      <c r="CT145" s="42">
        <f>('Unadjusted-Total Exp by City'!CT145/'Unadjusted-Total Exp by City'!CT$6)</f>
        <v>0</v>
      </c>
      <c r="CU145" s="42">
        <f>('Unadjusted-Total Exp by City'!CU145/'Unadjusted-Total Exp by City'!CU$6)</f>
        <v>0</v>
      </c>
      <c r="CV145" s="42">
        <f>('Unadjusted-Total Exp by City'!CV145/'Unadjusted-Total Exp by City'!CV$6)</f>
        <v>0</v>
      </c>
      <c r="CW145" s="42">
        <f>('Unadjusted-Total Exp by City'!CW145/'Unadjusted-Total Exp by City'!CW$6)</f>
        <v>0</v>
      </c>
      <c r="CX145" s="42">
        <f>('Unadjusted-Total Exp by City'!CX145/'Unadjusted-Total Exp by City'!CX$6)</f>
        <v>0</v>
      </c>
      <c r="CY145" s="42">
        <f>('Unadjusted-Total Exp by City'!CY145/'Unadjusted-Total Exp by City'!CY$6)</f>
        <v>0</v>
      </c>
      <c r="CZ145" s="42">
        <f>('Unadjusted-Total Exp by City'!CZ145/'Unadjusted-Total Exp by City'!CZ$6)</f>
        <v>0</v>
      </c>
      <c r="DA145" s="42">
        <f>('Unadjusted-Total Exp by City'!DA145/'Unadjusted-Total Exp by City'!DA$6)</f>
        <v>0</v>
      </c>
      <c r="DB145" s="42">
        <f>('Unadjusted-Total Exp by City'!DB145/'Unadjusted-Total Exp by City'!DB$6)</f>
        <v>0</v>
      </c>
      <c r="DC145" s="42">
        <f>('Unadjusted-Total Exp by City'!DC145/'Unadjusted-Total Exp by City'!DC$6)</f>
        <v>0</v>
      </c>
      <c r="DD145" s="42">
        <f>('Unadjusted-Total Exp by City'!DD145/'Unadjusted-Total Exp by City'!DD$6)</f>
        <v>0</v>
      </c>
      <c r="DE145" s="42">
        <f>('Unadjusted-Total Exp by City'!DE145/'Unadjusted-Total Exp by City'!DE$6)</f>
        <v>0</v>
      </c>
      <c r="DF145" s="42">
        <f>('Unadjusted-Total Exp by City'!DF145/'Unadjusted-Total Exp by City'!DF$6)</f>
        <v>0</v>
      </c>
      <c r="DG145" s="42">
        <f>('Unadjusted-Total Exp by City'!DG145/'Unadjusted-Total Exp by City'!DG$6)</f>
        <v>0</v>
      </c>
      <c r="DH145" s="42">
        <f>('Unadjusted-Total Exp by City'!DH145/'Unadjusted-Total Exp by City'!DH$6)</f>
        <v>0</v>
      </c>
      <c r="DI145" s="42">
        <f>('Unadjusted-Total Exp by City'!DI145/'Unadjusted-Total Exp by City'!DI$6)</f>
        <v>0</v>
      </c>
      <c r="DJ145" s="42">
        <f>('Unadjusted-Total Exp by City'!DJ145/'Unadjusted-Total Exp by City'!DJ$6)</f>
        <v>0</v>
      </c>
      <c r="DK145" s="42">
        <f>('Unadjusted-Total Exp by City'!DK145/'Unadjusted-Total Exp by City'!DK$6)</f>
        <v>0</v>
      </c>
      <c r="DL145" s="42">
        <f>('Unadjusted-Total Exp by City'!DL145/'Unadjusted-Total Exp by City'!DL$6)</f>
        <v>0</v>
      </c>
      <c r="DM145" s="42">
        <f>('Unadjusted-Total Exp by City'!DM145/'Unadjusted-Total Exp by City'!DM$6)</f>
        <v>0</v>
      </c>
      <c r="DN145" s="42">
        <f>('Unadjusted-Total Exp by City'!DN145/'Unadjusted-Total Exp by City'!DN$6)</f>
        <v>0</v>
      </c>
      <c r="DO145" s="42">
        <f>('Unadjusted-Total Exp by City'!DO145/'Unadjusted-Total Exp by City'!DO$6)</f>
        <v>0</v>
      </c>
      <c r="DP145" s="42">
        <f>('Unadjusted-Total Exp by City'!DP145/'Unadjusted-Total Exp by City'!DP$6)</f>
        <v>0</v>
      </c>
      <c r="DQ145" s="42">
        <f>('Unadjusted-Total Exp by City'!DQ145/'Unadjusted-Total Exp by City'!DQ$6)</f>
        <v>0</v>
      </c>
      <c r="DR145" s="42">
        <f>('Unadjusted-Total Exp by City'!DR145/'Unadjusted-Total Exp by City'!DR$6)</f>
        <v>0</v>
      </c>
      <c r="DS145" s="42">
        <f>('Unadjusted-Total Exp by City'!DS145/'Unadjusted-Total Exp by City'!DS$6)</f>
        <v>0</v>
      </c>
      <c r="DT145" s="42">
        <f>('Unadjusted-Total Exp by City'!DT145/'Unadjusted-Total Exp by City'!DT$6)</f>
        <v>0</v>
      </c>
      <c r="DU145" s="42">
        <f>('Unadjusted-Total Exp by City'!DU145/'Unadjusted-Total Exp by City'!DU$6)</f>
        <v>0</v>
      </c>
      <c r="DV145" s="42">
        <f>('Unadjusted-Total Exp by City'!DV145/'Unadjusted-Total Exp by City'!DV$6)</f>
        <v>0</v>
      </c>
      <c r="DW145" s="42">
        <f>('Unadjusted-Total Exp by City'!DW145/'Unadjusted-Total Exp by City'!DW$6)</f>
        <v>0</v>
      </c>
      <c r="DX145" s="42">
        <f>('Unadjusted-Total Exp by City'!DX145/'Unadjusted-Total Exp by City'!DX$6)</f>
        <v>0</v>
      </c>
      <c r="DY145" s="42">
        <f>('Unadjusted-Total Exp by City'!DY145/'Unadjusted-Total Exp by City'!DY$6)</f>
        <v>0</v>
      </c>
      <c r="DZ145" s="42">
        <f>('Unadjusted-Total Exp by City'!DZ145/'Unadjusted-Total Exp by City'!DZ$6)</f>
        <v>0</v>
      </c>
      <c r="EA145" s="42">
        <f>('Unadjusted-Total Exp by City'!EA145/'Unadjusted-Total Exp by City'!EA$6)</f>
        <v>0</v>
      </c>
      <c r="EB145" s="42">
        <f>('Unadjusted-Total Exp by City'!EB145/'Unadjusted-Total Exp by City'!EB$6)</f>
        <v>0</v>
      </c>
      <c r="EC145" s="42">
        <f>('Unadjusted-Total Exp by City'!EC145/'Unadjusted-Total Exp by City'!EC$6)</f>
        <v>0</v>
      </c>
      <c r="ED145" s="42">
        <f>('Unadjusted-Total Exp by City'!ED145/'Unadjusted-Total Exp by City'!ED$6)</f>
        <v>0</v>
      </c>
      <c r="EE145" s="42">
        <f>('Unadjusted-Total Exp by City'!EE145/'Unadjusted-Total Exp by City'!EE$6)</f>
        <v>0</v>
      </c>
      <c r="EF145" s="42">
        <f>('Unadjusted-Total Exp by City'!EF145/'Unadjusted-Total Exp by City'!EF$6)</f>
        <v>0</v>
      </c>
      <c r="EG145" s="42">
        <f>('Unadjusted-Total Exp by City'!EG145/'Unadjusted-Total Exp by City'!EG$6)</f>
        <v>0</v>
      </c>
      <c r="EH145" s="42">
        <f>('Unadjusted-Total Exp by City'!EH145/'Unadjusted-Total Exp by City'!EH$6)</f>
        <v>0</v>
      </c>
      <c r="EI145" s="42">
        <f>('Unadjusted-Total Exp by City'!EI145/'Unadjusted-Total Exp by City'!EI$6)</f>
        <v>0</v>
      </c>
      <c r="EJ145" s="42">
        <f>('Unadjusted-Total Exp by City'!EJ145/'Unadjusted-Total Exp by City'!EJ$6)</f>
        <v>0</v>
      </c>
      <c r="EK145" s="42">
        <f>('Unadjusted-Total Exp by City'!EK145/'Unadjusted-Total Exp by City'!EK$6)</f>
        <v>0</v>
      </c>
      <c r="EL145" s="42">
        <f>('Unadjusted-Total Exp by City'!EL145/'Unadjusted-Total Exp by City'!EL$6)</f>
        <v>0</v>
      </c>
      <c r="EM145" s="42">
        <f>('Unadjusted-Total Exp by City'!EM145/'Unadjusted-Total Exp by City'!EM$6)</f>
        <v>0</v>
      </c>
      <c r="EN145" s="42">
        <f>('Unadjusted-Total Exp by City'!EN145/'Unadjusted-Total Exp by City'!EN$6)</f>
        <v>0</v>
      </c>
      <c r="EO145" s="42">
        <f>('Unadjusted-Total Exp by City'!EO145/'Unadjusted-Total Exp by City'!EO$6)</f>
        <v>0</v>
      </c>
      <c r="EP145" s="42">
        <f>('Unadjusted-Total Exp by City'!EP145/'Unadjusted-Total Exp by City'!EP$6)</f>
        <v>0</v>
      </c>
      <c r="EQ145" s="42">
        <f>('Unadjusted-Total Exp by City'!EQ145/'Unadjusted-Total Exp by City'!EQ$6)</f>
        <v>0</v>
      </c>
      <c r="ER145" s="42">
        <f>('Unadjusted-Total Exp by City'!ER145/'Unadjusted-Total Exp by City'!ER$6)</f>
        <v>0</v>
      </c>
      <c r="ES145" s="42">
        <f>('Unadjusted-Total Exp by City'!ES145/'Unadjusted-Total Exp by City'!ES$6)</f>
        <v>0</v>
      </c>
      <c r="ET145" s="42">
        <f>('Unadjusted-Total Exp by City'!ET145/'Unadjusted-Total Exp by City'!ET$6)</f>
        <v>0</v>
      </c>
      <c r="EU145" s="42">
        <f>('Unadjusted-Total Exp by City'!EU145/'Unadjusted-Total Exp by City'!EU$6)</f>
        <v>0</v>
      </c>
      <c r="EV145" s="42">
        <f>('Unadjusted-Total Exp by City'!EV145/'Unadjusted-Total Exp by City'!EV$6)</f>
        <v>0</v>
      </c>
      <c r="EW145" s="42">
        <f>('Unadjusted-Total Exp by City'!EW145/'Unadjusted-Total Exp by City'!EW$6)</f>
        <v>0</v>
      </c>
      <c r="EX145" s="42">
        <f>('Unadjusted-Total Exp by City'!EX145/'Unadjusted-Total Exp by City'!EX$6)</f>
        <v>0</v>
      </c>
      <c r="EY145" s="42">
        <f>('Unadjusted-Total Exp by City'!EY145/'Unadjusted-Total Exp by City'!EY$6)</f>
        <v>0</v>
      </c>
      <c r="EZ145" s="42">
        <f>('Unadjusted-Total Exp by City'!EZ145/'Unadjusted-Total Exp by City'!EZ$6)</f>
        <v>0</v>
      </c>
      <c r="FA145" s="42">
        <f>('Unadjusted-Total Exp by City'!FA145/'Unadjusted-Total Exp by City'!FA$6)</f>
        <v>0</v>
      </c>
      <c r="FB145" s="42">
        <f>('Unadjusted-Total Exp by City'!FB145/'Unadjusted-Total Exp by City'!FB$6)</f>
        <v>0</v>
      </c>
      <c r="FC145" s="42">
        <f>('Unadjusted-Total Exp by City'!FC145/'Unadjusted-Total Exp by City'!FC$6)</f>
        <v>0</v>
      </c>
      <c r="FD145" s="42">
        <f>('Unadjusted-Total Exp by City'!FD145/'Unadjusted-Total Exp by City'!FD$6)</f>
        <v>0</v>
      </c>
      <c r="FE145" s="42">
        <f>('Unadjusted-Total Exp by City'!FE145/'Unadjusted-Total Exp by City'!FE$6)</f>
        <v>0</v>
      </c>
      <c r="FF145" s="42">
        <f>('Unadjusted-Total Exp by City'!FF145/'Unadjusted-Total Exp by City'!FF$6)</f>
        <v>0</v>
      </c>
      <c r="FG145" s="42">
        <f>('Unadjusted-Total Exp by City'!FG145/'Unadjusted-Total Exp by City'!FG$6)</f>
        <v>0</v>
      </c>
      <c r="FH145" s="42">
        <f>('Unadjusted-Total Exp by City'!FH145/'Unadjusted-Total Exp by City'!FH$6)</f>
        <v>0</v>
      </c>
      <c r="FI145" s="42">
        <f>('Unadjusted-Total Exp by City'!FI145/'Unadjusted-Total Exp by City'!FI$6)</f>
        <v>0</v>
      </c>
      <c r="FJ145" s="42">
        <f>('Unadjusted-Total Exp by City'!FJ145/'Unadjusted-Total Exp by City'!FJ$6)</f>
        <v>0</v>
      </c>
      <c r="FK145" s="42">
        <f>('Unadjusted-Total Exp by City'!FK145/'Unadjusted-Total Exp by City'!FK$6)</f>
        <v>0</v>
      </c>
      <c r="FL145" s="42">
        <f>('Unadjusted-Total Exp by City'!FL145/'Unadjusted-Total Exp by City'!FL$6)</f>
        <v>0</v>
      </c>
      <c r="FM145" s="42">
        <f>('Unadjusted-Total Exp by City'!FM145/'Unadjusted-Total Exp by City'!FM$6)</f>
        <v>0</v>
      </c>
      <c r="FN145" s="42">
        <f>('Unadjusted-Total Exp by City'!FN145/'Unadjusted-Total Exp by City'!FN$6)</f>
        <v>0</v>
      </c>
      <c r="FO145" s="42">
        <f>('Unadjusted-Total Exp by City'!FO145/'Unadjusted-Total Exp by City'!FO$6)</f>
        <v>0</v>
      </c>
      <c r="FP145" s="42">
        <f>('Unadjusted-Total Exp by City'!FP145/'Unadjusted-Total Exp by City'!FP$6)</f>
        <v>0</v>
      </c>
      <c r="FQ145" s="42">
        <f>('Unadjusted-Total Exp by City'!FQ145/'Unadjusted-Total Exp by City'!FQ$6)</f>
        <v>0</v>
      </c>
      <c r="FR145" s="42">
        <f>('Unadjusted-Total Exp by City'!FR145/'Unadjusted-Total Exp by City'!FR$6)</f>
        <v>0</v>
      </c>
      <c r="FS145" s="42">
        <f>('Unadjusted-Total Exp by City'!FS145/'Unadjusted-Total Exp by City'!FS$6)</f>
        <v>0</v>
      </c>
      <c r="FT145" s="42">
        <f>('Unadjusted-Total Exp by City'!FT145/'Unadjusted-Total Exp by City'!FT$6)</f>
        <v>0</v>
      </c>
      <c r="FU145" s="42">
        <f>('Unadjusted-Total Exp by City'!FU145/'Unadjusted-Total Exp by City'!FU$6)</f>
        <v>0</v>
      </c>
      <c r="FV145" s="42">
        <f>('Unadjusted-Total Exp by City'!FV145/'Unadjusted-Total Exp by City'!FV$6)</f>
        <v>0</v>
      </c>
      <c r="FW145" s="42">
        <f>('Unadjusted-Total Exp by City'!FW145/'Unadjusted-Total Exp by City'!FW$6)</f>
        <v>0</v>
      </c>
      <c r="FX145" s="42">
        <f>('Unadjusted-Total Exp by City'!FX145/'Unadjusted-Total Exp by City'!FX$6)</f>
        <v>0</v>
      </c>
      <c r="FY145" s="42">
        <f>('Unadjusted-Total Exp by City'!FY145/'Unadjusted-Total Exp by City'!FY$6)</f>
        <v>0</v>
      </c>
      <c r="FZ145" s="42">
        <f>('Unadjusted-Total Exp by City'!FZ145/'Unadjusted-Total Exp by City'!FZ$6)</f>
        <v>0</v>
      </c>
      <c r="GA145" s="42">
        <f>('Unadjusted-Total Exp by City'!GA145/'Unadjusted-Total Exp by City'!GA$6)</f>
        <v>0</v>
      </c>
      <c r="GB145" s="42">
        <f>('Unadjusted-Total Exp by City'!GB145/'Unadjusted-Total Exp by City'!GB$6)</f>
        <v>0</v>
      </c>
      <c r="GC145" s="42">
        <f>('Unadjusted-Total Exp by City'!GC145/'Unadjusted-Total Exp by City'!GC$6)</f>
        <v>0</v>
      </c>
      <c r="GD145" s="42">
        <f>('Unadjusted-Total Exp by City'!GD145/'Unadjusted-Total Exp by City'!GD$6)</f>
        <v>0</v>
      </c>
      <c r="GE145" s="42">
        <f>('Unadjusted-Total Exp by City'!GE145/'Unadjusted-Total Exp by City'!GE$6)</f>
        <v>0</v>
      </c>
      <c r="GF145" s="42">
        <f>('Unadjusted-Total Exp by City'!GF145/'Unadjusted-Total Exp by City'!GF$6)</f>
        <v>0</v>
      </c>
      <c r="GG145" s="42">
        <f>('Unadjusted-Total Exp by City'!GG145/'Unadjusted-Total Exp by City'!GG$6)</f>
        <v>0</v>
      </c>
      <c r="GH145" s="42">
        <f>('Unadjusted-Total Exp by City'!GH145/'Unadjusted-Total Exp by City'!GH$6)</f>
        <v>0</v>
      </c>
      <c r="GI145" s="42">
        <f>('Unadjusted-Total Exp by City'!GI145/'Unadjusted-Total Exp by City'!GI$6)</f>
        <v>0</v>
      </c>
      <c r="GJ145" s="42">
        <f>('Unadjusted-Total Exp by City'!GJ145/'Unadjusted-Total Exp by City'!GJ$6)</f>
        <v>0</v>
      </c>
      <c r="GK145" s="42">
        <f>('Unadjusted-Total Exp by City'!GK145/'Unadjusted-Total Exp by City'!GK$6)</f>
        <v>0</v>
      </c>
      <c r="GL145" s="42">
        <f>('Unadjusted-Total Exp by City'!GL145/'Unadjusted-Total Exp by City'!GL$6)</f>
        <v>0</v>
      </c>
      <c r="GM145" s="42">
        <f>('Unadjusted-Total Exp by City'!GM145/'Unadjusted-Total Exp by City'!GM$6)</f>
        <v>0</v>
      </c>
      <c r="GN145" s="42">
        <f>('Unadjusted-Total Exp by City'!GN145/'Unadjusted-Total Exp by City'!GN$6)</f>
        <v>0</v>
      </c>
      <c r="GO145" s="42">
        <f>('Unadjusted-Total Exp by City'!GO145/'Unadjusted-Total Exp by City'!GO$6)</f>
        <v>0</v>
      </c>
      <c r="GP145" s="42">
        <f>('Unadjusted-Total Exp by City'!GP145/'Unadjusted-Total Exp by City'!GP$6)</f>
        <v>0</v>
      </c>
      <c r="GQ145" s="42">
        <f>('Unadjusted-Total Exp by City'!GQ145/'Unadjusted-Total Exp by City'!GQ$6)</f>
        <v>0</v>
      </c>
      <c r="GR145" s="42">
        <f>('Unadjusted-Total Exp by City'!GR145/'Unadjusted-Total Exp by City'!GR$6)</f>
        <v>0</v>
      </c>
      <c r="GS145" s="42">
        <f>('Unadjusted-Total Exp by City'!GS145/'Unadjusted-Total Exp by City'!GS$6)</f>
        <v>0</v>
      </c>
      <c r="GT145" s="42">
        <f>('Unadjusted-Total Exp by City'!GT145/'Unadjusted-Total Exp by City'!GT$6)</f>
        <v>0</v>
      </c>
      <c r="GU145" s="42">
        <f>('Unadjusted-Total Exp by City'!GU145/'Unadjusted-Total Exp by City'!GU$6)</f>
        <v>0</v>
      </c>
      <c r="GV145" s="42">
        <f>('Unadjusted-Total Exp by City'!GV145/'Unadjusted-Total Exp by City'!GV$6)</f>
        <v>0</v>
      </c>
      <c r="GW145" s="42">
        <f>('Unadjusted-Total Exp by City'!GW145/'Unadjusted-Total Exp by City'!GW$6)</f>
        <v>0</v>
      </c>
      <c r="GX145" s="42">
        <f>('Unadjusted-Total Exp by City'!GX145/'Unadjusted-Total Exp by City'!GX$6)</f>
        <v>0</v>
      </c>
      <c r="GY145" s="42">
        <f>('Unadjusted-Total Exp by City'!GY145/'Unadjusted-Total Exp by City'!GY$6)</f>
        <v>0</v>
      </c>
      <c r="GZ145" s="42">
        <f>('Unadjusted-Total Exp by City'!GZ145/'Unadjusted-Total Exp by City'!GZ$6)</f>
        <v>0</v>
      </c>
      <c r="HA145" s="42">
        <f>('Unadjusted-Total Exp by City'!HA145/'Unadjusted-Total Exp by City'!HA$6)</f>
        <v>0</v>
      </c>
      <c r="HB145" s="42">
        <f>('Unadjusted-Total Exp by City'!HB145/'Unadjusted-Total Exp by City'!HB$6)</f>
        <v>0</v>
      </c>
      <c r="HC145" s="42">
        <f>('Unadjusted-Total Exp by City'!HC145/'Unadjusted-Total Exp by City'!HC$6)</f>
        <v>0</v>
      </c>
      <c r="HD145" s="42">
        <f>('Unadjusted-Total Exp by City'!HD145/'Unadjusted-Total Exp by City'!HD$6)</f>
        <v>0</v>
      </c>
      <c r="HE145" s="42">
        <f>('Unadjusted-Total Exp by City'!HE145/'Unadjusted-Total Exp by City'!HE$6)</f>
        <v>0</v>
      </c>
      <c r="HF145" s="42">
        <f>('Unadjusted-Total Exp by City'!HF145/'Unadjusted-Total Exp by City'!HF$6)</f>
        <v>0</v>
      </c>
      <c r="HG145" s="42">
        <f>('Unadjusted-Total Exp by City'!HG145/'Unadjusted-Total Exp by City'!HG$6)</f>
        <v>0</v>
      </c>
      <c r="HH145" s="42">
        <f>('Unadjusted-Total Exp by City'!HH145/'Unadjusted-Total Exp by City'!HH$6)</f>
        <v>0</v>
      </c>
      <c r="HI145" s="42">
        <f>('Unadjusted-Total Exp by City'!HI145/'Unadjusted-Total Exp by City'!HI$6)</f>
        <v>0</v>
      </c>
      <c r="HJ145" s="42">
        <f>('Unadjusted-Total Exp by City'!HJ145/'Unadjusted-Total Exp by City'!HJ$6)</f>
        <v>0</v>
      </c>
      <c r="HK145" s="42">
        <f>('Unadjusted-Total Exp by City'!HK145/'Unadjusted-Total Exp by City'!HK$6)</f>
        <v>0</v>
      </c>
      <c r="HL145" s="42">
        <f>('Unadjusted-Total Exp by City'!HL145/'Unadjusted-Total Exp by City'!HL$6)</f>
        <v>0</v>
      </c>
      <c r="HM145" s="42">
        <f>('Unadjusted-Total Exp by City'!HM145/'Unadjusted-Total Exp by City'!HM$6)</f>
        <v>0</v>
      </c>
      <c r="HN145" s="42">
        <f>('Unadjusted-Total Exp by City'!HN145/'Unadjusted-Total Exp by City'!HN$6)</f>
        <v>0</v>
      </c>
      <c r="HO145" s="42">
        <f>('Unadjusted-Total Exp by City'!HO145/'Unadjusted-Total Exp by City'!HO$6)</f>
        <v>0</v>
      </c>
      <c r="HP145" s="42">
        <f>('Unadjusted-Total Exp by City'!HP145/'Unadjusted-Total Exp by City'!HP$6)</f>
        <v>0</v>
      </c>
      <c r="HQ145" s="42">
        <f>('Unadjusted-Total Exp by City'!HQ145/'Unadjusted-Total Exp by City'!HQ$6)</f>
        <v>0</v>
      </c>
      <c r="HR145" s="42">
        <f>('Unadjusted-Total Exp by City'!HR145/'Unadjusted-Total Exp by City'!HR$6)</f>
        <v>0</v>
      </c>
      <c r="HS145" s="42">
        <f>('Unadjusted-Total Exp by City'!HS145/'Unadjusted-Total Exp by City'!HS$6)</f>
        <v>0</v>
      </c>
      <c r="HT145" s="42">
        <f>('Unadjusted-Total Exp by City'!HT145/'Unadjusted-Total Exp by City'!HT$6)</f>
        <v>0</v>
      </c>
      <c r="HU145" s="42">
        <f>('Unadjusted-Total Exp by City'!HU145/'Unadjusted-Total Exp by City'!HU$6)</f>
        <v>0</v>
      </c>
      <c r="HV145" s="42">
        <f>('Unadjusted-Total Exp by City'!HV145/'Unadjusted-Total Exp by City'!HV$6)</f>
        <v>0</v>
      </c>
      <c r="HW145" s="42">
        <f>('Unadjusted-Total Exp by City'!HW145/'Unadjusted-Total Exp by City'!HW$6)</f>
        <v>0</v>
      </c>
      <c r="HX145" s="42">
        <f>('Unadjusted-Total Exp by City'!HX145/'Unadjusted-Total Exp by City'!HX$6)</f>
        <v>0</v>
      </c>
      <c r="HY145" s="42">
        <f>('Unadjusted-Total Exp by City'!HY145/'Unadjusted-Total Exp by City'!HY$6)</f>
        <v>0</v>
      </c>
      <c r="HZ145" s="42">
        <f>('Unadjusted-Total Exp by City'!HZ145/'Unadjusted-Total Exp by City'!HZ$6)</f>
        <v>0</v>
      </c>
      <c r="IA145" s="42">
        <f>('Unadjusted-Total Exp by City'!IA145/'Unadjusted-Total Exp by City'!IA$6)</f>
        <v>0</v>
      </c>
      <c r="IB145" s="42">
        <f>('Unadjusted-Total Exp by City'!IB145/'Unadjusted-Total Exp by City'!IB$6)</f>
        <v>0</v>
      </c>
      <c r="IC145" s="42">
        <f>('Unadjusted-Total Exp by City'!IC145/'Unadjusted-Total Exp by City'!IC$6)</f>
        <v>0</v>
      </c>
      <c r="ID145" s="42">
        <f>('Unadjusted-Total Exp by City'!ID145/'Unadjusted-Total Exp by City'!ID$6)</f>
        <v>0</v>
      </c>
      <c r="IE145" s="42">
        <f>('Unadjusted-Total Exp by City'!IE145/'Unadjusted-Total Exp by City'!IE$6)</f>
        <v>0</v>
      </c>
      <c r="IF145" s="42">
        <f>('Unadjusted-Total Exp by City'!IF145/'Unadjusted-Total Exp by City'!IF$6)</f>
        <v>0</v>
      </c>
      <c r="IG145" s="42">
        <f>('Unadjusted-Total Exp by City'!IG145/'Unadjusted-Total Exp by City'!IG$6)</f>
        <v>0</v>
      </c>
      <c r="IH145" s="42">
        <f>('Unadjusted-Total Exp by City'!IH145/'Unadjusted-Total Exp by City'!IH$6)</f>
        <v>0</v>
      </c>
      <c r="II145" s="42">
        <f>('Unadjusted-Total Exp by City'!II145/'Unadjusted-Total Exp by City'!II$6)</f>
        <v>0</v>
      </c>
      <c r="IJ145" s="42">
        <f>('Unadjusted-Total Exp by City'!IJ145/'Unadjusted-Total Exp by City'!IJ$6)</f>
        <v>0</v>
      </c>
      <c r="IK145" s="42">
        <f>('Unadjusted-Total Exp by City'!IK145/'Unadjusted-Total Exp by City'!IK$6)</f>
        <v>0</v>
      </c>
      <c r="IL145" s="42">
        <f>('Unadjusted-Total Exp by City'!IL145/'Unadjusted-Total Exp by City'!IL$6)</f>
        <v>0</v>
      </c>
      <c r="IM145" s="42">
        <f>('Unadjusted-Total Exp by City'!IM145/'Unadjusted-Total Exp by City'!IM$6)</f>
        <v>0</v>
      </c>
      <c r="IN145" s="42">
        <f>('Unadjusted-Total Exp by City'!IN145/'Unadjusted-Total Exp by City'!IN$6)</f>
        <v>0</v>
      </c>
      <c r="IO145" s="42">
        <f>('Unadjusted-Total Exp by City'!IO145/'Unadjusted-Total Exp by City'!IO$6)</f>
        <v>0</v>
      </c>
      <c r="IP145" s="42">
        <f>('Unadjusted-Total Exp by City'!IP145/'Unadjusted-Total Exp by City'!IP$6)</f>
        <v>0</v>
      </c>
      <c r="IQ145" s="42">
        <f>('Unadjusted-Total Exp by City'!IQ145/'Unadjusted-Total Exp by City'!IQ$6)</f>
        <v>0</v>
      </c>
      <c r="IR145" s="42">
        <f>('Unadjusted-Total Exp by City'!IR145/'Unadjusted-Total Exp by City'!IR$6)</f>
        <v>0</v>
      </c>
      <c r="IS145" s="42">
        <f>('Unadjusted-Total Exp by City'!IS145/'Unadjusted-Total Exp by City'!IS$6)</f>
        <v>0</v>
      </c>
      <c r="IT145" s="42">
        <f>('Unadjusted-Total Exp by City'!IT145/'Unadjusted-Total Exp by City'!IT$6)</f>
        <v>0</v>
      </c>
      <c r="IU145" s="42">
        <f>('Unadjusted-Total Exp by City'!IU145/'Unadjusted-Total Exp by City'!IU$6)</f>
        <v>0</v>
      </c>
      <c r="IV145" s="42">
        <f>('Unadjusted-Total Exp by City'!IV145/'Unadjusted-Total Exp by City'!IV$6)</f>
        <v>0</v>
      </c>
      <c r="IW145" s="42">
        <f>('Unadjusted-Total Exp by City'!IW145/'Unadjusted-Total Exp by City'!IW$6)</f>
        <v>0</v>
      </c>
      <c r="IX145" s="42">
        <f>('Unadjusted-Total Exp by City'!IX145/'Unadjusted-Total Exp by City'!IX$6)</f>
        <v>0</v>
      </c>
      <c r="IY145" s="42">
        <f>('Unadjusted-Total Exp by City'!IY145/'Unadjusted-Total Exp by City'!IY$6)</f>
        <v>0</v>
      </c>
      <c r="IZ145" s="42">
        <f>('Unadjusted-Total Exp by City'!IZ145/'Unadjusted-Total Exp by City'!IZ$6)</f>
        <v>0</v>
      </c>
      <c r="JA145" s="42">
        <f>('Unadjusted-Total Exp by City'!JA145/'Unadjusted-Total Exp by City'!JA$6)</f>
        <v>0</v>
      </c>
      <c r="JB145" s="42">
        <f>('Unadjusted-Total Exp by City'!JB145/'Unadjusted-Total Exp by City'!JB$6)</f>
        <v>0</v>
      </c>
      <c r="JC145" s="42">
        <f>('Unadjusted-Total Exp by City'!JC145/'Unadjusted-Total Exp by City'!JC$6)</f>
        <v>0</v>
      </c>
      <c r="JD145" s="42">
        <f>('Unadjusted-Total Exp by City'!JD145/'Unadjusted-Total Exp by City'!JD$6)</f>
        <v>0</v>
      </c>
      <c r="JE145" s="42">
        <f>('Unadjusted-Total Exp by City'!JE145/'Unadjusted-Total Exp by City'!JE$6)</f>
        <v>0</v>
      </c>
      <c r="JF145" s="42">
        <f>('Unadjusted-Total Exp by City'!JF145/'Unadjusted-Total Exp by City'!JF$6)</f>
        <v>0</v>
      </c>
      <c r="JG145" s="42">
        <f>('Unadjusted-Total Exp by City'!JG145/'Unadjusted-Total Exp by City'!JG$6)</f>
        <v>0</v>
      </c>
      <c r="JH145" s="42">
        <f>('Unadjusted-Total Exp by City'!JH145/'Unadjusted-Total Exp by City'!JH$6)</f>
        <v>0</v>
      </c>
      <c r="JI145" s="42">
        <f>('Unadjusted-Total Exp by City'!JI145/'Unadjusted-Total Exp by City'!JI$6)</f>
        <v>0</v>
      </c>
      <c r="JJ145" s="42">
        <f>('Unadjusted-Total Exp by City'!JJ145/'Unadjusted-Total Exp by City'!JJ$6)</f>
        <v>0</v>
      </c>
      <c r="JK145" s="42">
        <f>('Unadjusted-Total Exp by City'!JK145/'Unadjusted-Total Exp by City'!JK$6)</f>
        <v>0</v>
      </c>
      <c r="JL145" s="42">
        <f>('Unadjusted-Total Exp by City'!JL145/'Unadjusted-Total Exp by City'!JL$6)</f>
        <v>0</v>
      </c>
      <c r="JM145" s="42">
        <f>('Unadjusted-Total Exp by City'!JM145/'Unadjusted-Total Exp by City'!JM$6)</f>
        <v>0</v>
      </c>
      <c r="JN145" s="42">
        <f>('Unadjusted-Total Exp by City'!JN145/'Unadjusted-Total Exp by City'!JN$6)</f>
        <v>0</v>
      </c>
      <c r="JO145" s="42">
        <f>('Unadjusted-Total Exp by City'!JO145/'Unadjusted-Total Exp by City'!JO$6)</f>
        <v>0</v>
      </c>
      <c r="JP145" s="42">
        <f>('Unadjusted-Total Exp by City'!JP145/'Unadjusted-Total Exp by City'!JP$6)</f>
        <v>0</v>
      </c>
      <c r="JQ145" s="42">
        <f>('Unadjusted-Total Exp by City'!JQ145/'Unadjusted-Total Exp by City'!JQ$6)</f>
        <v>0</v>
      </c>
      <c r="JR145" s="42">
        <f>('Unadjusted-Total Exp by City'!JR145/'Unadjusted-Total Exp by City'!JR$6)</f>
        <v>0</v>
      </c>
      <c r="JS145" s="42">
        <f>('Unadjusted-Total Exp by City'!JS145/'Unadjusted-Total Exp by City'!JS$6)</f>
        <v>0</v>
      </c>
      <c r="JT145" s="42">
        <f>('Unadjusted-Total Exp by City'!JT145/'Unadjusted-Total Exp by City'!JT$6)</f>
        <v>0</v>
      </c>
      <c r="JU145" s="42">
        <f>('Unadjusted-Total Exp by City'!JU145/'Unadjusted-Total Exp by City'!JU$6)</f>
        <v>0</v>
      </c>
      <c r="JV145" s="42">
        <f>('Unadjusted-Total Exp by City'!JV145/'Unadjusted-Total Exp by City'!JV$6)</f>
        <v>0</v>
      </c>
      <c r="JW145" s="42">
        <f>('Unadjusted-Total Exp by City'!JW145/'Unadjusted-Total Exp by City'!JW$6)</f>
        <v>0</v>
      </c>
      <c r="JX145" s="42">
        <f>('Unadjusted-Total Exp by City'!JX145/'Unadjusted-Total Exp by City'!JX$6)</f>
        <v>0</v>
      </c>
      <c r="JY145" s="42">
        <f>('Unadjusted-Total Exp by City'!JY145/'Unadjusted-Total Exp by City'!JY$6)</f>
        <v>0</v>
      </c>
      <c r="JZ145" s="42">
        <f>('Unadjusted-Total Exp by City'!JZ145/'Unadjusted-Total Exp by City'!JZ$6)</f>
        <v>0</v>
      </c>
      <c r="KA145" s="42">
        <f>('Unadjusted-Total Exp by City'!KA145/'Unadjusted-Total Exp by City'!KA$6)</f>
        <v>0</v>
      </c>
      <c r="KB145" s="42">
        <f>('Unadjusted-Total Exp by City'!KB145/'Unadjusted-Total Exp by City'!KB$6)</f>
        <v>0</v>
      </c>
      <c r="KC145" s="42">
        <f>('Unadjusted-Total Exp by City'!KC145/'Unadjusted-Total Exp by City'!KC$6)</f>
        <v>0</v>
      </c>
      <c r="KD145" s="42">
        <f>('Unadjusted-Total Exp by City'!KD145/'Unadjusted-Total Exp by City'!KD$6)</f>
        <v>0</v>
      </c>
      <c r="KE145" s="42">
        <f>('Unadjusted-Total Exp by City'!KE145/'Unadjusted-Total Exp by City'!KE$6)</f>
        <v>0</v>
      </c>
      <c r="KF145" s="42">
        <f>('Unadjusted-Total Exp by City'!KF145/'Unadjusted-Total Exp by City'!KF$6)</f>
        <v>0</v>
      </c>
      <c r="KG145" s="42">
        <f>('Unadjusted-Total Exp by City'!KG145/'Unadjusted-Total Exp by City'!KG$6)</f>
        <v>0</v>
      </c>
      <c r="KH145" s="42">
        <f>('Unadjusted-Total Exp by City'!KH145/'Unadjusted-Total Exp by City'!KH$6)</f>
        <v>0</v>
      </c>
      <c r="KI145" s="42">
        <f>('Unadjusted-Total Exp by City'!KI145/'Unadjusted-Total Exp by City'!KI$6)</f>
        <v>0</v>
      </c>
      <c r="KJ145" s="42">
        <f>('Unadjusted-Total Exp by City'!KJ145/'Unadjusted-Total Exp by City'!KJ$6)</f>
        <v>0</v>
      </c>
      <c r="KK145" s="42">
        <f>('Unadjusted-Total Exp by City'!KK145/'Unadjusted-Total Exp by City'!KK$6)</f>
        <v>0</v>
      </c>
      <c r="KL145" s="42">
        <f>('Unadjusted-Total Exp by City'!KL145/'Unadjusted-Total Exp by City'!KL$6)</f>
        <v>0</v>
      </c>
      <c r="KM145" s="42">
        <f>('Unadjusted-Total Exp by City'!KM145/'Unadjusted-Total Exp by City'!KM$6)</f>
        <v>0</v>
      </c>
      <c r="KN145" s="42">
        <f>('Unadjusted-Total Exp by City'!KN145/'Unadjusted-Total Exp by City'!KN$6)</f>
        <v>0</v>
      </c>
      <c r="KO145" s="42">
        <f>('Unadjusted-Total Exp by City'!KO145/'Unadjusted-Total Exp by City'!KO$6)</f>
        <v>0</v>
      </c>
      <c r="KP145" s="42">
        <f>('Unadjusted-Total Exp by City'!KP145/'Unadjusted-Total Exp by City'!KP$6)</f>
        <v>0</v>
      </c>
      <c r="KQ145" s="42">
        <f>('Unadjusted-Total Exp by City'!KQ145/'Unadjusted-Total Exp by City'!KQ$6)</f>
        <v>0</v>
      </c>
      <c r="KR145" s="42">
        <f>('Unadjusted-Total Exp by City'!KR145/'Unadjusted-Total Exp by City'!KR$6)</f>
        <v>0</v>
      </c>
      <c r="KS145" s="42">
        <f>('Unadjusted-Total Exp by City'!KS145/'Unadjusted-Total Exp by City'!KS$6)</f>
        <v>0</v>
      </c>
      <c r="KT145" s="42">
        <f>('Unadjusted-Total Exp by City'!KT145/'Unadjusted-Total Exp by City'!KT$6)</f>
        <v>0</v>
      </c>
      <c r="KU145" s="42">
        <f>('Unadjusted-Total Exp by City'!KU145/'Unadjusted-Total Exp by City'!KU$6)</f>
        <v>0</v>
      </c>
      <c r="KV145" s="42">
        <f>('Unadjusted-Total Exp by City'!KV145/'Unadjusted-Total Exp by City'!KV$6)</f>
        <v>0</v>
      </c>
      <c r="KW145" s="42">
        <f>('Unadjusted-Total Exp by City'!KW145/'Unadjusted-Total Exp by City'!KW$6)</f>
        <v>0</v>
      </c>
      <c r="KX145" s="42">
        <f>('Unadjusted-Total Exp by City'!KX145/'Unadjusted-Total Exp by City'!KX$6)</f>
        <v>0</v>
      </c>
      <c r="KY145" s="42">
        <f>('Unadjusted-Total Exp by City'!KY145/'Unadjusted-Total Exp by City'!KY$6)</f>
        <v>0</v>
      </c>
      <c r="KZ145" s="42">
        <f>('Unadjusted-Total Exp by City'!KZ145/'Unadjusted-Total Exp by City'!KZ$6)</f>
        <v>0</v>
      </c>
      <c r="LA145" s="42">
        <f>('Unadjusted-Total Exp by City'!LA145/'Unadjusted-Total Exp by City'!LA$6)</f>
        <v>0</v>
      </c>
      <c r="LB145" s="42">
        <f>('Unadjusted-Total Exp by City'!LB145/'Unadjusted-Total Exp by City'!LB$6)</f>
        <v>0</v>
      </c>
      <c r="LC145" s="42">
        <f>('Unadjusted-Total Exp by City'!LC145/'Unadjusted-Total Exp by City'!LC$6)</f>
        <v>0</v>
      </c>
      <c r="LD145" s="42">
        <f>('Unadjusted-Total Exp by City'!LD145/'Unadjusted-Total Exp by City'!LD$6)</f>
        <v>0</v>
      </c>
      <c r="LE145" s="42">
        <f>('Unadjusted-Total Exp by City'!LE145/'Unadjusted-Total Exp by City'!LE$6)</f>
        <v>0</v>
      </c>
      <c r="LF145" s="42">
        <f>('Unadjusted-Total Exp by City'!LF145/'Unadjusted-Total Exp by City'!LF$6)</f>
        <v>0</v>
      </c>
      <c r="LG145" s="42">
        <f>('Unadjusted-Total Exp by City'!LG145/'Unadjusted-Total Exp by City'!LG$6)</f>
        <v>0</v>
      </c>
      <c r="LH145" s="42">
        <f>('Unadjusted-Total Exp by City'!LH145/'Unadjusted-Total Exp by City'!LH$6)</f>
        <v>0</v>
      </c>
      <c r="LI145" s="42">
        <f>('Unadjusted-Total Exp by City'!LI145/'Unadjusted-Total Exp by City'!LI$6)</f>
        <v>0</v>
      </c>
      <c r="LJ145" s="42">
        <f>('Unadjusted-Total Exp by City'!LJ145/'Unadjusted-Total Exp by City'!LJ$6)</f>
        <v>0</v>
      </c>
      <c r="LK145" s="42">
        <f>('Unadjusted-Total Exp by City'!LK145/'Unadjusted-Total Exp by City'!LK$6)</f>
        <v>0</v>
      </c>
      <c r="LL145" s="42">
        <f>('Unadjusted-Total Exp by City'!LL145/'Unadjusted-Total Exp by City'!LL$6)</f>
        <v>0</v>
      </c>
      <c r="LM145" s="42">
        <f>('Unadjusted-Total Exp by City'!LM145/'Unadjusted-Total Exp by City'!LM$6)</f>
        <v>0</v>
      </c>
      <c r="LN145" s="42">
        <f>('Unadjusted-Total Exp by City'!LN145/'Unadjusted-Total Exp by City'!LN$6)</f>
        <v>0</v>
      </c>
      <c r="LO145" s="42">
        <f>('Unadjusted-Total Exp by City'!LO145/'Unadjusted-Total Exp by City'!LO$6)</f>
        <v>0</v>
      </c>
      <c r="LP145" s="42">
        <f>('Unadjusted-Total Exp by City'!LP145/'Unadjusted-Total Exp by City'!LP$6)</f>
        <v>0</v>
      </c>
      <c r="LQ145" s="42">
        <f>('Unadjusted-Total Exp by City'!LQ145/'Unadjusted-Total Exp by City'!LQ$6)</f>
        <v>0</v>
      </c>
      <c r="LR145" s="42">
        <f>('Unadjusted-Total Exp by City'!LR145/'Unadjusted-Total Exp by City'!LR$6)</f>
        <v>0</v>
      </c>
      <c r="LS145" s="42">
        <f>('Unadjusted-Total Exp by City'!LS145/'Unadjusted-Total Exp by City'!LS$6)</f>
        <v>0</v>
      </c>
      <c r="LT145" s="42">
        <f>('Unadjusted-Total Exp by City'!LT145/'Unadjusted-Total Exp by City'!LT$6)</f>
        <v>0</v>
      </c>
      <c r="LU145" s="42">
        <f>('Unadjusted-Total Exp by City'!LU145/'Unadjusted-Total Exp by City'!LU$6)</f>
        <v>0</v>
      </c>
      <c r="LV145" s="42">
        <f>('Unadjusted-Total Exp by City'!LV145/'Unadjusted-Total Exp by City'!LV$6)</f>
        <v>0</v>
      </c>
      <c r="LW145" s="42">
        <f>('Unadjusted-Total Exp by City'!LW145/'Unadjusted-Total Exp by City'!LW$6)</f>
        <v>0</v>
      </c>
      <c r="LX145" s="42">
        <f>('Unadjusted-Total Exp by City'!LX145/'Unadjusted-Total Exp by City'!LX$6)</f>
        <v>0</v>
      </c>
      <c r="LY145" s="42">
        <f>('Unadjusted-Total Exp by City'!LY145/'Unadjusted-Total Exp by City'!LY$6)</f>
        <v>0</v>
      </c>
      <c r="LZ145" s="42">
        <f>('Unadjusted-Total Exp by City'!LZ145/'Unadjusted-Total Exp by City'!LZ$6)</f>
        <v>0</v>
      </c>
      <c r="MA145" s="42">
        <f>('Unadjusted-Total Exp by City'!MA145/'Unadjusted-Total Exp by City'!MA$6)</f>
        <v>0</v>
      </c>
      <c r="MB145" s="42">
        <f>('Unadjusted-Total Exp by City'!MB145/'Unadjusted-Total Exp by City'!MB$6)</f>
        <v>0</v>
      </c>
      <c r="MC145" s="42">
        <f>('Unadjusted-Total Exp by City'!MC145/'Unadjusted-Total Exp by City'!MC$6)</f>
        <v>0</v>
      </c>
      <c r="MD145" s="42">
        <f>('Unadjusted-Total Exp by City'!MD145/'Unadjusted-Total Exp by City'!MD$6)</f>
        <v>0</v>
      </c>
      <c r="ME145" s="42">
        <f>('Unadjusted-Total Exp by City'!ME145/'Unadjusted-Total Exp by City'!ME$6)</f>
        <v>0</v>
      </c>
      <c r="MF145" s="42">
        <f>('Unadjusted-Total Exp by City'!MF145/'Unadjusted-Total Exp by City'!MF$6)</f>
        <v>0</v>
      </c>
      <c r="MG145" s="42">
        <f>('Unadjusted-Total Exp by City'!MG145/'Unadjusted-Total Exp by City'!MG$6)</f>
        <v>0</v>
      </c>
      <c r="MH145" s="42">
        <f>('Unadjusted-Total Exp by City'!MH145/'Unadjusted-Total Exp by City'!MH$6)</f>
        <v>0</v>
      </c>
      <c r="MI145" s="42">
        <f>('Unadjusted-Total Exp by City'!MI145/'Unadjusted-Total Exp by City'!MI$6)</f>
        <v>0</v>
      </c>
      <c r="MJ145" s="42">
        <f>('Unadjusted-Total Exp by City'!MJ145/'Unadjusted-Total Exp by City'!MJ$6)</f>
        <v>0</v>
      </c>
      <c r="MK145" s="42">
        <f>('Unadjusted-Total Exp by City'!MK145/'Unadjusted-Total Exp by City'!MK$6)</f>
        <v>0</v>
      </c>
      <c r="ML145" s="42">
        <f>('Unadjusted-Total Exp by City'!ML145/'Unadjusted-Total Exp by City'!ML$6)</f>
        <v>0</v>
      </c>
      <c r="MM145" s="42">
        <f>('Unadjusted-Total Exp by City'!MM145/'Unadjusted-Total Exp by City'!MM$6)</f>
        <v>0</v>
      </c>
      <c r="MN145" s="42">
        <f>('Unadjusted-Total Exp by City'!MN145/'Unadjusted-Total Exp by City'!MN$6)</f>
        <v>0</v>
      </c>
      <c r="MO145" s="42">
        <f>('Unadjusted-Total Exp by City'!MO145/'Unadjusted-Total Exp by City'!MO$6)</f>
        <v>0</v>
      </c>
      <c r="MP145" s="42">
        <f>('Unadjusted-Total Exp by City'!MP145/'Unadjusted-Total Exp by City'!MP$6)</f>
        <v>0</v>
      </c>
      <c r="MQ145" s="42">
        <f>('Unadjusted-Total Exp by City'!MQ145/'Unadjusted-Total Exp by City'!MQ$6)</f>
        <v>0</v>
      </c>
      <c r="MR145" s="42">
        <f>('Unadjusted-Total Exp by City'!MR145/'Unadjusted-Total Exp by City'!MR$6)</f>
        <v>0</v>
      </c>
      <c r="MS145" s="42">
        <f>('Unadjusted-Total Exp by City'!MS145/'Unadjusted-Total Exp by City'!MS$6)</f>
        <v>0</v>
      </c>
      <c r="MT145" s="42">
        <f>('Unadjusted-Total Exp by City'!MT145/'Unadjusted-Total Exp by City'!MT$6)</f>
        <v>0</v>
      </c>
      <c r="MU145" s="42">
        <f>('Unadjusted-Total Exp by City'!MU145/'Unadjusted-Total Exp by City'!MU$6)</f>
        <v>0</v>
      </c>
      <c r="MV145" s="42">
        <f>('Unadjusted-Total Exp by City'!MV145/'Unadjusted-Total Exp by City'!MV$6)</f>
        <v>0</v>
      </c>
      <c r="MW145" s="42">
        <f>('Unadjusted-Total Exp by City'!MW145/'Unadjusted-Total Exp by City'!MW$6)</f>
        <v>0</v>
      </c>
      <c r="MX145" s="42">
        <f>('Unadjusted-Total Exp by City'!MX145/'Unadjusted-Total Exp by City'!MX$6)</f>
        <v>0</v>
      </c>
      <c r="MY145" s="42">
        <f>('Unadjusted-Total Exp by City'!MY145/'Unadjusted-Total Exp by City'!MY$6)</f>
        <v>0</v>
      </c>
      <c r="MZ145" s="42">
        <f>('Unadjusted-Total Exp by City'!MZ145/'Unadjusted-Total Exp by City'!MZ$6)</f>
        <v>0</v>
      </c>
      <c r="NA145" s="42">
        <f>('Unadjusted-Total Exp by City'!NA145/'Unadjusted-Total Exp by City'!NA$6)</f>
        <v>0</v>
      </c>
      <c r="NB145" s="42">
        <f>('Unadjusted-Total Exp by City'!NB145/'Unadjusted-Total Exp by City'!NB$6)</f>
        <v>0</v>
      </c>
      <c r="NC145" s="42">
        <f>('Unadjusted-Total Exp by City'!NC145/'Unadjusted-Total Exp by City'!NC$6)</f>
        <v>0</v>
      </c>
      <c r="ND145" s="42">
        <f>('Unadjusted-Total Exp by City'!ND145/'Unadjusted-Total Exp by City'!ND$6)</f>
        <v>0</v>
      </c>
      <c r="NE145" s="42">
        <f>('Unadjusted-Total Exp by City'!NE145/'Unadjusted-Total Exp by City'!NE$6)</f>
        <v>0</v>
      </c>
      <c r="NF145" s="42">
        <f>('Unadjusted-Total Exp by City'!NF145/'Unadjusted-Total Exp by City'!NF$6)</f>
        <v>0</v>
      </c>
      <c r="NG145" s="42">
        <f>('Unadjusted-Total Exp by City'!NG145/'Unadjusted-Total Exp by City'!NG$6)</f>
        <v>0</v>
      </c>
      <c r="NH145" s="42">
        <f>('Unadjusted-Total Exp by City'!NH145/'Unadjusted-Total Exp by City'!NH$6)</f>
        <v>0</v>
      </c>
      <c r="NI145" s="42">
        <f>('Unadjusted-Total Exp by City'!NI145/'Unadjusted-Total Exp by City'!NI$6)</f>
        <v>0</v>
      </c>
      <c r="NJ145" s="42">
        <f>('Unadjusted-Total Exp by City'!NJ145/'Unadjusted-Total Exp by City'!NJ$6)</f>
        <v>0</v>
      </c>
      <c r="NK145" s="42">
        <f>('Unadjusted-Total Exp by City'!NK145/'Unadjusted-Total Exp by City'!NK$6)</f>
        <v>0</v>
      </c>
      <c r="NL145" s="42">
        <f>('Unadjusted-Total Exp by City'!NL145/'Unadjusted-Total Exp by City'!NL$6)</f>
        <v>0</v>
      </c>
      <c r="NM145" s="42">
        <f>('Unadjusted-Total Exp by City'!NM145/'Unadjusted-Total Exp by City'!NM$6)</f>
        <v>0</v>
      </c>
      <c r="NN145" s="42">
        <f>('Unadjusted-Total Exp by City'!NN145/'Unadjusted-Total Exp by City'!NN$6)</f>
        <v>0</v>
      </c>
      <c r="NO145" s="42">
        <f>('Unadjusted-Total Exp by City'!NO145/'Unadjusted-Total Exp by City'!NO$6)</f>
        <v>0</v>
      </c>
      <c r="NP145" s="42">
        <f>('Unadjusted-Total Exp by City'!NP145/'Unadjusted-Total Exp by City'!NP$6)</f>
        <v>0</v>
      </c>
      <c r="NQ145" s="42">
        <f>('Unadjusted-Total Exp by City'!NQ145/'Unadjusted-Total Exp by City'!NQ$6)</f>
        <v>0</v>
      </c>
      <c r="NR145" s="42">
        <f>('Unadjusted-Total Exp by City'!NR145/'Unadjusted-Total Exp by City'!NR$6)</f>
        <v>0</v>
      </c>
      <c r="NS145" s="42">
        <f>('Unadjusted-Total Exp by City'!NS145/'Unadjusted-Total Exp by City'!NS$6)</f>
        <v>0</v>
      </c>
      <c r="NT145" s="42">
        <f>('Unadjusted-Total Exp by City'!NT145/'Unadjusted-Total Exp by City'!NT$6)</f>
        <v>0</v>
      </c>
      <c r="NU145" s="42">
        <f>('Unadjusted-Total Exp by City'!NU145/'Unadjusted-Total Exp by City'!NU$6)</f>
        <v>0</v>
      </c>
      <c r="NV145" s="42">
        <f>('Unadjusted-Total Exp by City'!NV145/'Unadjusted-Total Exp by City'!NV$6)</f>
        <v>0</v>
      </c>
      <c r="NW145" s="42">
        <f>('Unadjusted-Total Exp by City'!NW145/'Unadjusted-Total Exp by City'!NW$6)</f>
        <v>0</v>
      </c>
      <c r="NX145" s="42">
        <f>('Unadjusted-Total Exp by City'!NX145/'Unadjusted-Total Exp by City'!NX$6)</f>
        <v>0</v>
      </c>
      <c r="NY145" s="42">
        <f>('Unadjusted-Total Exp by City'!NY145/'Unadjusted-Total Exp by City'!NY$6)</f>
        <v>0</v>
      </c>
      <c r="NZ145" s="42">
        <f>('Unadjusted-Total Exp by City'!NZ145/'Unadjusted-Total Exp by City'!NZ$6)</f>
        <v>0</v>
      </c>
      <c r="OA145" s="42">
        <f>('Unadjusted-Total Exp by City'!OA145/'Unadjusted-Total Exp by City'!OA$6)</f>
        <v>0</v>
      </c>
      <c r="OB145" s="42">
        <f>('Unadjusted-Total Exp by City'!OB145/'Unadjusted-Total Exp by City'!OB$6)</f>
        <v>0</v>
      </c>
      <c r="OC145" s="42">
        <f>('Unadjusted-Total Exp by City'!OC145/'Unadjusted-Total Exp by City'!OC$6)</f>
        <v>0</v>
      </c>
      <c r="OD145" s="42">
        <f>('Unadjusted-Total Exp by City'!OD145/'Unadjusted-Total Exp by City'!OD$6)</f>
        <v>0</v>
      </c>
      <c r="OE145" s="42">
        <f>('Unadjusted-Total Exp by City'!OE145/'Unadjusted-Total Exp by City'!OE$6)</f>
        <v>0</v>
      </c>
      <c r="OF145" s="42">
        <f>('Unadjusted-Total Exp by City'!OF145/'Unadjusted-Total Exp by City'!OF$6)</f>
        <v>0</v>
      </c>
      <c r="OG145" s="42">
        <f>('Unadjusted-Total Exp by City'!OG145/'Unadjusted-Total Exp by City'!OG$6)</f>
        <v>0</v>
      </c>
      <c r="OH145" s="42">
        <f>('Unadjusted-Total Exp by City'!OH145/'Unadjusted-Total Exp by City'!OH$6)</f>
        <v>0</v>
      </c>
      <c r="OI145" s="42">
        <f>('Unadjusted-Total Exp by City'!OI145/'Unadjusted-Total Exp by City'!OI$6)</f>
        <v>0</v>
      </c>
      <c r="OJ145" s="42">
        <f>('Unadjusted-Total Exp by City'!OJ145/'Unadjusted-Total Exp by City'!OJ$6)</f>
        <v>0</v>
      </c>
      <c r="OK145" s="42">
        <f>('Unadjusted-Total Exp by City'!OK145/'Unadjusted-Total Exp by City'!OK$6)</f>
        <v>0</v>
      </c>
      <c r="OL145" s="42">
        <f>('Unadjusted-Total Exp by City'!OL145/'Unadjusted-Total Exp by City'!OL$6)</f>
        <v>0</v>
      </c>
      <c r="OM145" s="42">
        <f>('Unadjusted-Total Exp by City'!OM145/'Unadjusted-Total Exp by City'!OM$6)</f>
        <v>0</v>
      </c>
      <c r="ON145" s="42">
        <f>('Unadjusted-Total Exp by City'!ON145/'Unadjusted-Total Exp by City'!ON$6)</f>
        <v>0</v>
      </c>
      <c r="OO145" s="42">
        <f>('Unadjusted-Total Exp by City'!OO145/'Unadjusted-Total Exp by City'!OO$6)</f>
        <v>0</v>
      </c>
      <c r="OP145" s="42">
        <f>('Unadjusted-Total Exp by City'!OP145/'Unadjusted-Total Exp by City'!OP$6)</f>
        <v>0</v>
      </c>
      <c r="OQ145" s="42">
        <f>('Unadjusted-Total Exp by City'!OQ145/'Unadjusted-Total Exp by City'!OQ$6)</f>
        <v>0</v>
      </c>
      <c r="OR145" s="42">
        <f>('Unadjusted-Total Exp by City'!OR145/'Unadjusted-Total Exp by City'!OR$6)</f>
        <v>0</v>
      </c>
      <c r="OS145" s="42">
        <f>('Unadjusted-Total Exp by City'!OS145/'Unadjusted-Total Exp by City'!OS$6)</f>
        <v>0</v>
      </c>
      <c r="OT145" s="42">
        <f>('Unadjusted-Total Exp by City'!OT145/'Unadjusted-Total Exp by City'!OT$6)</f>
        <v>0</v>
      </c>
      <c r="OU145" s="42">
        <f>('Unadjusted-Total Exp by City'!OU145/'Unadjusted-Total Exp by City'!OU$6)</f>
        <v>0</v>
      </c>
      <c r="OV145" s="42">
        <f>('Unadjusted-Total Exp by City'!OV145/'Unadjusted-Total Exp by City'!OV$6)</f>
        <v>0</v>
      </c>
      <c r="OW145" s="42">
        <f>('Unadjusted-Total Exp by City'!OW145/'Unadjusted-Total Exp by City'!OW$6)</f>
        <v>0</v>
      </c>
      <c r="OX145" s="43">
        <f>('Unadjusted-Total Exp by City'!OX145/'Unadjusted-Total Exp by City'!OX$6)</f>
        <v>0</v>
      </c>
    </row>
    <row r="146" spans="1:414" x14ac:dyDescent="0.25">
      <c r="A146" s="4"/>
      <c r="B146" s="5">
        <v>704</v>
      </c>
      <c r="C146" s="6" t="s">
        <v>615</v>
      </c>
      <c r="D146" s="42">
        <f>('Unadjusted-Total Exp by City'!D146/'Unadjusted-Total Exp by City'!D$6)</f>
        <v>0</v>
      </c>
      <c r="E146" s="42">
        <f>('Unadjusted-Total Exp by City'!E146/'Unadjusted-Total Exp by City'!E$6)</f>
        <v>0</v>
      </c>
      <c r="F146" s="42">
        <f>('Unadjusted-Total Exp by City'!F146/'Unadjusted-Total Exp by City'!F$6)</f>
        <v>0</v>
      </c>
      <c r="G146" s="42">
        <f>('Unadjusted-Total Exp by City'!G146/'Unadjusted-Total Exp by City'!G$6)</f>
        <v>0</v>
      </c>
      <c r="H146" s="42">
        <f>('Unadjusted-Total Exp by City'!H146/'Unadjusted-Total Exp by City'!H$6)</f>
        <v>0</v>
      </c>
      <c r="I146" s="42">
        <f>('Unadjusted-Total Exp by City'!I146/'Unadjusted-Total Exp by City'!I$6)</f>
        <v>0</v>
      </c>
      <c r="J146" s="42">
        <f>('Unadjusted-Total Exp by City'!J146/'Unadjusted-Total Exp by City'!J$6)</f>
        <v>0</v>
      </c>
      <c r="K146" s="42">
        <f>('Unadjusted-Total Exp by City'!K146/'Unadjusted-Total Exp by City'!K$6)</f>
        <v>0</v>
      </c>
      <c r="L146" s="42">
        <f>('Unadjusted-Total Exp by City'!L146/'Unadjusted-Total Exp by City'!L$6)</f>
        <v>0</v>
      </c>
      <c r="M146" s="42">
        <f>('Unadjusted-Total Exp by City'!M146/'Unadjusted-Total Exp by City'!M$6)</f>
        <v>0</v>
      </c>
      <c r="N146" s="42">
        <f>('Unadjusted-Total Exp by City'!N146/'Unadjusted-Total Exp by City'!N$6)</f>
        <v>0</v>
      </c>
      <c r="O146" s="42">
        <f>('Unadjusted-Total Exp by City'!O146/'Unadjusted-Total Exp by City'!O$6)</f>
        <v>0</v>
      </c>
      <c r="P146" s="42">
        <f>('Unadjusted-Total Exp by City'!P146/'Unadjusted-Total Exp by City'!P$6)</f>
        <v>0</v>
      </c>
      <c r="Q146" s="42">
        <f>('Unadjusted-Total Exp by City'!Q146/'Unadjusted-Total Exp by City'!Q$6)</f>
        <v>0</v>
      </c>
      <c r="R146" s="42">
        <f>('Unadjusted-Total Exp by City'!R146/'Unadjusted-Total Exp by City'!R$6)</f>
        <v>0</v>
      </c>
      <c r="S146" s="42">
        <f>('Unadjusted-Total Exp by City'!S146/'Unadjusted-Total Exp by City'!S$6)</f>
        <v>0</v>
      </c>
      <c r="T146" s="42">
        <f>('Unadjusted-Total Exp by City'!T146/'Unadjusted-Total Exp by City'!T$6)</f>
        <v>0</v>
      </c>
      <c r="U146" s="42">
        <f>('Unadjusted-Total Exp by City'!U146/'Unadjusted-Total Exp by City'!U$6)</f>
        <v>0</v>
      </c>
      <c r="V146" s="42">
        <f>('Unadjusted-Total Exp by City'!V146/'Unadjusted-Total Exp by City'!V$6)</f>
        <v>0</v>
      </c>
      <c r="W146" s="42">
        <f>('Unadjusted-Total Exp by City'!W146/'Unadjusted-Total Exp by City'!W$6)</f>
        <v>0</v>
      </c>
      <c r="X146" s="42">
        <f>('Unadjusted-Total Exp by City'!X146/'Unadjusted-Total Exp by City'!X$6)</f>
        <v>0</v>
      </c>
      <c r="Y146" s="42">
        <f>('Unadjusted-Total Exp by City'!Y146/'Unadjusted-Total Exp by City'!Y$6)</f>
        <v>0</v>
      </c>
      <c r="Z146" s="42">
        <f>('Unadjusted-Total Exp by City'!Z146/'Unadjusted-Total Exp by City'!Z$6)</f>
        <v>0</v>
      </c>
      <c r="AA146" s="42">
        <f>('Unadjusted-Total Exp by City'!AA146/'Unadjusted-Total Exp by City'!AA$6)</f>
        <v>0</v>
      </c>
      <c r="AB146" s="42">
        <f>('Unadjusted-Total Exp by City'!AB146/'Unadjusted-Total Exp by City'!AB$6)</f>
        <v>0</v>
      </c>
      <c r="AC146" s="42">
        <f>('Unadjusted-Total Exp by City'!AC146/'Unadjusted-Total Exp by City'!AC$6)</f>
        <v>0</v>
      </c>
      <c r="AD146" s="42">
        <f>('Unadjusted-Total Exp by City'!AD146/'Unadjusted-Total Exp by City'!AD$6)</f>
        <v>0</v>
      </c>
      <c r="AE146" s="42">
        <f>('Unadjusted-Total Exp by City'!AE146/'Unadjusted-Total Exp by City'!AE$6)</f>
        <v>0</v>
      </c>
      <c r="AF146" s="42">
        <f>('Unadjusted-Total Exp by City'!AF146/'Unadjusted-Total Exp by City'!AF$6)</f>
        <v>0</v>
      </c>
      <c r="AG146" s="42">
        <f>('Unadjusted-Total Exp by City'!AG146/'Unadjusted-Total Exp by City'!AG$6)</f>
        <v>0</v>
      </c>
      <c r="AH146" s="42">
        <f>('Unadjusted-Total Exp by City'!AH146/'Unadjusted-Total Exp by City'!AH$6)</f>
        <v>0</v>
      </c>
      <c r="AI146" s="42">
        <f>('Unadjusted-Total Exp by City'!AI146/'Unadjusted-Total Exp by City'!AI$6)</f>
        <v>0</v>
      </c>
      <c r="AJ146" s="42">
        <f>('Unadjusted-Total Exp by City'!AJ146/'Unadjusted-Total Exp by City'!AJ$6)</f>
        <v>0</v>
      </c>
      <c r="AK146" s="42">
        <f>('Unadjusted-Total Exp by City'!AK146/'Unadjusted-Total Exp by City'!AK$6)</f>
        <v>0</v>
      </c>
      <c r="AL146" s="42">
        <f>('Unadjusted-Total Exp by City'!AL146/'Unadjusted-Total Exp by City'!AL$6)</f>
        <v>0</v>
      </c>
      <c r="AM146" s="42">
        <f>('Unadjusted-Total Exp by City'!AM146/'Unadjusted-Total Exp by City'!AM$6)</f>
        <v>0</v>
      </c>
      <c r="AN146" s="42">
        <f>('Unadjusted-Total Exp by City'!AN146/'Unadjusted-Total Exp by City'!AN$6)</f>
        <v>0</v>
      </c>
      <c r="AO146" s="42">
        <f>('Unadjusted-Total Exp by City'!AO146/'Unadjusted-Total Exp by City'!AO$6)</f>
        <v>0</v>
      </c>
      <c r="AP146" s="42">
        <f>('Unadjusted-Total Exp by City'!AP146/'Unadjusted-Total Exp by City'!AP$6)</f>
        <v>0</v>
      </c>
      <c r="AQ146" s="42">
        <f>('Unadjusted-Total Exp by City'!AQ146/'Unadjusted-Total Exp by City'!AQ$6)</f>
        <v>0</v>
      </c>
      <c r="AR146" s="42">
        <f>('Unadjusted-Total Exp by City'!AR146/'Unadjusted-Total Exp by City'!AR$6)</f>
        <v>0</v>
      </c>
      <c r="AS146" s="42">
        <f>('Unadjusted-Total Exp by City'!AS146/'Unadjusted-Total Exp by City'!AS$6)</f>
        <v>0</v>
      </c>
      <c r="AT146" s="42">
        <f>('Unadjusted-Total Exp by City'!AT146/'Unadjusted-Total Exp by City'!AT$6)</f>
        <v>0</v>
      </c>
      <c r="AU146" s="42">
        <f>('Unadjusted-Total Exp by City'!AU146/'Unadjusted-Total Exp by City'!AU$6)</f>
        <v>0</v>
      </c>
      <c r="AV146" s="42">
        <f>('Unadjusted-Total Exp by City'!AV146/'Unadjusted-Total Exp by City'!AV$6)</f>
        <v>0</v>
      </c>
      <c r="AW146" s="42">
        <f>('Unadjusted-Total Exp by City'!AW146/'Unadjusted-Total Exp by City'!AW$6)</f>
        <v>0</v>
      </c>
      <c r="AX146" s="42">
        <f>('Unadjusted-Total Exp by City'!AX146/'Unadjusted-Total Exp by City'!AX$6)</f>
        <v>0</v>
      </c>
      <c r="AY146" s="42">
        <f>('Unadjusted-Total Exp by City'!AY146/'Unadjusted-Total Exp by City'!AY$6)</f>
        <v>0</v>
      </c>
      <c r="AZ146" s="42">
        <f>('Unadjusted-Total Exp by City'!AZ146/'Unadjusted-Total Exp by City'!AZ$6)</f>
        <v>0</v>
      </c>
      <c r="BA146" s="42">
        <f>('Unadjusted-Total Exp by City'!BA146/'Unadjusted-Total Exp by City'!BA$6)</f>
        <v>0</v>
      </c>
      <c r="BB146" s="42">
        <f>('Unadjusted-Total Exp by City'!BB146/'Unadjusted-Total Exp by City'!BB$6)</f>
        <v>0</v>
      </c>
      <c r="BC146" s="42">
        <f>('Unadjusted-Total Exp by City'!BC146/'Unadjusted-Total Exp by City'!BC$6)</f>
        <v>0</v>
      </c>
      <c r="BD146" s="42">
        <f>('Unadjusted-Total Exp by City'!BD146/'Unadjusted-Total Exp by City'!BD$6)</f>
        <v>0</v>
      </c>
      <c r="BE146" s="42">
        <f>('Unadjusted-Total Exp by City'!BE146/'Unadjusted-Total Exp by City'!BE$6)</f>
        <v>0</v>
      </c>
      <c r="BF146" s="42">
        <f>('Unadjusted-Total Exp by City'!BF146/'Unadjusted-Total Exp by City'!BF$6)</f>
        <v>0</v>
      </c>
      <c r="BG146" s="42">
        <f>('Unadjusted-Total Exp by City'!BG146/'Unadjusted-Total Exp by City'!BG$6)</f>
        <v>0</v>
      </c>
      <c r="BH146" s="42">
        <f>('Unadjusted-Total Exp by City'!BH146/'Unadjusted-Total Exp by City'!BH$6)</f>
        <v>0</v>
      </c>
      <c r="BI146" s="42">
        <f>('Unadjusted-Total Exp by City'!BI146/'Unadjusted-Total Exp by City'!BI$6)</f>
        <v>0</v>
      </c>
      <c r="BJ146" s="42">
        <f>('Unadjusted-Total Exp by City'!BJ146/'Unadjusted-Total Exp by City'!BJ$6)</f>
        <v>0</v>
      </c>
      <c r="BK146" s="42">
        <f>('Unadjusted-Total Exp by City'!BK146/'Unadjusted-Total Exp by City'!BK$6)</f>
        <v>0</v>
      </c>
      <c r="BL146" s="42">
        <f>('Unadjusted-Total Exp by City'!BL146/'Unadjusted-Total Exp by City'!BL$6)</f>
        <v>0</v>
      </c>
      <c r="BM146" s="42">
        <f>('Unadjusted-Total Exp by City'!BM146/'Unadjusted-Total Exp by City'!BM$6)</f>
        <v>0</v>
      </c>
      <c r="BN146" s="42">
        <f>('Unadjusted-Total Exp by City'!BN146/'Unadjusted-Total Exp by City'!BN$6)</f>
        <v>0</v>
      </c>
      <c r="BO146" s="42">
        <f>('Unadjusted-Total Exp by City'!BO146/'Unadjusted-Total Exp by City'!BO$6)</f>
        <v>0</v>
      </c>
      <c r="BP146" s="42">
        <f>('Unadjusted-Total Exp by City'!BP146/'Unadjusted-Total Exp by City'!BP$6)</f>
        <v>0</v>
      </c>
      <c r="BQ146" s="42">
        <f>('Unadjusted-Total Exp by City'!BQ146/'Unadjusted-Total Exp by City'!BQ$6)</f>
        <v>0</v>
      </c>
      <c r="BR146" s="42">
        <f>('Unadjusted-Total Exp by City'!BR146/'Unadjusted-Total Exp by City'!BR$6)</f>
        <v>0</v>
      </c>
      <c r="BS146" s="42">
        <f>('Unadjusted-Total Exp by City'!BS146/'Unadjusted-Total Exp by City'!BS$6)</f>
        <v>0</v>
      </c>
      <c r="BT146" s="42">
        <f>('Unadjusted-Total Exp by City'!BT146/'Unadjusted-Total Exp by City'!BT$6)</f>
        <v>0</v>
      </c>
      <c r="BU146" s="42">
        <f>('Unadjusted-Total Exp by City'!BU146/'Unadjusted-Total Exp by City'!BU$6)</f>
        <v>0</v>
      </c>
      <c r="BV146" s="42">
        <f>('Unadjusted-Total Exp by City'!BV146/'Unadjusted-Total Exp by City'!BV$6)</f>
        <v>0</v>
      </c>
      <c r="BW146" s="42">
        <f>('Unadjusted-Total Exp by City'!BW146/'Unadjusted-Total Exp by City'!BW$6)</f>
        <v>0</v>
      </c>
      <c r="BX146" s="42">
        <f>('Unadjusted-Total Exp by City'!BX146/'Unadjusted-Total Exp by City'!BX$6)</f>
        <v>0</v>
      </c>
      <c r="BY146" s="42">
        <f>('Unadjusted-Total Exp by City'!BY146/'Unadjusted-Total Exp by City'!BY$6)</f>
        <v>0</v>
      </c>
      <c r="BZ146" s="42">
        <f>('Unadjusted-Total Exp by City'!BZ146/'Unadjusted-Total Exp by City'!BZ$6)</f>
        <v>0</v>
      </c>
      <c r="CA146" s="42">
        <f>('Unadjusted-Total Exp by City'!CA146/'Unadjusted-Total Exp by City'!CA$6)</f>
        <v>0</v>
      </c>
      <c r="CB146" s="42">
        <f>('Unadjusted-Total Exp by City'!CB146/'Unadjusted-Total Exp by City'!CB$6)</f>
        <v>0</v>
      </c>
      <c r="CC146" s="42">
        <f>('Unadjusted-Total Exp by City'!CC146/'Unadjusted-Total Exp by City'!CC$6)</f>
        <v>0</v>
      </c>
      <c r="CD146" s="42">
        <f>('Unadjusted-Total Exp by City'!CD146/'Unadjusted-Total Exp by City'!CD$6)</f>
        <v>0</v>
      </c>
      <c r="CE146" s="42">
        <f>('Unadjusted-Total Exp by City'!CE146/'Unadjusted-Total Exp by City'!CE$6)</f>
        <v>0</v>
      </c>
      <c r="CF146" s="42">
        <f>('Unadjusted-Total Exp by City'!CF146/'Unadjusted-Total Exp by City'!CF$6)</f>
        <v>0</v>
      </c>
      <c r="CG146" s="42">
        <f>('Unadjusted-Total Exp by City'!CG146/'Unadjusted-Total Exp by City'!CG$6)</f>
        <v>0</v>
      </c>
      <c r="CH146" s="42">
        <f>('Unadjusted-Total Exp by City'!CH146/'Unadjusted-Total Exp by City'!CH$6)</f>
        <v>0</v>
      </c>
      <c r="CI146" s="42">
        <f>('Unadjusted-Total Exp by City'!CI146/'Unadjusted-Total Exp by City'!CI$6)</f>
        <v>0</v>
      </c>
      <c r="CJ146" s="42">
        <f>('Unadjusted-Total Exp by City'!CJ146/'Unadjusted-Total Exp by City'!CJ$6)</f>
        <v>0</v>
      </c>
      <c r="CK146" s="42">
        <f>('Unadjusted-Total Exp by City'!CK146/'Unadjusted-Total Exp by City'!CK$6)</f>
        <v>0</v>
      </c>
      <c r="CL146" s="42">
        <f>('Unadjusted-Total Exp by City'!CL146/'Unadjusted-Total Exp by City'!CL$6)</f>
        <v>0</v>
      </c>
      <c r="CM146" s="42">
        <f>('Unadjusted-Total Exp by City'!CM146/'Unadjusted-Total Exp by City'!CM$6)</f>
        <v>0</v>
      </c>
      <c r="CN146" s="42">
        <f>('Unadjusted-Total Exp by City'!CN146/'Unadjusted-Total Exp by City'!CN$6)</f>
        <v>0</v>
      </c>
      <c r="CO146" s="42">
        <f>('Unadjusted-Total Exp by City'!CO146/'Unadjusted-Total Exp by City'!CO$6)</f>
        <v>0</v>
      </c>
      <c r="CP146" s="42">
        <f>('Unadjusted-Total Exp by City'!CP146/'Unadjusted-Total Exp by City'!CP$6)</f>
        <v>0</v>
      </c>
      <c r="CQ146" s="42">
        <f>('Unadjusted-Total Exp by City'!CQ146/'Unadjusted-Total Exp by City'!CQ$6)</f>
        <v>0</v>
      </c>
      <c r="CR146" s="42">
        <f>('Unadjusted-Total Exp by City'!CR146/'Unadjusted-Total Exp by City'!CR$6)</f>
        <v>0</v>
      </c>
      <c r="CS146" s="42">
        <f>('Unadjusted-Total Exp by City'!CS146/'Unadjusted-Total Exp by City'!CS$6)</f>
        <v>0</v>
      </c>
      <c r="CT146" s="42">
        <f>('Unadjusted-Total Exp by City'!CT146/'Unadjusted-Total Exp by City'!CT$6)</f>
        <v>0</v>
      </c>
      <c r="CU146" s="42">
        <f>('Unadjusted-Total Exp by City'!CU146/'Unadjusted-Total Exp by City'!CU$6)</f>
        <v>0</v>
      </c>
      <c r="CV146" s="42">
        <f>('Unadjusted-Total Exp by City'!CV146/'Unadjusted-Total Exp by City'!CV$6)</f>
        <v>0</v>
      </c>
      <c r="CW146" s="42">
        <f>('Unadjusted-Total Exp by City'!CW146/'Unadjusted-Total Exp by City'!CW$6)</f>
        <v>0</v>
      </c>
      <c r="CX146" s="42">
        <f>('Unadjusted-Total Exp by City'!CX146/'Unadjusted-Total Exp by City'!CX$6)</f>
        <v>0</v>
      </c>
      <c r="CY146" s="42">
        <f>('Unadjusted-Total Exp by City'!CY146/'Unadjusted-Total Exp by City'!CY$6)</f>
        <v>0</v>
      </c>
      <c r="CZ146" s="42">
        <f>('Unadjusted-Total Exp by City'!CZ146/'Unadjusted-Total Exp by City'!CZ$6)</f>
        <v>0</v>
      </c>
      <c r="DA146" s="42">
        <f>('Unadjusted-Total Exp by City'!DA146/'Unadjusted-Total Exp by City'!DA$6)</f>
        <v>0</v>
      </c>
      <c r="DB146" s="42">
        <f>('Unadjusted-Total Exp by City'!DB146/'Unadjusted-Total Exp by City'!DB$6)</f>
        <v>0</v>
      </c>
      <c r="DC146" s="42">
        <f>('Unadjusted-Total Exp by City'!DC146/'Unadjusted-Total Exp by City'!DC$6)</f>
        <v>0</v>
      </c>
      <c r="DD146" s="42">
        <f>('Unadjusted-Total Exp by City'!DD146/'Unadjusted-Total Exp by City'!DD$6)</f>
        <v>0</v>
      </c>
      <c r="DE146" s="42">
        <f>('Unadjusted-Total Exp by City'!DE146/'Unadjusted-Total Exp by City'!DE$6)</f>
        <v>0</v>
      </c>
      <c r="DF146" s="42">
        <f>('Unadjusted-Total Exp by City'!DF146/'Unadjusted-Total Exp by City'!DF$6)</f>
        <v>0</v>
      </c>
      <c r="DG146" s="42">
        <f>('Unadjusted-Total Exp by City'!DG146/'Unadjusted-Total Exp by City'!DG$6)</f>
        <v>0</v>
      </c>
      <c r="DH146" s="42">
        <f>('Unadjusted-Total Exp by City'!DH146/'Unadjusted-Total Exp by City'!DH$6)</f>
        <v>0</v>
      </c>
      <c r="DI146" s="42">
        <f>('Unadjusted-Total Exp by City'!DI146/'Unadjusted-Total Exp by City'!DI$6)</f>
        <v>0</v>
      </c>
      <c r="DJ146" s="42">
        <f>('Unadjusted-Total Exp by City'!DJ146/'Unadjusted-Total Exp by City'!DJ$6)</f>
        <v>0</v>
      </c>
      <c r="DK146" s="42">
        <f>('Unadjusted-Total Exp by City'!DK146/'Unadjusted-Total Exp by City'!DK$6)</f>
        <v>0</v>
      </c>
      <c r="DL146" s="42">
        <f>('Unadjusted-Total Exp by City'!DL146/'Unadjusted-Total Exp by City'!DL$6)</f>
        <v>0</v>
      </c>
      <c r="DM146" s="42">
        <f>('Unadjusted-Total Exp by City'!DM146/'Unadjusted-Total Exp by City'!DM$6)</f>
        <v>0</v>
      </c>
      <c r="DN146" s="42">
        <f>('Unadjusted-Total Exp by City'!DN146/'Unadjusted-Total Exp by City'!DN$6)</f>
        <v>0</v>
      </c>
      <c r="DO146" s="42">
        <f>('Unadjusted-Total Exp by City'!DO146/'Unadjusted-Total Exp by City'!DO$6)</f>
        <v>0</v>
      </c>
      <c r="DP146" s="42">
        <f>('Unadjusted-Total Exp by City'!DP146/'Unadjusted-Total Exp by City'!DP$6)</f>
        <v>0</v>
      </c>
      <c r="DQ146" s="42">
        <f>('Unadjusted-Total Exp by City'!DQ146/'Unadjusted-Total Exp by City'!DQ$6)</f>
        <v>0</v>
      </c>
      <c r="DR146" s="42">
        <f>('Unadjusted-Total Exp by City'!DR146/'Unadjusted-Total Exp by City'!DR$6)</f>
        <v>0</v>
      </c>
      <c r="DS146" s="42">
        <f>('Unadjusted-Total Exp by City'!DS146/'Unadjusted-Total Exp by City'!DS$6)</f>
        <v>0</v>
      </c>
      <c r="DT146" s="42">
        <f>('Unadjusted-Total Exp by City'!DT146/'Unadjusted-Total Exp by City'!DT$6)</f>
        <v>0</v>
      </c>
      <c r="DU146" s="42">
        <f>('Unadjusted-Total Exp by City'!DU146/'Unadjusted-Total Exp by City'!DU$6)</f>
        <v>0</v>
      </c>
      <c r="DV146" s="42">
        <f>('Unadjusted-Total Exp by City'!DV146/'Unadjusted-Total Exp by City'!DV$6)</f>
        <v>0</v>
      </c>
      <c r="DW146" s="42">
        <f>('Unadjusted-Total Exp by City'!DW146/'Unadjusted-Total Exp by City'!DW$6)</f>
        <v>0</v>
      </c>
      <c r="DX146" s="42">
        <f>('Unadjusted-Total Exp by City'!DX146/'Unadjusted-Total Exp by City'!DX$6)</f>
        <v>0</v>
      </c>
      <c r="DY146" s="42">
        <f>('Unadjusted-Total Exp by City'!DY146/'Unadjusted-Total Exp by City'!DY$6)</f>
        <v>0</v>
      </c>
      <c r="DZ146" s="42">
        <f>('Unadjusted-Total Exp by City'!DZ146/'Unadjusted-Total Exp by City'!DZ$6)</f>
        <v>0</v>
      </c>
      <c r="EA146" s="42">
        <f>('Unadjusted-Total Exp by City'!EA146/'Unadjusted-Total Exp by City'!EA$6)</f>
        <v>0</v>
      </c>
      <c r="EB146" s="42">
        <f>('Unadjusted-Total Exp by City'!EB146/'Unadjusted-Total Exp by City'!EB$6)</f>
        <v>0</v>
      </c>
      <c r="EC146" s="42">
        <f>('Unadjusted-Total Exp by City'!EC146/'Unadjusted-Total Exp by City'!EC$6)</f>
        <v>0</v>
      </c>
      <c r="ED146" s="42">
        <f>('Unadjusted-Total Exp by City'!ED146/'Unadjusted-Total Exp by City'!ED$6)</f>
        <v>0</v>
      </c>
      <c r="EE146" s="42">
        <f>('Unadjusted-Total Exp by City'!EE146/'Unadjusted-Total Exp by City'!EE$6)</f>
        <v>0</v>
      </c>
      <c r="EF146" s="42">
        <f>('Unadjusted-Total Exp by City'!EF146/'Unadjusted-Total Exp by City'!EF$6)</f>
        <v>0</v>
      </c>
      <c r="EG146" s="42">
        <f>('Unadjusted-Total Exp by City'!EG146/'Unadjusted-Total Exp by City'!EG$6)</f>
        <v>0</v>
      </c>
      <c r="EH146" s="42">
        <f>('Unadjusted-Total Exp by City'!EH146/'Unadjusted-Total Exp by City'!EH$6)</f>
        <v>0</v>
      </c>
      <c r="EI146" s="42">
        <f>('Unadjusted-Total Exp by City'!EI146/'Unadjusted-Total Exp by City'!EI$6)</f>
        <v>0</v>
      </c>
      <c r="EJ146" s="42">
        <f>('Unadjusted-Total Exp by City'!EJ146/'Unadjusted-Total Exp by City'!EJ$6)</f>
        <v>0</v>
      </c>
      <c r="EK146" s="42">
        <f>('Unadjusted-Total Exp by City'!EK146/'Unadjusted-Total Exp by City'!EK$6)</f>
        <v>0</v>
      </c>
      <c r="EL146" s="42">
        <f>('Unadjusted-Total Exp by City'!EL146/'Unadjusted-Total Exp by City'!EL$6)</f>
        <v>0</v>
      </c>
      <c r="EM146" s="42">
        <f>('Unadjusted-Total Exp by City'!EM146/'Unadjusted-Total Exp by City'!EM$6)</f>
        <v>0</v>
      </c>
      <c r="EN146" s="42">
        <f>('Unadjusted-Total Exp by City'!EN146/'Unadjusted-Total Exp by City'!EN$6)</f>
        <v>0</v>
      </c>
      <c r="EO146" s="42">
        <f>('Unadjusted-Total Exp by City'!EO146/'Unadjusted-Total Exp by City'!EO$6)</f>
        <v>0</v>
      </c>
      <c r="EP146" s="42">
        <f>('Unadjusted-Total Exp by City'!EP146/'Unadjusted-Total Exp by City'!EP$6)</f>
        <v>0</v>
      </c>
      <c r="EQ146" s="42">
        <f>('Unadjusted-Total Exp by City'!EQ146/'Unadjusted-Total Exp by City'!EQ$6)</f>
        <v>0</v>
      </c>
      <c r="ER146" s="42">
        <f>('Unadjusted-Total Exp by City'!ER146/'Unadjusted-Total Exp by City'!ER$6)</f>
        <v>0</v>
      </c>
      <c r="ES146" s="42">
        <f>('Unadjusted-Total Exp by City'!ES146/'Unadjusted-Total Exp by City'!ES$6)</f>
        <v>0</v>
      </c>
      <c r="ET146" s="42">
        <f>('Unadjusted-Total Exp by City'!ET146/'Unadjusted-Total Exp by City'!ET$6)</f>
        <v>0</v>
      </c>
      <c r="EU146" s="42">
        <f>('Unadjusted-Total Exp by City'!EU146/'Unadjusted-Total Exp by City'!EU$6)</f>
        <v>0</v>
      </c>
      <c r="EV146" s="42">
        <f>('Unadjusted-Total Exp by City'!EV146/'Unadjusted-Total Exp by City'!EV$6)</f>
        <v>0</v>
      </c>
      <c r="EW146" s="42">
        <f>('Unadjusted-Total Exp by City'!EW146/'Unadjusted-Total Exp by City'!EW$6)</f>
        <v>0</v>
      </c>
      <c r="EX146" s="42">
        <f>('Unadjusted-Total Exp by City'!EX146/'Unadjusted-Total Exp by City'!EX$6)</f>
        <v>0</v>
      </c>
      <c r="EY146" s="42">
        <f>('Unadjusted-Total Exp by City'!EY146/'Unadjusted-Total Exp by City'!EY$6)</f>
        <v>0</v>
      </c>
      <c r="EZ146" s="42">
        <f>('Unadjusted-Total Exp by City'!EZ146/'Unadjusted-Total Exp by City'!EZ$6)</f>
        <v>0</v>
      </c>
      <c r="FA146" s="42">
        <f>('Unadjusted-Total Exp by City'!FA146/'Unadjusted-Total Exp by City'!FA$6)</f>
        <v>0</v>
      </c>
      <c r="FB146" s="42">
        <f>('Unadjusted-Total Exp by City'!FB146/'Unadjusted-Total Exp by City'!FB$6)</f>
        <v>0</v>
      </c>
      <c r="FC146" s="42">
        <f>('Unadjusted-Total Exp by City'!FC146/'Unadjusted-Total Exp by City'!FC$6)</f>
        <v>0</v>
      </c>
      <c r="FD146" s="42">
        <f>('Unadjusted-Total Exp by City'!FD146/'Unadjusted-Total Exp by City'!FD$6)</f>
        <v>0</v>
      </c>
      <c r="FE146" s="42">
        <f>('Unadjusted-Total Exp by City'!FE146/'Unadjusted-Total Exp by City'!FE$6)</f>
        <v>0</v>
      </c>
      <c r="FF146" s="42">
        <f>('Unadjusted-Total Exp by City'!FF146/'Unadjusted-Total Exp by City'!FF$6)</f>
        <v>0</v>
      </c>
      <c r="FG146" s="42">
        <f>('Unadjusted-Total Exp by City'!FG146/'Unadjusted-Total Exp by City'!FG$6)</f>
        <v>0</v>
      </c>
      <c r="FH146" s="42">
        <f>('Unadjusted-Total Exp by City'!FH146/'Unadjusted-Total Exp by City'!FH$6)</f>
        <v>0</v>
      </c>
      <c r="FI146" s="42">
        <f>('Unadjusted-Total Exp by City'!FI146/'Unadjusted-Total Exp by City'!FI$6)</f>
        <v>0</v>
      </c>
      <c r="FJ146" s="42">
        <f>('Unadjusted-Total Exp by City'!FJ146/'Unadjusted-Total Exp by City'!FJ$6)</f>
        <v>0</v>
      </c>
      <c r="FK146" s="42">
        <f>('Unadjusted-Total Exp by City'!FK146/'Unadjusted-Total Exp by City'!FK$6)</f>
        <v>0</v>
      </c>
      <c r="FL146" s="42">
        <f>('Unadjusted-Total Exp by City'!FL146/'Unadjusted-Total Exp by City'!FL$6)</f>
        <v>0</v>
      </c>
      <c r="FM146" s="42">
        <f>('Unadjusted-Total Exp by City'!FM146/'Unadjusted-Total Exp by City'!FM$6)</f>
        <v>0</v>
      </c>
      <c r="FN146" s="42">
        <f>('Unadjusted-Total Exp by City'!FN146/'Unadjusted-Total Exp by City'!FN$6)</f>
        <v>0</v>
      </c>
      <c r="FO146" s="42">
        <f>('Unadjusted-Total Exp by City'!FO146/'Unadjusted-Total Exp by City'!FO$6)</f>
        <v>0</v>
      </c>
      <c r="FP146" s="42">
        <f>('Unadjusted-Total Exp by City'!FP146/'Unadjusted-Total Exp by City'!FP$6)</f>
        <v>0</v>
      </c>
      <c r="FQ146" s="42">
        <f>('Unadjusted-Total Exp by City'!FQ146/'Unadjusted-Total Exp by City'!FQ$6)</f>
        <v>0</v>
      </c>
      <c r="FR146" s="42">
        <f>('Unadjusted-Total Exp by City'!FR146/'Unadjusted-Total Exp by City'!FR$6)</f>
        <v>0</v>
      </c>
      <c r="FS146" s="42">
        <f>('Unadjusted-Total Exp by City'!FS146/'Unadjusted-Total Exp by City'!FS$6)</f>
        <v>0</v>
      </c>
      <c r="FT146" s="42">
        <f>('Unadjusted-Total Exp by City'!FT146/'Unadjusted-Total Exp by City'!FT$6)</f>
        <v>0</v>
      </c>
      <c r="FU146" s="42">
        <f>('Unadjusted-Total Exp by City'!FU146/'Unadjusted-Total Exp by City'!FU$6)</f>
        <v>0</v>
      </c>
      <c r="FV146" s="42">
        <f>('Unadjusted-Total Exp by City'!FV146/'Unadjusted-Total Exp by City'!FV$6)</f>
        <v>0</v>
      </c>
      <c r="FW146" s="42">
        <f>('Unadjusted-Total Exp by City'!FW146/'Unadjusted-Total Exp by City'!FW$6)</f>
        <v>0</v>
      </c>
      <c r="FX146" s="42">
        <f>('Unadjusted-Total Exp by City'!FX146/'Unadjusted-Total Exp by City'!FX$6)</f>
        <v>0</v>
      </c>
      <c r="FY146" s="42">
        <f>('Unadjusted-Total Exp by City'!FY146/'Unadjusted-Total Exp by City'!FY$6)</f>
        <v>0</v>
      </c>
      <c r="FZ146" s="42">
        <f>('Unadjusted-Total Exp by City'!FZ146/'Unadjusted-Total Exp by City'!FZ$6)</f>
        <v>0</v>
      </c>
      <c r="GA146" s="42">
        <f>('Unadjusted-Total Exp by City'!GA146/'Unadjusted-Total Exp by City'!GA$6)</f>
        <v>0</v>
      </c>
      <c r="GB146" s="42">
        <f>('Unadjusted-Total Exp by City'!GB146/'Unadjusted-Total Exp by City'!GB$6)</f>
        <v>0</v>
      </c>
      <c r="GC146" s="42">
        <f>('Unadjusted-Total Exp by City'!GC146/'Unadjusted-Total Exp by City'!GC$6)</f>
        <v>0</v>
      </c>
      <c r="GD146" s="42">
        <f>('Unadjusted-Total Exp by City'!GD146/'Unadjusted-Total Exp by City'!GD$6)</f>
        <v>0</v>
      </c>
      <c r="GE146" s="42">
        <f>('Unadjusted-Total Exp by City'!GE146/'Unadjusted-Total Exp by City'!GE$6)</f>
        <v>0</v>
      </c>
      <c r="GF146" s="42">
        <f>('Unadjusted-Total Exp by City'!GF146/'Unadjusted-Total Exp by City'!GF$6)</f>
        <v>0</v>
      </c>
      <c r="GG146" s="42">
        <f>('Unadjusted-Total Exp by City'!GG146/'Unadjusted-Total Exp by City'!GG$6)</f>
        <v>0</v>
      </c>
      <c r="GH146" s="42">
        <f>('Unadjusted-Total Exp by City'!GH146/'Unadjusted-Total Exp by City'!GH$6)</f>
        <v>0</v>
      </c>
      <c r="GI146" s="42">
        <f>('Unadjusted-Total Exp by City'!GI146/'Unadjusted-Total Exp by City'!GI$6)</f>
        <v>0</v>
      </c>
      <c r="GJ146" s="42">
        <f>('Unadjusted-Total Exp by City'!GJ146/'Unadjusted-Total Exp by City'!GJ$6)</f>
        <v>0</v>
      </c>
      <c r="GK146" s="42">
        <f>('Unadjusted-Total Exp by City'!GK146/'Unadjusted-Total Exp by City'!GK$6)</f>
        <v>0</v>
      </c>
      <c r="GL146" s="42">
        <f>('Unadjusted-Total Exp by City'!GL146/'Unadjusted-Total Exp by City'!GL$6)</f>
        <v>0</v>
      </c>
      <c r="GM146" s="42">
        <f>('Unadjusted-Total Exp by City'!GM146/'Unadjusted-Total Exp by City'!GM$6)</f>
        <v>0</v>
      </c>
      <c r="GN146" s="42">
        <f>('Unadjusted-Total Exp by City'!GN146/'Unadjusted-Total Exp by City'!GN$6)</f>
        <v>0</v>
      </c>
      <c r="GO146" s="42">
        <f>('Unadjusted-Total Exp by City'!GO146/'Unadjusted-Total Exp by City'!GO$6)</f>
        <v>0</v>
      </c>
      <c r="GP146" s="42">
        <f>('Unadjusted-Total Exp by City'!GP146/'Unadjusted-Total Exp by City'!GP$6)</f>
        <v>0</v>
      </c>
      <c r="GQ146" s="42">
        <f>('Unadjusted-Total Exp by City'!GQ146/'Unadjusted-Total Exp by City'!GQ$6)</f>
        <v>0</v>
      </c>
      <c r="GR146" s="42">
        <f>('Unadjusted-Total Exp by City'!GR146/'Unadjusted-Total Exp by City'!GR$6)</f>
        <v>0</v>
      </c>
      <c r="GS146" s="42">
        <f>('Unadjusted-Total Exp by City'!GS146/'Unadjusted-Total Exp by City'!GS$6)</f>
        <v>0</v>
      </c>
      <c r="GT146" s="42">
        <f>('Unadjusted-Total Exp by City'!GT146/'Unadjusted-Total Exp by City'!GT$6)</f>
        <v>0</v>
      </c>
      <c r="GU146" s="42">
        <f>('Unadjusted-Total Exp by City'!GU146/'Unadjusted-Total Exp by City'!GU$6)</f>
        <v>0</v>
      </c>
      <c r="GV146" s="42">
        <f>('Unadjusted-Total Exp by City'!GV146/'Unadjusted-Total Exp by City'!GV$6)</f>
        <v>0</v>
      </c>
      <c r="GW146" s="42">
        <f>('Unadjusted-Total Exp by City'!GW146/'Unadjusted-Total Exp by City'!GW$6)</f>
        <v>0</v>
      </c>
      <c r="GX146" s="42">
        <f>('Unadjusted-Total Exp by City'!GX146/'Unadjusted-Total Exp by City'!GX$6)</f>
        <v>0</v>
      </c>
      <c r="GY146" s="42">
        <f>('Unadjusted-Total Exp by City'!GY146/'Unadjusted-Total Exp by City'!GY$6)</f>
        <v>0</v>
      </c>
      <c r="GZ146" s="42">
        <f>('Unadjusted-Total Exp by City'!GZ146/'Unadjusted-Total Exp by City'!GZ$6)</f>
        <v>0</v>
      </c>
      <c r="HA146" s="42">
        <f>('Unadjusted-Total Exp by City'!HA146/'Unadjusted-Total Exp by City'!HA$6)</f>
        <v>0</v>
      </c>
      <c r="HB146" s="42">
        <f>('Unadjusted-Total Exp by City'!HB146/'Unadjusted-Total Exp by City'!HB$6)</f>
        <v>0</v>
      </c>
      <c r="HC146" s="42">
        <f>('Unadjusted-Total Exp by City'!HC146/'Unadjusted-Total Exp by City'!HC$6)</f>
        <v>0</v>
      </c>
      <c r="HD146" s="42">
        <f>('Unadjusted-Total Exp by City'!HD146/'Unadjusted-Total Exp by City'!HD$6)</f>
        <v>0</v>
      </c>
      <c r="HE146" s="42">
        <f>('Unadjusted-Total Exp by City'!HE146/'Unadjusted-Total Exp by City'!HE$6)</f>
        <v>0</v>
      </c>
      <c r="HF146" s="42">
        <f>('Unadjusted-Total Exp by City'!HF146/'Unadjusted-Total Exp by City'!HF$6)</f>
        <v>0</v>
      </c>
      <c r="HG146" s="42">
        <f>('Unadjusted-Total Exp by City'!HG146/'Unadjusted-Total Exp by City'!HG$6)</f>
        <v>0</v>
      </c>
      <c r="HH146" s="42">
        <f>('Unadjusted-Total Exp by City'!HH146/'Unadjusted-Total Exp by City'!HH$6)</f>
        <v>0</v>
      </c>
      <c r="HI146" s="42">
        <f>('Unadjusted-Total Exp by City'!HI146/'Unadjusted-Total Exp by City'!HI$6)</f>
        <v>0</v>
      </c>
      <c r="HJ146" s="42">
        <f>('Unadjusted-Total Exp by City'!HJ146/'Unadjusted-Total Exp by City'!HJ$6)</f>
        <v>0</v>
      </c>
      <c r="HK146" s="42">
        <f>('Unadjusted-Total Exp by City'!HK146/'Unadjusted-Total Exp by City'!HK$6)</f>
        <v>0</v>
      </c>
      <c r="HL146" s="42">
        <f>('Unadjusted-Total Exp by City'!HL146/'Unadjusted-Total Exp by City'!HL$6)</f>
        <v>0</v>
      </c>
      <c r="HM146" s="42">
        <f>('Unadjusted-Total Exp by City'!HM146/'Unadjusted-Total Exp by City'!HM$6)</f>
        <v>0</v>
      </c>
      <c r="HN146" s="42">
        <f>('Unadjusted-Total Exp by City'!HN146/'Unadjusted-Total Exp by City'!HN$6)</f>
        <v>0</v>
      </c>
      <c r="HO146" s="42">
        <f>('Unadjusted-Total Exp by City'!HO146/'Unadjusted-Total Exp by City'!HO$6)</f>
        <v>0</v>
      </c>
      <c r="HP146" s="42">
        <f>('Unadjusted-Total Exp by City'!HP146/'Unadjusted-Total Exp by City'!HP$6)</f>
        <v>0</v>
      </c>
      <c r="HQ146" s="42">
        <f>('Unadjusted-Total Exp by City'!HQ146/'Unadjusted-Total Exp by City'!HQ$6)</f>
        <v>0</v>
      </c>
      <c r="HR146" s="42">
        <f>('Unadjusted-Total Exp by City'!HR146/'Unadjusted-Total Exp by City'!HR$6)</f>
        <v>0</v>
      </c>
      <c r="HS146" s="42">
        <f>('Unadjusted-Total Exp by City'!HS146/'Unadjusted-Total Exp by City'!HS$6)</f>
        <v>0</v>
      </c>
      <c r="HT146" s="42">
        <f>('Unadjusted-Total Exp by City'!HT146/'Unadjusted-Total Exp by City'!HT$6)</f>
        <v>0</v>
      </c>
      <c r="HU146" s="42">
        <f>('Unadjusted-Total Exp by City'!HU146/'Unadjusted-Total Exp by City'!HU$6)</f>
        <v>0</v>
      </c>
      <c r="HV146" s="42">
        <f>('Unadjusted-Total Exp by City'!HV146/'Unadjusted-Total Exp by City'!HV$6)</f>
        <v>0</v>
      </c>
      <c r="HW146" s="42">
        <f>('Unadjusted-Total Exp by City'!HW146/'Unadjusted-Total Exp by City'!HW$6)</f>
        <v>0</v>
      </c>
      <c r="HX146" s="42">
        <f>('Unadjusted-Total Exp by City'!HX146/'Unadjusted-Total Exp by City'!HX$6)</f>
        <v>0</v>
      </c>
      <c r="HY146" s="42">
        <f>('Unadjusted-Total Exp by City'!HY146/'Unadjusted-Total Exp by City'!HY$6)</f>
        <v>0</v>
      </c>
      <c r="HZ146" s="42">
        <f>('Unadjusted-Total Exp by City'!HZ146/'Unadjusted-Total Exp by City'!HZ$6)</f>
        <v>0</v>
      </c>
      <c r="IA146" s="42">
        <f>('Unadjusted-Total Exp by City'!IA146/'Unadjusted-Total Exp by City'!IA$6)</f>
        <v>0</v>
      </c>
      <c r="IB146" s="42">
        <f>('Unadjusted-Total Exp by City'!IB146/'Unadjusted-Total Exp by City'!IB$6)</f>
        <v>0</v>
      </c>
      <c r="IC146" s="42">
        <f>('Unadjusted-Total Exp by City'!IC146/'Unadjusted-Total Exp by City'!IC$6)</f>
        <v>0</v>
      </c>
      <c r="ID146" s="42">
        <f>('Unadjusted-Total Exp by City'!ID146/'Unadjusted-Total Exp by City'!ID$6)</f>
        <v>0</v>
      </c>
      <c r="IE146" s="42">
        <f>('Unadjusted-Total Exp by City'!IE146/'Unadjusted-Total Exp by City'!IE$6)</f>
        <v>0</v>
      </c>
      <c r="IF146" s="42">
        <f>('Unadjusted-Total Exp by City'!IF146/'Unadjusted-Total Exp by City'!IF$6)</f>
        <v>0</v>
      </c>
      <c r="IG146" s="42">
        <f>('Unadjusted-Total Exp by City'!IG146/'Unadjusted-Total Exp by City'!IG$6)</f>
        <v>0</v>
      </c>
      <c r="IH146" s="42">
        <f>('Unadjusted-Total Exp by City'!IH146/'Unadjusted-Total Exp by City'!IH$6)</f>
        <v>0</v>
      </c>
      <c r="II146" s="42">
        <f>('Unadjusted-Total Exp by City'!II146/'Unadjusted-Total Exp by City'!II$6)</f>
        <v>0</v>
      </c>
      <c r="IJ146" s="42">
        <f>('Unadjusted-Total Exp by City'!IJ146/'Unadjusted-Total Exp by City'!IJ$6)</f>
        <v>0</v>
      </c>
      <c r="IK146" s="42">
        <f>('Unadjusted-Total Exp by City'!IK146/'Unadjusted-Total Exp by City'!IK$6)</f>
        <v>0</v>
      </c>
      <c r="IL146" s="42">
        <f>('Unadjusted-Total Exp by City'!IL146/'Unadjusted-Total Exp by City'!IL$6)</f>
        <v>0</v>
      </c>
      <c r="IM146" s="42">
        <f>('Unadjusted-Total Exp by City'!IM146/'Unadjusted-Total Exp by City'!IM$6)</f>
        <v>0</v>
      </c>
      <c r="IN146" s="42">
        <f>('Unadjusted-Total Exp by City'!IN146/'Unadjusted-Total Exp by City'!IN$6)</f>
        <v>0</v>
      </c>
      <c r="IO146" s="42">
        <f>('Unadjusted-Total Exp by City'!IO146/'Unadjusted-Total Exp by City'!IO$6)</f>
        <v>0</v>
      </c>
      <c r="IP146" s="42">
        <f>('Unadjusted-Total Exp by City'!IP146/'Unadjusted-Total Exp by City'!IP$6)</f>
        <v>0</v>
      </c>
      <c r="IQ146" s="42">
        <f>('Unadjusted-Total Exp by City'!IQ146/'Unadjusted-Total Exp by City'!IQ$6)</f>
        <v>0</v>
      </c>
      <c r="IR146" s="42">
        <f>('Unadjusted-Total Exp by City'!IR146/'Unadjusted-Total Exp by City'!IR$6)</f>
        <v>0</v>
      </c>
      <c r="IS146" s="42">
        <f>('Unadjusted-Total Exp by City'!IS146/'Unadjusted-Total Exp by City'!IS$6)</f>
        <v>0</v>
      </c>
      <c r="IT146" s="42">
        <f>('Unadjusted-Total Exp by City'!IT146/'Unadjusted-Total Exp by City'!IT$6)</f>
        <v>0</v>
      </c>
      <c r="IU146" s="42">
        <f>('Unadjusted-Total Exp by City'!IU146/'Unadjusted-Total Exp by City'!IU$6)</f>
        <v>0</v>
      </c>
      <c r="IV146" s="42">
        <f>('Unadjusted-Total Exp by City'!IV146/'Unadjusted-Total Exp by City'!IV$6)</f>
        <v>0</v>
      </c>
      <c r="IW146" s="42">
        <f>('Unadjusted-Total Exp by City'!IW146/'Unadjusted-Total Exp by City'!IW$6)</f>
        <v>0</v>
      </c>
      <c r="IX146" s="42">
        <f>('Unadjusted-Total Exp by City'!IX146/'Unadjusted-Total Exp by City'!IX$6)</f>
        <v>0</v>
      </c>
      <c r="IY146" s="42">
        <f>('Unadjusted-Total Exp by City'!IY146/'Unadjusted-Total Exp by City'!IY$6)</f>
        <v>0</v>
      </c>
      <c r="IZ146" s="42">
        <f>('Unadjusted-Total Exp by City'!IZ146/'Unadjusted-Total Exp by City'!IZ$6)</f>
        <v>0</v>
      </c>
      <c r="JA146" s="42">
        <f>('Unadjusted-Total Exp by City'!JA146/'Unadjusted-Total Exp by City'!JA$6)</f>
        <v>0</v>
      </c>
      <c r="JB146" s="42">
        <f>('Unadjusted-Total Exp by City'!JB146/'Unadjusted-Total Exp by City'!JB$6)</f>
        <v>0</v>
      </c>
      <c r="JC146" s="42">
        <f>('Unadjusted-Total Exp by City'!JC146/'Unadjusted-Total Exp by City'!JC$6)</f>
        <v>0</v>
      </c>
      <c r="JD146" s="42">
        <f>('Unadjusted-Total Exp by City'!JD146/'Unadjusted-Total Exp by City'!JD$6)</f>
        <v>0</v>
      </c>
      <c r="JE146" s="42">
        <f>('Unadjusted-Total Exp by City'!JE146/'Unadjusted-Total Exp by City'!JE$6)</f>
        <v>0</v>
      </c>
      <c r="JF146" s="42">
        <f>('Unadjusted-Total Exp by City'!JF146/'Unadjusted-Total Exp by City'!JF$6)</f>
        <v>0</v>
      </c>
      <c r="JG146" s="42">
        <f>('Unadjusted-Total Exp by City'!JG146/'Unadjusted-Total Exp by City'!JG$6)</f>
        <v>0</v>
      </c>
      <c r="JH146" s="42">
        <f>('Unadjusted-Total Exp by City'!JH146/'Unadjusted-Total Exp by City'!JH$6)</f>
        <v>0</v>
      </c>
      <c r="JI146" s="42">
        <f>('Unadjusted-Total Exp by City'!JI146/'Unadjusted-Total Exp by City'!JI$6)</f>
        <v>0</v>
      </c>
      <c r="JJ146" s="42">
        <f>('Unadjusted-Total Exp by City'!JJ146/'Unadjusted-Total Exp by City'!JJ$6)</f>
        <v>0</v>
      </c>
      <c r="JK146" s="42">
        <f>('Unadjusted-Total Exp by City'!JK146/'Unadjusted-Total Exp by City'!JK$6)</f>
        <v>0</v>
      </c>
      <c r="JL146" s="42">
        <f>('Unadjusted-Total Exp by City'!JL146/'Unadjusted-Total Exp by City'!JL$6)</f>
        <v>0</v>
      </c>
      <c r="JM146" s="42">
        <f>('Unadjusted-Total Exp by City'!JM146/'Unadjusted-Total Exp by City'!JM$6)</f>
        <v>0</v>
      </c>
      <c r="JN146" s="42">
        <f>('Unadjusted-Total Exp by City'!JN146/'Unadjusted-Total Exp by City'!JN$6)</f>
        <v>0</v>
      </c>
      <c r="JO146" s="42">
        <f>('Unadjusted-Total Exp by City'!JO146/'Unadjusted-Total Exp by City'!JO$6)</f>
        <v>0</v>
      </c>
      <c r="JP146" s="42">
        <f>('Unadjusted-Total Exp by City'!JP146/'Unadjusted-Total Exp by City'!JP$6)</f>
        <v>0</v>
      </c>
      <c r="JQ146" s="42">
        <f>('Unadjusted-Total Exp by City'!JQ146/'Unadjusted-Total Exp by City'!JQ$6)</f>
        <v>0</v>
      </c>
      <c r="JR146" s="42">
        <f>('Unadjusted-Total Exp by City'!JR146/'Unadjusted-Total Exp by City'!JR$6)</f>
        <v>0</v>
      </c>
      <c r="JS146" s="42">
        <f>('Unadjusted-Total Exp by City'!JS146/'Unadjusted-Total Exp by City'!JS$6)</f>
        <v>0</v>
      </c>
      <c r="JT146" s="42">
        <f>('Unadjusted-Total Exp by City'!JT146/'Unadjusted-Total Exp by City'!JT$6)</f>
        <v>0</v>
      </c>
      <c r="JU146" s="42">
        <f>('Unadjusted-Total Exp by City'!JU146/'Unadjusted-Total Exp by City'!JU$6)</f>
        <v>0</v>
      </c>
      <c r="JV146" s="42">
        <f>('Unadjusted-Total Exp by City'!JV146/'Unadjusted-Total Exp by City'!JV$6)</f>
        <v>0</v>
      </c>
      <c r="JW146" s="42">
        <f>('Unadjusted-Total Exp by City'!JW146/'Unadjusted-Total Exp by City'!JW$6)</f>
        <v>0</v>
      </c>
      <c r="JX146" s="42">
        <f>('Unadjusted-Total Exp by City'!JX146/'Unadjusted-Total Exp by City'!JX$6)</f>
        <v>0</v>
      </c>
      <c r="JY146" s="42">
        <f>('Unadjusted-Total Exp by City'!JY146/'Unadjusted-Total Exp by City'!JY$6)</f>
        <v>0</v>
      </c>
      <c r="JZ146" s="42">
        <f>('Unadjusted-Total Exp by City'!JZ146/'Unadjusted-Total Exp by City'!JZ$6)</f>
        <v>0</v>
      </c>
      <c r="KA146" s="42">
        <f>('Unadjusted-Total Exp by City'!KA146/'Unadjusted-Total Exp by City'!KA$6)</f>
        <v>0</v>
      </c>
      <c r="KB146" s="42">
        <f>('Unadjusted-Total Exp by City'!KB146/'Unadjusted-Total Exp by City'!KB$6)</f>
        <v>0</v>
      </c>
      <c r="KC146" s="42">
        <f>('Unadjusted-Total Exp by City'!KC146/'Unadjusted-Total Exp by City'!KC$6)</f>
        <v>0</v>
      </c>
      <c r="KD146" s="42">
        <f>('Unadjusted-Total Exp by City'!KD146/'Unadjusted-Total Exp by City'!KD$6)</f>
        <v>0</v>
      </c>
      <c r="KE146" s="42">
        <f>('Unadjusted-Total Exp by City'!KE146/'Unadjusted-Total Exp by City'!KE$6)</f>
        <v>0</v>
      </c>
      <c r="KF146" s="42">
        <f>('Unadjusted-Total Exp by City'!KF146/'Unadjusted-Total Exp by City'!KF$6)</f>
        <v>0</v>
      </c>
      <c r="KG146" s="42">
        <f>('Unadjusted-Total Exp by City'!KG146/'Unadjusted-Total Exp by City'!KG$6)</f>
        <v>0</v>
      </c>
      <c r="KH146" s="42">
        <f>('Unadjusted-Total Exp by City'!KH146/'Unadjusted-Total Exp by City'!KH$6)</f>
        <v>0</v>
      </c>
      <c r="KI146" s="42">
        <f>('Unadjusted-Total Exp by City'!KI146/'Unadjusted-Total Exp by City'!KI$6)</f>
        <v>0</v>
      </c>
      <c r="KJ146" s="42">
        <f>('Unadjusted-Total Exp by City'!KJ146/'Unadjusted-Total Exp by City'!KJ$6)</f>
        <v>0</v>
      </c>
      <c r="KK146" s="42">
        <f>('Unadjusted-Total Exp by City'!KK146/'Unadjusted-Total Exp by City'!KK$6)</f>
        <v>0</v>
      </c>
      <c r="KL146" s="42">
        <f>('Unadjusted-Total Exp by City'!KL146/'Unadjusted-Total Exp by City'!KL$6)</f>
        <v>0</v>
      </c>
      <c r="KM146" s="42">
        <f>('Unadjusted-Total Exp by City'!KM146/'Unadjusted-Total Exp by City'!KM$6)</f>
        <v>0</v>
      </c>
      <c r="KN146" s="42">
        <f>('Unadjusted-Total Exp by City'!KN146/'Unadjusted-Total Exp by City'!KN$6)</f>
        <v>0</v>
      </c>
      <c r="KO146" s="42">
        <f>('Unadjusted-Total Exp by City'!KO146/'Unadjusted-Total Exp by City'!KO$6)</f>
        <v>0</v>
      </c>
      <c r="KP146" s="42">
        <f>('Unadjusted-Total Exp by City'!KP146/'Unadjusted-Total Exp by City'!KP$6)</f>
        <v>0</v>
      </c>
      <c r="KQ146" s="42">
        <f>('Unadjusted-Total Exp by City'!KQ146/'Unadjusted-Total Exp by City'!KQ$6)</f>
        <v>0</v>
      </c>
      <c r="KR146" s="42">
        <f>('Unadjusted-Total Exp by City'!KR146/'Unadjusted-Total Exp by City'!KR$6)</f>
        <v>0</v>
      </c>
      <c r="KS146" s="42">
        <f>('Unadjusted-Total Exp by City'!KS146/'Unadjusted-Total Exp by City'!KS$6)</f>
        <v>0</v>
      </c>
      <c r="KT146" s="42">
        <f>('Unadjusted-Total Exp by City'!KT146/'Unadjusted-Total Exp by City'!KT$6)</f>
        <v>0</v>
      </c>
      <c r="KU146" s="42">
        <f>('Unadjusted-Total Exp by City'!KU146/'Unadjusted-Total Exp by City'!KU$6)</f>
        <v>0</v>
      </c>
      <c r="KV146" s="42">
        <f>('Unadjusted-Total Exp by City'!KV146/'Unadjusted-Total Exp by City'!KV$6)</f>
        <v>0</v>
      </c>
      <c r="KW146" s="42">
        <f>('Unadjusted-Total Exp by City'!KW146/'Unadjusted-Total Exp by City'!KW$6)</f>
        <v>0</v>
      </c>
      <c r="KX146" s="42">
        <f>('Unadjusted-Total Exp by City'!KX146/'Unadjusted-Total Exp by City'!KX$6)</f>
        <v>0</v>
      </c>
      <c r="KY146" s="42">
        <f>('Unadjusted-Total Exp by City'!KY146/'Unadjusted-Total Exp by City'!KY$6)</f>
        <v>0</v>
      </c>
      <c r="KZ146" s="42">
        <f>('Unadjusted-Total Exp by City'!KZ146/'Unadjusted-Total Exp by City'!KZ$6)</f>
        <v>0</v>
      </c>
      <c r="LA146" s="42">
        <f>('Unadjusted-Total Exp by City'!LA146/'Unadjusted-Total Exp by City'!LA$6)</f>
        <v>0</v>
      </c>
      <c r="LB146" s="42">
        <f>('Unadjusted-Total Exp by City'!LB146/'Unadjusted-Total Exp by City'!LB$6)</f>
        <v>0</v>
      </c>
      <c r="LC146" s="42">
        <f>('Unadjusted-Total Exp by City'!LC146/'Unadjusted-Total Exp by City'!LC$6)</f>
        <v>0</v>
      </c>
      <c r="LD146" s="42">
        <f>('Unadjusted-Total Exp by City'!LD146/'Unadjusted-Total Exp by City'!LD$6)</f>
        <v>0</v>
      </c>
      <c r="LE146" s="42">
        <f>('Unadjusted-Total Exp by City'!LE146/'Unadjusted-Total Exp by City'!LE$6)</f>
        <v>0</v>
      </c>
      <c r="LF146" s="42">
        <f>('Unadjusted-Total Exp by City'!LF146/'Unadjusted-Total Exp by City'!LF$6)</f>
        <v>0</v>
      </c>
      <c r="LG146" s="42">
        <f>('Unadjusted-Total Exp by City'!LG146/'Unadjusted-Total Exp by City'!LG$6)</f>
        <v>0</v>
      </c>
      <c r="LH146" s="42">
        <f>('Unadjusted-Total Exp by City'!LH146/'Unadjusted-Total Exp by City'!LH$6)</f>
        <v>0</v>
      </c>
      <c r="LI146" s="42">
        <f>('Unadjusted-Total Exp by City'!LI146/'Unadjusted-Total Exp by City'!LI$6)</f>
        <v>0</v>
      </c>
      <c r="LJ146" s="42">
        <f>('Unadjusted-Total Exp by City'!LJ146/'Unadjusted-Total Exp by City'!LJ$6)</f>
        <v>0</v>
      </c>
      <c r="LK146" s="42">
        <f>('Unadjusted-Total Exp by City'!LK146/'Unadjusted-Total Exp by City'!LK$6)</f>
        <v>0</v>
      </c>
      <c r="LL146" s="42">
        <f>('Unadjusted-Total Exp by City'!LL146/'Unadjusted-Total Exp by City'!LL$6)</f>
        <v>0</v>
      </c>
      <c r="LM146" s="42">
        <f>('Unadjusted-Total Exp by City'!LM146/'Unadjusted-Total Exp by City'!LM$6)</f>
        <v>0</v>
      </c>
      <c r="LN146" s="42">
        <f>('Unadjusted-Total Exp by City'!LN146/'Unadjusted-Total Exp by City'!LN$6)</f>
        <v>0</v>
      </c>
      <c r="LO146" s="42">
        <f>('Unadjusted-Total Exp by City'!LO146/'Unadjusted-Total Exp by City'!LO$6)</f>
        <v>0</v>
      </c>
      <c r="LP146" s="42">
        <f>('Unadjusted-Total Exp by City'!LP146/'Unadjusted-Total Exp by City'!LP$6)</f>
        <v>0</v>
      </c>
      <c r="LQ146" s="42">
        <f>('Unadjusted-Total Exp by City'!LQ146/'Unadjusted-Total Exp by City'!LQ$6)</f>
        <v>0</v>
      </c>
      <c r="LR146" s="42">
        <f>('Unadjusted-Total Exp by City'!LR146/'Unadjusted-Total Exp by City'!LR$6)</f>
        <v>0</v>
      </c>
      <c r="LS146" s="42">
        <f>('Unadjusted-Total Exp by City'!LS146/'Unadjusted-Total Exp by City'!LS$6)</f>
        <v>0</v>
      </c>
      <c r="LT146" s="42">
        <f>('Unadjusted-Total Exp by City'!LT146/'Unadjusted-Total Exp by City'!LT$6)</f>
        <v>0</v>
      </c>
      <c r="LU146" s="42">
        <f>('Unadjusted-Total Exp by City'!LU146/'Unadjusted-Total Exp by City'!LU$6)</f>
        <v>0</v>
      </c>
      <c r="LV146" s="42">
        <f>('Unadjusted-Total Exp by City'!LV146/'Unadjusted-Total Exp by City'!LV$6)</f>
        <v>0</v>
      </c>
      <c r="LW146" s="42">
        <f>('Unadjusted-Total Exp by City'!LW146/'Unadjusted-Total Exp by City'!LW$6)</f>
        <v>0</v>
      </c>
      <c r="LX146" s="42">
        <f>('Unadjusted-Total Exp by City'!LX146/'Unadjusted-Total Exp by City'!LX$6)</f>
        <v>0</v>
      </c>
      <c r="LY146" s="42">
        <f>('Unadjusted-Total Exp by City'!LY146/'Unadjusted-Total Exp by City'!LY$6)</f>
        <v>0</v>
      </c>
      <c r="LZ146" s="42">
        <f>('Unadjusted-Total Exp by City'!LZ146/'Unadjusted-Total Exp by City'!LZ$6)</f>
        <v>0</v>
      </c>
      <c r="MA146" s="42">
        <f>('Unadjusted-Total Exp by City'!MA146/'Unadjusted-Total Exp by City'!MA$6)</f>
        <v>0</v>
      </c>
      <c r="MB146" s="42">
        <f>('Unadjusted-Total Exp by City'!MB146/'Unadjusted-Total Exp by City'!MB$6)</f>
        <v>0</v>
      </c>
      <c r="MC146" s="42">
        <f>('Unadjusted-Total Exp by City'!MC146/'Unadjusted-Total Exp by City'!MC$6)</f>
        <v>0</v>
      </c>
      <c r="MD146" s="42">
        <f>('Unadjusted-Total Exp by City'!MD146/'Unadjusted-Total Exp by City'!MD$6)</f>
        <v>0</v>
      </c>
      <c r="ME146" s="42">
        <f>('Unadjusted-Total Exp by City'!ME146/'Unadjusted-Total Exp by City'!ME$6)</f>
        <v>0</v>
      </c>
      <c r="MF146" s="42">
        <f>('Unadjusted-Total Exp by City'!MF146/'Unadjusted-Total Exp by City'!MF$6)</f>
        <v>0</v>
      </c>
      <c r="MG146" s="42">
        <f>('Unadjusted-Total Exp by City'!MG146/'Unadjusted-Total Exp by City'!MG$6)</f>
        <v>0</v>
      </c>
      <c r="MH146" s="42">
        <f>('Unadjusted-Total Exp by City'!MH146/'Unadjusted-Total Exp by City'!MH$6)</f>
        <v>0</v>
      </c>
      <c r="MI146" s="42">
        <f>('Unadjusted-Total Exp by City'!MI146/'Unadjusted-Total Exp by City'!MI$6)</f>
        <v>0</v>
      </c>
      <c r="MJ146" s="42">
        <f>('Unadjusted-Total Exp by City'!MJ146/'Unadjusted-Total Exp by City'!MJ$6)</f>
        <v>0</v>
      </c>
      <c r="MK146" s="42">
        <f>('Unadjusted-Total Exp by City'!MK146/'Unadjusted-Total Exp by City'!MK$6)</f>
        <v>0</v>
      </c>
      <c r="ML146" s="42">
        <f>('Unadjusted-Total Exp by City'!ML146/'Unadjusted-Total Exp by City'!ML$6)</f>
        <v>0</v>
      </c>
      <c r="MM146" s="42">
        <f>('Unadjusted-Total Exp by City'!MM146/'Unadjusted-Total Exp by City'!MM$6)</f>
        <v>0</v>
      </c>
      <c r="MN146" s="42">
        <f>('Unadjusted-Total Exp by City'!MN146/'Unadjusted-Total Exp by City'!MN$6)</f>
        <v>0</v>
      </c>
      <c r="MO146" s="42">
        <f>('Unadjusted-Total Exp by City'!MO146/'Unadjusted-Total Exp by City'!MO$6)</f>
        <v>0</v>
      </c>
      <c r="MP146" s="42">
        <f>('Unadjusted-Total Exp by City'!MP146/'Unadjusted-Total Exp by City'!MP$6)</f>
        <v>0</v>
      </c>
      <c r="MQ146" s="42">
        <f>('Unadjusted-Total Exp by City'!MQ146/'Unadjusted-Total Exp by City'!MQ$6)</f>
        <v>0</v>
      </c>
      <c r="MR146" s="42">
        <f>('Unadjusted-Total Exp by City'!MR146/'Unadjusted-Total Exp by City'!MR$6)</f>
        <v>0</v>
      </c>
      <c r="MS146" s="42">
        <f>('Unadjusted-Total Exp by City'!MS146/'Unadjusted-Total Exp by City'!MS$6)</f>
        <v>0</v>
      </c>
      <c r="MT146" s="42">
        <f>('Unadjusted-Total Exp by City'!MT146/'Unadjusted-Total Exp by City'!MT$6)</f>
        <v>0</v>
      </c>
      <c r="MU146" s="42">
        <f>('Unadjusted-Total Exp by City'!MU146/'Unadjusted-Total Exp by City'!MU$6)</f>
        <v>0</v>
      </c>
      <c r="MV146" s="42">
        <f>('Unadjusted-Total Exp by City'!MV146/'Unadjusted-Total Exp by City'!MV$6)</f>
        <v>0</v>
      </c>
      <c r="MW146" s="42">
        <f>('Unadjusted-Total Exp by City'!MW146/'Unadjusted-Total Exp by City'!MW$6)</f>
        <v>0</v>
      </c>
      <c r="MX146" s="42">
        <f>('Unadjusted-Total Exp by City'!MX146/'Unadjusted-Total Exp by City'!MX$6)</f>
        <v>0</v>
      </c>
      <c r="MY146" s="42">
        <f>('Unadjusted-Total Exp by City'!MY146/'Unadjusted-Total Exp by City'!MY$6)</f>
        <v>0</v>
      </c>
      <c r="MZ146" s="42">
        <f>('Unadjusted-Total Exp by City'!MZ146/'Unadjusted-Total Exp by City'!MZ$6)</f>
        <v>0</v>
      </c>
      <c r="NA146" s="42">
        <f>('Unadjusted-Total Exp by City'!NA146/'Unadjusted-Total Exp by City'!NA$6)</f>
        <v>0</v>
      </c>
      <c r="NB146" s="42">
        <f>('Unadjusted-Total Exp by City'!NB146/'Unadjusted-Total Exp by City'!NB$6)</f>
        <v>0</v>
      </c>
      <c r="NC146" s="42">
        <f>('Unadjusted-Total Exp by City'!NC146/'Unadjusted-Total Exp by City'!NC$6)</f>
        <v>0</v>
      </c>
      <c r="ND146" s="42">
        <f>('Unadjusted-Total Exp by City'!ND146/'Unadjusted-Total Exp by City'!ND$6)</f>
        <v>0</v>
      </c>
      <c r="NE146" s="42">
        <f>('Unadjusted-Total Exp by City'!NE146/'Unadjusted-Total Exp by City'!NE$6)</f>
        <v>0</v>
      </c>
      <c r="NF146" s="42">
        <f>('Unadjusted-Total Exp by City'!NF146/'Unadjusted-Total Exp by City'!NF$6)</f>
        <v>0</v>
      </c>
      <c r="NG146" s="42">
        <f>('Unadjusted-Total Exp by City'!NG146/'Unadjusted-Total Exp by City'!NG$6)</f>
        <v>0</v>
      </c>
      <c r="NH146" s="42">
        <f>('Unadjusted-Total Exp by City'!NH146/'Unadjusted-Total Exp by City'!NH$6)</f>
        <v>0</v>
      </c>
      <c r="NI146" s="42">
        <f>('Unadjusted-Total Exp by City'!NI146/'Unadjusted-Total Exp by City'!NI$6)</f>
        <v>0</v>
      </c>
      <c r="NJ146" s="42">
        <f>('Unadjusted-Total Exp by City'!NJ146/'Unadjusted-Total Exp by City'!NJ$6)</f>
        <v>0</v>
      </c>
      <c r="NK146" s="42">
        <f>('Unadjusted-Total Exp by City'!NK146/'Unadjusted-Total Exp by City'!NK$6)</f>
        <v>0</v>
      </c>
      <c r="NL146" s="42">
        <f>('Unadjusted-Total Exp by City'!NL146/'Unadjusted-Total Exp by City'!NL$6)</f>
        <v>0</v>
      </c>
      <c r="NM146" s="42">
        <f>('Unadjusted-Total Exp by City'!NM146/'Unadjusted-Total Exp by City'!NM$6)</f>
        <v>0</v>
      </c>
      <c r="NN146" s="42">
        <f>('Unadjusted-Total Exp by City'!NN146/'Unadjusted-Total Exp by City'!NN$6)</f>
        <v>0</v>
      </c>
      <c r="NO146" s="42">
        <f>('Unadjusted-Total Exp by City'!NO146/'Unadjusted-Total Exp by City'!NO$6)</f>
        <v>0</v>
      </c>
      <c r="NP146" s="42">
        <f>('Unadjusted-Total Exp by City'!NP146/'Unadjusted-Total Exp by City'!NP$6)</f>
        <v>0</v>
      </c>
      <c r="NQ146" s="42">
        <f>('Unadjusted-Total Exp by City'!NQ146/'Unadjusted-Total Exp by City'!NQ$6)</f>
        <v>0</v>
      </c>
      <c r="NR146" s="42">
        <f>('Unadjusted-Total Exp by City'!NR146/'Unadjusted-Total Exp by City'!NR$6)</f>
        <v>0</v>
      </c>
      <c r="NS146" s="42">
        <f>('Unadjusted-Total Exp by City'!NS146/'Unadjusted-Total Exp by City'!NS$6)</f>
        <v>0</v>
      </c>
      <c r="NT146" s="42">
        <f>('Unadjusted-Total Exp by City'!NT146/'Unadjusted-Total Exp by City'!NT$6)</f>
        <v>0</v>
      </c>
      <c r="NU146" s="42">
        <f>('Unadjusted-Total Exp by City'!NU146/'Unadjusted-Total Exp by City'!NU$6)</f>
        <v>0</v>
      </c>
      <c r="NV146" s="42">
        <f>('Unadjusted-Total Exp by City'!NV146/'Unadjusted-Total Exp by City'!NV$6)</f>
        <v>0</v>
      </c>
      <c r="NW146" s="42">
        <f>('Unadjusted-Total Exp by City'!NW146/'Unadjusted-Total Exp by City'!NW$6)</f>
        <v>0</v>
      </c>
      <c r="NX146" s="42">
        <f>('Unadjusted-Total Exp by City'!NX146/'Unadjusted-Total Exp by City'!NX$6)</f>
        <v>0</v>
      </c>
      <c r="NY146" s="42">
        <f>('Unadjusted-Total Exp by City'!NY146/'Unadjusted-Total Exp by City'!NY$6)</f>
        <v>0</v>
      </c>
      <c r="NZ146" s="42">
        <f>('Unadjusted-Total Exp by City'!NZ146/'Unadjusted-Total Exp by City'!NZ$6)</f>
        <v>0</v>
      </c>
      <c r="OA146" s="42">
        <f>('Unadjusted-Total Exp by City'!OA146/'Unadjusted-Total Exp by City'!OA$6)</f>
        <v>0</v>
      </c>
      <c r="OB146" s="42">
        <f>('Unadjusted-Total Exp by City'!OB146/'Unadjusted-Total Exp by City'!OB$6)</f>
        <v>0</v>
      </c>
      <c r="OC146" s="42">
        <f>('Unadjusted-Total Exp by City'!OC146/'Unadjusted-Total Exp by City'!OC$6)</f>
        <v>0</v>
      </c>
      <c r="OD146" s="42">
        <f>('Unadjusted-Total Exp by City'!OD146/'Unadjusted-Total Exp by City'!OD$6)</f>
        <v>0</v>
      </c>
      <c r="OE146" s="42">
        <f>('Unadjusted-Total Exp by City'!OE146/'Unadjusted-Total Exp by City'!OE$6)</f>
        <v>0</v>
      </c>
      <c r="OF146" s="42">
        <f>('Unadjusted-Total Exp by City'!OF146/'Unadjusted-Total Exp by City'!OF$6)</f>
        <v>0</v>
      </c>
      <c r="OG146" s="42">
        <f>('Unadjusted-Total Exp by City'!OG146/'Unadjusted-Total Exp by City'!OG$6)</f>
        <v>0</v>
      </c>
      <c r="OH146" s="42">
        <f>('Unadjusted-Total Exp by City'!OH146/'Unadjusted-Total Exp by City'!OH$6)</f>
        <v>0</v>
      </c>
      <c r="OI146" s="42">
        <f>('Unadjusted-Total Exp by City'!OI146/'Unadjusted-Total Exp by City'!OI$6)</f>
        <v>0</v>
      </c>
      <c r="OJ146" s="42">
        <f>('Unadjusted-Total Exp by City'!OJ146/'Unadjusted-Total Exp by City'!OJ$6)</f>
        <v>0</v>
      </c>
      <c r="OK146" s="42">
        <f>('Unadjusted-Total Exp by City'!OK146/'Unadjusted-Total Exp by City'!OK$6)</f>
        <v>0</v>
      </c>
      <c r="OL146" s="42">
        <f>('Unadjusted-Total Exp by City'!OL146/'Unadjusted-Total Exp by City'!OL$6)</f>
        <v>0</v>
      </c>
      <c r="OM146" s="42">
        <f>('Unadjusted-Total Exp by City'!OM146/'Unadjusted-Total Exp by City'!OM$6)</f>
        <v>0</v>
      </c>
      <c r="ON146" s="42">
        <f>('Unadjusted-Total Exp by City'!ON146/'Unadjusted-Total Exp by City'!ON$6)</f>
        <v>0</v>
      </c>
      <c r="OO146" s="42">
        <f>('Unadjusted-Total Exp by City'!OO146/'Unadjusted-Total Exp by City'!OO$6)</f>
        <v>0</v>
      </c>
      <c r="OP146" s="42">
        <f>('Unadjusted-Total Exp by City'!OP146/'Unadjusted-Total Exp by City'!OP$6)</f>
        <v>0</v>
      </c>
      <c r="OQ146" s="42">
        <f>('Unadjusted-Total Exp by City'!OQ146/'Unadjusted-Total Exp by City'!OQ$6)</f>
        <v>0</v>
      </c>
      <c r="OR146" s="42">
        <f>('Unadjusted-Total Exp by City'!OR146/'Unadjusted-Total Exp by City'!OR$6)</f>
        <v>0</v>
      </c>
      <c r="OS146" s="42">
        <f>('Unadjusted-Total Exp by City'!OS146/'Unadjusted-Total Exp by City'!OS$6)</f>
        <v>0</v>
      </c>
      <c r="OT146" s="42">
        <f>('Unadjusted-Total Exp by City'!OT146/'Unadjusted-Total Exp by City'!OT$6)</f>
        <v>0</v>
      </c>
      <c r="OU146" s="42">
        <f>('Unadjusted-Total Exp by City'!OU146/'Unadjusted-Total Exp by City'!OU$6)</f>
        <v>0</v>
      </c>
      <c r="OV146" s="42">
        <f>('Unadjusted-Total Exp by City'!OV146/'Unadjusted-Total Exp by City'!OV$6)</f>
        <v>0</v>
      </c>
      <c r="OW146" s="42">
        <f>('Unadjusted-Total Exp by City'!OW146/'Unadjusted-Total Exp by City'!OW$6)</f>
        <v>0</v>
      </c>
      <c r="OX146" s="43">
        <f>('Unadjusted-Total Exp by City'!OX146/'Unadjusted-Total Exp by City'!OX$6)</f>
        <v>0</v>
      </c>
    </row>
    <row r="147" spans="1:414" x14ac:dyDescent="0.25">
      <c r="A147" s="4"/>
      <c r="B147" s="5">
        <v>709</v>
      </c>
      <c r="C147" s="6" t="s">
        <v>616</v>
      </c>
      <c r="D147" s="42">
        <f>('Unadjusted-Total Exp by City'!D147/'Unadjusted-Total Exp by City'!D$6)</f>
        <v>0</v>
      </c>
      <c r="E147" s="42">
        <f>('Unadjusted-Total Exp by City'!E147/'Unadjusted-Total Exp by City'!E$6)</f>
        <v>0</v>
      </c>
      <c r="F147" s="42">
        <f>('Unadjusted-Total Exp by City'!F147/'Unadjusted-Total Exp by City'!F$6)</f>
        <v>0</v>
      </c>
      <c r="G147" s="42">
        <f>('Unadjusted-Total Exp by City'!G147/'Unadjusted-Total Exp by City'!G$6)</f>
        <v>0</v>
      </c>
      <c r="H147" s="42">
        <f>('Unadjusted-Total Exp by City'!H147/'Unadjusted-Total Exp by City'!H$6)</f>
        <v>0</v>
      </c>
      <c r="I147" s="42">
        <f>('Unadjusted-Total Exp by City'!I147/'Unadjusted-Total Exp by City'!I$6)</f>
        <v>0</v>
      </c>
      <c r="J147" s="42">
        <f>('Unadjusted-Total Exp by City'!J147/'Unadjusted-Total Exp by City'!J$6)</f>
        <v>0</v>
      </c>
      <c r="K147" s="42">
        <f>('Unadjusted-Total Exp by City'!K147/'Unadjusted-Total Exp by City'!K$6)</f>
        <v>0</v>
      </c>
      <c r="L147" s="42">
        <f>('Unadjusted-Total Exp by City'!L147/'Unadjusted-Total Exp by City'!L$6)</f>
        <v>0</v>
      </c>
      <c r="M147" s="42">
        <f>('Unadjusted-Total Exp by City'!M147/'Unadjusted-Total Exp by City'!M$6)</f>
        <v>0</v>
      </c>
      <c r="N147" s="42">
        <f>('Unadjusted-Total Exp by City'!N147/'Unadjusted-Total Exp by City'!N$6)</f>
        <v>0</v>
      </c>
      <c r="O147" s="42">
        <f>('Unadjusted-Total Exp by City'!O147/'Unadjusted-Total Exp by City'!O$6)</f>
        <v>0</v>
      </c>
      <c r="P147" s="42">
        <f>('Unadjusted-Total Exp by City'!P147/'Unadjusted-Total Exp by City'!P$6)</f>
        <v>0</v>
      </c>
      <c r="Q147" s="42">
        <f>('Unadjusted-Total Exp by City'!Q147/'Unadjusted-Total Exp by City'!Q$6)</f>
        <v>0</v>
      </c>
      <c r="R147" s="42">
        <f>('Unadjusted-Total Exp by City'!R147/'Unadjusted-Total Exp by City'!R$6)</f>
        <v>0</v>
      </c>
      <c r="S147" s="42">
        <f>('Unadjusted-Total Exp by City'!S147/'Unadjusted-Total Exp by City'!S$6)</f>
        <v>0</v>
      </c>
      <c r="T147" s="42">
        <f>('Unadjusted-Total Exp by City'!T147/'Unadjusted-Total Exp by City'!T$6)</f>
        <v>0</v>
      </c>
      <c r="U147" s="42">
        <f>('Unadjusted-Total Exp by City'!U147/'Unadjusted-Total Exp by City'!U$6)</f>
        <v>0</v>
      </c>
      <c r="V147" s="42">
        <f>('Unadjusted-Total Exp by City'!V147/'Unadjusted-Total Exp by City'!V$6)</f>
        <v>0</v>
      </c>
      <c r="W147" s="42">
        <f>('Unadjusted-Total Exp by City'!W147/'Unadjusted-Total Exp by City'!W$6)</f>
        <v>0</v>
      </c>
      <c r="X147" s="42">
        <f>('Unadjusted-Total Exp by City'!X147/'Unadjusted-Total Exp by City'!X$6)</f>
        <v>0</v>
      </c>
      <c r="Y147" s="42">
        <f>('Unadjusted-Total Exp by City'!Y147/'Unadjusted-Total Exp by City'!Y$6)</f>
        <v>0</v>
      </c>
      <c r="Z147" s="42">
        <f>('Unadjusted-Total Exp by City'!Z147/'Unadjusted-Total Exp by City'!Z$6)</f>
        <v>0</v>
      </c>
      <c r="AA147" s="42">
        <f>('Unadjusted-Total Exp by City'!AA147/'Unadjusted-Total Exp by City'!AA$6)</f>
        <v>0</v>
      </c>
      <c r="AB147" s="42">
        <f>('Unadjusted-Total Exp by City'!AB147/'Unadjusted-Total Exp by City'!AB$6)</f>
        <v>0</v>
      </c>
      <c r="AC147" s="42">
        <f>('Unadjusted-Total Exp by City'!AC147/'Unadjusted-Total Exp by City'!AC$6)</f>
        <v>0</v>
      </c>
      <c r="AD147" s="42">
        <f>('Unadjusted-Total Exp by City'!AD147/'Unadjusted-Total Exp by City'!AD$6)</f>
        <v>0</v>
      </c>
      <c r="AE147" s="42">
        <f>('Unadjusted-Total Exp by City'!AE147/'Unadjusted-Total Exp by City'!AE$6)</f>
        <v>0</v>
      </c>
      <c r="AF147" s="42">
        <f>('Unadjusted-Total Exp by City'!AF147/'Unadjusted-Total Exp by City'!AF$6)</f>
        <v>0</v>
      </c>
      <c r="AG147" s="42">
        <f>('Unadjusted-Total Exp by City'!AG147/'Unadjusted-Total Exp by City'!AG$6)</f>
        <v>0</v>
      </c>
      <c r="AH147" s="42">
        <f>('Unadjusted-Total Exp by City'!AH147/'Unadjusted-Total Exp by City'!AH$6)</f>
        <v>0</v>
      </c>
      <c r="AI147" s="42">
        <f>('Unadjusted-Total Exp by City'!AI147/'Unadjusted-Total Exp by City'!AI$6)</f>
        <v>0</v>
      </c>
      <c r="AJ147" s="42">
        <f>('Unadjusted-Total Exp by City'!AJ147/'Unadjusted-Total Exp by City'!AJ$6)</f>
        <v>0</v>
      </c>
      <c r="AK147" s="42">
        <f>('Unadjusted-Total Exp by City'!AK147/'Unadjusted-Total Exp by City'!AK$6)</f>
        <v>0</v>
      </c>
      <c r="AL147" s="42">
        <f>('Unadjusted-Total Exp by City'!AL147/'Unadjusted-Total Exp by City'!AL$6)</f>
        <v>0</v>
      </c>
      <c r="AM147" s="42">
        <f>('Unadjusted-Total Exp by City'!AM147/'Unadjusted-Total Exp by City'!AM$6)</f>
        <v>0</v>
      </c>
      <c r="AN147" s="42">
        <f>('Unadjusted-Total Exp by City'!AN147/'Unadjusted-Total Exp by City'!AN$6)</f>
        <v>0</v>
      </c>
      <c r="AO147" s="42">
        <f>('Unadjusted-Total Exp by City'!AO147/'Unadjusted-Total Exp by City'!AO$6)</f>
        <v>0</v>
      </c>
      <c r="AP147" s="42">
        <f>('Unadjusted-Total Exp by City'!AP147/'Unadjusted-Total Exp by City'!AP$6)</f>
        <v>0</v>
      </c>
      <c r="AQ147" s="42">
        <f>('Unadjusted-Total Exp by City'!AQ147/'Unadjusted-Total Exp by City'!AQ$6)</f>
        <v>0</v>
      </c>
      <c r="AR147" s="42">
        <f>('Unadjusted-Total Exp by City'!AR147/'Unadjusted-Total Exp by City'!AR$6)</f>
        <v>0</v>
      </c>
      <c r="AS147" s="42">
        <f>('Unadjusted-Total Exp by City'!AS147/'Unadjusted-Total Exp by City'!AS$6)</f>
        <v>0</v>
      </c>
      <c r="AT147" s="42">
        <f>('Unadjusted-Total Exp by City'!AT147/'Unadjusted-Total Exp by City'!AT$6)</f>
        <v>0</v>
      </c>
      <c r="AU147" s="42">
        <f>('Unadjusted-Total Exp by City'!AU147/'Unadjusted-Total Exp by City'!AU$6)</f>
        <v>0</v>
      </c>
      <c r="AV147" s="42">
        <f>('Unadjusted-Total Exp by City'!AV147/'Unadjusted-Total Exp by City'!AV$6)</f>
        <v>0</v>
      </c>
      <c r="AW147" s="42">
        <f>('Unadjusted-Total Exp by City'!AW147/'Unadjusted-Total Exp by City'!AW$6)</f>
        <v>0</v>
      </c>
      <c r="AX147" s="42">
        <f>('Unadjusted-Total Exp by City'!AX147/'Unadjusted-Total Exp by City'!AX$6)</f>
        <v>0</v>
      </c>
      <c r="AY147" s="42">
        <f>('Unadjusted-Total Exp by City'!AY147/'Unadjusted-Total Exp by City'!AY$6)</f>
        <v>0</v>
      </c>
      <c r="AZ147" s="42">
        <f>('Unadjusted-Total Exp by City'!AZ147/'Unadjusted-Total Exp by City'!AZ$6)</f>
        <v>0</v>
      </c>
      <c r="BA147" s="42">
        <f>('Unadjusted-Total Exp by City'!BA147/'Unadjusted-Total Exp by City'!BA$6)</f>
        <v>0</v>
      </c>
      <c r="BB147" s="42">
        <f>('Unadjusted-Total Exp by City'!BB147/'Unadjusted-Total Exp by City'!BB$6)</f>
        <v>0</v>
      </c>
      <c r="BC147" s="42">
        <f>('Unadjusted-Total Exp by City'!BC147/'Unadjusted-Total Exp by City'!BC$6)</f>
        <v>0</v>
      </c>
      <c r="BD147" s="42">
        <f>('Unadjusted-Total Exp by City'!BD147/'Unadjusted-Total Exp by City'!BD$6)</f>
        <v>0</v>
      </c>
      <c r="BE147" s="42">
        <f>('Unadjusted-Total Exp by City'!BE147/'Unadjusted-Total Exp by City'!BE$6)</f>
        <v>0</v>
      </c>
      <c r="BF147" s="42">
        <f>('Unadjusted-Total Exp by City'!BF147/'Unadjusted-Total Exp by City'!BF$6)</f>
        <v>0</v>
      </c>
      <c r="BG147" s="42">
        <f>('Unadjusted-Total Exp by City'!BG147/'Unadjusted-Total Exp by City'!BG$6)</f>
        <v>0</v>
      </c>
      <c r="BH147" s="42">
        <f>('Unadjusted-Total Exp by City'!BH147/'Unadjusted-Total Exp by City'!BH$6)</f>
        <v>0</v>
      </c>
      <c r="BI147" s="42">
        <f>('Unadjusted-Total Exp by City'!BI147/'Unadjusted-Total Exp by City'!BI$6)</f>
        <v>0</v>
      </c>
      <c r="BJ147" s="42">
        <f>('Unadjusted-Total Exp by City'!BJ147/'Unadjusted-Total Exp by City'!BJ$6)</f>
        <v>0</v>
      </c>
      <c r="BK147" s="42">
        <f>('Unadjusted-Total Exp by City'!BK147/'Unadjusted-Total Exp by City'!BK$6)</f>
        <v>0</v>
      </c>
      <c r="BL147" s="42">
        <f>('Unadjusted-Total Exp by City'!BL147/'Unadjusted-Total Exp by City'!BL$6)</f>
        <v>0</v>
      </c>
      <c r="BM147" s="42">
        <f>('Unadjusted-Total Exp by City'!BM147/'Unadjusted-Total Exp by City'!BM$6)</f>
        <v>0</v>
      </c>
      <c r="BN147" s="42">
        <f>('Unadjusted-Total Exp by City'!BN147/'Unadjusted-Total Exp by City'!BN$6)</f>
        <v>0</v>
      </c>
      <c r="BO147" s="42">
        <f>('Unadjusted-Total Exp by City'!BO147/'Unadjusted-Total Exp by City'!BO$6)</f>
        <v>0</v>
      </c>
      <c r="BP147" s="42">
        <f>('Unadjusted-Total Exp by City'!BP147/'Unadjusted-Total Exp by City'!BP$6)</f>
        <v>0</v>
      </c>
      <c r="BQ147" s="42">
        <f>('Unadjusted-Total Exp by City'!BQ147/'Unadjusted-Total Exp by City'!BQ$6)</f>
        <v>0</v>
      </c>
      <c r="BR147" s="42">
        <f>('Unadjusted-Total Exp by City'!BR147/'Unadjusted-Total Exp by City'!BR$6)</f>
        <v>0</v>
      </c>
      <c r="BS147" s="42">
        <f>('Unadjusted-Total Exp by City'!BS147/'Unadjusted-Total Exp by City'!BS$6)</f>
        <v>0</v>
      </c>
      <c r="BT147" s="42">
        <f>('Unadjusted-Total Exp by City'!BT147/'Unadjusted-Total Exp by City'!BT$6)</f>
        <v>0</v>
      </c>
      <c r="BU147" s="42">
        <f>('Unadjusted-Total Exp by City'!BU147/'Unadjusted-Total Exp by City'!BU$6)</f>
        <v>0</v>
      </c>
      <c r="BV147" s="42">
        <f>('Unadjusted-Total Exp by City'!BV147/'Unadjusted-Total Exp by City'!BV$6)</f>
        <v>0</v>
      </c>
      <c r="BW147" s="42">
        <f>('Unadjusted-Total Exp by City'!BW147/'Unadjusted-Total Exp by City'!BW$6)</f>
        <v>0</v>
      </c>
      <c r="BX147" s="42">
        <f>('Unadjusted-Total Exp by City'!BX147/'Unadjusted-Total Exp by City'!BX$6)</f>
        <v>0</v>
      </c>
      <c r="BY147" s="42">
        <f>('Unadjusted-Total Exp by City'!BY147/'Unadjusted-Total Exp by City'!BY$6)</f>
        <v>0</v>
      </c>
      <c r="BZ147" s="42">
        <f>('Unadjusted-Total Exp by City'!BZ147/'Unadjusted-Total Exp by City'!BZ$6)</f>
        <v>0</v>
      </c>
      <c r="CA147" s="42">
        <f>('Unadjusted-Total Exp by City'!CA147/'Unadjusted-Total Exp by City'!CA$6)</f>
        <v>0</v>
      </c>
      <c r="CB147" s="42">
        <f>('Unadjusted-Total Exp by City'!CB147/'Unadjusted-Total Exp by City'!CB$6)</f>
        <v>0</v>
      </c>
      <c r="CC147" s="42">
        <f>('Unadjusted-Total Exp by City'!CC147/'Unadjusted-Total Exp by City'!CC$6)</f>
        <v>0</v>
      </c>
      <c r="CD147" s="42">
        <f>('Unadjusted-Total Exp by City'!CD147/'Unadjusted-Total Exp by City'!CD$6)</f>
        <v>0</v>
      </c>
      <c r="CE147" s="42">
        <f>('Unadjusted-Total Exp by City'!CE147/'Unadjusted-Total Exp by City'!CE$6)</f>
        <v>0</v>
      </c>
      <c r="CF147" s="42">
        <f>('Unadjusted-Total Exp by City'!CF147/'Unadjusted-Total Exp by City'!CF$6)</f>
        <v>0</v>
      </c>
      <c r="CG147" s="42">
        <f>('Unadjusted-Total Exp by City'!CG147/'Unadjusted-Total Exp by City'!CG$6)</f>
        <v>0</v>
      </c>
      <c r="CH147" s="42">
        <f>('Unadjusted-Total Exp by City'!CH147/'Unadjusted-Total Exp by City'!CH$6)</f>
        <v>0</v>
      </c>
      <c r="CI147" s="42">
        <f>('Unadjusted-Total Exp by City'!CI147/'Unadjusted-Total Exp by City'!CI$6)</f>
        <v>0</v>
      </c>
      <c r="CJ147" s="42">
        <f>('Unadjusted-Total Exp by City'!CJ147/'Unadjusted-Total Exp by City'!CJ$6)</f>
        <v>0</v>
      </c>
      <c r="CK147" s="42">
        <f>('Unadjusted-Total Exp by City'!CK147/'Unadjusted-Total Exp by City'!CK$6)</f>
        <v>0</v>
      </c>
      <c r="CL147" s="42">
        <f>('Unadjusted-Total Exp by City'!CL147/'Unadjusted-Total Exp by City'!CL$6)</f>
        <v>0</v>
      </c>
      <c r="CM147" s="42">
        <f>('Unadjusted-Total Exp by City'!CM147/'Unadjusted-Total Exp by City'!CM$6)</f>
        <v>0</v>
      </c>
      <c r="CN147" s="42">
        <f>('Unadjusted-Total Exp by City'!CN147/'Unadjusted-Total Exp by City'!CN$6)</f>
        <v>0</v>
      </c>
      <c r="CO147" s="42">
        <f>('Unadjusted-Total Exp by City'!CO147/'Unadjusted-Total Exp by City'!CO$6)</f>
        <v>0</v>
      </c>
      <c r="CP147" s="42">
        <f>('Unadjusted-Total Exp by City'!CP147/'Unadjusted-Total Exp by City'!CP$6)</f>
        <v>0</v>
      </c>
      <c r="CQ147" s="42">
        <f>('Unadjusted-Total Exp by City'!CQ147/'Unadjusted-Total Exp by City'!CQ$6)</f>
        <v>0</v>
      </c>
      <c r="CR147" s="42">
        <f>('Unadjusted-Total Exp by City'!CR147/'Unadjusted-Total Exp by City'!CR$6)</f>
        <v>0</v>
      </c>
      <c r="CS147" s="42">
        <f>('Unadjusted-Total Exp by City'!CS147/'Unadjusted-Total Exp by City'!CS$6)</f>
        <v>0</v>
      </c>
      <c r="CT147" s="42">
        <f>('Unadjusted-Total Exp by City'!CT147/'Unadjusted-Total Exp by City'!CT$6)</f>
        <v>0</v>
      </c>
      <c r="CU147" s="42">
        <f>('Unadjusted-Total Exp by City'!CU147/'Unadjusted-Total Exp by City'!CU$6)</f>
        <v>0</v>
      </c>
      <c r="CV147" s="42">
        <f>('Unadjusted-Total Exp by City'!CV147/'Unadjusted-Total Exp by City'!CV$6)</f>
        <v>0</v>
      </c>
      <c r="CW147" s="42">
        <f>('Unadjusted-Total Exp by City'!CW147/'Unadjusted-Total Exp by City'!CW$6)</f>
        <v>0</v>
      </c>
      <c r="CX147" s="42">
        <f>('Unadjusted-Total Exp by City'!CX147/'Unadjusted-Total Exp by City'!CX$6)</f>
        <v>0</v>
      </c>
      <c r="CY147" s="42">
        <f>('Unadjusted-Total Exp by City'!CY147/'Unadjusted-Total Exp by City'!CY$6)</f>
        <v>0</v>
      </c>
      <c r="CZ147" s="42">
        <f>('Unadjusted-Total Exp by City'!CZ147/'Unadjusted-Total Exp by City'!CZ$6)</f>
        <v>0</v>
      </c>
      <c r="DA147" s="42">
        <f>('Unadjusted-Total Exp by City'!DA147/'Unadjusted-Total Exp by City'!DA$6)</f>
        <v>0</v>
      </c>
      <c r="DB147" s="42">
        <f>('Unadjusted-Total Exp by City'!DB147/'Unadjusted-Total Exp by City'!DB$6)</f>
        <v>0</v>
      </c>
      <c r="DC147" s="42">
        <f>('Unadjusted-Total Exp by City'!DC147/'Unadjusted-Total Exp by City'!DC$6)</f>
        <v>0</v>
      </c>
      <c r="DD147" s="42">
        <f>('Unadjusted-Total Exp by City'!DD147/'Unadjusted-Total Exp by City'!DD$6)</f>
        <v>0</v>
      </c>
      <c r="DE147" s="42">
        <f>('Unadjusted-Total Exp by City'!DE147/'Unadjusted-Total Exp by City'!DE$6)</f>
        <v>0</v>
      </c>
      <c r="DF147" s="42">
        <f>('Unadjusted-Total Exp by City'!DF147/'Unadjusted-Total Exp by City'!DF$6)</f>
        <v>0</v>
      </c>
      <c r="DG147" s="42">
        <f>('Unadjusted-Total Exp by City'!DG147/'Unadjusted-Total Exp by City'!DG$6)</f>
        <v>0</v>
      </c>
      <c r="DH147" s="42">
        <f>('Unadjusted-Total Exp by City'!DH147/'Unadjusted-Total Exp by City'!DH$6)</f>
        <v>0</v>
      </c>
      <c r="DI147" s="42">
        <f>('Unadjusted-Total Exp by City'!DI147/'Unadjusted-Total Exp by City'!DI$6)</f>
        <v>0</v>
      </c>
      <c r="DJ147" s="42">
        <f>('Unadjusted-Total Exp by City'!DJ147/'Unadjusted-Total Exp by City'!DJ$6)</f>
        <v>0</v>
      </c>
      <c r="DK147" s="42">
        <f>('Unadjusted-Total Exp by City'!DK147/'Unadjusted-Total Exp by City'!DK$6)</f>
        <v>0</v>
      </c>
      <c r="DL147" s="42">
        <f>('Unadjusted-Total Exp by City'!DL147/'Unadjusted-Total Exp by City'!DL$6)</f>
        <v>0</v>
      </c>
      <c r="DM147" s="42">
        <f>('Unadjusted-Total Exp by City'!DM147/'Unadjusted-Total Exp by City'!DM$6)</f>
        <v>0</v>
      </c>
      <c r="DN147" s="42">
        <f>('Unadjusted-Total Exp by City'!DN147/'Unadjusted-Total Exp by City'!DN$6)</f>
        <v>0</v>
      </c>
      <c r="DO147" s="42">
        <f>('Unadjusted-Total Exp by City'!DO147/'Unadjusted-Total Exp by City'!DO$6)</f>
        <v>0</v>
      </c>
      <c r="DP147" s="42">
        <f>('Unadjusted-Total Exp by City'!DP147/'Unadjusted-Total Exp by City'!DP$6)</f>
        <v>0</v>
      </c>
      <c r="DQ147" s="42">
        <f>('Unadjusted-Total Exp by City'!DQ147/'Unadjusted-Total Exp by City'!DQ$6)</f>
        <v>0</v>
      </c>
      <c r="DR147" s="42">
        <f>('Unadjusted-Total Exp by City'!DR147/'Unadjusted-Total Exp by City'!DR$6)</f>
        <v>0</v>
      </c>
      <c r="DS147" s="42">
        <f>('Unadjusted-Total Exp by City'!DS147/'Unadjusted-Total Exp by City'!DS$6)</f>
        <v>0</v>
      </c>
      <c r="DT147" s="42">
        <f>('Unadjusted-Total Exp by City'!DT147/'Unadjusted-Total Exp by City'!DT$6)</f>
        <v>0</v>
      </c>
      <c r="DU147" s="42">
        <f>('Unadjusted-Total Exp by City'!DU147/'Unadjusted-Total Exp by City'!DU$6)</f>
        <v>0</v>
      </c>
      <c r="DV147" s="42">
        <f>('Unadjusted-Total Exp by City'!DV147/'Unadjusted-Total Exp by City'!DV$6)</f>
        <v>0</v>
      </c>
      <c r="DW147" s="42">
        <f>('Unadjusted-Total Exp by City'!DW147/'Unadjusted-Total Exp by City'!DW$6)</f>
        <v>0</v>
      </c>
      <c r="DX147" s="42">
        <f>('Unadjusted-Total Exp by City'!DX147/'Unadjusted-Total Exp by City'!DX$6)</f>
        <v>0</v>
      </c>
      <c r="DY147" s="42">
        <f>('Unadjusted-Total Exp by City'!DY147/'Unadjusted-Total Exp by City'!DY$6)</f>
        <v>0</v>
      </c>
      <c r="DZ147" s="42">
        <f>('Unadjusted-Total Exp by City'!DZ147/'Unadjusted-Total Exp by City'!DZ$6)</f>
        <v>0</v>
      </c>
      <c r="EA147" s="42">
        <f>('Unadjusted-Total Exp by City'!EA147/'Unadjusted-Total Exp by City'!EA$6)</f>
        <v>0</v>
      </c>
      <c r="EB147" s="42">
        <f>('Unadjusted-Total Exp by City'!EB147/'Unadjusted-Total Exp by City'!EB$6)</f>
        <v>0</v>
      </c>
      <c r="EC147" s="42">
        <f>('Unadjusted-Total Exp by City'!EC147/'Unadjusted-Total Exp by City'!EC$6)</f>
        <v>0</v>
      </c>
      <c r="ED147" s="42">
        <f>('Unadjusted-Total Exp by City'!ED147/'Unadjusted-Total Exp by City'!ED$6)</f>
        <v>0</v>
      </c>
      <c r="EE147" s="42">
        <f>('Unadjusted-Total Exp by City'!EE147/'Unadjusted-Total Exp by City'!EE$6)</f>
        <v>0</v>
      </c>
      <c r="EF147" s="42">
        <f>('Unadjusted-Total Exp by City'!EF147/'Unadjusted-Total Exp by City'!EF$6)</f>
        <v>0</v>
      </c>
      <c r="EG147" s="42">
        <f>('Unadjusted-Total Exp by City'!EG147/'Unadjusted-Total Exp by City'!EG$6)</f>
        <v>0</v>
      </c>
      <c r="EH147" s="42">
        <f>('Unadjusted-Total Exp by City'!EH147/'Unadjusted-Total Exp by City'!EH$6)</f>
        <v>0</v>
      </c>
      <c r="EI147" s="42">
        <f>('Unadjusted-Total Exp by City'!EI147/'Unadjusted-Total Exp by City'!EI$6)</f>
        <v>0</v>
      </c>
      <c r="EJ147" s="42">
        <f>('Unadjusted-Total Exp by City'!EJ147/'Unadjusted-Total Exp by City'!EJ$6)</f>
        <v>0</v>
      </c>
      <c r="EK147" s="42">
        <f>('Unadjusted-Total Exp by City'!EK147/'Unadjusted-Total Exp by City'!EK$6)</f>
        <v>0</v>
      </c>
      <c r="EL147" s="42">
        <f>('Unadjusted-Total Exp by City'!EL147/'Unadjusted-Total Exp by City'!EL$6)</f>
        <v>0</v>
      </c>
      <c r="EM147" s="42">
        <f>('Unadjusted-Total Exp by City'!EM147/'Unadjusted-Total Exp by City'!EM$6)</f>
        <v>0</v>
      </c>
      <c r="EN147" s="42">
        <f>('Unadjusted-Total Exp by City'!EN147/'Unadjusted-Total Exp by City'!EN$6)</f>
        <v>0</v>
      </c>
      <c r="EO147" s="42">
        <f>('Unadjusted-Total Exp by City'!EO147/'Unadjusted-Total Exp by City'!EO$6)</f>
        <v>0</v>
      </c>
      <c r="EP147" s="42">
        <f>('Unadjusted-Total Exp by City'!EP147/'Unadjusted-Total Exp by City'!EP$6)</f>
        <v>0</v>
      </c>
      <c r="EQ147" s="42">
        <f>('Unadjusted-Total Exp by City'!EQ147/'Unadjusted-Total Exp by City'!EQ$6)</f>
        <v>0</v>
      </c>
      <c r="ER147" s="42">
        <f>('Unadjusted-Total Exp by City'!ER147/'Unadjusted-Total Exp by City'!ER$6)</f>
        <v>0</v>
      </c>
      <c r="ES147" s="42">
        <f>('Unadjusted-Total Exp by City'!ES147/'Unadjusted-Total Exp by City'!ES$6)</f>
        <v>0</v>
      </c>
      <c r="ET147" s="42">
        <f>('Unadjusted-Total Exp by City'!ET147/'Unadjusted-Total Exp by City'!ET$6)</f>
        <v>0</v>
      </c>
      <c r="EU147" s="42">
        <f>('Unadjusted-Total Exp by City'!EU147/'Unadjusted-Total Exp by City'!EU$6)</f>
        <v>0</v>
      </c>
      <c r="EV147" s="42">
        <f>('Unadjusted-Total Exp by City'!EV147/'Unadjusted-Total Exp by City'!EV$6)</f>
        <v>0</v>
      </c>
      <c r="EW147" s="42">
        <f>('Unadjusted-Total Exp by City'!EW147/'Unadjusted-Total Exp by City'!EW$6)</f>
        <v>0</v>
      </c>
      <c r="EX147" s="42">
        <f>('Unadjusted-Total Exp by City'!EX147/'Unadjusted-Total Exp by City'!EX$6)</f>
        <v>0</v>
      </c>
      <c r="EY147" s="42">
        <f>('Unadjusted-Total Exp by City'!EY147/'Unadjusted-Total Exp by City'!EY$6)</f>
        <v>0</v>
      </c>
      <c r="EZ147" s="42">
        <f>('Unadjusted-Total Exp by City'!EZ147/'Unadjusted-Total Exp by City'!EZ$6)</f>
        <v>0</v>
      </c>
      <c r="FA147" s="42">
        <f>('Unadjusted-Total Exp by City'!FA147/'Unadjusted-Total Exp by City'!FA$6)</f>
        <v>0</v>
      </c>
      <c r="FB147" s="42">
        <f>('Unadjusted-Total Exp by City'!FB147/'Unadjusted-Total Exp by City'!FB$6)</f>
        <v>0</v>
      </c>
      <c r="FC147" s="42">
        <f>('Unadjusted-Total Exp by City'!FC147/'Unadjusted-Total Exp by City'!FC$6)</f>
        <v>0</v>
      </c>
      <c r="FD147" s="42">
        <f>('Unadjusted-Total Exp by City'!FD147/'Unadjusted-Total Exp by City'!FD$6)</f>
        <v>0</v>
      </c>
      <c r="FE147" s="42">
        <f>('Unadjusted-Total Exp by City'!FE147/'Unadjusted-Total Exp by City'!FE$6)</f>
        <v>0</v>
      </c>
      <c r="FF147" s="42">
        <f>('Unadjusted-Total Exp by City'!FF147/'Unadjusted-Total Exp by City'!FF$6)</f>
        <v>0</v>
      </c>
      <c r="FG147" s="42">
        <f>('Unadjusted-Total Exp by City'!FG147/'Unadjusted-Total Exp by City'!FG$6)</f>
        <v>0</v>
      </c>
      <c r="FH147" s="42">
        <f>('Unadjusted-Total Exp by City'!FH147/'Unadjusted-Total Exp by City'!FH$6)</f>
        <v>0</v>
      </c>
      <c r="FI147" s="42">
        <f>('Unadjusted-Total Exp by City'!FI147/'Unadjusted-Total Exp by City'!FI$6)</f>
        <v>0</v>
      </c>
      <c r="FJ147" s="42">
        <f>('Unadjusted-Total Exp by City'!FJ147/'Unadjusted-Total Exp by City'!FJ$6)</f>
        <v>0</v>
      </c>
      <c r="FK147" s="42">
        <f>('Unadjusted-Total Exp by City'!FK147/'Unadjusted-Total Exp by City'!FK$6)</f>
        <v>0</v>
      </c>
      <c r="FL147" s="42">
        <f>('Unadjusted-Total Exp by City'!FL147/'Unadjusted-Total Exp by City'!FL$6)</f>
        <v>0</v>
      </c>
      <c r="FM147" s="42">
        <f>('Unadjusted-Total Exp by City'!FM147/'Unadjusted-Total Exp by City'!FM$6)</f>
        <v>0</v>
      </c>
      <c r="FN147" s="42">
        <f>('Unadjusted-Total Exp by City'!FN147/'Unadjusted-Total Exp by City'!FN$6)</f>
        <v>0</v>
      </c>
      <c r="FO147" s="42">
        <f>('Unadjusted-Total Exp by City'!FO147/'Unadjusted-Total Exp by City'!FO$6)</f>
        <v>0</v>
      </c>
      <c r="FP147" s="42">
        <f>('Unadjusted-Total Exp by City'!FP147/'Unadjusted-Total Exp by City'!FP$6)</f>
        <v>0</v>
      </c>
      <c r="FQ147" s="42">
        <f>('Unadjusted-Total Exp by City'!FQ147/'Unadjusted-Total Exp by City'!FQ$6)</f>
        <v>0</v>
      </c>
      <c r="FR147" s="42">
        <f>('Unadjusted-Total Exp by City'!FR147/'Unadjusted-Total Exp by City'!FR$6)</f>
        <v>0</v>
      </c>
      <c r="FS147" s="42">
        <f>('Unadjusted-Total Exp by City'!FS147/'Unadjusted-Total Exp by City'!FS$6)</f>
        <v>0</v>
      </c>
      <c r="FT147" s="42">
        <f>('Unadjusted-Total Exp by City'!FT147/'Unadjusted-Total Exp by City'!FT$6)</f>
        <v>0</v>
      </c>
      <c r="FU147" s="42">
        <f>('Unadjusted-Total Exp by City'!FU147/'Unadjusted-Total Exp by City'!FU$6)</f>
        <v>0</v>
      </c>
      <c r="FV147" s="42">
        <f>('Unadjusted-Total Exp by City'!FV147/'Unadjusted-Total Exp by City'!FV$6)</f>
        <v>0</v>
      </c>
      <c r="FW147" s="42">
        <f>('Unadjusted-Total Exp by City'!FW147/'Unadjusted-Total Exp by City'!FW$6)</f>
        <v>0</v>
      </c>
      <c r="FX147" s="42">
        <f>('Unadjusted-Total Exp by City'!FX147/'Unadjusted-Total Exp by City'!FX$6)</f>
        <v>0</v>
      </c>
      <c r="FY147" s="42">
        <f>('Unadjusted-Total Exp by City'!FY147/'Unadjusted-Total Exp by City'!FY$6)</f>
        <v>0</v>
      </c>
      <c r="FZ147" s="42">
        <f>('Unadjusted-Total Exp by City'!FZ147/'Unadjusted-Total Exp by City'!FZ$6)</f>
        <v>0</v>
      </c>
      <c r="GA147" s="42">
        <f>('Unadjusted-Total Exp by City'!GA147/'Unadjusted-Total Exp by City'!GA$6)</f>
        <v>0</v>
      </c>
      <c r="GB147" s="42">
        <f>('Unadjusted-Total Exp by City'!GB147/'Unadjusted-Total Exp by City'!GB$6)</f>
        <v>0</v>
      </c>
      <c r="GC147" s="42">
        <f>('Unadjusted-Total Exp by City'!GC147/'Unadjusted-Total Exp by City'!GC$6)</f>
        <v>0</v>
      </c>
      <c r="GD147" s="42">
        <f>('Unadjusted-Total Exp by City'!GD147/'Unadjusted-Total Exp by City'!GD$6)</f>
        <v>0</v>
      </c>
      <c r="GE147" s="42">
        <f>('Unadjusted-Total Exp by City'!GE147/'Unadjusted-Total Exp by City'!GE$6)</f>
        <v>0</v>
      </c>
      <c r="GF147" s="42">
        <f>('Unadjusted-Total Exp by City'!GF147/'Unadjusted-Total Exp by City'!GF$6)</f>
        <v>0</v>
      </c>
      <c r="GG147" s="42">
        <f>('Unadjusted-Total Exp by City'!GG147/'Unadjusted-Total Exp by City'!GG$6)</f>
        <v>0</v>
      </c>
      <c r="GH147" s="42">
        <f>('Unadjusted-Total Exp by City'!GH147/'Unadjusted-Total Exp by City'!GH$6)</f>
        <v>0</v>
      </c>
      <c r="GI147" s="42">
        <f>('Unadjusted-Total Exp by City'!GI147/'Unadjusted-Total Exp by City'!GI$6)</f>
        <v>0</v>
      </c>
      <c r="GJ147" s="42">
        <f>('Unadjusted-Total Exp by City'!GJ147/'Unadjusted-Total Exp by City'!GJ$6)</f>
        <v>0</v>
      </c>
      <c r="GK147" s="42">
        <f>('Unadjusted-Total Exp by City'!GK147/'Unadjusted-Total Exp by City'!GK$6)</f>
        <v>0</v>
      </c>
      <c r="GL147" s="42">
        <f>('Unadjusted-Total Exp by City'!GL147/'Unadjusted-Total Exp by City'!GL$6)</f>
        <v>0</v>
      </c>
      <c r="GM147" s="42">
        <f>('Unadjusted-Total Exp by City'!GM147/'Unadjusted-Total Exp by City'!GM$6)</f>
        <v>0</v>
      </c>
      <c r="GN147" s="42">
        <f>('Unadjusted-Total Exp by City'!GN147/'Unadjusted-Total Exp by City'!GN$6)</f>
        <v>0</v>
      </c>
      <c r="GO147" s="42">
        <f>('Unadjusted-Total Exp by City'!GO147/'Unadjusted-Total Exp by City'!GO$6)</f>
        <v>0</v>
      </c>
      <c r="GP147" s="42">
        <f>('Unadjusted-Total Exp by City'!GP147/'Unadjusted-Total Exp by City'!GP$6)</f>
        <v>0</v>
      </c>
      <c r="GQ147" s="42">
        <f>('Unadjusted-Total Exp by City'!GQ147/'Unadjusted-Total Exp by City'!GQ$6)</f>
        <v>0</v>
      </c>
      <c r="GR147" s="42">
        <f>('Unadjusted-Total Exp by City'!GR147/'Unadjusted-Total Exp by City'!GR$6)</f>
        <v>0</v>
      </c>
      <c r="GS147" s="42">
        <f>('Unadjusted-Total Exp by City'!GS147/'Unadjusted-Total Exp by City'!GS$6)</f>
        <v>0</v>
      </c>
      <c r="GT147" s="42">
        <f>('Unadjusted-Total Exp by City'!GT147/'Unadjusted-Total Exp by City'!GT$6)</f>
        <v>0</v>
      </c>
      <c r="GU147" s="42">
        <f>('Unadjusted-Total Exp by City'!GU147/'Unadjusted-Total Exp by City'!GU$6)</f>
        <v>0</v>
      </c>
      <c r="GV147" s="42">
        <f>('Unadjusted-Total Exp by City'!GV147/'Unadjusted-Total Exp by City'!GV$6)</f>
        <v>0</v>
      </c>
      <c r="GW147" s="42">
        <f>('Unadjusted-Total Exp by City'!GW147/'Unadjusted-Total Exp by City'!GW$6)</f>
        <v>0</v>
      </c>
      <c r="GX147" s="42">
        <f>('Unadjusted-Total Exp by City'!GX147/'Unadjusted-Total Exp by City'!GX$6)</f>
        <v>0</v>
      </c>
      <c r="GY147" s="42">
        <f>('Unadjusted-Total Exp by City'!GY147/'Unadjusted-Total Exp by City'!GY$6)</f>
        <v>0</v>
      </c>
      <c r="GZ147" s="42">
        <f>('Unadjusted-Total Exp by City'!GZ147/'Unadjusted-Total Exp by City'!GZ$6)</f>
        <v>0</v>
      </c>
      <c r="HA147" s="42">
        <f>('Unadjusted-Total Exp by City'!HA147/'Unadjusted-Total Exp by City'!HA$6)</f>
        <v>0</v>
      </c>
      <c r="HB147" s="42">
        <f>('Unadjusted-Total Exp by City'!HB147/'Unadjusted-Total Exp by City'!HB$6)</f>
        <v>0</v>
      </c>
      <c r="HC147" s="42">
        <f>('Unadjusted-Total Exp by City'!HC147/'Unadjusted-Total Exp by City'!HC$6)</f>
        <v>0</v>
      </c>
      <c r="HD147" s="42">
        <f>('Unadjusted-Total Exp by City'!HD147/'Unadjusted-Total Exp by City'!HD$6)</f>
        <v>0</v>
      </c>
      <c r="HE147" s="42">
        <f>('Unadjusted-Total Exp by City'!HE147/'Unadjusted-Total Exp by City'!HE$6)</f>
        <v>0</v>
      </c>
      <c r="HF147" s="42">
        <f>('Unadjusted-Total Exp by City'!HF147/'Unadjusted-Total Exp by City'!HF$6)</f>
        <v>0</v>
      </c>
      <c r="HG147" s="42">
        <f>('Unadjusted-Total Exp by City'!HG147/'Unadjusted-Total Exp by City'!HG$6)</f>
        <v>0</v>
      </c>
      <c r="HH147" s="42">
        <f>('Unadjusted-Total Exp by City'!HH147/'Unadjusted-Total Exp by City'!HH$6)</f>
        <v>0</v>
      </c>
      <c r="HI147" s="42">
        <f>('Unadjusted-Total Exp by City'!HI147/'Unadjusted-Total Exp by City'!HI$6)</f>
        <v>0</v>
      </c>
      <c r="HJ147" s="42">
        <f>('Unadjusted-Total Exp by City'!HJ147/'Unadjusted-Total Exp by City'!HJ$6)</f>
        <v>0</v>
      </c>
      <c r="HK147" s="42">
        <f>('Unadjusted-Total Exp by City'!HK147/'Unadjusted-Total Exp by City'!HK$6)</f>
        <v>0</v>
      </c>
      <c r="HL147" s="42">
        <f>('Unadjusted-Total Exp by City'!HL147/'Unadjusted-Total Exp by City'!HL$6)</f>
        <v>0</v>
      </c>
      <c r="HM147" s="42">
        <f>('Unadjusted-Total Exp by City'!HM147/'Unadjusted-Total Exp by City'!HM$6)</f>
        <v>0</v>
      </c>
      <c r="HN147" s="42">
        <f>('Unadjusted-Total Exp by City'!HN147/'Unadjusted-Total Exp by City'!HN$6)</f>
        <v>0</v>
      </c>
      <c r="HO147" s="42">
        <f>('Unadjusted-Total Exp by City'!HO147/'Unadjusted-Total Exp by City'!HO$6)</f>
        <v>0</v>
      </c>
      <c r="HP147" s="42">
        <f>('Unadjusted-Total Exp by City'!HP147/'Unadjusted-Total Exp by City'!HP$6)</f>
        <v>0</v>
      </c>
      <c r="HQ147" s="42">
        <f>('Unadjusted-Total Exp by City'!HQ147/'Unadjusted-Total Exp by City'!HQ$6)</f>
        <v>0</v>
      </c>
      <c r="HR147" s="42">
        <f>('Unadjusted-Total Exp by City'!HR147/'Unadjusted-Total Exp by City'!HR$6)</f>
        <v>0</v>
      </c>
      <c r="HS147" s="42">
        <f>('Unadjusted-Total Exp by City'!HS147/'Unadjusted-Total Exp by City'!HS$6)</f>
        <v>0</v>
      </c>
      <c r="HT147" s="42">
        <f>('Unadjusted-Total Exp by City'!HT147/'Unadjusted-Total Exp by City'!HT$6)</f>
        <v>0</v>
      </c>
      <c r="HU147" s="42">
        <f>('Unadjusted-Total Exp by City'!HU147/'Unadjusted-Total Exp by City'!HU$6)</f>
        <v>0</v>
      </c>
      <c r="HV147" s="42">
        <f>('Unadjusted-Total Exp by City'!HV147/'Unadjusted-Total Exp by City'!HV$6)</f>
        <v>0</v>
      </c>
      <c r="HW147" s="42">
        <f>('Unadjusted-Total Exp by City'!HW147/'Unadjusted-Total Exp by City'!HW$6)</f>
        <v>0</v>
      </c>
      <c r="HX147" s="42">
        <f>('Unadjusted-Total Exp by City'!HX147/'Unadjusted-Total Exp by City'!HX$6)</f>
        <v>0</v>
      </c>
      <c r="HY147" s="42">
        <f>('Unadjusted-Total Exp by City'!HY147/'Unadjusted-Total Exp by City'!HY$6)</f>
        <v>0</v>
      </c>
      <c r="HZ147" s="42">
        <f>('Unadjusted-Total Exp by City'!HZ147/'Unadjusted-Total Exp by City'!HZ$6)</f>
        <v>0</v>
      </c>
      <c r="IA147" s="42">
        <f>('Unadjusted-Total Exp by City'!IA147/'Unadjusted-Total Exp by City'!IA$6)</f>
        <v>0</v>
      </c>
      <c r="IB147" s="42">
        <f>('Unadjusted-Total Exp by City'!IB147/'Unadjusted-Total Exp by City'!IB$6)</f>
        <v>0</v>
      </c>
      <c r="IC147" s="42">
        <f>('Unadjusted-Total Exp by City'!IC147/'Unadjusted-Total Exp by City'!IC$6)</f>
        <v>0</v>
      </c>
      <c r="ID147" s="42">
        <f>('Unadjusted-Total Exp by City'!ID147/'Unadjusted-Total Exp by City'!ID$6)</f>
        <v>0</v>
      </c>
      <c r="IE147" s="42">
        <f>('Unadjusted-Total Exp by City'!IE147/'Unadjusted-Total Exp by City'!IE$6)</f>
        <v>0</v>
      </c>
      <c r="IF147" s="42">
        <f>('Unadjusted-Total Exp by City'!IF147/'Unadjusted-Total Exp by City'!IF$6)</f>
        <v>0</v>
      </c>
      <c r="IG147" s="42">
        <f>('Unadjusted-Total Exp by City'!IG147/'Unadjusted-Total Exp by City'!IG$6)</f>
        <v>0</v>
      </c>
      <c r="IH147" s="42">
        <f>('Unadjusted-Total Exp by City'!IH147/'Unadjusted-Total Exp by City'!IH$6)</f>
        <v>0</v>
      </c>
      <c r="II147" s="42">
        <f>('Unadjusted-Total Exp by City'!II147/'Unadjusted-Total Exp by City'!II$6)</f>
        <v>0</v>
      </c>
      <c r="IJ147" s="42">
        <f>('Unadjusted-Total Exp by City'!IJ147/'Unadjusted-Total Exp by City'!IJ$6)</f>
        <v>0</v>
      </c>
      <c r="IK147" s="42">
        <f>('Unadjusted-Total Exp by City'!IK147/'Unadjusted-Total Exp by City'!IK$6)</f>
        <v>0</v>
      </c>
      <c r="IL147" s="42">
        <f>('Unadjusted-Total Exp by City'!IL147/'Unadjusted-Total Exp by City'!IL$6)</f>
        <v>0</v>
      </c>
      <c r="IM147" s="42">
        <f>('Unadjusted-Total Exp by City'!IM147/'Unadjusted-Total Exp by City'!IM$6)</f>
        <v>0</v>
      </c>
      <c r="IN147" s="42">
        <f>('Unadjusted-Total Exp by City'!IN147/'Unadjusted-Total Exp by City'!IN$6)</f>
        <v>0</v>
      </c>
      <c r="IO147" s="42">
        <f>('Unadjusted-Total Exp by City'!IO147/'Unadjusted-Total Exp by City'!IO$6)</f>
        <v>0</v>
      </c>
      <c r="IP147" s="42">
        <f>('Unadjusted-Total Exp by City'!IP147/'Unadjusted-Total Exp by City'!IP$6)</f>
        <v>0</v>
      </c>
      <c r="IQ147" s="42">
        <f>('Unadjusted-Total Exp by City'!IQ147/'Unadjusted-Total Exp by City'!IQ$6)</f>
        <v>0</v>
      </c>
      <c r="IR147" s="42">
        <f>('Unadjusted-Total Exp by City'!IR147/'Unadjusted-Total Exp by City'!IR$6)</f>
        <v>0</v>
      </c>
      <c r="IS147" s="42">
        <f>('Unadjusted-Total Exp by City'!IS147/'Unadjusted-Total Exp by City'!IS$6)</f>
        <v>0</v>
      </c>
      <c r="IT147" s="42">
        <f>('Unadjusted-Total Exp by City'!IT147/'Unadjusted-Total Exp by City'!IT$6)</f>
        <v>0</v>
      </c>
      <c r="IU147" s="42">
        <f>('Unadjusted-Total Exp by City'!IU147/'Unadjusted-Total Exp by City'!IU$6)</f>
        <v>0</v>
      </c>
      <c r="IV147" s="42">
        <f>('Unadjusted-Total Exp by City'!IV147/'Unadjusted-Total Exp by City'!IV$6)</f>
        <v>0</v>
      </c>
      <c r="IW147" s="42">
        <f>('Unadjusted-Total Exp by City'!IW147/'Unadjusted-Total Exp by City'!IW$6)</f>
        <v>0</v>
      </c>
      <c r="IX147" s="42">
        <f>('Unadjusted-Total Exp by City'!IX147/'Unadjusted-Total Exp by City'!IX$6)</f>
        <v>0</v>
      </c>
      <c r="IY147" s="42">
        <f>('Unadjusted-Total Exp by City'!IY147/'Unadjusted-Total Exp by City'!IY$6)</f>
        <v>0</v>
      </c>
      <c r="IZ147" s="42">
        <f>('Unadjusted-Total Exp by City'!IZ147/'Unadjusted-Total Exp by City'!IZ$6)</f>
        <v>0</v>
      </c>
      <c r="JA147" s="42">
        <f>('Unadjusted-Total Exp by City'!JA147/'Unadjusted-Total Exp by City'!JA$6)</f>
        <v>0</v>
      </c>
      <c r="JB147" s="42">
        <f>('Unadjusted-Total Exp by City'!JB147/'Unadjusted-Total Exp by City'!JB$6)</f>
        <v>0</v>
      </c>
      <c r="JC147" s="42">
        <f>('Unadjusted-Total Exp by City'!JC147/'Unadjusted-Total Exp by City'!JC$6)</f>
        <v>0</v>
      </c>
      <c r="JD147" s="42">
        <f>('Unadjusted-Total Exp by City'!JD147/'Unadjusted-Total Exp by City'!JD$6)</f>
        <v>0</v>
      </c>
      <c r="JE147" s="42">
        <f>('Unadjusted-Total Exp by City'!JE147/'Unadjusted-Total Exp by City'!JE$6)</f>
        <v>0</v>
      </c>
      <c r="JF147" s="42">
        <f>('Unadjusted-Total Exp by City'!JF147/'Unadjusted-Total Exp by City'!JF$6)</f>
        <v>0</v>
      </c>
      <c r="JG147" s="42">
        <f>('Unadjusted-Total Exp by City'!JG147/'Unadjusted-Total Exp by City'!JG$6)</f>
        <v>0</v>
      </c>
      <c r="JH147" s="42">
        <f>('Unadjusted-Total Exp by City'!JH147/'Unadjusted-Total Exp by City'!JH$6)</f>
        <v>0</v>
      </c>
      <c r="JI147" s="42">
        <f>('Unadjusted-Total Exp by City'!JI147/'Unadjusted-Total Exp by City'!JI$6)</f>
        <v>0</v>
      </c>
      <c r="JJ147" s="42">
        <f>('Unadjusted-Total Exp by City'!JJ147/'Unadjusted-Total Exp by City'!JJ$6)</f>
        <v>0</v>
      </c>
      <c r="JK147" s="42">
        <f>('Unadjusted-Total Exp by City'!JK147/'Unadjusted-Total Exp by City'!JK$6)</f>
        <v>0</v>
      </c>
      <c r="JL147" s="42">
        <f>('Unadjusted-Total Exp by City'!JL147/'Unadjusted-Total Exp by City'!JL$6)</f>
        <v>0</v>
      </c>
      <c r="JM147" s="42">
        <f>('Unadjusted-Total Exp by City'!JM147/'Unadjusted-Total Exp by City'!JM$6)</f>
        <v>0</v>
      </c>
      <c r="JN147" s="42">
        <f>('Unadjusted-Total Exp by City'!JN147/'Unadjusted-Total Exp by City'!JN$6)</f>
        <v>0</v>
      </c>
      <c r="JO147" s="42">
        <f>('Unadjusted-Total Exp by City'!JO147/'Unadjusted-Total Exp by City'!JO$6)</f>
        <v>0</v>
      </c>
      <c r="JP147" s="42">
        <f>('Unadjusted-Total Exp by City'!JP147/'Unadjusted-Total Exp by City'!JP$6)</f>
        <v>0</v>
      </c>
      <c r="JQ147" s="42">
        <f>('Unadjusted-Total Exp by City'!JQ147/'Unadjusted-Total Exp by City'!JQ$6)</f>
        <v>0</v>
      </c>
      <c r="JR147" s="42">
        <f>('Unadjusted-Total Exp by City'!JR147/'Unadjusted-Total Exp by City'!JR$6)</f>
        <v>0</v>
      </c>
      <c r="JS147" s="42">
        <f>('Unadjusted-Total Exp by City'!JS147/'Unadjusted-Total Exp by City'!JS$6)</f>
        <v>0</v>
      </c>
      <c r="JT147" s="42">
        <f>('Unadjusted-Total Exp by City'!JT147/'Unadjusted-Total Exp by City'!JT$6)</f>
        <v>0</v>
      </c>
      <c r="JU147" s="42">
        <f>('Unadjusted-Total Exp by City'!JU147/'Unadjusted-Total Exp by City'!JU$6)</f>
        <v>0</v>
      </c>
      <c r="JV147" s="42">
        <f>('Unadjusted-Total Exp by City'!JV147/'Unadjusted-Total Exp by City'!JV$6)</f>
        <v>0</v>
      </c>
      <c r="JW147" s="42">
        <f>('Unadjusted-Total Exp by City'!JW147/'Unadjusted-Total Exp by City'!JW$6)</f>
        <v>0</v>
      </c>
      <c r="JX147" s="42">
        <f>('Unadjusted-Total Exp by City'!JX147/'Unadjusted-Total Exp by City'!JX$6)</f>
        <v>0</v>
      </c>
      <c r="JY147" s="42">
        <f>('Unadjusted-Total Exp by City'!JY147/'Unadjusted-Total Exp by City'!JY$6)</f>
        <v>0</v>
      </c>
      <c r="JZ147" s="42">
        <f>('Unadjusted-Total Exp by City'!JZ147/'Unadjusted-Total Exp by City'!JZ$6)</f>
        <v>0</v>
      </c>
      <c r="KA147" s="42">
        <f>('Unadjusted-Total Exp by City'!KA147/'Unadjusted-Total Exp by City'!KA$6)</f>
        <v>0</v>
      </c>
      <c r="KB147" s="42">
        <f>('Unadjusted-Total Exp by City'!KB147/'Unadjusted-Total Exp by City'!KB$6)</f>
        <v>0</v>
      </c>
      <c r="KC147" s="42">
        <f>('Unadjusted-Total Exp by City'!KC147/'Unadjusted-Total Exp by City'!KC$6)</f>
        <v>0</v>
      </c>
      <c r="KD147" s="42">
        <f>('Unadjusted-Total Exp by City'!KD147/'Unadjusted-Total Exp by City'!KD$6)</f>
        <v>0</v>
      </c>
      <c r="KE147" s="42">
        <f>('Unadjusted-Total Exp by City'!KE147/'Unadjusted-Total Exp by City'!KE$6)</f>
        <v>0</v>
      </c>
      <c r="KF147" s="42">
        <f>('Unadjusted-Total Exp by City'!KF147/'Unadjusted-Total Exp by City'!KF$6)</f>
        <v>0</v>
      </c>
      <c r="KG147" s="42">
        <f>('Unadjusted-Total Exp by City'!KG147/'Unadjusted-Total Exp by City'!KG$6)</f>
        <v>0</v>
      </c>
      <c r="KH147" s="42">
        <f>('Unadjusted-Total Exp by City'!KH147/'Unadjusted-Total Exp by City'!KH$6)</f>
        <v>0</v>
      </c>
      <c r="KI147" s="42">
        <f>('Unadjusted-Total Exp by City'!KI147/'Unadjusted-Total Exp by City'!KI$6)</f>
        <v>0</v>
      </c>
      <c r="KJ147" s="42">
        <f>('Unadjusted-Total Exp by City'!KJ147/'Unadjusted-Total Exp by City'!KJ$6)</f>
        <v>0</v>
      </c>
      <c r="KK147" s="42">
        <f>('Unadjusted-Total Exp by City'!KK147/'Unadjusted-Total Exp by City'!KK$6)</f>
        <v>0</v>
      </c>
      <c r="KL147" s="42">
        <f>('Unadjusted-Total Exp by City'!KL147/'Unadjusted-Total Exp by City'!KL$6)</f>
        <v>0</v>
      </c>
      <c r="KM147" s="42">
        <f>('Unadjusted-Total Exp by City'!KM147/'Unadjusted-Total Exp by City'!KM$6)</f>
        <v>0</v>
      </c>
      <c r="KN147" s="42">
        <f>('Unadjusted-Total Exp by City'!KN147/'Unadjusted-Total Exp by City'!KN$6)</f>
        <v>0</v>
      </c>
      <c r="KO147" s="42">
        <f>('Unadjusted-Total Exp by City'!KO147/'Unadjusted-Total Exp by City'!KO$6)</f>
        <v>0</v>
      </c>
      <c r="KP147" s="42">
        <f>('Unadjusted-Total Exp by City'!KP147/'Unadjusted-Total Exp by City'!KP$6)</f>
        <v>0</v>
      </c>
      <c r="KQ147" s="42">
        <f>('Unadjusted-Total Exp by City'!KQ147/'Unadjusted-Total Exp by City'!KQ$6)</f>
        <v>0</v>
      </c>
      <c r="KR147" s="42">
        <f>('Unadjusted-Total Exp by City'!KR147/'Unadjusted-Total Exp by City'!KR$6)</f>
        <v>0</v>
      </c>
      <c r="KS147" s="42">
        <f>('Unadjusted-Total Exp by City'!KS147/'Unadjusted-Total Exp by City'!KS$6)</f>
        <v>0</v>
      </c>
      <c r="KT147" s="42">
        <f>('Unadjusted-Total Exp by City'!KT147/'Unadjusted-Total Exp by City'!KT$6)</f>
        <v>0</v>
      </c>
      <c r="KU147" s="42">
        <f>('Unadjusted-Total Exp by City'!KU147/'Unadjusted-Total Exp by City'!KU$6)</f>
        <v>0</v>
      </c>
      <c r="KV147" s="42">
        <f>('Unadjusted-Total Exp by City'!KV147/'Unadjusted-Total Exp by City'!KV$6)</f>
        <v>0</v>
      </c>
      <c r="KW147" s="42">
        <f>('Unadjusted-Total Exp by City'!KW147/'Unadjusted-Total Exp by City'!KW$6)</f>
        <v>0</v>
      </c>
      <c r="KX147" s="42">
        <f>('Unadjusted-Total Exp by City'!KX147/'Unadjusted-Total Exp by City'!KX$6)</f>
        <v>0</v>
      </c>
      <c r="KY147" s="42">
        <f>('Unadjusted-Total Exp by City'!KY147/'Unadjusted-Total Exp by City'!KY$6)</f>
        <v>0</v>
      </c>
      <c r="KZ147" s="42">
        <f>('Unadjusted-Total Exp by City'!KZ147/'Unadjusted-Total Exp by City'!KZ$6)</f>
        <v>0</v>
      </c>
      <c r="LA147" s="42">
        <f>('Unadjusted-Total Exp by City'!LA147/'Unadjusted-Total Exp by City'!LA$6)</f>
        <v>0</v>
      </c>
      <c r="LB147" s="42">
        <f>('Unadjusted-Total Exp by City'!LB147/'Unadjusted-Total Exp by City'!LB$6)</f>
        <v>0</v>
      </c>
      <c r="LC147" s="42">
        <f>('Unadjusted-Total Exp by City'!LC147/'Unadjusted-Total Exp by City'!LC$6)</f>
        <v>0</v>
      </c>
      <c r="LD147" s="42">
        <f>('Unadjusted-Total Exp by City'!LD147/'Unadjusted-Total Exp by City'!LD$6)</f>
        <v>0</v>
      </c>
      <c r="LE147" s="42">
        <f>('Unadjusted-Total Exp by City'!LE147/'Unadjusted-Total Exp by City'!LE$6)</f>
        <v>0</v>
      </c>
      <c r="LF147" s="42">
        <f>('Unadjusted-Total Exp by City'!LF147/'Unadjusted-Total Exp by City'!LF$6)</f>
        <v>0</v>
      </c>
      <c r="LG147" s="42">
        <f>('Unadjusted-Total Exp by City'!LG147/'Unadjusted-Total Exp by City'!LG$6)</f>
        <v>0</v>
      </c>
      <c r="LH147" s="42">
        <f>('Unadjusted-Total Exp by City'!LH147/'Unadjusted-Total Exp by City'!LH$6)</f>
        <v>0</v>
      </c>
      <c r="LI147" s="42">
        <f>('Unadjusted-Total Exp by City'!LI147/'Unadjusted-Total Exp by City'!LI$6)</f>
        <v>0</v>
      </c>
      <c r="LJ147" s="42">
        <f>('Unadjusted-Total Exp by City'!LJ147/'Unadjusted-Total Exp by City'!LJ$6)</f>
        <v>0</v>
      </c>
      <c r="LK147" s="42">
        <f>('Unadjusted-Total Exp by City'!LK147/'Unadjusted-Total Exp by City'!LK$6)</f>
        <v>0</v>
      </c>
      <c r="LL147" s="42">
        <f>('Unadjusted-Total Exp by City'!LL147/'Unadjusted-Total Exp by City'!LL$6)</f>
        <v>0</v>
      </c>
      <c r="LM147" s="42">
        <f>('Unadjusted-Total Exp by City'!LM147/'Unadjusted-Total Exp by City'!LM$6)</f>
        <v>0</v>
      </c>
      <c r="LN147" s="42">
        <f>('Unadjusted-Total Exp by City'!LN147/'Unadjusted-Total Exp by City'!LN$6)</f>
        <v>0</v>
      </c>
      <c r="LO147" s="42">
        <f>('Unadjusted-Total Exp by City'!LO147/'Unadjusted-Total Exp by City'!LO$6)</f>
        <v>0</v>
      </c>
      <c r="LP147" s="42">
        <f>('Unadjusted-Total Exp by City'!LP147/'Unadjusted-Total Exp by City'!LP$6)</f>
        <v>0</v>
      </c>
      <c r="LQ147" s="42">
        <f>('Unadjusted-Total Exp by City'!LQ147/'Unadjusted-Total Exp by City'!LQ$6)</f>
        <v>0</v>
      </c>
      <c r="LR147" s="42">
        <f>('Unadjusted-Total Exp by City'!LR147/'Unadjusted-Total Exp by City'!LR$6)</f>
        <v>0</v>
      </c>
      <c r="LS147" s="42">
        <f>('Unadjusted-Total Exp by City'!LS147/'Unadjusted-Total Exp by City'!LS$6)</f>
        <v>0</v>
      </c>
      <c r="LT147" s="42">
        <f>('Unadjusted-Total Exp by City'!LT147/'Unadjusted-Total Exp by City'!LT$6)</f>
        <v>0</v>
      </c>
      <c r="LU147" s="42">
        <f>('Unadjusted-Total Exp by City'!LU147/'Unadjusted-Total Exp by City'!LU$6)</f>
        <v>0</v>
      </c>
      <c r="LV147" s="42">
        <f>('Unadjusted-Total Exp by City'!LV147/'Unadjusted-Total Exp by City'!LV$6)</f>
        <v>0</v>
      </c>
      <c r="LW147" s="42">
        <f>('Unadjusted-Total Exp by City'!LW147/'Unadjusted-Total Exp by City'!LW$6)</f>
        <v>0</v>
      </c>
      <c r="LX147" s="42">
        <f>('Unadjusted-Total Exp by City'!LX147/'Unadjusted-Total Exp by City'!LX$6)</f>
        <v>0</v>
      </c>
      <c r="LY147" s="42">
        <f>('Unadjusted-Total Exp by City'!LY147/'Unadjusted-Total Exp by City'!LY$6)</f>
        <v>0</v>
      </c>
      <c r="LZ147" s="42">
        <f>('Unadjusted-Total Exp by City'!LZ147/'Unadjusted-Total Exp by City'!LZ$6)</f>
        <v>0</v>
      </c>
      <c r="MA147" s="42">
        <f>('Unadjusted-Total Exp by City'!MA147/'Unadjusted-Total Exp by City'!MA$6)</f>
        <v>0</v>
      </c>
      <c r="MB147" s="42">
        <f>('Unadjusted-Total Exp by City'!MB147/'Unadjusted-Total Exp by City'!MB$6)</f>
        <v>0</v>
      </c>
      <c r="MC147" s="42">
        <f>('Unadjusted-Total Exp by City'!MC147/'Unadjusted-Total Exp by City'!MC$6)</f>
        <v>0</v>
      </c>
      <c r="MD147" s="42">
        <f>('Unadjusted-Total Exp by City'!MD147/'Unadjusted-Total Exp by City'!MD$6)</f>
        <v>0</v>
      </c>
      <c r="ME147" s="42">
        <f>('Unadjusted-Total Exp by City'!ME147/'Unadjusted-Total Exp by City'!ME$6)</f>
        <v>0</v>
      </c>
      <c r="MF147" s="42">
        <f>('Unadjusted-Total Exp by City'!MF147/'Unadjusted-Total Exp by City'!MF$6)</f>
        <v>0</v>
      </c>
      <c r="MG147" s="42">
        <f>('Unadjusted-Total Exp by City'!MG147/'Unadjusted-Total Exp by City'!MG$6)</f>
        <v>0</v>
      </c>
      <c r="MH147" s="42">
        <f>('Unadjusted-Total Exp by City'!MH147/'Unadjusted-Total Exp by City'!MH$6)</f>
        <v>0</v>
      </c>
      <c r="MI147" s="42">
        <f>('Unadjusted-Total Exp by City'!MI147/'Unadjusted-Total Exp by City'!MI$6)</f>
        <v>0</v>
      </c>
      <c r="MJ147" s="42">
        <f>('Unadjusted-Total Exp by City'!MJ147/'Unadjusted-Total Exp by City'!MJ$6)</f>
        <v>0</v>
      </c>
      <c r="MK147" s="42">
        <f>('Unadjusted-Total Exp by City'!MK147/'Unadjusted-Total Exp by City'!MK$6)</f>
        <v>0</v>
      </c>
      <c r="ML147" s="42">
        <f>('Unadjusted-Total Exp by City'!ML147/'Unadjusted-Total Exp by City'!ML$6)</f>
        <v>0</v>
      </c>
      <c r="MM147" s="42">
        <f>('Unadjusted-Total Exp by City'!MM147/'Unadjusted-Total Exp by City'!MM$6)</f>
        <v>0</v>
      </c>
      <c r="MN147" s="42">
        <f>('Unadjusted-Total Exp by City'!MN147/'Unadjusted-Total Exp by City'!MN$6)</f>
        <v>0</v>
      </c>
      <c r="MO147" s="42">
        <f>('Unadjusted-Total Exp by City'!MO147/'Unadjusted-Total Exp by City'!MO$6)</f>
        <v>0</v>
      </c>
      <c r="MP147" s="42">
        <f>('Unadjusted-Total Exp by City'!MP147/'Unadjusted-Total Exp by City'!MP$6)</f>
        <v>0</v>
      </c>
      <c r="MQ147" s="42">
        <f>('Unadjusted-Total Exp by City'!MQ147/'Unadjusted-Total Exp by City'!MQ$6)</f>
        <v>0</v>
      </c>
      <c r="MR147" s="42">
        <f>('Unadjusted-Total Exp by City'!MR147/'Unadjusted-Total Exp by City'!MR$6)</f>
        <v>0</v>
      </c>
      <c r="MS147" s="42">
        <f>('Unadjusted-Total Exp by City'!MS147/'Unadjusted-Total Exp by City'!MS$6)</f>
        <v>0</v>
      </c>
      <c r="MT147" s="42">
        <f>('Unadjusted-Total Exp by City'!MT147/'Unadjusted-Total Exp by City'!MT$6)</f>
        <v>0</v>
      </c>
      <c r="MU147" s="42">
        <f>('Unadjusted-Total Exp by City'!MU147/'Unadjusted-Total Exp by City'!MU$6)</f>
        <v>0</v>
      </c>
      <c r="MV147" s="42">
        <f>('Unadjusted-Total Exp by City'!MV147/'Unadjusted-Total Exp by City'!MV$6)</f>
        <v>0</v>
      </c>
      <c r="MW147" s="42">
        <f>('Unadjusted-Total Exp by City'!MW147/'Unadjusted-Total Exp by City'!MW$6)</f>
        <v>0</v>
      </c>
      <c r="MX147" s="42">
        <f>('Unadjusted-Total Exp by City'!MX147/'Unadjusted-Total Exp by City'!MX$6)</f>
        <v>0</v>
      </c>
      <c r="MY147" s="42">
        <f>('Unadjusted-Total Exp by City'!MY147/'Unadjusted-Total Exp by City'!MY$6)</f>
        <v>0</v>
      </c>
      <c r="MZ147" s="42">
        <f>('Unadjusted-Total Exp by City'!MZ147/'Unadjusted-Total Exp by City'!MZ$6)</f>
        <v>0</v>
      </c>
      <c r="NA147" s="42">
        <f>('Unadjusted-Total Exp by City'!NA147/'Unadjusted-Total Exp by City'!NA$6)</f>
        <v>0</v>
      </c>
      <c r="NB147" s="42">
        <f>('Unadjusted-Total Exp by City'!NB147/'Unadjusted-Total Exp by City'!NB$6)</f>
        <v>0</v>
      </c>
      <c r="NC147" s="42">
        <f>('Unadjusted-Total Exp by City'!NC147/'Unadjusted-Total Exp by City'!NC$6)</f>
        <v>0</v>
      </c>
      <c r="ND147" s="42">
        <f>('Unadjusted-Total Exp by City'!ND147/'Unadjusted-Total Exp by City'!ND$6)</f>
        <v>0</v>
      </c>
      <c r="NE147" s="42">
        <f>('Unadjusted-Total Exp by City'!NE147/'Unadjusted-Total Exp by City'!NE$6)</f>
        <v>0</v>
      </c>
      <c r="NF147" s="42">
        <f>('Unadjusted-Total Exp by City'!NF147/'Unadjusted-Total Exp by City'!NF$6)</f>
        <v>0</v>
      </c>
      <c r="NG147" s="42">
        <f>('Unadjusted-Total Exp by City'!NG147/'Unadjusted-Total Exp by City'!NG$6)</f>
        <v>0</v>
      </c>
      <c r="NH147" s="42">
        <f>('Unadjusted-Total Exp by City'!NH147/'Unadjusted-Total Exp by City'!NH$6)</f>
        <v>0</v>
      </c>
      <c r="NI147" s="42">
        <f>('Unadjusted-Total Exp by City'!NI147/'Unadjusted-Total Exp by City'!NI$6)</f>
        <v>0</v>
      </c>
      <c r="NJ147" s="42">
        <f>('Unadjusted-Total Exp by City'!NJ147/'Unadjusted-Total Exp by City'!NJ$6)</f>
        <v>0</v>
      </c>
      <c r="NK147" s="42">
        <f>('Unadjusted-Total Exp by City'!NK147/'Unadjusted-Total Exp by City'!NK$6)</f>
        <v>0</v>
      </c>
      <c r="NL147" s="42">
        <f>('Unadjusted-Total Exp by City'!NL147/'Unadjusted-Total Exp by City'!NL$6)</f>
        <v>0</v>
      </c>
      <c r="NM147" s="42">
        <f>('Unadjusted-Total Exp by City'!NM147/'Unadjusted-Total Exp by City'!NM$6)</f>
        <v>0</v>
      </c>
      <c r="NN147" s="42">
        <f>('Unadjusted-Total Exp by City'!NN147/'Unadjusted-Total Exp by City'!NN$6)</f>
        <v>0</v>
      </c>
      <c r="NO147" s="42">
        <f>('Unadjusted-Total Exp by City'!NO147/'Unadjusted-Total Exp by City'!NO$6)</f>
        <v>0</v>
      </c>
      <c r="NP147" s="42">
        <f>('Unadjusted-Total Exp by City'!NP147/'Unadjusted-Total Exp by City'!NP$6)</f>
        <v>0</v>
      </c>
      <c r="NQ147" s="42">
        <f>('Unadjusted-Total Exp by City'!NQ147/'Unadjusted-Total Exp by City'!NQ$6)</f>
        <v>0</v>
      </c>
      <c r="NR147" s="42">
        <f>('Unadjusted-Total Exp by City'!NR147/'Unadjusted-Total Exp by City'!NR$6)</f>
        <v>0</v>
      </c>
      <c r="NS147" s="42">
        <f>('Unadjusted-Total Exp by City'!NS147/'Unadjusted-Total Exp by City'!NS$6)</f>
        <v>0</v>
      </c>
      <c r="NT147" s="42">
        <f>('Unadjusted-Total Exp by City'!NT147/'Unadjusted-Total Exp by City'!NT$6)</f>
        <v>0</v>
      </c>
      <c r="NU147" s="42">
        <f>('Unadjusted-Total Exp by City'!NU147/'Unadjusted-Total Exp by City'!NU$6)</f>
        <v>0</v>
      </c>
      <c r="NV147" s="42">
        <f>('Unadjusted-Total Exp by City'!NV147/'Unadjusted-Total Exp by City'!NV$6)</f>
        <v>0</v>
      </c>
      <c r="NW147" s="42">
        <f>('Unadjusted-Total Exp by City'!NW147/'Unadjusted-Total Exp by City'!NW$6)</f>
        <v>0</v>
      </c>
      <c r="NX147" s="42">
        <f>('Unadjusted-Total Exp by City'!NX147/'Unadjusted-Total Exp by City'!NX$6)</f>
        <v>0</v>
      </c>
      <c r="NY147" s="42">
        <f>('Unadjusted-Total Exp by City'!NY147/'Unadjusted-Total Exp by City'!NY$6)</f>
        <v>0</v>
      </c>
      <c r="NZ147" s="42">
        <f>('Unadjusted-Total Exp by City'!NZ147/'Unadjusted-Total Exp by City'!NZ$6)</f>
        <v>0</v>
      </c>
      <c r="OA147" s="42">
        <f>('Unadjusted-Total Exp by City'!OA147/'Unadjusted-Total Exp by City'!OA$6)</f>
        <v>0</v>
      </c>
      <c r="OB147" s="42">
        <f>('Unadjusted-Total Exp by City'!OB147/'Unadjusted-Total Exp by City'!OB$6)</f>
        <v>0</v>
      </c>
      <c r="OC147" s="42">
        <f>('Unadjusted-Total Exp by City'!OC147/'Unadjusted-Total Exp by City'!OC$6)</f>
        <v>0</v>
      </c>
      <c r="OD147" s="42">
        <f>('Unadjusted-Total Exp by City'!OD147/'Unadjusted-Total Exp by City'!OD$6)</f>
        <v>0</v>
      </c>
      <c r="OE147" s="42">
        <f>('Unadjusted-Total Exp by City'!OE147/'Unadjusted-Total Exp by City'!OE$6)</f>
        <v>0</v>
      </c>
      <c r="OF147" s="42">
        <f>('Unadjusted-Total Exp by City'!OF147/'Unadjusted-Total Exp by City'!OF$6)</f>
        <v>0</v>
      </c>
      <c r="OG147" s="42">
        <f>('Unadjusted-Total Exp by City'!OG147/'Unadjusted-Total Exp by City'!OG$6)</f>
        <v>0</v>
      </c>
      <c r="OH147" s="42">
        <f>('Unadjusted-Total Exp by City'!OH147/'Unadjusted-Total Exp by City'!OH$6)</f>
        <v>0</v>
      </c>
      <c r="OI147" s="42">
        <f>('Unadjusted-Total Exp by City'!OI147/'Unadjusted-Total Exp by City'!OI$6)</f>
        <v>0</v>
      </c>
      <c r="OJ147" s="42">
        <f>('Unadjusted-Total Exp by City'!OJ147/'Unadjusted-Total Exp by City'!OJ$6)</f>
        <v>0</v>
      </c>
      <c r="OK147" s="42">
        <f>('Unadjusted-Total Exp by City'!OK147/'Unadjusted-Total Exp by City'!OK$6)</f>
        <v>0</v>
      </c>
      <c r="OL147" s="42">
        <f>('Unadjusted-Total Exp by City'!OL147/'Unadjusted-Total Exp by City'!OL$6)</f>
        <v>0</v>
      </c>
      <c r="OM147" s="42">
        <f>('Unadjusted-Total Exp by City'!OM147/'Unadjusted-Total Exp by City'!OM$6)</f>
        <v>0</v>
      </c>
      <c r="ON147" s="42">
        <f>('Unadjusted-Total Exp by City'!ON147/'Unadjusted-Total Exp by City'!ON$6)</f>
        <v>0</v>
      </c>
      <c r="OO147" s="42">
        <f>('Unadjusted-Total Exp by City'!OO147/'Unadjusted-Total Exp by City'!OO$6)</f>
        <v>0</v>
      </c>
      <c r="OP147" s="42">
        <f>('Unadjusted-Total Exp by City'!OP147/'Unadjusted-Total Exp by City'!OP$6)</f>
        <v>0</v>
      </c>
      <c r="OQ147" s="42">
        <f>('Unadjusted-Total Exp by City'!OQ147/'Unadjusted-Total Exp by City'!OQ$6)</f>
        <v>0</v>
      </c>
      <c r="OR147" s="42">
        <f>('Unadjusted-Total Exp by City'!OR147/'Unadjusted-Total Exp by City'!OR$6)</f>
        <v>0</v>
      </c>
      <c r="OS147" s="42">
        <f>('Unadjusted-Total Exp by City'!OS147/'Unadjusted-Total Exp by City'!OS$6)</f>
        <v>0</v>
      </c>
      <c r="OT147" s="42">
        <f>('Unadjusted-Total Exp by City'!OT147/'Unadjusted-Total Exp by City'!OT$6)</f>
        <v>0</v>
      </c>
      <c r="OU147" s="42">
        <f>('Unadjusted-Total Exp by City'!OU147/'Unadjusted-Total Exp by City'!OU$6)</f>
        <v>0</v>
      </c>
      <c r="OV147" s="42">
        <f>('Unadjusted-Total Exp by City'!OV147/'Unadjusted-Total Exp by City'!OV$6)</f>
        <v>0</v>
      </c>
      <c r="OW147" s="42">
        <f>('Unadjusted-Total Exp by City'!OW147/'Unadjusted-Total Exp by City'!OW$6)</f>
        <v>0</v>
      </c>
      <c r="OX147" s="43">
        <f>('Unadjusted-Total Exp by City'!OX147/'Unadjusted-Total Exp by City'!OX$6)</f>
        <v>0</v>
      </c>
    </row>
    <row r="148" spans="1:414" x14ac:dyDescent="0.25">
      <c r="A148" s="4"/>
      <c r="B148" s="5">
        <v>711</v>
      </c>
      <c r="C148" s="6" t="s">
        <v>617</v>
      </c>
      <c r="D148" s="42">
        <f>('Unadjusted-Total Exp by City'!D148/'Unadjusted-Total Exp by City'!D$6)</f>
        <v>0</v>
      </c>
      <c r="E148" s="42">
        <f>('Unadjusted-Total Exp by City'!E148/'Unadjusted-Total Exp by City'!E$6)</f>
        <v>0</v>
      </c>
      <c r="F148" s="42">
        <f>('Unadjusted-Total Exp by City'!F148/'Unadjusted-Total Exp by City'!F$6)</f>
        <v>0</v>
      </c>
      <c r="G148" s="42">
        <f>('Unadjusted-Total Exp by City'!G148/'Unadjusted-Total Exp by City'!G$6)</f>
        <v>0</v>
      </c>
      <c r="H148" s="42">
        <f>('Unadjusted-Total Exp by City'!H148/'Unadjusted-Total Exp by City'!H$6)</f>
        <v>0</v>
      </c>
      <c r="I148" s="42">
        <f>('Unadjusted-Total Exp by City'!I148/'Unadjusted-Total Exp by City'!I$6)</f>
        <v>0</v>
      </c>
      <c r="J148" s="42">
        <f>('Unadjusted-Total Exp by City'!J148/'Unadjusted-Total Exp by City'!J$6)</f>
        <v>0</v>
      </c>
      <c r="K148" s="42">
        <f>('Unadjusted-Total Exp by City'!K148/'Unadjusted-Total Exp by City'!K$6)</f>
        <v>0</v>
      </c>
      <c r="L148" s="42">
        <f>('Unadjusted-Total Exp by City'!L148/'Unadjusted-Total Exp by City'!L$6)</f>
        <v>0</v>
      </c>
      <c r="M148" s="42">
        <f>('Unadjusted-Total Exp by City'!M148/'Unadjusted-Total Exp by City'!M$6)</f>
        <v>0</v>
      </c>
      <c r="N148" s="42">
        <f>('Unadjusted-Total Exp by City'!N148/'Unadjusted-Total Exp by City'!N$6)</f>
        <v>0</v>
      </c>
      <c r="O148" s="42">
        <f>('Unadjusted-Total Exp by City'!O148/'Unadjusted-Total Exp by City'!O$6)</f>
        <v>0</v>
      </c>
      <c r="P148" s="42">
        <f>('Unadjusted-Total Exp by City'!P148/'Unadjusted-Total Exp by City'!P$6)</f>
        <v>0</v>
      </c>
      <c r="Q148" s="42">
        <f>('Unadjusted-Total Exp by City'!Q148/'Unadjusted-Total Exp by City'!Q$6)</f>
        <v>0</v>
      </c>
      <c r="R148" s="42">
        <f>('Unadjusted-Total Exp by City'!R148/'Unadjusted-Total Exp by City'!R$6)</f>
        <v>0</v>
      </c>
      <c r="S148" s="42">
        <f>('Unadjusted-Total Exp by City'!S148/'Unadjusted-Total Exp by City'!S$6)</f>
        <v>0</v>
      </c>
      <c r="T148" s="42">
        <f>('Unadjusted-Total Exp by City'!T148/'Unadjusted-Total Exp by City'!T$6)</f>
        <v>0</v>
      </c>
      <c r="U148" s="42">
        <f>('Unadjusted-Total Exp by City'!U148/'Unadjusted-Total Exp by City'!U$6)</f>
        <v>0</v>
      </c>
      <c r="V148" s="42">
        <f>('Unadjusted-Total Exp by City'!V148/'Unadjusted-Total Exp by City'!V$6)</f>
        <v>0</v>
      </c>
      <c r="W148" s="42">
        <f>('Unadjusted-Total Exp by City'!W148/'Unadjusted-Total Exp by City'!W$6)</f>
        <v>0</v>
      </c>
      <c r="X148" s="42">
        <f>('Unadjusted-Total Exp by City'!X148/'Unadjusted-Total Exp by City'!X$6)</f>
        <v>0</v>
      </c>
      <c r="Y148" s="42">
        <f>('Unadjusted-Total Exp by City'!Y148/'Unadjusted-Total Exp by City'!Y$6)</f>
        <v>0</v>
      </c>
      <c r="Z148" s="42">
        <f>('Unadjusted-Total Exp by City'!Z148/'Unadjusted-Total Exp by City'!Z$6)</f>
        <v>0</v>
      </c>
      <c r="AA148" s="42">
        <f>('Unadjusted-Total Exp by City'!AA148/'Unadjusted-Total Exp by City'!AA$6)</f>
        <v>0</v>
      </c>
      <c r="AB148" s="42">
        <f>('Unadjusted-Total Exp by City'!AB148/'Unadjusted-Total Exp by City'!AB$6)</f>
        <v>0</v>
      </c>
      <c r="AC148" s="42">
        <f>('Unadjusted-Total Exp by City'!AC148/'Unadjusted-Total Exp by City'!AC$6)</f>
        <v>0</v>
      </c>
      <c r="AD148" s="42">
        <f>('Unadjusted-Total Exp by City'!AD148/'Unadjusted-Total Exp by City'!AD$6)</f>
        <v>0</v>
      </c>
      <c r="AE148" s="42">
        <f>('Unadjusted-Total Exp by City'!AE148/'Unadjusted-Total Exp by City'!AE$6)</f>
        <v>0</v>
      </c>
      <c r="AF148" s="42">
        <f>('Unadjusted-Total Exp by City'!AF148/'Unadjusted-Total Exp by City'!AF$6)</f>
        <v>0</v>
      </c>
      <c r="AG148" s="42">
        <f>('Unadjusted-Total Exp by City'!AG148/'Unadjusted-Total Exp by City'!AG$6)</f>
        <v>0</v>
      </c>
      <c r="AH148" s="42">
        <f>('Unadjusted-Total Exp by City'!AH148/'Unadjusted-Total Exp by City'!AH$6)</f>
        <v>0</v>
      </c>
      <c r="AI148" s="42">
        <f>('Unadjusted-Total Exp by City'!AI148/'Unadjusted-Total Exp by City'!AI$6)</f>
        <v>0</v>
      </c>
      <c r="AJ148" s="42">
        <f>('Unadjusted-Total Exp by City'!AJ148/'Unadjusted-Total Exp by City'!AJ$6)</f>
        <v>0</v>
      </c>
      <c r="AK148" s="42">
        <f>('Unadjusted-Total Exp by City'!AK148/'Unadjusted-Total Exp by City'!AK$6)</f>
        <v>0</v>
      </c>
      <c r="AL148" s="42">
        <f>('Unadjusted-Total Exp by City'!AL148/'Unadjusted-Total Exp by City'!AL$6)</f>
        <v>0</v>
      </c>
      <c r="AM148" s="42">
        <f>('Unadjusted-Total Exp by City'!AM148/'Unadjusted-Total Exp by City'!AM$6)</f>
        <v>0</v>
      </c>
      <c r="AN148" s="42">
        <f>('Unadjusted-Total Exp by City'!AN148/'Unadjusted-Total Exp by City'!AN$6)</f>
        <v>0</v>
      </c>
      <c r="AO148" s="42">
        <f>('Unadjusted-Total Exp by City'!AO148/'Unadjusted-Total Exp by City'!AO$6)</f>
        <v>0</v>
      </c>
      <c r="AP148" s="42">
        <f>('Unadjusted-Total Exp by City'!AP148/'Unadjusted-Total Exp by City'!AP$6)</f>
        <v>0</v>
      </c>
      <c r="AQ148" s="42">
        <f>('Unadjusted-Total Exp by City'!AQ148/'Unadjusted-Total Exp by City'!AQ$6)</f>
        <v>0</v>
      </c>
      <c r="AR148" s="42">
        <f>('Unadjusted-Total Exp by City'!AR148/'Unadjusted-Total Exp by City'!AR$6)</f>
        <v>0</v>
      </c>
      <c r="AS148" s="42">
        <f>('Unadjusted-Total Exp by City'!AS148/'Unadjusted-Total Exp by City'!AS$6)</f>
        <v>0</v>
      </c>
      <c r="AT148" s="42">
        <f>('Unadjusted-Total Exp by City'!AT148/'Unadjusted-Total Exp by City'!AT$6)</f>
        <v>0</v>
      </c>
      <c r="AU148" s="42">
        <f>('Unadjusted-Total Exp by City'!AU148/'Unadjusted-Total Exp by City'!AU$6)</f>
        <v>0</v>
      </c>
      <c r="AV148" s="42">
        <f>('Unadjusted-Total Exp by City'!AV148/'Unadjusted-Total Exp by City'!AV$6)</f>
        <v>0</v>
      </c>
      <c r="AW148" s="42">
        <f>('Unadjusted-Total Exp by City'!AW148/'Unadjusted-Total Exp by City'!AW$6)</f>
        <v>0</v>
      </c>
      <c r="AX148" s="42">
        <f>('Unadjusted-Total Exp by City'!AX148/'Unadjusted-Total Exp by City'!AX$6)</f>
        <v>0</v>
      </c>
      <c r="AY148" s="42">
        <f>('Unadjusted-Total Exp by City'!AY148/'Unadjusted-Total Exp by City'!AY$6)</f>
        <v>0</v>
      </c>
      <c r="AZ148" s="42">
        <f>('Unadjusted-Total Exp by City'!AZ148/'Unadjusted-Total Exp by City'!AZ$6)</f>
        <v>0</v>
      </c>
      <c r="BA148" s="42">
        <f>('Unadjusted-Total Exp by City'!BA148/'Unadjusted-Total Exp by City'!BA$6)</f>
        <v>0</v>
      </c>
      <c r="BB148" s="42">
        <f>('Unadjusted-Total Exp by City'!BB148/'Unadjusted-Total Exp by City'!BB$6)</f>
        <v>0</v>
      </c>
      <c r="BC148" s="42">
        <f>('Unadjusted-Total Exp by City'!BC148/'Unadjusted-Total Exp by City'!BC$6)</f>
        <v>0</v>
      </c>
      <c r="BD148" s="42">
        <f>('Unadjusted-Total Exp by City'!BD148/'Unadjusted-Total Exp by City'!BD$6)</f>
        <v>0</v>
      </c>
      <c r="BE148" s="42">
        <f>('Unadjusted-Total Exp by City'!BE148/'Unadjusted-Total Exp by City'!BE$6)</f>
        <v>0</v>
      </c>
      <c r="BF148" s="42">
        <f>('Unadjusted-Total Exp by City'!BF148/'Unadjusted-Total Exp by City'!BF$6)</f>
        <v>0</v>
      </c>
      <c r="BG148" s="42">
        <f>('Unadjusted-Total Exp by City'!BG148/'Unadjusted-Total Exp by City'!BG$6)</f>
        <v>0</v>
      </c>
      <c r="BH148" s="42">
        <f>('Unadjusted-Total Exp by City'!BH148/'Unadjusted-Total Exp by City'!BH$6)</f>
        <v>0</v>
      </c>
      <c r="BI148" s="42">
        <f>('Unadjusted-Total Exp by City'!BI148/'Unadjusted-Total Exp by City'!BI$6)</f>
        <v>0</v>
      </c>
      <c r="BJ148" s="42">
        <f>('Unadjusted-Total Exp by City'!BJ148/'Unadjusted-Total Exp by City'!BJ$6)</f>
        <v>0</v>
      </c>
      <c r="BK148" s="42">
        <f>('Unadjusted-Total Exp by City'!BK148/'Unadjusted-Total Exp by City'!BK$6)</f>
        <v>0</v>
      </c>
      <c r="BL148" s="42">
        <f>('Unadjusted-Total Exp by City'!BL148/'Unadjusted-Total Exp by City'!BL$6)</f>
        <v>0</v>
      </c>
      <c r="BM148" s="42">
        <f>('Unadjusted-Total Exp by City'!BM148/'Unadjusted-Total Exp by City'!BM$6)</f>
        <v>0</v>
      </c>
      <c r="BN148" s="42">
        <f>('Unadjusted-Total Exp by City'!BN148/'Unadjusted-Total Exp by City'!BN$6)</f>
        <v>0</v>
      </c>
      <c r="BO148" s="42">
        <f>('Unadjusted-Total Exp by City'!BO148/'Unadjusted-Total Exp by City'!BO$6)</f>
        <v>0</v>
      </c>
      <c r="BP148" s="42">
        <f>('Unadjusted-Total Exp by City'!BP148/'Unadjusted-Total Exp by City'!BP$6)</f>
        <v>0</v>
      </c>
      <c r="BQ148" s="42">
        <f>('Unadjusted-Total Exp by City'!BQ148/'Unadjusted-Total Exp by City'!BQ$6)</f>
        <v>0</v>
      </c>
      <c r="BR148" s="42">
        <f>('Unadjusted-Total Exp by City'!BR148/'Unadjusted-Total Exp by City'!BR$6)</f>
        <v>0</v>
      </c>
      <c r="BS148" s="42">
        <f>('Unadjusted-Total Exp by City'!BS148/'Unadjusted-Total Exp by City'!BS$6)</f>
        <v>0</v>
      </c>
      <c r="BT148" s="42">
        <f>('Unadjusted-Total Exp by City'!BT148/'Unadjusted-Total Exp by City'!BT$6)</f>
        <v>0</v>
      </c>
      <c r="BU148" s="42">
        <f>('Unadjusted-Total Exp by City'!BU148/'Unadjusted-Total Exp by City'!BU$6)</f>
        <v>0</v>
      </c>
      <c r="BV148" s="42">
        <f>('Unadjusted-Total Exp by City'!BV148/'Unadjusted-Total Exp by City'!BV$6)</f>
        <v>0</v>
      </c>
      <c r="BW148" s="42">
        <f>('Unadjusted-Total Exp by City'!BW148/'Unadjusted-Total Exp by City'!BW$6)</f>
        <v>0</v>
      </c>
      <c r="BX148" s="42">
        <f>('Unadjusted-Total Exp by City'!BX148/'Unadjusted-Total Exp by City'!BX$6)</f>
        <v>0</v>
      </c>
      <c r="BY148" s="42">
        <f>('Unadjusted-Total Exp by City'!BY148/'Unadjusted-Total Exp by City'!BY$6)</f>
        <v>0</v>
      </c>
      <c r="BZ148" s="42">
        <f>('Unadjusted-Total Exp by City'!BZ148/'Unadjusted-Total Exp by City'!BZ$6)</f>
        <v>0</v>
      </c>
      <c r="CA148" s="42">
        <f>('Unadjusted-Total Exp by City'!CA148/'Unadjusted-Total Exp by City'!CA$6)</f>
        <v>0</v>
      </c>
      <c r="CB148" s="42">
        <f>('Unadjusted-Total Exp by City'!CB148/'Unadjusted-Total Exp by City'!CB$6)</f>
        <v>0</v>
      </c>
      <c r="CC148" s="42">
        <f>('Unadjusted-Total Exp by City'!CC148/'Unadjusted-Total Exp by City'!CC$6)</f>
        <v>0</v>
      </c>
      <c r="CD148" s="42">
        <f>('Unadjusted-Total Exp by City'!CD148/'Unadjusted-Total Exp by City'!CD$6)</f>
        <v>0</v>
      </c>
      <c r="CE148" s="42">
        <f>('Unadjusted-Total Exp by City'!CE148/'Unadjusted-Total Exp by City'!CE$6)</f>
        <v>0</v>
      </c>
      <c r="CF148" s="42">
        <f>('Unadjusted-Total Exp by City'!CF148/'Unadjusted-Total Exp by City'!CF$6)</f>
        <v>0</v>
      </c>
      <c r="CG148" s="42">
        <f>('Unadjusted-Total Exp by City'!CG148/'Unadjusted-Total Exp by City'!CG$6)</f>
        <v>0</v>
      </c>
      <c r="CH148" s="42">
        <f>('Unadjusted-Total Exp by City'!CH148/'Unadjusted-Total Exp by City'!CH$6)</f>
        <v>0</v>
      </c>
      <c r="CI148" s="42">
        <f>('Unadjusted-Total Exp by City'!CI148/'Unadjusted-Total Exp by City'!CI$6)</f>
        <v>0</v>
      </c>
      <c r="CJ148" s="42">
        <f>('Unadjusted-Total Exp by City'!CJ148/'Unadjusted-Total Exp by City'!CJ$6)</f>
        <v>0</v>
      </c>
      <c r="CK148" s="42">
        <f>('Unadjusted-Total Exp by City'!CK148/'Unadjusted-Total Exp by City'!CK$6)</f>
        <v>0</v>
      </c>
      <c r="CL148" s="42">
        <f>('Unadjusted-Total Exp by City'!CL148/'Unadjusted-Total Exp by City'!CL$6)</f>
        <v>0</v>
      </c>
      <c r="CM148" s="42">
        <f>('Unadjusted-Total Exp by City'!CM148/'Unadjusted-Total Exp by City'!CM$6)</f>
        <v>0</v>
      </c>
      <c r="CN148" s="42">
        <f>('Unadjusted-Total Exp by City'!CN148/'Unadjusted-Total Exp by City'!CN$6)</f>
        <v>0</v>
      </c>
      <c r="CO148" s="42">
        <f>('Unadjusted-Total Exp by City'!CO148/'Unadjusted-Total Exp by City'!CO$6)</f>
        <v>0</v>
      </c>
      <c r="CP148" s="42">
        <f>('Unadjusted-Total Exp by City'!CP148/'Unadjusted-Total Exp by City'!CP$6)</f>
        <v>0</v>
      </c>
      <c r="CQ148" s="42">
        <f>('Unadjusted-Total Exp by City'!CQ148/'Unadjusted-Total Exp by City'!CQ$6)</f>
        <v>0</v>
      </c>
      <c r="CR148" s="42">
        <f>('Unadjusted-Total Exp by City'!CR148/'Unadjusted-Total Exp by City'!CR$6)</f>
        <v>0</v>
      </c>
      <c r="CS148" s="42">
        <f>('Unadjusted-Total Exp by City'!CS148/'Unadjusted-Total Exp by City'!CS$6)</f>
        <v>0</v>
      </c>
      <c r="CT148" s="42">
        <f>('Unadjusted-Total Exp by City'!CT148/'Unadjusted-Total Exp by City'!CT$6)</f>
        <v>0</v>
      </c>
      <c r="CU148" s="42">
        <f>('Unadjusted-Total Exp by City'!CU148/'Unadjusted-Total Exp by City'!CU$6)</f>
        <v>0</v>
      </c>
      <c r="CV148" s="42">
        <f>('Unadjusted-Total Exp by City'!CV148/'Unadjusted-Total Exp by City'!CV$6)</f>
        <v>0</v>
      </c>
      <c r="CW148" s="42">
        <f>('Unadjusted-Total Exp by City'!CW148/'Unadjusted-Total Exp by City'!CW$6)</f>
        <v>0</v>
      </c>
      <c r="CX148" s="42">
        <f>('Unadjusted-Total Exp by City'!CX148/'Unadjusted-Total Exp by City'!CX$6)</f>
        <v>0</v>
      </c>
      <c r="CY148" s="42">
        <f>('Unadjusted-Total Exp by City'!CY148/'Unadjusted-Total Exp by City'!CY$6)</f>
        <v>0</v>
      </c>
      <c r="CZ148" s="42">
        <f>('Unadjusted-Total Exp by City'!CZ148/'Unadjusted-Total Exp by City'!CZ$6)</f>
        <v>0</v>
      </c>
      <c r="DA148" s="42">
        <f>('Unadjusted-Total Exp by City'!DA148/'Unadjusted-Total Exp by City'!DA$6)</f>
        <v>0</v>
      </c>
      <c r="DB148" s="42">
        <f>('Unadjusted-Total Exp by City'!DB148/'Unadjusted-Total Exp by City'!DB$6)</f>
        <v>0</v>
      </c>
      <c r="DC148" s="42">
        <f>('Unadjusted-Total Exp by City'!DC148/'Unadjusted-Total Exp by City'!DC$6)</f>
        <v>0</v>
      </c>
      <c r="DD148" s="42">
        <f>('Unadjusted-Total Exp by City'!DD148/'Unadjusted-Total Exp by City'!DD$6)</f>
        <v>0</v>
      </c>
      <c r="DE148" s="42">
        <f>('Unadjusted-Total Exp by City'!DE148/'Unadjusted-Total Exp by City'!DE$6)</f>
        <v>0</v>
      </c>
      <c r="DF148" s="42">
        <f>('Unadjusted-Total Exp by City'!DF148/'Unadjusted-Total Exp by City'!DF$6)</f>
        <v>0</v>
      </c>
      <c r="DG148" s="42">
        <f>('Unadjusted-Total Exp by City'!DG148/'Unadjusted-Total Exp by City'!DG$6)</f>
        <v>0</v>
      </c>
      <c r="DH148" s="42">
        <f>('Unadjusted-Total Exp by City'!DH148/'Unadjusted-Total Exp by City'!DH$6)</f>
        <v>0</v>
      </c>
      <c r="DI148" s="42">
        <f>('Unadjusted-Total Exp by City'!DI148/'Unadjusted-Total Exp by City'!DI$6)</f>
        <v>0</v>
      </c>
      <c r="DJ148" s="42">
        <f>('Unadjusted-Total Exp by City'!DJ148/'Unadjusted-Total Exp by City'!DJ$6)</f>
        <v>0</v>
      </c>
      <c r="DK148" s="42">
        <f>('Unadjusted-Total Exp by City'!DK148/'Unadjusted-Total Exp by City'!DK$6)</f>
        <v>0</v>
      </c>
      <c r="DL148" s="42">
        <f>('Unadjusted-Total Exp by City'!DL148/'Unadjusted-Total Exp by City'!DL$6)</f>
        <v>0</v>
      </c>
      <c r="DM148" s="42">
        <f>('Unadjusted-Total Exp by City'!DM148/'Unadjusted-Total Exp by City'!DM$6)</f>
        <v>0</v>
      </c>
      <c r="DN148" s="42">
        <f>('Unadjusted-Total Exp by City'!DN148/'Unadjusted-Total Exp by City'!DN$6)</f>
        <v>0</v>
      </c>
      <c r="DO148" s="42">
        <f>('Unadjusted-Total Exp by City'!DO148/'Unadjusted-Total Exp by City'!DO$6)</f>
        <v>0</v>
      </c>
      <c r="DP148" s="42">
        <f>('Unadjusted-Total Exp by City'!DP148/'Unadjusted-Total Exp by City'!DP$6)</f>
        <v>0</v>
      </c>
      <c r="DQ148" s="42">
        <f>('Unadjusted-Total Exp by City'!DQ148/'Unadjusted-Total Exp by City'!DQ$6)</f>
        <v>0</v>
      </c>
      <c r="DR148" s="42">
        <f>('Unadjusted-Total Exp by City'!DR148/'Unadjusted-Total Exp by City'!DR$6)</f>
        <v>0</v>
      </c>
      <c r="DS148" s="42">
        <f>('Unadjusted-Total Exp by City'!DS148/'Unadjusted-Total Exp by City'!DS$6)</f>
        <v>0</v>
      </c>
      <c r="DT148" s="42">
        <f>('Unadjusted-Total Exp by City'!DT148/'Unadjusted-Total Exp by City'!DT$6)</f>
        <v>0</v>
      </c>
      <c r="DU148" s="42">
        <f>('Unadjusted-Total Exp by City'!DU148/'Unadjusted-Total Exp by City'!DU$6)</f>
        <v>0</v>
      </c>
      <c r="DV148" s="42">
        <f>('Unadjusted-Total Exp by City'!DV148/'Unadjusted-Total Exp by City'!DV$6)</f>
        <v>0</v>
      </c>
      <c r="DW148" s="42">
        <f>('Unadjusted-Total Exp by City'!DW148/'Unadjusted-Total Exp by City'!DW$6)</f>
        <v>0</v>
      </c>
      <c r="DX148" s="42">
        <f>('Unadjusted-Total Exp by City'!DX148/'Unadjusted-Total Exp by City'!DX$6)</f>
        <v>0</v>
      </c>
      <c r="DY148" s="42">
        <f>('Unadjusted-Total Exp by City'!DY148/'Unadjusted-Total Exp by City'!DY$6)</f>
        <v>0</v>
      </c>
      <c r="DZ148" s="42">
        <f>('Unadjusted-Total Exp by City'!DZ148/'Unadjusted-Total Exp by City'!DZ$6)</f>
        <v>0</v>
      </c>
      <c r="EA148" s="42">
        <f>('Unadjusted-Total Exp by City'!EA148/'Unadjusted-Total Exp by City'!EA$6)</f>
        <v>0</v>
      </c>
      <c r="EB148" s="42">
        <f>('Unadjusted-Total Exp by City'!EB148/'Unadjusted-Total Exp by City'!EB$6)</f>
        <v>0</v>
      </c>
      <c r="EC148" s="42">
        <f>('Unadjusted-Total Exp by City'!EC148/'Unadjusted-Total Exp by City'!EC$6)</f>
        <v>0</v>
      </c>
      <c r="ED148" s="42">
        <f>('Unadjusted-Total Exp by City'!ED148/'Unadjusted-Total Exp by City'!ED$6)</f>
        <v>0</v>
      </c>
      <c r="EE148" s="42">
        <f>('Unadjusted-Total Exp by City'!EE148/'Unadjusted-Total Exp by City'!EE$6)</f>
        <v>0</v>
      </c>
      <c r="EF148" s="42">
        <f>('Unadjusted-Total Exp by City'!EF148/'Unadjusted-Total Exp by City'!EF$6)</f>
        <v>0</v>
      </c>
      <c r="EG148" s="42">
        <f>('Unadjusted-Total Exp by City'!EG148/'Unadjusted-Total Exp by City'!EG$6)</f>
        <v>0</v>
      </c>
      <c r="EH148" s="42">
        <f>('Unadjusted-Total Exp by City'!EH148/'Unadjusted-Total Exp by City'!EH$6)</f>
        <v>0</v>
      </c>
      <c r="EI148" s="42">
        <f>('Unadjusted-Total Exp by City'!EI148/'Unadjusted-Total Exp by City'!EI$6)</f>
        <v>0</v>
      </c>
      <c r="EJ148" s="42">
        <f>('Unadjusted-Total Exp by City'!EJ148/'Unadjusted-Total Exp by City'!EJ$6)</f>
        <v>0</v>
      </c>
      <c r="EK148" s="42">
        <f>('Unadjusted-Total Exp by City'!EK148/'Unadjusted-Total Exp by City'!EK$6)</f>
        <v>0</v>
      </c>
      <c r="EL148" s="42">
        <f>('Unadjusted-Total Exp by City'!EL148/'Unadjusted-Total Exp by City'!EL$6)</f>
        <v>0</v>
      </c>
      <c r="EM148" s="42">
        <f>('Unadjusted-Total Exp by City'!EM148/'Unadjusted-Total Exp by City'!EM$6)</f>
        <v>0</v>
      </c>
      <c r="EN148" s="42">
        <f>('Unadjusted-Total Exp by City'!EN148/'Unadjusted-Total Exp by City'!EN$6)</f>
        <v>0</v>
      </c>
      <c r="EO148" s="42">
        <f>('Unadjusted-Total Exp by City'!EO148/'Unadjusted-Total Exp by City'!EO$6)</f>
        <v>0</v>
      </c>
      <c r="EP148" s="42">
        <f>('Unadjusted-Total Exp by City'!EP148/'Unadjusted-Total Exp by City'!EP$6)</f>
        <v>0</v>
      </c>
      <c r="EQ148" s="42">
        <f>('Unadjusted-Total Exp by City'!EQ148/'Unadjusted-Total Exp by City'!EQ$6)</f>
        <v>0</v>
      </c>
      <c r="ER148" s="42">
        <f>('Unadjusted-Total Exp by City'!ER148/'Unadjusted-Total Exp by City'!ER$6)</f>
        <v>0</v>
      </c>
      <c r="ES148" s="42">
        <f>('Unadjusted-Total Exp by City'!ES148/'Unadjusted-Total Exp by City'!ES$6)</f>
        <v>0</v>
      </c>
      <c r="ET148" s="42">
        <f>('Unadjusted-Total Exp by City'!ET148/'Unadjusted-Total Exp by City'!ET$6)</f>
        <v>0</v>
      </c>
      <c r="EU148" s="42">
        <f>('Unadjusted-Total Exp by City'!EU148/'Unadjusted-Total Exp by City'!EU$6)</f>
        <v>0</v>
      </c>
      <c r="EV148" s="42">
        <f>('Unadjusted-Total Exp by City'!EV148/'Unadjusted-Total Exp by City'!EV$6)</f>
        <v>0</v>
      </c>
      <c r="EW148" s="42">
        <f>('Unadjusted-Total Exp by City'!EW148/'Unadjusted-Total Exp by City'!EW$6)</f>
        <v>0</v>
      </c>
      <c r="EX148" s="42">
        <f>('Unadjusted-Total Exp by City'!EX148/'Unadjusted-Total Exp by City'!EX$6)</f>
        <v>0</v>
      </c>
      <c r="EY148" s="42">
        <f>('Unadjusted-Total Exp by City'!EY148/'Unadjusted-Total Exp by City'!EY$6)</f>
        <v>0</v>
      </c>
      <c r="EZ148" s="42">
        <f>('Unadjusted-Total Exp by City'!EZ148/'Unadjusted-Total Exp by City'!EZ$6)</f>
        <v>0</v>
      </c>
      <c r="FA148" s="42">
        <f>('Unadjusted-Total Exp by City'!FA148/'Unadjusted-Total Exp by City'!FA$6)</f>
        <v>0</v>
      </c>
      <c r="FB148" s="42">
        <f>('Unadjusted-Total Exp by City'!FB148/'Unadjusted-Total Exp by City'!FB$6)</f>
        <v>0</v>
      </c>
      <c r="FC148" s="42">
        <f>('Unadjusted-Total Exp by City'!FC148/'Unadjusted-Total Exp by City'!FC$6)</f>
        <v>0</v>
      </c>
      <c r="FD148" s="42">
        <f>('Unadjusted-Total Exp by City'!FD148/'Unadjusted-Total Exp by City'!FD$6)</f>
        <v>0</v>
      </c>
      <c r="FE148" s="42">
        <f>('Unadjusted-Total Exp by City'!FE148/'Unadjusted-Total Exp by City'!FE$6)</f>
        <v>0</v>
      </c>
      <c r="FF148" s="42">
        <f>('Unadjusted-Total Exp by City'!FF148/'Unadjusted-Total Exp by City'!FF$6)</f>
        <v>0</v>
      </c>
      <c r="FG148" s="42">
        <f>('Unadjusted-Total Exp by City'!FG148/'Unadjusted-Total Exp by City'!FG$6)</f>
        <v>0</v>
      </c>
      <c r="FH148" s="42">
        <f>('Unadjusted-Total Exp by City'!FH148/'Unadjusted-Total Exp by City'!FH$6)</f>
        <v>0</v>
      </c>
      <c r="FI148" s="42">
        <f>('Unadjusted-Total Exp by City'!FI148/'Unadjusted-Total Exp by City'!FI$6)</f>
        <v>0</v>
      </c>
      <c r="FJ148" s="42">
        <f>('Unadjusted-Total Exp by City'!FJ148/'Unadjusted-Total Exp by City'!FJ$6)</f>
        <v>0</v>
      </c>
      <c r="FK148" s="42">
        <f>('Unadjusted-Total Exp by City'!FK148/'Unadjusted-Total Exp by City'!FK$6)</f>
        <v>0</v>
      </c>
      <c r="FL148" s="42">
        <f>('Unadjusted-Total Exp by City'!FL148/'Unadjusted-Total Exp by City'!FL$6)</f>
        <v>0</v>
      </c>
      <c r="FM148" s="42">
        <f>('Unadjusted-Total Exp by City'!FM148/'Unadjusted-Total Exp by City'!FM$6)</f>
        <v>0</v>
      </c>
      <c r="FN148" s="42">
        <f>('Unadjusted-Total Exp by City'!FN148/'Unadjusted-Total Exp by City'!FN$6)</f>
        <v>0</v>
      </c>
      <c r="FO148" s="42">
        <f>('Unadjusted-Total Exp by City'!FO148/'Unadjusted-Total Exp by City'!FO$6)</f>
        <v>0</v>
      </c>
      <c r="FP148" s="42">
        <f>('Unadjusted-Total Exp by City'!FP148/'Unadjusted-Total Exp by City'!FP$6)</f>
        <v>0</v>
      </c>
      <c r="FQ148" s="42">
        <f>('Unadjusted-Total Exp by City'!FQ148/'Unadjusted-Total Exp by City'!FQ$6)</f>
        <v>0</v>
      </c>
      <c r="FR148" s="42">
        <f>('Unadjusted-Total Exp by City'!FR148/'Unadjusted-Total Exp by City'!FR$6)</f>
        <v>0</v>
      </c>
      <c r="FS148" s="42">
        <f>('Unadjusted-Total Exp by City'!FS148/'Unadjusted-Total Exp by City'!FS$6)</f>
        <v>0</v>
      </c>
      <c r="FT148" s="42">
        <f>('Unadjusted-Total Exp by City'!FT148/'Unadjusted-Total Exp by City'!FT$6)</f>
        <v>0</v>
      </c>
      <c r="FU148" s="42">
        <f>('Unadjusted-Total Exp by City'!FU148/'Unadjusted-Total Exp by City'!FU$6)</f>
        <v>0</v>
      </c>
      <c r="FV148" s="42">
        <f>('Unadjusted-Total Exp by City'!FV148/'Unadjusted-Total Exp by City'!FV$6)</f>
        <v>0</v>
      </c>
      <c r="FW148" s="42">
        <f>('Unadjusted-Total Exp by City'!FW148/'Unadjusted-Total Exp by City'!FW$6)</f>
        <v>0</v>
      </c>
      <c r="FX148" s="42">
        <f>('Unadjusted-Total Exp by City'!FX148/'Unadjusted-Total Exp by City'!FX$6)</f>
        <v>0</v>
      </c>
      <c r="FY148" s="42">
        <f>('Unadjusted-Total Exp by City'!FY148/'Unadjusted-Total Exp by City'!FY$6)</f>
        <v>0</v>
      </c>
      <c r="FZ148" s="42">
        <f>('Unadjusted-Total Exp by City'!FZ148/'Unadjusted-Total Exp by City'!FZ$6)</f>
        <v>0</v>
      </c>
      <c r="GA148" s="42">
        <f>('Unadjusted-Total Exp by City'!GA148/'Unadjusted-Total Exp by City'!GA$6)</f>
        <v>0</v>
      </c>
      <c r="GB148" s="42">
        <f>('Unadjusted-Total Exp by City'!GB148/'Unadjusted-Total Exp by City'!GB$6)</f>
        <v>0</v>
      </c>
      <c r="GC148" s="42">
        <f>('Unadjusted-Total Exp by City'!GC148/'Unadjusted-Total Exp by City'!GC$6)</f>
        <v>0</v>
      </c>
      <c r="GD148" s="42">
        <f>('Unadjusted-Total Exp by City'!GD148/'Unadjusted-Total Exp by City'!GD$6)</f>
        <v>0</v>
      </c>
      <c r="GE148" s="42">
        <f>('Unadjusted-Total Exp by City'!GE148/'Unadjusted-Total Exp by City'!GE$6)</f>
        <v>0</v>
      </c>
      <c r="GF148" s="42">
        <f>('Unadjusted-Total Exp by City'!GF148/'Unadjusted-Total Exp by City'!GF$6)</f>
        <v>0</v>
      </c>
      <c r="GG148" s="42">
        <f>('Unadjusted-Total Exp by City'!GG148/'Unadjusted-Total Exp by City'!GG$6)</f>
        <v>0</v>
      </c>
      <c r="GH148" s="42">
        <f>('Unadjusted-Total Exp by City'!GH148/'Unadjusted-Total Exp by City'!GH$6)</f>
        <v>0</v>
      </c>
      <c r="GI148" s="42">
        <f>('Unadjusted-Total Exp by City'!GI148/'Unadjusted-Total Exp by City'!GI$6)</f>
        <v>0</v>
      </c>
      <c r="GJ148" s="42">
        <f>('Unadjusted-Total Exp by City'!GJ148/'Unadjusted-Total Exp by City'!GJ$6)</f>
        <v>0</v>
      </c>
      <c r="GK148" s="42">
        <f>('Unadjusted-Total Exp by City'!GK148/'Unadjusted-Total Exp by City'!GK$6)</f>
        <v>0</v>
      </c>
      <c r="GL148" s="42">
        <f>('Unadjusted-Total Exp by City'!GL148/'Unadjusted-Total Exp by City'!GL$6)</f>
        <v>0</v>
      </c>
      <c r="GM148" s="42">
        <f>('Unadjusted-Total Exp by City'!GM148/'Unadjusted-Total Exp by City'!GM$6)</f>
        <v>0</v>
      </c>
      <c r="GN148" s="42">
        <f>('Unadjusted-Total Exp by City'!GN148/'Unadjusted-Total Exp by City'!GN$6)</f>
        <v>0</v>
      </c>
      <c r="GO148" s="42">
        <f>('Unadjusted-Total Exp by City'!GO148/'Unadjusted-Total Exp by City'!GO$6)</f>
        <v>0</v>
      </c>
      <c r="GP148" s="42">
        <f>('Unadjusted-Total Exp by City'!GP148/'Unadjusted-Total Exp by City'!GP$6)</f>
        <v>0</v>
      </c>
      <c r="GQ148" s="42">
        <f>('Unadjusted-Total Exp by City'!GQ148/'Unadjusted-Total Exp by City'!GQ$6)</f>
        <v>0</v>
      </c>
      <c r="GR148" s="42">
        <f>('Unadjusted-Total Exp by City'!GR148/'Unadjusted-Total Exp by City'!GR$6)</f>
        <v>0</v>
      </c>
      <c r="GS148" s="42">
        <f>('Unadjusted-Total Exp by City'!GS148/'Unadjusted-Total Exp by City'!GS$6)</f>
        <v>0</v>
      </c>
      <c r="GT148" s="42">
        <f>('Unadjusted-Total Exp by City'!GT148/'Unadjusted-Total Exp by City'!GT$6)</f>
        <v>0</v>
      </c>
      <c r="GU148" s="42">
        <f>('Unadjusted-Total Exp by City'!GU148/'Unadjusted-Total Exp by City'!GU$6)</f>
        <v>0</v>
      </c>
      <c r="GV148" s="42">
        <f>('Unadjusted-Total Exp by City'!GV148/'Unadjusted-Total Exp by City'!GV$6)</f>
        <v>0</v>
      </c>
      <c r="GW148" s="42">
        <f>('Unadjusted-Total Exp by City'!GW148/'Unadjusted-Total Exp by City'!GW$6)</f>
        <v>0</v>
      </c>
      <c r="GX148" s="42">
        <f>('Unadjusted-Total Exp by City'!GX148/'Unadjusted-Total Exp by City'!GX$6)</f>
        <v>0</v>
      </c>
      <c r="GY148" s="42">
        <f>('Unadjusted-Total Exp by City'!GY148/'Unadjusted-Total Exp by City'!GY$6)</f>
        <v>0</v>
      </c>
      <c r="GZ148" s="42">
        <f>('Unadjusted-Total Exp by City'!GZ148/'Unadjusted-Total Exp by City'!GZ$6)</f>
        <v>0</v>
      </c>
      <c r="HA148" s="42">
        <f>('Unadjusted-Total Exp by City'!HA148/'Unadjusted-Total Exp by City'!HA$6)</f>
        <v>0</v>
      </c>
      <c r="HB148" s="42">
        <f>('Unadjusted-Total Exp by City'!HB148/'Unadjusted-Total Exp by City'!HB$6)</f>
        <v>0</v>
      </c>
      <c r="HC148" s="42">
        <f>('Unadjusted-Total Exp by City'!HC148/'Unadjusted-Total Exp by City'!HC$6)</f>
        <v>0</v>
      </c>
      <c r="HD148" s="42">
        <f>('Unadjusted-Total Exp by City'!HD148/'Unadjusted-Total Exp by City'!HD$6)</f>
        <v>0</v>
      </c>
      <c r="HE148" s="42">
        <f>('Unadjusted-Total Exp by City'!HE148/'Unadjusted-Total Exp by City'!HE$6)</f>
        <v>0</v>
      </c>
      <c r="HF148" s="42">
        <f>('Unadjusted-Total Exp by City'!HF148/'Unadjusted-Total Exp by City'!HF$6)</f>
        <v>0</v>
      </c>
      <c r="HG148" s="42">
        <f>('Unadjusted-Total Exp by City'!HG148/'Unadjusted-Total Exp by City'!HG$6)</f>
        <v>0</v>
      </c>
      <c r="HH148" s="42">
        <f>('Unadjusted-Total Exp by City'!HH148/'Unadjusted-Total Exp by City'!HH$6)</f>
        <v>0</v>
      </c>
      <c r="HI148" s="42">
        <f>('Unadjusted-Total Exp by City'!HI148/'Unadjusted-Total Exp by City'!HI$6)</f>
        <v>0</v>
      </c>
      <c r="HJ148" s="42">
        <f>('Unadjusted-Total Exp by City'!HJ148/'Unadjusted-Total Exp by City'!HJ$6)</f>
        <v>0</v>
      </c>
      <c r="HK148" s="42">
        <f>('Unadjusted-Total Exp by City'!HK148/'Unadjusted-Total Exp by City'!HK$6)</f>
        <v>0</v>
      </c>
      <c r="HL148" s="42">
        <f>('Unadjusted-Total Exp by City'!HL148/'Unadjusted-Total Exp by City'!HL$6)</f>
        <v>0</v>
      </c>
      <c r="HM148" s="42">
        <f>('Unadjusted-Total Exp by City'!HM148/'Unadjusted-Total Exp by City'!HM$6)</f>
        <v>0</v>
      </c>
      <c r="HN148" s="42">
        <f>('Unadjusted-Total Exp by City'!HN148/'Unadjusted-Total Exp by City'!HN$6)</f>
        <v>0</v>
      </c>
      <c r="HO148" s="42">
        <f>('Unadjusted-Total Exp by City'!HO148/'Unadjusted-Total Exp by City'!HO$6)</f>
        <v>0</v>
      </c>
      <c r="HP148" s="42">
        <f>('Unadjusted-Total Exp by City'!HP148/'Unadjusted-Total Exp by City'!HP$6)</f>
        <v>0</v>
      </c>
      <c r="HQ148" s="42">
        <f>('Unadjusted-Total Exp by City'!HQ148/'Unadjusted-Total Exp by City'!HQ$6)</f>
        <v>0</v>
      </c>
      <c r="HR148" s="42">
        <f>('Unadjusted-Total Exp by City'!HR148/'Unadjusted-Total Exp by City'!HR$6)</f>
        <v>0</v>
      </c>
      <c r="HS148" s="42">
        <f>('Unadjusted-Total Exp by City'!HS148/'Unadjusted-Total Exp by City'!HS$6)</f>
        <v>0</v>
      </c>
      <c r="HT148" s="42">
        <f>('Unadjusted-Total Exp by City'!HT148/'Unadjusted-Total Exp by City'!HT$6)</f>
        <v>0</v>
      </c>
      <c r="HU148" s="42">
        <f>('Unadjusted-Total Exp by City'!HU148/'Unadjusted-Total Exp by City'!HU$6)</f>
        <v>0</v>
      </c>
      <c r="HV148" s="42">
        <f>('Unadjusted-Total Exp by City'!HV148/'Unadjusted-Total Exp by City'!HV$6)</f>
        <v>0</v>
      </c>
      <c r="HW148" s="42">
        <f>('Unadjusted-Total Exp by City'!HW148/'Unadjusted-Total Exp by City'!HW$6)</f>
        <v>0</v>
      </c>
      <c r="HX148" s="42">
        <f>('Unadjusted-Total Exp by City'!HX148/'Unadjusted-Total Exp by City'!HX$6)</f>
        <v>0</v>
      </c>
      <c r="HY148" s="42">
        <f>('Unadjusted-Total Exp by City'!HY148/'Unadjusted-Total Exp by City'!HY$6)</f>
        <v>0</v>
      </c>
      <c r="HZ148" s="42">
        <f>('Unadjusted-Total Exp by City'!HZ148/'Unadjusted-Total Exp by City'!HZ$6)</f>
        <v>0</v>
      </c>
      <c r="IA148" s="42">
        <f>('Unadjusted-Total Exp by City'!IA148/'Unadjusted-Total Exp by City'!IA$6)</f>
        <v>0</v>
      </c>
      <c r="IB148" s="42">
        <f>('Unadjusted-Total Exp by City'!IB148/'Unadjusted-Total Exp by City'!IB$6)</f>
        <v>0</v>
      </c>
      <c r="IC148" s="42">
        <f>('Unadjusted-Total Exp by City'!IC148/'Unadjusted-Total Exp by City'!IC$6)</f>
        <v>0</v>
      </c>
      <c r="ID148" s="42">
        <f>('Unadjusted-Total Exp by City'!ID148/'Unadjusted-Total Exp by City'!ID$6)</f>
        <v>0</v>
      </c>
      <c r="IE148" s="42">
        <f>('Unadjusted-Total Exp by City'!IE148/'Unadjusted-Total Exp by City'!IE$6)</f>
        <v>0</v>
      </c>
      <c r="IF148" s="42">
        <f>('Unadjusted-Total Exp by City'!IF148/'Unadjusted-Total Exp by City'!IF$6)</f>
        <v>0</v>
      </c>
      <c r="IG148" s="42">
        <f>('Unadjusted-Total Exp by City'!IG148/'Unadjusted-Total Exp by City'!IG$6)</f>
        <v>0</v>
      </c>
      <c r="IH148" s="42">
        <f>('Unadjusted-Total Exp by City'!IH148/'Unadjusted-Total Exp by City'!IH$6)</f>
        <v>0</v>
      </c>
      <c r="II148" s="42">
        <f>('Unadjusted-Total Exp by City'!II148/'Unadjusted-Total Exp by City'!II$6)</f>
        <v>0</v>
      </c>
      <c r="IJ148" s="42">
        <f>('Unadjusted-Total Exp by City'!IJ148/'Unadjusted-Total Exp by City'!IJ$6)</f>
        <v>0</v>
      </c>
      <c r="IK148" s="42">
        <f>('Unadjusted-Total Exp by City'!IK148/'Unadjusted-Total Exp by City'!IK$6)</f>
        <v>0</v>
      </c>
      <c r="IL148" s="42">
        <f>('Unadjusted-Total Exp by City'!IL148/'Unadjusted-Total Exp by City'!IL$6)</f>
        <v>0</v>
      </c>
      <c r="IM148" s="42">
        <f>('Unadjusted-Total Exp by City'!IM148/'Unadjusted-Total Exp by City'!IM$6)</f>
        <v>0</v>
      </c>
      <c r="IN148" s="42">
        <f>('Unadjusted-Total Exp by City'!IN148/'Unadjusted-Total Exp by City'!IN$6)</f>
        <v>0</v>
      </c>
      <c r="IO148" s="42">
        <f>('Unadjusted-Total Exp by City'!IO148/'Unadjusted-Total Exp by City'!IO$6)</f>
        <v>0</v>
      </c>
      <c r="IP148" s="42">
        <f>('Unadjusted-Total Exp by City'!IP148/'Unadjusted-Total Exp by City'!IP$6)</f>
        <v>0</v>
      </c>
      <c r="IQ148" s="42">
        <f>('Unadjusted-Total Exp by City'!IQ148/'Unadjusted-Total Exp by City'!IQ$6)</f>
        <v>0</v>
      </c>
      <c r="IR148" s="42">
        <f>('Unadjusted-Total Exp by City'!IR148/'Unadjusted-Total Exp by City'!IR$6)</f>
        <v>0</v>
      </c>
      <c r="IS148" s="42">
        <f>('Unadjusted-Total Exp by City'!IS148/'Unadjusted-Total Exp by City'!IS$6)</f>
        <v>0</v>
      </c>
      <c r="IT148" s="42">
        <f>('Unadjusted-Total Exp by City'!IT148/'Unadjusted-Total Exp by City'!IT$6)</f>
        <v>0</v>
      </c>
      <c r="IU148" s="42">
        <f>('Unadjusted-Total Exp by City'!IU148/'Unadjusted-Total Exp by City'!IU$6)</f>
        <v>0</v>
      </c>
      <c r="IV148" s="42">
        <f>('Unadjusted-Total Exp by City'!IV148/'Unadjusted-Total Exp by City'!IV$6)</f>
        <v>0</v>
      </c>
      <c r="IW148" s="42">
        <f>('Unadjusted-Total Exp by City'!IW148/'Unadjusted-Total Exp by City'!IW$6)</f>
        <v>0</v>
      </c>
      <c r="IX148" s="42">
        <f>('Unadjusted-Total Exp by City'!IX148/'Unadjusted-Total Exp by City'!IX$6)</f>
        <v>0</v>
      </c>
      <c r="IY148" s="42">
        <f>('Unadjusted-Total Exp by City'!IY148/'Unadjusted-Total Exp by City'!IY$6)</f>
        <v>0</v>
      </c>
      <c r="IZ148" s="42">
        <f>('Unadjusted-Total Exp by City'!IZ148/'Unadjusted-Total Exp by City'!IZ$6)</f>
        <v>0</v>
      </c>
      <c r="JA148" s="42">
        <f>('Unadjusted-Total Exp by City'!JA148/'Unadjusted-Total Exp by City'!JA$6)</f>
        <v>0</v>
      </c>
      <c r="JB148" s="42">
        <f>('Unadjusted-Total Exp by City'!JB148/'Unadjusted-Total Exp by City'!JB$6)</f>
        <v>0</v>
      </c>
      <c r="JC148" s="42">
        <f>('Unadjusted-Total Exp by City'!JC148/'Unadjusted-Total Exp by City'!JC$6)</f>
        <v>0</v>
      </c>
      <c r="JD148" s="42">
        <f>('Unadjusted-Total Exp by City'!JD148/'Unadjusted-Total Exp by City'!JD$6)</f>
        <v>0</v>
      </c>
      <c r="JE148" s="42">
        <f>('Unadjusted-Total Exp by City'!JE148/'Unadjusted-Total Exp by City'!JE$6)</f>
        <v>0</v>
      </c>
      <c r="JF148" s="42">
        <f>('Unadjusted-Total Exp by City'!JF148/'Unadjusted-Total Exp by City'!JF$6)</f>
        <v>0</v>
      </c>
      <c r="JG148" s="42">
        <f>('Unadjusted-Total Exp by City'!JG148/'Unadjusted-Total Exp by City'!JG$6)</f>
        <v>0</v>
      </c>
      <c r="JH148" s="42">
        <f>('Unadjusted-Total Exp by City'!JH148/'Unadjusted-Total Exp by City'!JH$6)</f>
        <v>0</v>
      </c>
      <c r="JI148" s="42">
        <f>('Unadjusted-Total Exp by City'!JI148/'Unadjusted-Total Exp by City'!JI$6)</f>
        <v>0</v>
      </c>
      <c r="JJ148" s="42">
        <f>('Unadjusted-Total Exp by City'!JJ148/'Unadjusted-Total Exp by City'!JJ$6)</f>
        <v>0</v>
      </c>
      <c r="JK148" s="42">
        <f>('Unadjusted-Total Exp by City'!JK148/'Unadjusted-Total Exp by City'!JK$6)</f>
        <v>0</v>
      </c>
      <c r="JL148" s="42">
        <f>('Unadjusted-Total Exp by City'!JL148/'Unadjusted-Total Exp by City'!JL$6)</f>
        <v>0</v>
      </c>
      <c r="JM148" s="42">
        <f>('Unadjusted-Total Exp by City'!JM148/'Unadjusted-Total Exp by City'!JM$6)</f>
        <v>0</v>
      </c>
      <c r="JN148" s="42">
        <f>('Unadjusted-Total Exp by City'!JN148/'Unadjusted-Total Exp by City'!JN$6)</f>
        <v>0</v>
      </c>
      <c r="JO148" s="42">
        <f>('Unadjusted-Total Exp by City'!JO148/'Unadjusted-Total Exp by City'!JO$6)</f>
        <v>0</v>
      </c>
      <c r="JP148" s="42">
        <f>('Unadjusted-Total Exp by City'!JP148/'Unadjusted-Total Exp by City'!JP$6)</f>
        <v>0</v>
      </c>
      <c r="JQ148" s="42">
        <f>('Unadjusted-Total Exp by City'!JQ148/'Unadjusted-Total Exp by City'!JQ$6)</f>
        <v>0</v>
      </c>
      <c r="JR148" s="42">
        <f>('Unadjusted-Total Exp by City'!JR148/'Unadjusted-Total Exp by City'!JR$6)</f>
        <v>0</v>
      </c>
      <c r="JS148" s="42">
        <f>('Unadjusted-Total Exp by City'!JS148/'Unadjusted-Total Exp by City'!JS$6)</f>
        <v>0</v>
      </c>
      <c r="JT148" s="42">
        <f>('Unadjusted-Total Exp by City'!JT148/'Unadjusted-Total Exp by City'!JT$6)</f>
        <v>0</v>
      </c>
      <c r="JU148" s="42">
        <f>('Unadjusted-Total Exp by City'!JU148/'Unadjusted-Total Exp by City'!JU$6)</f>
        <v>0</v>
      </c>
      <c r="JV148" s="42">
        <f>('Unadjusted-Total Exp by City'!JV148/'Unadjusted-Total Exp by City'!JV$6)</f>
        <v>0</v>
      </c>
      <c r="JW148" s="42">
        <f>('Unadjusted-Total Exp by City'!JW148/'Unadjusted-Total Exp by City'!JW$6)</f>
        <v>0</v>
      </c>
      <c r="JX148" s="42">
        <f>('Unadjusted-Total Exp by City'!JX148/'Unadjusted-Total Exp by City'!JX$6)</f>
        <v>0</v>
      </c>
      <c r="JY148" s="42">
        <f>('Unadjusted-Total Exp by City'!JY148/'Unadjusted-Total Exp by City'!JY$6)</f>
        <v>0</v>
      </c>
      <c r="JZ148" s="42">
        <f>('Unadjusted-Total Exp by City'!JZ148/'Unadjusted-Total Exp by City'!JZ$6)</f>
        <v>0</v>
      </c>
      <c r="KA148" s="42">
        <f>('Unadjusted-Total Exp by City'!KA148/'Unadjusted-Total Exp by City'!KA$6)</f>
        <v>0</v>
      </c>
      <c r="KB148" s="42">
        <f>('Unadjusted-Total Exp by City'!KB148/'Unadjusted-Total Exp by City'!KB$6)</f>
        <v>0</v>
      </c>
      <c r="KC148" s="42">
        <f>('Unadjusted-Total Exp by City'!KC148/'Unadjusted-Total Exp by City'!KC$6)</f>
        <v>0</v>
      </c>
      <c r="KD148" s="42">
        <f>('Unadjusted-Total Exp by City'!KD148/'Unadjusted-Total Exp by City'!KD$6)</f>
        <v>0</v>
      </c>
      <c r="KE148" s="42">
        <f>('Unadjusted-Total Exp by City'!KE148/'Unadjusted-Total Exp by City'!KE$6)</f>
        <v>0</v>
      </c>
      <c r="KF148" s="42">
        <f>('Unadjusted-Total Exp by City'!KF148/'Unadjusted-Total Exp by City'!KF$6)</f>
        <v>0</v>
      </c>
      <c r="KG148" s="42">
        <f>('Unadjusted-Total Exp by City'!KG148/'Unadjusted-Total Exp by City'!KG$6)</f>
        <v>0</v>
      </c>
      <c r="KH148" s="42">
        <f>('Unadjusted-Total Exp by City'!KH148/'Unadjusted-Total Exp by City'!KH$6)</f>
        <v>0</v>
      </c>
      <c r="KI148" s="42">
        <f>('Unadjusted-Total Exp by City'!KI148/'Unadjusted-Total Exp by City'!KI$6)</f>
        <v>0</v>
      </c>
      <c r="KJ148" s="42">
        <f>('Unadjusted-Total Exp by City'!KJ148/'Unadjusted-Total Exp by City'!KJ$6)</f>
        <v>0</v>
      </c>
      <c r="KK148" s="42">
        <f>('Unadjusted-Total Exp by City'!KK148/'Unadjusted-Total Exp by City'!KK$6)</f>
        <v>0</v>
      </c>
      <c r="KL148" s="42">
        <f>('Unadjusted-Total Exp by City'!KL148/'Unadjusted-Total Exp by City'!KL$6)</f>
        <v>0</v>
      </c>
      <c r="KM148" s="42">
        <f>('Unadjusted-Total Exp by City'!KM148/'Unadjusted-Total Exp by City'!KM$6)</f>
        <v>0</v>
      </c>
      <c r="KN148" s="42">
        <f>('Unadjusted-Total Exp by City'!KN148/'Unadjusted-Total Exp by City'!KN$6)</f>
        <v>0</v>
      </c>
      <c r="KO148" s="42">
        <f>('Unadjusted-Total Exp by City'!KO148/'Unadjusted-Total Exp by City'!KO$6)</f>
        <v>0</v>
      </c>
      <c r="KP148" s="42">
        <f>('Unadjusted-Total Exp by City'!KP148/'Unadjusted-Total Exp by City'!KP$6)</f>
        <v>0</v>
      </c>
      <c r="KQ148" s="42">
        <f>('Unadjusted-Total Exp by City'!KQ148/'Unadjusted-Total Exp by City'!KQ$6)</f>
        <v>0</v>
      </c>
      <c r="KR148" s="42">
        <f>('Unadjusted-Total Exp by City'!KR148/'Unadjusted-Total Exp by City'!KR$6)</f>
        <v>0</v>
      </c>
      <c r="KS148" s="42">
        <f>('Unadjusted-Total Exp by City'!KS148/'Unadjusted-Total Exp by City'!KS$6)</f>
        <v>0</v>
      </c>
      <c r="KT148" s="42">
        <f>('Unadjusted-Total Exp by City'!KT148/'Unadjusted-Total Exp by City'!KT$6)</f>
        <v>0</v>
      </c>
      <c r="KU148" s="42">
        <f>('Unadjusted-Total Exp by City'!KU148/'Unadjusted-Total Exp by City'!KU$6)</f>
        <v>0</v>
      </c>
      <c r="KV148" s="42">
        <f>('Unadjusted-Total Exp by City'!KV148/'Unadjusted-Total Exp by City'!KV$6)</f>
        <v>0</v>
      </c>
      <c r="KW148" s="42">
        <f>('Unadjusted-Total Exp by City'!KW148/'Unadjusted-Total Exp by City'!KW$6)</f>
        <v>0</v>
      </c>
      <c r="KX148" s="42">
        <f>('Unadjusted-Total Exp by City'!KX148/'Unadjusted-Total Exp by City'!KX$6)</f>
        <v>0</v>
      </c>
      <c r="KY148" s="42">
        <f>('Unadjusted-Total Exp by City'!KY148/'Unadjusted-Total Exp by City'!KY$6)</f>
        <v>0</v>
      </c>
      <c r="KZ148" s="42">
        <f>('Unadjusted-Total Exp by City'!KZ148/'Unadjusted-Total Exp by City'!KZ$6)</f>
        <v>0</v>
      </c>
      <c r="LA148" s="42">
        <f>('Unadjusted-Total Exp by City'!LA148/'Unadjusted-Total Exp by City'!LA$6)</f>
        <v>0</v>
      </c>
      <c r="LB148" s="42">
        <f>('Unadjusted-Total Exp by City'!LB148/'Unadjusted-Total Exp by City'!LB$6)</f>
        <v>0</v>
      </c>
      <c r="LC148" s="42">
        <f>('Unadjusted-Total Exp by City'!LC148/'Unadjusted-Total Exp by City'!LC$6)</f>
        <v>0</v>
      </c>
      <c r="LD148" s="42">
        <f>('Unadjusted-Total Exp by City'!LD148/'Unadjusted-Total Exp by City'!LD$6)</f>
        <v>0</v>
      </c>
      <c r="LE148" s="42">
        <f>('Unadjusted-Total Exp by City'!LE148/'Unadjusted-Total Exp by City'!LE$6)</f>
        <v>0</v>
      </c>
      <c r="LF148" s="42">
        <f>('Unadjusted-Total Exp by City'!LF148/'Unadjusted-Total Exp by City'!LF$6)</f>
        <v>0</v>
      </c>
      <c r="LG148" s="42">
        <f>('Unadjusted-Total Exp by City'!LG148/'Unadjusted-Total Exp by City'!LG$6)</f>
        <v>0</v>
      </c>
      <c r="LH148" s="42">
        <f>('Unadjusted-Total Exp by City'!LH148/'Unadjusted-Total Exp by City'!LH$6)</f>
        <v>0</v>
      </c>
      <c r="LI148" s="42">
        <f>('Unadjusted-Total Exp by City'!LI148/'Unadjusted-Total Exp by City'!LI$6)</f>
        <v>0</v>
      </c>
      <c r="LJ148" s="42">
        <f>('Unadjusted-Total Exp by City'!LJ148/'Unadjusted-Total Exp by City'!LJ$6)</f>
        <v>0</v>
      </c>
      <c r="LK148" s="42">
        <f>('Unadjusted-Total Exp by City'!LK148/'Unadjusted-Total Exp by City'!LK$6)</f>
        <v>0</v>
      </c>
      <c r="LL148" s="42">
        <f>('Unadjusted-Total Exp by City'!LL148/'Unadjusted-Total Exp by City'!LL$6)</f>
        <v>0</v>
      </c>
      <c r="LM148" s="42">
        <f>('Unadjusted-Total Exp by City'!LM148/'Unadjusted-Total Exp by City'!LM$6)</f>
        <v>0</v>
      </c>
      <c r="LN148" s="42">
        <f>('Unadjusted-Total Exp by City'!LN148/'Unadjusted-Total Exp by City'!LN$6)</f>
        <v>0</v>
      </c>
      <c r="LO148" s="42">
        <f>('Unadjusted-Total Exp by City'!LO148/'Unadjusted-Total Exp by City'!LO$6)</f>
        <v>0</v>
      </c>
      <c r="LP148" s="42">
        <f>('Unadjusted-Total Exp by City'!LP148/'Unadjusted-Total Exp by City'!LP$6)</f>
        <v>0</v>
      </c>
      <c r="LQ148" s="42">
        <f>('Unadjusted-Total Exp by City'!LQ148/'Unadjusted-Total Exp by City'!LQ$6)</f>
        <v>0</v>
      </c>
      <c r="LR148" s="42">
        <f>('Unadjusted-Total Exp by City'!LR148/'Unadjusted-Total Exp by City'!LR$6)</f>
        <v>0</v>
      </c>
      <c r="LS148" s="42">
        <f>('Unadjusted-Total Exp by City'!LS148/'Unadjusted-Total Exp by City'!LS$6)</f>
        <v>0</v>
      </c>
      <c r="LT148" s="42">
        <f>('Unadjusted-Total Exp by City'!LT148/'Unadjusted-Total Exp by City'!LT$6)</f>
        <v>0</v>
      </c>
      <c r="LU148" s="42">
        <f>('Unadjusted-Total Exp by City'!LU148/'Unadjusted-Total Exp by City'!LU$6)</f>
        <v>0</v>
      </c>
      <c r="LV148" s="42">
        <f>('Unadjusted-Total Exp by City'!LV148/'Unadjusted-Total Exp by City'!LV$6)</f>
        <v>0</v>
      </c>
      <c r="LW148" s="42">
        <f>('Unadjusted-Total Exp by City'!LW148/'Unadjusted-Total Exp by City'!LW$6)</f>
        <v>0</v>
      </c>
      <c r="LX148" s="42">
        <f>('Unadjusted-Total Exp by City'!LX148/'Unadjusted-Total Exp by City'!LX$6)</f>
        <v>0</v>
      </c>
      <c r="LY148" s="42">
        <f>('Unadjusted-Total Exp by City'!LY148/'Unadjusted-Total Exp by City'!LY$6)</f>
        <v>0</v>
      </c>
      <c r="LZ148" s="42">
        <f>('Unadjusted-Total Exp by City'!LZ148/'Unadjusted-Total Exp by City'!LZ$6)</f>
        <v>0</v>
      </c>
      <c r="MA148" s="42">
        <f>('Unadjusted-Total Exp by City'!MA148/'Unadjusted-Total Exp by City'!MA$6)</f>
        <v>0</v>
      </c>
      <c r="MB148" s="42">
        <f>('Unadjusted-Total Exp by City'!MB148/'Unadjusted-Total Exp by City'!MB$6)</f>
        <v>0</v>
      </c>
      <c r="MC148" s="42">
        <f>('Unadjusted-Total Exp by City'!MC148/'Unadjusted-Total Exp by City'!MC$6)</f>
        <v>0</v>
      </c>
      <c r="MD148" s="42">
        <f>('Unadjusted-Total Exp by City'!MD148/'Unadjusted-Total Exp by City'!MD$6)</f>
        <v>0</v>
      </c>
      <c r="ME148" s="42">
        <f>('Unadjusted-Total Exp by City'!ME148/'Unadjusted-Total Exp by City'!ME$6)</f>
        <v>0</v>
      </c>
      <c r="MF148" s="42">
        <f>('Unadjusted-Total Exp by City'!MF148/'Unadjusted-Total Exp by City'!MF$6)</f>
        <v>0</v>
      </c>
      <c r="MG148" s="42">
        <f>('Unadjusted-Total Exp by City'!MG148/'Unadjusted-Total Exp by City'!MG$6)</f>
        <v>0</v>
      </c>
      <c r="MH148" s="42">
        <f>('Unadjusted-Total Exp by City'!MH148/'Unadjusted-Total Exp by City'!MH$6)</f>
        <v>0</v>
      </c>
      <c r="MI148" s="42">
        <f>('Unadjusted-Total Exp by City'!MI148/'Unadjusted-Total Exp by City'!MI$6)</f>
        <v>0</v>
      </c>
      <c r="MJ148" s="42">
        <f>('Unadjusted-Total Exp by City'!MJ148/'Unadjusted-Total Exp by City'!MJ$6)</f>
        <v>0</v>
      </c>
      <c r="MK148" s="42">
        <f>('Unadjusted-Total Exp by City'!MK148/'Unadjusted-Total Exp by City'!MK$6)</f>
        <v>0</v>
      </c>
      <c r="ML148" s="42">
        <f>('Unadjusted-Total Exp by City'!ML148/'Unadjusted-Total Exp by City'!ML$6)</f>
        <v>0</v>
      </c>
      <c r="MM148" s="42">
        <f>('Unadjusted-Total Exp by City'!MM148/'Unadjusted-Total Exp by City'!MM$6)</f>
        <v>0</v>
      </c>
      <c r="MN148" s="42">
        <f>('Unadjusted-Total Exp by City'!MN148/'Unadjusted-Total Exp by City'!MN$6)</f>
        <v>0</v>
      </c>
      <c r="MO148" s="42">
        <f>('Unadjusted-Total Exp by City'!MO148/'Unadjusted-Total Exp by City'!MO$6)</f>
        <v>0</v>
      </c>
      <c r="MP148" s="42">
        <f>('Unadjusted-Total Exp by City'!MP148/'Unadjusted-Total Exp by City'!MP$6)</f>
        <v>0</v>
      </c>
      <c r="MQ148" s="42">
        <f>('Unadjusted-Total Exp by City'!MQ148/'Unadjusted-Total Exp by City'!MQ$6)</f>
        <v>0</v>
      </c>
      <c r="MR148" s="42">
        <f>('Unadjusted-Total Exp by City'!MR148/'Unadjusted-Total Exp by City'!MR$6)</f>
        <v>0</v>
      </c>
      <c r="MS148" s="42">
        <f>('Unadjusted-Total Exp by City'!MS148/'Unadjusted-Total Exp by City'!MS$6)</f>
        <v>0</v>
      </c>
      <c r="MT148" s="42">
        <f>('Unadjusted-Total Exp by City'!MT148/'Unadjusted-Total Exp by City'!MT$6)</f>
        <v>0</v>
      </c>
      <c r="MU148" s="42">
        <f>('Unadjusted-Total Exp by City'!MU148/'Unadjusted-Total Exp by City'!MU$6)</f>
        <v>0</v>
      </c>
      <c r="MV148" s="42">
        <f>('Unadjusted-Total Exp by City'!MV148/'Unadjusted-Total Exp by City'!MV$6)</f>
        <v>0</v>
      </c>
      <c r="MW148" s="42">
        <f>('Unadjusted-Total Exp by City'!MW148/'Unadjusted-Total Exp by City'!MW$6)</f>
        <v>0</v>
      </c>
      <c r="MX148" s="42">
        <f>('Unadjusted-Total Exp by City'!MX148/'Unadjusted-Total Exp by City'!MX$6)</f>
        <v>0</v>
      </c>
      <c r="MY148" s="42">
        <f>('Unadjusted-Total Exp by City'!MY148/'Unadjusted-Total Exp by City'!MY$6)</f>
        <v>0</v>
      </c>
      <c r="MZ148" s="42">
        <f>('Unadjusted-Total Exp by City'!MZ148/'Unadjusted-Total Exp by City'!MZ$6)</f>
        <v>0</v>
      </c>
      <c r="NA148" s="42">
        <f>('Unadjusted-Total Exp by City'!NA148/'Unadjusted-Total Exp by City'!NA$6)</f>
        <v>0</v>
      </c>
      <c r="NB148" s="42">
        <f>('Unadjusted-Total Exp by City'!NB148/'Unadjusted-Total Exp by City'!NB$6)</f>
        <v>0</v>
      </c>
      <c r="NC148" s="42">
        <f>('Unadjusted-Total Exp by City'!NC148/'Unadjusted-Total Exp by City'!NC$6)</f>
        <v>0</v>
      </c>
      <c r="ND148" s="42">
        <f>('Unadjusted-Total Exp by City'!ND148/'Unadjusted-Total Exp by City'!ND$6)</f>
        <v>0</v>
      </c>
      <c r="NE148" s="42">
        <f>('Unadjusted-Total Exp by City'!NE148/'Unadjusted-Total Exp by City'!NE$6)</f>
        <v>0</v>
      </c>
      <c r="NF148" s="42">
        <f>('Unadjusted-Total Exp by City'!NF148/'Unadjusted-Total Exp by City'!NF$6)</f>
        <v>0</v>
      </c>
      <c r="NG148" s="42">
        <f>('Unadjusted-Total Exp by City'!NG148/'Unadjusted-Total Exp by City'!NG$6)</f>
        <v>0</v>
      </c>
      <c r="NH148" s="42">
        <f>('Unadjusted-Total Exp by City'!NH148/'Unadjusted-Total Exp by City'!NH$6)</f>
        <v>0</v>
      </c>
      <c r="NI148" s="42">
        <f>('Unadjusted-Total Exp by City'!NI148/'Unadjusted-Total Exp by City'!NI$6)</f>
        <v>0</v>
      </c>
      <c r="NJ148" s="42">
        <f>('Unadjusted-Total Exp by City'!NJ148/'Unadjusted-Total Exp by City'!NJ$6)</f>
        <v>0</v>
      </c>
      <c r="NK148" s="42">
        <f>('Unadjusted-Total Exp by City'!NK148/'Unadjusted-Total Exp by City'!NK$6)</f>
        <v>0</v>
      </c>
      <c r="NL148" s="42">
        <f>('Unadjusted-Total Exp by City'!NL148/'Unadjusted-Total Exp by City'!NL$6)</f>
        <v>0</v>
      </c>
      <c r="NM148" s="42">
        <f>('Unadjusted-Total Exp by City'!NM148/'Unadjusted-Total Exp by City'!NM$6)</f>
        <v>0</v>
      </c>
      <c r="NN148" s="42">
        <f>('Unadjusted-Total Exp by City'!NN148/'Unadjusted-Total Exp by City'!NN$6)</f>
        <v>0</v>
      </c>
      <c r="NO148" s="42">
        <f>('Unadjusted-Total Exp by City'!NO148/'Unadjusted-Total Exp by City'!NO$6)</f>
        <v>0</v>
      </c>
      <c r="NP148" s="42">
        <f>('Unadjusted-Total Exp by City'!NP148/'Unadjusted-Total Exp by City'!NP$6)</f>
        <v>0</v>
      </c>
      <c r="NQ148" s="42">
        <f>('Unadjusted-Total Exp by City'!NQ148/'Unadjusted-Total Exp by City'!NQ$6)</f>
        <v>0</v>
      </c>
      <c r="NR148" s="42">
        <f>('Unadjusted-Total Exp by City'!NR148/'Unadjusted-Total Exp by City'!NR$6)</f>
        <v>0</v>
      </c>
      <c r="NS148" s="42">
        <f>('Unadjusted-Total Exp by City'!NS148/'Unadjusted-Total Exp by City'!NS$6)</f>
        <v>0</v>
      </c>
      <c r="NT148" s="42">
        <f>('Unadjusted-Total Exp by City'!NT148/'Unadjusted-Total Exp by City'!NT$6)</f>
        <v>0</v>
      </c>
      <c r="NU148" s="42">
        <f>('Unadjusted-Total Exp by City'!NU148/'Unadjusted-Total Exp by City'!NU$6)</f>
        <v>0</v>
      </c>
      <c r="NV148" s="42">
        <f>('Unadjusted-Total Exp by City'!NV148/'Unadjusted-Total Exp by City'!NV$6)</f>
        <v>0</v>
      </c>
      <c r="NW148" s="42">
        <f>('Unadjusted-Total Exp by City'!NW148/'Unadjusted-Total Exp by City'!NW$6)</f>
        <v>0</v>
      </c>
      <c r="NX148" s="42">
        <f>('Unadjusted-Total Exp by City'!NX148/'Unadjusted-Total Exp by City'!NX$6)</f>
        <v>0</v>
      </c>
      <c r="NY148" s="42">
        <f>('Unadjusted-Total Exp by City'!NY148/'Unadjusted-Total Exp by City'!NY$6)</f>
        <v>0</v>
      </c>
      <c r="NZ148" s="42">
        <f>('Unadjusted-Total Exp by City'!NZ148/'Unadjusted-Total Exp by City'!NZ$6)</f>
        <v>0</v>
      </c>
      <c r="OA148" s="42">
        <f>('Unadjusted-Total Exp by City'!OA148/'Unadjusted-Total Exp by City'!OA$6)</f>
        <v>0</v>
      </c>
      <c r="OB148" s="42">
        <f>('Unadjusted-Total Exp by City'!OB148/'Unadjusted-Total Exp by City'!OB$6)</f>
        <v>0</v>
      </c>
      <c r="OC148" s="42">
        <f>('Unadjusted-Total Exp by City'!OC148/'Unadjusted-Total Exp by City'!OC$6)</f>
        <v>0</v>
      </c>
      <c r="OD148" s="42">
        <f>('Unadjusted-Total Exp by City'!OD148/'Unadjusted-Total Exp by City'!OD$6)</f>
        <v>0</v>
      </c>
      <c r="OE148" s="42">
        <f>('Unadjusted-Total Exp by City'!OE148/'Unadjusted-Total Exp by City'!OE$6)</f>
        <v>0</v>
      </c>
      <c r="OF148" s="42">
        <f>('Unadjusted-Total Exp by City'!OF148/'Unadjusted-Total Exp by City'!OF$6)</f>
        <v>0</v>
      </c>
      <c r="OG148" s="42">
        <f>('Unadjusted-Total Exp by City'!OG148/'Unadjusted-Total Exp by City'!OG$6)</f>
        <v>0</v>
      </c>
      <c r="OH148" s="42">
        <f>('Unadjusted-Total Exp by City'!OH148/'Unadjusted-Total Exp by City'!OH$6)</f>
        <v>0</v>
      </c>
      <c r="OI148" s="42">
        <f>('Unadjusted-Total Exp by City'!OI148/'Unadjusted-Total Exp by City'!OI$6)</f>
        <v>0</v>
      </c>
      <c r="OJ148" s="42">
        <f>('Unadjusted-Total Exp by City'!OJ148/'Unadjusted-Total Exp by City'!OJ$6)</f>
        <v>0</v>
      </c>
      <c r="OK148" s="42">
        <f>('Unadjusted-Total Exp by City'!OK148/'Unadjusted-Total Exp by City'!OK$6)</f>
        <v>0</v>
      </c>
      <c r="OL148" s="42">
        <f>('Unadjusted-Total Exp by City'!OL148/'Unadjusted-Total Exp by City'!OL$6)</f>
        <v>0</v>
      </c>
      <c r="OM148" s="42">
        <f>('Unadjusted-Total Exp by City'!OM148/'Unadjusted-Total Exp by City'!OM$6)</f>
        <v>0</v>
      </c>
      <c r="ON148" s="42">
        <f>('Unadjusted-Total Exp by City'!ON148/'Unadjusted-Total Exp by City'!ON$6)</f>
        <v>0</v>
      </c>
      <c r="OO148" s="42">
        <f>('Unadjusted-Total Exp by City'!OO148/'Unadjusted-Total Exp by City'!OO$6)</f>
        <v>0</v>
      </c>
      <c r="OP148" s="42">
        <f>('Unadjusted-Total Exp by City'!OP148/'Unadjusted-Total Exp by City'!OP$6)</f>
        <v>0</v>
      </c>
      <c r="OQ148" s="42">
        <f>('Unadjusted-Total Exp by City'!OQ148/'Unadjusted-Total Exp by City'!OQ$6)</f>
        <v>0</v>
      </c>
      <c r="OR148" s="42">
        <f>('Unadjusted-Total Exp by City'!OR148/'Unadjusted-Total Exp by City'!OR$6)</f>
        <v>0</v>
      </c>
      <c r="OS148" s="42">
        <f>('Unadjusted-Total Exp by City'!OS148/'Unadjusted-Total Exp by City'!OS$6)</f>
        <v>0</v>
      </c>
      <c r="OT148" s="42">
        <f>('Unadjusted-Total Exp by City'!OT148/'Unadjusted-Total Exp by City'!OT$6)</f>
        <v>0</v>
      </c>
      <c r="OU148" s="42">
        <f>('Unadjusted-Total Exp by City'!OU148/'Unadjusted-Total Exp by City'!OU$6)</f>
        <v>0</v>
      </c>
      <c r="OV148" s="42">
        <f>('Unadjusted-Total Exp by City'!OV148/'Unadjusted-Total Exp by City'!OV$6)</f>
        <v>0</v>
      </c>
      <c r="OW148" s="42">
        <f>('Unadjusted-Total Exp by City'!OW148/'Unadjusted-Total Exp by City'!OW$6)</f>
        <v>0</v>
      </c>
      <c r="OX148" s="43">
        <f>('Unadjusted-Total Exp by City'!OX148/'Unadjusted-Total Exp by City'!OX$6)</f>
        <v>0</v>
      </c>
    </row>
    <row r="149" spans="1:414" x14ac:dyDescent="0.25">
      <c r="A149" s="4"/>
      <c r="B149" s="5">
        <v>712</v>
      </c>
      <c r="C149" s="6" t="s">
        <v>618</v>
      </c>
      <c r="D149" s="42">
        <f>('Unadjusted-Total Exp by City'!D149/'Unadjusted-Total Exp by City'!D$6)</f>
        <v>0</v>
      </c>
      <c r="E149" s="42">
        <f>('Unadjusted-Total Exp by City'!E149/'Unadjusted-Total Exp by City'!E$6)</f>
        <v>0</v>
      </c>
      <c r="F149" s="42">
        <f>('Unadjusted-Total Exp by City'!F149/'Unadjusted-Total Exp by City'!F$6)</f>
        <v>0</v>
      </c>
      <c r="G149" s="42">
        <f>('Unadjusted-Total Exp by City'!G149/'Unadjusted-Total Exp by City'!G$6)</f>
        <v>0</v>
      </c>
      <c r="H149" s="42">
        <f>('Unadjusted-Total Exp by City'!H149/'Unadjusted-Total Exp by City'!H$6)</f>
        <v>0</v>
      </c>
      <c r="I149" s="42">
        <f>('Unadjusted-Total Exp by City'!I149/'Unadjusted-Total Exp by City'!I$6)</f>
        <v>0</v>
      </c>
      <c r="J149" s="42">
        <f>('Unadjusted-Total Exp by City'!J149/'Unadjusted-Total Exp by City'!J$6)</f>
        <v>0</v>
      </c>
      <c r="K149" s="42">
        <f>('Unadjusted-Total Exp by City'!K149/'Unadjusted-Total Exp by City'!K$6)</f>
        <v>0</v>
      </c>
      <c r="L149" s="42">
        <f>('Unadjusted-Total Exp by City'!L149/'Unadjusted-Total Exp by City'!L$6)</f>
        <v>0</v>
      </c>
      <c r="M149" s="42">
        <f>('Unadjusted-Total Exp by City'!M149/'Unadjusted-Total Exp by City'!M$6)</f>
        <v>0</v>
      </c>
      <c r="N149" s="42">
        <f>('Unadjusted-Total Exp by City'!N149/'Unadjusted-Total Exp by City'!N$6)</f>
        <v>0</v>
      </c>
      <c r="O149" s="42">
        <f>('Unadjusted-Total Exp by City'!O149/'Unadjusted-Total Exp by City'!O$6)</f>
        <v>0</v>
      </c>
      <c r="P149" s="42">
        <f>('Unadjusted-Total Exp by City'!P149/'Unadjusted-Total Exp by City'!P$6)</f>
        <v>0</v>
      </c>
      <c r="Q149" s="42">
        <f>('Unadjusted-Total Exp by City'!Q149/'Unadjusted-Total Exp by City'!Q$6)</f>
        <v>0</v>
      </c>
      <c r="R149" s="42">
        <f>('Unadjusted-Total Exp by City'!R149/'Unadjusted-Total Exp by City'!R$6)</f>
        <v>0</v>
      </c>
      <c r="S149" s="42">
        <f>('Unadjusted-Total Exp by City'!S149/'Unadjusted-Total Exp by City'!S$6)</f>
        <v>0</v>
      </c>
      <c r="T149" s="42">
        <f>('Unadjusted-Total Exp by City'!T149/'Unadjusted-Total Exp by City'!T$6)</f>
        <v>0</v>
      </c>
      <c r="U149" s="42">
        <f>('Unadjusted-Total Exp by City'!U149/'Unadjusted-Total Exp by City'!U$6)</f>
        <v>0</v>
      </c>
      <c r="V149" s="42">
        <f>('Unadjusted-Total Exp by City'!V149/'Unadjusted-Total Exp by City'!V$6)</f>
        <v>0</v>
      </c>
      <c r="W149" s="42">
        <f>('Unadjusted-Total Exp by City'!W149/'Unadjusted-Total Exp by City'!W$6)</f>
        <v>0</v>
      </c>
      <c r="X149" s="42">
        <f>('Unadjusted-Total Exp by City'!X149/'Unadjusted-Total Exp by City'!X$6)</f>
        <v>0</v>
      </c>
      <c r="Y149" s="42">
        <f>('Unadjusted-Total Exp by City'!Y149/'Unadjusted-Total Exp by City'!Y$6)</f>
        <v>0</v>
      </c>
      <c r="Z149" s="42">
        <f>('Unadjusted-Total Exp by City'!Z149/'Unadjusted-Total Exp by City'!Z$6)</f>
        <v>0</v>
      </c>
      <c r="AA149" s="42">
        <f>('Unadjusted-Total Exp by City'!AA149/'Unadjusted-Total Exp by City'!AA$6)</f>
        <v>0</v>
      </c>
      <c r="AB149" s="42">
        <f>('Unadjusted-Total Exp by City'!AB149/'Unadjusted-Total Exp by City'!AB$6)</f>
        <v>0</v>
      </c>
      <c r="AC149" s="42">
        <f>('Unadjusted-Total Exp by City'!AC149/'Unadjusted-Total Exp by City'!AC$6)</f>
        <v>0</v>
      </c>
      <c r="AD149" s="42">
        <f>('Unadjusted-Total Exp by City'!AD149/'Unadjusted-Total Exp by City'!AD$6)</f>
        <v>0</v>
      </c>
      <c r="AE149" s="42">
        <f>('Unadjusted-Total Exp by City'!AE149/'Unadjusted-Total Exp by City'!AE$6)</f>
        <v>0</v>
      </c>
      <c r="AF149" s="42">
        <f>('Unadjusted-Total Exp by City'!AF149/'Unadjusted-Total Exp by City'!AF$6)</f>
        <v>0</v>
      </c>
      <c r="AG149" s="42">
        <f>('Unadjusted-Total Exp by City'!AG149/'Unadjusted-Total Exp by City'!AG$6)</f>
        <v>0</v>
      </c>
      <c r="AH149" s="42">
        <f>('Unadjusted-Total Exp by City'!AH149/'Unadjusted-Total Exp by City'!AH$6)</f>
        <v>0</v>
      </c>
      <c r="AI149" s="42">
        <f>('Unadjusted-Total Exp by City'!AI149/'Unadjusted-Total Exp by City'!AI$6)</f>
        <v>0</v>
      </c>
      <c r="AJ149" s="42">
        <f>('Unadjusted-Total Exp by City'!AJ149/'Unadjusted-Total Exp by City'!AJ$6)</f>
        <v>0</v>
      </c>
      <c r="AK149" s="42">
        <f>('Unadjusted-Total Exp by City'!AK149/'Unadjusted-Total Exp by City'!AK$6)</f>
        <v>0</v>
      </c>
      <c r="AL149" s="42">
        <f>('Unadjusted-Total Exp by City'!AL149/'Unadjusted-Total Exp by City'!AL$6)</f>
        <v>0</v>
      </c>
      <c r="AM149" s="42">
        <f>('Unadjusted-Total Exp by City'!AM149/'Unadjusted-Total Exp by City'!AM$6)</f>
        <v>0</v>
      </c>
      <c r="AN149" s="42">
        <f>('Unadjusted-Total Exp by City'!AN149/'Unadjusted-Total Exp by City'!AN$6)</f>
        <v>0</v>
      </c>
      <c r="AO149" s="42">
        <f>('Unadjusted-Total Exp by City'!AO149/'Unadjusted-Total Exp by City'!AO$6)</f>
        <v>0</v>
      </c>
      <c r="AP149" s="42">
        <f>('Unadjusted-Total Exp by City'!AP149/'Unadjusted-Total Exp by City'!AP$6)</f>
        <v>0</v>
      </c>
      <c r="AQ149" s="42">
        <f>('Unadjusted-Total Exp by City'!AQ149/'Unadjusted-Total Exp by City'!AQ$6)</f>
        <v>0</v>
      </c>
      <c r="AR149" s="42">
        <f>('Unadjusted-Total Exp by City'!AR149/'Unadjusted-Total Exp by City'!AR$6)</f>
        <v>0</v>
      </c>
      <c r="AS149" s="42">
        <f>('Unadjusted-Total Exp by City'!AS149/'Unadjusted-Total Exp by City'!AS$6)</f>
        <v>0</v>
      </c>
      <c r="AT149" s="42">
        <f>('Unadjusted-Total Exp by City'!AT149/'Unadjusted-Total Exp by City'!AT$6)</f>
        <v>0</v>
      </c>
      <c r="AU149" s="42">
        <f>('Unadjusted-Total Exp by City'!AU149/'Unadjusted-Total Exp by City'!AU$6)</f>
        <v>0</v>
      </c>
      <c r="AV149" s="42">
        <f>('Unadjusted-Total Exp by City'!AV149/'Unadjusted-Total Exp by City'!AV$6)</f>
        <v>0</v>
      </c>
      <c r="AW149" s="42">
        <f>('Unadjusted-Total Exp by City'!AW149/'Unadjusted-Total Exp by City'!AW$6)</f>
        <v>0</v>
      </c>
      <c r="AX149" s="42">
        <f>('Unadjusted-Total Exp by City'!AX149/'Unadjusted-Total Exp by City'!AX$6)</f>
        <v>0</v>
      </c>
      <c r="AY149" s="42">
        <f>('Unadjusted-Total Exp by City'!AY149/'Unadjusted-Total Exp by City'!AY$6)</f>
        <v>0</v>
      </c>
      <c r="AZ149" s="42">
        <f>('Unadjusted-Total Exp by City'!AZ149/'Unadjusted-Total Exp by City'!AZ$6)</f>
        <v>0</v>
      </c>
      <c r="BA149" s="42">
        <f>('Unadjusted-Total Exp by City'!BA149/'Unadjusted-Total Exp by City'!BA$6)</f>
        <v>0</v>
      </c>
      <c r="BB149" s="42">
        <f>('Unadjusted-Total Exp by City'!BB149/'Unadjusted-Total Exp by City'!BB$6)</f>
        <v>0</v>
      </c>
      <c r="BC149" s="42">
        <f>('Unadjusted-Total Exp by City'!BC149/'Unadjusted-Total Exp by City'!BC$6)</f>
        <v>0</v>
      </c>
      <c r="BD149" s="42">
        <f>('Unadjusted-Total Exp by City'!BD149/'Unadjusted-Total Exp by City'!BD$6)</f>
        <v>0</v>
      </c>
      <c r="BE149" s="42">
        <f>('Unadjusted-Total Exp by City'!BE149/'Unadjusted-Total Exp by City'!BE$6)</f>
        <v>0</v>
      </c>
      <c r="BF149" s="42">
        <f>('Unadjusted-Total Exp by City'!BF149/'Unadjusted-Total Exp by City'!BF$6)</f>
        <v>0</v>
      </c>
      <c r="BG149" s="42">
        <f>('Unadjusted-Total Exp by City'!BG149/'Unadjusted-Total Exp by City'!BG$6)</f>
        <v>0</v>
      </c>
      <c r="BH149" s="42">
        <f>('Unadjusted-Total Exp by City'!BH149/'Unadjusted-Total Exp by City'!BH$6)</f>
        <v>0</v>
      </c>
      <c r="BI149" s="42">
        <f>('Unadjusted-Total Exp by City'!BI149/'Unadjusted-Total Exp by City'!BI$6)</f>
        <v>0</v>
      </c>
      <c r="BJ149" s="42">
        <f>('Unadjusted-Total Exp by City'!BJ149/'Unadjusted-Total Exp by City'!BJ$6)</f>
        <v>0</v>
      </c>
      <c r="BK149" s="42">
        <f>('Unadjusted-Total Exp by City'!BK149/'Unadjusted-Total Exp by City'!BK$6)</f>
        <v>0</v>
      </c>
      <c r="BL149" s="42">
        <f>('Unadjusted-Total Exp by City'!BL149/'Unadjusted-Total Exp by City'!BL$6)</f>
        <v>0</v>
      </c>
      <c r="BM149" s="42">
        <f>('Unadjusted-Total Exp by City'!BM149/'Unadjusted-Total Exp by City'!BM$6)</f>
        <v>0</v>
      </c>
      <c r="BN149" s="42">
        <f>('Unadjusted-Total Exp by City'!BN149/'Unadjusted-Total Exp by City'!BN$6)</f>
        <v>0</v>
      </c>
      <c r="BO149" s="42">
        <f>('Unadjusted-Total Exp by City'!BO149/'Unadjusted-Total Exp by City'!BO$6)</f>
        <v>0</v>
      </c>
      <c r="BP149" s="42">
        <f>('Unadjusted-Total Exp by City'!BP149/'Unadjusted-Total Exp by City'!BP$6)</f>
        <v>0</v>
      </c>
      <c r="BQ149" s="42">
        <f>('Unadjusted-Total Exp by City'!BQ149/'Unadjusted-Total Exp by City'!BQ$6)</f>
        <v>0</v>
      </c>
      <c r="BR149" s="42">
        <f>('Unadjusted-Total Exp by City'!BR149/'Unadjusted-Total Exp by City'!BR$6)</f>
        <v>0</v>
      </c>
      <c r="BS149" s="42">
        <f>('Unadjusted-Total Exp by City'!BS149/'Unadjusted-Total Exp by City'!BS$6)</f>
        <v>0</v>
      </c>
      <c r="BT149" s="42">
        <f>('Unadjusted-Total Exp by City'!BT149/'Unadjusted-Total Exp by City'!BT$6)</f>
        <v>0</v>
      </c>
      <c r="BU149" s="42">
        <f>('Unadjusted-Total Exp by City'!BU149/'Unadjusted-Total Exp by City'!BU$6)</f>
        <v>0</v>
      </c>
      <c r="BV149" s="42">
        <f>('Unadjusted-Total Exp by City'!BV149/'Unadjusted-Total Exp by City'!BV$6)</f>
        <v>0</v>
      </c>
      <c r="BW149" s="42">
        <f>('Unadjusted-Total Exp by City'!BW149/'Unadjusted-Total Exp by City'!BW$6)</f>
        <v>0</v>
      </c>
      <c r="BX149" s="42">
        <f>('Unadjusted-Total Exp by City'!BX149/'Unadjusted-Total Exp by City'!BX$6)</f>
        <v>0</v>
      </c>
      <c r="BY149" s="42">
        <f>('Unadjusted-Total Exp by City'!BY149/'Unadjusted-Total Exp by City'!BY$6)</f>
        <v>0</v>
      </c>
      <c r="BZ149" s="42">
        <f>('Unadjusted-Total Exp by City'!BZ149/'Unadjusted-Total Exp by City'!BZ$6)</f>
        <v>0</v>
      </c>
      <c r="CA149" s="42">
        <f>('Unadjusted-Total Exp by City'!CA149/'Unadjusted-Total Exp by City'!CA$6)</f>
        <v>0</v>
      </c>
      <c r="CB149" s="42">
        <f>('Unadjusted-Total Exp by City'!CB149/'Unadjusted-Total Exp by City'!CB$6)</f>
        <v>0</v>
      </c>
      <c r="CC149" s="42">
        <f>('Unadjusted-Total Exp by City'!CC149/'Unadjusted-Total Exp by City'!CC$6)</f>
        <v>0</v>
      </c>
      <c r="CD149" s="42">
        <f>('Unadjusted-Total Exp by City'!CD149/'Unadjusted-Total Exp by City'!CD$6)</f>
        <v>0</v>
      </c>
      <c r="CE149" s="42">
        <f>('Unadjusted-Total Exp by City'!CE149/'Unadjusted-Total Exp by City'!CE$6)</f>
        <v>0</v>
      </c>
      <c r="CF149" s="42">
        <f>('Unadjusted-Total Exp by City'!CF149/'Unadjusted-Total Exp by City'!CF$6)</f>
        <v>0</v>
      </c>
      <c r="CG149" s="42">
        <f>('Unadjusted-Total Exp by City'!CG149/'Unadjusted-Total Exp by City'!CG$6)</f>
        <v>0</v>
      </c>
      <c r="CH149" s="42">
        <f>('Unadjusted-Total Exp by City'!CH149/'Unadjusted-Total Exp by City'!CH$6)</f>
        <v>0</v>
      </c>
      <c r="CI149" s="42">
        <f>('Unadjusted-Total Exp by City'!CI149/'Unadjusted-Total Exp by City'!CI$6)</f>
        <v>0</v>
      </c>
      <c r="CJ149" s="42">
        <f>('Unadjusted-Total Exp by City'!CJ149/'Unadjusted-Total Exp by City'!CJ$6)</f>
        <v>0</v>
      </c>
      <c r="CK149" s="42">
        <f>('Unadjusted-Total Exp by City'!CK149/'Unadjusted-Total Exp by City'!CK$6)</f>
        <v>0</v>
      </c>
      <c r="CL149" s="42">
        <f>('Unadjusted-Total Exp by City'!CL149/'Unadjusted-Total Exp by City'!CL$6)</f>
        <v>0</v>
      </c>
      <c r="CM149" s="42">
        <f>('Unadjusted-Total Exp by City'!CM149/'Unadjusted-Total Exp by City'!CM$6)</f>
        <v>0</v>
      </c>
      <c r="CN149" s="42">
        <f>('Unadjusted-Total Exp by City'!CN149/'Unadjusted-Total Exp by City'!CN$6)</f>
        <v>0</v>
      </c>
      <c r="CO149" s="42">
        <f>('Unadjusted-Total Exp by City'!CO149/'Unadjusted-Total Exp by City'!CO$6)</f>
        <v>0</v>
      </c>
      <c r="CP149" s="42">
        <f>('Unadjusted-Total Exp by City'!CP149/'Unadjusted-Total Exp by City'!CP$6)</f>
        <v>0</v>
      </c>
      <c r="CQ149" s="42">
        <f>('Unadjusted-Total Exp by City'!CQ149/'Unadjusted-Total Exp by City'!CQ$6)</f>
        <v>0</v>
      </c>
      <c r="CR149" s="42">
        <f>('Unadjusted-Total Exp by City'!CR149/'Unadjusted-Total Exp by City'!CR$6)</f>
        <v>0</v>
      </c>
      <c r="CS149" s="42">
        <f>('Unadjusted-Total Exp by City'!CS149/'Unadjusted-Total Exp by City'!CS$6)</f>
        <v>0</v>
      </c>
      <c r="CT149" s="42">
        <f>('Unadjusted-Total Exp by City'!CT149/'Unadjusted-Total Exp by City'!CT$6)</f>
        <v>0</v>
      </c>
      <c r="CU149" s="42">
        <f>('Unadjusted-Total Exp by City'!CU149/'Unadjusted-Total Exp by City'!CU$6)</f>
        <v>0</v>
      </c>
      <c r="CV149" s="42">
        <f>('Unadjusted-Total Exp by City'!CV149/'Unadjusted-Total Exp by City'!CV$6)</f>
        <v>0</v>
      </c>
      <c r="CW149" s="42">
        <f>('Unadjusted-Total Exp by City'!CW149/'Unadjusted-Total Exp by City'!CW$6)</f>
        <v>0</v>
      </c>
      <c r="CX149" s="42">
        <f>('Unadjusted-Total Exp by City'!CX149/'Unadjusted-Total Exp by City'!CX$6)</f>
        <v>0</v>
      </c>
      <c r="CY149" s="42">
        <f>('Unadjusted-Total Exp by City'!CY149/'Unadjusted-Total Exp by City'!CY$6)</f>
        <v>0</v>
      </c>
      <c r="CZ149" s="42">
        <f>('Unadjusted-Total Exp by City'!CZ149/'Unadjusted-Total Exp by City'!CZ$6)</f>
        <v>0</v>
      </c>
      <c r="DA149" s="42">
        <f>('Unadjusted-Total Exp by City'!DA149/'Unadjusted-Total Exp by City'!DA$6)</f>
        <v>0</v>
      </c>
      <c r="DB149" s="42">
        <f>('Unadjusted-Total Exp by City'!DB149/'Unadjusted-Total Exp by City'!DB$6)</f>
        <v>0</v>
      </c>
      <c r="DC149" s="42">
        <f>('Unadjusted-Total Exp by City'!DC149/'Unadjusted-Total Exp by City'!DC$6)</f>
        <v>0</v>
      </c>
      <c r="DD149" s="42">
        <f>('Unadjusted-Total Exp by City'!DD149/'Unadjusted-Total Exp by City'!DD$6)</f>
        <v>0</v>
      </c>
      <c r="DE149" s="42">
        <f>('Unadjusted-Total Exp by City'!DE149/'Unadjusted-Total Exp by City'!DE$6)</f>
        <v>0</v>
      </c>
      <c r="DF149" s="42">
        <f>('Unadjusted-Total Exp by City'!DF149/'Unadjusted-Total Exp by City'!DF$6)</f>
        <v>0</v>
      </c>
      <c r="DG149" s="42">
        <f>('Unadjusted-Total Exp by City'!DG149/'Unadjusted-Total Exp by City'!DG$6)</f>
        <v>0</v>
      </c>
      <c r="DH149" s="42">
        <f>('Unadjusted-Total Exp by City'!DH149/'Unadjusted-Total Exp by City'!DH$6)</f>
        <v>0</v>
      </c>
      <c r="DI149" s="42">
        <f>('Unadjusted-Total Exp by City'!DI149/'Unadjusted-Total Exp by City'!DI$6)</f>
        <v>0</v>
      </c>
      <c r="DJ149" s="42">
        <f>('Unadjusted-Total Exp by City'!DJ149/'Unadjusted-Total Exp by City'!DJ$6)</f>
        <v>0</v>
      </c>
      <c r="DK149" s="42">
        <f>('Unadjusted-Total Exp by City'!DK149/'Unadjusted-Total Exp by City'!DK$6)</f>
        <v>0</v>
      </c>
      <c r="DL149" s="42">
        <f>('Unadjusted-Total Exp by City'!DL149/'Unadjusted-Total Exp by City'!DL$6)</f>
        <v>0</v>
      </c>
      <c r="DM149" s="42">
        <f>('Unadjusted-Total Exp by City'!DM149/'Unadjusted-Total Exp by City'!DM$6)</f>
        <v>0</v>
      </c>
      <c r="DN149" s="42">
        <f>('Unadjusted-Total Exp by City'!DN149/'Unadjusted-Total Exp by City'!DN$6)</f>
        <v>0</v>
      </c>
      <c r="DO149" s="42">
        <f>('Unadjusted-Total Exp by City'!DO149/'Unadjusted-Total Exp by City'!DO$6)</f>
        <v>0</v>
      </c>
      <c r="DP149" s="42">
        <f>('Unadjusted-Total Exp by City'!DP149/'Unadjusted-Total Exp by City'!DP$6)</f>
        <v>0</v>
      </c>
      <c r="DQ149" s="42">
        <f>('Unadjusted-Total Exp by City'!DQ149/'Unadjusted-Total Exp by City'!DQ$6)</f>
        <v>0</v>
      </c>
      <c r="DR149" s="42">
        <f>('Unadjusted-Total Exp by City'!DR149/'Unadjusted-Total Exp by City'!DR$6)</f>
        <v>0</v>
      </c>
      <c r="DS149" s="42">
        <f>('Unadjusted-Total Exp by City'!DS149/'Unadjusted-Total Exp by City'!DS$6)</f>
        <v>0</v>
      </c>
      <c r="DT149" s="42">
        <f>('Unadjusted-Total Exp by City'!DT149/'Unadjusted-Total Exp by City'!DT$6)</f>
        <v>0</v>
      </c>
      <c r="DU149" s="42">
        <f>('Unadjusted-Total Exp by City'!DU149/'Unadjusted-Total Exp by City'!DU$6)</f>
        <v>0</v>
      </c>
      <c r="DV149" s="42">
        <f>('Unadjusted-Total Exp by City'!DV149/'Unadjusted-Total Exp by City'!DV$6)</f>
        <v>0</v>
      </c>
      <c r="DW149" s="42">
        <f>('Unadjusted-Total Exp by City'!DW149/'Unadjusted-Total Exp by City'!DW$6)</f>
        <v>0</v>
      </c>
      <c r="DX149" s="42">
        <f>('Unadjusted-Total Exp by City'!DX149/'Unadjusted-Total Exp by City'!DX$6)</f>
        <v>0</v>
      </c>
      <c r="DY149" s="42">
        <f>('Unadjusted-Total Exp by City'!DY149/'Unadjusted-Total Exp by City'!DY$6)</f>
        <v>0</v>
      </c>
      <c r="DZ149" s="42">
        <f>('Unadjusted-Total Exp by City'!DZ149/'Unadjusted-Total Exp by City'!DZ$6)</f>
        <v>0</v>
      </c>
      <c r="EA149" s="42">
        <f>('Unadjusted-Total Exp by City'!EA149/'Unadjusted-Total Exp by City'!EA$6)</f>
        <v>0</v>
      </c>
      <c r="EB149" s="42">
        <f>('Unadjusted-Total Exp by City'!EB149/'Unadjusted-Total Exp by City'!EB$6)</f>
        <v>0</v>
      </c>
      <c r="EC149" s="42">
        <f>('Unadjusted-Total Exp by City'!EC149/'Unadjusted-Total Exp by City'!EC$6)</f>
        <v>0</v>
      </c>
      <c r="ED149" s="42">
        <f>('Unadjusted-Total Exp by City'!ED149/'Unadjusted-Total Exp by City'!ED$6)</f>
        <v>0</v>
      </c>
      <c r="EE149" s="42">
        <f>('Unadjusted-Total Exp by City'!EE149/'Unadjusted-Total Exp by City'!EE$6)</f>
        <v>0</v>
      </c>
      <c r="EF149" s="42">
        <f>('Unadjusted-Total Exp by City'!EF149/'Unadjusted-Total Exp by City'!EF$6)</f>
        <v>0</v>
      </c>
      <c r="EG149" s="42">
        <f>('Unadjusted-Total Exp by City'!EG149/'Unadjusted-Total Exp by City'!EG$6)</f>
        <v>0</v>
      </c>
      <c r="EH149" s="42">
        <f>('Unadjusted-Total Exp by City'!EH149/'Unadjusted-Total Exp by City'!EH$6)</f>
        <v>0</v>
      </c>
      <c r="EI149" s="42">
        <f>('Unadjusted-Total Exp by City'!EI149/'Unadjusted-Total Exp by City'!EI$6)</f>
        <v>0</v>
      </c>
      <c r="EJ149" s="42">
        <f>('Unadjusted-Total Exp by City'!EJ149/'Unadjusted-Total Exp by City'!EJ$6)</f>
        <v>0</v>
      </c>
      <c r="EK149" s="42">
        <f>('Unadjusted-Total Exp by City'!EK149/'Unadjusted-Total Exp by City'!EK$6)</f>
        <v>0</v>
      </c>
      <c r="EL149" s="42">
        <f>('Unadjusted-Total Exp by City'!EL149/'Unadjusted-Total Exp by City'!EL$6)</f>
        <v>0</v>
      </c>
      <c r="EM149" s="42">
        <f>('Unadjusted-Total Exp by City'!EM149/'Unadjusted-Total Exp by City'!EM$6)</f>
        <v>0</v>
      </c>
      <c r="EN149" s="42">
        <f>('Unadjusted-Total Exp by City'!EN149/'Unadjusted-Total Exp by City'!EN$6)</f>
        <v>0</v>
      </c>
      <c r="EO149" s="42">
        <f>('Unadjusted-Total Exp by City'!EO149/'Unadjusted-Total Exp by City'!EO$6)</f>
        <v>0</v>
      </c>
      <c r="EP149" s="42">
        <f>('Unadjusted-Total Exp by City'!EP149/'Unadjusted-Total Exp by City'!EP$6)</f>
        <v>0</v>
      </c>
      <c r="EQ149" s="42">
        <f>('Unadjusted-Total Exp by City'!EQ149/'Unadjusted-Total Exp by City'!EQ$6)</f>
        <v>0</v>
      </c>
      <c r="ER149" s="42">
        <f>('Unadjusted-Total Exp by City'!ER149/'Unadjusted-Total Exp by City'!ER$6)</f>
        <v>0</v>
      </c>
      <c r="ES149" s="42">
        <f>('Unadjusted-Total Exp by City'!ES149/'Unadjusted-Total Exp by City'!ES$6)</f>
        <v>0</v>
      </c>
      <c r="ET149" s="42">
        <f>('Unadjusted-Total Exp by City'!ET149/'Unadjusted-Total Exp by City'!ET$6)</f>
        <v>0</v>
      </c>
      <c r="EU149" s="42">
        <f>('Unadjusted-Total Exp by City'!EU149/'Unadjusted-Total Exp by City'!EU$6)</f>
        <v>0</v>
      </c>
      <c r="EV149" s="42">
        <f>('Unadjusted-Total Exp by City'!EV149/'Unadjusted-Total Exp by City'!EV$6)</f>
        <v>0</v>
      </c>
      <c r="EW149" s="42">
        <f>('Unadjusted-Total Exp by City'!EW149/'Unadjusted-Total Exp by City'!EW$6)</f>
        <v>0</v>
      </c>
      <c r="EX149" s="42">
        <f>('Unadjusted-Total Exp by City'!EX149/'Unadjusted-Total Exp by City'!EX$6)</f>
        <v>0</v>
      </c>
      <c r="EY149" s="42">
        <f>('Unadjusted-Total Exp by City'!EY149/'Unadjusted-Total Exp by City'!EY$6)</f>
        <v>0</v>
      </c>
      <c r="EZ149" s="42">
        <f>('Unadjusted-Total Exp by City'!EZ149/'Unadjusted-Total Exp by City'!EZ$6)</f>
        <v>0</v>
      </c>
      <c r="FA149" s="42">
        <f>('Unadjusted-Total Exp by City'!FA149/'Unadjusted-Total Exp by City'!FA$6)</f>
        <v>0</v>
      </c>
      <c r="FB149" s="42">
        <f>('Unadjusted-Total Exp by City'!FB149/'Unadjusted-Total Exp by City'!FB$6)</f>
        <v>0</v>
      </c>
      <c r="FC149" s="42">
        <f>('Unadjusted-Total Exp by City'!FC149/'Unadjusted-Total Exp by City'!FC$6)</f>
        <v>0</v>
      </c>
      <c r="FD149" s="42">
        <f>('Unadjusted-Total Exp by City'!FD149/'Unadjusted-Total Exp by City'!FD$6)</f>
        <v>0</v>
      </c>
      <c r="FE149" s="42">
        <f>('Unadjusted-Total Exp by City'!FE149/'Unadjusted-Total Exp by City'!FE$6)</f>
        <v>0</v>
      </c>
      <c r="FF149" s="42">
        <f>('Unadjusted-Total Exp by City'!FF149/'Unadjusted-Total Exp by City'!FF$6)</f>
        <v>0</v>
      </c>
      <c r="FG149" s="42">
        <f>('Unadjusted-Total Exp by City'!FG149/'Unadjusted-Total Exp by City'!FG$6)</f>
        <v>0</v>
      </c>
      <c r="FH149" s="42">
        <f>('Unadjusted-Total Exp by City'!FH149/'Unadjusted-Total Exp by City'!FH$6)</f>
        <v>0</v>
      </c>
      <c r="FI149" s="42">
        <f>('Unadjusted-Total Exp by City'!FI149/'Unadjusted-Total Exp by City'!FI$6)</f>
        <v>0</v>
      </c>
      <c r="FJ149" s="42">
        <f>('Unadjusted-Total Exp by City'!FJ149/'Unadjusted-Total Exp by City'!FJ$6)</f>
        <v>0</v>
      </c>
      <c r="FK149" s="42">
        <f>('Unadjusted-Total Exp by City'!FK149/'Unadjusted-Total Exp by City'!FK$6)</f>
        <v>0</v>
      </c>
      <c r="FL149" s="42">
        <f>('Unadjusted-Total Exp by City'!FL149/'Unadjusted-Total Exp by City'!FL$6)</f>
        <v>0</v>
      </c>
      <c r="FM149" s="42">
        <f>('Unadjusted-Total Exp by City'!FM149/'Unadjusted-Total Exp by City'!FM$6)</f>
        <v>0</v>
      </c>
      <c r="FN149" s="42">
        <f>('Unadjusted-Total Exp by City'!FN149/'Unadjusted-Total Exp by City'!FN$6)</f>
        <v>0</v>
      </c>
      <c r="FO149" s="42">
        <f>('Unadjusted-Total Exp by City'!FO149/'Unadjusted-Total Exp by City'!FO$6)</f>
        <v>0</v>
      </c>
      <c r="FP149" s="42">
        <f>('Unadjusted-Total Exp by City'!FP149/'Unadjusted-Total Exp by City'!FP$6)</f>
        <v>0</v>
      </c>
      <c r="FQ149" s="42">
        <f>('Unadjusted-Total Exp by City'!FQ149/'Unadjusted-Total Exp by City'!FQ$6)</f>
        <v>0</v>
      </c>
      <c r="FR149" s="42">
        <f>('Unadjusted-Total Exp by City'!FR149/'Unadjusted-Total Exp by City'!FR$6)</f>
        <v>0</v>
      </c>
      <c r="FS149" s="42">
        <f>('Unadjusted-Total Exp by City'!FS149/'Unadjusted-Total Exp by City'!FS$6)</f>
        <v>0</v>
      </c>
      <c r="FT149" s="42">
        <f>('Unadjusted-Total Exp by City'!FT149/'Unadjusted-Total Exp by City'!FT$6)</f>
        <v>0</v>
      </c>
      <c r="FU149" s="42">
        <f>('Unadjusted-Total Exp by City'!FU149/'Unadjusted-Total Exp by City'!FU$6)</f>
        <v>0</v>
      </c>
      <c r="FV149" s="42">
        <f>('Unadjusted-Total Exp by City'!FV149/'Unadjusted-Total Exp by City'!FV$6)</f>
        <v>0</v>
      </c>
      <c r="FW149" s="42">
        <f>('Unadjusted-Total Exp by City'!FW149/'Unadjusted-Total Exp by City'!FW$6)</f>
        <v>0</v>
      </c>
      <c r="FX149" s="42">
        <f>('Unadjusted-Total Exp by City'!FX149/'Unadjusted-Total Exp by City'!FX$6)</f>
        <v>0</v>
      </c>
      <c r="FY149" s="42">
        <f>('Unadjusted-Total Exp by City'!FY149/'Unadjusted-Total Exp by City'!FY$6)</f>
        <v>0</v>
      </c>
      <c r="FZ149" s="42">
        <f>('Unadjusted-Total Exp by City'!FZ149/'Unadjusted-Total Exp by City'!FZ$6)</f>
        <v>0</v>
      </c>
      <c r="GA149" s="42">
        <f>('Unadjusted-Total Exp by City'!GA149/'Unadjusted-Total Exp by City'!GA$6)</f>
        <v>0</v>
      </c>
      <c r="GB149" s="42">
        <f>('Unadjusted-Total Exp by City'!GB149/'Unadjusted-Total Exp by City'!GB$6)</f>
        <v>0</v>
      </c>
      <c r="GC149" s="42">
        <f>('Unadjusted-Total Exp by City'!GC149/'Unadjusted-Total Exp by City'!GC$6)</f>
        <v>0</v>
      </c>
      <c r="GD149" s="42">
        <f>('Unadjusted-Total Exp by City'!GD149/'Unadjusted-Total Exp by City'!GD$6)</f>
        <v>0</v>
      </c>
      <c r="GE149" s="42">
        <f>('Unadjusted-Total Exp by City'!GE149/'Unadjusted-Total Exp by City'!GE$6)</f>
        <v>0</v>
      </c>
      <c r="GF149" s="42">
        <f>('Unadjusted-Total Exp by City'!GF149/'Unadjusted-Total Exp by City'!GF$6)</f>
        <v>0</v>
      </c>
      <c r="GG149" s="42">
        <f>('Unadjusted-Total Exp by City'!GG149/'Unadjusted-Total Exp by City'!GG$6)</f>
        <v>0</v>
      </c>
      <c r="GH149" s="42">
        <f>('Unadjusted-Total Exp by City'!GH149/'Unadjusted-Total Exp by City'!GH$6)</f>
        <v>0</v>
      </c>
      <c r="GI149" s="42">
        <f>('Unadjusted-Total Exp by City'!GI149/'Unadjusted-Total Exp by City'!GI$6)</f>
        <v>0</v>
      </c>
      <c r="GJ149" s="42">
        <f>('Unadjusted-Total Exp by City'!GJ149/'Unadjusted-Total Exp by City'!GJ$6)</f>
        <v>0</v>
      </c>
      <c r="GK149" s="42">
        <f>('Unadjusted-Total Exp by City'!GK149/'Unadjusted-Total Exp by City'!GK$6)</f>
        <v>0</v>
      </c>
      <c r="GL149" s="42">
        <f>('Unadjusted-Total Exp by City'!GL149/'Unadjusted-Total Exp by City'!GL$6)</f>
        <v>0</v>
      </c>
      <c r="GM149" s="42">
        <f>('Unadjusted-Total Exp by City'!GM149/'Unadjusted-Total Exp by City'!GM$6)</f>
        <v>0</v>
      </c>
      <c r="GN149" s="42">
        <f>('Unadjusted-Total Exp by City'!GN149/'Unadjusted-Total Exp by City'!GN$6)</f>
        <v>0</v>
      </c>
      <c r="GO149" s="42">
        <f>('Unadjusted-Total Exp by City'!GO149/'Unadjusted-Total Exp by City'!GO$6)</f>
        <v>0</v>
      </c>
      <c r="GP149" s="42">
        <f>('Unadjusted-Total Exp by City'!GP149/'Unadjusted-Total Exp by City'!GP$6)</f>
        <v>0</v>
      </c>
      <c r="GQ149" s="42">
        <f>('Unadjusted-Total Exp by City'!GQ149/'Unadjusted-Total Exp by City'!GQ$6)</f>
        <v>0</v>
      </c>
      <c r="GR149" s="42">
        <f>('Unadjusted-Total Exp by City'!GR149/'Unadjusted-Total Exp by City'!GR$6)</f>
        <v>0</v>
      </c>
      <c r="GS149" s="42">
        <f>('Unadjusted-Total Exp by City'!GS149/'Unadjusted-Total Exp by City'!GS$6)</f>
        <v>0</v>
      </c>
      <c r="GT149" s="42">
        <f>('Unadjusted-Total Exp by City'!GT149/'Unadjusted-Total Exp by City'!GT$6)</f>
        <v>0</v>
      </c>
      <c r="GU149" s="42">
        <f>('Unadjusted-Total Exp by City'!GU149/'Unadjusted-Total Exp by City'!GU$6)</f>
        <v>0</v>
      </c>
      <c r="GV149" s="42">
        <f>('Unadjusted-Total Exp by City'!GV149/'Unadjusted-Total Exp by City'!GV$6)</f>
        <v>0</v>
      </c>
      <c r="GW149" s="42">
        <f>('Unadjusted-Total Exp by City'!GW149/'Unadjusted-Total Exp by City'!GW$6)</f>
        <v>0</v>
      </c>
      <c r="GX149" s="42">
        <f>('Unadjusted-Total Exp by City'!GX149/'Unadjusted-Total Exp by City'!GX$6)</f>
        <v>0</v>
      </c>
      <c r="GY149" s="42">
        <f>('Unadjusted-Total Exp by City'!GY149/'Unadjusted-Total Exp by City'!GY$6)</f>
        <v>0</v>
      </c>
      <c r="GZ149" s="42">
        <f>('Unadjusted-Total Exp by City'!GZ149/'Unadjusted-Total Exp by City'!GZ$6)</f>
        <v>0</v>
      </c>
      <c r="HA149" s="42">
        <f>('Unadjusted-Total Exp by City'!HA149/'Unadjusted-Total Exp by City'!HA$6)</f>
        <v>0</v>
      </c>
      <c r="HB149" s="42">
        <f>('Unadjusted-Total Exp by City'!HB149/'Unadjusted-Total Exp by City'!HB$6)</f>
        <v>0</v>
      </c>
      <c r="HC149" s="42">
        <f>('Unadjusted-Total Exp by City'!HC149/'Unadjusted-Total Exp by City'!HC$6)</f>
        <v>0</v>
      </c>
      <c r="HD149" s="42">
        <f>('Unadjusted-Total Exp by City'!HD149/'Unadjusted-Total Exp by City'!HD$6)</f>
        <v>0</v>
      </c>
      <c r="HE149" s="42">
        <f>('Unadjusted-Total Exp by City'!HE149/'Unadjusted-Total Exp by City'!HE$6)</f>
        <v>0</v>
      </c>
      <c r="HF149" s="42">
        <f>('Unadjusted-Total Exp by City'!HF149/'Unadjusted-Total Exp by City'!HF$6)</f>
        <v>0</v>
      </c>
      <c r="HG149" s="42">
        <f>('Unadjusted-Total Exp by City'!HG149/'Unadjusted-Total Exp by City'!HG$6)</f>
        <v>0</v>
      </c>
      <c r="HH149" s="42">
        <f>('Unadjusted-Total Exp by City'!HH149/'Unadjusted-Total Exp by City'!HH$6)</f>
        <v>0</v>
      </c>
      <c r="HI149" s="42">
        <f>('Unadjusted-Total Exp by City'!HI149/'Unadjusted-Total Exp by City'!HI$6)</f>
        <v>0</v>
      </c>
      <c r="HJ149" s="42">
        <f>('Unadjusted-Total Exp by City'!HJ149/'Unadjusted-Total Exp by City'!HJ$6)</f>
        <v>0</v>
      </c>
      <c r="HK149" s="42">
        <f>('Unadjusted-Total Exp by City'!HK149/'Unadjusted-Total Exp by City'!HK$6)</f>
        <v>0</v>
      </c>
      <c r="HL149" s="42">
        <f>('Unadjusted-Total Exp by City'!HL149/'Unadjusted-Total Exp by City'!HL$6)</f>
        <v>0</v>
      </c>
      <c r="HM149" s="42">
        <f>('Unadjusted-Total Exp by City'!HM149/'Unadjusted-Total Exp by City'!HM$6)</f>
        <v>0</v>
      </c>
      <c r="HN149" s="42">
        <f>('Unadjusted-Total Exp by City'!HN149/'Unadjusted-Total Exp by City'!HN$6)</f>
        <v>0</v>
      </c>
      <c r="HO149" s="42">
        <f>('Unadjusted-Total Exp by City'!HO149/'Unadjusted-Total Exp by City'!HO$6)</f>
        <v>0</v>
      </c>
      <c r="HP149" s="42">
        <f>('Unadjusted-Total Exp by City'!HP149/'Unadjusted-Total Exp by City'!HP$6)</f>
        <v>0</v>
      </c>
      <c r="HQ149" s="42">
        <f>('Unadjusted-Total Exp by City'!HQ149/'Unadjusted-Total Exp by City'!HQ$6)</f>
        <v>0</v>
      </c>
      <c r="HR149" s="42">
        <f>('Unadjusted-Total Exp by City'!HR149/'Unadjusted-Total Exp by City'!HR$6)</f>
        <v>0</v>
      </c>
      <c r="HS149" s="42">
        <f>('Unadjusted-Total Exp by City'!HS149/'Unadjusted-Total Exp by City'!HS$6)</f>
        <v>0</v>
      </c>
      <c r="HT149" s="42">
        <f>('Unadjusted-Total Exp by City'!HT149/'Unadjusted-Total Exp by City'!HT$6)</f>
        <v>0</v>
      </c>
      <c r="HU149" s="42">
        <f>('Unadjusted-Total Exp by City'!HU149/'Unadjusted-Total Exp by City'!HU$6)</f>
        <v>0</v>
      </c>
      <c r="HV149" s="42">
        <f>('Unadjusted-Total Exp by City'!HV149/'Unadjusted-Total Exp by City'!HV$6)</f>
        <v>0</v>
      </c>
      <c r="HW149" s="42">
        <f>('Unadjusted-Total Exp by City'!HW149/'Unadjusted-Total Exp by City'!HW$6)</f>
        <v>0</v>
      </c>
      <c r="HX149" s="42">
        <f>('Unadjusted-Total Exp by City'!HX149/'Unadjusted-Total Exp by City'!HX$6)</f>
        <v>0</v>
      </c>
      <c r="HY149" s="42">
        <f>('Unadjusted-Total Exp by City'!HY149/'Unadjusted-Total Exp by City'!HY$6)</f>
        <v>0</v>
      </c>
      <c r="HZ149" s="42">
        <f>('Unadjusted-Total Exp by City'!HZ149/'Unadjusted-Total Exp by City'!HZ$6)</f>
        <v>0</v>
      </c>
      <c r="IA149" s="42">
        <f>('Unadjusted-Total Exp by City'!IA149/'Unadjusted-Total Exp by City'!IA$6)</f>
        <v>0</v>
      </c>
      <c r="IB149" s="42">
        <f>('Unadjusted-Total Exp by City'!IB149/'Unadjusted-Total Exp by City'!IB$6)</f>
        <v>0</v>
      </c>
      <c r="IC149" s="42">
        <f>('Unadjusted-Total Exp by City'!IC149/'Unadjusted-Total Exp by City'!IC$6)</f>
        <v>0</v>
      </c>
      <c r="ID149" s="42">
        <f>('Unadjusted-Total Exp by City'!ID149/'Unadjusted-Total Exp by City'!ID$6)</f>
        <v>0</v>
      </c>
      <c r="IE149" s="42">
        <f>('Unadjusted-Total Exp by City'!IE149/'Unadjusted-Total Exp by City'!IE$6)</f>
        <v>0</v>
      </c>
      <c r="IF149" s="42">
        <f>('Unadjusted-Total Exp by City'!IF149/'Unadjusted-Total Exp by City'!IF$6)</f>
        <v>0</v>
      </c>
      <c r="IG149" s="42">
        <f>('Unadjusted-Total Exp by City'!IG149/'Unadjusted-Total Exp by City'!IG$6)</f>
        <v>0</v>
      </c>
      <c r="IH149" s="42">
        <f>('Unadjusted-Total Exp by City'!IH149/'Unadjusted-Total Exp by City'!IH$6)</f>
        <v>0</v>
      </c>
      <c r="II149" s="42">
        <f>('Unadjusted-Total Exp by City'!II149/'Unadjusted-Total Exp by City'!II$6)</f>
        <v>0</v>
      </c>
      <c r="IJ149" s="42">
        <f>('Unadjusted-Total Exp by City'!IJ149/'Unadjusted-Total Exp by City'!IJ$6)</f>
        <v>0</v>
      </c>
      <c r="IK149" s="42">
        <f>('Unadjusted-Total Exp by City'!IK149/'Unadjusted-Total Exp by City'!IK$6)</f>
        <v>0</v>
      </c>
      <c r="IL149" s="42">
        <f>('Unadjusted-Total Exp by City'!IL149/'Unadjusted-Total Exp by City'!IL$6)</f>
        <v>0</v>
      </c>
      <c r="IM149" s="42">
        <f>('Unadjusted-Total Exp by City'!IM149/'Unadjusted-Total Exp by City'!IM$6)</f>
        <v>0</v>
      </c>
      <c r="IN149" s="42">
        <f>('Unadjusted-Total Exp by City'!IN149/'Unadjusted-Total Exp by City'!IN$6)</f>
        <v>0</v>
      </c>
      <c r="IO149" s="42">
        <f>('Unadjusted-Total Exp by City'!IO149/'Unadjusted-Total Exp by City'!IO$6)</f>
        <v>0</v>
      </c>
      <c r="IP149" s="42">
        <f>('Unadjusted-Total Exp by City'!IP149/'Unadjusted-Total Exp by City'!IP$6)</f>
        <v>0</v>
      </c>
      <c r="IQ149" s="42">
        <f>('Unadjusted-Total Exp by City'!IQ149/'Unadjusted-Total Exp by City'!IQ$6)</f>
        <v>0</v>
      </c>
      <c r="IR149" s="42">
        <f>('Unadjusted-Total Exp by City'!IR149/'Unadjusted-Total Exp by City'!IR$6)</f>
        <v>0</v>
      </c>
      <c r="IS149" s="42">
        <f>('Unadjusted-Total Exp by City'!IS149/'Unadjusted-Total Exp by City'!IS$6)</f>
        <v>0</v>
      </c>
      <c r="IT149" s="42">
        <f>('Unadjusted-Total Exp by City'!IT149/'Unadjusted-Total Exp by City'!IT$6)</f>
        <v>0</v>
      </c>
      <c r="IU149" s="42">
        <f>('Unadjusted-Total Exp by City'!IU149/'Unadjusted-Total Exp by City'!IU$6)</f>
        <v>0</v>
      </c>
      <c r="IV149" s="42">
        <f>('Unadjusted-Total Exp by City'!IV149/'Unadjusted-Total Exp by City'!IV$6)</f>
        <v>0</v>
      </c>
      <c r="IW149" s="42">
        <f>('Unadjusted-Total Exp by City'!IW149/'Unadjusted-Total Exp by City'!IW$6)</f>
        <v>0</v>
      </c>
      <c r="IX149" s="42">
        <f>('Unadjusted-Total Exp by City'!IX149/'Unadjusted-Total Exp by City'!IX$6)</f>
        <v>0</v>
      </c>
      <c r="IY149" s="42">
        <f>('Unadjusted-Total Exp by City'!IY149/'Unadjusted-Total Exp by City'!IY$6)</f>
        <v>0</v>
      </c>
      <c r="IZ149" s="42">
        <f>('Unadjusted-Total Exp by City'!IZ149/'Unadjusted-Total Exp by City'!IZ$6)</f>
        <v>0</v>
      </c>
      <c r="JA149" s="42">
        <f>('Unadjusted-Total Exp by City'!JA149/'Unadjusted-Total Exp by City'!JA$6)</f>
        <v>0</v>
      </c>
      <c r="JB149" s="42">
        <f>('Unadjusted-Total Exp by City'!JB149/'Unadjusted-Total Exp by City'!JB$6)</f>
        <v>0</v>
      </c>
      <c r="JC149" s="42">
        <f>('Unadjusted-Total Exp by City'!JC149/'Unadjusted-Total Exp by City'!JC$6)</f>
        <v>0</v>
      </c>
      <c r="JD149" s="42">
        <f>('Unadjusted-Total Exp by City'!JD149/'Unadjusted-Total Exp by City'!JD$6)</f>
        <v>0</v>
      </c>
      <c r="JE149" s="42">
        <f>('Unadjusted-Total Exp by City'!JE149/'Unadjusted-Total Exp by City'!JE$6)</f>
        <v>0</v>
      </c>
      <c r="JF149" s="42">
        <f>('Unadjusted-Total Exp by City'!JF149/'Unadjusted-Total Exp by City'!JF$6)</f>
        <v>0</v>
      </c>
      <c r="JG149" s="42">
        <f>('Unadjusted-Total Exp by City'!JG149/'Unadjusted-Total Exp by City'!JG$6)</f>
        <v>0</v>
      </c>
      <c r="JH149" s="42">
        <f>('Unadjusted-Total Exp by City'!JH149/'Unadjusted-Total Exp by City'!JH$6)</f>
        <v>0</v>
      </c>
      <c r="JI149" s="42">
        <f>('Unadjusted-Total Exp by City'!JI149/'Unadjusted-Total Exp by City'!JI$6)</f>
        <v>0</v>
      </c>
      <c r="JJ149" s="42">
        <f>('Unadjusted-Total Exp by City'!JJ149/'Unadjusted-Total Exp by City'!JJ$6)</f>
        <v>0</v>
      </c>
      <c r="JK149" s="42">
        <f>('Unadjusted-Total Exp by City'!JK149/'Unadjusted-Total Exp by City'!JK$6)</f>
        <v>0</v>
      </c>
      <c r="JL149" s="42">
        <f>('Unadjusted-Total Exp by City'!JL149/'Unadjusted-Total Exp by City'!JL$6)</f>
        <v>0</v>
      </c>
      <c r="JM149" s="42">
        <f>('Unadjusted-Total Exp by City'!JM149/'Unadjusted-Total Exp by City'!JM$6)</f>
        <v>0</v>
      </c>
      <c r="JN149" s="42">
        <f>('Unadjusted-Total Exp by City'!JN149/'Unadjusted-Total Exp by City'!JN$6)</f>
        <v>0</v>
      </c>
      <c r="JO149" s="42">
        <f>('Unadjusted-Total Exp by City'!JO149/'Unadjusted-Total Exp by City'!JO$6)</f>
        <v>0</v>
      </c>
      <c r="JP149" s="42">
        <f>('Unadjusted-Total Exp by City'!JP149/'Unadjusted-Total Exp by City'!JP$6)</f>
        <v>0</v>
      </c>
      <c r="JQ149" s="42">
        <f>('Unadjusted-Total Exp by City'!JQ149/'Unadjusted-Total Exp by City'!JQ$6)</f>
        <v>0</v>
      </c>
      <c r="JR149" s="42">
        <f>('Unadjusted-Total Exp by City'!JR149/'Unadjusted-Total Exp by City'!JR$6)</f>
        <v>0</v>
      </c>
      <c r="JS149" s="42">
        <f>('Unadjusted-Total Exp by City'!JS149/'Unadjusted-Total Exp by City'!JS$6)</f>
        <v>0</v>
      </c>
      <c r="JT149" s="42">
        <f>('Unadjusted-Total Exp by City'!JT149/'Unadjusted-Total Exp by City'!JT$6)</f>
        <v>0</v>
      </c>
      <c r="JU149" s="42">
        <f>('Unadjusted-Total Exp by City'!JU149/'Unadjusted-Total Exp by City'!JU$6)</f>
        <v>0</v>
      </c>
      <c r="JV149" s="42">
        <f>('Unadjusted-Total Exp by City'!JV149/'Unadjusted-Total Exp by City'!JV$6)</f>
        <v>0</v>
      </c>
      <c r="JW149" s="42">
        <f>('Unadjusted-Total Exp by City'!JW149/'Unadjusted-Total Exp by City'!JW$6)</f>
        <v>0</v>
      </c>
      <c r="JX149" s="42">
        <f>('Unadjusted-Total Exp by City'!JX149/'Unadjusted-Total Exp by City'!JX$6)</f>
        <v>0</v>
      </c>
      <c r="JY149" s="42">
        <f>('Unadjusted-Total Exp by City'!JY149/'Unadjusted-Total Exp by City'!JY$6)</f>
        <v>0</v>
      </c>
      <c r="JZ149" s="42">
        <f>('Unadjusted-Total Exp by City'!JZ149/'Unadjusted-Total Exp by City'!JZ$6)</f>
        <v>0</v>
      </c>
      <c r="KA149" s="42">
        <f>('Unadjusted-Total Exp by City'!KA149/'Unadjusted-Total Exp by City'!KA$6)</f>
        <v>0</v>
      </c>
      <c r="KB149" s="42">
        <f>('Unadjusted-Total Exp by City'!KB149/'Unadjusted-Total Exp by City'!KB$6)</f>
        <v>0</v>
      </c>
      <c r="KC149" s="42">
        <f>('Unadjusted-Total Exp by City'!KC149/'Unadjusted-Total Exp by City'!KC$6)</f>
        <v>0</v>
      </c>
      <c r="KD149" s="42">
        <f>('Unadjusted-Total Exp by City'!KD149/'Unadjusted-Total Exp by City'!KD$6)</f>
        <v>0</v>
      </c>
      <c r="KE149" s="42">
        <f>('Unadjusted-Total Exp by City'!KE149/'Unadjusted-Total Exp by City'!KE$6)</f>
        <v>0</v>
      </c>
      <c r="KF149" s="42">
        <f>('Unadjusted-Total Exp by City'!KF149/'Unadjusted-Total Exp by City'!KF$6)</f>
        <v>0</v>
      </c>
      <c r="KG149" s="42">
        <f>('Unadjusted-Total Exp by City'!KG149/'Unadjusted-Total Exp by City'!KG$6)</f>
        <v>0</v>
      </c>
      <c r="KH149" s="42">
        <f>('Unadjusted-Total Exp by City'!KH149/'Unadjusted-Total Exp by City'!KH$6)</f>
        <v>0</v>
      </c>
      <c r="KI149" s="42">
        <f>('Unadjusted-Total Exp by City'!KI149/'Unadjusted-Total Exp by City'!KI$6)</f>
        <v>0</v>
      </c>
      <c r="KJ149" s="42">
        <f>('Unadjusted-Total Exp by City'!KJ149/'Unadjusted-Total Exp by City'!KJ$6)</f>
        <v>0</v>
      </c>
      <c r="KK149" s="42">
        <f>('Unadjusted-Total Exp by City'!KK149/'Unadjusted-Total Exp by City'!KK$6)</f>
        <v>0</v>
      </c>
      <c r="KL149" s="42">
        <f>('Unadjusted-Total Exp by City'!KL149/'Unadjusted-Total Exp by City'!KL$6)</f>
        <v>0</v>
      </c>
      <c r="KM149" s="42">
        <f>('Unadjusted-Total Exp by City'!KM149/'Unadjusted-Total Exp by City'!KM$6)</f>
        <v>0</v>
      </c>
      <c r="KN149" s="42">
        <f>('Unadjusted-Total Exp by City'!KN149/'Unadjusted-Total Exp by City'!KN$6)</f>
        <v>0</v>
      </c>
      <c r="KO149" s="42">
        <f>('Unadjusted-Total Exp by City'!KO149/'Unadjusted-Total Exp by City'!KO$6)</f>
        <v>0</v>
      </c>
      <c r="KP149" s="42">
        <f>('Unadjusted-Total Exp by City'!KP149/'Unadjusted-Total Exp by City'!KP$6)</f>
        <v>0</v>
      </c>
      <c r="KQ149" s="42">
        <f>('Unadjusted-Total Exp by City'!KQ149/'Unadjusted-Total Exp by City'!KQ$6)</f>
        <v>0</v>
      </c>
      <c r="KR149" s="42">
        <f>('Unadjusted-Total Exp by City'!KR149/'Unadjusted-Total Exp by City'!KR$6)</f>
        <v>0</v>
      </c>
      <c r="KS149" s="42">
        <f>('Unadjusted-Total Exp by City'!KS149/'Unadjusted-Total Exp by City'!KS$6)</f>
        <v>0</v>
      </c>
      <c r="KT149" s="42">
        <f>('Unadjusted-Total Exp by City'!KT149/'Unadjusted-Total Exp by City'!KT$6)</f>
        <v>0</v>
      </c>
      <c r="KU149" s="42">
        <f>('Unadjusted-Total Exp by City'!KU149/'Unadjusted-Total Exp by City'!KU$6)</f>
        <v>0</v>
      </c>
      <c r="KV149" s="42">
        <f>('Unadjusted-Total Exp by City'!KV149/'Unadjusted-Total Exp by City'!KV$6)</f>
        <v>0</v>
      </c>
      <c r="KW149" s="42">
        <f>('Unadjusted-Total Exp by City'!KW149/'Unadjusted-Total Exp by City'!KW$6)</f>
        <v>0</v>
      </c>
      <c r="KX149" s="42">
        <f>('Unadjusted-Total Exp by City'!KX149/'Unadjusted-Total Exp by City'!KX$6)</f>
        <v>0</v>
      </c>
      <c r="KY149" s="42">
        <f>('Unadjusted-Total Exp by City'!KY149/'Unadjusted-Total Exp by City'!KY$6)</f>
        <v>0</v>
      </c>
      <c r="KZ149" s="42">
        <f>('Unadjusted-Total Exp by City'!KZ149/'Unadjusted-Total Exp by City'!KZ$6)</f>
        <v>0</v>
      </c>
      <c r="LA149" s="42">
        <f>('Unadjusted-Total Exp by City'!LA149/'Unadjusted-Total Exp by City'!LA$6)</f>
        <v>0</v>
      </c>
      <c r="LB149" s="42">
        <f>('Unadjusted-Total Exp by City'!LB149/'Unadjusted-Total Exp by City'!LB$6)</f>
        <v>0</v>
      </c>
      <c r="LC149" s="42">
        <f>('Unadjusted-Total Exp by City'!LC149/'Unadjusted-Total Exp by City'!LC$6)</f>
        <v>0</v>
      </c>
      <c r="LD149" s="42">
        <f>('Unadjusted-Total Exp by City'!LD149/'Unadjusted-Total Exp by City'!LD$6)</f>
        <v>0</v>
      </c>
      <c r="LE149" s="42">
        <f>('Unadjusted-Total Exp by City'!LE149/'Unadjusted-Total Exp by City'!LE$6)</f>
        <v>0</v>
      </c>
      <c r="LF149" s="42">
        <f>('Unadjusted-Total Exp by City'!LF149/'Unadjusted-Total Exp by City'!LF$6)</f>
        <v>0</v>
      </c>
      <c r="LG149" s="42">
        <f>('Unadjusted-Total Exp by City'!LG149/'Unadjusted-Total Exp by City'!LG$6)</f>
        <v>0</v>
      </c>
      <c r="LH149" s="42">
        <f>('Unadjusted-Total Exp by City'!LH149/'Unadjusted-Total Exp by City'!LH$6)</f>
        <v>0</v>
      </c>
      <c r="LI149" s="42">
        <f>('Unadjusted-Total Exp by City'!LI149/'Unadjusted-Total Exp by City'!LI$6)</f>
        <v>0</v>
      </c>
      <c r="LJ149" s="42">
        <f>('Unadjusted-Total Exp by City'!LJ149/'Unadjusted-Total Exp by City'!LJ$6)</f>
        <v>0</v>
      </c>
      <c r="LK149" s="42">
        <f>('Unadjusted-Total Exp by City'!LK149/'Unadjusted-Total Exp by City'!LK$6)</f>
        <v>0</v>
      </c>
      <c r="LL149" s="42">
        <f>('Unadjusted-Total Exp by City'!LL149/'Unadjusted-Total Exp by City'!LL$6)</f>
        <v>0</v>
      </c>
      <c r="LM149" s="42">
        <f>('Unadjusted-Total Exp by City'!LM149/'Unadjusted-Total Exp by City'!LM$6)</f>
        <v>0</v>
      </c>
      <c r="LN149" s="42">
        <f>('Unadjusted-Total Exp by City'!LN149/'Unadjusted-Total Exp by City'!LN$6)</f>
        <v>0</v>
      </c>
      <c r="LO149" s="42">
        <f>('Unadjusted-Total Exp by City'!LO149/'Unadjusted-Total Exp by City'!LO$6)</f>
        <v>0</v>
      </c>
      <c r="LP149" s="42">
        <f>('Unadjusted-Total Exp by City'!LP149/'Unadjusted-Total Exp by City'!LP$6)</f>
        <v>0</v>
      </c>
      <c r="LQ149" s="42">
        <f>('Unadjusted-Total Exp by City'!LQ149/'Unadjusted-Total Exp by City'!LQ$6)</f>
        <v>0</v>
      </c>
      <c r="LR149" s="42">
        <f>('Unadjusted-Total Exp by City'!LR149/'Unadjusted-Total Exp by City'!LR$6)</f>
        <v>0</v>
      </c>
      <c r="LS149" s="42">
        <f>('Unadjusted-Total Exp by City'!LS149/'Unadjusted-Total Exp by City'!LS$6)</f>
        <v>0</v>
      </c>
      <c r="LT149" s="42">
        <f>('Unadjusted-Total Exp by City'!LT149/'Unadjusted-Total Exp by City'!LT$6)</f>
        <v>0</v>
      </c>
      <c r="LU149" s="42">
        <f>('Unadjusted-Total Exp by City'!LU149/'Unadjusted-Total Exp by City'!LU$6)</f>
        <v>0</v>
      </c>
      <c r="LV149" s="42">
        <f>('Unadjusted-Total Exp by City'!LV149/'Unadjusted-Total Exp by City'!LV$6)</f>
        <v>0</v>
      </c>
      <c r="LW149" s="42">
        <f>('Unadjusted-Total Exp by City'!LW149/'Unadjusted-Total Exp by City'!LW$6)</f>
        <v>0</v>
      </c>
      <c r="LX149" s="42">
        <f>('Unadjusted-Total Exp by City'!LX149/'Unadjusted-Total Exp by City'!LX$6)</f>
        <v>0</v>
      </c>
      <c r="LY149" s="42">
        <f>('Unadjusted-Total Exp by City'!LY149/'Unadjusted-Total Exp by City'!LY$6)</f>
        <v>0</v>
      </c>
      <c r="LZ149" s="42">
        <f>('Unadjusted-Total Exp by City'!LZ149/'Unadjusted-Total Exp by City'!LZ$6)</f>
        <v>0</v>
      </c>
      <c r="MA149" s="42">
        <f>('Unadjusted-Total Exp by City'!MA149/'Unadjusted-Total Exp by City'!MA$6)</f>
        <v>0</v>
      </c>
      <c r="MB149" s="42">
        <f>('Unadjusted-Total Exp by City'!MB149/'Unadjusted-Total Exp by City'!MB$6)</f>
        <v>0</v>
      </c>
      <c r="MC149" s="42">
        <f>('Unadjusted-Total Exp by City'!MC149/'Unadjusted-Total Exp by City'!MC$6)</f>
        <v>0</v>
      </c>
      <c r="MD149" s="42">
        <f>('Unadjusted-Total Exp by City'!MD149/'Unadjusted-Total Exp by City'!MD$6)</f>
        <v>0</v>
      </c>
      <c r="ME149" s="42">
        <f>('Unadjusted-Total Exp by City'!ME149/'Unadjusted-Total Exp by City'!ME$6)</f>
        <v>0</v>
      </c>
      <c r="MF149" s="42">
        <f>('Unadjusted-Total Exp by City'!MF149/'Unadjusted-Total Exp by City'!MF$6)</f>
        <v>0</v>
      </c>
      <c r="MG149" s="42">
        <f>('Unadjusted-Total Exp by City'!MG149/'Unadjusted-Total Exp by City'!MG$6)</f>
        <v>0</v>
      </c>
      <c r="MH149" s="42">
        <f>('Unadjusted-Total Exp by City'!MH149/'Unadjusted-Total Exp by City'!MH$6)</f>
        <v>0</v>
      </c>
      <c r="MI149" s="42">
        <f>('Unadjusted-Total Exp by City'!MI149/'Unadjusted-Total Exp by City'!MI$6)</f>
        <v>0</v>
      </c>
      <c r="MJ149" s="42">
        <f>('Unadjusted-Total Exp by City'!MJ149/'Unadjusted-Total Exp by City'!MJ$6)</f>
        <v>0</v>
      </c>
      <c r="MK149" s="42">
        <f>('Unadjusted-Total Exp by City'!MK149/'Unadjusted-Total Exp by City'!MK$6)</f>
        <v>0</v>
      </c>
      <c r="ML149" s="42">
        <f>('Unadjusted-Total Exp by City'!ML149/'Unadjusted-Total Exp by City'!ML$6)</f>
        <v>0</v>
      </c>
      <c r="MM149" s="42">
        <f>('Unadjusted-Total Exp by City'!MM149/'Unadjusted-Total Exp by City'!MM$6)</f>
        <v>0</v>
      </c>
      <c r="MN149" s="42">
        <f>('Unadjusted-Total Exp by City'!MN149/'Unadjusted-Total Exp by City'!MN$6)</f>
        <v>0</v>
      </c>
      <c r="MO149" s="42">
        <f>('Unadjusted-Total Exp by City'!MO149/'Unadjusted-Total Exp by City'!MO$6)</f>
        <v>0</v>
      </c>
      <c r="MP149" s="42">
        <f>('Unadjusted-Total Exp by City'!MP149/'Unadjusted-Total Exp by City'!MP$6)</f>
        <v>0</v>
      </c>
      <c r="MQ149" s="42">
        <f>('Unadjusted-Total Exp by City'!MQ149/'Unadjusted-Total Exp by City'!MQ$6)</f>
        <v>0</v>
      </c>
      <c r="MR149" s="42">
        <f>('Unadjusted-Total Exp by City'!MR149/'Unadjusted-Total Exp by City'!MR$6)</f>
        <v>0</v>
      </c>
      <c r="MS149" s="42">
        <f>('Unadjusted-Total Exp by City'!MS149/'Unadjusted-Total Exp by City'!MS$6)</f>
        <v>0</v>
      </c>
      <c r="MT149" s="42">
        <f>('Unadjusted-Total Exp by City'!MT149/'Unadjusted-Total Exp by City'!MT$6)</f>
        <v>0</v>
      </c>
      <c r="MU149" s="42">
        <f>('Unadjusted-Total Exp by City'!MU149/'Unadjusted-Total Exp by City'!MU$6)</f>
        <v>0</v>
      </c>
      <c r="MV149" s="42">
        <f>('Unadjusted-Total Exp by City'!MV149/'Unadjusted-Total Exp by City'!MV$6)</f>
        <v>0</v>
      </c>
      <c r="MW149" s="42">
        <f>('Unadjusted-Total Exp by City'!MW149/'Unadjusted-Total Exp by City'!MW$6)</f>
        <v>0</v>
      </c>
      <c r="MX149" s="42">
        <f>('Unadjusted-Total Exp by City'!MX149/'Unadjusted-Total Exp by City'!MX$6)</f>
        <v>0</v>
      </c>
      <c r="MY149" s="42">
        <f>('Unadjusted-Total Exp by City'!MY149/'Unadjusted-Total Exp by City'!MY$6)</f>
        <v>0</v>
      </c>
      <c r="MZ149" s="42">
        <f>('Unadjusted-Total Exp by City'!MZ149/'Unadjusted-Total Exp by City'!MZ$6)</f>
        <v>0</v>
      </c>
      <c r="NA149" s="42">
        <f>('Unadjusted-Total Exp by City'!NA149/'Unadjusted-Total Exp by City'!NA$6)</f>
        <v>0</v>
      </c>
      <c r="NB149" s="42">
        <f>('Unadjusted-Total Exp by City'!NB149/'Unadjusted-Total Exp by City'!NB$6)</f>
        <v>0</v>
      </c>
      <c r="NC149" s="42">
        <f>('Unadjusted-Total Exp by City'!NC149/'Unadjusted-Total Exp by City'!NC$6)</f>
        <v>0</v>
      </c>
      <c r="ND149" s="42">
        <f>('Unadjusted-Total Exp by City'!ND149/'Unadjusted-Total Exp by City'!ND$6)</f>
        <v>0</v>
      </c>
      <c r="NE149" s="42">
        <f>('Unadjusted-Total Exp by City'!NE149/'Unadjusted-Total Exp by City'!NE$6)</f>
        <v>0</v>
      </c>
      <c r="NF149" s="42">
        <f>('Unadjusted-Total Exp by City'!NF149/'Unadjusted-Total Exp by City'!NF$6)</f>
        <v>0</v>
      </c>
      <c r="NG149" s="42">
        <f>('Unadjusted-Total Exp by City'!NG149/'Unadjusted-Total Exp by City'!NG$6)</f>
        <v>0</v>
      </c>
      <c r="NH149" s="42">
        <f>('Unadjusted-Total Exp by City'!NH149/'Unadjusted-Total Exp by City'!NH$6)</f>
        <v>0</v>
      </c>
      <c r="NI149" s="42">
        <f>('Unadjusted-Total Exp by City'!NI149/'Unadjusted-Total Exp by City'!NI$6)</f>
        <v>0</v>
      </c>
      <c r="NJ149" s="42">
        <f>('Unadjusted-Total Exp by City'!NJ149/'Unadjusted-Total Exp by City'!NJ$6)</f>
        <v>0</v>
      </c>
      <c r="NK149" s="42">
        <f>('Unadjusted-Total Exp by City'!NK149/'Unadjusted-Total Exp by City'!NK$6)</f>
        <v>0</v>
      </c>
      <c r="NL149" s="42">
        <f>('Unadjusted-Total Exp by City'!NL149/'Unadjusted-Total Exp by City'!NL$6)</f>
        <v>0</v>
      </c>
      <c r="NM149" s="42">
        <f>('Unadjusted-Total Exp by City'!NM149/'Unadjusted-Total Exp by City'!NM$6)</f>
        <v>0</v>
      </c>
      <c r="NN149" s="42">
        <f>('Unadjusted-Total Exp by City'!NN149/'Unadjusted-Total Exp by City'!NN$6)</f>
        <v>0</v>
      </c>
      <c r="NO149" s="42">
        <f>('Unadjusted-Total Exp by City'!NO149/'Unadjusted-Total Exp by City'!NO$6)</f>
        <v>0</v>
      </c>
      <c r="NP149" s="42">
        <f>('Unadjusted-Total Exp by City'!NP149/'Unadjusted-Total Exp by City'!NP$6)</f>
        <v>0</v>
      </c>
      <c r="NQ149" s="42">
        <f>('Unadjusted-Total Exp by City'!NQ149/'Unadjusted-Total Exp by City'!NQ$6)</f>
        <v>0</v>
      </c>
      <c r="NR149" s="42">
        <f>('Unadjusted-Total Exp by City'!NR149/'Unadjusted-Total Exp by City'!NR$6)</f>
        <v>0</v>
      </c>
      <c r="NS149" s="42">
        <f>('Unadjusted-Total Exp by City'!NS149/'Unadjusted-Total Exp by City'!NS$6)</f>
        <v>0</v>
      </c>
      <c r="NT149" s="42">
        <f>('Unadjusted-Total Exp by City'!NT149/'Unadjusted-Total Exp by City'!NT$6)</f>
        <v>0</v>
      </c>
      <c r="NU149" s="42">
        <f>('Unadjusted-Total Exp by City'!NU149/'Unadjusted-Total Exp by City'!NU$6)</f>
        <v>0</v>
      </c>
      <c r="NV149" s="42">
        <f>('Unadjusted-Total Exp by City'!NV149/'Unadjusted-Total Exp by City'!NV$6)</f>
        <v>0</v>
      </c>
      <c r="NW149" s="42">
        <f>('Unadjusted-Total Exp by City'!NW149/'Unadjusted-Total Exp by City'!NW$6)</f>
        <v>0</v>
      </c>
      <c r="NX149" s="42">
        <f>('Unadjusted-Total Exp by City'!NX149/'Unadjusted-Total Exp by City'!NX$6)</f>
        <v>0</v>
      </c>
      <c r="NY149" s="42">
        <f>('Unadjusted-Total Exp by City'!NY149/'Unadjusted-Total Exp by City'!NY$6)</f>
        <v>0</v>
      </c>
      <c r="NZ149" s="42">
        <f>('Unadjusted-Total Exp by City'!NZ149/'Unadjusted-Total Exp by City'!NZ$6)</f>
        <v>0</v>
      </c>
      <c r="OA149" s="42">
        <f>('Unadjusted-Total Exp by City'!OA149/'Unadjusted-Total Exp by City'!OA$6)</f>
        <v>0</v>
      </c>
      <c r="OB149" s="42">
        <f>('Unadjusted-Total Exp by City'!OB149/'Unadjusted-Total Exp by City'!OB$6)</f>
        <v>0</v>
      </c>
      <c r="OC149" s="42">
        <f>('Unadjusted-Total Exp by City'!OC149/'Unadjusted-Total Exp by City'!OC$6)</f>
        <v>0</v>
      </c>
      <c r="OD149" s="42">
        <f>('Unadjusted-Total Exp by City'!OD149/'Unadjusted-Total Exp by City'!OD$6)</f>
        <v>0</v>
      </c>
      <c r="OE149" s="42">
        <f>('Unadjusted-Total Exp by City'!OE149/'Unadjusted-Total Exp by City'!OE$6)</f>
        <v>0</v>
      </c>
      <c r="OF149" s="42">
        <f>('Unadjusted-Total Exp by City'!OF149/'Unadjusted-Total Exp by City'!OF$6)</f>
        <v>0</v>
      </c>
      <c r="OG149" s="42">
        <f>('Unadjusted-Total Exp by City'!OG149/'Unadjusted-Total Exp by City'!OG$6)</f>
        <v>0</v>
      </c>
      <c r="OH149" s="42">
        <f>('Unadjusted-Total Exp by City'!OH149/'Unadjusted-Total Exp by City'!OH$6)</f>
        <v>0</v>
      </c>
      <c r="OI149" s="42">
        <f>('Unadjusted-Total Exp by City'!OI149/'Unadjusted-Total Exp by City'!OI$6)</f>
        <v>0</v>
      </c>
      <c r="OJ149" s="42">
        <f>('Unadjusted-Total Exp by City'!OJ149/'Unadjusted-Total Exp by City'!OJ$6)</f>
        <v>0</v>
      </c>
      <c r="OK149" s="42">
        <f>('Unadjusted-Total Exp by City'!OK149/'Unadjusted-Total Exp by City'!OK$6)</f>
        <v>0</v>
      </c>
      <c r="OL149" s="42">
        <f>('Unadjusted-Total Exp by City'!OL149/'Unadjusted-Total Exp by City'!OL$6)</f>
        <v>0</v>
      </c>
      <c r="OM149" s="42">
        <f>('Unadjusted-Total Exp by City'!OM149/'Unadjusted-Total Exp by City'!OM$6)</f>
        <v>0</v>
      </c>
      <c r="ON149" s="42">
        <f>('Unadjusted-Total Exp by City'!ON149/'Unadjusted-Total Exp by City'!ON$6)</f>
        <v>0</v>
      </c>
      <c r="OO149" s="42">
        <f>('Unadjusted-Total Exp by City'!OO149/'Unadjusted-Total Exp by City'!OO$6)</f>
        <v>0</v>
      </c>
      <c r="OP149" s="42">
        <f>('Unadjusted-Total Exp by City'!OP149/'Unadjusted-Total Exp by City'!OP$6)</f>
        <v>0</v>
      </c>
      <c r="OQ149" s="42">
        <f>('Unadjusted-Total Exp by City'!OQ149/'Unadjusted-Total Exp by City'!OQ$6)</f>
        <v>0</v>
      </c>
      <c r="OR149" s="42">
        <f>('Unadjusted-Total Exp by City'!OR149/'Unadjusted-Total Exp by City'!OR$6)</f>
        <v>0</v>
      </c>
      <c r="OS149" s="42">
        <f>('Unadjusted-Total Exp by City'!OS149/'Unadjusted-Total Exp by City'!OS$6)</f>
        <v>0</v>
      </c>
      <c r="OT149" s="42">
        <f>('Unadjusted-Total Exp by City'!OT149/'Unadjusted-Total Exp by City'!OT$6)</f>
        <v>0</v>
      </c>
      <c r="OU149" s="42">
        <f>('Unadjusted-Total Exp by City'!OU149/'Unadjusted-Total Exp by City'!OU$6)</f>
        <v>0</v>
      </c>
      <c r="OV149" s="42">
        <f>('Unadjusted-Total Exp by City'!OV149/'Unadjusted-Total Exp by City'!OV$6)</f>
        <v>0</v>
      </c>
      <c r="OW149" s="42">
        <f>('Unadjusted-Total Exp by City'!OW149/'Unadjusted-Total Exp by City'!OW$6)</f>
        <v>0</v>
      </c>
      <c r="OX149" s="43">
        <f>('Unadjusted-Total Exp by City'!OX149/'Unadjusted-Total Exp by City'!OX$6)</f>
        <v>0</v>
      </c>
    </row>
    <row r="150" spans="1:414" x14ac:dyDescent="0.25">
      <c r="A150" s="4"/>
      <c r="B150" s="5">
        <v>713</v>
      </c>
      <c r="C150" s="6" t="s">
        <v>619</v>
      </c>
      <c r="D150" s="42">
        <f>('Unadjusted-Total Exp by City'!D150/'Unadjusted-Total Exp by City'!D$6)</f>
        <v>0</v>
      </c>
      <c r="E150" s="42">
        <f>('Unadjusted-Total Exp by City'!E150/'Unadjusted-Total Exp by City'!E$6)</f>
        <v>0</v>
      </c>
      <c r="F150" s="42">
        <f>('Unadjusted-Total Exp by City'!F150/'Unadjusted-Total Exp by City'!F$6)</f>
        <v>0</v>
      </c>
      <c r="G150" s="42">
        <f>('Unadjusted-Total Exp by City'!G150/'Unadjusted-Total Exp by City'!G$6)</f>
        <v>0</v>
      </c>
      <c r="H150" s="42">
        <f>('Unadjusted-Total Exp by City'!H150/'Unadjusted-Total Exp by City'!H$6)</f>
        <v>0</v>
      </c>
      <c r="I150" s="42">
        <f>('Unadjusted-Total Exp by City'!I150/'Unadjusted-Total Exp by City'!I$6)</f>
        <v>0</v>
      </c>
      <c r="J150" s="42">
        <f>('Unadjusted-Total Exp by City'!J150/'Unadjusted-Total Exp by City'!J$6)</f>
        <v>0</v>
      </c>
      <c r="K150" s="42">
        <f>('Unadjusted-Total Exp by City'!K150/'Unadjusted-Total Exp by City'!K$6)</f>
        <v>0</v>
      </c>
      <c r="L150" s="42">
        <f>('Unadjusted-Total Exp by City'!L150/'Unadjusted-Total Exp by City'!L$6)</f>
        <v>0</v>
      </c>
      <c r="M150" s="42">
        <f>('Unadjusted-Total Exp by City'!M150/'Unadjusted-Total Exp by City'!M$6)</f>
        <v>0</v>
      </c>
      <c r="N150" s="42">
        <f>('Unadjusted-Total Exp by City'!N150/'Unadjusted-Total Exp by City'!N$6)</f>
        <v>0</v>
      </c>
      <c r="O150" s="42">
        <f>('Unadjusted-Total Exp by City'!O150/'Unadjusted-Total Exp by City'!O$6)</f>
        <v>0</v>
      </c>
      <c r="P150" s="42">
        <f>('Unadjusted-Total Exp by City'!P150/'Unadjusted-Total Exp by City'!P$6)</f>
        <v>0</v>
      </c>
      <c r="Q150" s="42">
        <f>('Unadjusted-Total Exp by City'!Q150/'Unadjusted-Total Exp by City'!Q$6)</f>
        <v>0</v>
      </c>
      <c r="R150" s="42">
        <f>('Unadjusted-Total Exp by City'!R150/'Unadjusted-Total Exp by City'!R$6)</f>
        <v>0</v>
      </c>
      <c r="S150" s="42">
        <f>('Unadjusted-Total Exp by City'!S150/'Unadjusted-Total Exp by City'!S$6)</f>
        <v>0</v>
      </c>
      <c r="T150" s="42">
        <f>('Unadjusted-Total Exp by City'!T150/'Unadjusted-Total Exp by City'!T$6)</f>
        <v>0</v>
      </c>
      <c r="U150" s="42">
        <f>('Unadjusted-Total Exp by City'!U150/'Unadjusted-Total Exp by City'!U$6)</f>
        <v>0</v>
      </c>
      <c r="V150" s="42">
        <f>('Unadjusted-Total Exp by City'!V150/'Unadjusted-Total Exp by City'!V$6)</f>
        <v>0</v>
      </c>
      <c r="W150" s="42">
        <f>('Unadjusted-Total Exp by City'!W150/'Unadjusted-Total Exp by City'!W$6)</f>
        <v>0</v>
      </c>
      <c r="X150" s="42">
        <f>('Unadjusted-Total Exp by City'!X150/'Unadjusted-Total Exp by City'!X$6)</f>
        <v>0</v>
      </c>
      <c r="Y150" s="42">
        <f>('Unadjusted-Total Exp by City'!Y150/'Unadjusted-Total Exp by City'!Y$6)</f>
        <v>0</v>
      </c>
      <c r="Z150" s="42">
        <f>('Unadjusted-Total Exp by City'!Z150/'Unadjusted-Total Exp by City'!Z$6)</f>
        <v>0</v>
      </c>
      <c r="AA150" s="42">
        <f>('Unadjusted-Total Exp by City'!AA150/'Unadjusted-Total Exp by City'!AA$6)</f>
        <v>0</v>
      </c>
      <c r="AB150" s="42">
        <f>('Unadjusted-Total Exp by City'!AB150/'Unadjusted-Total Exp by City'!AB$6)</f>
        <v>0</v>
      </c>
      <c r="AC150" s="42">
        <f>('Unadjusted-Total Exp by City'!AC150/'Unadjusted-Total Exp by City'!AC$6)</f>
        <v>0</v>
      </c>
      <c r="AD150" s="42">
        <f>('Unadjusted-Total Exp by City'!AD150/'Unadjusted-Total Exp by City'!AD$6)</f>
        <v>0</v>
      </c>
      <c r="AE150" s="42">
        <f>('Unadjusted-Total Exp by City'!AE150/'Unadjusted-Total Exp by City'!AE$6)</f>
        <v>0</v>
      </c>
      <c r="AF150" s="42">
        <f>('Unadjusted-Total Exp by City'!AF150/'Unadjusted-Total Exp by City'!AF$6)</f>
        <v>0</v>
      </c>
      <c r="AG150" s="42">
        <f>('Unadjusted-Total Exp by City'!AG150/'Unadjusted-Total Exp by City'!AG$6)</f>
        <v>0</v>
      </c>
      <c r="AH150" s="42">
        <f>('Unadjusted-Total Exp by City'!AH150/'Unadjusted-Total Exp by City'!AH$6)</f>
        <v>0</v>
      </c>
      <c r="AI150" s="42">
        <f>('Unadjusted-Total Exp by City'!AI150/'Unadjusted-Total Exp by City'!AI$6)</f>
        <v>0</v>
      </c>
      <c r="AJ150" s="42">
        <f>('Unadjusted-Total Exp by City'!AJ150/'Unadjusted-Total Exp by City'!AJ$6)</f>
        <v>0</v>
      </c>
      <c r="AK150" s="42">
        <f>('Unadjusted-Total Exp by City'!AK150/'Unadjusted-Total Exp by City'!AK$6)</f>
        <v>0</v>
      </c>
      <c r="AL150" s="42">
        <f>('Unadjusted-Total Exp by City'!AL150/'Unadjusted-Total Exp by City'!AL$6)</f>
        <v>0</v>
      </c>
      <c r="AM150" s="42">
        <f>('Unadjusted-Total Exp by City'!AM150/'Unadjusted-Total Exp by City'!AM$6)</f>
        <v>0</v>
      </c>
      <c r="AN150" s="42">
        <f>('Unadjusted-Total Exp by City'!AN150/'Unadjusted-Total Exp by City'!AN$6)</f>
        <v>0</v>
      </c>
      <c r="AO150" s="42">
        <f>('Unadjusted-Total Exp by City'!AO150/'Unadjusted-Total Exp by City'!AO$6)</f>
        <v>0</v>
      </c>
      <c r="AP150" s="42">
        <f>('Unadjusted-Total Exp by City'!AP150/'Unadjusted-Total Exp by City'!AP$6)</f>
        <v>0</v>
      </c>
      <c r="AQ150" s="42">
        <f>('Unadjusted-Total Exp by City'!AQ150/'Unadjusted-Total Exp by City'!AQ$6)</f>
        <v>0</v>
      </c>
      <c r="AR150" s="42">
        <f>('Unadjusted-Total Exp by City'!AR150/'Unadjusted-Total Exp by City'!AR$6)</f>
        <v>0</v>
      </c>
      <c r="AS150" s="42">
        <f>('Unadjusted-Total Exp by City'!AS150/'Unadjusted-Total Exp by City'!AS$6)</f>
        <v>0</v>
      </c>
      <c r="AT150" s="42">
        <f>('Unadjusted-Total Exp by City'!AT150/'Unadjusted-Total Exp by City'!AT$6)</f>
        <v>0</v>
      </c>
      <c r="AU150" s="42">
        <f>('Unadjusted-Total Exp by City'!AU150/'Unadjusted-Total Exp by City'!AU$6)</f>
        <v>0</v>
      </c>
      <c r="AV150" s="42">
        <f>('Unadjusted-Total Exp by City'!AV150/'Unadjusted-Total Exp by City'!AV$6)</f>
        <v>0</v>
      </c>
      <c r="AW150" s="42">
        <f>('Unadjusted-Total Exp by City'!AW150/'Unadjusted-Total Exp by City'!AW$6)</f>
        <v>0</v>
      </c>
      <c r="AX150" s="42">
        <f>('Unadjusted-Total Exp by City'!AX150/'Unadjusted-Total Exp by City'!AX$6)</f>
        <v>0</v>
      </c>
      <c r="AY150" s="42">
        <f>('Unadjusted-Total Exp by City'!AY150/'Unadjusted-Total Exp by City'!AY$6)</f>
        <v>0</v>
      </c>
      <c r="AZ150" s="42">
        <f>('Unadjusted-Total Exp by City'!AZ150/'Unadjusted-Total Exp by City'!AZ$6)</f>
        <v>0</v>
      </c>
      <c r="BA150" s="42">
        <f>('Unadjusted-Total Exp by City'!BA150/'Unadjusted-Total Exp by City'!BA$6)</f>
        <v>0</v>
      </c>
      <c r="BB150" s="42">
        <f>('Unadjusted-Total Exp by City'!BB150/'Unadjusted-Total Exp by City'!BB$6)</f>
        <v>0</v>
      </c>
      <c r="BC150" s="42">
        <f>('Unadjusted-Total Exp by City'!BC150/'Unadjusted-Total Exp by City'!BC$6)</f>
        <v>0</v>
      </c>
      <c r="BD150" s="42">
        <f>('Unadjusted-Total Exp by City'!BD150/'Unadjusted-Total Exp by City'!BD$6)</f>
        <v>0</v>
      </c>
      <c r="BE150" s="42">
        <f>('Unadjusted-Total Exp by City'!BE150/'Unadjusted-Total Exp by City'!BE$6)</f>
        <v>0</v>
      </c>
      <c r="BF150" s="42">
        <f>('Unadjusted-Total Exp by City'!BF150/'Unadjusted-Total Exp by City'!BF$6)</f>
        <v>0</v>
      </c>
      <c r="BG150" s="42">
        <f>('Unadjusted-Total Exp by City'!BG150/'Unadjusted-Total Exp by City'!BG$6)</f>
        <v>0</v>
      </c>
      <c r="BH150" s="42">
        <f>('Unadjusted-Total Exp by City'!BH150/'Unadjusted-Total Exp by City'!BH$6)</f>
        <v>0</v>
      </c>
      <c r="BI150" s="42">
        <f>('Unadjusted-Total Exp by City'!BI150/'Unadjusted-Total Exp by City'!BI$6)</f>
        <v>0</v>
      </c>
      <c r="BJ150" s="42">
        <f>('Unadjusted-Total Exp by City'!BJ150/'Unadjusted-Total Exp by City'!BJ$6)</f>
        <v>0</v>
      </c>
      <c r="BK150" s="42">
        <f>('Unadjusted-Total Exp by City'!BK150/'Unadjusted-Total Exp by City'!BK$6)</f>
        <v>0</v>
      </c>
      <c r="BL150" s="42">
        <f>('Unadjusted-Total Exp by City'!BL150/'Unadjusted-Total Exp by City'!BL$6)</f>
        <v>0</v>
      </c>
      <c r="BM150" s="42">
        <f>('Unadjusted-Total Exp by City'!BM150/'Unadjusted-Total Exp by City'!BM$6)</f>
        <v>0</v>
      </c>
      <c r="BN150" s="42">
        <f>('Unadjusted-Total Exp by City'!BN150/'Unadjusted-Total Exp by City'!BN$6)</f>
        <v>0</v>
      </c>
      <c r="BO150" s="42">
        <f>('Unadjusted-Total Exp by City'!BO150/'Unadjusted-Total Exp by City'!BO$6)</f>
        <v>0</v>
      </c>
      <c r="BP150" s="42">
        <f>('Unadjusted-Total Exp by City'!BP150/'Unadjusted-Total Exp by City'!BP$6)</f>
        <v>0</v>
      </c>
      <c r="BQ150" s="42">
        <f>('Unadjusted-Total Exp by City'!BQ150/'Unadjusted-Total Exp by City'!BQ$6)</f>
        <v>0</v>
      </c>
      <c r="BR150" s="42">
        <f>('Unadjusted-Total Exp by City'!BR150/'Unadjusted-Total Exp by City'!BR$6)</f>
        <v>0</v>
      </c>
      <c r="BS150" s="42">
        <f>('Unadjusted-Total Exp by City'!BS150/'Unadjusted-Total Exp by City'!BS$6)</f>
        <v>0</v>
      </c>
      <c r="BT150" s="42">
        <f>('Unadjusted-Total Exp by City'!BT150/'Unadjusted-Total Exp by City'!BT$6)</f>
        <v>0</v>
      </c>
      <c r="BU150" s="42">
        <f>('Unadjusted-Total Exp by City'!BU150/'Unadjusted-Total Exp by City'!BU$6)</f>
        <v>0</v>
      </c>
      <c r="BV150" s="42">
        <f>('Unadjusted-Total Exp by City'!BV150/'Unadjusted-Total Exp by City'!BV$6)</f>
        <v>0</v>
      </c>
      <c r="BW150" s="42">
        <f>('Unadjusted-Total Exp by City'!BW150/'Unadjusted-Total Exp by City'!BW$6)</f>
        <v>0</v>
      </c>
      <c r="BX150" s="42">
        <f>('Unadjusted-Total Exp by City'!BX150/'Unadjusted-Total Exp by City'!BX$6)</f>
        <v>0</v>
      </c>
      <c r="BY150" s="42">
        <f>('Unadjusted-Total Exp by City'!BY150/'Unadjusted-Total Exp by City'!BY$6)</f>
        <v>0</v>
      </c>
      <c r="BZ150" s="42">
        <f>('Unadjusted-Total Exp by City'!BZ150/'Unadjusted-Total Exp by City'!BZ$6)</f>
        <v>0</v>
      </c>
      <c r="CA150" s="42">
        <f>('Unadjusted-Total Exp by City'!CA150/'Unadjusted-Total Exp by City'!CA$6)</f>
        <v>0</v>
      </c>
      <c r="CB150" s="42">
        <f>('Unadjusted-Total Exp by City'!CB150/'Unadjusted-Total Exp by City'!CB$6)</f>
        <v>0</v>
      </c>
      <c r="CC150" s="42">
        <f>('Unadjusted-Total Exp by City'!CC150/'Unadjusted-Total Exp by City'!CC$6)</f>
        <v>0</v>
      </c>
      <c r="CD150" s="42">
        <f>('Unadjusted-Total Exp by City'!CD150/'Unadjusted-Total Exp by City'!CD$6)</f>
        <v>0</v>
      </c>
      <c r="CE150" s="42">
        <f>('Unadjusted-Total Exp by City'!CE150/'Unadjusted-Total Exp by City'!CE$6)</f>
        <v>0</v>
      </c>
      <c r="CF150" s="42">
        <f>('Unadjusted-Total Exp by City'!CF150/'Unadjusted-Total Exp by City'!CF$6)</f>
        <v>0</v>
      </c>
      <c r="CG150" s="42">
        <f>('Unadjusted-Total Exp by City'!CG150/'Unadjusted-Total Exp by City'!CG$6)</f>
        <v>0</v>
      </c>
      <c r="CH150" s="42">
        <f>('Unadjusted-Total Exp by City'!CH150/'Unadjusted-Total Exp by City'!CH$6)</f>
        <v>0</v>
      </c>
      <c r="CI150" s="42">
        <f>('Unadjusted-Total Exp by City'!CI150/'Unadjusted-Total Exp by City'!CI$6)</f>
        <v>0</v>
      </c>
      <c r="CJ150" s="42">
        <f>('Unadjusted-Total Exp by City'!CJ150/'Unadjusted-Total Exp by City'!CJ$6)</f>
        <v>0</v>
      </c>
      <c r="CK150" s="42">
        <f>('Unadjusted-Total Exp by City'!CK150/'Unadjusted-Total Exp by City'!CK$6)</f>
        <v>0</v>
      </c>
      <c r="CL150" s="42">
        <f>('Unadjusted-Total Exp by City'!CL150/'Unadjusted-Total Exp by City'!CL$6)</f>
        <v>0</v>
      </c>
      <c r="CM150" s="42">
        <f>('Unadjusted-Total Exp by City'!CM150/'Unadjusted-Total Exp by City'!CM$6)</f>
        <v>0</v>
      </c>
      <c r="CN150" s="42">
        <f>('Unadjusted-Total Exp by City'!CN150/'Unadjusted-Total Exp by City'!CN$6)</f>
        <v>0</v>
      </c>
      <c r="CO150" s="42">
        <f>('Unadjusted-Total Exp by City'!CO150/'Unadjusted-Total Exp by City'!CO$6)</f>
        <v>0</v>
      </c>
      <c r="CP150" s="42">
        <f>('Unadjusted-Total Exp by City'!CP150/'Unadjusted-Total Exp by City'!CP$6)</f>
        <v>0</v>
      </c>
      <c r="CQ150" s="42">
        <f>('Unadjusted-Total Exp by City'!CQ150/'Unadjusted-Total Exp by City'!CQ$6)</f>
        <v>0</v>
      </c>
      <c r="CR150" s="42">
        <f>('Unadjusted-Total Exp by City'!CR150/'Unadjusted-Total Exp by City'!CR$6)</f>
        <v>0</v>
      </c>
      <c r="CS150" s="42">
        <f>('Unadjusted-Total Exp by City'!CS150/'Unadjusted-Total Exp by City'!CS$6)</f>
        <v>0</v>
      </c>
      <c r="CT150" s="42">
        <f>('Unadjusted-Total Exp by City'!CT150/'Unadjusted-Total Exp by City'!CT$6)</f>
        <v>0</v>
      </c>
      <c r="CU150" s="42">
        <f>('Unadjusted-Total Exp by City'!CU150/'Unadjusted-Total Exp by City'!CU$6)</f>
        <v>0</v>
      </c>
      <c r="CV150" s="42">
        <f>('Unadjusted-Total Exp by City'!CV150/'Unadjusted-Total Exp by City'!CV$6)</f>
        <v>0</v>
      </c>
      <c r="CW150" s="42">
        <f>('Unadjusted-Total Exp by City'!CW150/'Unadjusted-Total Exp by City'!CW$6)</f>
        <v>0</v>
      </c>
      <c r="CX150" s="42">
        <f>('Unadjusted-Total Exp by City'!CX150/'Unadjusted-Total Exp by City'!CX$6)</f>
        <v>0</v>
      </c>
      <c r="CY150" s="42">
        <f>('Unadjusted-Total Exp by City'!CY150/'Unadjusted-Total Exp by City'!CY$6)</f>
        <v>0</v>
      </c>
      <c r="CZ150" s="42">
        <f>('Unadjusted-Total Exp by City'!CZ150/'Unadjusted-Total Exp by City'!CZ$6)</f>
        <v>0</v>
      </c>
      <c r="DA150" s="42">
        <f>('Unadjusted-Total Exp by City'!DA150/'Unadjusted-Total Exp by City'!DA$6)</f>
        <v>0</v>
      </c>
      <c r="DB150" s="42">
        <f>('Unadjusted-Total Exp by City'!DB150/'Unadjusted-Total Exp by City'!DB$6)</f>
        <v>0</v>
      </c>
      <c r="DC150" s="42">
        <f>('Unadjusted-Total Exp by City'!DC150/'Unadjusted-Total Exp by City'!DC$6)</f>
        <v>0</v>
      </c>
      <c r="DD150" s="42">
        <f>('Unadjusted-Total Exp by City'!DD150/'Unadjusted-Total Exp by City'!DD$6)</f>
        <v>0</v>
      </c>
      <c r="DE150" s="42">
        <f>('Unadjusted-Total Exp by City'!DE150/'Unadjusted-Total Exp by City'!DE$6)</f>
        <v>0</v>
      </c>
      <c r="DF150" s="42">
        <f>('Unadjusted-Total Exp by City'!DF150/'Unadjusted-Total Exp by City'!DF$6)</f>
        <v>0</v>
      </c>
      <c r="DG150" s="42">
        <f>('Unadjusted-Total Exp by City'!DG150/'Unadjusted-Total Exp by City'!DG$6)</f>
        <v>0</v>
      </c>
      <c r="DH150" s="42">
        <f>('Unadjusted-Total Exp by City'!DH150/'Unadjusted-Total Exp by City'!DH$6)</f>
        <v>0</v>
      </c>
      <c r="DI150" s="42">
        <f>('Unadjusted-Total Exp by City'!DI150/'Unadjusted-Total Exp by City'!DI$6)</f>
        <v>0</v>
      </c>
      <c r="DJ150" s="42">
        <f>('Unadjusted-Total Exp by City'!DJ150/'Unadjusted-Total Exp by City'!DJ$6)</f>
        <v>0</v>
      </c>
      <c r="DK150" s="42">
        <f>('Unadjusted-Total Exp by City'!DK150/'Unadjusted-Total Exp by City'!DK$6)</f>
        <v>0</v>
      </c>
      <c r="DL150" s="42">
        <f>('Unadjusted-Total Exp by City'!DL150/'Unadjusted-Total Exp by City'!DL$6)</f>
        <v>0</v>
      </c>
      <c r="DM150" s="42">
        <f>('Unadjusted-Total Exp by City'!DM150/'Unadjusted-Total Exp by City'!DM$6)</f>
        <v>0</v>
      </c>
      <c r="DN150" s="42">
        <f>('Unadjusted-Total Exp by City'!DN150/'Unadjusted-Total Exp by City'!DN$6)</f>
        <v>0</v>
      </c>
      <c r="DO150" s="42">
        <f>('Unadjusted-Total Exp by City'!DO150/'Unadjusted-Total Exp by City'!DO$6)</f>
        <v>0</v>
      </c>
      <c r="DP150" s="42">
        <f>('Unadjusted-Total Exp by City'!DP150/'Unadjusted-Total Exp by City'!DP$6)</f>
        <v>0</v>
      </c>
      <c r="DQ150" s="42">
        <f>('Unadjusted-Total Exp by City'!DQ150/'Unadjusted-Total Exp by City'!DQ$6)</f>
        <v>0</v>
      </c>
      <c r="DR150" s="42">
        <f>('Unadjusted-Total Exp by City'!DR150/'Unadjusted-Total Exp by City'!DR$6)</f>
        <v>0</v>
      </c>
      <c r="DS150" s="42">
        <f>('Unadjusted-Total Exp by City'!DS150/'Unadjusted-Total Exp by City'!DS$6)</f>
        <v>0</v>
      </c>
      <c r="DT150" s="42">
        <f>('Unadjusted-Total Exp by City'!DT150/'Unadjusted-Total Exp by City'!DT$6)</f>
        <v>0</v>
      </c>
      <c r="DU150" s="42">
        <f>('Unadjusted-Total Exp by City'!DU150/'Unadjusted-Total Exp by City'!DU$6)</f>
        <v>0</v>
      </c>
      <c r="DV150" s="42">
        <f>('Unadjusted-Total Exp by City'!DV150/'Unadjusted-Total Exp by City'!DV$6)</f>
        <v>0</v>
      </c>
      <c r="DW150" s="42">
        <f>('Unadjusted-Total Exp by City'!DW150/'Unadjusted-Total Exp by City'!DW$6)</f>
        <v>0</v>
      </c>
      <c r="DX150" s="42">
        <f>('Unadjusted-Total Exp by City'!DX150/'Unadjusted-Total Exp by City'!DX$6)</f>
        <v>0</v>
      </c>
      <c r="DY150" s="42">
        <f>('Unadjusted-Total Exp by City'!DY150/'Unadjusted-Total Exp by City'!DY$6)</f>
        <v>0</v>
      </c>
      <c r="DZ150" s="42">
        <f>('Unadjusted-Total Exp by City'!DZ150/'Unadjusted-Total Exp by City'!DZ$6)</f>
        <v>0</v>
      </c>
      <c r="EA150" s="42">
        <f>('Unadjusted-Total Exp by City'!EA150/'Unadjusted-Total Exp by City'!EA$6)</f>
        <v>0</v>
      </c>
      <c r="EB150" s="42">
        <f>('Unadjusted-Total Exp by City'!EB150/'Unadjusted-Total Exp by City'!EB$6)</f>
        <v>0</v>
      </c>
      <c r="EC150" s="42">
        <f>('Unadjusted-Total Exp by City'!EC150/'Unadjusted-Total Exp by City'!EC$6)</f>
        <v>0</v>
      </c>
      <c r="ED150" s="42">
        <f>('Unadjusted-Total Exp by City'!ED150/'Unadjusted-Total Exp by City'!ED$6)</f>
        <v>0</v>
      </c>
      <c r="EE150" s="42">
        <f>('Unadjusted-Total Exp by City'!EE150/'Unadjusted-Total Exp by City'!EE$6)</f>
        <v>0</v>
      </c>
      <c r="EF150" s="42">
        <f>('Unadjusted-Total Exp by City'!EF150/'Unadjusted-Total Exp by City'!EF$6)</f>
        <v>0</v>
      </c>
      <c r="EG150" s="42">
        <f>('Unadjusted-Total Exp by City'!EG150/'Unadjusted-Total Exp by City'!EG$6)</f>
        <v>0</v>
      </c>
      <c r="EH150" s="42">
        <f>('Unadjusted-Total Exp by City'!EH150/'Unadjusted-Total Exp by City'!EH$6)</f>
        <v>0</v>
      </c>
      <c r="EI150" s="42">
        <f>('Unadjusted-Total Exp by City'!EI150/'Unadjusted-Total Exp by City'!EI$6)</f>
        <v>0</v>
      </c>
      <c r="EJ150" s="42">
        <f>('Unadjusted-Total Exp by City'!EJ150/'Unadjusted-Total Exp by City'!EJ$6)</f>
        <v>0</v>
      </c>
      <c r="EK150" s="42">
        <f>('Unadjusted-Total Exp by City'!EK150/'Unadjusted-Total Exp by City'!EK$6)</f>
        <v>0</v>
      </c>
      <c r="EL150" s="42">
        <f>('Unadjusted-Total Exp by City'!EL150/'Unadjusted-Total Exp by City'!EL$6)</f>
        <v>0</v>
      </c>
      <c r="EM150" s="42">
        <f>('Unadjusted-Total Exp by City'!EM150/'Unadjusted-Total Exp by City'!EM$6)</f>
        <v>0</v>
      </c>
      <c r="EN150" s="42">
        <f>('Unadjusted-Total Exp by City'!EN150/'Unadjusted-Total Exp by City'!EN$6)</f>
        <v>0</v>
      </c>
      <c r="EO150" s="42">
        <f>('Unadjusted-Total Exp by City'!EO150/'Unadjusted-Total Exp by City'!EO$6)</f>
        <v>0</v>
      </c>
      <c r="EP150" s="42">
        <f>('Unadjusted-Total Exp by City'!EP150/'Unadjusted-Total Exp by City'!EP$6)</f>
        <v>0</v>
      </c>
      <c r="EQ150" s="42">
        <f>('Unadjusted-Total Exp by City'!EQ150/'Unadjusted-Total Exp by City'!EQ$6)</f>
        <v>0</v>
      </c>
      <c r="ER150" s="42">
        <f>('Unadjusted-Total Exp by City'!ER150/'Unadjusted-Total Exp by City'!ER$6)</f>
        <v>0</v>
      </c>
      <c r="ES150" s="42">
        <f>('Unadjusted-Total Exp by City'!ES150/'Unadjusted-Total Exp by City'!ES$6)</f>
        <v>0</v>
      </c>
      <c r="ET150" s="42">
        <f>('Unadjusted-Total Exp by City'!ET150/'Unadjusted-Total Exp by City'!ET$6)</f>
        <v>0</v>
      </c>
      <c r="EU150" s="42">
        <f>('Unadjusted-Total Exp by City'!EU150/'Unadjusted-Total Exp by City'!EU$6)</f>
        <v>0</v>
      </c>
      <c r="EV150" s="42">
        <f>('Unadjusted-Total Exp by City'!EV150/'Unadjusted-Total Exp by City'!EV$6)</f>
        <v>0</v>
      </c>
      <c r="EW150" s="42">
        <f>('Unadjusted-Total Exp by City'!EW150/'Unadjusted-Total Exp by City'!EW$6)</f>
        <v>0</v>
      </c>
      <c r="EX150" s="42">
        <f>('Unadjusted-Total Exp by City'!EX150/'Unadjusted-Total Exp by City'!EX$6)</f>
        <v>0</v>
      </c>
      <c r="EY150" s="42">
        <f>('Unadjusted-Total Exp by City'!EY150/'Unadjusted-Total Exp by City'!EY$6)</f>
        <v>0</v>
      </c>
      <c r="EZ150" s="42">
        <f>('Unadjusted-Total Exp by City'!EZ150/'Unadjusted-Total Exp by City'!EZ$6)</f>
        <v>0</v>
      </c>
      <c r="FA150" s="42">
        <f>('Unadjusted-Total Exp by City'!FA150/'Unadjusted-Total Exp by City'!FA$6)</f>
        <v>0</v>
      </c>
      <c r="FB150" s="42">
        <f>('Unadjusted-Total Exp by City'!FB150/'Unadjusted-Total Exp by City'!FB$6)</f>
        <v>0</v>
      </c>
      <c r="FC150" s="42">
        <f>('Unadjusted-Total Exp by City'!FC150/'Unadjusted-Total Exp by City'!FC$6)</f>
        <v>0</v>
      </c>
      <c r="FD150" s="42">
        <f>('Unadjusted-Total Exp by City'!FD150/'Unadjusted-Total Exp by City'!FD$6)</f>
        <v>0</v>
      </c>
      <c r="FE150" s="42">
        <f>('Unadjusted-Total Exp by City'!FE150/'Unadjusted-Total Exp by City'!FE$6)</f>
        <v>0</v>
      </c>
      <c r="FF150" s="42">
        <f>('Unadjusted-Total Exp by City'!FF150/'Unadjusted-Total Exp by City'!FF$6)</f>
        <v>0</v>
      </c>
      <c r="FG150" s="42">
        <f>('Unadjusted-Total Exp by City'!FG150/'Unadjusted-Total Exp by City'!FG$6)</f>
        <v>0</v>
      </c>
      <c r="FH150" s="42">
        <f>('Unadjusted-Total Exp by City'!FH150/'Unadjusted-Total Exp by City'!FH$6)</f>
        <v>0</v>
      </c>
      <c r="FI150" s="42">
        <f>('Unadjusted-Total Exp by City'!FI150/'Unadjusted-Total Exp by City'!FI$6)</f>
        <v>0</v>
      </c>
      <c r="FJ150" s="42">
        <f>('Unadjusted-Total Exp by City'!FJ150/'Unadjusted-Total Exp by City'!FJ$6)</f>
        <v>0</v>
      </c>
      <c r="FK150" s="42">
        <f>('Unadjusted-Total Exp by City'!FK150/'Unadjusted-Total Exp by City'!FK$6)</f>
        <v>0</v>
      </c>
      <c r="FL150" s="42">
        <f>('Unadjusted-Total Exp by City'!FL150/'Unadjusted-Total Exp by City'!FL$6)</f>
        <v>0</v>
      </c>
      <c r="FM150" s="42">
        <f>('Unadjusted-Total Exp by City'!FM150/'Unadjusted-Total Exp by City'!FM$6)</f>
        <v>0</v>
      </c>
      <c r="FN150" s="42">
        <f>('Unadjusted-Total Exp by City'!FN150/'Unadjusted-Total Exp by City'!FN$6)</f>
        <v>0</v>
      </c>
      <c r="FO150" s="42">
        <f>('Unadjusted-Total Exp by City'!FO150/'Unadjusted-Total Exp by City'!FO$6)</f>
        <v>0</v>
      </c>
      <c r="FP150" s="42">
        <f>('Unadjusted-Total Exp by City'!FP150/'Unadjusted-Total Exp by City'!FP$6)</f>
        <v>0</v>
      </c>
      <c r="FQ150" s="42">
        <f>('Unadjusted-Total Exp by City'!FQ150/'Unadjusted-Total Exp by City'!FQ$6)</f>
        <v>0</v>
      </c>
      <c r="FR150" s="42">
        <f>('Unadjusted-Total Exp by City'!FR150/'Unadjusted-Total Exp by City'!FR$6)</f>
        <v>0</v>
      </c>
      <c r="FS150" s="42">
        <f>('Unadjusted-Total Exp by City'!FS150/'Unadjusted-Total Exp by City'!FS$6)</f>
        <v>1.9626839011399435</v>
      </c>
      <c r="FT150" s="42">
        <f>('Unadjusted-Total Exp by City'!FT150/'Unadjusted-Total Exp by City'!FT$6)</f>
        <v>0</v>
      </c>
      <c r="FU150" s="42">
        <f>('Unadjusted-Total Exp by City'!FU150/'Unadjusted-Total Exp by City'!FU$6)</f>
        <v>0</v>
      </c>
      <c r="FV150" s="42">
        <f>('Unadjusted-Total Exp by City'!FV150/'Unadjusted-Total Exp by City'!FV$6)</f>
        <v>0</v>
      </c>
      <c r="FW150" s="42">
        <f>('Unadjusted-Total Exp by City'!FW150/'Unadjusted-Total Exp by City'!FW$6)</f>
        <v>0</v>
      </c>
      <c r="FX150" s="42">
        <f>('Unadjusted-Total Exp by City'!FX150/'Unadjusted-Total Exp by City'!FX$6)</f>
        <v>0</v>
      </c>
      <c r="FY150" s="42">
        <f>('Unadjusted-Total Exp by City'!FY150/'Unadjusted-Total Exp by City'!FY$6)</f>
        <v>0</v>
      </c>
      <c r="FZ150" s="42">
        <f>('Unadjusted-Total Exp by City'!FZ150/'Unadjusted-Total Exp by City'!FZ$6)</f>
        <v>0</v>
      </c>
      <c r="GA150" s="42">
        <f>('Unadjusted-Total Exp by City'!GA150/'Unadjusted-Total Exp by City'!GA$6)</f>
        <v>0</v>
      </c>
      <c r="GB150" s="42">
        <f>('Unadjusted-Total Exp by City'!GB150/'Unadjusted-Total Exp by City'!GB$6)</f>
        <v>0</v>
      </c>
      <c r="GC150" s="42">
        <f>('Unadjusted-Total Exp by City'!GC150/'Unadjusted-Total Exp by City'!GC$6)</f>
        <v>0</v>
      </c>
      <c r="GD150" s="42">
        <f>('Unadjusted-Total Exp by City'!GD150/'Unadjusted-Total Exp by City'!GD$6)</f>
        <v>0</v>
      </c>
      <c r="GE150" s="42">
        <f>('Unadjusted-Total Exp by City'!GE150/'Unadjusted-Total Exp by City'!GE$6)</f>
        <v>0</v>
      </c>
      <c r="GF150" s="42">
        <f>('Unadjusted-Total Exp by City'!GF150/'Unadjusted-Total Exp by City'!GF$6)</f>
        <v>0</v>
      </c>
      <c r="GG150" s="42">
        <f>('Unadjusted-Total Exp by City'!GG150/'Unadjusted-Total Exp by City'!GG$6)</f>
        <v>0</v>
      </c>
      <c r="GH150" s="42">
        <f>('Unadjusted-Total Exp by City'!GH150/'Unadjusted-Total Exp by City'!GH$6)</f>
        <v>0</v>
      </c>
      <c r="GI150" s="42">
        <f>('Unadjusted-Total Exp by City'!GI150/'Unadjusted-Total Exp by City'!GI$6)</f>
        <v>0</v>
      </c>
      <c r="GJ150" s="42">
        <f>('Unadjusted-Total Exp by City'!GJ150/'Unadjusted-Total Exp by City'!GJ$6)</f>
        <v>0</v>
      </c>
      <c r="GK150" s="42">
        <f>('Unadjusted-Total Exp by City'!GK150/'Unadjusted-Total Exp by City'!GK$6)</f>
        <v>0</v>
      </c>
      <c r="GL150" s="42">
        <f>('Unadjusted-Total Exp by City'!GL150/'Unadjusted-Total Exp by City'!GL$6)</f>
        <v>0</v>
      </c>
      <c r="GM150" s="42">
        <f>('Unadjusted-Total Exp by City'!GM150/'Unadjusted-Total Exp by City'!GM$6)</f>
        <v>0</v>
      </c>
      <c r="GN150" s="42">
        <f>('Unadjusted-Total Exp by City'!GN150/'Unadjusted-Total Exp by City'!GN$6)</f>
        <v>0</v>
      </c>
      <c r="GO150" s="42">
        <f>('Unadjusted-Total Exp by City'!GO150/'Unadjusted-Total Exp by City'!GO$6)</f>
        <v>0</v>
      </c>
      <c r="GP150" s="42">
        <f>('Unadjusted-Total Exp by City'!GP150/'Unadjusted-Total Exp by City'!GP$6)</f>
        <v>0</v>
      </c>
      <c r="GQ150" s="42">
        <f>('Unadjusted-Total Exp by City'!GQ150/'Unadjusted-Total Exp by City'!GQ$6)</f>
        <v>0</v>
      </c>
      <c r="GR150" s="42">
        <f>('Unadjusted-Total Exp by City'!GR150/'Unadjusted-Total Exp by City'!GR$6)</f>
        <v>0</v>
      </c>
      <c r="GS150" s="42">
        <f>('Unadjusted-Total Exp by City'!GS150/'Unadjusted-Total Exp by City'!GS$6)</f>
        <v>0</v>
      </c>
      <c r="GT150" s="42">
        <f>('Unadjusted-Total Exp by City'!GT150/'Unadjusted-Total Exp by City'!GT$6)</f>
        <v>0</v>
      </c>
      <c r="GU150" s="42">
        <f>('Unadjusted-Total Exp by City'!GU150/'Unadjusted-Total Exp by City'!GU$6)</f>
        <v>0</v>
      </c>
      <c r="GV150" s="42">
        <f>('Unadjusted-Total Exp by City'!GV150/'Unadjusted-Total Exp by City'!GV$6)</f>
        <v>0</v>
      </c>
      <c r="GW150" s="42">
        <f>('Unadjusted-Total Exp by City'!GW150/'Unadjusted-Total Exp by City'!GW$6)</f>
        <v>0</v>
      </c>
      <c r="GX150" s="42">
        <f>('Unadjusted-Total Exp by City'!GX150/'Unadjusted-Total Exp by City'!GX$6)</f>
        <v>0</v>
      </c>
      <c r="GY150" s="42">
        <f>('Unadjusted-Total Exp by City'!GY150/'Unadjusted-Total Exp by City'!GY$6)</f>
        <v>0</v>
      </c>
      <c r="GZ150" s="42">
        <f>('Unadjusted-Total Exp by City'!GZ150/'Unadjusted-Total Exp by City'!GZ$6)</f>
        <v>0</v>
      </c>
      <c r="HA150" s="42">
        <f>('Unadjusted-Total Exp by City'!HA150/'Unadjusted-Total Exp by City'!HA$6)</f>
        <v>0</v>
      </c>
      <c r="HB150" s="42">
        <f>('Unadjusted-Total Exp by City'!HB150/'Unadjusted-Total Exp by City'!HB$6)</f>
        <v>0</v>
      </c>
      <c r="HC150" s="42">
        <f>('Unadjusted-Total Exp by City'!HC150/'Unadjusted-Total Exp by City'!HC$6)</f>
        <v>0</v>
      </c>
      <c r="HD150" s="42">
        <f>('Unadjusted-Total Exp by City'!HD150/'Unadjusted-Total Exp by City'!HD$6)</f>
        <v>0</v>
      </c>
      <c r="HE150" s="42">
        <f>('Unadjusted-Total Exp by City'!HE150/'Unadjusted-Total Exp by City'!HE$6)</f>
        <v>0</v>
      </c>
      <c r="HF150" s="42">
        <f>('Unadjusted-Total Exp by City'!HF150/'Unadjusted-Total Exp by City'!HF$6)</f>
        <v>0</v>
      </c>
      <c r="HG150" s="42">
        <f>('Unadjusted-Total Exp by City'!HG150/'Unadjusted-Total Exp by City'!HG$6)</f>
        <v>0</v>
      </c>
      <c r="HH150" s="42">
        <f>('Unadjusted-Total Exp by City'!HH150/'Unadjusted-Total Exp by City'!HH$6)</f>
        <v>0</v>
      </c>
      <c r="HI150" s="42">
        <f>('Unadjusted-Total Exp by City'!HI150/'Unadjusted-Total Exp by City'!HI$6)</f>
        <v>0</v>
      </c>
      <c r="HJ150" s="42">
        <f>('Unadjusted-Total Exp by City'!HJ150/'Unadjusted-Total Exp by City'!HJ$6)</f>
        <v>0</v>
      </c>
      <c r="HK150" s="42">
        <f>('Unadjusted-Total Exp by City'!HK150/'Unadjusted-Total Exp by City'!HK$6)</f>
        <v>0</v>
      </c>
      <c r="HL150" s="42">
        <f>('Unadjusted-Total Exp by City'!HL150/'Unadjusted-Total Exp by City'!HL$6)</f>
        <v>0</v>
      </c>
      <c r="HM150" s="42">
        <f>('Unadjusted-Total Exp by City'!HM150/'Unadjusted-Total Exp by City'!HM$6)</f>
        <v>0</v>
      </c>
      <c r="HN150" s="42">
        <f>('Unadjusted-Total Exp by City'!HN150/'Unadjusted-Total Exp by City'!HN$6)</f>
        <v>0</v>
      </c>
      <c r="HO150" s="42">
        <f>('Unadjusted-Total Exp by City'!HO150/'Unadjusted-Total Exp by City'!HO$6)</f>
        <v>0</v>
      </c>
      <c r="HP150" s="42">
        <f>('Unadjusted-Total Exp by City'!HP150/'Unadjusted-Total Exp by City'!HP$6)</f>
        <v>0</v>
      </c>
      <c r="HQ150" s="42">
        <f>('Unadjusted-Total Exp by City'!HQ150/'Unadjusted-Total Exp by City'!HQ$6)</f>
        <v>0</v>
      </c>
      <c r="HR150" s="42">
        <f>('Unadjusted-Total Exp by City'!HR150/'Unadjusted-Total Exp by City'!HR$6)</f>
        <v>0</v>
      </c>
      <c r="HS150" s="42">
        <f>('Unadjusted-Total Exp by City'!HS150/'Unadjusted-Total Exp by City'!HS$6)</f>
        <v>0</v>
      </c>
      <c r="HT150" s="42">
        <f>('Unadjusted-Total Exp by City'!HT150/'Unadjusted-Total Exp by City'!HT$6)</f>
        <v>0</v>
      </c>
      <c r="HU150" s="42">
        <f>('Unadjusted-Total Exp by City'!HU150/'Unadjusted-Total Exp by City'!HU$6)</f>
        <v>0</v>
      </c>
      <c r="HV150" s="42">
        <f>('Unadjusted-Total Exp by City'!HV150/'Unadjusted-Total Exp by City'!HV$6)</f>
        <v>0</v>
      </c>
      <c r="HW150" s="42">
        <f>('Unadjusted-Total Exp by City'!HW150/'Unadjusted-Total Exp by City'!HW$6)</f>
        <v>0</v>
      </c>
      <c r="HX150" s="42">
        <f>('Unadjusted-Total Exp by City'!HX150/'Unadjusted-Total Exp by City'!HX$6)</f>
        <v>0</v>
      </c>
      <c r="HY150" s="42">
        <f>('Unadjusted-Total Exp by City'!HY150/'Unadjusted-Total Exp by City'!HY$6)</f>
        <v>0</v>
      </c>
      <c r="HZ150" s="42">
        <f>('Unadjusted-Total Exp by City'!HZ150/'Unadjusted-Total Exp by City'!HZ$6)</f>
        <v>0</v>
      </c>
      <c r="IA150" s="42">
        <f>('Unadjusted-Total Exp by City'!IA150/'Unadjusted-Total Exp by City'!IA$6)</f>
        <v>0</v>
      </c>
      <c r="IB150" s="42">
        <f>('Unadjusted-Total Exp by City'!IB150/'Unadjusted-Total Exp by City'!IB$6)</f>
        <v>0</v>
      </c>
      <c r="IC150" s="42">
        <f>('Unadjusted-Total Exp by City'!IC150/'Unadjusted-Total Exp by City'!IC$6)</f>
        <v>0</v>
      </c>
      <c r="ID150" s="42">
        <f>('Unadjusted-Total Exp by City'!ID150/'Unadjusted-Total Exp by City'!ID$6)</f>
        <v>0</v>
      </c>
      <c r="IE150" s="42">
        <f>('Unadjusted-Total Exp by City'!IE150/'Unadjusted-Total Exp by City'!IE$6)</f>
        <v>0</v>
      </c>
      <c r="IF150" s="42">
        <f>('Unadjusted-Total Exp by City'!IF150/'Unadjusted-Total Exp by City'!IF$6)</f>
        <v>0</v>
      </c>
      <c r="IG150" s="42">
        <f>('Unadjusted-Total Exp by City'!IG150/'Unadjusted-Total Exp by City'!IG$6)</f>
        <v>0</v>
      </c>
      <c r="IH150" s="42">
        <f>('Unadjusted-Total Exp by City'!IH150/'Unadjusted-Total Exp by City'!IH$6)</f>
        <v>0</v>
      </c>
      <c r="II150" s="42">
        <f>('Unadjusted-Total Exp by City'!II150/'Unadjusted-Total Exp by City'!II$6)</f>
        <v>0</v>
      </c>
      <c r="IJ150" s="42">
        <f>('Unadjusted-Total Exp by City'!IJ150/'Unadjusted-Total Exp by City'!IJ$6)</f>
        <v>0</v>
      </c>
      <c r="IK150" s="42">
        <f>('Unadjusted-Total Exp by City'!IK150/'Unadjusted-Total Exp by City'!IK$6)</f>
        <v>0</v>
      </c>
      <c r="IL150" s="42">
        <f>('Unadjusted-Total Exp by City'!IL150/'Unadjusted-Total Exp by City'!IL$6)</f>
        <v>0</v>
      </c>
      <c r="IM150" s="42">
        <f>('Unadjusted-Total Exp by City'!IM150/'Unadjusted-Total Exp by City'!IM$6)</f>
        <v>0</v>
      </c>
      <c r="IN150" s="42">
        <f>('Unadjusted-Total Exp by City'!IN150/'Unadjusted-Total Exp by City'!IN$6)</f>
        <v>0</v>
      </c>
      <c r="IO150" s="42">
        <f>('Unadjusted-Total Exp by City'!IO150/'Unadjusted-Total Exp by City'!IO$6)</f>
        <v>0</v>
      </c>
      <c r="IP150" s="42">
        <f>('Unadjusted-Total Exp by City'!IP150/'Unadjusted-Total Exp by City'!IP$6)</f>
        <v>0</v>
      </c>
      <c r="IQ150" s="42">
        <f>('Unadjusted-Total Exp by City'!IQ150/'Unadjusted-Total Exp by City'!IQ$6)</f>
        <v>0</v>
      </c>
      <c r="IR150" s="42">
        <f>('Unadjusted-Total Exp by City'!IR150/'Unadjusted-Total Exp by City'!IR$6)</f>
        <v>0</v>
      </c>
      <c r="IS150" s="42">
        <f>('Unadjusted-Total Exp by City'!IS150/'Unadjusted-Total Exp by City'!IS$6)</f>
        <v>0</v>
      </c>
      <c r="IT150" s="42">
        <f>('Unadjusted-Total Exp by City'!IT150/'Unadjusted-Total Exp by City'!IT$6)</f>
        <v>0</v>
      </c>
      <c r="IU150" s="42">
        <f>('Unadjusted-Total Exp by City'!IU150/'Unadjusted-Total Exp by City'!IU$6)</f>
        <v>0</v>
      </c>
      <c r="IV150" s="42">
        <f>('Unadjusted-Total Exp by City'!IV150/'Unadjusted-Total Exp by City'!IV$6)</f>
        <v>0</v>
      </c>
      <c r="IW150" s="42">
        <f>('Unadjusted-Total Exp by City'!IW150/'Unadjusted-Total Exp by City'!IW$6)</f>
        <v>0</v>
      </c>
      <c r="IX150" s="42">
        <f>('Unadjusted-Total Exp by City'!IX150/'Unadjusted-Total Exp by City'!IX$6)</f>
        <v>0</v>
      </c>
      <c r="IY150" s="42">
        <f>('Unadjusted-Total Exp by City'!IY150/'Unadjusted-Total Exp by City'!IY$6)</f>
        <v>0</v>
      </c>
      <c r="IZ150" s="42">
        <f>('Unadjusted-Total Exp by City'!IZ150/'Unadjusted-Total Exp by City'!IZ$6)</f>
        <v>0</v>
      </c>
      <c r="JA150" s="42">
        <f>('Unadjusted-Total Exp by City'!JA150/'Unadjusted-Total Exp by City'!JA$6)</f>
        <v>0</v>
      </c>
      <c r="JB150" s="42">
        <f>('Unadjusted-Total Exp by City'!JB150/'Unadjusted-Total Exp by City'!JB$6)</f>
        <v>0</v>
      </c>
      <c r="JC150" s="42">
        <f>('Unadjusted-Total Exp by City'!JC150/'Unadjusted-Total Exp by City'!JC$6)</f>
        <v>0</v>
      </c>
      <c r="JD150" s="42">
        <f>('Unadjusted-Total Exp by City'!JD150/'Unadjusted-Total Exp by City'!JD$6)</f>
        <v>0</v>
      </c>
      <c r="JE150" s="42">
        <f>('Unadjusted-Total Exp by City'!JE150/'Unadjusted-Total Exp by City'!JE$6)</f>
        <v>0</v>
      </c>
      <c r="JF150" s="42">
        <f>('Unadjusted-Total Exp by City'!JF150/'Unadjusted-Total Exp by City'!JF$6)</f>
        <v>0</v>
      </c>
      <c r="JG150" s="42">
        <f>('Unadjusted-Total Exp by City'!JG150/'Unadjusted-Total Exp by City'!JG$6)</f>
        <v>0</v>
      </c>
      <c r="JH150" s="42">
        <f>('Unadjusted-Total Exp by City'!JH150/'Unadjusted-Total Exp by City'!JH$6)</f>
        <v>0</v>
      </c>
      <c r="JI150" s="42">
        <f>('Unadjusted-Total Exp by City'!JI150/'Unadjusted-Total Exp by City'!JI$6)</f>
        <v>0</v>
      </c>
      <c r="JJ150" s="42">
        <f>('Unadjusted-Total Exp by City'!JJ150/'Unadjusted-Total Exp by City'!JJ$6)</f>
        <v>0</v>
      </c>
      <c r="JK150" s="42">
        <f>('Unadjusted-Total Exp by City'!JK150/'Unadjusted-Total Exp by City'!JK$6)</f>
        <v>0</v>
      </c>
      <c r="JL150" s="42">
        <f>('Unadjusted-Total Exp by City'!JL150/'Unadjusted-Total Exp by City'!JL$6)</f>
        <v>0</v>
      </c>
      <c r="JM150" s="42">
        <f>('Unadjusted-Total Exp by City'!JM150/'Unadjusted-Total Exp by City'!JM$6)</f>
        <v>0</v>
      </c>
      <c r="JN150" s="42">
        <f>('Unadjusted-Total Exp by City'!JN150/'Unadjusted-Total Exp by City'!JN$6)</f>
        <v>0</v>
      </c>
      <c r="JO150" s="42">
        <f>('Unadjusted-Total Exp by City'!JO150/'Unadjusted-Total Exp by City'!JO$6)</f>
        <v>0</v>
      </c>
      <c r="JP150" s="42">
        <f>('Unadjusted-Total Exp by City'!JP150/'Unadjusted-Total Exp by City'!JP$6)</f>
        <v>0</v>
      </c>
      <c r="JQ150" s="42">
        <f>('Unadjusted-Total Exp by City'!JQ150/'Unadjusted-Total Exp by City'!JQ$6)</f>
        <v>0</v>
      </c>
      <c r="JR150" s="42">
        <f>('Unadjusted-Total Exp by City'!JR150/'Unadjusted-Total Exp by City'!JR$6)</f>
        <v>0</v>
      </c>
      <c r="JS150" s="42">
        <f>('Unadjusted-Total Exp by City'!JS150/'Unadjusted-Total Exp by City'!JS$6)</f>
        <v>0</v>
      </c>
      <c r="JT150" s="42">
        <f>('Unadjusted-Total Exp by City'!JT150/'Unadjusted-Total Exp by City'!JT$6)</f>
        <v>0</v>
      </c>
      <c r="JU150" s="42">
        <f>('Unadjusted-Total Exp by City'!JU150/'Unadjusted-Total Exp by City'!JU$6)</f>
        <v>0</v>
      </c>
      <c r="JV150" s="42">
        <f>('Unadjusted-Total Exp by City'!JV150/'Unadjusted-Total Exp by City'!JV$6)</f>
        <v>0</v>
      </c>
      <c r="JW150" s="42">
        <f>('Unadjusted-Total Exp by City'!JW150/'Unadjusted-Total Exp by City'!JW$6)</f>
        <v>0</v>
      </c>
      <c r="JX150" s="42">
        <f>('Unadjusted-Total Exp by City'!JX150/'Unadjusted-Total Exp by City'!JX$6)</f>
        <v>0</v>
      </c>
      <c r="JY150" s="42">
        <f>('Unadjusted-Total Exp by City'!JY150/'Unadjusted-Total Exp by City'!JY$6)</f>
        <v>0</v>
      </c>
      <c r="JZ150" s="42">
        <f>('Unadjusted-Total Exp by City'!JZ150/'Unadjusted-Total Exp by City'!JZ$6)</f>
        <v>0</v>
      </c>
      <c r="KA150" s="42">
        <f>('Unadjusted-Total Exp by City'!KA150/'Unadjusted-Total Exp by City'!KA$6)</f>
        <v>0</v>
      </c>
      <c r="KB150" s="42">
        <f>('Unadjusted-Total Exp by City'!KB150/'Unadjusted-Total Exp by City'!KB$6)</f>
        <v>0</v>
      </c>
      <c r="KC150" s="42">
        <f>('Unadjusted-Total Exp by City'!KC150/'Unadjusted-Total Exp by City'!KC$6)</f>
        <v>0</v>
      </c>
      <c r="KD150" s="42">
        <f>('Unadjusted-Total Exp by City'!KD150/'Unadjusted-Total Exp by City'!KD$6)</f>
        <v>0</v>
      </c>
      <c r="KE150" s="42">
        <f>('Unadjusted-Total Exp by City'!KE150/'Unadjusted-Total Exp by City'!KE$6)</f>
        <v>0</v>
      </c>
      <c r="KF150" s="42">
        <f>('Unadjusted-Total Exp by City'!KF150/'Unadjusted-Total Exp by City'!KF$6)</f>
        <v>0</v>
      </c>
      <c r="KG150" s="42">
        <f>('Unadjusted-Total Exp by City'!KG150/'Unadjusted-Total Exp by City'!KG$6)</f>
        <v>0</v>
      </c>
      <c r="KH150" s="42">
        <f>('Unadjusted-Total Exp by City'!KH150/'Unadjusted-Total Exp by City'!KH$6)</f>
        <v>0</v>
      </c>
      <c r="KI150" s="42">
        <f>('Unadjusted-Total Exp by City'!KI150/'Unadjusted-Total Exp by City'!KI$6)</f>
        <v>0</v>
      </c>
      <c r="KJ150" s="42">
        <f>('Unadjusted-Total Exp by City'!KJ150/'Unadjusted-Total Exp by City'!KJ$6)</f>
        <v>0</v>
      </c>
      <c r="KK150" s="42">
        <f>('Unadjusted-Total Exp by City'!KK150/'Unadjusted-Total Exp by City'!KK$6)</f>
        <v>0</v>
      </c>
      <c r="KL150" s="42">
        <f>('Unadjusted-Total Exp by City'!KL150/'Unadjusted-Total Exp by City'!KL$6)</f>
        <v>0</v>
      </c>
      <c r="KM150" s="42">
        <f>('Unadjusted-Total Exp by City'!KM150/'Unadjusted-Total Exp by City'!KM$6)</f>
        <v>0</v>
      </c>
      <c r="KN150" s="42">
        <f>('Unadjusted-Total Exp by City'!KN150/'Unadjusted-Total Exp by City'!KN$6)</f>
        <v>0</v>
      </c>
      <c r="KO150" s="42">
        <f>('Unadjusted-Total Exp by City'!KO150/'Unadjusted-Total Exp by City'!KO$6)</f>
        <v>0</v>
      </c>
      <c r="KP150" s="42">
        <f>('Unadjusted-Total Exp by City'!KP150/'Unadjusted-Total Exp by City'!KP$6)</f>
        <v>0</v>
      </c>
      <c r="KQ150" s="42">
        <f>('Unadjusted-Total Exp by City'!KQ150/'Unadjusted-Total Exp by City'!KQ$6)</f>
        <v>0</v>
      </c>
      <c r="KR150" s="42">
        <f>('Unadjusted-Total Exp by City'!KR150/'Unadjusted-Total Exp by City'!KR$6)</f>
        <v>0</v>
      </c>
      <c r="KS150" s="42">
        <f>('Unadjusted-Total Exp by City'!KS150/'Unadjusted-Total Exp by City'!KS$6)</f>
        <v>0</v>
      </c>
      <c r="KT150" s="42">
        <f>('Unadjusted-Total Exp by City'!KT150/'Unadjusted-Total Exp by City'!KT$6)</f>
        <v>0</v>
      </c>
      <c r="KU150" s="42">
        <f>('Unadjusted-Total Exp by City'!KU150/'Unadjusted-Total Exp by City'!KU$6)</f>
        <v>0</v>
      </c>
      <c r="KV150" s="42">
        <f>('Unadjusted-Total Exp by City'!KV150/'Unadjusted-Total Exp by City'!KV$6)</f>
        <v>0</v>
      </c>
      <c r="KW150" s="42">
        <f>('Unadjusted-Total Exp by City'!KW150/'Unadjusted-Total Exp by City'!KW$6)</f>
        <v>0</v>
      </c>
      <c r="KX150" s="42">
        <f>('Unadjusted-Total Exp by City'!KX150/'Unadjusted-Total Exp by City'!KX$6)</f>
        <v>0</v>
      </c>
      <c r="KY150" s="42">
        <f>('Unadjusted-Total Exp by City'!KY150/'Unadjusted-Total Exp by City'!KY$6)</f>
        <v>0</v>
      </c>
      <c r="KZ150" s="42">
        <f>('Unadjusted-Total Exp by City'!KZ150/'Unadjusted-Total Exp by City'!KZ$6)</f>
        <v>0</v>
      </c>
      <c r="LA150" s="42">
        <f>('Unadjusted-Total Exp by City'!LA150/'Unadjusted-Total Exp by City'!LA$6)</f>
        <v>0</v>
      </c>
      <c r="LB150" s="42">
        <f>('Unadjusted-Total Exp by City'!LB150/'Unadjusted-Total Exp by City'!LB$6)</f>
        <v>0</v>
      </c>
      <c r="LC150" s="42">
        <f>('Unadjusted-Total Exp by City'!LC150/'Unadjusted-Total Exp by City'!LC$6)</f>
        <v>0</v>
      </c>
      <c r="LD150" s="42">
        <f>('Unadjusted-Total Exp by City'!LD150/'Unadjusted-Total Exp by City'!LD$6)</f>
        <v>0</v>
      </c>
      <c r="LE150" s="42">
        <f>('Unadjusted-Total Exp by City'!LE150/'Unadjusted-Total Exp by City'!LE$6)</f>
        <v>0</v>
      </c>
      <c r="LF150" s="42">
        <f>('Unadjusted-Total Exp by City'!LF150/'Unadjusted-Total Exp by City'!LF$6)</f>
        <v>0</v>
      </c>
      <c r="LG150" s="42">
        <f>('Unadjusted-Total Exp by City'!LG150/'Unadjusted-Total Exp by City'!LG$6)</f>
        <v>0</v>
      </c>
      <c r="LH150" s="42">
        <f>('Unadjusted-Total Exp by City'!LH150/'Unadjusted-Total Exp by City'!LH$6)</f>
        <v>0</v>
      </c>
      <c r="LI150" s="42">
        <f>('Unadjusted-Total Exp by City'!LI150/'Unadjusted-Total Exp by City'!LI$6)</f>
        <v>0</v>
      </c>
      <c r="LJ150" s="42">
        <f>('Unadjusted-Total Exp by City'!LJ150/'Unadjusted-Total Exp by City'!LJ$6)</f>
        <v>0</v>
      </c>
      <c r="LK150" s="42">
        <f>('Unadjusted-Total Exp by City'!LK150/'Unadjusted-Total Exp by City'!LK$6)</f>
        <v>0</v>
      </c>
      <c r="LL150" s="42">
        <f>('Unadjusted-Total Exp by City'!LL150/'Unadjusted-Total Exp by City'!LL$6)</f>
        <v>0</v>
      </c>
      <c r="LM150" s="42">
        <f>('Unadjusted-Total Exp by City'!LM150/'Unadjusted-Total Exp by City'!LM$6)</f>
        <v>0</v>
      </c>
      <c r="LN150" s="42">
        <f>('Unadjusted-Total Exp by City'!LN150/'Unadjusted-Total Exp by City'!LN$6)</f>
        <v>0</v>
      </c>
      <c r="LO150" s="42">
        <f>('Unadjusted-Total Exp by City'!LO150/'Unadjusted-Total Exp by City'!LO$6)</f>
        <v>0</v>
      </c>
      <c r="LP150" s="42">
        <f>('Unadjusted-Total Exp by City'!LP150/'Unadjusted-Total Exp by City'!LP$6)</f>
        <v>0</v>
      </c>
      <c r="LQ150" s="42">
        <f>('Unadjusted-Total Exp by City'!LQ150/'Unadjusted-Total Exp by City'!LQ$6)</f>
        <v>0</v>
      </c>
      <c r="LR150" s="42">
        <f>('Unadjusted-Total Exp by City'!LR150/'Unadjusted-Total Exp by City'!LR$6)</f>
        <v>0</v>
      </c>
      <c r="LS150" s="42">
        <f>('Unadjusted-Total Exp by City'!LS150/'Unadjusted-Total Exp by City'!LS$6)</f>
        <v>0</v>
      </c>
      <c r="LT150" s="42">
        <f>('Unadjusted-Total Exp by City'!LT150/'Unadjusted-Total Exp by City'!LT$6)</f>
        <v>0</v>
      </c>
      <c r="LU150" s="42">
        <f>('Unadjusted-Total Exp by City'!LU150/'Unadjusted-Total Exp by City'!LU$6)</f>
        <v>0</v>
      </c>
      <c r="LV150" s="42">
        <f>('Unadjusted-Total Exp by City'!LV150/'Unadjusted-Total Exp by City'!LV$6)</f>
        <v>0</v>
      </c>
      <c r="LW150" s="42">
        <f>('Unadjusted-Total Exp by City'!LW150/'Unadjusted-Total Exp by City'!LW$6)</f>
        <v>0</v>
      </c>
      <c r="LX150" s="42">
        <f>('Unadjusted-Total Exp by City'!LX150/'Unadjusted-Total Exp by City'!LX$6)</f>
        <v>0</v>
      </c>
      <c r="LY150" s="42">
        <f>('Unadjusted-Total Exp by City'!LY150/'Unadjusted-Total Exp by City'!LY$6)</f>
        <v>0</v>
      </c>
      <c r="LZ150" s="42">
        <f>('Unadjusted-Total Exp by City'!LZ150/'Unadjusted-Total Exp by City'!LZ$6)</f>
        <v>0</v>
      </c>
      <c r="MA150" s="42">
        <f>('Unadjusted-Total Exp by City'!MA150/'Unadjusted-Total Exp by City'!MA$6)</f>
        <v>0</v>
      </c>
      <c r="MB150" s="42">
        <f>('Unadjusted-Total Exp by City'!MB150/'Unadjusted-Total Exp by City'!MB$6)</f>
        <v>0</v>
      </c>
      <c r="MC150" s="42">
        <f>('Unadjusted-Total Exp by City'!MC150/'Unadjusted-Total Exp by City'!MC$6)</f>
        <v>0</v>
      </c>
      <c r="MD150" s="42">
        <f>('Unadjusted-Total Exp by City'!MD150/'Unadjusted-Total Exp by City'!MD$6)</f>
        <v>0</v>
      </c>
      <c r="ME150" s="42">
        <f>('Unadjusted-Total Exp by City'!ME150/'Unadjusted-Total Exp by City'!ME$6)</f>
        <v>0</v>
      </c>
      <c r="MF150" s="42">
        <f>('Unadjusted-Total Exp by City'!MF150/'Unadjusted-Total Exp by City'!MF$6)</f>
        <v>0</v>
      </c>
      <c r="MG150" s="42">
        <f>('Unadjusted-Total Exp by City'!MG150/'Unadjusted-Total Exp by City'!MG$6)</f>
        <v>0</v>
      </c>
      <c r="MH150" s="42">
        <f>('Unadjusted-Total Exp by City'!MH150/'Unadjusted-Total Exp by City'!MH$6)</f>
        <v>0</v>
      </c>
      <c r="MI150" s="42">
        <f>('Unadjusted-Total Exp by City'!MI150/'Unadjusted-Total Exp by City'!MI$6)</f>
        <v>0</v>
      </c>
      <c r="MJ150" s="42">
        <f>('Unadjusted-Total Exp by City'!MJ150/'Unadjusted-Total Exp by City'!MJ$6)</f>
        <v>0</v>
      </c>
      <c r="MK150" s="42">
        <f>('Unadjusted-Total Exp by City'!MK150/'Unadjusted-Total Exp by City'!MK$6)</f>
        <v>0</v>
      </c>
      <c r="ML150" s="42">
        <f>('Unadjusted-Total Exp by City'!ML150/'Unadjusted-Total Exp by City'!ML$6)</f>
        <v>0</v>
      </c>
      <c r="MM150" s="42">
        <f>('Unadjusted-Total Exp by City'!MM150/'Unadjusted-Total Exp by City'!MM$6)</f>
        <v>0</v>
      </c>
      <c r="MN150" s="42">
        <f>('Unadjusted-Total Exp by City'!MN150/'Unadjusted-Total Exp by City'!MN$6)</f>
        <v>0</v>
      </c>
      <c r="MO150" s="42">
        <f>('Unadjusted-Total Exp by City'!MO150/'Unadjusted-Total Exp by City'!MO$6)</f>
        <v>0</v>
      </c>
      <c r="MP150" s="42">
        <f>('Unadjusted-Total Exp by City'!MP150/'Unadjusted-Total Exp by City'!MP$6)</f>
        <v>0</v>
      </c>
      <c r="MQ150" s="42">
        <f>('Unadjusted-Total Exp by City'!MQ150/'Unadjusted-Total Exp by City'!MQ$6)</f>
        <v>0</v>
      </c>
      <c r="MR150" s="42">
        <f>('Unadjusted-Total Exp by City'!MR150/'Unadjusted-Total Exp by City'!MR$6)</f>
        <v>0</v>
      </c>
      <c r="MS150" s="42">
        <f>('Unadjusted-Total Exp by City'!MS150/'Unadjusted-Total Exp by City'!MS$6)</f>
        <v>0</v>
      </c>
      <c r="MT150" s="42">
        <f>('Unadjusted-Total Exp by City'!MT150/'Unadjusted-Total Exp by City'!MT$6)</f>
        <v>0</v>
      </c>
      <c r="MU150" s="42">
        <f>('Unadjusted-Total Exp by City'!MU150/'Unadjusted-Total Exp by City'!MU$6)</f>
        <v>0</v>
      </c>
      <c r="MV150" s="42">
        <f>('Unadjusted-Total Exp by City'!MV150/'Unadjusted-Total Exp by City'!MV$6)</f>
        <v>0</v>
      </c>
      <c r="MW150" s="42">
        <f>('Unadjusted-Total Exp by City'!MW150/'Unadjusted-Total Exp by City'!MW$6)</f>
        <v>0</v>
      </c>
      <c r="MX150" s="42">
        <f>('Unadjusted-Total Exp by City'!MX150/'Unadjusted-Total Exp by City'!MX$6)</f>
        <v>0</v>
      </c>
      <c r="MY150" s="42">
        <f>('Unadjusted-Total Exp by City'!MY150/'Unadjusted-Total Exp by City'!MY$6)</f>
        <v>0</v>
      </c>
      <c r="MZ150" s="42">
        <f>('Unadjusted-Total Exp by City'!MZ150/'Unadjusted-Total Exp by City'!MZ$6)</f>
        <v>0</v>
      </c>
      <c r="NA150" s="42">
        <f>('Unadjusted-Total Exp by City'!NA150/'Unadjusted-Total Exp by City'!NA$6)</f>
        <v>0</v>
      </c>
      <c r="NB150" s="42">
        <f>('Unadjusted-Total Exp by City'!NB150/'Unadjusted-Total Exp by City'!NB$6)</f>
        <v>0</v>
      </c>
      <c r="NC150" s="42">
        <f>('Unadjusted-Total Exp by City'!NC150/'Unadjusted-Total Exp by City'!NC$6)</f>
        <v>0</v>
      </c>
      <c r="ND150" s="42">
        <f>('Unadjusted-Total Exp by City'!ND150/'Unadjusted-Total Exp by City'!ND$6)</f>
        <v>0</v>
      </c>
      <c r="NE150" s="42">
        <f>('Unadjusted-Total Exp by City'!NE150/'Unadjusted-Total Exp by City'!NE$6)</f>
        <v>0</v>
      </c>
      <c r="NF150" s="42">
        <f>('Unadjusted-Total Exp by City'!NF150/'Unadjusted-Total Exp by City'!NF$6)</f>
        <v>0</v>
      </c>
      <c r="NG150" s="42">
        <f>('Unadjusted-Total Exp by City'!NG150/'Unadjusted-Total Exp by City'!NG$6)</f>
        <v>0</v>
      </c>
      <c r="NH150" s="42">
        <f>('Unadjusted-Total Exp by City'!NH150/'Unadjusted-Total Exp by City'!NH$6)</f>
        <v>0</v>
      </c>
      <c r="NI150" s="42">
        <f>('Unadjusted-Total Exp by City'!NI150/'Unadjusted-Total Exp by City'!NI$6)</f>
        <v>0</v>
      </c>
      <c r="NJ150" s="42">
        <f>('Unadjusted-Total Exp by City'!NJ150/'Unadjusted-Total Exp by City'!NJ$6)</f>
        <v>0</v>
      </c>
      <c r="NK150" s="42">
        <f>('Unadjusted-Total Exp by City'!NK150/'Unadjusted-Total Exp by City'!NK$6)</f>
        <v>0</v>
      </c>
      <c r="NL150" s="42">
        <f>('Unadjusted-Total Exp by City'!NL150/'Unadjusted-Total Exp by City'!NL$6)</f>
        <v>0</v>
      </c>
      <c r="NM150" s="42">
        <f>('Unadjusted-Total Exp by City'!NM150/'Unadjusted-Total Exp by City'!NM$6)</f>
        <v>0</v>
      </c>
      <c r="NN150" s="42">
        <f>('Unadjusted-Total Exp by City'!NN150/'Unadjusted-Total Exp by City'!NN$6)</f>
        <v>0</v>
      </c>
      <c r="NO150" s="42">
        <f>('Unadjusted-Total Exp by City'!NO150/'Unadjusted-Total Exp by City'!NO$6)</f>
        <v>0</v>
      </c>
      <c r="NP150" s="42">
        <f>('Unadjusted-Total Exp by City'!NP150/'Unadjusted-Total Exp by City'!NP$6)</f>
        <v>0</v>
      </c>
      <c r="NQ150" s="42">
        <f>('Unadjusted-Total Exp by City'!NQ150/'Unadjusted-Total Exp by City'!NQ$6)</f>
        <v>0</v>
      </c>
      <c r="NR150" s="42">
        <f>('Unadjusted-Total Exp by City'!NR150/'Unadjusted-Total Exp by City'!NR$6)</f>
        <v>0</v>
      </c>
      <c r="NS150" s="42">
        <f>('Unadjusted-Total Exp by City'!NS150/'Unadjusted-Total Exp by City'!NS$6)</f>
        <v>0</v>
      </c>
      <c r="NT150" s="42">
        <f>('Unadjusted-Total Exp by City'!NT150/'Unadjusted-Total Exp by City'!NT$6)</f>
        <v>0</v>
      </c>
      <c r="NU150" s="42">
        <f>('Unadjusted-Total Exp by City'!NU150/'Unadjusted-Total Exp by City'!NU$6)</f>
        <v>0</v>
      </c>
      <c r="NV150" s="42">
        <f>('Unadjusted-Total Exp by City'!NV150/'Unadjusted-Total Exp by City'!NV$6)</f>
        <v>0</v>
      </c>
      <c r="NW150" s="42">
        <f>('Unadjusted-Total Exp by City'!NW150/'Unadjusted-Total Exp by City'!NW$6)</f>
        <v>0</v>
      </c>
      <c r="NX150" s="42">
        <f>('Unadjusted-Total Exp by City'!NX150/'Unadjusted-Total Exp by City'!NX$6)</f>
        <v>0</v>
      </c>
      <c r="NY150" s="42">
        <f>('Unadjusted-Total Exp by City'!NY150/'Unadjusted-Total Exp by City'!NY$6)</f>
        <v>0</v>
      </c>
      <c r="NZ150" s="42">
        <f>('Unadjusted-Total Exp by City'!NZ150/'Unadjusted-Total Exp by City'!NZ$6)</f>
        <v>0</v>
      </c>
      <c r="OA150" s="42">
        <f>('Unadjusted-Total Exp by City'!OA150/'Unadjusted-Total Exp by City'!OA$6)</f>
        <v>0</v>
      </c>
      <c r="OB150" s="42">
        <f>('Unadjusted-Total Exp by City'!OB150/'Unadjusted-Total Exp by City'!OB$6)</f>
        <v>0</v>
      </c>
      <c r="OC150" s="42">
        <f>('Unadjusted-Total Exp by City'!OC150/'Unadjusted-Total Exp by City'!OC$6)</f>
        <v>0</v>
      </c>
      <c r="OD150" s="42">
        <f>('Unadjusted-Total Exp by City'!OD150/'Unadjusted-Total Exp by City'!OD$6)</f>
        <v>0</v>
      </c>
      <c r="OE150" s="42">
        <f>('Unadjusted-Total Exp by City'!OE150/'Unadjusted-Total Exp by City'!OE$6)</f>
        <v>0</v>
      </c>
      <c r="OF150" s="42">
        <f>('Unadjusted-Total Exp by City'!OF150/'Unadjusted-Total Exp by City'!OF$6)</f>
        <v>0</v>
      </c>
      <c r="OG150" s="42">
        <f>('Unadjusted-Total Exp by City'!OG150/'Unadjusted-Total Exp by City'!OG$6)</f>
        <v>0</v>
      </c>
      <c r="OH150" s="42">
        <f>('Unadjusted-Total Exp by City'!OH150/'Unadjusted-Total Exp by City'!OH$6)</f>
        <v>0</v>
      </c>
      <c r="OI150" s="42">
        <f>('Unadjusted-Total Exp by City'!OI150/'Unadjusted-Total Exp by City'!OI$6)</f>
        <v>0</v>
      </c>
      <c r="OJ150" s="42">
        <f>('Unadjusted-Total Exp by City'!OJ150/'Unadjusted-Total Exp by City'!OJ$6)</f>
        <v>0</v>
      </c>
      <c r="OK150" s="42">
        <f>('Unadjusted-Total Exp by City'!OK150/'Unadjusted-Total Exp by City'!OK$6)</f>
        <v>0</v>
      </c>
      <c r="OL150" s="42">
        <f>('Unadjusted-Total Exp by City'!OL150/'Unadjusted-Total Exp by City'!OL$6)</f>
        <v>0</v>
      </c>
      <c r="OM150" s="42">
        <f>('Unadjusted-Total Exp by City'!OM150/'Unadjusted-Total Exp by City'!OM$6)</f>
        <v>0</v>
      </c>
      <c r="ON150" s="42">
        <f>('Unadjusted-Total Exp by City'!ON150/'Unadjusted-Total Exp by City'!ON$6)</f>
        <v>0</v>
      </c>
      <c r="OO150" s="42">
        <f>('Unadjusted-Total Exp by City'!OO150/'Unadjusted-Total Exp by City'!OO$6)</f>
        <v>0</v>
      </c>
      <c r="OP150" s="42">
        <f>('Unadjusted-Total Exp by City'!OP150/'Unadjusted-Total Exp by City'!OP$6)</f>
        <v>0</v>
      </c>
      <c r="OQ150" s="42">
        <f>('Unadjusted-Total Exp by City'!OQ150/'Unadjusted-Total Exp by City'!OQ$6)</f>
        <v>0</v>
      </c>
      <c r="OR150" s="42">
        <f>('Unadjusted-Total Exp by City'!OR150/'Unadjusted-Total Exp by City'!OR$6)</f>
        <v>0</v>
      </c>
      <c r="OS150" s="42">
        <f>('Unadjusted-Total Exp by City'!OS150/'Unadjusted-Total Exp by City'!OS$6)</f>
        <v>0</v>
      </c>
      <c r="OT150" s="42">
        <f>('Unadjusted-Total Exp by City'!OT150/'Unadjusted-Total Exp by City'!OT$6)</f>
        <v>0</v>
      </c>
      <c r="OU150" s="42">
        <f>('Unadjusted-Total Exp by City'!OU150/'Unadjusted-Total Exp by City'!OU$6)</f>
        <v>0</v>
      </c>
      <c r="OV150" s="42">
        <f>('Unadjusted-Total Exp by City'!OV150/'Unadjusted-Total Exp by City'!OV$6)</f>
        <v>0</v>
      </c>
      <c r="OW150" s="42">
        <f>('Unadjusted-Total Exp by City'!OW150/'Unadjusted-Total Exp by City'!OW$6)</f>
        <v>0</v>
      </c>
      <c r="OX150" s="43">
        <f>('Unadjusted-Total Exp by City'!OX150/'Unadjusted-Total Exp by City'!OX$6)</f>
        <v>0</v>
      </c>
    </row>
    <row r="151" spans="1:414" x14ac:dyDescent="0.25">
      <c r="A151" s="4"/>
      <c r="B151" s="5">
        <v>714</v>
      </c>
      <c r="C151" s="6" t="s">
        <v>620</v>
      </c>
      <c r="D151" s="42">
        <f>('Unadjusted-Total Exp by City'!D151/'Unadjusted-Total Exp by City'!D$6)</f>
        <v>0</v>
      </c>
      <c r="E151" s="42">
        <f>('Unadjusted-Total Exp by City'!E151/'Unadjusted-Total Exp by City'!E$6)</f>
        <v>0</v>
      </c>
      <c r="F151" s="42">
        <f>('Unadjusted-Total Exp by City'!F151/'Unadjusted-Total Exp by City'!F$6)</f>
        <v>0</v>
      </c>
      <c r="G151" s="42">
        <f>('Unadjusted-Total Exp by City'!G151/'Unadjusted-Total Exp by City'!G$6)</f>
        <v>0</v>
      </c>
      <c r="H151" s="42">
        <f>('Unadjusted-Total Exp by City'!H151/'Unadjusted-Total Exp by City'!H$6)</f>
        <v>0</v>
      </c>
      <c r="I151" s="42">
        <f>('Unadjusted-Total Exp by City'!I151/'Unadjusted-Total Exp by City'!I$6)</f>
        <v>0</v>
      </c>
      <c r="J151" s="42">
        <f>('Unadjusted-Total Exp by City'!J151/'Unadjusted-Total Exp by City'!J$6)</f>
        <v>0</v>
      </c>
      <c r="K151" s="42">
        <f>('Unadjusted-Total Exp by City'!K151/'Unadjusted-Total Exp by City'!K$6)</f>
        <v>0</v>
      </c>
      <c r="L151" s="42">
        <f>('Unadjusted-Total Exp by City'!L151/'Unadjusted-Total Exp by City'!L$6)</f>
        <v>0</v>
      </c>
      <c r="M151" s="42">
        <f>('Unadjusted-Total Exp by City'!M151/'Unadjusted-Total Exp by City'!M$6)</f>
        <v>0</v>
      </c>
      <c r="N151" s="42">
        <f>('Unadjusted-Total Exp by City'!N151/'Unadjusted-Total Exp by City'!N$6)</f>
        <v>0</v>
      </c>
      <c r="O151" s="42">
        <f>('Unadjusted-Total Exp by City'!O151/'Unadjusted-Total Exp by City'!O$6)</f>
        <v>0</v>
      </c>
      <c r="P151" s="42">
        <f>('Unadjusted-Total Exp by City'!P151/'Unadjusted-Total Exp by City'!P$6)</f>
        <v>0</v>
      </c>
      <c r="Q151" s="42">
        <f>('Unadjusted-Total Exp by City'!Q151/'Unadjusted-Total Exp by City'!Q$6)</f>
        <v>0</v>
      </c>
      <c r="R151" s="42">
        <f>('Unadjusted-Total Exp by City'!R151/'Unadjusted-Total Exp by City'!R$6)</f>
        <v>0</v>
      </c>
      <c r="S151" s="42">
        <f>('Unadjusted-Total Exp by City'!S151/'Unadjusted-Total Exp by City'!S$6)</f>
        <v>0</v>
      </c>
      <c r="T151" s="42">
        <f>('Unadjusted-Total Exp by City'!T151/'Unadjusted-Total Exp by City'!T$6)</f>
        <v>0</v>
      </c>
      <c r="U151" s="42">
        <f>('Unadjusted-Total Exp by City'!U151/'Unadjusted-Total Exp by City'!U$6)</f>
        <v>0</v>
      </c>
      <c r="V151" s="42">
        <f>('Unadjusted-Total Exp by City'!V151/'Unadjusted-Total Exp by City'!V$6)</f>
        <v>0</v>
      </c>
      <c r="W151" s="42">
        <f>('Unadjusted-Total Exp by City'!W151/'Unadjusted-Total Exp by City'!W$6)</f>
        <v>0</v>
      </c>
      <c r="X151" s="42">
        <f>('Unadjusted-Total Exp by City'!X151/'Unadjusted-Total Exp by City'!X$6)</f>
        <v>0</v>
      </c>
      <c r="Y151" s="42">
        <f>('Unadjusted-Total Exp by City'!Y151/'Unadjusted-Total Exp by City'!Y$6)</f>
        <v>0</v>
      </c>
      <c r="Z151" s="42">
        <f>('Unadjusted-Total Exp by City'!Z151/'Unadjusted-Total Exp by City'!Z$6)</f>
        <v>0</v>
      </c>
      <c r="AA151" s="42">
        <f>('Unadjusted-Total Exp by City'!AA151/'Unadjusted-Total Exp by City'!AA$6)</f>
        <v>0</v>
      </c>
      <c r="AB151" s="42">
        <f>('Unadjusted-Total Exp by City'!AB151/'Unadjusted-Total Exp by City'!AB$6)</f>
        <v>0</v>
      </c>
      <c r="AC151" s="42">
        <f>('Unadjusted-Total Exp by City'!AC151/'Unadjusted-Total Exp by City'!AC$6)</f>
        <v>0</v>
      </c>
      <c r="AD151" s="42">
        <f>('Unadjusted-Total Exp by City'!AD151/'Unadjusted-Total Exp by City'!AD$6)</f>
        <v>0</v>
      </c>
      <c r="AE151" s="42">
        <f>('Unadjusted-Total Exp by City'!AE151/'Unadjusted-Total Exp by City'!AE$6)</f>
        <v>0</v>
      </c>
      <c r="AF151" s="42">
        <f>('Unadjusted-Total Exp by City'!AF151/'Unadjusted-Total Exp by City'!AF$6)</f>
        <v>0</v>
      </c>
      <c r="AG151" s="42">
        <f>('Unadjusted-Total Exp by City'!AG151/'Unadjusted-Total Exp by City'!AG$6)</f>
        <v>0</v>
      </c>
      <c r="AH151" s="42">
        <f>('Unadjusted-Total Exp by City'!AH151/'Unadjusted-Total Exp by City'!AH$6)</f>
        <v>0</v>
      </c>
      <c r="AI151" s="42">
        <f>('Unadjusted-Total Exp by City'!AI151/'Unadjusted-Total Exp by City'!AI$6)</f>
        <v>0</v>
      </c>
      <c r="AJ151" s="42">
        <f>('Unadjusted-Total Exp by City'!AJ151/'Unadjusted-Total Exp by City'!AJ$6)</f>
        <v>0</v>
      </c>
      <c r="AK151" s="42">
        <f>('Unadjusted-Total Exp by City'!AK151/'Unadjusted-Total Exp by City'!AK$6)</f>
        <v>0</v>
      </c>
      <c r="AL151" s="42">
        <f>('Unadjusted-Total Exp by City'!AL151/'Unadjusted-Total Exp by City'!AL$6)</f>
        <v>0</v>
      </c>
      <c r="AM151" s="42">
        <f>('Unadjusted-Total Exp by City'!AM151/'Unadjusted-Total Exp by City'!AM$6)</f>
        <v>0</v>
      </c>
      <c r="AN151" s="42">
        <f>('Unadjusted-Total Exp by City'!AN151/'Unadjusted-Total Exp by City'!AN$6)</f>
        <v>0</v>
      </c>
      <c r="AO151" s="42">
        <f>('Unadjusted-Total Exp by City'!AO151/'Unadjusted-Total Exp by City'!AO$6)</f>
        <v>0</v>
      </c>
      <c r="AP151" s="42">
        <f>('Unadjusted-Total Exp by City'!AP151/'Unadjusted-Total Exp by City'!AP$6)</f>
        <v>0</v>
      </c>
      <c r="AQ151" s="42">
        <f>('Unadjusted-Total Exp by City'!AQ151/'Unadjusted-Total Exp by City'!AQ$6)</f>
        <v>0</v>
      </c>
      <c r="AR151" s="42">
        <f>('Unadjusted-Total Exp by City'!AR151/'Unadjusted-Total Exp by City'!AR$6)</f>
        <v>0</v>
      </c>
      <c r="AS151" s="42">
        <f>('Unadjusted-Total Exp by City'!AS151/'Unadjusted-Total Exp by City'!AS$6)</f>
        <v>0</v>
      </c>
      <c r="AT151" s="42">
        <f>('Unadjusted-Total Exp by City'!AT151/'Unadjusted-Total Exp by City'!AT$6)</f>
        <v>0</v>
      </c>
      <c r="AU151" s="42">
        <f>('Unadjusted-Total Exp by City'!AU151/'Unadjusted-Total Exp by City'!AU$6)</f>
        <v>0</v>
      </c>
      <c r="AV151" s="42">
        <f>('Unadjusted-Total Exp by City'!AV151/'Unadjusted-Total Exp by City'!AV$6)</f>
        <v>0</v>
      </c>
      <c r="AW151" s="42">
        <f>('Unadjusted-Total Exp by City'!AW151/'Unadjusted-Total Exp by City'!AW$6)</f>
        <v>0</v>
      </c>
      <c r="AX151" s="42">
        <f>('Unadjusted-Total Exp by City'!AX151/'Unadjusted-Total Exp by City'!AX$6)</f>
        <v>0</v>
      </c>
      <c r="AY151" s="42">
        <f>('Unadjusted-Total Exp by City'!AY151/'Unadjusted-Total Exp by City'!AY$6)</f>
        <v>0</v>
      </c>
      <c r="AZ151" s="42">
        <f>('Unadjusted-Total Exp by City'!AZ151/'Unadjusted-Total Exp by City'!AZ$6)</f>
        <v>0</v>
      </c>
      <c r="BA151" s="42">
        <f>('Unadjusted-Total Exp by City'!BA151/'Unadjusted-Total Exp by City'!BA$6)</f>
        <v>0</v>
      </c>
      <c r="BB151" s="42">
        <f>('Unadjusted-Total Exp by City'!BB151/'Unadjusted-Total Exp by City'!BB$6)</f>
        <v>0</v>
      </c>
      <c r="BC151" s="42">
        <f>('Unadjusted-Total Exp by City'!BC151/'Unadjusted-Total Exp by City'!BC$6)</f>
        <v>0</v>
      </c>
      <c r="BD151" s="42">
        <f>('Unadjusted-Total Exp by City'!BD151/'Unadjusted-Total Exp by City'!BD$6)</f>
        <v>0</v>
      </c>
      <c r="BE151" s="42">
        <f>('Unadjusted-Total Exp by City'!BE151/'Unadjusted-Total Exp by City'!BE$6)</f>
        <v>0</v>
      </c>
      <c r="BF151" s="42">
        <f>('Unadjusted-Total Exp by City'!BF151/'Unadjusted-Total Exp by City'!BF$6)</f>
        <v>0</v>
      </c>
      <c r="BG151" s="42">
        <f>('Unadjusted-Total Exp by City'!BG151/'Unadjusted-Total Exp by City'!BG$6)</f>
        <v>0</v>
      </c>
      <c r="BH151" s="42">
        <f>('Unadjusted-Total Exp by City'!BH151/'Unadjusted-Total Exp by City'!BH$6)</f>
        <v>0</v>
      </c>
      <c r="BI151" s="42">
        <f>('Unadjusted-Total Exp by City'!BI151/'Unadjusted-Total Exp by City'!BI$6)</f>
        <v>0</v>
      </c>
      <c r="BJ151" s="42">
        <f>('Unadjusted-Total Exp by City'!BJ151/'Unadjusted-Total Exp by City'!BJ$6)</f>
        <v>0</v>
      </c>
      <c r="BK151" s="42">
        <f>('Unadjusted-Total Exp by City'!BK151/'Unadjusted-Total Exp by City'!BK$6)</f>
        <v>0</v>
      </c>
      <c r="BL151" s="42">
        <f>('Unadjusted-Total Exp by City'!BL151/'Unadjusted-Total Exp by City'!BL$6)</f>
        <v>0</v>
      </c>
      <c r="BM151" s="42">
        <f>('Unadjusted-Total Exp by City'!BM151/'Unadjusted-Total Exp by City'!BM$6)</f>
        <v>0</v>
      </c>
      <c r="BN151" s="42">
        <f>('Unadjusted-Total Exp by City'!BN151/'Unadjusted-Total Exp by City'!BN$6)</f>
        <v>0</v>
      </c>
      <c r="BO151" s="42">
        <f>('Unadjusted-Total Exp by City'!BO151/'Unadjusted-Total Exp by City'!BO$6)</f>
        <v>0</v>
      </c>
      <c r="BP151" s="42">
        <f>('Unadjusted-Total Exp by City'!BP151/'Unadjusted-Total Exp by City'!BP$6)</f>
        <v>0</v>
      </c>
      <c r="BQ151" s="42">
        <f>('Unadjusted-Total Exp by City'!BQ151/'Unadjusted-Total Exp by City'!BQ$6)</f>
        <v>0</v>
      </c>
      <c r="BR151" s="42">
        <f>('Unadjusted-Total Exp by City'!BR151/'Unadjusted-Total Exp by City'!BR$6)</f>
        <v>0</v>
      </c>
      <c r="BS151" s="42">
        <f>('Unadjusted-Total Exp by City'!BS151/'Unadjusted-Total Exp by City'!BS$6)</f>
        <v>0</v>
      </c>
      <c r="BT151" s="42">
        <f>('Unadjusted-Total Exp by City'!BT151/'Unadjusted-Total Exp by City'!BT$6)</f>
        <v>0</v>
      </c>
      <c r="BU151" s="42">
        <f>('Unadjusted-Total Exp by City'!BU151/'Unadjusted-Total Exp by City'!BU$6)</f>
        <v>0</v>
      </c>
      <c r="BV151" s="42">
        <f>('Unadjusted-Total Exp by City'!BV151/'Unadjusted-Total Exp by City'!BV$6)</f>
        <v>0</v>
      </c>
      <c r="BW151" s="42">
        <f>('Unadjusted-Total Exp by City'!BW151/'Unadjusted-Total Exp by City'!BW$6)</f>
        <v>0</v>
      </c>
      <c r="BX151" s="42">
        <f>('Unadjusted-Total Exp by City'!BX151/'Unadjusted-Total Exp by City'!BX$6)</f>
        <v>0</v>
      </c>
      <c r="BY151" s="42">
        <f>('Unadjusted-Total Exp by City'!BY151/'Unadjusted-Total Exp by City'!BY$6)</f>
        <v>0</v>
      </c>
      <c r="BZ151" s="42">
        <f>('Unadjusted-Total Exp by City'!BZ151/'Unadjusted-Total Exp by City'!BZ$6)</f>
        <v>0</v>
      </c>
      <c r="CA151" s="42">
        <f>('Unadjusted-Total Exp by City'!CA151/'Unadjusted-Total Exp by City'!CA$6)</f>
        <v>0</v>
      </c>
      <c r="CB151" s="42">
        <f>('Unadjusted-Total Exp by City'!CB151/'Unadjusted-Total Exp by City'!CB$6)</f>
        <v>0</v>
      </c>
      <c r="CC151" s="42">
        <f>('Unadjusted-Total Exp by City'!CC151/'Unadjusted-Total Exp by City'!CC$6)</f>
        <v>0</v>
      </c>
      <c r="CD151" s="42">
        <f>('Unadjusted-Total Exp by City'!CD151/'Unadjusted-Total Exp by City'!CD$6)</f>
        <v>0</v>
      </c>
      <c r="CE151" s="42">
        <f>('Unadjusted-Total Exp by City'!CE151/'Unadjusted-Total Exp by City'!CE$6)</f>
        <v>0</v>
      </c>
      <c r="CF151" s="42">
        <f>('Unadjusted-Total Exp by City'!CF151/'Unadjusted-Total Exp by City'!CF$6)</f>
        <v>0</v>
      </c>
      <c r="CG151" s="42">
        <f>('Unadjusted-Total Exp by City'!CG151/'Unadjusted-Total Exp by City'!CG$6)</f>
        <v>0</v>
      </c>
      <c r="CH151" s="42">
        <f>('Unadjusted-Total Exp by City'!CH151/'Unadjusted-Total Exp by City'!CH$6)</f>
        <v>0</v>
      </c>
      <c r="CI151" s="42">
        <f>('Unadjusted-Total Exp by City'!CI151/'Unadjusted-Total Exp by City'!CI$6)</f>
        <v>0</v>
      </c>
      <c r="CJ151" s="42">
        <f>('Unadjusted-Total Exp by City'!CJ151/'Unadjusted-Total Exp by City'!CJ$6)</f>
        <v>0</v>
      </c>
      <c r="CK151" s="42">
        <f>('Unadjusted-Total Exp by City'!CK151/'Unadjusted-Total Exp by City'!CK$6)</f>
        <v>0</v>
      </c>
      <c r="CL151" s="42">
        <f>('Unadjusted-Total Exp by City'!CL151/'Unadjusted-Total Exp by City'!CL$6)</f>
        <v>0</v>
      </c>
      <c r="CM151" s="42">
        <f>('Unadjusted-Total Exp by City'!CM151/'Unadjusted-Total Exp by City'!CM$6)</f>
        <v>0</v>
      </c>
      <c r="CN151" s="42">
        <f>('Unadjusted-Total Exp by City'!CN151/'Unadjusted-Total Exp by City'!CN$6)</f>
        <v>0</v>
      </c>
      <c r="CO151" s="42">
        <f>('Unadjusted-Total Exp by City'!CO151/'Unadjusted-Total Exp by City'!CO$6)</f>
        <v>0</v>
      </c>
      <c r="CP151" s="42">
        <f>('Unadjusted-Total Exp by City'!CP151/'Unadjusted-Total Exp by City'!CP$6)</f>
        <v>0</v>
      </c>
      <c r="CQ151" s="42">
        <f>('Unadjusted-Total Exp by City'!CQ151/'Unadjusted-Total Exp by City'!CQ$6)</f>
        <v>0</v>
      </c>
      <c r="CR151" s="42">
        <f>('Unadjusted-Total Exp by City'!CR151/'Unadjusted-Total Exp by City'!CR$6)</f>
        <v>0</v>
      </c>
      <c r="CS151" s="42">
        <f>('Unadjusted-Total Exp by City'!CS151/'Unadjusted-Total Exp by City'!CS$6)</f>
        <v>0</v>
      </c>
      <c r="CT151" s="42">
        <f>('Unadjusted-Total Exp by City'!CT151/'Unadjusted-Total Exp by City'!CT$6)</f>
        <v>0</v>
      </c>
      <c r="CU151" s="42">
        <f>('Unadjusted-Total Exp by City'!CU151/'Unadjusted-Total Exp by City'!CU$6)</f>
        <v>0</v>
      </c>
      <c r="CV151" s="42">
        <f>('Unadjusted-Total Exp by City'!CV151/'Unadjusted-Total Exp by City'!CV$6)</f>
        <v>0</v>
      </c>
      <c r="CW151" s="42">
        <f>('Unadjusted-Total Exp by City'!CW151/'Unadjusted-Total Exp by City'!CW$6)</f>
        <v>0</v>
      </c>
      <c r="CX151" s="42">
        <f>('Unadjusted-Total Exp by City'!CX151/'Unadjusted-Total Exp by City'!CX$6)</f>
        <v>0</v>
      </c>
      <c r="CY151" s="42">
        <f>('Unadjusted-Total Exp by City'!CY151/'Unadjusted-Total Exp by City'!CY$6)</f>
        <v>0</v>
      </c>
      <c r="CZ151" s="42">
        <f>('Unadjusted-Total Exp by City'!CZ151/'Unadjusted-Total Exp by City'!CZ$6)</f>
        <v>0</v>
      </c>
      <c r="DA151" s="42">
        <f>('Unadjusted-Total Exp by City'!DA151/'Unadjusted-Total Exp by City'!DA$6)</f>
        <v>0</v>
      </c>
      <c r="DB151" s="42">
        <f>('Unadjusted-Total Exp by City'!DB151/'Unadjusted-Total Exp by City'!DB$6)</f>
        <v>0</v>
      </c>
      <c r="DC151" s="42">
        <f>('Unadjusted-Total Exp by City'!DC151/'Unadjusted-Total Exp by City'!DC$6)</f>
        <v>0</v>
      </c>
      <c r="DD151" s="42">
        <f>('Unadjusted-Total Exp by City'!DD151/'Unadjusted-Total Exp by City'!DD$6)</f>
        <v>0</v>
      </c>
      <c r="DE151" s="42">
        <f>('Unadjusted-Total Exp by City'!DE151/'Unadjusted-Total Exp by City'!DE$6)</f>
        <v>0</v>
      </c>
      <c r="DF151" s="42">
        <f>('Unadjusted-Total Exp by City'!DF151/'Unadjusted-Total Exp by City'!DF$6)</f>
        <v>0</v>
      </c>
      <c r="DG151" s="42">
        <f>('Unadjusted-Total Exp by City'!DG151/'Unadjusted-Total Exp by City'!DG$6)</f>
        <v>0</v>
      </c>
      <c r="DH151" s="42">
        <f>('Unadjusted-Total Exp by City'!DH151/'Unadjusted-Total Exp by City'!DH$6)</f>
        <v>0</v>
      </c>
      <c r="DI151" s="42">
        <f>('Unadjusted-Total Exp by City'!DI151/'Unadjusted-Total Exp by City'!DI$6)</f>
        <v>0</v>
      </c>
      <c r="DJ151" s="42">
        <f>('Unadjusted-Total Exp by City'!DJ151/'Unadjusted-Total Exp by City'!DJ$6)</f>
        <v>0</v>
      </c>
      <c r="DK151" s="42">
        <f>('Unadjusted-Total Exp by City'!DK151/'Unadjusted-Total Exp by City'!DK$6)</f>
        <v>0</v>
      </c>
      <c r="DL151" s="42">
        <f>('Unadjusted-Total Exp by City'!DL151/'Unadjusted-Total Exp by City'!DL$6)</f>
        <v>0</v>
      </c>
      <c r="DM151" s="42">
        <f>('Unadjusted-Total Exp by City'!DM151/'Unadjusted-Total Exp by City'!DM$6)</f>
        <v>0</v>
      </c>
      <c r="DN151" s="42">
        <f>('Unadjusted-Total Exp by City'!DN151/'Unadjusted-Total Exp by City'!DN$6)</f>
        <v>0</v>
      </c>
      <c r="DO151" s="42">
        <f>('Unadjusted-Total Exp by City'!DO151/'Unadjusted-Total Exp by City'!DO$6)</f>
        <v>0</v>
      </c>
      <c r="DP151" s="42">
        <f>('Unadjusted-Total Exp by City'!DP151/'Unadjusted-Total Exp by City'!DP$6)</f>
        <v>0</v>
      </c>
      <c r="DQ151" s="42">
        <f>('Unadjusted-Total Exp by City'!DQ151/'Unadjusted-Total Exp by City'!DQ$6)</f>
        <v>0</v>
      </c>
      <c r="DR151" s="42">
        <f>('Unadjusted-Total Exp by City'!DR151/'Unadjusted-Total Exp by City'!DR$6)</f>
        <v>0</v>
      </c>
      <c r="DS151" s="42">
        <f>('Unadjusted-Total Exp by City'!DS151/'Unadjusted-Total Exp by City'!DS$6)</f>
        <v>0</v>
      </c>
      <c r="DT151" s="42">
        <f>('Unadjusted-Total Exp by City'!DT151/'Unadjusted-Total Exp by City'!DT$6)</f>
        <v>0</v>
      </c>
      <c r="DU151" s="42">
        <f>('Unadjusted-Total Exp by City'!DU151/'Unadjusted-Total Exp by City'!DU$6)</f>
        <v>0</v>
      </c>
      <c r="DV151" s="42">
        <f>('Unadjusted-Total Exp by City'!DV151/'Unadjusted-Total Exp by City'!DV$6)</f>
        <v>0</v>
      </c>
      <c r="DW151" s="42">
        <f>('Unadjusted-Total Exp by City'!DW151/'Unadjusted-Total Exp by City'!DW$6)</f>
        <v>0</v>
      </c>
      <c r="DX151" s="42">
        <f>('Unadjusted-Total Exp by City'!DX151/'Unadjusted-Total Exp by City'!DX$6)</f>
        <v>0</v>
      </c>
      <c r="DY151" s="42">
        <f>('Unadjusted-Total Exp by City'!DY151/'Unadjusted-Total Exp by City'!DY$6)</f>
        <v>0</v>
      </c>
      <c r="DZ151" s="42">
        <f>('Unadjusted-Total Exp by City'!DZ151/'Unadjusted-Total Exp by City'!DZ$6)</f>
        <v>0</v>
      </c>
      <c r="EA151" s="42">
        <f>('Unadjusted-Total Exp by City'!EA151/'Unadjusted-Total Exp by City'!EA$6)</f>
        <v>0</v>
      </c>
      <c r="EB151" s="42">
        <f>('Unadjusted-Total Exp by City'!EB151/'Unadjusted-Total Exp by City'!EB$6)</f>
        <v>0</v>
      </c>
      <c r="EC151" s="42">
        <f>('Unadjusted-Total Exp by City'!EC151/'Unadjusted-Total Exp by City'!EC$6)</f>
        <v>0</v>
      </c>
      <c r="ED151" s="42">
        <f>('Unadjusted-Total Exp by City'!ED151/'Unadjusted-Total Exp by City'!ED$6)</f>
        <v>0</v>
      </c>
      <c r="EE151" s="42">
        <f>('Unadjusted-Total Exp by City'!EE151/'Unadjusted-Total Exp by City'!EE$6)</f>
        <v>0</v>
      </c>
      <c r="EF151" s="42">
        <f>('Unadjusted-Total Exp by City'!EF151/'Unadjusted-Total Exp by City'!EF$6)</f>
        <v>0</v>
      </c>
      <c r="EG151" s="42">
        <f>('Unadjusted-Total Exp by City'!EG151/'Unadjusted-Total Exp by City'!EG$6)</f>
        <v>0</v>
      </c>
      <c r="EH151" s="42">
        <f>('Unadjusted-Total Exp by City'!EH151/'Unadjusted-Total Exp by City'!EH$6)</f>
        <v>0</v>
      </c>
      <c r="EI151" s="42">
        <f>('Unadjusted-Total Exp by City'!EI151/'Unadjusted-Total Exp by City'!EI$6)</f>
        <v>0</v>
      </c>
      <c r="EJ151" s="42">
        <f>('Unadjusted-Total Exp by City'!EJ151/'Unadjusted-Total Exp by City'!EJ$6)</f>
        <v>0</v>
      </c>
      <c r="EK151" s="42">
        <f>('Unadjusted-Total Exp by City'!EK151/'Unadjusted-Total Exp by City'!EK$6)</f>
        <v>0</v>
      </c>
      <c r="EL151" s="42">
        <f>('Unadjusted-Total Exp by City'!EL151/'Unadjusted-Total Exp by City'!EL$6)</f>
        <v>0</v>
      </c>
      <c r="EM151" s="42">
        <f>('Unadjusted-Total Exp by City'!EM151/'Unadjusted-Total Exp by City'!EM$6)</f>
        <v>0</v>
      </c>
      <c r="EN151" s="42">
        <f>('Unadjusted-Total Exp by City'!EN151/'Unadjusted-Total Exp by City'!EN$6)</f>
        <v>0</v>
      </c>
      <c r="EO151" s="42">
        <f>('Unadjusted-Total Exp by City'!EO151/'Unadjusted-Total Exp by City'!EO$6)</f>
        <v>0</v>
      </c>
      <c r="EP151" s="42">
        <f>('Unadjusted-Total Exp by City'!EP151/'Unadjusted-Total Exp by City'!EP$6)</f>
        <v>0</v>
      </c>
      <c r="EQ151" s="42">
        <f>('Unadjusted-Total Exp by City'!EQ151/'Unadjusted-Total Exp by City'!EQ$6)</f>
        <v>0</v>
      </c>
      <c r="ER151" s="42">
        <f>('Unadjusted-Total Exp by City'!ER151/'Unadjusted-Total Exp by City'!ER$6)</f>
        <v>0</v>
      </c>
      <c r="ES151" s="42">
        <f>('Unadjusted-Total Exp by City'!ES151/'Unadjusted-Total Exp by City'!ES$6)</f>
        <v>0</v>
      </c>
      <c r="ET151" s="42">
        <f>('Unadjusted-Total Exp by City'!ET151/'Unadjusted-Total Exp by City'!ET$6)</f>
        <v>0</v>
      </c>
      <c r="EU151" s="42">
        <f>('Unadjusted-Total Exp by City'!EU151/'Unadjusted-Total Exp by City'!EU$6)</f>
        <v>0</v>
      </c>
      <c r="EV151" s="42">
        <f>('Unadjusted-Total Exp by City'!EV151/'Unadjusted-Total Exp by City'!EV$6)</f>
        <v>0</v>
      </c>
      <c r="EW151" s="42">
        <f>('Unadjusted-Total Exp by City'!EW151/'Unadjusted-Total Exp by City'!EW$6)</f>
        <v>0</v>
      </c>
      <c r="EX151" s="42">
        <f>('Unadjusted-Total Exp by City'!EX151/'Unadjusted-Total Exp by City'!EX$6)</f>
        <v>0</v>
      </c>
      <c r="EY151" s="42">
        <f>('Unadjusted-Total Exp by City'!EY151/'Unadjusted-Total Exp by City'!EY$6)</f>
        <v>0</v>
      </c>
      <c r="EZ151" s="42">
        <f>('Unadjusted-Total Exp by City'!EZ151/'Unadjusted-Total Exp by City'!EZ$6)</f>
        <v>0</v>
      </c>
      <c r="FA151" s="42">
        <f>('Unadjusted-Total Exp by City'!FA151/'Unadjusted-Total Exp by City'!FA$6)</f>
        <v>0</v>
      </c>
      <c r="FB151" s="42">
        <f>('Unadjusted-Total Exp by City'!FB151/'Unadjusted-Total Exp by City'!FB$6)</f>
        <v>0</v>
      </c>
      <c r="FC151" s="42">
        <f>('Unadjusted-Total Exp by City'!FC151/'Unadjusted-Total Exp by City'!FC$6)</f>
        <v>0</v>
      </c>
      <c r="FD151" s="42">
        <f>('Unadjusted-Total Exp by City'!FD151/'Unadjusted-Total Exp by City'!FD$6)</f>
        <v>0</v>
      </c>
      <c r="FE151" s="42">
        <f>('Unadjusted-Total Exp by City'!FE151/'Unadjusted-Total Exp by City'!FE$6)</f>
        <v>0</v>
      </c>
      <c r="FF151" s="42">
        <f>('Unadjusted-Total Exp by City'!FF151/'Unadjusted-Total Exp by City'!FF$6)</f>
        <v>0</v>
      </c>
      <c r="FG151" s="42">
        <f>('Unadjusted-Total Exp by City'!FG151/'Unadjusted-Total Exp by City'!FG$6)</f>
        <v>0</v>
      </c>
      <c r="FH151" s="42">
        <f>('Unadjusted-Total Exp by City'!FH151/'Unadjusted-Total Exp by City'!FH$6)</f>
        <v>0</v>
      </c>
      <c r="FI151" s="42">
        <f>('Unadjusted-Total Exp by City'!FI151/'Unadjusted-Total Exp by City'!FI$6)</f>
        <v>0</v>
      </c>
      <c r="FJ151" s="42">
        <f>('Unadjusted-Total Exp by City'!FJ151/'Unadjusted-Total Exp by City'!FJ$6)</f>
        <v>0</v>
      </c>
      <c r="FK151" s="42">
        <f>('Unadjusted-Total Exp by City'!FK151/'Unadjusted-Total Exp by City'!FK$6)</f>
        <v>0</v>
      </c>
      <c r="FL151" s="42">
        <f>('Unadjusted-Total Exp by City'!FL151/'Unadjusted-Total Exp by City'!FL$6)</f>
        <v>0</v>
      </c>
      <c r="FM151" s="42">
        <f>('Unadjusted-Total Exp by City'!FM151/'Unadjusted-Total Exp by City'!FM$6)</f>
        <v>0</v>
      </c>
      <c r="FN151" s="42">
        <f>('Unadjusted-Total Exp by City'!FN151/'Unadjusted-Total Exp by City'!FN$6)</f>
        <v>0</v>
      </c>
      <c r="FO151" s="42">
        <f>('Unadjusted-Total Exp by City'!FO151/'Unadjusted-Total Exp by City'!FO$6)</f>
        <v>0</v>
      </c>
      <c r="FP151" s="42">
        <f>('Unadjusted-Total Exp by City'!FP151/'Unadjusted-Total Exp by City'!FP$6)</f>
        <v>0</v>
      </c>
      <c r="FQ151" s="42">
        <f>('Unadjusted-Total Exp by City'!FQ151/'Unadjusted-Total Exp by City'!FQ$6)</f>
        <v>0</v>
      </c>
      <c r="FR151" s="42">
        <f>('Unadjusted-Total Exp by City'!FR151/'Unadjusted-Total Exp by City'!FR$6)</f>
        <v>0</v>
      </c>
      <c r="FS151" s="42">
        <f>('Unadjusted-Total Exp by City'!FS151/'Unadjusted-Total Exp by City'!FS$6)</f>
        <v>0</v>
      </c>
      <c r="FT151" s="42">
        <f>('Unadjusted-Total Exp by City'!FT151/'Unadjusted-Total Exp by City'!FT$6)</f>
        <v>0</v>
      </c>
      <c r="FU151" s="42">
        <f>('Unadjusted-Total Exp by City'!FU151/'Unadjusted-Total Exp by City'!FU$6)</f>
        <v>0</v>
      </c>
      <c r="FV151" s="42">
        <f>('Unadjusted-Total Exp by City'!FV151/'Unadjusted-Total Exp by City'!FV$6)</f>
        <v>0</v>
      </c>
      <c r="FW151" s="42">
        <f>('Unadjusted-Total Exp by City'!FW151/'Unadjusted-Total Exp by City'!FW$6)</f>
        <v>0</v>
      </c>
      <c r="FX151" s="42">
        <f>('Unadjusted-Total Exp by City'!FX151/'Unadjusted-Total Exp by City'!FX$6)</f>
        <v>0</v>
      </c>
      <c r="FY151" s="42">
        <f>('Unadjusted-Total Exp by City'!FY151/'Unadjusted-Total Exp by City'!FY$6)</f>
        <v>0</v>
      </c>
      <c r="FZ151" s="42">
        <f>('Unadjusted-Total Exp by City'!FZ151/'Unadjusted-Total Exp by City'!FZ$6)</f>
        <v>0</v>
      </c>
      <c r="GA151" s="42">
        <f>('Unadjusted-Total Exp by City'!GA151/'Unadjusted-Total Exp by City'!GA$6)</f>
        <v>0</v>
      </c>
      <c r="GB151" s="42">
        <f>('Unadjusted-Total Exp by City'!GB151/'Unadjusted-Total Exp by City'!GB$6)</f>
        <v>0</v>
      </c>
      <c r="GC151" s="42">
        <f>('Unadjusted-Total Exp by City'!GC151/'Unadjusted-Total Exp by City'!GC$6)</f>
        <v>0</v>
      </c>
      <c r="GD151" s="42">
        <f>('Unadjusted-Total Exp by City'!GD151/'Unadjusted-Total Exp by City'!GD$6)</f>
        <v>0</v>
      </c>
      <c r="GE151" s="42">
        <f>('Unadjusted-Total Exp by City'!GE151/'Unadjusted-Total Exp by City'!GE$6)</f>
        <v>0</v>
      </c>
      <c r="GF151" s="42">
        <f>('Unadjusted-Total Exp by City'!GF151/'Unadjusted-Total Exp by City'!GF$6)</f>
        <v>0</v>
      </c>
      <c r="GG151" s="42">
        <f>('Unadjusted-Total Exp by City'!GG151/'Unadjusted-Total Exp by City'!GG$6)</f>
        <v>0</v>
      </c>
      <c r="GH151" s="42">
        <f>('Unadjusted-Total Exp by City'!GH151/'Unadjusted-Total Exp by City'!GH$6)</f>
        <v>0</v>
      </c>
      <c r="GI151" s="42">
        <f>('Unadjusted-Total Exp by City'!GI151/'Unadjusted-Total Exp by City'!GI$6)</f>
        <v>0</v>
      </c>
      <c r="GJ151" s="42">
        <f>('Unadjusted-Total Exp by City'!GJ151/'Unadjusted-Total Exp by City'!GJ$6)</f>
        <v>0</v>
      </c>
      <c r="GK151" s="42">
        <f>('Unadjusted-Total Exp by City'!GK151/'Unadjusted-Total Exp by City'!GK$6)</f>
        <v>0</v>
      </c>
      <c r="GL151" s="42">
        <f>('Unadjusted-Total Exp by City'!GL151/'Unadjusted-Total Exp by City'!GL$6)</f>
        <v>0</v>
      </c>
      <c r="GM151" s="42">
        <f>('Unadjusted-Total Exp by City'!GM151/'Unadjusted-Total Exp by City'!GM$6)</f>
        <v>0</v>
      </c>
      <c r="GN151" s="42">
        <f>('Unadjusted-Total Exp by City'!GN151/'Unadjusted-Total Exp by City'!GN$6)</f>
        <v>0</v>
      </c>
      <c r="GO151" s="42">
        <f>('Unadjusted-Total Exp by City'!GO151/'Unadjusted-Total Exp by City'!GO$6)</f>
        <v>0</v>
      </c>
      <c r="GP151" s="42">
        <f>('Unadjusted-Total Exp by City'!GP151/'Unadjusted-Total Exp by City'!GP$6)</f>
        <v>0</v>
      </c>
      <c r="GQ151" s="42">
        <f>('Unadjusted-Total Exp by City'!GQ151/'Unadjusted-Total Exp by City'!GQ$6)</f>
        <v>0</v>
      </c>
      <c r="GR151" s="42">
        <f>('Unadjusted-Total Exp by City'!GR151/'Unadjusted-Total Exp by City'!GR$6)</f>
        <v>0</v>
      </c>
      <c r="GS151" s="42">
        <f>('Unadjusted-Total Exp by City'!GS151/'Unadjusted-Total Exp by City'!GS$6)</f>
        <v>0</v>
      </c>
      <c r="GT151" s="42">
        <f>('Unadjusted-Total Exp by City'!GT151/'Unadjusted-Total Exp by City'!GT$6)</f>
        <v>0</v>
      </c>
      <c r="GU151" s="42">
        <f>('Unadjusted-Total Exp by City'!GU151/'Unadjusted-Total Exp by City'!GU$6)</f>
        <v>0</v>
      </c>
      <c r="GV151" s="42">
        <f>('Unadjusted-Total Exp by City'!GV151/'Unadjusted-Total Exp by City'!GV$6)</f>
        <v>0</v>
      </c>
      <c r="GW151" s="42">
        <f>('Unadjusted-Total Exp by City'!GW151/'Unadjusted-Total Exp by City'!GW$6)</f>
        <v>0</v>
      </c>
      <c r="GX151" s="42">
        <f>('Unadjusted-Total Exp by City'!GX151/'Unadjusted-Total Exp by City'!GX$6)</f>
        <v>0</v>
      </c>
      <c r="GY151" s="42">
        <f>('Unadjusted-Total Exp by City'!GY151/'Unadjusted-Total Exp by City'!GY$6)</f>
        <v>0</v>
      </c>
      <c r="GZ151" s="42">
        <f>('Unadjusted-Total Exp by City'!GZ151/'Unadjusted-Total Exp by City'!GZ$6)</f>
        <v>0</v>
      </c>
      <c r="HA151" s="42">
        <f>('Unadjusted-Total Exp by City'!HA151/'Unadjusted-Total Exp by City'!HA$6)</f>
        <v>0</v>
      </c>
      <c r="HB151" s="42">
        <f>('Unadjusted-Total Exp by City'!HB151/'Unadjusted-Total Exp by City'!HB$6)</f>
        <v>0</v>
      </c>
      <c r="HC151" s="42">
        <f>('Unadjusted-Total Exp by City'!HC151/'Unadjusted-Total Exp by City'!HC$6)</f>
        <v>0</v>
      </c>
      <c r="HD151" s="42">
        <f>('Unadjusted-Total Exp by City'!HD151/'Unadjusted-Total Exp by City'!HD$6)</f>
        <v>0</v>
      </c>
      <c r="HE151" s="42">
        <f>('Unadjusted-Total Exp by City'!HE151/'Unadjusted-Total Exp by City'!HE$6)</f>
        <v>0</v>
      </c>
      <c r="HF151" s="42">
        <f>('Unadjusted-Total Exp by City'!HF151/'Unadjusted-Total Exp by City'!HF$6)</f>
        <v>0</v>
      </c>
      <c r="HG151" s="42">
        <f>('Unadjusted-Total Exp by City'!HG151/'Unadjusted-Total Exp by City'!HG$6)</f>
        <v>0</v>
      </c>
      <c r="HH151" s="42">
        <f>('Unadjusted-Total Exp by City'!HH151/'Unadjusted-Total Exp by City'!HH$6)</f>
        <v>0</v>
      </c>
      <c r="HI151" s="42">
        <f>('Unadjusted-Total Exp by City'!HI151/'Unadjusted-Total Exp by City'!HI$6)</f>
        <v>0</v>
      </c>
      <c r="HJ151" s="42">
        <f>('Unadjusted-Total Exp by City'!HJ151/'Unadjusted-Total Exp by City'!HJ$6)</f>
        <v>0</v>
      </c>
      <c r="HK151" s="42">
        <f>('Unadjusted-Total Exp by City'!HK151/'Unadjusted-Total Exp by City'!HK$6)</f>
        <v>0</v>
      </c>
      <c r="HL151" s="42">
        <f>('Unadjusted-Total Exp by City'!HL151/'Unadjusted-Total Exp by City'!HL$6)</f>
        <v>0</v>
      </c>
      <c r="HM151" s="42">
        <f>('Unadjusted-Total Exp by City'!HM151/'Unadjusted-Total Exp by City'!HM$6)</f>
        <v>0</v>
      </c>
      <c r="HN151" s="42">
        <f>('Unadjusted-Total Exp by City'!HN151/'Unadjusted-Total Exp by City'!HN$6)</f>
        <v>0</v>
      </c>
      <c r="HO151" s="42">
        <f>('Unadjusted-Total Exp by City'!HO151/'Unadjusted-Total Exp by City'!HO$6)</f>
        <v>0</v>
      </c>
      <c r="HP151" s="42">
        <f>('Unadjusted-Total Exp by City'!HP151/'Unadjusted-Total Exp by City'!HP$6)</f>
        <v>0</v>
      </c>
      <c r="HQ151" s="42">
        <f>('Unadjusted-Total Exp by City'!HQ151/'Unadjusted-Total Exp by City'!HQ$6)</f>
        <v>0</v>
      </c>
      <c r="HR151" s="42">
        <f>('Unadjusted-Total Exp by City'!HR151/'Unadjusted-Total Exp by City'!HR$6)</f>
        <v>0</v>
      </c>
      <c r="HS151" s="42">
        <f>('Unadjusted-Total Exp by City'!HS151/'Unadjusted-Total Exp by City'!HS$6)</f>
        <v>0</v>
      </c>
      <c r="HT151" s="42">
        <f>('Unadjusted-Total Exp by City'!HT151/'Unadjusted-Total Exp by City'!HT$6)</f>
        <v>0</v>
      </c>
      <c r="HU151" s="42">
        <f>('Unadjusted-Total Exp by City'!HU151/'Unadjusted-Total Exp by City'!HU$6)</f>
        <v>0</v>
      </c>
      <c r="HV151" s="42">
        <f>('Unadjusted-Total Exp by City'!HV151/'Unadjusted-Total Exp by City'!HV$6)</f>
        <v>0</v>
      </c>
      <c r="HW151" s="42">
        <f>('Unadjusted-Total Exp by City'!HW151/'Unadjusted-Total Exp by City'!HW$6)</f>
        <v>0</v>
      </c>
      <c r="HX151" s="42">
        <f>('Unadjusted-Total Exp by City'!HX151/'Unadjusted-Total Exp by City'!HX$6)</f>
        <v>0</v>
      </c>
      <c r="HY151" s="42">
        <f>('Unadjusted-Total Exp by City'!HY151/'Unadjusted-Total Exp by City'!HY$6)</f>
        <v>0</v>
      </c>
      <c r="HZ151" s="42">
        <f>('Unadjusted-Total Exp by City'!HZ151/'Unadjusted-Total Exp by City'!HZ$6)</f>
        <v>0</v>
      </c>
      <c r="IA151" s="42">
        <f>('Unadjusted-Total Exp by City'!IA151/'Unadjusted-Total Exp by City'!IA$6)</f>
        <v>0</v>
      </c>
      <c r="IB151" s="42">
        <f>('Unadjusted-Total Exp by City'!IB151/'Unadjusted-Total Exp by City'!IB$6)</f>
        <v>0</v>
      </c>
      <c r="IC151" s="42">
        <f>('Unadjusted-Total Exp by City'!IC151/'Unadjusted-Total Exp by City'!IC$6)</f>
        <v>0</v>
      </c>
      <c r="ID151" s="42">
        <f>('Unadjusted-Total Exp by City'!ID151/'Unadjusted-Total Exp by City'!ID$6)</f>
        <v>0</v>
      </c>
      <c r="IE151" s="42">
        <f>('Unadjusted-Total Exp by City'!IE151/'Unadjusted-Total Exp by City'!IE$6)</f>
        <v>0</v>
      </c>
      <c r="IF151" s="42">
        <f>('Unadjusted-Total Exp by City'!IF151/'Unadjusted-Total Exp by City'!IF$6)</f>
        <v>0</v>
      </c>
      <c r="IG151" s="42">
        <f>('Unadjusted-Total Exp by City'!IG151/'Unadjusted-Total Exp by City'!IG$6)</f>
        <v>0</v>
      </c>
      <c r="IH151" s="42">
        <f>('Unadjusted-Total Exp by City'!IH151/'Unadjusted-Total Exp by City'!IH$6)</f>
        <v>0</v>
      </c>
      <c r="II151" s="42">
        <f>('Unadjusted-Total Exp by City'!II151/'Unadjusted-Total Exp by City'!II$6)</f>
        <v>0</v>
      </c>
      <c r="IJ151" s="42">
        <f>('Unadjusted-Total Exp by City'!IJ151/'Unadjusted-Total Exp by City'!IJ$6)</f>
        <v>0</v>
      </c>
      <c r="IK151" s="42">
        <f>('Unadjusted-Total Exp by City'!IK151/'Unadjusted-Total Exp by City'!IK$6)</f>
        <v>0</v>
      </c>
      <c r="IL151" s="42">
        <f>('Unadjusted-Total Exp by City'!IL151/'Unadjusted-Total Exp by City'!IL$6)</f>
        <v>0</v>
      </c>
      <c r="IM151" s="42">
        <f>('Unadjusted-Total Exp by City'!IM151/'Unadjusted-Total Exp by City'!IM$6)</f>
        <v>0</v>
      </c>
      <c r="IN151" s="42">
        <f>('Unadjusted-Total Exp by City'!IN151/'Unadjusted-Total Exp by City'!IN$6)</f>
        <v>0</v>
      </c>
      <c r="IO151" s="42">
        <f>('Unadjusted-Total Exp by City'!IO151/'Unadjusted-Total Exp by City'!IO$6)</f>
        <v>0</v>
      </c>
      <c r="IP151" s="42">
        <f>('Unadjusted-Total Exp by City'!IP151/'Unadjusted-Total Exp by City'!IP$6)</f>
        <v>0</v>
      </c>
      <c r="IQ151" s="42">
        <f>('Unadjusted-Total Exp by City'!IQ151/'Unadjusted-Total Exp by City'!IQ$6)</f>
        <v>0</v>
      </c>
      <c r="IR151" s="42">
        <f>('Unadjusted-Total Exp by City'!IR151/'Unadjusted-Total Exp by City'!IR$6)</f>
        <v>0</v>
      </c>
      <c r="IS151" s="42">
        <f>('Unadjusted-Total Exp by City'!IS151/'Unadjusted-Total Exp by City'!IS$6)</f>
        <v>0</v>
      </c>
      <c r="IT151" s="42">
        <f>('Unadjusted-Total Exp by City'!IT151/'Unadjusted-Total Exp by City'!IT$6)</f>
        <v>0</v>
      </c>
      <c r="IU151" s="42">
        <f>('Unadjusted-Total Exp by City'!IU151/'Unadjusted-Total Exp by City'!IU$6)</f>
        <v>0</v>
      </c>
      <c r="IV151" s="42">
        <f>('Unadjusted-Total Exp by City'!IV151/'Unadjusted-Total Exp by City'!IV$6)</f>
        <v>0</v>
      </c>
      <c r="IW151" s="42">
        <f>('Unadjusted-Total Exp by City'!IW151/'Unadjusted-Total Exp by City'!IW$6)</f>
        <v>0</v>
      </c>
      <c r="IX151" s="42">
        <f>('Unadjusted-Total Exp by City'!IX151/'Unadjusted-Total Exp by City'!IX$6)</f>
        <v>0</v>
      </c>
      <c r="IY151" s="42">
        <f>('Unadjusted-Total Exp by City'!IY151/'Unadjusted-Total Exp by City'!IY$6)</f>
        <v>0</v>
      </c>
      <c r="IZ151" s="42">
        <f>('Unadjusted-Total Exp by City'!IZ151/'Unadjusted-Total Exp by City'!IZ$6)</f>
        <v>0</v>
      </c>
      <c r="JA151" s="42">
        <f>('Unadjusted-Total Exp by City'!JA151/'Unadjusted-Total Exp by City'!JA$6)</f>
        <v>0</v>
      </c>
      <c r="JB151" s="42">
        <f>('Unadjusted-Total Exp by City'!JB151/'Unadjusted-Total Exp by City'!JB$6)</f>
        <v>0</v>
      </c>
      <c r="JC151" s="42">
        <f>('Unadjusted-Total Exp by City'!JC151/'Unadjusted-Total Exp by City'!JC$6)</f>
        <v>0</v>
      </c>
      <c r="JD151" s="42">
        <f>('Unadjusted-Total Exp by City'!JD151/'Unadjusted-Total Exp by City'!JD$6)</f>
        <v>0</v>
      </c>
      <c r="JE151" s="42">
        <f>('Unadjusted-Total Exp by City'!JE151/'Unadjusted-Total Exp by City'!JE$6)</f>
        <v>0</v>
      </c>
      <c r="JF151" s="42">
        <f>('Unadjusted-Total Exp by City'!JF151/'Unadjusted-Total Exp by City'!JF$6)</f>
        <v>0</v>
      </c>
      <c r="JG151" s="42">
        <f>('Unadjusted-Total Exp by City'!JG151/'Unadjusted-Total Exp by City'!JG$6)</f>
        <v>0</v>
      </c>
      <c r="JH151" s="42">
        <f>('Unadjusted-Total Exp by City'!JH151/'Unadjusted-Total Exp by City'!JH$6)</f>
        <v>0</v>
      </c>
      <c r="JI151" s="42">
        <f>('Unadjusted-Total Exp by City'!JI151/'Unadjusted-Total Exp by City'!JI$6)</f>
        <v>0</v>
      </c>
      <c r="JJ151" s="42">
        <f>('Unadjusted-Total Exp by City'!JJ151/'Unadjusted-Total Exp by City'!JJ$6)</f>
        <v>0</v>
      </c>
      <c r="JK151" s="42">
        <f>('Unadjusted-Total Exp by City'!JK151/'Unadjusted-Total Exp by City'!JK$6)</f>
        <v>0</v>
      </c>
      <c r="JL151" s="42">
        <f>('Unadjusted-Total Exp by City'!JL151/'Unadjusted-Total Exp by City'!JL$6)</f>
        <v>0</v>
      </c>
      <c r="JM151" s="42">
        <f>('Unadjusted-Total Exp by City'!JM151/'Unadjusted-Total Exp by City'!JM$6)</f>
        <v>0</v>
      </c>
      <c r="JN151" s="42">
        <f>('Unadjusted-Total Exp by City'!JN151/'Unadjusted-Total Exp by City'!JN$6)</f>
        <v>0</v>
      </c>
      <c r="JO151" s="42">
        <f>('Unadjusted-Total Exp by City'!JO151/'Unadjusted-Total Exp by City'!JO$6)</f>
        <v>0</v>
      </c>
      <c r="JP151" s="42">
        <f>('Unadjusted-Total Exp by City'!JP151/'Unadjusted-Total Exp by City'!JP$6)</f>
        <v>0</v>
      </c>
      <c r="JQ151" s="42">
        <f>('Unadjusted-Total Exp by City'!JQ151/'Unadjusted-Total Exp by City'!JQ$6)</f>
        <v>0</v>
      </c>
      <c r="JR151" s="42">
        <f>('Unadjusted-Total Exp by City'!JR151/'Unadjusted-Total Exp by City'!JR$6)</f>
        <v>0</v>
      </c>
      <c r="JS151" s="42">
        <f>('Unadjusted-Total Exp by City'!JS151/'Unadjusted-Total Exp by City'!JS$6)</f>
        <v>0</v>
      </c>
      <c r="JT151" s="42">
        <f>('Unadjusted-Total Exp by City'!JT151/'Unadjusted-Total Exp by City'!JT$6)</f>
        <v>0</v>
      </c>
      <c r="JU151" s="42">
        <f>('Unadjusted-Total Exp by City'!JU151/'Unadjusted-Total Exp by City'!JU$6)</f>
        <v>0</v>
      </c>
      <c r="JV151" s="42">
        <f>('Unadjusted-Total Exp by City'!JV151/'Unadjusted-Total Exp by City'!JV$6)</f>
        <v>0</v>
      </c>
      <c r="JW151" s="42">
        <f>('Unadjusted-Total Exp by City'!JW151/'Unadjusted-Total Exp by City'!JW$6)</f>
        <v>0</v>
      </c>
      <c r="JX151" s="42">
        <f>('Unadjusted-Total Exp by City'!JX151/'Unadjusted-Total Exp by City'!JX$6)</f>
        <v>0</v>
      </c>
      <c r="JY151" s="42">
        <f>('Unadjusted-Total Exp by City'!JY151/'Unadjusted-Total Exp by City'!JY$6)</f>
        <v>0</v>
      </c>
      <c r="JZ151" s="42">
        <f>('Unadjusted-Total Exp by City'!JZ151/'Unadjusted-Total Exp by City'!JZ$6)</f>
        <v>0</v>
      </c>
      <c r="KA151" s="42">
        <f>('Unadjusted-Total Exp by City'!KA151/'Unadjusted-Total Exp by City'!KA$6)</f>
        <v>0</v>
      </c>
      <c r="KB151" s="42">
        <f>('Unadjusted-Total Exp by City'!KB151/'Unadjusted-Total Exp by City'!KB$6)</f>
        <v>0</v>
      </c>
      <c r="KC151" s="42">
        <f>('Unadjusted-Total Exp by City'!KC151/'Unadjusted-Total Exp by City'!KC$6)</f>
        <v>0</v>
      </c>
      <c r="KD151" s="42">
        <f>('Unadjusted-Total Exp by City'!KD151/'Unadjusted-Total Exp by City'!KD$6)</f>
        <v>0</v>
      </c>
      <c r="KE151" s="42">
        <f>('Unadjusted-Total Exp by City'!KE151/'Unadjusted-Total Exp by City'!KE$6)</f>
        <v>0</v>
      </c>
      <c r="KF151" s="42">
        <f>('Unadjusted-Total Exp by City'!KF151/'Unadjusted-Total Exp by City'!KF$6)</f>
        <v>0</v>
      </c>
      <c r="KG151" s="42">
        <f>('Unadjusted-Total Exp by City'!KG151/'Unadjusted-Total Exp by City'!KG$6)</f>
        <v>0</v>
      </c>
      <c r="KH151" s="42">
        <f>('Unadjusted-Total Exp by City'!KH151/'Unadjusted-Total Exp by City'!KH$6)</f>
        <v>0</v>
      </c>
      <c r="KI151" s="42">
        <f>('Unadjusted-Total Exp by City'!KI151/'Unadjusted-Total Exp by City'!KI$6)</f>
        <v>0</v>
      </c>
      <c r="KJ151" s="42">
        <f>('Unadjusted-Total Exp by City'!KJ151/'Unadjusted-Total Exp by City'!KJ$6)</f>
        <v>0</v>
      </c>
      <c r="KK151" s="42">
        <f>('Unadjusted-Total Exp by City'!KK151/'Unadjusted-Total Exp by City'!KK$6)</f>
        <v>0</v>
      </c>
      <c r="KL151" s="42">
        <f>('Unadjusted-Total Exp by City'!KL151/'Unadjusted-Total Exp by City'!KL$6)</f>
        <v>0</v>
      </c>
      <c r="KM151" s="42">
        <f>('Unadjusted-Total Exp by City'!KM151/'Unadjusted-Total Exp by City'!KM$6)</f>
        <v>0</v>
      </c>
      <c r="KN151" s="42">
        <f>('Unadjusted-Total Exp by City'!KN151/'Unadjusted-Total Exp by City'!KN$6)</f>
        <v>0</v>
      </c>
      <c r="KO151" s="42">
        <f>('Unadjusted-Total Exp by City'!KO151/'Unadjusted-Total Exp by City'!KO$6)</f>
        <v>0</v>
      </c>
      <c r="KP151" s="42">
        <f>('Unadjusted-Total Exp by City'!KP151/'Unadjusted-Total Exp by City'!KP$6)</f>
        <v>0</v>
      </c>
      <c r="KQ151" s="42">
        <f>('Unadjusted-Total Exp by City'!KQ151/'Unadjusted-Total Exp by City'!KQ$6)</f>
        <v>0</v>
      </c>
      <c r="KR151" s="42">
        <f>('Unadjusted-Total Exp by City'!KR151/'Unadjusted-Total Exp by City'!KR$6)</f>
        <v>0</v>
      </c>
      <c r="KS151" s="42">
        <f>('Unadjusted-Total Exp by City'!KS151/'Unadjusted-Total Exp by City'!KS$6)</f>
        <v>0</v>
      </c>
      <c r="KT151" s="42">
        <f>('Unadjusted-Total Exp by City'!KT151/'Unadjusted-Total Exp by City'!KT$6)</f>
        <v>0</v>
      </c>
      <c r="KU151" s="42">
        <f>('Unadjusted-Total Exp by City'!KU151/'Unadjusted-Total Exp by City'!KU$6)</f>
        <v>0</v>
      </c>
      <c r="KV151" s="42">
        <f>('Unadjusted-Total Exp by City'!KV151/'Unadjusted-Total Exp by City'!KV$6)</f>
        <v>0</v>
      </c>
      <c r="KW151" s="42">
        <f>('Unadjusted-Total Exp by City'!KW151/'Unadjusted-Total Exp by City'!KW$6)</f>
        <v>0</v>
      </c>
      <c r="KX151" s="42">
        <f>('Unadjusted-Total Exp by City'!KX151/'Unadjusted-Total Exp by City'!KX$6)</f>
        <v>0</v>
      </c>
      <c r="KY151" s="42">
        <f>('Unadjusted-Total Exp by City'!KY151/'Unadjusted-Total Exp by City'!KY$6)</f>
        <v>0</v>
      </c>
      <c r="KZ151" s="42">
        <f>('Unadjusted-Total Exp by City'!KZ151/'Unadjusted-Total Exp by City'!KZ$6)</f>
        <v>0</v>
      </c>
      <c r="LA151" s="42">
        <f>('Unadjusted-Total Exp by City'!LA151/'Unadjusted-Total Exp by City'!LA$6)</f>
        <v>0</v>
      </c>
      <c r="LB151" s="42">
        <f>('Unadjusted-Total Exp by City'!LB151/'Unadjusted-Total Exp by City'!LB$6)</f>
        <v>0</v>
      </c>
      <c r="LC151" s="42">
        <f>('Unadjusted-Total Exp by City'!LC151/'Unadjusted-Total Exp by City'!LC$6)</f>
        <v>0</v>
      </c>
      <c r="LD151" s="42">
        <f>('Unadjusted-Total Exp by City'!LD151/'Unadjusted-Total Exp by City'!LD$6)</f>
        <v>0</v>
      </c>
      <c r="LE151" s="42">
        <f>('Unadjusted-Total Exp by City'!LE151/'Unadjusted-Total Exp by City'!LE$6)</f>
        <v>0</v>
      </c>
      <c r="LF151" s="42">
        <f>('Unadjusted-Total Exp by City'!LF151/'Unadjusted-Total Exp by City'!LF$6)</f>
        <v>0</v>
      </c>
      <c r="LG151" s="42">
        <f>('Unadjusted-Total Exp by City'!LG151/'Unadjusted-Total Exp by City'!LG$6)</f>
        <v>0</v>
      </c>
      <c r="LH151" s="42">
        <f>('Unadjusted-Total Exp by City'!LH151/'Unadjusted-Total Exp by City'!LH$6)</f>
        <v>0</v>
      </c>
      <c r="LI151" s="42">
        <f>('Unadjusted-Total Exp by City'!LI151/'Unadjusted-Total Exp by City'!LI$6)</f>
        <v>0</v>
      </c>
      <c r="LJ151" s="42">
        <f>('Unadjusted-Total Exp by City'!LJ151/'Unadjusted-Total Exp by City'!LJ$6)</f>
        <v>0</v>
      </c>
      <c r="LK151" s="42">
        <f>('Unadjusted-Total Exp by City'!LK151/'Unadjusted-Total Exp by City'!LK$6)</f>
        <v>0</v>
      </c>
      <c r="LL151" s="42">
        <f>('Unadjusted-Total Exp by City'!LL151/'Unadjusted-Total Exp by City'!LL$6)</f>
        <v>0</v>
      </c>
      <c r="LM151" s="42">
        <f>('Unadjusted-Total Exp by City'!LM151/'Unadjusted-Total Exp by City'!LM$6)</f>
        <v>0</v>
      </c>
      <c r="LN151" s="42">
        <f>('Unadjusted-Total Exp by City'!LN151/'Unadjusted-Total Exp by City'!LN$6)</f>
        <v>0</v>
      </c>
      <c r="LO151" s="42">
        <f>('Unadjusted-Total Exp by City'!LO151/'Unadjusted-Total Exp by City'!LO$6)</f>
        <v>0</v>
      </c>
      <c r="LP151" s="42">
        <f>('Unadjusted-Total Exp by City'!LP151/'Unadjusted-Total Exp by City'!LP$6)</f>
        <v>0</v>
      </c>
      <c r="LQ151" s="42">
        <f>('Unadjusted-Total Exp by City'!LQ151/'Unadjusted-Total Exp by City'!LQ$6)</f>
        <v>0</v>
      </c>
      <c r="LR151" s="42">
        <f>('Unadjusted-Total Exp by City'!LR151/'Unadjusted-Total Exp by City'!LR$6)</f>
        <v>0</v>
      </c>
      <c r="LS151" s="42">
        <f>('Unadjusted-Total Exp by City'!LS151/'Unadjusted-Total Exp by City'!LS$6)</f>
        <v>0</v>
      </c>
      <c r="LT151" s="42">
        <f>('Unadjusted-Total Exp by City'!LT151/'Unadjusted-Total Exp by City'!LT$6)</f>
        <v>0</v>
      </c>
      <c r="LU151" s="42">
        <f>('Unadjusted-Total Exp by City'!LU151/'Unadjusted-Total Exp by City'!LU$6)</f>
        <v>0</v>
      </c>
      <c r="LV151" s="42">
        <f>('Unadjusted-Total Exp by City'!LV151/'Unadjusted-Total Exp by City'!LV$6)</f>
        <v>0</v>
      </c>
      <c r="LW151" s="42">
        <f>('Unadjusted-Total Exp by City'!LW151/'Unadjusted-Total Exp by City'!LW$6)</f>
        <v>0</v>
      </c>
      <c r="LX151" s="42">
        <f>('Unadjusted-Total Exp by City'!LX151/'Unadjusted-Total Exp by City'!LX$6)</f>
        <v>0</v>
      </c>
      <c r="LY151" s="42">
        <f>('Unadjusted-Total Exp by City'!LY151/'Unadjusted-Total Exp by City'!LY$6)</f>
        <v>0</v>
      </c>
      <c r="LZ151" s="42">
        <f>('Unadjusted-Total Exp by City'!LZ151/'Unadjusted-Total Exp by City'!LZ$6)</f>
        <v>0</v>
      </c>
      <c r="MA151" s="42">
        <f>('Unadjusted-Total Exp by City'!MA151/'Unadjusted-Total Exp by City'!MA$6)</f>
        <v>0</v>
      </c>
      <c r="MB151" s="42">
        <f>('Unadjusted-Total Exp by City'!MB151/'Unadjusted-Total Exp by City'!MB$6)</f>
        <v>0</v>
      </c>
      <c r="MC151" s="42">
        <f>('Unadjusted-Total Exp by City'!MC151/'Unadjusted-Total Exp by City'!MC$6)</f>
        <v>0</v>
      </c>
      <c r="MD151" s="42">
        <f>('Unadjusted-Total Exp by City'!MD151/'Unadjusted-Total Exp by City'!MD$6)</f>
        <v>0</v>
      </c>
      <c r="ME151" s="42">
        <f>('Unadjusted-Total Exp by City'!ME151/'Unadjusted-Total Exp by City'!ME$6)</f>
        <v>0</v>
      </c>
      <c r="MF151" s="42">
        <f>('Unadjusted-Total Exp by City'!MF151/'Unadjusted-Total Exp by City'!MF$6)</f>
        <v>0</v>
      </c>
      <c r="MG151" s="42">
        <f>('Unadjusted-Total Exp by City'!MG151/'Unadjusted-Total Exp by City'!MG$6)</f>
        <v>0</v>
      </c>
      <c r="MH151" s="42">
        <f>('Unadjusted-Total Exp by City'!MH151/'Unadjusted-Total Exp by City'!MH$6)</f>
        <v>0</v>
      </c>
      <c r="MI151" s="42">
        <f>('Unadjusted-Total Exp by City'!MI151/'Unadjusted-Total Exp by City'!MI$6)</f>
        <v>0</v>
      </c>
      <c r="MJ151" s="42">
        <f>('Unadjusted-Total Exp by City'!MJ151/'Unadjusted-Total Exp by City'!MJ$6)</f>
        <v>0</v>
      </c>
      <c r="MK151" s="42">
        <f>('Unadjusted-Total Exp by City'!MK151/'Unadjusted-Total Exp by City'!MK$6)</f>
        <v>0</v>
      </c>
      <c r="ML151" s="42">
        <f>('Unadjusted-Total Exp by City'!ML151/'Unadjusted-Total Exp by City'!ML$6)</f>
        <v>0</v>
      </c>
      <c r="MM151" s="42">
        <f>('Unadjusted-Total Exp by City'!MM151/'Unadjusted-Total Exp by City'!MM$6)</f>
        <v>0</v>
      </c>
      <c r="MN151" s="42">
        <f>('Unadjusted-Total Exp by City'!MN151/'Unadjusted-Total Exp by City'!MN$6)</f>
        <v>0</v>
      </c>
      <c r="MO151" s="42">
        <f>('Unadjusted-Total Exp by City'!MO151/'Unadjusted-Total Exp by City'!MO$6)</f>
        <v>0</v>
      </c>
      <c r="MP151" s="42">
        <f>('Unadjusted-Total Exp by City'!MP151/'Unadjusted-Total Exp by City'!MP$6)</f>
        <v>0</v>
      </c>
      <c r="MQ151" s="42">
        <f>('Unadjusted-Total Exp by City'!MQ151/'Unadjusted-Total Exp by City'!MQ$6)</f>
        <v>0</v>
      </c>
      <c r="MR151" s="42">
        <f>('Unadjusted-Total Exp by City'!MR151/'Unadjusted-Total Exp by City'!MR$6)</f>
        <v>0</v>
      </c>
      <c r="MS151" s="42">
        <f>('Unadjusted-Total Exp by City'!MS151/'Unadjusted-Total Exp by City'!MS$6)</f>
        <v>0</v>
      </c>
      <c r="MT151" s="42">
        <f>('Unadjusted-Total Exp by City'!MT151/'Unadjusted-Total Exp by City'!MT$6)</f>
        <v>0</v>
      </c>
      <c r="MU151" s="42">
        <f>('Unadjusted-Total Exp by City'!MU151/'Unadjusted-Total Exp by City'!MU$6)</f>
        <v>0</v>
      </c>
      <c r="MV151" s="42">
        <f>('Unadjusted-Total Exp by City'!MV151/'Unadjusted-Total Exp by City'!MV$6)</f>
        <v>0</v>
      </c>
      <c r="MW151" s="42">
        <f>('Unadjusted-Total Exp by City'!MW151/'Unadjusted-Total Exp by City'!MW$6)</f>
        <v>0</v>
      </c>
      <c r="MX151" s="42">
        <f>('Unadjusted-Total Exp by City'!MX151/'Unadjusted-Total Exp by City'!MX$6)</f>
        <v>0</v>
      </c>
      <c r="MY151" s="42">
        <f>('Unadjusted-Total Exp by City'!MY151/'Unadjusted-Total Exp by City'!MY$6)</f>
        <v>0</v>
      </c>
      <c r="MZ151" s="42">
        <f>('Unadjusted-Total Exp by City'!MZ151/'Unadjusted-Total Exp by City'!MZ$6)</f>
        <v>0</v>
      </c>
      <c r="NA151" s="42">
        <f>('Unadjusted-Total Exp by City'!NA151/'Unadjusted-Total Exp by City'!NA$6)</f>
        <v>0</v>
      </c>
      <c r="NB151" s="42">
        <f>('Unadjusted-Total Exp by City'!NB151/'Unadjusted-Total Exp by City'!NB$6)</f>
        <v>0</v>
      </c>
      <c r="NC151" s="42">
        <f>('Unadjusted-Total Exp by City'!NC151/'Unadjusted-Total Exp by City'!NC$6)</f>
        <v>0</v>
      </c>
      <c r="ND151" s="42">
        <f>('Unadjusted-Total Exp by City'!ND151/'Unadjusted-Total Exp by City'!ND$6)</f>
        <v>0</v>
      </c>
      <c r="NE151" s="42">
        <f>('Unadjusted-Total Exp by City'!NE151/'Unadjusted-Total Exp by City'!NE$6)</f>
        <v>0</v>
      </c>
      <c r="NF151" s="42">
        <f>('Unadjusted-Total Exp by City'!NF151/'Unadjusted-Total Exp by City'!NF$6)</f>
        <v>0</v>
      </c>
      <c r="NG151" s="42">
        <f>('Unadjusted-Total Exp by City'!NG151/'Unadjusted-Total Exp by City'!NG$6)</f>
        <v>0</v>
      </c>
      <c r="NH151" s="42">
        <f>('Unadjusted-Total Exp by City'!NH151/'Unadjusted-Total Exp by City'!NH$6)</f>
        <v>0</v>
      </c>
      <c r="NI151" s="42">
        <f>('Unadjusted-Total Exp by City'!NI151/'Unadjusted-Total Exp by City'!NI$6)</f>
        <v>0</v>
      </c>
      <c r="NJ151" s="42">
        <f>('Unadjusted-Total Exp by City'!NJ151/'Unadjusted-Total Exp by City'!NJ$6)</f>
        <v>0</v>
      </c>
      <c r="NK151" s="42">
        <f>('Unadjusted-Total Exp by City'!NK151/'Unadjusted-Total Exp by City'!NK$6)</f>
        <v>0</v>
      </c>
      <c r="NL151" s="42">
        <f>('Unadjusted-Total Exp by City'!NL151/'Unadjusted-Total Exp by City'!NL$6)</f>
        <v>0</v>
      </c>
      <c r="NM151" s="42">
        <f>('Unadjusted-Total Exp by City'!NM151/'Unadjusted-Total Exp by City'!NM$6)</f>
        <v>0</v>
      </c>
      <c r="NN151" s="42">
        <f>('Unadjusted-Total Exp by City'!NN151/'Unadjusted-Total Exp by City'!NN$6)</f>
        <v>0</v>
      </c>
      <c r="NO151" s="42">
        <f>('Unadjusted-Total Exp by City'!NO151/'Unadjusted-Total Exp by City'!NO$6)</f>
        <v>0</v>
      </c>
      <c r="NP151" s="42">
        <f>('Unadjusted-Total Exp by City'!NP151/'Unadjusted-Total Exp by City'!NP$6)</f>
        <v>0</v>
      </c>
      <c r="NQ151" s="42">
        <f>('Unadjusted-Total Exp by City'!NQ151/'Unadjusted-Total Exp by City'!NQ$6)</f>
        <v>0</v>
      </c>
      <c r="NR151" s="42">
        <f>('Unadjusted-Total Exp by City'!NR151/'Unadjusted-Total Exp by City'!NR$6)</f>
        <v>0</v>
      </c>
      <c r="NS151" s="42">
        <f>('Unadjusted-Total Exp by City'!NS151/'Unadjusted-Total Exp by City'!NS$6)</f>
        <v>0</v>
      </c>
      <c r="NT151" s="42">
        <f>('Unadjusted-Total Exp by City'!NT151/'Unadjusted-Total Exp by City'!NT$6)</f>
        <v>0</v>
      </c>
      <c r="NU151" s="42">
        <f>('Unadjusted-Total Exp by City'!NU151/'Unadjusted-Total Exp by City'!NU$6)</f>
        <v>0</v>
      </c>
      <c r="NV151" s="42">
        <f>('Unadjusted-Total Exp by City'!NV151/'Unadjusted-Total Exp by City'!NV$6)</f>
        <v>0</v>
      </c>
      <c r="NW151" s="42">
        <f>('Unadjusted-Total Exp by City'!NW151/'Unadjusted-Total Exp by City'!NW$6)</f>
        <v>0</v>
      </c>
      <c r="NX151" s="42">
        <f>('Unadjusted-Total Exp by City'!NX151/'Unadjusted-Total Exp by City'!NX$6)</f>
        <v>0</v>
      </c>
      <c r="NY151" s="42">
        <f>('Unadjusted-Total Exp by City'!NY151/'Unadjusted-Total Exp by City'!NY$6)</f>
        <v>0</v>
      </c>
      <c r="NZ151" s="42">
        <f>('Unadjusted-Total Exp by City'!NZ151/'Unadjusted-Total Exp by City'!NZ$6)</f>
        <v>0</v>
      </c>
      <c r="OA151" s="42">
        <f>('Unadjusted-Total Exp by City'!OA151/'Unadjusted-Total Exp by City'!OA$6)</f>
        <v>0</v>
      </c>
      <c r="OB151" s="42">
        <f>('Unadjusted-Total Exp by City'!OB151/'Unadjusted-Total Exp by City'!OB$6)</f>
        <v>0</v>
      </c>
      <c r="OC151" s="42">
        <f>('Unadjusted-Total Exp by City'!OC151/'Unadjusted-Total Exp by City'!OC$6)</f>
        <v>0</v>
      </c>
      <c r="OD151" s="42">
        <f>('Unadjusted-Total Exp by City'!OD151/'Unadjusted-Total Exp by City'!OD$6)</f>
        <v>0</v>
      </c>
      <c r="OE151" s="42">
        <f>('Unadjusted-Total Exp by City'!OE151/'Unadjusted-Total Exp by City'!OE$6)</f>
        <v>0</v>
      </c>
      <c r="OF151" s="42">
        <f>('Unadjusted-Total Exp by City'!OF151/'Unadjusted-Total Exp by City'!OF$6)</f>
        <v>0</v>
      </c>
      <c r="OG151" s="42">
        <f>('Unadjusted-Total Exp by City'!OG151/'Unadjusted-Total Exp by City'!OG$6)</f>
        <v>0</v>
      </c>
      <c r="OH151" s="42">
        <f>('Unadjusted-Total Exp by City'!OH151/'Unadjusted-Total Exp by City'!OH$6)</f>
        <v>0</v>
      </c>
      <c r="OI151" s="42">
        <f>('Unadjusted-Total Exp by City'!OI151/'Unadjusted-Total Exp by City'!OI$6)</f>
        <v>0</v>
      </c>
      <c r="OJ151" s="42">
        <f>('Unadjusted-Total Exp by City'!OJ151/'Unadjusted-Total Exp by City'!OJ$6)</f>
        <v>0</v>
      </c>
      <c r="OK151" s="42">
        <f>('Unadjusted-Total Exp by City'!OK151/'Unadjusted-Total Exp by City'!OK$6)</f>
        <v>0</v>
      </c>
      <c r="OL151" s="42">
        <f>('Unadjusted-Total Exp by City'!OL151/'Unadjusted-Total Exp by City'!OL$6)</f>
        <v>0</v>
      </c>
      <c r="OM151" s="42">
        <f>('Unadjusted-Total Exp by City'!OM151/'Unadjusted-Total Exp by City'!OM$6)</f>
        <v>0</v>
      </c>
      <c r="ON151" s="42">
        <f>('Unadjusted-Total Exp by City'!ON151/'Unadjusted-Total Exp by City'!ON$6)</f>
        <v>0</v>
      </c>
      <c r="OO151" s="42">
        <f>('Unadjusted-Total Exp by City'!OO151/'Unadjusted-Total Exp by City'!OO$6)</f>
        <v>0</v>
      </c>
      <c r="OP151" s="42">
        <f>('Unadjusted-Total Exp by City'!OP151/'Unadjusted-Total Exp by City'!OP$6)</f>
        <v>0</v>
      </c>
      <c r="OQ151" s="42">
        <f>('Unadjusted-Total Exp by City'!OQ151/'Unadjusted-Total Exp by City'!OQ$6)</f>
        <v>0</v>
      </c>
      <c r="OR151" s="42">
        <f>('Unadjusted-Total Exp by City'!OR151/'Unadjusted-Total Exp by City'!OR$6)</f>
        <v>0</v>
      </c>
      <c r="OS151" s="42">
        <f>('Unadjusted-Total Exp by City'!OS151/'Unadjusted-Total Exp by City'!OS$6)</f>
        <v>0</v>
      </c>
      <c r="OT151" s="42">
        <f>('Unadjusted-Total Exp by City'!OT151/'Unadjusted-Total Exp by City'!OT$6)</f>
        <v>0</v>
      </c>
      <c r="OU151" s="42">
        <f>('Unadjusted-Total Exp by City'!OU151/'Unadjusted-Total Exp by City'!OU$6)</f>
        <v>0</v>
      </c>
      <c r="OV151" s="42">
        <f>('Unadjusted-Total Exp by City'!OV151/'Unadjusted-Total Exp by City'!OV$6)</f>
        <v>0</v>
      </c>
      <c r="OW151" s="42">
        <f>('Unadjusted-Total Exp by City'!OW151/'Unadjusted-Total Exp by City'!OW$6)</f>
        <v>0</v>
      </c>
      <c r="OX151" s="43">
        <f>('Unadjusted-Total Exp by City'!OX151/'Unadjusted-Total Exp by City'!OX$6)</f>
        <v>0</v>
      </c>
    </row>
    <row r="152" spans="1:414" x14ac:dyDescent="0.25">
      <c r="A152" s="4"/>
      <c r="B152" s="5">
        <v>715</v>
      </c>
      <c r="C152" s="6" t="s">
        <v>621</v>
      </c>
      <c r="D152" s="42">
        <f>('Unadjusted-Total Exp by City'!D152/'Unadjusted-Total Exp by City'!D$6)</f>
        <v>0</v>
      </c>
      <c r="E152" s="42">
        <f>('Unadjusted-Total Exp by City'!E152/'Unadjusted-Total Exp by City'!E$6)</f>
        <v>0</v>
      </c>
      <c r="F152" s="42">
        <f>('Unadjusted-Total Exp by City'!F152/'Unadjusted-Total Exp by City'!F$6)</f>
        <v>0</v>
      </c>
      <c r="G152" s="42">
        <f>('Unadjusted-Total Exp by City'!G152/'Unadjusted-Total Exp by City'!G$6)</f>
        <v>0</v>
      </c>
      <c r="H152" s="42">
        <f>('Unadjusted-Total Exp by City'!H152/'Unadjusted-Total Exp by City'!H$6)</f>
        <v>0</v>
      </c>
      <c r="I152" s="42">
        <f>('Unadjusted-Total Exp by City'!I152/'Unadjusted-Total Exp by City'!I$6)</f>
        <v>0</v>
      </c>
      <c r="J152" s="42">
        <f>('Unadjusted-Total Exp by City'!J152/'Unadjusted-Total Exp by City'!J$6)</f>
        <v>0</v>
      </c>
      <c r="K152" s="42">
        <f>('Unadjusted-Total Exp by City'!K152/'Unadjusted-Total Exp by City'!K$6)</f>
        <v>0</v>
      </c>
      <c r="L152" s="42">
        <f>('Unadjusted-Total Exp by City'!L152/'Unadjusted-Total Exp by City'!L$6)</f>
        <v>0</v>
      </c>
      <c r="M152" s="42">
        <f>('Unadjusted-Total Exp by City'!M152/'Unadjusted-Total Exp by City'!M$6)</f>
        <v>0</v>
      </c>
      <c r="N152" s="42">
        <f>('Unadjusted-Total Exp by City'!N152/'Unadjusted-Total Exp by City'!N$6)</f>
        <v>0</v>
      </c>
      <c r="O152" s="42">
        <f>('Unadjusted-Total Exp by City'!O152/'Unadjusted-Total Exp by City'!O$6)</f>
        <v>0</v>
      </c>
      <c r="P152" s="42">
        <f>('Unadjusted-Total Exp by City'!P152/'Unadjusted-Total Exp by City'!P$6)</f>
        <v>0</v>
      </c>
      <c r="Q152" s="42">
        <f>('Unadjusted-Total Exp by City'!Q152/'Unadjusted-Total Exp by City'!Q$6)</f>
        <v>0</v>
      </c>
      <c r="R152" s="42">
        <f>('Unadjusted-Total Exp by City'!R152/'Unadjusted-Total Exp by City'!R$6)</f>
        <v>0</v>
      </c>
      <c r="S152" s="42">
        <f>('Unadjusted-Total Exp by City'!S152/'Unadjusted-Total Exp by City'!S$6)</f>
        <v>0</v>
      </c>
      <c r="T152" s="42">
        <f>('Unadjusted-Total Exp by City'!T152/'Unadjusted-Total Exp by City'!T$6)</f>
        <v>0</v>
      </c>
      <c r="U152" s="42">
        <f>('Unadjusted-Total Exp by City'!U152/'Unadjusted-Total Exp by City'!U$6)</f>
        <v>0</v>
      </c>
      <c r="V152" s="42">
        <f>('Unadjusted-Total Exp by City'!V152/'Unadjusted-Total Exp by City'!V$6)</f>
        <v>0</v>
      </c>
      <c r="W152" s="42">
        <f>('Unadjusted-Total Exp by City'!W152/'Unadjusted-Total Exp by City'!W$6)</f>
        <v>0</v>
      </c>
      <c r="X152" s="42">
        <f>('Unadjusted-Total Exp by City'!X152/'Unadjusted-Total Exp by City'!X$6)</f>
        <v>0</v>
      </c>
      <c r="Y152" s="42">
        <f>('Unadjusted-Total Exp by City'!Y152/'Unadjusted-Total Exp by City'!Y$6)</f>
        <v>0</v>
      </c>
      <c r="Z152" s="42">
        <f>('Unadjusted-Total Exp by City'!Z152/'Unadjusted-Total Exp by City'!Z$6)</f>
        <v>0</v>
      </c>
      <c r="AA152" s="42">
        <f>('Unadjusted-Total Exp by City'!AA152/'Unadjusted-Total Exp by City'!AA$6)</f>
        <v>0</v>
      </c>
      <c r="AB152" s="42">
        <f>('Unadjusted-Total Exp by City'!AB152/'Unadjusted-Total Exp by City'!AB$6)</f>
        <v>0</v>
      </c>
      <c r="AC152" s="42">
        <f>('Unadjusted-Total Exp by City'!AC152/'Unadjusted-Total Exp by City'!AC$6)</f>
        <v>0</v>
      </c>
      <c r="AD152" s="42">
        <f>('Unadjusted-Total Exp by City'!AD152/'Unadjusted-Total Exp by City'!AD$6)</f>
        <v>0</v>
      </c>
      <c r="AE152" s="42">
        <f>('Unadjusted-Total Exp by City'!AE152/'Unadjusted-Total Exp by City'!AE$6)</f>
        <v>0</v>
      </c>
      <c r="AF152" s="42">
        <f>('Unadjusted-Total Exp by City'!AF152/'Unadjusted-Total Exp by City'!AF$6)</f>
        <v>0</v>
      </c>
      <c r="AG152" s="42">
        <f>('Unadjusted-Total Exp by City'!AG152/'Unadjusted-Total Exp by City'!AG$6)</f>
        <v>0</v>
      </c>
      <c r="AH152" s="42">
        <f>('Unadjusted-Total Exp by City'!AH152/'Unadjusted-Total Exp by City'!AH$6)</f>
        <v>0</v>
      </c>
      <c r="AI152" s="42">
        <f>('Unadjusted-Total Exp by City'!AI152/'Unadjusted-Total Exp by City'!AI$6)</f>
        <v>0</v>
      </c>
      <c r="AJ152" s="42">
        <f>('Unadjusted-Total Exp by City'!AJ152/'Unadjusted-Total Exp by City'!AJ$6)</f>
        <v>0</v>
      </c>
      <c r="AK152" s="42">
        <f>('Unadjusted-Total Exp by City'!AK152/'Unadjusted-Total Exp by City'!AK$6)</f>
        <v>0</v>
      </c>
      <c r="AL152" s="42">
        <f>('Unadjusted-Total Exp by City'!AL152/'Unadjusted-Total Exp by City'!AL$6)</f>
        <v>0</v>
      </c>
      <c r="AM152" s="42">
        <f>('Unadjusted-Total Exp by City'!AM152/'Unadjusted-Total Exp by City'!AM$6)</f>
        <v>0</v>
      </c>
      <c r="AN152" s="42">
        <f>('Unadjusted-Total Exp by City'!AN152/'Unadjusted-Total Exp by City'!AN$6)</f>
        <v>0</v>
      </c>
      <c r="AO152" s="42">
        <f>('Unadjusted-Total Exp by City'!AO152/'Unadjusted-Total Exp by City'!AO$6)</f>
        <v>0</v>
      </c>
      <c r="AP152" s="42">
        <f>('Unadjusted-Total Exp by City'!AP152/'Unadjusted-Total Exp by City'!AP$6)</f>
        <v>0</v>
      </c>
      <c r="AQ152" s="42">
        <f>('Unadjusted-Total Exp by City'!AQ152/'Unadjusted-Total Exp by City'!AQ$6)</f>
        <v>0</v>
      </c>
      <c r="AR152" s="42">
        <f>('Unadjusted-Total Exp by City'!AR152/'Unadjusted-Total Exp by City'!AR$6)</f>
        <v>0</v>
      </c>
      <c r="AS152" s="42">
        <f>('Unadjusted-Total Exp by City'!AS152/'Unadjusted-Total Exp by City'!AS$6)</f>
        <v>0</v>
      </c>
      <c r="AT152" s="42">
        <f>('Unadjusted-Total Exp by City'!AT152/'Unadjusted-Total Exp by City'!AT$6)</f>
        <v>0</v>
      </c>
      <c r="AU152" s="42">
        <f>('Unadjusted-Total Exp by City'!AU152/'Unadjusted-Total Exp by City'!AU$6)</f>
        <v>0</v>
      </c>
      <c r="AV152" s="42">
        <f>('Unadjusted-Total Exp by City'!AV152/'Unadjusted-Total Exp by City'!AV$6)</f>
        <v>0</v>
      </c>
      <c r="AW152" s="42">
        <f>('Unadjusted-Total Exp by City'!AW152/'Unadjusted-Total Exp by City'!AW$6)</f>
        <v>0</v>
      </c>
      <c r="AX152" s="42">
        <f>('Unadjusted-Total Exp by City'!AX152/'Unadjusted-Total Exp by City'!AX$6)</f>
        <v>0</v>
      </c>
      <c r="AY152" s="42">
        <f>('Unadjusted-Total Exp by City'!AY152/'Unadjusted-Total Exp by City'!AY$6)</f>
        <v>0</v>
      </c>
      <c r="AZ152" s="42">
        <f>('Unadjusted-Total Exp by City'!AZ152/'Unadjusted-Total Exp by City'!AZ$6)</f>
        <v>0</v>
      </c>
      <c r="BA152" s="42">
        <f>('Unadjusted-Total Exp by City'!BA152/'Unadjusted-Total Exp by City'!BA$6)</f>
        <v>0</v>
      </c>
      <c r="BB152" s="42">
        <f>('Unadjusted-Total Exp by City'!BB152/'Unadjusted-Total Exp by City'!BB$6)</f>
        <v>0</v>
      </c>
      <c r="BC152" s="42">
        <f>('Unadjusted-Total Exp by City'!BC152/'Unadjusted-Total Exp by City'!BC$6)</f>
        <v>0</v>
      </c>
      <c r="BD152" s="42">
        <f>('Unadjusted-Total Exp by City'!BD152/'Unadjusted-Total Exp by City'!BD$6)</f>
        <v>0</v>
      </c>
      <c r="BE152" s="42">
        <f>('Unadjusted-Total Exp by City'!BE152/'Unadjusted-Total Exp by City'!BE$6)</f>
        <v>0</v>
      </c>
      <c r="BF152" s="42">
        <f>('Unadjusted-Total Exp by City'!BF152/'Unadjusted-Total Exp by City'!BF$6)</f>
        <v>0</v>
      </c>
      <c r="BG152" s="42">
        <f>('Unadjusted-Total Exp by City'!BG152/'Unadjusted-Total Exp by City'!BG$6)</f>
        <v>0</v>
      </c>
      <c r="BH152" s="42">
        <f>('Unadjusted-Total Exp by City'!BH152/'Unadjusted-Total Exp by City'!BH$6)</f>
        <v>0</v>
      </c>
      <c r="BI152" s="42">
        <f>('Unadjusted-Total Exp by City'!BI152/'Unadjusted-Total Exp by City'!BI$6)</f>
        <v>0</v>
      </c>
      <c r="BJ152" s="42">
        <f>('Unadjusted-Total Exp by City'!BJ152/'Unadjusted-Total Exp by City'!BJ$6)</f>
        <v>0</v>
      </c>
      <c r="BK152" s="42">
        <f>('Unadjusted-Total Exp by City'!BK152/'Unadjusted-Total Exp by City'!BK$6)</f>
        <v>0</v>
      </c>
      <c r="BL152" s="42">
        <f>('Unadjusted-Total Exp by City'!BL152/'Unadjusted-Total Exp by City'!BL$6)</f>
        <v>0</v>
      </c>
      <c r="BM152" s="42">
        <f>('Unadjusted-Total Exp by City'!BM152/'Unadjusted-Total Exp by City'!BM$6)</f>
        <v>0</v>
      </c>
      <c r="BN152" s="42">
        <f>('Unadjusted-Total Exp by City'!BN152/'Unadjusted-Total Exp by City'!BN$6)</f>
        <v>0</v>
      </c>
      <c r="BO152" s="42">
        <f>('Unadjusted-Total Exp by City'!BO152/'Unadjusted-Total Exp by City'!BO$6)</f>
        <v>0</v>
      </c>
      <c r="BP152" s="42">
        <f>('Unadjusted-Total Exp by City'!BP152/'Unadjusted-Total Exp by City'!BP$6)</f>
        <v>0</v>
      </c>
      <c r="BQ152" s="42">
        <f>('Unadjusted-Total Exp by City'!BQ152/'Unadjusted-Total Exp by City'!BQ$6)</f>
        <v>0</v>
      </c>
      <c r="BR152" s="42">
        <f>('Unadjusted-Total Exp by City'!BR152/'Unadjusted-Total Exp by City'!BR$6)</f>
        <v>0</v>
      </c>
      <c r="BS152" s="42">
        <f>('Unadjusted-Total Exp by City'!BS152/'Unadjusted-Total Exp by City'!BS$6)</f>
        <v>0</v>
      </c>
      <c r="BT152" s="42">
        <f>('Unadjusted-Total Exp by City'!BT152/'Unadjusted-Total Exp by City'!BT$6)</f>
        <v>0</v>
      </c>
      <c r="BU152" s="42">
        <f>('Unadjusted-Total Exp by City'!BU152/'Unadjusted-Total Exp by City'!BU$6)</f>
        <v>0</v>
      </c>
      <c r="BV152" s="42">
        <f>('Unadjusted-Total Exp by City'!BV152/'Unadjusted-Total Exp by City'!BV$6)</f>
        <v>0</v>
      </c>
      <c r="BW152" s="42">
        <f>('Unadjusted-Total Exp by City'!BW152/'Unadjusted-Total Exp by City'!BW$6)</f>
        <v>0</v>
      </c>
      <c r="BX152" s="42">
        <f>('Unadjusted-Total Exp by City'!BX152/'Unadjusted-Total Exp by City'!BX$6)</f>
        <v>0</v>
      </c>
      <c r="BY152" s="42">
        <f>('Unadjusted-Total Exp by City'!BY152/'Unadjusted-Total Exp by City'!BY$6)</f>
        <v>0</v>
      </c>
      <c r="BZ152" s="42">
        <f>('Unadjusted-Total Exp by City'!BZ152/'Unadjusted-Total Exp by City'!BZ$6)</f>
        <v>0</v>
      </c>
      <c r="CA152" s="42">
        <f>('Unadjusted-Total Exp by City'!CA152/'Unadjusted-Total Exp by City'!CA$6)</f>
        <v>0</v>
      </c>
      <c r="CB152" s="42">
        <f>('Unadjusted-Total Exp by City'!CB152/'Unadjusted-Total Exp by City'!CB$6)</f>
        <v>0</v>
      </c>
      <c r="CC152" s="42">
        <f>('Unadjusted-Total Exp by City'!CC152/'Unadjusted-Total Exp by City'!CC$6)</f>
        <v>0</v>
      </c>
      <c r="CD152" s="42">
        <f>('Unadjusted-Total Exp by City'!CD152/'Unadjusted-Total Exp by City'!CD$6)</f>
        <v>0</v>
      </c>
      <c r="CE152" s="42">
        <f>('Unadjusted-Total Exp by City'!CE152/'Unadjusted-Total Exp by City'!CE$6)</f>
        <v>0</v>
      </c>
      <c r="CF152" s="42">
        <f>('Unadjusted-Total Exp by City'!CF152/'Unadjusted-Total Exp by City'!CF$6)</f>
        <v>0</v>
      </c>
      <c r="CG152" s="42">
        <f>('Unadjusted-Total Exp by City'!CG152/'Unadjusted-Total Exp by City'!CG$6)</f>
        <v>0</v>
      </c>
      <c r="CH152" s="42">
        <f>('Unadjusted-Total Exp by City'!CH152/'Unadjusted-Total Exp by City'!CH$6)</f>
        <v>0</v>
      </c>
      <c r="CI152" s="42">
        <f>('Unadjusted-Total Exp by City'!CI152/'Unadjusted-Total Exp by City'!CI$6)</f>
        <v>0</v>
      </c>
      <c r="CJ152" s="42">
        <f>('Unadjusted-Total Exp by City'!CJ152/'Unadjusted-Total Exp by City'!CJ$6)</f>
        <v>0</v>
      </c>
      <c r="CK152" s="42">
        <f>('Unadjusted-Total Exp by City'!CK152/'Unadjusted-Total Exp by City'!CK$6)</f>
        <v>0</v>
      </c>
      <c r="CL152" s="42">
        <f>('Unadjusted-Total Exp by City'!CL152/'Unadjusted-Total Exp by City'!CL$6)</f>
        <v>0</v>
      </c>
      <c r="CM152" s="42">
        <f>('Unadjusted-Total Exp by City'!CM152/'Unadjusted-Total Exp by City'!CM$6)</f>
        <v>0</v>
      </c>
      <c r="CN152" s="42">
        <f>('Unadjusted-Total Exp by City'!CN152/'Unadjusted-Total Exp by City'!CN$6)</f>
        <v>0</v>
      </c>
      <c r="CO152" s="42">
        <f>('Unadjusted-Total Exp by City'!CO152/'Unadjusted-Total Exp by City'!CO$6)</f>
        <v>0</v>
      </c>
      <c r="CP152" s="42">
        <f>('Unadjusted-Total Exp by City'!CP152/'Unadjusted-Total Exp by City'!CP$6)</f>
        <v>0</v>
      </c>
      <c r="CQ152" s="42">
        <f>('Unadjusted-Total Exp by City'!CQ152/'Unadjusted-Total Exp by City'!CQ$6)</f>
        <v>0</v>
      </c>
      <c r="CR152" s="42">
        <f>('Unadjusted-Total Exp by City'!CR152/'Unadjusted-Total Exp by City'!CR$6)</f>
        <v>0</v>
      </c>
      <c r="CS152" s="42">
        <f>('Unadjusted-Total Exp by City'!CS152/'Unadjusted-Total Exp by City'!CS$6)</f>
        <v>0</v>
      </c>
      <c r="CT152" s="42">
        <f>('Unadjusted-Total Exp by City'!CT152/'Unadjusted-Total Exp by City'!CT$6)</f>
        <v>0</v>
      </c>
      <c r="CU152" s="42">
        <f>('Unadjusted-Total Exp by City'!CU152/'Unadjusted-Total Exp by City'!CU$6)</f>
        <v>0</v>
      </c>
      <c r="CV152" s="42">
        <f>('Unadjusted-Total Exp by City'!CV152/'Unadjusted-Total Exp by City'!CV$6)</f>
        <v>0</v>
      </c>
      <c r="CW152" s="42">
        <f>('Unadjusted-Total Exp by City'!CW152/'Unadjusted-Total Exp by City'!CW$6)</f>
        <v>0</v>
      </c>
      <c r="CX152" s="42">
        <f>('Unadjusted-Total Exp by City'!CX152/'Unadjusted-Total Exp by City'!CX$6)</f>
        <v>0</v>
      </c>
      <c r="CY152" s="42">
        <f>('Unadjusted-Total Exp by City'!CY152/'Unadjusted-Total Exp by City'!CY$6)</f>
        <v>0</v>
      </c>
      <c r="CZ152" s="42">
        <f>('Unadjusted-Total Exp by City'!CZ152/'Unadjusted-Total Exp by City'!CZ$6)</f>
        <v>0</v>
      </c>
      <c r="DA152" s="42">
        <f>('Unadjusted-Total Exp by City'!DA152/'Unadjusted-Total Exp by City'!DA$6)</f>
        <v>0</v>
      </c>
      <c r="DB152" s="42">
        <f>('Unadjusted-Total Exp by City'!DB152/'Unadjusted-Total Exp by City'!DB$6)</f>
        <v>0</v>
      </c>
      <c r="DC152" s="42">
        <f>('Unadjusted-Total Exp by City'!DC152/'Unadjusted-Total Exp by City'!DC$6)</f>
        <v>0</v>
      </c>
      <c r="DD152" s="42">
        <f>('Unadjusted-Total Exp by City'!DD152/'Unadjusted-Total Exp by City'!DD$6)</f>
        <v>0</v>
      </c>
      <c r="DE152" s="42">
        <f>('Unadjusted-Total Exp by City'!DE152/'Unadjusted-Total Exp by City'!DE$6)</f>
        <v>0</v>
      </c>
      <c r="DF152" s="42">
        <f>('Unadjusted-Total Exp by City'!DF152/'Unadjusted-Total Exp by City'!DF$6)</f>
        <v>0</v>
      </c>
      <c r="DG152" s="42">
        <f>('Unadjusted-Total Exp by City'!DG152/'Unadjusted-Total Exp by City'!DG$6)</f>
        <v>0</v>
      </c>
      <c r="DH152" s="42">
        <f>('Unadjusted-Total Exp by City'!DH152/'Unadjusted-Total Exp by City'!DH$6)</f>
        <v>0</v>
      </c>
      <c r="DI152" s="42">
        <f>('Unadjusted-Total Exp by City'!DI152/'Unadjusted-Total Exp by City'!DI$6)</f>
        <v>0</v>
      </c>
      <c r="DJ152" s="42">
        <f>('Unadjusted-Total Exp by City'!DJ152/'Unadjusted-Total Exp by City'!DJ$6)</f>
        <v>0</v>
      </c>
      <c r="DK152" s="42">
        <f>('Unadjusted-Total Exp by City'!DK152/'Unadjusted-Total Exp by City'!DK$6)</f>
        <v>0</v>
      </c>
      <c r="DL152" s="42">
        <f>('Unadjusted-Total Exp by City'!DL152/'Unadjusted-Total Exp by City'!DL$6)</f>
        <v>0</v>
      </c>
      <c r="DM152" s="42">
        <f>('Unadjusted-Total Exp by City'!DM152/'Unadjusted-Total Exp by City'!DM$6)</f>
        <v>0</v>
      </c>
      <c r="DN152" s="42">
        <f>('Unadjusted-Total Exp by City'!DN152/'Unadjusted-Total Exp by City'!DN$6)</f>
        <v>0</v>
      </c>
      <c r="DO152" s="42">
        <f>('Unadjusted-Total Exp by City'!DO152/'Unadjusted-Total Exp by City'!DO$6)</f>
        <v>0</v>
      </c>
      <c r="DP152" s="42">
        <f>('Unadjusted-Total Exp by City'!DP152/'Unadjusted-Total Exp by City'!DP$6)</f>
        <v>0</v>
      </c>
      <c r="DQ152" s="42">
        <f>('Unadjusted-Total Exp by City'!DQ152/'Unadjusted-Total Exp by City'!DQ$6)</f>
        <v>0</v>
      </c>
      <c r="DR152" s="42">
        <f>('Unadjusted-Total Exp by City'!DR152/'Unadjusted-Total Exp by City'!DR$6)</f>
        <v>0</v>
      </c>
      <c r="DS152" s="42">
        <f>('Unadjusted-Total Exp by City'!DS152/'Unadjusted-Total Exp by City'!DS$6)</f>
        <v>0</v>
      </c>
      <c r="DT152" s="42">
        <f>('Unadjusted-Total Exp by City'!DT152/'Unadjusted-Total Exp by City'!DT$6)</f>
        <v>0</v>
      </c>
      <c r="DU152" s="42">
        <f>('Unadjusted-Total Exp by City'!DU152/'Unadjusted-Total Exp by City'!DU$6)</f>
        <v>0</v>
      </c>
      <c r="DV152" s="42">
        <f>('Unadjusted-Total Exp by City'!DV152/'Unadjusted-Total Exp by City'!DV$6)</f>
        <v>0</v>
      </c>
      <c r="DW152" s="42">
        <f>('Unadjusted-Total Exp by City'!DW152/'Unadjusted-Total Exp by City'!DW$6)</f>
        <v>0</v>
      </c>
      <c r="DX152" s="42">
        <f>('Unadjusted-Total Exp by City'!DX152/'Unadjusted-Total Exp by City'!DX$6)</f>
        <v>0</v>
      </c>
      <c r="DY152" s="42">
        <f>('Unadjusted-Total Exp by City'!DY152/'Unadjusted-Total Exp by City'!DY$6)</f>
        <v>0</v>
      </c>
      <c r="DZ152" s="42">
        <f>('Unadjusted-Total Exp by City'!DZ152/'Unadjusted-Total Exp by City'!DZ$6)</f>
        <v>0</v>
      </c>
      <c r="EA152" s="42">
        <f>('Unadjusted-Total Exp by City'!EA152/'Unadjusted-Total Exp by City'!EA$6)</f>
        <v>0</v>
      </c>
      <c r="EB152" s="42">
        <f>('Unadjusted-Total Exp by City'!EB152/'Unadjusted-Total Exp by City'!EB$6)</f>
        <v>0</v>
      </c>
      <c r="EC152" s="42">
        <f>('Unadjusted-Total Exp by City'!EC152/'Unadjusted-Total Exp by City'!EC$6)</f>
        <v>0</v>
      </c>
      <c r="ED152" s="42">
        <f>('Unadjusted-Total Exp by City'!ED152/'Unadjusted-Total Exp by City'!ED$6)</f>
        <v>0</v>
      </c>
      <c r="EE152" s="42">
        <f>('Unadjusted-Total Exp by City'!EE152/'Unadjusted-Total Exp by City'!EE$6)</f>
        <v>0</v>
      </c>
      <c r="EF152" s="42">
        <f>('Unadjusted-Total Exp by City'!EF152/'Unadjusted-Total Exp by City'!EF$6)</f>
        <v>0</v>
      </c>
      <c r="EG152" s="42">
        <f>('Unadjusted-Total Exp by City'!EG152/'Unadjusted-Total Exp by City'!EG$6)</f>
        <v>0</v>
      </c>
      <c r="EH152" s="42">
        <f>('Unadjusted-Total Exp by City'!EH152/'Unadjusted-Total Exp by City'!EH$6)</f>
        <v>0</v>
      </c>
      <c r="EI152" s="42">
        <f>('Unadjusted-Total Exp by City'!EI152/'Unadjusted-Total Exp by City'!EI$6)</f>
        <v>0</v>
      </c>
      <c r="EJ152" s="42">
        <f>('Unadjusted-Total Exp by City'!EJ152/'Unadjusted-Total Exp by City'!EJ$6)</f>
        <v>0</v>
      </c>
      <c r="EK152" s="42">
        <f>('Unadjusted-Total Exp by City'!EK152/'Unadjusted-Total Exp by City'!EK$6)</f>
        <v>0</v>
      </c>
      <c r="EL152" s="42">
        <f>('Unadjusted-Total Exp by City'!EL152/'Unadjusted-Total Exp by City'!EL$6)</f>
        <v>0</v>
      </c>
      <c r="EM152" s="42">
        <f>('Unadjusted-Total Exp by City'!EM152/'Unadjusted-Total Exp by City'!EM$6)</f>
        <v>0</v>
      </c>
      <c r="EN152" s="42">
        <f>('Unadjusted-Total Exp by City'!EN152/'Unadjusted-Total Exp by City'!EN$6)</f>
        <v>0</v>
      </c>
      <c r="EO152" s="42">
        <f>('Unadjusted-Total Exp by City'!EO152/'Unadjusted-Total Exp by City'!EO$6)</f>
        <v>0</v>
      </c>
      <c r="EP152" s="42">
        <f>('Unadjusted-Total Exp by City'!EP152/'Unadjusted-Total Exp by City'!EP$6)</f>
        <v>0</v>
      </c>
      <c r="EQ152" s="42">
        <f>('Unadjusted-Total Exp by City'!EQ152/'Unadjusted-Total Exp by City'!EQ$6)</f>
        <v>0</v>
      </c>
      <c r="ER152" s="42">
        <f>('Unadjusted-Total Exp by City'!ER152/'Unadjusted-Total Exp by City'!ER$6)</f>
        <v>0</v>
      </c>
      <c r="ES152" s="42">
        <f>('Unadjusted-Total Exp by City'!ES152/'Unadjusted-Total Exp by City'!ES$6)</f>
        <v>0</v>
      </c>
      <c r="ET152" s="42">
        <f>('Unadjusted-Total Exp by City'!ET152/'Unadjusted-Total Exp by City'!ET$6)</f>
        <v>0</v>
      </c>
      <c r="EU152" s="42">
        <f>('Unadjusted-Total Exp by City'!EU152/'Unadjusted-Total Exp by City'!EU$6)</f>
        <v>0</v>
      </c>
      <c r="EV152" s="42">
        <f>('Unadjusted-Total Exp by City'!EV152/'Unadjusted-Total Exp by City'!EV$6)</f>
        <v>0</v>
      </c>
      <c r="EW152" s="42">
        <f>('Unadjusted-Total Exp by City'!EW152/'Unadjusted-Total Exp by City'!EW$6)</f>
        <v>0</v>
      </c>
      <c r="EX152" s="42">
        <f>('Unadjusted-Total Exp by City'!EX152/'Unadjusted-Total Exp by City'!EX$6)</f>
        <v>0</v>
      </c>
      <c r="EY152" s="42">
        <f>('Unadjusted-Total Exp by City'!EY152/'Unadjusted-Total Exp by City'!EY$6)</f>
        <v>0</v>
      </c>
      <c r="EZ152" s="42">
        <f>('Unadjusted-Total Exp by City'!EZ152/'Unadjusted-Total Exp by City'!EZ$6)</f>
        <v>0</v>
      </c>
      <c r="FA152" s="42">
        <f>('Unadjusted-Total Exp by City'!FA152/'Unadjusted-Total Exp by City'!FA$6)</f>
        <v>0</v>
      </c>
      <c r="FB152" s="42">
        <f>('Unadjusted-Total Exp by City'!FB152/'Unadjusted-Total Exp by City'!FB$6)</f>
        <v>0</v>
      </c>
      <c r="FC152" s="42">
        <f>('Unadjusted-Total Exp by City'!FC152/'Unadjusted-Total Exp by City'!FC$6)</f>
        <v>0</v>
      </c>
      <c r="FD152" s="42">
        <f>('Unadjusted-Total Exp by City'!FD152/'Unadjusted-Total Exp by City'!FD$6)</f>
        <v>0</v>
      </c>
      <c r="FE152" s="42">
        <f>('Unadjusted-Total Exp by City'!FE152/'Unadjusted-Total Exp by City'!FE$6)</f>
        <v>0</v>
      </c>
      <c r="FF152" s="42">
        <f>('Unadjusted-Total Exp by City'!FF152/'Unadjusted-Total Exp by City'!FF$6)</f>
        <v>0</v>
      </c>
      <c r="FG152" s="42">
        <f>('Unadjusted-Total Exp by City'!FG152/'Unadjusted-Total Exp by City'!FG$6)</f>
        <v>0</v>
      </c>
      <c r="FH152" s="42">
        <f>('Unadjusted-Total Exp by City'!FH152/'Unadjusted-Total Exp by City'!FH$6)</f>
        <v>0</v>
      </c>
      <c r="FI152" s="42">
        <f>('Unadjusted-Total Exp by City'!FI152/'Unadjusted-Total Exp by City'!FI$6)</f>
        <v>0</v>
      </c>
      <c r="FJ152" s="42">
        <f>('Unadjusted-Total Exp by City'!FJ152/'Unadjusted-Total Exp by City'!FJ$6)</f>
        <v>0</v>
      </c>
      <c r="FK152" s="42">
        <f>('Unadjusted-Total Exp by City'!FK152/'Unadjusted-Total Exp by City'!FK$6)</f>
        <v>0</v>
      </c>
      <c r="FL152" s="42">
        <f>('Unadjusted-Total Exp by City'!FL152/'Unadjusted-Total Exp by City'!FL$6)</f>
        <v>0</v>
      </c>
      <c r="FM152" s="42">
        <f>('Unadjusted-Total Exp by City'!FM152/'Unadjusted-Total Exp by City'!FM$6)</f>
        <v>0</v>
      </c>
      <c r="FN152" s="42">
        <f>('Unadjusted-Total Exp by City'!FN152/'Unadjusted-Total Exp by City'!FN$6)</f>
        <v>0</v>
      </c>
      <c r="FO152" s="42">
        <f>('Unadjusted-Total Exp by City'!FO152/'Unadjusted-Total Exp by City'!FO$6)</f>
        <v>0</v>
      </c>
      <c r="FP152" s="42">
        <f>('Unadjusted-Total Exp by City'!FP152/'Unadjusted-Total Exp by City'!FP$6)</f>
        <v>0</v>
      </c>
      <c r="FQ152" s="42">
        <f>('Unadjusted-Total Exp by City'!FQ152/'Unadjusted-Total Exp by City'!FQ$6)</f>
        <v>0</v>
      </c>
      <c r="FR152" s="42">
        <f>('Unadjusted-Total Exp by City'!FR152/'Unadjusted-Total Exp by City'!FR$6)</f>
        <v>0</v>
      </c>
      <c r="FS152" s="42">
        <f>('Unadjusted-Total Exp by City'!FS152/'Unadjusted-Total Exp by City'!FS$6)</f>
        <v>0</v>
      </c>
      <c r="FT152" s="42">
        <f>('Unadjusted-Total Exp by City'!FT152/'Unadjusted-Total Exp by City'!FT$6)</f>
        <v>0</v>
      </c>
      <c r="FU152" s="42">
        <f>('Unadjusted-Total Exp by City'!FU152/'Unadjusted-Total Exp by City'!FU$6)</f>
        <v>0</v>
      </c>
      <c r="FV152" s="42">
        <f>('Unadjusted-Total Exp by City'!FV152/'Unadjusted-Total Exp by City'!FV$6)</f>
        <v>0</v>
      </c>
      <c r="FW152" s="42">
        <f>('Unadjusted-Total Exp by City'!FW152/'Unadjusted-Total Exp by City'!FW$6)</f>
        <v>0</v>
      </c>
      <c r="FX152" s="42">
        <f>('Unadjusted-Total Exp by City'!FX152/'Unadjusted-Total Exp by City'!FX$6)</f>
        <v>0</v>
      </c>
      <c r="FY152" s="42">
        <f>('Unadjusted-Total Exp by City'!FY152/'Unadjusted-Total Exp by City'!FY$6)</f>
        <v>0</v>
      </c>
      <c r="FZ152" s="42">
        <f>('Unadjusted-Total Exp by City'!FZ152/'Unadjusted-Total Exp by City'!FZ$6)</f>
        <v>0</v>
      </c>
      <c r="GA152" s="42">
        <f>('Unadjusted-Total Exp by City'!GA152/'Unadjusted-Total Exp by City'!GA$6)</f>
        <v>0</v>
      </c>
      <c r="GB152" s="42">
        <f>('Unadjusted-Total Exp by City'!GB152/'Unadjusted-Total Exp by City'!GB$6)</f>
        <v>0</v>
      </c>
      <c r="GC152" s="42">
        <f>('Unadjusted-Total Exp by City'!GC152/'Unadjusted-Total Exp by City'!GC$6)</f>
        <v>0</v>
      </c>
      <c r="GD152" s="42">
        <f>('Unadjusted-Total Exp by City'!GD152/'Unadjusted-Total Exp by City'!GD$6)</f>
        <v>0</v>
      </c>
      <c r="GE152" s="42">
        <f>('Unadjusted-Total Exp by City'!GE152/'Unadjusted-Total Exp by City'!GE$6)</f>
        <v>0</v>
      </c>
      <c r="GF152" s="42">
        <f>('Unadjusted-Total Exp by City'!GF152/'Unadjusted-Total Exp by City'!GF$6)</f>
        <v>0</v>
      </c>
      <c r="GG152" s="42">
        <f>('Unadjusted-Total Exp by City'!GG152/'Unadjusted-Total Exp by City'!GG$6)</f>
        <v>0</v>
      </c>
      <c r="GH152" s="42">
        <f>('Unadjusted-Total Exp by City'!GH152/'Unadjusted-Total Exp by City'!GH$6)</f>
        <v>0</v>
      </c>
      <c r="GI152" s="42">
        <f>('Unadjusted-Total Exp by City'!GI152/'Unadjusted-Total Exp by City'!GI$6)</f>
        <v>0</v>
      </c>
      <c r="GJ152" s="42">
        <f>('Unadjusted-Total Exp by City'!GJ152/'Unadjusted-Total Exp by City'!GJ$6)</f>
        <v>0</v>
      </c>
      <c r="GK152" s="42">
        <f>('Unadjusted-Total Exp by City'!GK152/'Unadjusted-Total Exp by City'!GK$6)</f>
        <v>0</v>
      </c>
      <c r="GL152" s="42">
        <f>('Unadjusted-Total Exp by City'!GL152/'Unadjusted-Total Exp by City'!GL$6)</f>
        <v>0</v>
      </c>
      <c r="GM152" s="42">
        <f>('Unadjusted-Total Exp by City'!GM152/'Unadjusted-Total Exp by City'!GM$6)</f>
        <v>0</v>
      </c>
      <c r="GN152" s="42">
        <f>('Unadjusted-Total Exp by City'!GN152/'Unadjusted-Total Exp by City'!GN$6)</f>
        <v>0</v>
      </c>
      <c r="GO152" s="42">
        <f>('Unadjusted-Total Exp by City'!GO152/'Unadjusted-Total Exp by City'!GO$6)</f>
        <v>0</v>
      </c>
      <c r="GP152" s="42">
        <f>('Unadjusted-Total Exp by City'!GP152/'Unadjusted-Total Exp by City'!GP$6)</f>
        <v>0</v>
      </c>
      <c r="GQ152" s="42">
        <f>('Unadjusted-Total Exp by City'!GQ152/'Unadjusted-Total Exp by City'!GQ$6)</f>
        <v>0</v>
      </c>
      <c r="GR152" s="42">
        <f>('Unadjusted-Total Exp by City'!GR152/'Unadjusted-Total Exp by City'!GR$6)</f>
        <v>0</v>
      </c>
      <c r="GS152" s="42">
        <f>('Unadjusted-Total Exp by City'!GS152/'Unadjusted-Total Exp by City'!GS$6)</f>
        <v>0</v>
      </c>
      <c r="GT152" s="42">
        <f>('Unadjusted-Total Exp by City'!GT152/'Unadjusted-Total Exp by City'!GT$6)</f>
        <v>0</v>
      </c>
      <c r="GU152" s="42">
        <f>('Unadjusted-Total Exp by City'!GU152/'Unadjusted-Total Exp by City'!GU$6)</f>
        <v>0</v>
      </c>
      <c r="GV152" s="42">
        <f>('Unadjusted-Total Exp by City'!GV152/'Unadjusted-Total Exp by City'!GV$6)</f>
        <v>0</v>
      </c>
      <c r="GW152" s="42">
        <f>('Unadjusted-Total Exp by City'!GW152/'Unadjusted-Total Exp by City'!GW$6)</f>
        <v>0</v>
      </c>
      <c r="GX152" s="42">
        <f>('Unadjusted-Total Exp by City'!GX152/'Unadjusted-Total Exp by City'!GX$6)</f>
        <v>0</v>
      </c>
      <c r="GY152" s="42">
        <f>('Unadjusted-Total Exp by City'!GY152/'Unadjusted-Total Exp by City'!GY$6)</f>
        <v>0</v>
      </c>
      <c r="GZ152" s="42">
        <f>('Unadjusted-Total Exp by City'!GZ152/'Unadjusted-Total Exp by City'!GZ$6)</f>
        <v>0</v>
      </c>
      <c r="HA152" s="42">
        <f>('Unadjusted-Total Exp by City'!HA152/'Unadjusted-Total Exp by City'!HA$6)</f>
        <v>0</v>
      </c>
      <c r="HB152" s="42">
        <f>('Unadjusted-Total Exp by City'!HB152/'Unadjusted-Total Exp by City'!HB$6)</f>
        <v>0</v>
      </c>
      <c r="HC152" s="42">
        <f>('Unadjusted-Total Exp by City'!HC152/'Unadjusted-Total Exp by City'!HC$6)</f>
        <v>0</v>
      </c>
      <c r="HD152" s="42">
        <f>('Unadjusted-Total Exp by City'!HD152/'Unadjusted-Total Exp by City'!HD$6)</f>
        <v>0</v>
      </c>
      <c r="HE152" s="42">
        <f>('Unadjusted-Total Exp by City'!HE152/'Unadjusted-Total Exp by City'!HE$6)</f>
        <v>0</v>
      </c>
      <c r="HF152" s="42">
        <f>('Unadjusted-Total Exp by City'!HF152/'Unadjusted-Total Exp by City'!HF$6)</f>
        <v>0</v>
      </c>
      <c r="HG152" s="42">
        <f>('Unadjusted-Total Exp by City'!HG152/'Unadjusted-Total Exp by City'!HG$6)</f>
        <v>0</v>
      </c>
      <c r="HH152" s="42">
        <f>('Unadjusted-Total Exp by City'!HH152/'Unadjusted-Total Exp by City'!HH$6)</f>
        <v>0</v>
      </c>
      <c r="HI152" s="42">
        <f>('Unadjusted-Total Exp by City'!HI152/'Unadjusted-Total Exp by City'!HI$6)</f>
        <v>0</v>
      </c>
      <c r="HJ152" s="42">
        <f>('Unadjusted-Total Exp by City'!HJ152/'Unadjusted-Total Exp by City'!HJ$6)</f>
        <v>0</v>
      </c>
      <c r="HK152" s="42">
        <f>('Unadjusted-Total Exp by City'!HK152/'Unadjusted-Total Exp by City'!HK$6)</f>
        <v>0</v>
      </c>
      <c r="HL152" s="42">
        <f>('Unadjusted-Total Exp by City'!HL152/'Unadjusted-Total Exp by City'!HL$6)</f>
        <v>0</v>
      </c>
      <c r="HM152" s="42">
        <f>('Unadjusted-Total Exp by City'!HM152/'Unadjusted-Total Exp by City'!HM$6)</f>
        <v>0</v>
      </c>
      <c r="HN152" s="42">
        <f>('Unadjusted-Total Exp by City'!HN152/'Unadjusted-Total Exp by City'!HN$6)</f>
        <v>0</v>
      </c>
      <c r="HO152" s="42">
        <f>('Unadjusted-Total Exp by City'!HO152/'Unadjusted-Total Exp by City'!HO$6)</f>
        <v>0</v>
      </c>
      <c r="HP152" s="42">
        <f>('Unadjusted-Total Exp by City'!HP152/'Unadjusted-Total Exp by City'!HP$6)</f>
        <v>0</v>
      </c>
      <c r="HQ152" s="42">
        <f>('Unadjusted-Total Exp by City'!HQ152/'Unadjusted-Total Exp by City'!HQ$6)</f>
        <v>0</v>
      </c>
      <c r="HR152" s="42">
        <f>('Unadjusted-Total Exp by City'!HR152/'Unadjusted-Total Exp by City'!HR$6)</f>
        <v>0</v>
      </c>
      <c r="HS152" s="42">
        <f>('Unadjusted-Total Exp by City'!HS152/'Unadjusted-Total Exp by City'!HS$6)</f>
        <v>0</v>
      </c>
      <c r="HT152" s="42">
        <f>('Unadjusted-Total Exp by City'!HT152/'Unadjusted-Total Exp by City'!HT$6)</f>
        <v>0</v>
      </c>
      <c r="HU152" s="42">
        <f>('Unadjusted-Total Exp by City'!HU152/'Unadjusted-Total Exp by City'!HU$6)</f>
        <v>0</v>
      </c>
      <c r="HV152" s="42">
        <f>('Unadjusted-Total Exp by City'!HV152/'Unadjusted-Total Exp by City'!HV$6)</f>
        <v>0</v>
      </c>
      <c r="HW152" s="42">
        <f>('Unadjusted-Total Exp by City'!HW152/'Unadjusted-Total Exp by City'!HW$6)</f>
        <v>0</v>
      </c>
      <c r="HX152" s="42">
        <f>('Unadjusted-Total Exp by City'!HX152/'Unadjusted-Total Exp by City'!HX$6)</f>
        <v>0</v>
      </c>
      <c r="HY152" s="42">
        <f>('Unadjusted-Total Exp by City'!HY152/'Unadjusted-Total Exp by City'!HY$6)</f>
        <v>0</v>
      </c>
      <c r="HZ152" s="42">
        <f>('Unadjusted-Total Exp by City'!HZ152/'Unadjusted-Total Exp by City'!HZ$6)</f>
        <v>0</v>
      </c>
      <c r="IA152" s="42">
        <f>('Unadjusted-Total Exp by City'!IA152/'Unadjusted-Total Exp by City'!IA$6)</f>
        <v>0</v>
      </c>
      <c r="IB152" s="42">
        <f>('Unadjusted-Total Exp by City'!IB152/'Unadjusted-Total Exp by City'!IB$6)</f>
        <v>0</v>
      </c>
      <c r="IC152" s="42">
        <f>('Unadjusted-Total Exp by City'!IC152/'Unadjusted-Total Exp by City'!IC$6)</f>
        <v>0</v>
      </c>
      <c r="ID152" s="42">
        <f>('Unadjusted-Total Exp by City'!ID152/'Unadjusted-Total Exp by City'!ID$6)</f>
        <v>0</v>
      </c>
      <c r="IE152" s="42">
        <f>('Unadjusted-Total Exp by City'!IE152/'Unadjusted-Total Exp by City'!IE$6)</f>
        <v>0</v>
      </c>
      <c r="IF152" s="42">
        <f>('Unadjusted-Total Exp by City'!IF152/'Unadjusted-Total Exp by City'!IF$6)</f>
        <v>0</v>
      </c>
      <c r="IG152" s="42">
        <f>('Unadjusted-Total Exp by City'!IG152/'Unadjusted-Total Exp by City'!IG$6)</f>
        <v>0</v>
      </c>
      <c r="IH152" s="42">
        <f>('Unadjusted-Total Exp by City'!IH152/'Unadjusted-Total Exp by City'!IH$6)</f>
        <v>0</v>
      </c>
      <c r="II152" s="42">
        <f>('Unadjusted-Total Exp by City'!II152/'Unadjusted-Total Exp by City'!II$6)</f>
        <v>0</v>
      </c>
      <c r="IJ152" s="42">
        <f>('Unadjusted-Total Exp by City'!IJ152/'Unadjusted-Total Exp by City'!IJ$6)</f>
        <v>0</v>
      </c>
      <c r="IK152" s="42">
        <f>('Unadjusted-Total Exp by City'!IK152/'Unadjusted-Total Exp by City'!IK$6)</f>
        <v>0</v>
      </c>
      <c r="IL152" s="42">
        <f>('Unadjusted-Total Exp by City'!IL152/'Unadjusted-Total Exp by City'!IL$6)</f>
        <v>0</v>
      </c>
      <c r="IM152" s="42">
        <f>('Unadjusted-Total Exp by City'!IM152/'Unadjusted-Total Exp by City'!IM$6)</f>
        <v>0</v>
      </c>
      <c r="IN152" s="42">
        <f>('Unadjusted-Total Exp by City'!IN152/'Unadjusted-Total Exp by City'!IN$6)</f>
        <v>0</v>
      </c>
      <c r="IO152" s="42">
        <f>('Unadjusted-Total Exp by City'!IO152/'Unadjusted-Total Exp by City'!IO$6)</f>
        <v>0</v>
      </c>
      <c r="IP152" s="42">
        <f>('Unadjusted-Total Exp by City'!IP152/'Unadjusted-Total Exp by City'!IP$6)</f>
        <v>0</v>
      </c>
      <c r="IQ152" s="42">
        <f>('Unadjusted-Total Exp by City'!IQ152/'Unadjusted-Total Exp by City'!IQ$6)</f>
        <v>0</v>
      </c>
      <c r="IR152" s="42">
        <f>('Unadjusted-Total Exp by City'!IR152/'Unadjusted-Total Exp by City'!IR$6)</f>
        <v>0</v>
      </c>
      <c r="IS152" s="42">
        <f>('Unadjusted-Total Exp by City'!IS152/'Unadjusted-Total Exp by City'!IS$6)</f>
        <v>0</v>
      </c>
      <c r="IT152" s="42">
        <f>('Unadjusted-Total Exp by City'!IT152/'Unadjusted-Total Exp by City'!IT$6)</f>
        <v>0</v>
      </c>
      <c r="IU152" s="42">
        <f>('Unadjusted-Total Exp by City'!IU152/'Unadjusted-Total Exp by City'!IU$6)</f>
        <v>0</v>
      </c>
      <c r="IV152" s="42">
        <f>('Unadjusted-Total Exp by City'!IV152/'Unadjusted-Total Exp by City'!IV$6)</f>
        <v>0</v>
      </c>
      <c r="IW152" s="42">
        <f>('Unadjusted-Total Exp by City'!IW152/'Unadjusted-Total Exp by City'!IW$6)</f>
        <v>0</v>
      </c>
      <c r="IX152" s="42">
        <f>('Unadjusted-Total Exp by City'!IX152/'Unadjusted-Total Exp by City'!IX$6)</f>
        <v>0</v>
      </c>
      <c r="IY152" s="42">
        <f>('Unadjusted-Total Exp by City'!IY152/'Unadjusted-Total Exp by City'!IY$6)</f>
        <v>0</v>
      </c>
      <c r="IZ152" s="42">
        <f>('Unadjusted-Total Exp by City'!IZ152/'Unadjusted-Total Exp by City'!IZ$6)</f>
        <v>0</v>
      </c>
      <c r="JA152" s="42">
        <f>('Unadjusted-Total Exp by City'!JA152/'Unadjusted-Total Exp by City'!JA$6)</f>
        <v>0</v>
      </c>
      <c r="JB152" s="42">
        <f>('Unadjusted-Total Exp by City'!JB152/'Unadjusted-Total Exp by City'!JB$6)</f>
        <v>0</v>
      </c>
      <c r="JC152" s="42">
        <f>('Unadjusted-Total Exp by City'!JC152/'Unadjusted-Total Exp by City'!JC$6)</f>
        <v>0</v>
      </c>
      <c r="JD152" s="42">
        <f>('Unadjusted-Total Exp by City'!JD152/'Unadjusted-Total Exp by City'!JD$6)</f>
        <v>0</v>
      </c>
      <c r="JE152" s="42">
        <f>('Unadjusted-Total Exp by City'!JE152/'Unadjusted-Total Exp by City'!JE$6)</f>
        <v>0</v>
      </c>
      <c r="JF152" s="42">
        <f>('Unadjusted-Total Exp by City'!JF152/'Unadjusted-Total Exp by City'!JF$6)</f>
        <v>0</v>
      </c>
      <c r="JG152" s="42">
        <f>('Unadjusted-Total Exp by City'!JG152/'Unadjusted-Total Exp by City'!JG$6)</f>
        <v>0</v>
      </c>
      <c r="JH152" s="42">
        <f>('Unadjusted-Total Exp by City'!JH152/'Unadjusted-Total Exp by City'!JH$6)</f>
        <v>0</v>
      </c>
      <c r="JI152" s="42">
        <f>('Unadjusted-Total Exp by City'!JI152/'Unadjusted-Total Exp by City'!JI$6)</f>
        <v>0</v>
      </c>
      <c r="JJ152" s="42">
        <f>('Unadjusted-Total Exp by City'!JJ152/'Unadjusted-Total Exp by City'!JJ$6)</f>
        <v>0</v>
      </c>
      <c r="JK152" s="42">
        <f>('Unadjusted-Total Exp by City'!JK152/'Unadjusted-Total Exp by City'!JK$6)</f>
        <v>0</v>
      </c>
      <c r="JL152" s="42">
        <f>('Unadjusted-Total Exp by City'!JL152/'Unadjusted-Total Exp by City'!JL$6)</f>
        <v>0</v>
      </c>
      <c r="JM152" s="42">
        <f>('Unadjusted-Total Exp by City'!JM152/'Unadjusted-Total Exp by City'!JM$6)</f>
        <v>0</v>
      </c>
      <c r="JN152" s="42">
        <f>('Unadjusted-Total Exp by City'!JN152/'Unadjusted-Total Exp by City'!JN$6)</f>
        <v>0</v>
      </c>
      <c r="JO152" s="42">
        <f>('Unadjusted-Total Exp by City'!JO152/'Unadjusted-Total Exp by City'!JO$6)</f>
        <v>0</v>
      </c>
      <c r="JP152" s="42">
        <f>('Unadjusted-Total Exp by City'!JP152/'Unadjusted-Total Exp by City'!JP$6)</f>
        <v>0</v>
      </c>
      <c r="JQ152" s="42">
        <f>('Unadjusted-Total Exp by City'!JQ152/'Unadjusted-Total Exp by City'!JQ$6)</f>
        <v>0</v>
      </c>
      <c r="JR152" s="42">
        <f>('Unadjusted-Total Exp by City'!JR152/'Unadjusted-Total Exp by City'!JR$6)</f>
        <v>0</v>
      </c>
      <c r="JS152" s="42">
        <f>('Unadjusted-Total Exp by City'!JS152/'Unadjusted-Total Exp by City'!JS$6)</f>
        <v>0</v>
      </c>
      <c r="JT152" s="42">
        <f>('Unadjusted-Total Exp by City'!JT152/'Unadjusted-Total Exp by City'!JT$6)</f>
        <v>0</v>
      </c>
      <c r="JU152" s="42">
        <f>('Unadjusted-Total Exp by City'!JU152/'Unadjusted-Total Exp by City'!JU$6)</f>
        <v>0</v>
      </c>
      <c r="JV152" s="42">
        <f>('Unadjusted-Total Exp by City'!JV152/'Unadjusted-Total Exp by City'!JV$6)</f>
        <v>0</v>
      </c>
      <c r="JW152" s="42">
        <f>('Unadjusted-Total Exp by City'!JW152/'Unadjusted-Total Exp by City'!JW$6)</f>
        <v>0</v>
      </c>
      <c r="JX152" s="42">
        <f>('Unadjusted-Total Exp by City'!JX152/'Unadjusted-Total Exp by City'!JX$6)</f>
        <v>0</v>
      </c>
      <c r="JY152" s="42">
        <f>('Unadjusted-Total Exp by City'!JY152/'Unadjusted-Total Exp by City'!JY$6)</f>
        <v>0</v>
      </c>
      <c r="JZ152" s="42">
        <f>('Unadjusted-Total Exp by City'!JZ152/'Unadjusted-Total Exp by City'!JZ$6)</f>
        <v>0</v>
      </c>
      <c r="KA152" s="42">
        <f>('Unadjusted-Total Exp by City'!KA152/'Unadjusted-Total Exp by City'!KA$6)</f>
        <v>0</v>
      </c>
      <c r="KB152" s="42">
        <f>('Unadjusted-Total Exp by City'!KB152/'Unadjusted-Total Exp by City'!KB$6)</f>
        <v>0</v>
      </c>
      <c r="KC152" s="42">
        <f>('Unadjusted-Total Exp by City'!KC152/'Unadjusted-Total Exp by City'!KC$6)</f>
        <v>0</v>
      </c>
      <c r="KD152" s="42">
        <f>('Unadjusted-Total Exp by City'!KD152/'Unadjusted-Total Exp by City'!KD$6)</f>
        <v>0</v>
      </c>
      <c r="KE152" s="42">
        <f>('Unadjusted-Total Exp by City'!KE152/'Unadjusted-Total Exp by City'!KE$6)</f>
        <v>0</v>
      </c>
      <c r="KF152" s="42">
        <f>('Unadjusted-Total Exp by City'!KF152/'Unadjusted-Total Exp by City'!KF$6)</f>
        <v>0</v>
      </c>
      <c r="KG152" s="42">
        <f>('Unadjusted-Total Exp by City'!KG152/'Unadjusted-Total Exp by City'!KG$6)</f>
        <v>0</v>
      </c>
      <c r="KH152" s="42">
        <f>('Unadjusted-Total Exp by City'!KH152/'Unadjusted-Total Exp by City'!KH$6)</f>
        <v>0</v>
      </c>
      <c r="KI152" s="42">
        <f>('Unadjusted-Total Exp by City'!KI152/'Unadjusted-Total Exp by City'!KI$6)</f>
        <v>0</v>
      </c>
      <c r="KJ152" s="42">
        <f>('Unadjusted-Total Exp by City'!KJ152/'Unadjusted-Total Exp by City'!KJ$6)</f>
        <v>0</v>
      </c>
      <c r="KK152" s="42">
        <f>('Unadjusted-Total Exp by City'!KK152/'Unadjusted-Total Exp by City'!KK$6)</f>
        <v>0</v>
      </c>
      <c r="KL152" s="42">
        <f>('Unadjusted-Total Exp by City'!KL152/'Unadjusted-Total Exp by City'!KL$6)</f>
        <v>0</v>
      </c>
      <c r="KM152" s="42">
        <f>('Unadjusted-Total Exp by City'!KM152/'Unadjusted-Total Exp by City'!KM$6)</f>
        <v>0</v>
      </c>
      <c r="KN152" s="42">
        <f>('Unadjusted-Total Exp by City'!KN152/'Unadjusted-Total Exp by City'!KN$6)</f>
        <v>0</v>
      </c>
      <c r="KO152" s="42">
        <f>('Unadjusted-Total Exp by City'!KO152/'Unadjusted-Total Exp by City'!KO$6)</f>
        <v>0</v>
      </c>
      <c r="KP152" s="42">
        <f>('Unadjusted-Total Exp by City'!KP152/'Unadjusted-Total Exp by City'!KP$6)</f>
        <v>0</v>
      </c>
      <c r="KQ152" s="42">
        <f>('Unadjusted-Total Exp by City'!KQ152/'Unadjusted-Total Exp by City'!KQ$6)</f>
        <v>0</v>
      </c>
      <c r="KR152" s="42">
        <f>('Unadjusted-Total Exp by City'!KR152/'Unadjusted-Total Exp by City'!KR$6)</f>
        <v>0</v>
      </c>
      <c r="KS152" s="42">
        <f>('Unadjusted-Total Exp by City'!KS152/'Unadjusted-Total Exp by City'!KS$6)</f>
        <v>0</v>
      </c>
      <c r="KT152" s="42">
        <f>('Unadjusted-Total Exp by City'!KT152/'Unadjusted-Total Exp by City'!KT$6)</f>
        <v>0</v>
      </c>
      <c r="KU152" s="42">
        <f>('Unadjusted-Total Exp by City'!KU152/'Unadjusted-Total Exp by City'!KU$6)</f>
        <v>0</v>
      </c>
      <c r="KV152" s="42">
        <f>('Unadjusted-Total Exp by City'!KV152/'Unadjusted-Total Exp by City'!KV$6)</f>
        <v>0</v>
      </c>
      <c r="KW152" s="42">
        <f>('Unadjusted-Total Exp by City'!KW152/'Unadjusted-Total Exp by City'!KW$6)</f>
        <v>0</v>
      </c>
      <c r="KX152" s="42">
        <f>('Unadjusted-Total Exp by City'!KX152/'Unadjusted-Total Exp by City'!KX$6)</f>
        <v>0</v>
      </c>
      <c r="KY152" s="42">
        <f>('Unadjusted-Total Exp by City'!KY152/'Unadjusted-Total Exp by City'!KY$6)</f>
        <v>0</v>
      </c>
      <c r="KZ152" s="42">
        <f>('Unadjusted-Total Exp by City'!KZ152/'Unadjusted-Total Exp by City'!KZ$6)</f>
        <v>0</v>
      </c>
      <c r="LA152" s="42">
        <f>('Unadjusted-Total Exp by City'!LA152/'Unadjusted-Total Exp by City'!LA$6)</f>
        <v>0</v>
      </c>
      <c r="LB152" s="42">
        <f>('Unadjusted-Total Exp by City'!LB152/'Unadjusted-Total Exp by City'!LB$6)</f>
        <v>0</v>
      </c>
      <c r="LC152" s="42">
        <f>('Unadjusted-Total Exp by City'!LC152/'Unadjusted-Total Exp by City'!LC$6)</f>
        <v>0</v>
      </c>
      <c r="LD152" s="42">
        <f>('Unadjusted-Total Exp by City'!LD152/'Unadjusted-Total Exp by City'!LD$6)</f>
        <v>0</v>
      </c>
      <c r="LE152" s="42">
        <f>('Unadjusted-Total Exp by City'!LE152/'Unadjusted-Total Exp by City'!LE$6)</f>
        <v>0</v>
      </c>
      <c r="LF152" s="42">
        <f>('Unadjusted-Total Exp by City'!LF152/'Unadjusted-Total Exp by City'!LF$6)</f>
        <v>0</v>
      </c>
      <c r="LG152" s="42">
        <f>('Unadjusted-Total Exp by City'!LG152/'Unadjusted-Total Exp by City'!LG$6)</f>
        <v>0</v>
      </c>
      <c r="LH152" s="42">
        <f>('Unadjusted-Total Exp by City'!LH152/'Unadjusted-Total Exp by City'!LH$6)</f>
        <v>0</v>
      </c>
      <c r="LI152" s="42">
        <f>('Unadjusted-Total Exp by City'!LI152/'Unadjusted-Total Exp by City'!LI$6)</f>
        <v>0</v>
      </c>
      <c r="LJ152" s="42">
        <f>('Unadjusted-Total Exp by City'!LJ152/'Unadjusted-Total Exp by City'!LJ$6)</f>
        <v>0</v>
      </c>
      <c r="LK152" s="42">
        <f>('Unadjusted-Total Exp by City'!LK152/'Unadjusted-Total Exp by City'!LK$6)</f>
        <v>0</v>
      </c>
      <c r="LL152" s="42">
        <f>('Unadjusted-Total Exp by City'!LL152/'Unadjusted-Total Exp by City'!LL$6)</f>
        <v>0</v>
      </c>
      <c r="LM152" s="42">
        <f>('Unadjusted-Total Exp by City'!LM152/'Unadjusted-Total Exp by City'!LM$6)</f>
        <v>0</v>
      </c>
      <c r="LN152" s="42">
        <f>('Unadjusted-Total Exp by City'!LN152/'Unadjusted-Total Exp by City'!LN$6)</f>
        <v>0</v>
      </c>
      <c r="LO152" s="42">
        <f>('Unadjusted-Total Exp by City'!LO152/'Unadjusted-Total Exp by City'!LO$6)</f>
        <v>0</v>
      </c>
      <c r="LP152" s="42">
        <f>('Unadjusted-Total Exp by City'!LP152/'Unadjusted-Total Exp by City'!LP$6)</f>
        <v>0</v>
      </c>
      <c r="LQ152" s="42">
        <f>('Unadjusted-Total Exp by City'!LQ152/'Unadjusted-Total Exp by City'!LQ$6)</f>
        <v>0</v>
      </c>
      <c r="LR152" s="42">
        <f>('Unadjusted-Total Exp by City'!LR152/'Unadjusted-Total Exp by City'!LR$6)</f>
        <v>0</v>
      </c>
      <c r="LS152" s="42">
        <f>('Unadjusted-Total Exp by City'!LS152/'Unadjusted-Total Exp by City'!LS$6)</f>
        <v>0</v>
      </c>
      <c r="LT152" s="42">
        <f>('Unadjusted-Total Exp by City'!LT152/'Unadjusted-Total Exp by City'!LT$6)</f>
        <v>0</v>
      </c>
      <c r="LU152" s="42">
        <f>('Unadjusted-Total Exp by City'!LU152/'Unadjusted-Total Exp by City'!LU$6)</f>
        <v>0</v>
      </c>
      <c r="LV152" s="42">
        <f>('Unadjusted-Total Exp by City'!LV152/'Unadjusted-Total Exp by City'!LV$6)</f>
        <v>0</v>
      </c>
      <c r="LW152" s="42">
        <f>('Unadjusted-Total Exp by City'!LW152/'Unadjusted-Total Exp by City'!LW$6)</f>
        <v>0</v>
      </c>
      <c r="LX152" s="42">
        <f>('Unadjusted-Total Exp by City'!LX152/'Unadjusted-Total Exp by City'!LX$6)</f>
        <v>0</v>
      </c>
      <c r="LY152" s="42">
        <f>('Unadjusted-Total Exp by City'!LY152/'Unadjusted-Total Exp by City'!LY$6)</f>
        <v>0</v>
      </c>
      <c r="LZ152" s="42">
        <f>('Unadjusted-Total Exp by City'!LZ152/'Unadjusted-Total Exp by City'!LZ$6)</f>
        <v>0</v>
      </c>
      <c r="MA152" s="42">
        <f>('Unadjusted-Total Exp by City'!MA152/'Unadjusted-Total Exp by City'!MA$6)</f>
        <v>0</v>
      </c>
      <c r="MB152" s="42">
        <f>('Unadjusted-Total Exp by City'!MB152/'Unadjusted-Total Exp by City'!MB$6)</f>
        <v>0</v>
      </c>
      <c r="MC152" s="42">
        <f>('Unadjusted-Total Exp by City'!MC152/'Unadjusted-Total Exp by City'!MC$6)</f>
        <v>0</v>
      </c>
      <c r="MD152" s="42">
        <f>('Unadjusted-Total Exp by City'!MD152/'Unadjusted-Total Exp by City'!MD$6)</f>
        <v>0</v>
      </c>
      <c r="ME152" s="42">
        <f>('Unadjusted-Total Exp by City'!ME152/'Unadjusted-Total Exp by City'!ME$6)</f>
        <v>0</v>
      </c>
      <c r="MF152" s="42">
        <f>('Unadjusted-Total Exp by City'!MF152/'Unadjusted-Total Exp by City'!MF$6)</f>
        <v>0</v>
      </c>
      <c r="MG152" s="42">
        <f>('Unadjusted-Total Exp by City'!MG152/'Unadjusted-Total Exp by City'!MG$6)</f>
        <v>0</v>
      </c>
      <c r="MH152" s="42">
        <f>('Unadjusted-Total Exp by City'!MH152/'Unadjusted-Total Exp by City'!MH$6)</f>
        <v>0</v>
      </c>
      <c r="MI152" s="42">
        <f>('Unadjusted-Total Exp by City'!MI152/'Unadjusted-Total Exp by City'!MI$6)</f>
        <v>0</v>
      </c>
      <c r="MJ152" s="42">
        <f>('Unadjusted-Total Exp by City'!MJ152/'Unadjusted-Total Exp by City'!MJ$6)</f>
        <v>0</v>
      </c>
      <c r="MK152" s="42">
        <f>('Unadjusted-Total Exp by City'!MK152/'Unadjusted-Total Exp by City'!MK$6)</f>
        <v>0</v>
      </c>
      <c r="ML152" s="42">
        <f>('Unadjusted-Total Exp by City'!ML152/'Unadjusted-Total Exp by City'!ML$6)</f>
        <v>0</v>
      </c>
      <c r="MM152" s="42">
        <f>('Unadjusted-Total Exp by City'!MM152/'Unadjusted-Total Exp by City'!MM$6)</f>
        <v>0</v>
      </c>
      <c r="MN152" s="42">
        <f>('Unadjusted-Total Exp by City'!MN152/'Unadjusted-Total Exp by City'!MN$6)</f>
        <v>0</v>
      </c>
      <c r="MO152" s="42">
        <f>('Unadjusted-Total Exp by City'!MO152/'Unadjusted-Total Exp by City'!MO$6)</f>
        <v>0</v>
      </c>
      <c r="MP152" s="42">
        <f>('Unadjusted-Total Exp by City'!MP152/'Unadjusted-Total Exp by City'!MP$6)</f>
        <v>0</v>
      </c>
      <c r="MQ152" s="42">
        <f>('Unadjusted-Total Exp by City'!MQ152/'Unadjusted-Total Exp by City'!MQ$6)</f>
        <v>0</v>
      </c>
      <c r="MR152" s="42">
        <f>('Unadjusted-Total Exp by City'!MR152/'Unadjusted-Total Exp by City'!MR$6)</f>
        <v>0</v>
      </c>
      <c r="MS152" s="42">
        <f>('Unadjusted-Total Exp by City'!MS152/'Unadjusted-Total Exp by City'!MS$6)</f>
        <v>0</v>
      </c>
      <c r="MT152" s="42">
        <f>('Unadjusted-Total Exp by City'!MT152/'Unadjusted-Total Exp by City'!MT$6)</f>
        <v>0</v>
      </c>
      <c r="MU152" s="42">
        <f>('Unadjusted-Total Exp by City'!MU152/'Unadjusted-Total Exp by City'!MU$6)</f>
        <v>0</v>
      </c>
      <c r="MV152" s="42">
        <f>('Unadjusted-Total Exp by City'!MV152/'Unadjusted-Total Exp by City'!MV$6)</f>
        <v>0</v>
      </c>
      <c r="MW152" s="42">
        <f>('Unadjusted-Total Exp by City'!MW152/'Unadjusted-Total Exp by City'!MW$6)</f>
        <v>0</v>
      </c>
      <c r="MX152" s="42">
        <f>('Unadjusted-Total Exp by City'!MX152/'Unadjusted-Total Exp by City'!MX$6)</f>
        <v>0</v>
      </c>
      <c r="MY152" s="42">
        <f>('Unadjusted-Total Exp by City'!MY152/'Unadjusted-Total Exp by City'!MY$6)</f>
        <v>0</v>
      </c>
      <c r="MZ152" s="42">
        <f>('Unadjusted-Total Exp by City'!MZ152/'Unadjusted-Total Exp by City'!MZ$6)</f>
        <v>0</v>
      </c>
      <c r="NA152" s="42">
        <f>('Unadjusted-Total Exp by City'!NA152/'Unadjusted-Total Exp by City'!NA$6)</f>
        <v>0</v>
      </c>
      <c r="NB152" s="42">
        <f>('Unadjusted-Total Exp by City'!NB152/'Unadjusted-Total Exp by City'!NB$6)</f>
        <v>0</v>
      </c>
      <c r="NC152" s="42">
        <f>('Unadjusted-Total Exp by City'!NC152/'Unadjusted-Total Exp by City'!NC$6)</f>
        <v>0</v>
      </c>
      <c r="ND152" s="42">
        <f>('Unadjusted-Total Exp by City'!ND152/'Unadjusted-Total Exp by City'!ND$6)</f>
        <v>0</v>
      </c>
      <c r="NE152" s="42">
        <f>('Unadjusted-Total Exp by City'!NE152/'Unadjusted-Total Exp by City'!NE$6)</f>
        <v>0</v>
      </c>
      <c r="NF152" s="42">
        <f>('Unadjusted-Total Exp by City'!NF152/'Unadjusted-Total Exp by City'!NF$6)</f>
        <v>0</v>
      </c>
      <c r="NG152" s="42">
        <f>('Unadjusted-Total Exp by City'!NG152/'Unadjusted-Total Exp by City'!NG$6)</f>
        <v>0</v>
      </c>
      <c r="NH152" s="42">
        <f>('Unadjusted-Total Exp by City'!NH152/'Unadjusted-Total Exp by City'!NH$6)</f>
        <v>0</v>
      </c>
      <c r="NI152" s="42">
        <f>('Unadjusted-Total Exp by City'!NI152/'Unadjusted-Total Exp by City'!NI$6)</f>
        <v>0</v>
      </c>
      <c r="NJ152" s="42">
        <f>('Unadjusted-Total Exp by City'!NJ152/'Unadjusted-Total Exp by City'!NJ$6)</f>
        <v>0</v>
      </c>
      <c r="NK152" s="42">
        <f>('Unadjusted-Total Exp by City'!NK152/'Unadjusted-Total Exp by City'!NK$6)</f>
        <v>0</v>
      </c>
      <c r="NL152" s="42">
        <f>('Unadjusted-Total Exp by City'!NL152/'Unadjusted-Total Exp by City'!NL$6)</f>
        <v>0</v>
      </c>
      <c r="NM152" s="42">
        <f>('Unadjusted-Total Exp by City'!NM152/'Unadjusted-Total Exp by City'!NM$6)</f>
        <v>0</v>
      </c>
      <c r="NN152" s="42">
        <f>('Unadjusted-Total Exp by City'!NN152/'Unadjusted-Total Exp by City'!NN$6)</f>
        <v>0</v>
      </c>
      <c r="NO152" s="42">
        <f>('Unadjusted-Total Exp by City'!NO152/'Unadjusted-Total Exp by City'!NO$6)</f>
        <v>0</v>
      </c>
      <c r="NP152" s="42">
        <f>('Unadjusted-Total Exp by City'!NP152/'Unadjusted-Total Exp by City'!NP$6)</f>
        <v>0</v>
      </c>
      <c r="NQ152" s="42">
        <f>('Unadjusted-Total Exp by City'!NQ152/'Unadjusted-Total Exp by City'!NQ$6)</f>
        <v>0</v>
      </c>
      <c r="NR152" s="42">
        <f>('Unadjusted-Total Exp by City'!NR152/'Unadjusted-Total Exp by City'!NR$6)</f>
        <v>0</v>
      </c>
      <c r="NS152" s="42">
        <f>('Unadjusted-Total Exp by City'!NS152/'Unadjusted-Total Exp by City'!NS$6)</f>
        <v>0</v>
      </c>
      <c r="NT152" s="42">
        <f>('Unadjusted-Total Exp by City'!NT152/'Unadjusted-Total Exp by City'!NT$6)</f>
        <v>0</v>
      </c>
      <c r="NU152" s="42">
        <f>('Unadjusted-Total Exp by City'!NU152/'Unadjusted-Total Exp by City'!NU$6)</f>
        <v>0</v>
      </c>
      <c r="NV152" s="42">
        <f>('Unadjusted-Total Exp by City'!NV152/'Unadjusted-Total Exp by City'!NV$6)</f>
        <v>0</v>
      </c>
      <c r="NW152" s="42">
        <f>('Unadjusted-Total Exp by City'!NW152/'Unadjusted-Total Exp by City'!NW$6)</f>
        <v>0</v>
      </c>
      <c r="NX152" s="42">
        <f>('Unadjusted-Total Exp by City'!NX152/'Unadjusted-Total Exp by City'!NX$6)</f>
        <v>0</v>
      </c>
      <c r="NY152" s="42">
        <f>('Unadjusted-Total Exp by City'!NY152/'Unadjusted-Total Exp by City'!NY$6)</f>
        <v>0</v>
      </c>
      <c r="NZ152" s="42">
        <f>('Unadjusted-Total Exp by City'!NZ152/'Unadjusted-Total Exp by City'!NZ$6)</f>
        <v>0</v>
      </c>
      <c r="OA152" s="42">
        <f>('Unadjusted-Total Exp by City'!OA152/'Unadjusted-Total Exp by City'!OA$6)</f>
        <v>0</v>
      </c>
      <c r="OB152" s="42">
        <f>('Unadjusted-Total Exp by City'!OB152/'Unadjusted-Total Exp by City'!OB$6)</f>
        <v>0</v>
      </c>
      <c r="OC152" s="42">
        <f>('Unadjusted-Total Exp by City'!OC152/'Unadjusted-Total Exp by City'!OC$6)</f>
        <v>0</v>
      </c>
      <c r="OD152" s="42">
        <f>('Unadjusted-Total Exp by City'!OD152/'Unadjusted-Total Exp by City'!OD$6)</f>
        <v>0</v>
      </c>
      <c r="OE152" s="42">
        <f>('Unadjusted-Total Exp by City'!OE152/'Unadjusted-Total Exp by City'!OE$6)</f>
        <v>0</v>
      </c>
      <c r="OF152" s="42">
        <f>('Unadjusted-Total Exp by City'!OF152/'Unadjusted-Total Exp by City'!OF$6)</f>
        <v>0</v>
      </c>
      <c r="OG152" s="42">
        <f>('Unadjusted-Total Exp by City'!OG152/'Unadjusted-Total Exp by City'!OG$6)</f>
        <v>0</v>
      </c>
      <c r="OH152" s="42">
        <f>('Unadjusted-Total Exp by City'!OH152/'Unadjusted-Total Exp by City'!OH$6)</f>
        <v>0</v>
      </c>
      <c r="OI152" s="42">
        <f>('Unadjusted-Total Exp by City'!OI152/'Unadjusted-Total Exp by City'!OI$6)</f>
        <v>0</v>
      </c>
      <c r="OJ152" s="42">
        <f>('Unadjusted-Total Exp by City'!OJ152/'Unadjusted-Total Exp by City'!OJ$6)</f>
        <v>0</v>
      </c>
      <c r="OK152" s="42">
        <f>('Unadjusted-Total Exp by City'!OK152/'Unadjusted-Total Exp by City'!OK$6)</f>
        <v>0</v>
      </c>
      <c r="OL152" s="42">
        <f>('Unadjusted-Total Exp by City'!OL152/'Unadjusted-Total Exp by City'!OL$6)</f>
        <v>0</v>
      </c>
      <c r="OM152" s="42">
        <f>('Unadjusted-Total Exp by City'!OM152/'Unadjusted-Total Exp by City'!OM$6)</f>
        <v>0</v>
      </c>
      <c r="ON152" s="42">
        <f>('Unadjusted-Total Exp by City'!ON152/'Unadjusted-Total Exp by City'!ON$6)</f>
        <v>0</v>
      </c>
      <c r="OO152" s="42">
        <f>('Unadjusted-Total Exp by City'!OO152/'Unadjusted-Total Exp by City'!OO$6)</f>
        <v>0</v>
      </c>
      <c r="OP152" s="42">
        <f>('Unadjusted-Total Exp by City'!OP152/'Unadjusted-Total Exp by City'!OP$6)</f>
        <v>0</v>
      </c>
      <c r="OQ152" s="42">
        <f>('Unadjusted-Total Exp by City'!OQ152/'Unadjusted-Total Exp by City'!OQ$6)</f>
        <v>0</v>
      </c>
      <c r="OR152" s="42">
        <f>('Unadjusted-Total Exp by City'!OR152/'Unadjusted-Total Exp by City'!OR$6)</f>
        <v>0</v>
      </c>
      <c r="OS152" s="42">
        <f>('Unadjusted-Total Exp by City'!OS152/'Unadjusted-Total Exp by City'!OS$6)</f>
        <v>0</v>
      </c>
      <c r="OT152" s="42">
        <f>('Unadjusted-Total Exp by City'!OT152/'Unadjusted-Total Exp by City'!OT$6)</f>
        <v>0</v>
      </c>
      <c r="OU152" s="42">
        <f>('Unadjusted-Total Exp by City'!OU152/'Unadjusted-Total Exp by City'!OU$6)</f>
        <v>0</v>
      </c>
      <c r="OV152" s="42">
        <f>('Unadjusted-Total Exp by City'!OV152/'Unadjusted-Total Exp by City'!OV$6)</f>
        <v>0</v>
      </c>
      <c r="OW152" s="42">
        <f>('Unadjusted-Total Exp by City'!OW152/'Unadjusted-Total Exp by City'!OW$6)</f>
        <v>0</v>
      </c>
      <c r="OX152" s="43">
        <f>('Unadjusted-Total Exp by City'!OX152/'Unadjusted-Total Exp by City'!OX$6)</f>
        <v>0</v>
      </c>
    </row>
    <row r="153" spans="1:414" x14ac:dyDescent="0.25">
      <c r="A153" s="4"/>
      <c r="B153" s="5">
        <v>716</v>
      </c>
      <c r="C153" s="6" t="s">
        <v>622</v>
      </c>
      <c r="D153" s="42">
        <f>('Unadjusted-Total Exp by City'!D153/'Unadjusted-Total Exp by City'!D$6)</f>
        <v>0</v>
      </c>
      <c r="E153" s="42">
        <f>('Unadjusted-Total Exp by City'!E153/'Unadjusted-Total Exp by City'!E$6)</f>
        <v>0</v>
      </c>
      <c r="F153" s="42">
        <f>('Unadjusted-Total Exp by City'!F153/'Unadjusted-Total Exp by City'!F$6)</f>
        <v>0</v>
      </c>
      <c r="G153" s="42">
        <f>('Unadjusted-Total Exp by City'!G153/'Unadjusted-Total Exp by City'!G$6)</f>
        <v>0</v>
      </c>
      <c r="H153" s="42">
        <f>('Unadjusted-Total Exp by City'!H153/'Unadjusted-Total Exp by City'!H$6)</f>
        <v>0</v>
      </c>
      <c r="I153" s="42">
        <f>('Unadjusted-Total Exp by City'!I153/'Unadjusted-Total Exp by City'!I$6)</f>
        <v>0</v>
      </c>
      <c r="J153" s="42">
        <f>('Unadjusted-Total Exp by City'!J153/'Unadjusted-Total Exp by City'!J$6)</f>
        <v>0</v>
      </c>
      <c r="K153" s="42">
        <f>('Unadjusted-Total Exp by City'!K153/'Unadjusted-Total Exp by City'!K$6)</f>
        <v>0</v>
      </c>
      <c r="L153" s="42">
        <f>('Unadjusted-Total Exp by City'!L153/'Unadjusted-Total Exp by City'!L$6)</f>
        <v>0</v>
      </c>
      <c r="M153" s="42">
        <f>('Unadjusted-Total Exp by City'!M153/'Unadjusted-Total Exp by City'!M$6)</f>
        <v>0</v>
      </c>
      <c r="N153" s="42">
        <f>('Unadjusted-Total Exp by City'!N153/'Unadjusted-Total Exp by City'!N$6)</f>
        <v>0</v>
      </c>
      <c r="O153" s="42">
        <f>('Unadjusted-Total Exp by City'!O153/'Unadjusted-Total Exp by City'!O$6)</f>
        <v>0</v>
      </c>
      <c r="P153" s="42">
        <f>('Unadjusted-Total Exp by City'!P153/'Unadjusted-Total Exp by City'!P$6)</f>
        <v>0</v>
      </c>
      <c r="Q153" s="42">
        <f>('Unadjusted-Total Exp by City'!Q153/'Unadjusted-Total Exp by City'!Q$6)</f>
        <v>0</v>
      </c>
      <c r="R153" s="42">
        <f>('Unadjusted-Total Exp by City'!R153/'Unadjusted-Total Exp by City'!R$6)</f>
        <v>0</v>
      </c>
      <c r="S153" s="42">
        <f>('Unadjusted-Total Exp by City'!S153/'Unadjusted-Total Exp by City'!S$6)</f>
        <v>0</v>
      </c>
      <c r="T153" s="42">
        <f>('Unadjusted-Total Exp by City'!T153/'Unadjusted-Total Exp by City'!T$6)</f>
        <v>0</v>
      </c>
      <c r="U153" s="42">
        <f>('Unadjusted-Total Exp by City'!U153/'Unadjusted-Total Exp by City'!U$6)</f>
        <v>0</v>
      </c>
      <c r="V153" s="42">
        <f>('Unadjusted-Total Exp by City'!V153/'Unadjusted-Total Exp by City'!V$6)</f>
        <v>0</v>
      </c>
      <c r="W153" s="42">
        <f>('Unadjusted-Total Exp by City'!W153/'Unadjusted-Total Exp by City'!W$6)</f>
        <v>0</v>
      </c>
      <c r="X153" s="42">
        <f>('Unadjusted-Total Exp by City'!X153/'Unadjusted-Total Exp by City'!X$6)</f>
        <v>0</v>
      </c>
      <c r="Y153" s="42">
        <f>('Unadjusted-Total Exp by City'!Y153/'Unadjusted-Total Exp by City'!Y$6)</f>
        <v>0</v>
      </c>
      <c r="Z153" s="42">
        <f>('Unadjusted-Total Exp by City'!Z153/'Unadjusted-Total Exp by City'!Z$6)</f>
        <v>0</v>
      </c>
      <c r="AA153" s="42">
        <f>('Unadjusted-Total Exp by City'!AA153/'Unadjusted-Total Exp by City'!AA$6)</f>
        <v>0</v>
      </c>
      <c r="AB153" s="42">
        <f>('Unadjusted-Total Exp by City'!AB153/'Unadjusted-Total Exp by City'!AB$6)</f>
        <v>0</v>
      </c>
      <c r="AC153" s="42">
        <f>('Unadjusted-Total Exp by City'!AC153/'Unadjusted-Total Exp by City'!AC$6)</f>
        <v>0</v>
      </c>
      <c r="AD153" s="42">
        <f>('Unadjusted-Total Exp by City'!AD153/'Unadjusted-Total Exp by City'!AD$6)</f>
        <v>0</v>
      </c>
      <c r="AE153" s="42">
        <f>('Unadjusted-Total Exp by City'!AE153/'Unadjusted-Total Exp by City'!AE$6)</f>
        <v>0</v>
      </c>
      <c r="AF153" s="42">
        <f>('Unadjusted-Total Exp by City'!AF153/'Unadjusted-Total Exp by City'!AF$6)</f>
        <v>0</v>
      </c>
      <c r="AG153" s="42">
        <f>('Unadjusted-Total Exp by City'!AG153/'Unadjusted-Total Exp by City'!AG$6)</f>
        <v>0</v>
      </c>
      <c r="AH153" s="42">
        <f>('Unadjusted-Total Exp by City'!AH153/'Unadjusted-Total Exp by City'!AH$6)</f>
        <v>0</v>
      </c>
      <c r="AI153" s="42">
        <f>('Unadjusted-Total Exp by City'!AI153/'Unadjusted-Total Exp by City'!AI$6)</f>
        <v>0</v>
      </c>
      <c r="AJ153" s="42">
        <f>('Unadjusted-Total Exp by City'!AJ153/'Unadjusted-Total Exp by City'!AJ$6)</f>
        <v>0</v>
      </c>
      <c r="AK153" s="42">
        <f>('Unadjusted-Total Exp by City'!AK153/'Unadjusted-Total Exp by City'!AK$6)</f>
        <v>0</v>
      </c>
      <c r="AL153" s="42">
        <f>('Unadjusted-Total Exp by City'!AL153/'Unadjusted-Total Exp by City'!AL$6)</f>
        <v>0</v>
      </c>
      <c r="AM153" s="42">
        <f>('Unadjusted-Total Exp by City'!AM153/'Unadjusted-Total Exp by City'!AM$6)</f>
        <v>0</v>
      </c>
      <c r="AN153" s="42">
        <f>('Unadjusted-Total Exp by City'!AN153/'Unadjusted-Total Exp by City'!AN$6)</f>
        <v>0</v>
      </c>
      <c r="AO153" s="42">
        <f>('Unadjusted-Total Exp by City'!AO153/'Unadjusted-Total Exp by City'!AO$6)</f>
        <v>0</v>
      </c>
      <c r="AP153" s="42">
        <f>('Unadjusted-Total Exp by City'!AP153/'Unadjusted-Total Exp by City'!AP$6)</f>
        <v>0</v>
      </c>
      <c r="AQ153" s="42">
        <f>('Unadjusted-Total Exp by City'!AQ153/'Unadjusted-Total Exp by City'!AQ$6)</f>
        <v>0</v>
      </c>
      <c r="AR153" s="42">
        <f>('Unadjusted-Total Exp by City'!AR153/'Unadjusted-Total Exp by City'!AR$6)</f>
        <v>0</v>
      </c>
      <c r="AS153" s="42">
        <f>('Unadjusted-Total Exp by City'!AS153/'Unadjusted-Total Exp by City'!AS$6)</f>
        <v>0</v>
      </c>
      <c r="AT153" s="42">
        <f>('Unadjusted-Total Exp by City'!AT153/'Unadjusted-Total Exp by City'!AT$6)</f>
        <v>0</v>
      </c>
      <c r="AU153" s="42">
        <f>('Unadjusted-Total Exp by City'!AU153/'Unadjusted-Total Exp by City'!AU$6)</f>
        <v>0</v>
      </c>
      <c r="AV153" s="42">
        <f>('Unadjusted-Total Exp by City'!AV153/'Unadjusted-Total Exp by City'!AV$6)</f>
        <v>0</v>
      </c>
      <c r="AW153" s="42">
        <f>('Unadjusted-Total Exp by City'!AW153/'Unadjusted-Total Exp by City'!AW$6)</f>
        <v>0</v>
      </c>
      <c r="AX153" s="42">
        <f>('Unadjusted-Total Exp by City'!AX153/'Unadjusted-Total Exp by City'!AX$6)</f>
        <v>0</v>
      </c>
      <c r="AY153" s="42">
        <f>('Unadjusted-Total Exp by City'!AY153/'Unadjusted-Total Exp by City'!AY$6)</f>
        <v>0</v>
      </c>
      <c r="AZ153" s="42">
        <f>('Unadjusted-Total Exp by City'!AZ153/'Unadjusted-Total Exp by City'!AZ$6)</f>
        <v>0</v>
      </c>
      <c r="BA153" s="42">
        <f>('Unadjusted-Total Exp by City'!BA153/'Unadjusted-Total Exp by City'!BA$6)</f>
        <v>0</v>
      </c>
      <c r="BB153" s="42">
        <f>('Unadjusted-Total Exp by City'!BB153/'Unadjusted-Total Exp by City'!BB$6)</f>
        <v>0</v>
      </c>
      <c r="BC153" s="42">
        <f>('Unadjusted-Total Exp by City'!BC153/'Unadjusted-Total Exp by City'!BC$6)</f>
        <v>0</v>
      </c>
      <c r="BD153" s="42">
        <f>('Unadjusted-Total Exp by City'!BD153/'Unadjusted-Total Exp by City'!BD$6)</f>
        <v>0</v>
      </c>
      <c r="BE153" s="42">
        <f>('Unadjusted-Total Exp by City'!BE153/'Unadjusted-Total Exp by City'!BE$6)</f>
        <v>0</v>
      </c>
      <c r="BF153" s="42">
        <f>('Unadjusted-Total Exp by City'!BF153/'Unadjusted-Total Exp by City'!BF$6)</f>
        <v>0</v>
      </c>
      <c r="BG153" s="42">
        <f>('Unadjusted-Total Exp by City'!BG153/'Unadjusted-Total Exp by City'!BG$6)</f>
        <v>0</v>
      </c>
      <c r="BH153" s="42">
        <f>('Unadjusted-Total Exp by City'!BH153/'Unadjusted-Total Exp by City'!BH$6)</f>
        <v>0</v>
      </c>
      <c r="BI153" s="42">
        <f>('Unadjusted-Total Exp by City'!BI153/'Unadjusted-Total Exp by City'!BI$6)</f>
        <v>0</v>
      </c>
      <c r="BJ153" s="42">
        <f>('Unadjusted-Total Exp by City'!BJ153/'Unadjusted-Total Exp by City'!BJ$6)</f>
        <v>0</v>
      </c>
      <c r="BK153" s="42">
        <f>('Unadjusted-Total Exp by City'!BK153/'Unadjusted-Total Exp by City'!BK$6)</f>
        <v>0</v>
      </c>
      <c r="BL153" s="42">
        <f>('Unadjusted-Total Exp by City'!BL153/'Unadjusted-Total Exp by City'!BL$6)</f>
        <v>0</v>
      </c>
      <c r="BM153" s="42">
        <f>('Unadjusted-Total Exp by City'!BM153/'Unadjusted-Total Exp by City'!BM$6)</f>
        <v>0</v>
      </c>
      <c r="BN153" s="42">
        <f>('Unadjusted-Total Exp by City'!BN153/'Unadjusted-Total Exp by City'!BN$6)</f>
        <v>0</v>
      </c>
      <c r="BO153" s="42">
        <f>('Unadjusted-Total Exp by City'!BO153/'Unadjusted-Total Exp by City'!BO$6)</f>
        <v>0</v>
      </c>
      <c r="BP153" s="42">
        <f>('Unadjusted-Total Exp by City'!BP153/'Unadjusted-Total Exp by City'!BP$6)</f>
        <v>0</v>
      </c>
      <c r="BQ153" s="42">
        <f>('Unadjusted-Total Exp by City'!BQ153/'Unadjusted-Total Exp by City'!BQ$6)</f>
        <v>0</v>
      </c>
      <c r="BR153" s="42">
        <f>('Unadjusted-Total Exp by City'!BR153/'Unadjusted-Total Exp by City'!BR$6)</f>
        <v>0</v>
      </c>
      <c r="BS153" s="42">
        <f>('Unadjusted-Total Exp by City'!BS153/'Unadjusted-Total Exp by City'!BS$6)</f>
        <v>0</v>
      </c>
      <c r="BT153" s="42">
        <f>('Unadjusted-Total Exp by City'!BT153/'Unadjusted-Total Exp by City'!BT$6)</f>
        <v>0</v>
      </c>
      <c r="BU153" s="42">
        <f>('Unadjusted-Total Exp by City'!BU153/'Unadjusted-Total Exp by City'!BU$6)</f>
        <v>0</v>
      </c>
      <c r="BV153" s="42">
        <f>('Unadjusted-Total Exp by City'!BV153/'Unadjusted-Total Exp by City'!BV$6)</f>
        <v>0</v>
      </c>
      <c r="BW153" s="42">
        <f>('Unadjusted-Total Exp by City'!BW153/'Unadjusted-Total Exp by City'!BW$6)</f>
        <v>0</v>
      </c>
      <c r="BX153" s="42">
        <f>('Unadjusted-Total Exp by City'!BX153/'Unadjusted-Total Exp by City'!BX$6)</f>
        <v>0</v>
      </c>
      <c r="BY153" s="42">
        <f>('Unadjusted-Total Exp by City'!BY153/'Unadjusted-Total Exp by City'!BY$6)</f>
        <v>0</v>
      </c>
      <c r="BZ153" s="42">
        <f>('Unadjusted-Total Exp by City'!BZ153/'Unadjusted-Total Exp by City'!BZ$6)</f>
        <v>0</v>
      </c>
      <c r="CA153" s="42">
        <f>('Unadjusted-Total Exp by City'!CA153/'Unadjusted-Total Exp by City'!CA$6)</f>
        <v>0</v>
      </c>
      <c r="CB153" s="42">
        <f>('Unadjusted-Total Exp by City'!CB153/'Unadjusted-Total Exp by City'!CB$6)</f>
        <v>0</v>
      </c>
      <c r="CC153" s="42">
        <f>('Unadjusted-Total Exp by City'!CC153/'Unadjusted-Total Exp by City'!CC$6)</f>
        <v>0</v>
      </c>
      <c r="CD153" s="42">
        <f>('Unadjusted-Total Exp by City'!CD153/'Unadjusted-Total Exp by City'!CD$6)</f>
        <v>0</v>
      </c>
      <c r="CE153" s="42">
        <f>('Unadjusted-Total Exp by City'!CE153/'Unadjusted-Total Exp by City'!CE$6)</f>
        <v>0</v>
      </c>
      <c r="CF153" s="42">
        <f>('Unadjusted-Total Exp by City'!CF153/'Unadjusted-Total Exp by City'!CF$6)</f>
        <v>0</v>
      </c>
      <c r="CG153" s="42">
        <f>('Unadjusted-Total Exp by City'!CG153/'Unadjusted-Total Exp by City'!CG$6)</f>
        <v>0</v>
      </c>
      <c r="CH153" s="42">
        <f>('Unadjusted-Total Exp by City'!CH153/'Unadjusted-Total Exp by City'!CH$6)</f>
        <v>0</v>
      </c>
      <c r="CI153" s="42">
        <f>('Unadjusted-Total Exp by City'!CI153/'Unadjusted-Total Exp by City'!CI$6)</f>
        <v>0</v>
      </c>
      <c r="CJ153" s="42">
        <f>('Unadjusted-Total Exp by City'!CJ153/'Unadjusted-Total Exp by City'!CJ$6)</f>
        <v>0</v>
      </c>
      <c r="CK153" s="42">
        <f>('Unadjusted-Total Exp by City'!CK153/'Unadjusted-Total Exp by City'!CK$6)</f>
        <v>0</v>
      </c>
      <c r="CL153" s="42">
        <f>('Unadjusted-Total Exp by City'!CL153/'Unadjusted-Total Exp by City'!CL$6)</f>
        <v>0</v>
      </c>
      <c r="CM153" s="42">
        <f>('Unadjusted-Total Exp by City'!CM153/'Unadjusted-Total Exp by City'!CM$6)</f>
        <v>0</v>
      </c>
      <c r="CN153" s="42">
        <f>('Unadjusted-Total Exp by City'!CN153/'Unadjusted-Total Exp by City'!CN$6)</f>
        <v>0</v>
      </c>
      <c r="CO153" s="42">
        <f>('Unadjusted-Total Exp by City'!CO153/'Unadjusted-Total Exp by City'!CO$6)</f>
        <v>0</v>
      </c>
      <c r="CP153" s="42">
        <f>('Unadjusted-Total Exp by City'!CP153/'Unadjusted-Total Exp by City'!CP$6)</f>
        <v>0</v>
      </c>
      <c r="CQ153" s="42">
        <f>('Unadjusted-Total Exp by City'!CQ153/'Unadjusted-Total Exp by City'!CQ$6)</f>
        <v>0</v>
      </c>
      <c r="CR153" s="42">
        <f>('Unadjusted-Total Exp by City'!CR153/'Unadjusted-Total Exp by City'!CR$6)</f>
        <v>0</v>
      </c>
      <c r="CS153" s="42">
        <f>('Unadjusted-Total Exp by City'!CS153/'Unadjusted-Total Exp by City'!CS$6)</f>
        <v>0</v>
      </c>
      <c r="CT153" s="42">
        <f>('Unadjusted-Total Exp by City'!CT153/'Unadjusted-Total Exp by City'!CT$6)</f>
        <v>0</v>
      </c>
      <c r="CU153" s="42">
        <f>('Unadjusted-Total Exp by City'!CU153/'Unadjusted-Total Exp by City'!CU$6)</f>
        <v>0</v>
      </c>
      <c r="CV153" s="42">
        <f>('Unadjusted-Total Exp by City'!CV153/'Unadjusted-Total Exp by City'!CV$6)</f>
        <v>0</v>
      </c>
      <c r="CW153" s="42">
        <f>('Unadjusted-Total Exp by City'!CW153/'Unadjusted-Total Exp by City'!CW$6)</f>
        <v>0</v>
      </c>
      <c r="CX153" s="42">
        <f>('Unadjusted-Total Exp by City'!CX153/'Unadjusted-Total Exp by City'!CX$6)</f>
        <v>0</v>
      </c>
      <c r="CY153" s="42">
        <f>('Unadjusted-Total Exp by City'!CY153/'Unadjusted-Total Exp by City'!CY$6)</f>
        <v>0</v>
      </c>
      <c r="CZ153" s="42">
        <f>('Unadjusted-Total Exp by City'!CZ153/'Unadjusted-Total Exp by City'!CZ$6)</f>
        <v>0</v>
      </c>
      <c r="DA153" s="42">
        <f>('Unadjusted-Total Exp by City'!DA153/'Unadjusted-Total Exp by City'!DA$6)</f>
        <v>0</v>
      </c>
      <c r="DB153" s="42">
        <f>('Unadjusted-Total Exp by City'!DB153/'Unadjusted-Total Exp by City'!DB$6)</f>
        <v>0</v>
      </c>
      <c r="DC153" s="42">
        <f>('Unadjusted-Total Exp by City'!DC153/'Unadjusted-Total Exp by City'!DC$6)</f>
        <v>0</v>
      </c>
      <c r="DD153" s="42">
        <f>('Unadjusted-Total Exp by City'!DD153/'Unadjusted-Total Exp by City'!DD$6)</f>
        <v>0</v>
      </c>
      <c r="DE153" s="42">
        <f>('Unadjusted-Total Exp by City'!DE153/'Unadjusted-Total Exp by City'!DE$6)</f>
        <v>0</v>
      </c>
      <c r="DF153" s="42">
        <f>('Unadjusted-Total Exp by City'!DF153/'Unadjusted-Total Exp by City'!DF$6)</f>
        <v>0</v>
      </c>
      <c r="DG153" s="42">
        <f>('Unadjusted-Total Exp by City'!DG153/'Unadjusted-Total Exp by City'!DG$6)</f>
        <v>0</v>
      </c>
      <c r="DH153" s="42">
        <f>('Unadjusted-Total Exp by City'!DH153/'Unadjusted-Total Exp by City'!DH$6)</f>
        <v>0</v>
      </c>
      <c r="DI153" s="42">
        <f>('Unadjusted-Total Exp by City'!DI153/'Unadjusted-Total Exp by City'!DI$6)</f>
        <v>0</v>
      </c>
      <c r="DJ153" s="42">
        <f>('Unadjusted-Total Exp by City'!DJ153/'Unadjusted-Total Exp by City'!DJ$6)</f>
        <v>0</v>
      </c>
      <c r="DK153" s="42">
        <f>('Unadjusted-Total Exp by City'!DK153/'Unadjusted-Total Exp by City'!DK$6)</f>
        <v>0</v>
      </c>
      <c r="DL153" s="42">
        <f>('Unadjusted-Total Exp by City'!DL153/'Unadjusted-Total Exp by City'!DL$6)</f>
        <v>0</v>
      </c>
      <c r="DM153" s="42">
        <f>('Unadjusted-Total Exp by City'!DM153/'Unadjusted-Total Exp by City'!DM$6)</f>
        <v>0</v>
      </c>
      <c r="DN153" s="42">
        <f>('Unadjusted-Total Exp by City'!DN153/'Unadjusted-Total Exp by City'!DN$6)</f>
        <v>0</v>
      </c>
      <c r="DO153" s="42">
        <f>('Unadjusted-Total Exp by City'!DO153/'Unadjusted-Total Exp by City'!DO$6)</f>
        <v>0</v>
      </c>
      <c r="DP153" s="42">
        <f>('Unadjusted-Total Exp by City'!DP153/'Unadjusted-Total Exp by City'!DP$6)</f>
        <v>0</v>
      </c>
      <c r="DQ153" s="42">
        <f>('Unadjusted-Total Exp by City'!DQ153/'Unadjusted-Total Exp by City'!DQ$6)</f>
        <v>0</v>
      </c>
      <c r="DR153" s="42">
        <f>('Unadjusted-Total Exp by City'!DR153/'Unadjusted-Total Exp by City'!DR$6)</f>
        <v>0</v>
      </c>
      <c r="DS153" s="42">
        <f>('Unadjusted-Total Exp by City'!DS153/'Unadjusted-Total Exp by City'!DS$6)</f>
        <v>0</v>
      </c>
      <c r="DT153" s="42">
        <f>('Unadjusted-Total Exp by City'!DT153/'Unadjusted-Total Exp by City'!DT$6)</f>
        <v>0</v>
      </c>
      <c r="DU153" s="42">
        <f>('Unadjusted-Total Exp by City'!DU153/'Unadjusted-Total Exp by City'!DU$6)</f>
        <v>0</v>
      </c>
      <c r="DV153" s="42">
        <f>('Unadjusted-Total Exp by City'!DV153/'Unadjusted-Total Exp by City'!DV$6)</f>
        <v>0</v>
      </c>
      <c r="DW153" s="42">
        <f>('Unadjusted-Total Exp by City'!DW153/'Unadjusted-Total Exp by City'!DW$6)</f>
        <v>0</v>
      </c>
      <c r="DX153" s="42">
        <f>('Unadjusted-Total Exp by City'!DX153/'Unadjusted-Total Exp by City'!DX$6)</f>
        <v>0</v>
      </c>
      <c r="DY153" s="42">
        <f>('Unadjusted-Total Exp by City'!DY153/'Unadjusted-Total Exp by City'!DY$6)</f>
        <v>0</v>
      </c>
      <c r="DZ153" s="42">
        <f>('Unadjusted-Total Exp by City'!DZ153/'Unadjusted-Total Exp by City'!DZ$6)</f>
        <v>0</v>
      </c>
      <c r="EA153" s="42">
        <f>('Unadjusted-Total Exp by City'!EA153/'Unadjusted-Total Exp by City'!EA$6)</f>
        <v>0</v>
      </c>
      <c r="EB153" s="42">
        <f>('Unadjusted-Total Exp by City'!EB153/'Unadjusted-Total Exp by City'!EB$6)</f>
        <v>0</v>
      </c>
      <c r="EC153" s="42">
        <f>('Unadjusted-Total Exp by City'!EC153/'Unadjusted-Total Exp by City'!EC$6)</f>
        <v>0</v>
      </c>
      <c r="ED153" s="42">
        <f>('Unadjusted-Total Exp by City'!ED153/'Unadjusted-Total Exp by City'!ED$6)</f>
        <v>0</v>
      </c>
      <c r="EE153" s="42">
        <f>('Unadjusted-Total Exp by City'!EE153/'Unadjusted-Total Exp by City'!EE$6)</f>
        <v>0</v>
      </c>
      <c r="EF153" s="42">
        <f>('Unadjusted-Total Exp by City'!EF153/'Unadjusted-Total Exp by City'!EF$6)</f>
        <v>0</v>
      </c>
      <c r="EG153" s="42">
        <f>('Unadjusted-Total Exp by City'!EG153/'Unadjusted-Total Exp by City'!EG$6)</f>
        <v>0</v>
      </c>
      <c r="EH153" s="42">
        <f>('Unadjusted-Total Exp by City'!EH153/'Unadjusted-Total Exp by City'!EH$6)</f>
        <v>0</v>
      </c>
      <c r="EI153" s="42">
        <f>('Unadjusted-Total Exp by City'!EI153/'Unadjusted-Total Exp by City'!EI$6)</f>
        <v>0</v>
      </c>
      <c r="EJ153" s="42">
        <f>('Unadjusted-Total Exp by City'!EJ153/'Unadjusted-Total Exp by City'!EJ$6)</f>
        <v>0</v>
      </c>
      <c r="EK153" s="42">
        <f>('Unadjusted-Total Exp by City'!EK153/'Unadjusted-Total Exp by City'!EK$6)</f>
        <v>0</v>
      </c>
      <c r="EL153" s="42">
        <f>('Unadjusted-Total Exp by City'!EL153/'Unadjusted-Total Exp by City'!EL$6)</f>
        <v>0</v>
      </c>
      <c r="EM153" s="42">
        <f>('Unadjusted-Total Exp by City'!EM153/'Unadjusted-Total Exp by City'!EM$6)</f>
        <v>0</v>
      </c>
      <c r="EN153" s="42">
        <f>('Unadjusted-Total Exp by City'!EN153/'Unadjusted-Total Exp by City'!EN$6)</f>
        <v>0</v>
      </c>
      <c r="EO153" s="42">
        <f>('Unadjusted-Total Exp by City'!EO153/'Unadjusted-Total Exp by City'!EO$6)</f>
        <v>0</v>
      </c>
      <c r="EP153" s="42">
        <f>('Unadjusted-Total Exp by City'!EP153/'Unadjusted-Total Exp by City'!EP$6)</f>
        <v>0</v>
      </c>
      <c r="EQ153" s="42">
        <f>('Unadjusted-Total Exp by City'!EQ153/'Unadjusted-Total Exp by City'!EQ$6)</f>
        <v>0</v>
      </c>
      <c r="ER153" s="42">
        <f>('Unadjusted-Total Exp by City'!ER153/'Unadjusted-Total Exp by City'!ER$6)</f>
        <v>0</v>
      </c>
      <c r="ES153" s="42">
        <f>('Unadjusted-Total Exp by City'!ES153/'Unadjusted-Total Exp by City'!ES$6)</f>
        <v>0</v>
      </c>
      <c r="ET153" s="42">
        <f>('Unadjusted-Total Exp by City'!ET153/'Unadjusted-Total Exp by City'!ET$6)</f>
        <v>0</v>
      </c>
      <c r="EU153" s="42">
        <f>('Unadjusted-Total Exp by City'!EU153/'Unadjusted-Total Exp by City'!EU$6)</f>
        <v>0</v>
      </c>
      <c r="EV153" s="42">
        <f>('Unadjusted-Total Exp by City'!EV153/'Unadjusted-Total Exp by City'!EV$6)</f>
        <v>0</v>
      </c>
      <c r="EW153" s="42">
        <f>('Unadjusted-Total Exp by City'!EW153/'Unadjusted-Total Exp by City'!EW$6)</f>
        <v>0</v>
      </c>
      <c r="EX153" s="42">
        <f>('Unadjusted-Total Exp by City'!EX153/'Unadjusted-Total Exp by City'!EX$6)</f>
        <v>0</v>
      </c>
      <c r="EY153" s="42">
        <f>('Unadjusted-Total Exp by City'!EY153/'Unadjusted-Total Exp by City'!EY$6)</f>
        <v>0</v>
      </c>
      <c r="EZ153" s="42">
        <f>('Unadjusted-Total Exp by City'!EZ153/'Unadjusted-Total Exp by City'!EZ$6)</f>
        <v>0</v>
      </c>
      <c r="FA153" s="42">
        <f>('Unadjusted-Total Exp by City'!FA153/'Unadjusted-Total Exp by City'!FA$6)</f>
        <v>0</v>
      </c>
      <c r="FB153" s="42">
        <f>('Unadjusted-Total Exp by City'!FB153/'Unadjusted-Total Exp by City'!FB$6)</f>
        <v>0</v>
      </c>
      <c r="FC153" s="42">
        <f>('Unadjusted-Total Exp by City'!FC153/'Unadjusted-Total Exp by City'!FC$6)</f>
        <v>0</v>
      </c>
      <c r="FD153" s="42">
        <f>('Unadjusted-Total Exp by City'!FD153/'Unadjusted-Total Exp by City'!FD$6)</f>
        <v>0</v>
      </c>
      <c r="FE153" s="42">
        <f>('Unadjusted-Total Exp by City'!FE153/'Unadjusted-Total Exp by City'!FE$6)</f>
        <v>0</v>
      </c>
      <c r="FF153" s="42">
        <f>('Unadjusted-Total Exp by City'!FF153/'Unadjusted-Total Exp by City'!FF$6)</f>
        <v>0</v>
      </c>
      <c r="FG153" s="42">
        <f>('Unadjusted-Total Exp by City'!FG153/'Unadjusted-Total Exp by City'!FG$6)</f>
        <v>0</v>
      </c>
      <c r="FH153" s="42">
        <f>('Unadjusted-Total Exp by City'!FH153/'Unadjusted-Total Exp by City'!FH$6)</f>
        <v>0</v>
      </c>
      <c r="FI153" s="42">
        <f>('Unadjusted-Total Exp by City'!FI153/'Unadjusted-Total Exp by City'!FI$6)</f>
        <v>0</v>
      </c>
      <c r="FJ153" s="42">
        <f>('Unadjusted-Total Exp by City'!FJ153/'Unadjusted-Total Exp by City'!FJ$6)</f>
        <v>0</v>
      </c>
      <c r="FK153" s="42">
        <f>('Unadjusted-Total Exp by City'!FK153/'Unadjusted-Total Exp by City'!FK$6)</f>
        <v>0</v>
      </c>
      <c r="FL153" s="42">
        <f>('Unadjusted-Total Exp by City'!FL153/'Unadjusted-Total Exp by City'!FL$6)</f>
        <v>0</v>
      </c>
      <c r="FM153" s="42">
        <f>('Unadjusted-Total Exp by City'!FM153/'Unadjusted-Total Exp by City'!FM$6)</f>
        <v>0</v>
      </c>
      <c r="FN153" s="42">
        <f>('Unadjusted-Total Exp by City'!FN153/'Unadjusted-Total Exp by City'!FN$6)</f>
        <v>0</v>
      </c>
      <c r="FO153" s="42">
        <f>('Unadjusted-Total Exp by City'!FO153/'Unadjusted-Total Exp by City'!FO$6)</f>
        <v>0</v>
      </c>
      <c r="FP153" s="42">
        <f>('Unadjusted-Total Exp by City'!FP153/'Unadjusted-Total Exp by City'!FP$6)</f>
        <v>0</v>
      </c>
      <c r="FQ153" s="42">
        <f>('Unadjusted-Total Exp by City'!FQ153/'Unadjusted-Total Exp by City'!FQ$6)</f>
        <v>0</v>
      </c>
      <c r="FR153" s="42">
        <f>('Unadjusted-Total Exp by City'!FR153/'Unadjusted-Total Exp by City'!FR$6)</f>
        <v>0</v>
      </c>
      <c r="FS153" s="42">
        <f>('Unadjusted-Total Exp by City'!FS153/'Unadjusted-Total Exp by City'!FS$6)</f>
        <v>0</v>
      </c>
      <c r="FT153" s="42">
        <f>('Unadjusted-Total Exp by City'!FT153/'Unadjusted-Total Exp by City'!FT$6)</f>
        <v>0</v>
      </c>
      <c r="FU153" s="42">
        <f>('Unadjusted-Total Exp by City'!FU153/'Unadjusted-Total Exp by City'!FU$6)</f>
        <v>0</v>
      </c>
      <c r="FV153" s="42">
        <f>('Unadjusted-Total Exp by City'!FV153/'Unadjusted-Total Exp by City'!FV$6)</f>
        <v>0</v>
      </c>
      <c r="FW153" s="42">
        <f>('Unadjusted-Total Exp by City'!FW153/'Unadjusted-Total Exp by City'!FW$6)</f>
        <v>0</v>
      </c>
      <c r="FX153" s="42">
        <f>('Unadjusted-Total Exp by City'!FX153/'Unadjusted-Total Exp by City'!FX$6)</f>
        <v>0</v>
      </c>
      <c r="FY153" s="42">
        <f>('Unadjusted-Total Exp by City'!FY153/'Unadjusted-Total Exp by City'!FY$6)</f>
        <v>0</v>
      </c>
      <c r="FZ153" s="42">
        <f>('Unadjusted-Total Exp by City'!FZ153/'Unadjusted-Total Exp by City'!FZ$6)</f>
        <v>0</v>
      </c>
      <c r="GA153" s="42">
        <f>('Unadjusted-Total Exp by City'!GA153/'Unadjusted-Total Exp by City'!GA$6)</f>
        <v>0</v>
      </c>
      <c r="GB153" s="42">
        <f>('Unadjusted-Total Exp by City'!GB153/'Unadjusted-Total Exp by City'!GB$6)</f>
        <v>0</v>
      </c>
      <c r="GC153" s="42">
        <f>('Unadjusted-Total Exp by City'!GC153/'Unadjusted-Total Exp by City'!GC$6)</f>
        <v>0</v>
      </c>
      <c r="GD153" s="42">
        <f>('Unadjusted-Total Exp by City'!GD153/'Unadjusted-Total Exp by City'!GD$6)</f>
        <v>0</v>
      </c>
      <c r="GE153" s="42">
        <f>('Unadjusted-Total Exp by City'!GE153/'Unadjusted-Total Exp by City'!GE$6)</f>
        <v>0</v>
      </c>
      <c r="GF153" s="42">
        <f>('Unadjusted-Total Exp by City'!GF153/'Unadjusted-Total Exp by City'!GF$6)</f>
        <v>0</v>
      </c>
      <c r="GG153" s="42">
        <f>('Unadjusted-Total Exp by City'!GG153/'Unadjusted-Total Exp by City'!GG$6)</f>
        <v>0</v>
      </c>
      <c r="GH153" s="42">
        <f>('Unadjusted-Total Exp by City'!GH153/'Unadjusted-Total Exp by City'!GH$6)</f>
        <v>0</v>
      </c>
      <c r="GI153" s="42">
        <f>('Unadjusted-Total Exp by City'!GI153/'Unadjusted-Total Exp by City'!GI$6)</f>
        <v>0</v>
      </c>
      <c r="GJ153" s="42">
        <f>('Unadjusted-Total Exp by City'!GJ153/'Unadjusted-Total Exp by City'!GJ$6)</f>
        <v>0</v>
      </c>
      <c r="GK153" s="42">
        <f>('Unadjusted-Total Exp by City'!GK153/'Unadjusted-Total Exp by City'!GK$6)</f>
        <v>0</v>
      </c>
      <c r="GL153" s="42">
        <f>('Unadjusted-Total Exp by City'!GL153/'Unadjusted-Total Exp by City'!GL$6)</f>
        <v>0</v>
      </c>
      <c r="GM153" s="42">
        <f>('Unadjusted-Total Exp by City'!GM153/'Unadjusted-Total Exp by City'!GM$6)</f>
        <v>0</v>
      </c>
      <c r="GN153" s="42">
        <f>('Unadjusted-Total Exp by City'!GN153/'Unadjusted-Total Exp by City'!GN$6)</f>
        <v>0</v>
      </c>
      <c r="GO153" s="42">
        <f>('Unadjusted-Total Exp by City'!GO153/'Unadjusted-Total Exp by City'!GO$6)</f>
        <v>0</v>
      </c>
      <c r="GP153" s="42">
        <f>('Unadjusted-Total Exp by City'!GP153/'Unadjusted-Total Exp by City'!GP$6)</f>
        <v>0</v>
      </c>
      <c r="GQ153" s="42">
        <f>('Unadjusted-Total Exp by City'!GQ153/'Unadjusted-Total Exp by City'!GQ$6)</f>
        <v>0</v>
      </c>
      <c r="GR153" s="42">
        <f>('Unadjusted-Total Exp by City'!GR153/'Unadjusted-Total Exp by City'!GR$6)</f>
        <v>0</v>
      </c>
      <c r="GS153" s="42">
        <f>('Unadjusted-Total Exp by City'!GS153/'Unadjusted-Total Exp by City'!GS$6)</f>
        <v>0</v>
      </c>
      <c r="GT153" s="42">
        <f>('Unadjusted-Total Exp by City'!GT153/'Unadjusted-Total Exp by City'!GT$6)</f>
        <v>0</v>
      </c>
      <c r="GU153" s="42">
        <f>('Unadjusted-Total Exp by City'!GU153/'Unadjusted-Total Exp by City'!GU$6)</f>
        <v>0</v>
      </c>
      <c r="GV153" s="42">
        <f>('Unadjusted-Total Exp by City'!GV153/'Unadjusted-Total Exp by City'!GV$6)</f>
        <v>0</v>
      </c>
      <c r="GW153" s="42">
        <f>('Unadjusted-Total Exp by City'!GW153/'Unadjusted-Total Exp by City'!GW$6)</f>
        <v>0</v>
      </c>
      <c r="GX153" s="42">
        <f>('Unadjusted-Total Exp by City'!GX153/'Unadjusted-Total Exp by City'!GX$6)</f>
        <v>0</v>
      </c>
      <c r="GY153" s="42">
        <f>('Unadjusted-Total Exp by City'!GY153/'Unadjusted-Total Exp by City'!GY$6)</f>
        <v>0</v>
      </c>
      <c r="GZ153" s="42">
        <f>('Unadjusted-Total Exp by City'!GZ153/'Unadjusted-Total Exp by City'!GZ$6)</f>
        <v>0</v>
      </c>
      <c r="HA153" s="42">
        <f>('Unadjusted-Total Exp by City'!HA153/'Unadjusted-Total Exp by City'!HA$6)</f>
        <v>0</v>
      </c>
      <c r="HB153" s="42">
        <f>('Unadjusted-Total Exp by City'!HB153/'Unadjusted-Total Exp by City'!HB$6)</f>
        <v>0</v>
      </c>
      <c r="HC153" s="42">
        <f>('Unadjusted-Total Exp by City'!HC153/'Unadjusted-Total Exp by City'!HC$6)</f>
        <v>0</v>
      </c>
      <c r="HD153" s="42">
        <f>('Unadjusted-Total Exp by City'!HD153/'Unadjusted-Total Exp by City'!HD$6)</f>
        <v>0</v>
      </c>
      <c r="HE153" s="42">
        <f>('Unadjusted-Total Exp by City'!HE153/'Unadjusted-Total Exp by City'!HE$6)</f>
        <v>0</v>
      </c>
      <c r="HF153" s="42">
        <f>('Unadjusted-Total Exp by City'!HF153/'Unadjusted-Total Exp by City'!HF$6)</f>
        <v>0</v>
      </c>
      <c r="HG153" s="42">
        <f>('Unadjusted-Total Exp by City'!HG153/'Unadjusted-Total Exp by City'!HG$6)</f>
        <v>0</v>
      </c>
      <c r="HH153" s="42">
        <f>('Unadjusted-Total Exp by City'!HH153/'Unadjusted-Total Exp by City'!HH$6)</f>
        <v>0</v>
      </c>
      <c r="HI153" s="42">
        <f>('Unadjusted-Total Exp by City'!HI153/'Unadjusted-Total Exp by City'!HI$6)</f>
        <v>0</v>
      </c>
      <c r="HJ153" s="42">
        <f>('Unadjusted-Total Exp by City'!HJ153/'Unadjusted-Total Exp by City'!HJ$6)</f>
        <v>0</v>
      </c>
      <c r="HK153" s="42">
        <f>('Unadjusted-Total Exp by City'!HK153/'Unadjusted-Total Exp by City'!HK$6)</f>
        <v>0</v>
      </c>
      <c r="HL153" s="42">
        <f>('Unadjusted-Total Exp by City'!HL153/'Unadjusted-Total Exp by City'!HL$6)</f>
        <v>0</v>
      </c>
      <c r="HM153" s="42">
        <f>('Unadjusted-Total Exp by City'!HM153/'Unadjusted-Total Exp by City'!HM$6)</f>
        <v>0</v>
      </c>
      <c r="HN153" s="42">
        <f>('Unadjusted-Total Exp by City'!HN153/'Unadjusted-Total Exp by City'!HN$6)</f>
        <v>0</v>
      </c>
      <c r="HO153" s="42">
        <f>('Unadjusted-Total Exp by City'!HO153/'Unadjusted-Total Exp by City'!HO$6)</f>
        <v>0</v>
      </c>
      <c r="HP153" s="42">
        <f>('Unadjusted-Total Exp by City'!HP153/'Unadjusted-Total Exp by City'!HP$6)</f>
        <v>0</v>
      </c>
      <c r="HQ153" s="42">
        <f>('Unadjusted-Total Exp by City'!HQ153/'Unadjusted-Total Exp by City'!HQ$6)</f>
        <v>0</v>
      </c>
      <c r="HR153" s="42">
        <f>('Unadjusted-Total Exp by City'!HR153/'Unadjusted-Total Exp by City'!HR$6)</f>
        <v>0</v>
      </c>
      <c r="HS153" s="42">
        <f>('Unadjusted-Total Exp by City'!HS153/'Unadjusted-Total Exp by City'!HS$6)</f>
        <v>0</v>
      </c>
      <c r="HT153" s="42">
        <f>('Unadjusted-Total Exp by City'!HT153/'Unadjusted-Total Exp by City'!HT$6)</f>
        <v>0</v>
      </c>
      <c r="HU153" s="42">
        <f>('Unadjusted-Total Exp by City'!HU153/'Unadjusted-Total Exp by City'!HU$6)</f>
        <v>0</v>
      </c>
      <c r="HV153" s="42">
        <f>('Unadjusted-Total Exp by City'!HV153/'Unadjusted-Total Exp by City'!HV$6)</f>
        <v>0</v>
      </c>
      <c r="HW153" s="42">
        <f>('Unadjusted-Total Exp by City'!HW153/'Unadjusted-Total Exp by City'!HW$6)</f>
        <v>0</v>
      </c>
      <c r="HX153" s="42">
        <f>('Unadjusted-Total Exp by City'!HX153/'Unadjusted-Total Exp by City'!HX$6)</f>
        <v>0</v>
      </c>
      <c r="HY153" s="42">
        <f>('Unadjusted-Total Exp by City'!HY153/'Unadjusted-Total Exp by City'!HY$6)</f>
        <v>0</v>
      </c>
      <c r="HZ153" s="42">
        <f>('Unadjusted-Total Exp by City'!HZ153/'Unadjusted-Total Exp by City'!HZ$6)</f>
        <v>0</v>
      </c>
      <c r="IA153" s="42">
        <f>('Unadjusted-Total Exp by City'!IA153/'Unadjusted-Total Exp by City'!IA$6)</f>
        <v>0</v>
      </c>
      <c r="IB153" s="42">
        <f>('Unadjusted-Total Exp by City'!IB153/'Unadjusted-Total Exp by City'!IB$6)</f>
        <v>0</v>
      </c>
      <c r="IC153" s="42">
        <f>('Unadjusted-Total Exp by City'!IC153/'Unadjusted-Total Exp by City'!IC$6)</f>
        <v>0</v>
      </c>
      <c r="ID153" s="42">
        <f>('Unadjusted-Total Exp by City'!ID153/'Unadjusted-Total Exp by City'!ID$6)</f>
        <v>0</v>
      </c>
      <c r="IE153" s="42">
        <f>('Unadjusted-Total Exp by City'!IE153/'Unadjusted-Total Exp by City'!IE$6)</f>
        <v>0</v>
      </c>
      <c r="IF153" s="42">
        <f>('Unadjusted-Total Exp by City'!IF153/'Unadjusted-Total Exp by City'!IF$6)</f>
        <v>0</v>
      </c>
      <c r="IG153" s="42">
        <f>('Unadjusted-Total Exp by City'!IG153/'Unadjusted-Total Exp by City'!IG$6)</f>
        <v>0</v>
      </c>
      <c r="IH153" s="42">
        <f>('Unadjusted-Total Exp by City'!IH153/'Unadjusted-Total Exp by City'!IH$6)</f>
        <v>0</v>
      </c>
      <c r="II153" s="42">
        <f>('Unadjusted-Total Exp by City'!II153/'Unadjusted-Total Exp by City'!II$6)</f>
        <v>0</v>
      </c>
      <c r="IJ153" s="42">
        <f>('Unadjusted-Total Exp by City'!IJ153/'Unadjusted-Total Exp by City'!IJ$6)</f>
        <v>0</v>
      </c>
      <c r="IK153" s="42">
        <f>('Unadjusted-Total Exp by City'!IK153/'Unadjusted-Total Exp by City'!IK$6)</f>
        <v>0</v>
      </c>
      <c r="IL153" s="42">
        <f>('Unadjusted-Total Exp by City'!IL153/'Unadjusted-Total Exp by City'!IL$6)</f>
        <v>0</v>
      </c>
      <c r="IM153" s="42">
        <f>('Unadjusted-Total Exp by City'!IM153/'Unadjusted-Total Exp by City'!IM$6)</f>
        <v>0</v>
      </c>
      <c r="IN153" s="42">
        <f>('Unadjusted-Total Exp by City'!IN153/'Unadjusted-Total Exp by City'!IN$6)</f>
        <v>0</v>
      </c>
      <c r="IO153" s="42">
        <f>('Unadjusted-Total Exp by City'!IO153/'Unadjusted-Total Exp by City'!IO$6)</f>
        <v>0</v>
      </c>
      <c r="IP153" s="42">
        <f>('Unadjusted-Total Exp by City'!IP153/'Unadjusted-Total Exp by City'!IP$6)</f>
        <v>0</v>
      </c>
      <c r="IQ153" s="42">
        <f>('Unadjusted-Total Exp by City'!IQ153/'Unadjusted-Total Exp by City'!IQ$6)</f>
        <v>0</v>
      </c>
      <c r="IR153" s="42">
        <f>('Unadjusted-Total Exp by City'!IR153/'Unadjusted-Total Exp by City'!IR$6)</f>
        <v>0</v>
      </c>
      <c r="IS153" s="42">
        <f>('Unadjusted-Total Exp by City'!IS153/'Unadjusted-Total Exp by City'!IS$6)</f>
        <v>0</v>
      </c>
      <c r="IT153" s="42">
        <f>('Unadjusted-Total Exp by City'!IT153/'Unadjusted-Total Exp by City'!IT$6)</f>
        <v>0</v>
      </c>
      <c r="IU153" s="42">
        <f>('Unadjusted-Total Exp by City'!IU153/'Unadjusted-Total Exp by City'!IU$6)</f>
        <v>0</v>
      </c>
      <c r="IV153" s="42">
        <f>('Unadjusted-Total Exp by City'!IV153/'Unadjusted-Total Exp by City'!IV$6)</f>
        <v>0</v>
      </c>
      <c r="IW153" s="42">
        <f>('Unadjusted-Total Exp by City'!IW153/'Unadjusted-Total Exp by City'!IW$6)</f>
        <v>0</v>
      </c>
      <c r="IX153" s="42">
        <f>('Unadjusted-Total Exp by City'!IX153/'Unadjusted-Total Exp by City'!IX$6)</f>
        <v>0</v>
      </c>
      <c r="IY153" s="42">
        <f>('Unadjusted-Total Exp by City'!IY153/'Unadjusted-Total Exp by City'!IY$6)</f>
        <v>0</v>
      </c>
      <c r="IZ153" s="42">
        <f>('Unadjusted-Total Exp by City'!IZ153/'Unadjusted-Total Exp by City'!IZ$6)</f>
        <v>0</v>
      </c>
      <c r="JA153" s="42">
        <f>('Unadjusted-Total Exp by City'!JA153/'Unadjusted-Total Exp by City'!JA$6)</f>
        <v>0</v>
      </c>
      <c r="JB153" s="42">
        <f>('Unadjusted-Total Exp by City'!JB153/'Unadjusted-Total Exp by City'!JB$6)</f>
        <v>0</v>
      </c>
      <c r="JC153" s="42">
        <f>('Unadjusted-Total Exp by City'!JC153/'Unadjusted-Total Exp by City'!JC$6)</f>
        <v>0</v>
      </c>
      <c r="JD153" s="42">
        <f>('Unadjusted-Total Exp by City'!JD153/'Unadjusted-Total Exp by City'!JD$6)</f>
        <v>0</v>
      </c>
      <c r="JE153" s="42">
        <f>('Unadjusted-Total Exp by City'!JE153/'Unadjusted-Total Exp by City'!JE$6)</f>
        <v>0</v>
      </c>
      <c r="JF153" s="42">
        <f>('Unadjusted-Total Exp by City'!JF153/'Unadjusted-Total Exp by City'!JF$6)</f>
        <v>0</v>
      </c>
      <c r="JG153" s="42">
        <f>('Unadjusted-Total Exp by City'!JG153/'Unadjusted-Total Exp by City'!JG$6)</f>
        <v>0</v>
      </c>
      <c r="JH153" s="42">
        <f>('Unadjusted-Total Exp by City'!JH153/'Unadjusted-Total Exp by City'!JH$6)</f>
        <v>0</v>
      </c>
      <c r="JI153" s="42">
        <f>('Unadjusted-Total Exp by City'!JI153/'Unadjusted-Total Exp by City'!JI$6)</f>
        <v>0</v>
      </c>
      <c r="JJ153" s="42">
        <f>('Unadjusted-Total Exp by City'!JJ153/'Unadjusted-Total Exp by City'!JJ$6)</f>
        <v>0</v>
      </c>
      <c r="JK153" s="42">
        <f>('Unadjusted-Total Exp by City'!JK153/'Unadjusted-Total Exp by City'!JK$6)</f>
        <v>0</v>
      </c>
      <c r="JL153" s="42">
        <f>('Unadjusted-Total Exp by City'!JL153/'Unadjusted-Total Exp by City'!JL$6)</f>
        <v>0</v>
      </c>
      <c r="JM153" s="42">
        <f>('Unadjusted-Total Exp by City'!JM153/'Unadjusted-Total Exp by City'!JM$6)</f>
        <v>0</v>
      </c>
      <c r="JN153" s="42">
        <f>('Unadjusted-Total Exp by City'!JN153/'Unadjusted-Total Exp by City'!JN$6)</f>
        <v>0</v>
      </c>
      <c r="JO153" s="42">
        <f>('Unadjusted-Total Exp by City'!JO153/'Unadjusted-Total Exp by City'!JO$6)</f>
        <v>0</v>
      </c>
      <c r="JP153" s="42">
        <f>('Unadjusted-Total Exp by City'!JP153/'Unadjusted-Total Exp by City'!JP$6)</f>
        <v>0</v>
      </c>
      <c r="JQ153" s="42">
        <f>('Unadjusted-Total Exp by City'!JQ153/'Unadjusted-Total Exp by City'!JQ$6)</f>
        <v>0</v>
      </c>
      <c r="JR153" s="42">
        <f>('Unadjusted-Total Exp by City'!JR153/'Unadjusted-Total Exp by City'!JR$6)</f>
        <v>0</v>
      </c>
      <c r="JS153" s="42">
        <f>('Unadjusted-Total Exp by City'!JS153/'Unadjusted-Total Exp by City'!JS$6)</f>
        <v>0</v>
      </c>
      <c r="JT153" s="42">
        <f>('Unadjusted-Total Exp by City'!JT153/'Unadjusted-Total Exp by City'!JT$6)</f>
        <v>0</v>
      </c>
      <c r="JU153" s="42">
        <f>('Unadjusted-Total Exp by City'!JU153/'Unadjusted-Total Exp by City'!JU$6)</f>
        <v>0</v>
      </c>
      <c r="JV153" s="42">
        <f>('Unadjusted-Total Exp by City'!JV153/'Unadjusted-Total Exp by City'!JV$6)</f>
        <v>0</v>
      </c>
      <c r="JW153" s="42">
        <f>('Unadjusted-Total Exp by City'!JW153/'Unadjusted-Total Exp by City'!JW$6)</f>
        <v>0</v>
      </c>
      <c r="JX153" s="42">
        <f>('Unadjusted-Total Exp by City'!JX153/'Unadjusted-Total Exp by City'!JX$6)</f>
        <v>0</v>
      </c>
      <c r="JY153" s="42">
        <f>('Unadjusted-Total Exp by City'!JY153/'Unadjusted-Total Exp by City'!JY$6)</f>
        <v>0</v>
      </c>
      <c r="JZ153" s="42">
        <f>('Unadjusted-Total Exp by City'!JZ153/'Unadjusted-Total Exp by City'!JZ$6)</f>
        <v>0</v>
      </c>
      <c r="KA153" s="42">
        <f>('Unadjusted-Total Exp by City'!KA153/'Unadjusted-Total Exp by City'!KA$6)</f>
        <v>0</v>
      </c>
      <c r="KB153" s="42">
        <f>('Unadjusted-Total Exp by City'!KB153/'Unadjusted-Total Exp by City'!KB$6)</f>
        <v>0</v>
      </c>
      <c r="KC153" s="42">
        <f>('Unadjusted-Total Exp by City'!KC153/'Unadjusted-Total Exp by City'!KC$6)</f>
        <v>0</v>
      </c>
      <c r="KD153" s="42">
        <f>('Unadjusted-Total Exp by City'!KD153/'Unadjusted-Total Exp by City'!KD$6)</f>
        <v>0</v>
      </c>
      <c r="KE153" s="42">
        <f>('Unadjusted-Total Exp by City'!KE153/'Unadjusted-Total Exp by City'!KE$6)</f>
        <v>0</v>
      </c>
      <c r="KF153" s="42">
        <f>('Unadjusted-Total Exp by City'!KF153/'Unadjusted-Total Exp by City'!KF$6)</f>
        <v>0</v>
      </c>
      <c r="KG153" s="42">
        <f>('Unadjusted-Total Exp by City'!KG153/'Unadjusted-Total Exp by City'!KG$6)</f>
        <v>0</v>
      </c>
      <c r="KH153" s="42">
        <f>('Unadjusted-Total Exp by City'!KH153/'Unadjusted-Total Exp by City'!KH$6)</f>
        <v>0</v>
      </c>
      <c r="KI153" s="42">
        <f>('Unadjusted-Total Exp by City'!KI153/'Unadjusted-Total Exp by City'!KI$6)</f>
        <v>0</v>
      </c>
      <c r="KJ153" s="42">
        <f>('Unadjusted-Total Exp by City'!KJ153/'Unadjusted-Total Exp by City'!KJ$6)</f>
        <v>0</v>
      </c>
      <c r="KK153" s="42">
        <f>('Unadjusted-Total Exp by City'!KK153/'Unadjusted-Total Exp by City'!KK$6)</f>
        <v>0</v>
      </c>
      <c r="KL153" s="42">
        <f>('Unadjusted-Total Exp by City'!KL153/'Unadjusted-Total Exp by City'!KL$6)</f>
        <v>0</v>
      </c>
      <c r="KM153" s="42">
        <f>('Unadjusted-Total Exp by City'!KM153/'Unadjusted-Total Exp by City'!KM$6)</f>
        <v>0</v>
      </c>
      <c r="KN153" s="42">
        <f>('Unadjusted-Total Exp by City'!KN153/'Unadjusted-Total Exp by City'!KN$6)</f>
        <v>0</v>
      </c>
      <c r="KO153" s="42">
        <f>('Unadjusted-Total Exp by City'!KO153/'Unadjusted-Total Exp by City'!KO$6)</f>
        <v>0</v>
      </c>
      <c r="KP153" s="42">
        <f>('Unadjusted-Total Exp by City'!KP153/'Unadjusted-Total Exp by City'!KP$6)</f>
        <v>0</v>
      </c>
      <c r="KQ153" s="42">
        <f>('Unadjusted-Total Exp by City'!KQ153/'Unadjusted-Total Exp by City'!KQ$6)</f>
        <v>0</v>
      </c>
      <c r="KR153" s="42">
        <f>('Unadjusted-Total Exp by City'!KR153/'Unadjusted-Total Exp by City'!KR$6)</f>
        <v>0</v>
      </c>
      <c r="KS153" s="42">
        <f>('Unadjusted-Total Exp by City'!KS153/'Unadjusted-Total Exp by City'!KS$6)</f>
        <v>0</v>
      </c>
      <c r="KT153" s="42">
        <f>('Unadjusted-Total Exp by City'!KT153/'Unadjusted-Total Exp by City'!KT$6)</f>
        <v>0</v>
      </c>
      <c r="KU153" s="42">
        <f>('Unadjusted-Total Exp by City'!KU153/'Unadjusted-Total Exp by City'!KU$6)</f>
        <v>0</v>
      </c>
      <c r="KV153" s="42">
        <f>('Unadjusted-Total Exp by City'!KV153/'Unadjusted-Total Exp by City'!KV$6)</f>
        <v>0</v>
      </c>
      <c r="KW153" s="42">
        <f>('Unadjusted-Total Exp by City'!KW153/'Unadjusted-Total Exp by City'!KW$6)</f>
        <v>0</v>
      </c>
      <c r="KX153" s="42">
        <f>('Unadjusted-Total Exp by City'!KX153/'Unadjusted-Total Exp by City'!KX$6)</f>
        <v>0</v>
      </c>
      <c r="KY153" s="42">
        <f>('Unadjusted-Total Exp by City'!KY153/'Unadjusted-Total Exp by City'!KY$6)</f>
        <v>0</v>
      </c>
      <c r="KZ153" s="42">
        <f>('Unadjusted-Total Exp by City'!KZ153/'Unadjusted-Total Exp by City'!KZ$6)</f>
        <v>0</v>
      </c>
      <c r="LA153" s="42">
        <f>('Unadjusted-Total Exp by City'!LA153/'Unadjusted-Total Exp by City'!LA$6)</f>
        <v>0</v>
      </c>
      <c r="LB153" s="42">
        <f>('Unadjusted-Total Exp by City'!LB153/'Unadjusted-Total Exp by City'!LB$6)</f>
        <v>0</v>
      </c>
      <c r="LC153" s="42">
        <f>('Unadjusted-Total Exp by City'!LC153/'Unadjusted-Total Exp by City'!LC$6)</f>
        <v>0</v>
      </c>
      <c r="LD153" s="42">
        <f>('Unadjusted-Total Exp by City'!LD153/'Unadjusted-Total Exp by City'!LD$6)</f>
        <v>0</v>
      </c>
      <c r="LE153" s="42">
        <f>('Unadjusted-Total Exp by City'!LE153/'Unadjusted-Total Exp by City'!LE$6)</f>
        <v>0</v>
      </c>
      <c r="LF153" s="42">
        <f>('Unadjusted-Total Exp by City'!LF153/'Unadjusted-Total Exp by City'!LF$6)</f>
        <v>0</v>
      </c>
      <c r="LG153" s="42">
        <f>('Unadjusted-Total Exp by City'!LG153/'Unadjusted-Total Exp by City'!LG$6)</f>
        <v>0</v>
      </c>
      <c r="LH153" s="42">
        <f>('Unadjusted-Total Exp by City'!LH153/'Unadjusted-Total Exp by City'!LH$6)</f>
        <v>0</v>
      </c>
      <c r="LI153" s="42">
        <f>('Unadjusted-Total Exp by City'!LI153/'Unadjusted-Total Exp by City'!LI$6)</f>
        <v>0</v>
      </c>
      <c r="LJ153" s="42">
        <f>('Unadjusted-Total Exp by City'!LJ153/'Unadjusted-Total Exp by City'!LJ$6)</f>
        <v>0</v>
      </c>
      <c r="LK153" s="42">
        <f>('Unadjusted-Total Exp by City'!LK153/'Unadjusted-Total Exp by City'!LK$6)</f>
        <v>0</v>
      </c>
      <c r="LL153" s="42">
        <f>('Unadjusted-Total Exp by City'!LL153/'Unadjusted-Total Exp by City'!LL$6)</f>
        <v>0</v>
      </c>
      <c r="LM153" s="42">
        <f>('Unadjusted-Total Exp by City'!LM153/'Unadjusted-Total Exp by City'!LM$6)</f>
        <v>0</v>
      </c>
      <c r="LN153" s="42">
        <f>('Unadjusted-Total Exp by City'!LN153/'Unadjusted-Total Exp by City'!LN$6)</f>
        <v>0</v>
      </c>
      <c r="LO153" s="42">
        <f>('Unadjusted-Total Exp by City'!LO153/'Unadjusted-Total Exp by City'!LO$6)</f>
        <v>0</v>
      </c>
      <c r="LP153" s="42">
        <f>('Unadjusted-Total Exp by City'!LP153/'Unadjusted-Total Exp by City'!LP$6)</f>
        <v>0</v>
      </c>
      <c r="LQ153" s="42">
        <f>('Unadjusted-Total Exp by City'!LQ153/'Unadjusted-Total Exp by City'!LQ$6)</f>
        <v>0</v>
      </c>
      <c r="LR153" s="42">
        <f>('Unadjusted-Total Exp by City'!LR153/'Unadjusted-Total Exp by City'!LR$6)</f>
        <v>0</v>
      </c>
      <c r="LS153" s="42">
        <f>('Unadjusted-Total Exp by City'!LS153/'Unadjusted-Total Exp by City'!LS$6)</f>
        <v>0</v>
      </c>
      <c r="LT153" s="42">
        <f>('Unadjusted-Total Exp by City'!LT153/'Unadjusted-Total Exp by City'!LT$6)</f>
        <v>0</v>
      </c>
      <c r="LU153" s="42">
        <f>('Unadjusted-Total Exp by City'!LU153/'Unadjusted-Total Exp by City'!LU$6)</f>
        <v>0</v>
      </c>
      <c r="LV153" s="42">
        <f>('Unadjusted-Total Exp by City'!LV153/'Unadjusted-Total Exp by City'!LV$6)</f>
        <v>0</v>
      </c>
      <c r="LW153" s="42">
        <f>('Unadjusted-Total Exp by City'!LW153/'Unadjusted-Total Exp by City'!LW$6)</f>
        <v>0</v>
      </c>
      <c r="LX153" s="42">
        <f>('Unadjusted-Total Exp by City'!LX153/'Unadjusted-Total Exp by City'!LX$6)</f>
        <v>0</v>
      </c>
      <c r="LY153" s="42">
        <f>('Unadjusted-Total Exp by City'!LY153/'Unadjusted-Total Exp by City'!LY$6)</f>
        <v>0</v>
      </c>
      <c r="LZ153" s="42">
        <f>('Unadjusted-Total Exp by City'!LZ153/'Unadjusted-Total Exp by City'!LZ$6)</f>
        <v>0</v>
      </c>
      <c r="MA153" s="42">
        <f>('Unadjusted-Total Exp by City'!MA153/'Unadjusted-Total Exp by City'!MA$6)</f>
        <v>0</v>
      </c>
      <c r="MB153" s="42">
        <f>('Unadjusted-Total Exp by City'!MB153/'Unadjusted-Total Exp by City'!MB$6)</f>
        <v>0</v>
      </c>
      <c r="MC153" s="42">
        <f>('Unadjusted-Total Exp by City'!MC153/'Unadjusted-Total Exp by City'!MC$6)</f>
        <v>0</v>
      </c>
      <c r="MD153" s="42">
        <f>('Unadjusted-Total Exp by City'!MD153/'Unadjusted-Total Exp by City'!MD$6)</f>
        <v>0</v>
      </c>
      <c r="ME153" s="42">
        <f>('Unadjusted-Total Exp by City'!ME153/'Unadjusted-Total Exp by City'!ME$6)</f>
        <v>0</v>
      </c>
      <c r="MF153" s="42">
        <f>('Unadjusted-Total Exp by City'!MF153/'Unadjusted-Total Exp by City'!MF$6)</f>
        <v>0</v>
      </c>
      <c r="MG153" s="42">
        <f>('Unadjusted-Total Exp by City'!MG153/'Unadjusted-Total Exp by City'!MG$6)</f>
        <v>0</v>
      </c>
      <c r="MH153" s="42">
        <f>('Unadjusted-Total Exp by City'!MH153/'Unadjusted-Total Exp by City'!MH$6)</f>
        <v>0</v>
      </c>
      <c r="MI153" s="42">
        <f>('Unadjusted-Total Exp by City'!MI153/'Unadjusted-Total Exp by City'!MI$6)</f>
        <v>0</v>
      </c>
      <c r="MJ153" s="42">
        <f>('Unadjusted-Total Exp by City'!MJ153/'Unadjusted-Total Exp by City'!MJ$6)</f>
        <v>0</v>
      </c>
      <c r="MK153" s="42">
        <f>('Unadjusted-Total Exp by City'!MK153/'Unadjusted-Total Exp by City'!MK$6)</f>
        <v>0</v>
      </c>
      <c r="ML153" s="42">
        <f>('Unadjusted-Total Exp by City'!ML153/'Unadjusted-Total Exp by City'!ML$6)</f>
        <v>0</v>
      </c>
      <c r="MM153" s="42">
        <f>('Unadjusted-Total Exp by City'!MM153/'Unadjusted-Total Exp by City'!MM$6)</f>
        <v>0</v>
      </c>
      <c r="MN153" s="42">
        <f>('Unadjusted-Total Exp by City'!MN153/'Unadjusted-Total Exp by City'!MN$6)</f>
        <v>0</v>
      </c>
      <c r="MO153" s="42">
        <f>('Unadjusted-Total Exp by City'!MO153/'Unadjusted-Total Exp by City'!MO$6)</f>
        <v>0</v>
      </c>
      <c r="MP153" s="42">
        <f>('Unadjusted-Total Exp by City'!MP153/'Unadjusted-Total Exp by City'!MP$6)</f>
        <v>0</v>
      </c>
      <c r="MQ153" s="42">
        <f>('Unadjusted-Total Exp by City'!MQ153/'Unadjusted-Total Exp by City'!MQ$6)</f>
        <v>0</v>
      </c>
      <c r="MR153" s="42">
        <f>('Unadjusted-Total Exp by City'!MR153/'Unadjusted-Total Exp by City'!MR$6)</f>
        <v>0</v>
      </c>
      <c r="MS153" s="42">
        <f>('Unadjusted-Total Exp by City'!MS153/'Unadjusted-Total Exp by City'!MS$6)</f>
        <v>0</v>
      </c>
      <c r="MT153" s="42">
        <f>('Unadjusted-Total Exp by City'!MT153/'Unadjusted-Total Exp by City'!MT$6)</f>
        <v>0</v>
      </c>
      <c r="MU153" s="42">
        <f>('Unadjusted-Total Exp by City'!MU153/'Unadjusted-Total Exp by City'!MU$6)</f>
        <v>0</v>
      </c>
      <c r="MV153" s="42">
        <f>('Unadjusted-Total Exp by City'!MV153/'Unadjusted-Total Exp by City'!MV$6)</f>
        <v>0</v>
      </c>
      <c r="MW153" s="42">
        <f>('Unadjusted-Total Exp by City'!MW153/'Unadjusted-Total Exp by City'!MW$6)</f>
        <v>0</v>
      </c>
      <c r="MX153" s="42">
        <f>('Unadjusted-Total Exp by City'!MX153/'Unadjusted-Total Exp by City'!MX$6)</f>
        <v>0</v>
      </c>
      <c r="MY153" s="42">
        <f>('Unadjusted-Total Exp by City'!MY153/'Unadjusted-Total Exp by City'!MY$6)</f>
        <v>0</v>
      </c>
      <c r="MZ153" s="42">
        <f>('Unadjusted-Total Exp by City'!MZ153/'Unadjusted-Total Exp by City'!MZ$6)</f>
        <v>0</v>
      </c>
      <c r="NA153" s="42">
        <f>('Unadjusted-Total Exp by City'!NA153/'Unadjusted-Total Exp by City'!NA$6)</f>
        <v>0</v>
      </c>
      <c r="NB153" s="42">
        <f>('Unadjusted-Total Exp by City'!NB153/'Unadjusted-Total Exp by City'!NB$6)</f>
        <v>0</v>
      </c>
      <c r="NC153" s="42">
        <f>('Unadjusted-Total Exp by City'!NC153/'Unadjusted-Total Exp by City'!NC$6)</f>
        <v>0</v>
      </c>
      <c r="ND153" s="42">
        <f>('Unadjusted-Total Exp by City'!ND153/'Unadjusted-Total Exp by City'!ND$6)</f>
        <v>0</v>
      </c>
      <c r="NE153" s="42">
        <f>('Unadjusted-Total Exp by City'!NE153/'Unadjusted-Total Exp by City'!NE$6)</f>
        <v>0</v>
      </c>
      <c r="NF153" s="42">
        <f>('Unadjusted-Total Exp by City'!NF153/'Unadjusted-Total Exp by City'!NF$6)</f>
        <v>0</v>
      </c>
      <c r="NG153" s="42">
        <f>('Unadjusted-Total Exp by City'!NG153/'Unadjusted-Total Exp by City'!NG$6)</f>
        <v>0</v>
      </c>
      <c r="NH153" s="42">
        <f>('Unadjusted-Total Exp by City'!NH153/'Unadjusted-Total Exp by City'!NH$6)</f>
        <v>0</v>
      </c>
      <c r="NI153" s="42">
        <f>('Unadjusted-Total Exp by City'!NI153/'Unadjusted-Total Exp by City'!NI$6)</f>
        <v>0</v>
      </c>
      <c r="NJ153" s="42">
        <f>('Unadjusted-Total Exp by City'!NJ153/'Unadjusted-Total Exp by City'!NJ$6)</f>
        <v>0</v>
      </c>
      <c r="NK153" s="42">
        <f>('Unadjusted-Total Exp by City'!NK153/'Unadjusted-Total Exp by City'!NK$6)</f>
        <v>0</v>
      </c>
      <c r="NL153" s="42">
        <f>('Unadjusted-Total Exp by City'!NL153/'Unadjusted-Total Exp by City'!NL$6)</f>
        <v>0</v>
      </c>
      <c r="NM153" s="42">
        <f>('Unadjusted-Total Exp by City'!NM153/'Unadjusted-Total Exp by City'!NM$6)</f>
        <v>0</v>
      </c>
      <c r="NN153" s="42">
        <f>('Unadjusted-Total Exp by City'!NN153/'Unadjusted-Total Exp by City'!NN$6)</f>
        <v>0</v>
      </c>
      <c r="NO153" s="42">
        <f>('Unadjusted-Total Exp by City'!NO153/'Unadjusted-Total Exp by City'!NO$6)</f>
        <v>0</v>
      </c>
      <c r="NP153" s="42">
        <f>('Unadjusted-Total Exp by City'!NP153/'Unadjusted-Total Exp by City'!NP$6)</f>
        <v>0</v>
      </c>
      <c r="NQ153" s="42">
        <f>('Unadjusted-Total Exp by City'!NQ153/'Unadjusted-Total Exp by City'!NQ$6)</f>
        <v>0</v>
      </c>
      <c r="NR153" s="42">
        <f>('Unadjusted-Total Exp by City'!NR153/'Unadjusted-Total Exp by City'!NR$6)</f>
        <v>0</v>
      </c>
      <c r="NS153" s="42">
        <f>('Unadjusted-Total Exp by City'!NS153/'Unadjusted-Total Exp by City'!NS$6)</f>
        <v>0</v>
      </c>
      <c r="NT153" s="42">
        <f>('Unadjusted-Total Exp by City'!NT153/'Unadjusted-Total Exp by City'!NT$6)</f>
        <v>0</v>
      </c>
      <c r="NU153" s="42">
        <f>('Unadjusted-Total Exp by City'!NU153/'Unadjusted-Total Exp by City'!NU$6)</f>
        <v>0</v>
      </c>
      <c r="NV153" s="42">
        <f>('Unadjusted-Total Exp by City'!NV153/'Unadjusted-Total Exp by City'!NV$6)</f>
        <v>0</v>
      </c>
      <c r="NW153" s="42">
        <f>('Unadjusted-Total Exp by City'!NW153/'Unadjusted-Total Exp by City'!NW$6)</f>
        <v>0</v>
      </c>
      <c r="NX153" s="42">
        <f>('Unadjusted-Total Exp by City'!NX153/'Unadjusted-Total Exp by City'!NX$6)</f>
        <v>0</v>
      </c>
      <c r="NY153" s="42">
        <f>('Unadjusted-Total Exp by City'!NY153/'Unadjusted-Total Exp by City'!NY$6)</f>
        <v>0</v>
      </c>
      <c r="NZ153" s="42">
        <f>('Unadjusted-Total Exp by City'!NZ153/'Unadjusted-Total Exp by City'!NZ$6)</f>
        <v>0</v>
      </c>
      <c r="OA153" s="42">
        <f>('Unadjusted-Total Exp by City'!OA153/'Unadjusted-Total Exp by City'!OA$6)</f>
        <v>0</v>
      </c>
      <c r="OB153" s="42">
        <f>('Unadjusted-Total Exp by City'!OB153/'Unadjusted-Total Exp by City'!OB$6)</f>
        <v>0</v>
      </c>
      <c r="OC153" s="42">
        <f>('Unadjusted-Total Exp by City'!OC153/'Unadjusted-Total Exp by City'!OC$6)</f>
        <v>0</v>
      </c>
      <c r="OD153" s="42">
        <f>('Unadjusted-Total Exp by City'!OD153/'Unadjusted-Total Exp by City'!OD$6)</f>
        <v>0</v>
      </c>
      <c r="OE153" s="42">
        <f>('Unadjusted-Total Exp by City'!OE153/'Unadjusted-Total Exp by City'!OE$6)</f>
        <v>0</v>
      </c>
      <c r="OF153" s="42">
        <f>('Unadjusted-Total Exp by City'!OF153/'Unadjusted-Total Exp by City'!OF$6)</f>
        <v>0</v>
      </c>
      <c r="OG153" s="42">
        <f>('Unadjusted-Total Exp by City'!OG153/'Unadjusted-Total Exp by City'!OG$6)</f>
        <v>0</v>
      </c>
      <c r="OH153" s="42">
        <f>('Unadjusted-Total Exp by City'!OH153/'Unadjusted-Total Exp by City'!OH$6)</f>
        <v>0</v>
      </c>
      <c r="OI153" s="42">
        <f>('Unadjusted-Total Exp by City'!OI153/'Unadjusted-Total Exp by City'!OI$6)</f>
        <v>0</v>
      </c>
      <c r="OJ153" s="42">
        <f>('Unadjusted-Total Exp by City'!OJ153/'Unadjusted-Total Exp by City'!OJ$6)</f>
        <v>0</v>
      </c>
      <c r="OK153" s="42">
        <f>('Unadjusted-Total Exp by City'!OK153/'Unadjusted-Total Exp by City'!OK$6)</f>
        <v>0</v>
      </c>
      <c r="OL153" s="42">
        <f>('Unadjusted-Total Exp by City'!OL153/'Unadjusted-Total Exp by City'!OL$6)</f>
        <v>0</v>
      </c>
      <c r="OM153" s="42">
        <f>('Unadjusted-Total Exp by City'!OM153/'Unadjusted-Total Exp by City'!OM$6)</f>
        <v>0</v>
      </c>
      <c r="ON153" s="42">
        <f>('Unadjusted-Total Exp by City'!ON153/'Unadjusted-Total Exp by City'!ON$6)</f>
        <v>0</v>
      </c>
      <c r="OO153" s="42">
        <f>('Unadjusted-Total Exp by City'!OO153/'Unadjusted-Total Exp by City'!OO$6)</f>
        <v>0</v>
      </c>
      <c r="OP153" s="42">
        <f>('Unadjusted-Total Exp by City'!OP153/'Unadjusted-Total Exp by City'!OP$6)</f>
        <v>0</v>
      </c>
      <c r="OQ153" s="42">
        <f>('Unadjusted-Total Exp by City'!OQ153/'Unadjusted-Total Exp by City'!OQ$6)</f>
        <v>0</v>
      </c>
      <c r="OR153" s="42">
        <f>('Unadjusted-Total Exp by City'!OR153/'Unadjusted-Total Exp by City'!OR$6)</f>
        <v>0</v>
      </c>
      <c r="OS153" s="42">
        <f>('Unadjusted-Total Exp by City'!OS153/'Unadjusted-Total Exp by City'!OS$6)</f>
        <v>0</v>
      </c>
      <c r="OT153" s="42">
        <f>('Unadjusted-Total Exp by City'!OT153/'Unadjusted-Total Exp by City'!OT$6)</f>
        <v>0</v>
      </c>
      <c r="OU153" s="42">
        <f>('Unadjusted-Total Exp by City'!OU153/'Unadjusted-Total Exp by City'!OU$6)</f>
        <v>0</v>
      </c>
      <c r="OV153" s="42">
        <f>('Unadjusted-Total Exp by City'!OV153/'Unadjusted-Total Exp by City'!OV$6)</f>
        <v>0</v>
      </c>
      <c r="OW153" s="42">
        <f>('Unadjusted-Total Exp by City'!OW153/'Unadjusted-Total Exp by City'!OW$6)</f>
        <v>0</v>
      </c>
      <c r="OX153" s="43">
        <f>('Unadjusted-Total Exp by City'!OX153/'Unadjusted-Total Exp by City'!OX$6)</f>
        <v>0</v>
      </c>
    </row>
    <row r="154" spans="1:414" x14ac:dyDescent="0.25">
      <c r="A154" s="4"/>
      <c r="B154" s="5">
        <v>719</v>
      </c>
      <c r="C154" s="6" t="s">
        <v>623</v>
      </c>
      <c r="D154" s="42">
        <f>('Unadjusted-Total Exp by City'!D154/'Unadjusted-Total Exp by City'!D$6)</f>
        <v>0</v>
      </c>
      <c r="E154" s="42">
        <f>('Unadjusted-Total Exp by City'!E154/'Unadjusted-Total Exp by City'!E$6)</f>
        <v>0</v>
      </c>
      <c r="F154" s="42">
        <f>('Unadjusted-Total Exp by City'!F154/'Unadjusted-Total Exp by City'!F$6)</f>
        <v>0</v>
      </c>
      <c r="G154" s="42">
        <f>('Unadjusted-Total Exp by City'!G154/'Unadjusted-Total Exp by City'!G$6)</f>
        <v>0</v>
      </c>
      <c r="H154" s="42">
        <f>('Unadjusted-Total Exp by City'!H154/'Unadjusted-Total Exp by City'!H$6)</f>
        <v>0</v>
      </c>
      <c r="I154" s="42">
        <f>('Unadjusted-Total Exp by City'!I154/'Unadjusted-Total Exp by City'!I$6)</f>
        <v>0</v>
      </c>
      <c r="J154" s="42">
        <f>('Unadjusted-Total Exp by City'!J154/'Unadjusted-Total Exp by City'!J$6)</f>
        <v>0</v>
      </c>
      <c r="K154" s="42">
        <f>('Unadjusted-Total Exp by City'!K154/'Unadjusted-Total Exp by City'!K$6)</f>
        <v>0</v>
      </c>
      <c r="L154" s="42">
        <f>('Unadjusted-Total Exp by City'!L154/'Unadjusted-Total Exp by City'!L$6)</f>
        <v>0</v>
      </c>
      <c r="M154" s="42">
        <f>('Unadjusted-Total Exp by City'!M154/'Unadjusted-Total Exp by City'!M$6)</f>
        <v>0</v>
      </c>
      <c r="N154" s="42">
        <f>('Unadjusted-Total Exp by City'!N154/'Unadjusted-Total Exp by City'!N$6)</f>
        <v>0</v>
      </c>
      <c r="O154" s="42">
        <f>('Unadjusted-Total Exp by City'!O154/'Unadjusted-Total Exp by City'!O$6)</f>
        <v>0</v>
      </c>
      <c r="P154" s="42">
        <f>('Unadjusted-Total Exp by City'!P154/'Unadjusted-Total Exp by City'!P$6)</f>
        <v>0</v>
      </c>
      <c r="Q154" s="42">
        <f>('Unadjusted-Total Exp by City'!Q154/'Unadjusted-Total Exp by City'!Q$6)</f>
        <v>0</v>
      </c>
      <c r="R154" s="42">
        <f>('Unadjusted-Total Exp by City'!R154/'Unadjusted-Total Exp by City'!R$6)</f>
        <v>0</v>
      </c>
      <c r="S154" s="42">
        <f>('Unadjusted-Total Exp by City'!S154/'Unadjusted-Total Exp by City'!S$6)</f>
        <v>0</v>
      </c>
      <c r="T154" s="42">
        <f>('Unadjusted-Total Exp by City'!T154/'Unadjusted-Total Exp by City'!T$6)</f>
        <v>0</v>
      </c>
      <c r="U154" s="42">
        <f>('Unadjusted-Total Exp by City'!U154/'Unadjusted-Total Exp by City'!U$6)</f>
        <v>0</v>
      </c>
      <c r="V154" s="42">
        <f>('Unadjusted-Total Exp by City'!V154/'Unadjusted-Total Exp by City'!V$6)</f>
        <v>0</v>
      </c>
      <c r="W154" s="42">
        <f>('Unadjusted-Total Exp by City'!W154/'Unadjusted-Total Exp by City'!W$6)</f>
        <v>0</v>
      </c>
      <c r="X154" s="42">
        <f>('Unadjusted-Total Exp by City'!X154/'Unadjusted-Total Exp by City'!X$6)</f>
        <v>0</v>
      </c>
      <c r="Y154" s="42">
        <f>('Unadjusted-Total Exp by City'!Y154/'Unadjusted-Total Exp by City'!Y$6)</f>
        <v>0</v>
      </c>
      <c r="Z154" s="42">
        <f>('Unadjusted-Total Exp by City'!Z154/'Unadjusted-Total Exp by City'!Z$6)</f>
        <v>0</v>
      </c>
      <c r="AA154" s="42">
        <f>('Unadjusted-Total Exp by City'!AA154/'Unadjusted-Total Exp by City'!AA$6)</f>
        <v>0</v>
      </c>
      <c r="AB154" s="42">
        <f>('Unadjusted-Total Exp by City'!AB154/'Unadjusted-Total Exp by City'!AB$6)</f>
        <v>0</v>
      </c>
      <c r="AC154" s="42">
        <f>('Unadjusted-Total Exp by City'!AC154/'Unadjusted-Total Exp by City'!AC$6)</f>
        <v>0</v>
      </c>
      <c r="AD154" s="42">
        <f>('Unadjusted-Total Exp by City'!AD154/'Unadjusted-Total Exp by City'!AD$6)</f>
        <v>0</v>
      </c>
      <c r="AE154" s="42">
        <f>('Unadjusted-Total Exp by City'!AE154/'Unadjusted-Total Exp by City'!AE$6)</f>
        <v>0</v>
      </c>
      <c r="AF154" s="42">
        <f>('Unadjusted-Total Exp by City'!AF154/'Unadjusted-Total Exp by City'!AF$6)</f>
        <v>0</v>
      </c>
      <c r="AG154" s="42">
        <f>('Unadjusted-Total Exp by City'!AG154/'Unadjusted-Total Exp by City'!AG$6)</f>
        <v>0</v>
      </c>
      <c r="AH154" s="42">
        <f>('Unadjusted-Total Exp by City'!AH154/'Unadjusted-Total Exp by City'!AH$6)</f>
        <v>0</v>
      </c>
      <c r="AI154" s="42">
        <f>('Unadjusted-Total Exp by City'!AI154/'Unadjusted-Total Exp by City'!AI$6)</f>
        <v>0</v>
      </c>
      <c r="AJ154" s="42">
        <f>('Unadjusted-Total Exp by City'!AJ154/'Unadjusted-Total Exp by City'!AJ$6)</f>
        <v>0</v>
      </c>
      <c r="AK154" s="42">
        <f>('Unadjusted-Total Exp by City'!AK154/'Unadjusted-Total Exp by City'!AK$6)</f>
        <v>0</v>
      </c>
      <c r="AL154" s="42">
        <f>('Unadjusted-Total Exp by City'!AL154/'Unadjusted-Total Exp by City'!AL$6)</f>
        <v>0</v>
      </c>
      <c r="AM154" s="42">
        <f>('Unadjusted-Total Exp by City'!AM154/'Unadjusted-Total Exp by City'!AM$6)</f>
        <v>0</v>
      </c>
      <c r="AN154" s="42">
        <f>('Unadjusted-Total Exp by City'!AN154/'Unadjusted-Total Exp by City'!AN$6)</f>
        <v>0</v>
      </c>
      <c r="AO154" s="42">
        <f>('Unadjusted-Total Exp by City'!AO154/'Unadjusted-Total Exp by City'!AO$6)</f>
        <v>0</v>
      </c>
      <c r="AP154" s="42">
        <f>('Unadjusted-Total Exp by City'!AP154/'Unadjusted-Total Exp by City'!AP$6)</f>
        <v>0</v>
      </c>
      <c r="AQ154" s="42">
        <f>('Unadjusted-Total Exp by City'!AQ154/'Unadjusted-Total Exp by City'!AQ$6)</f>
        <v>0</v>
      </c>
      <c r="AR154" s="42">
        <f>('Unadjusted-Total Exp by City'!AR154/'Unadjusted-Total Exp by City'!AR$6)</f>
        <v>0</v>
      </c>
      <c r="AS154" s="42">
        <f>('Unadjusted-Total Exp by City'!AS154/'Unadjusted-Total Exp by City'!AS$6)</f>
        <v>0</v>
      </c>
      <c r="AT154" s="42">
        <f>('Unadjusted-Total Exp by City'!AT154/'Unadjusted-Total Exp by City'!AT$6)</f>
        <v>0</v>
      </c>
      <c r="AU154" s="42">
        <f>('Unadjusted-Total Exp by City'!AU154/'Unadjusted-Total Exp by City'!AU$6)</f>
        <v>0</v>
      </c>
      <c r="AV154" s="42">
        <f>('Unadjusted-Total Exp by City'!AV154/'Unadjusted-Total Exp by City'!AV$6)</f>
        <v>0</v>
      </c>
      <c r="AW154" s="42">
        <f>('Unadjusted-Total Exp by City'!AW154/'Unadjusted-Total Exp by City'!AW$6)</f>
        <v>0</v>
      </c>
      <c r="AX154" s="42">
        <f>('Unadjusted-Total Exp by City'!AX154/'Unadjusted-Total Exp by City'!AX$6)</f>
        <v>0</v>
      </c>
      <c r="AY154" s="42">
        <f>('Unadjusted-Total Exp by City'!AY154/'Unadjusted-Total Exp by City'!AY$6)</f>
        <v>0</v>
      </c>
      <c r="AZ154" s="42">
        <f>('Unadjusted-Total Exp by City'!AZ154/'Unadjusted-Total Exp by City'!AZ$6)</f>
        <v>0</v>
      </c>
      <c r="BA154" s="42">
        <f>('Unadjusted-Total Exp by City'!BA154/'Unadjusted-Total Exp by City'!BA$6)</f>
        <v>0</v>
      </c>
      <c r="BB154" s="42">
        <f>('Unadjusted-Total Exp by City'!BB154/'Unadjusted-Total Exp by City'!BB$6)</f>
        <v>0</v>
      </c>
      <c r="BC154" s="42">
        <f>('Unadjusted-Total Exp by City'!BC154/'Unadjusted-Total Exp by City'!BC$6)</f>
        <v>0</v>
      </c>
      <c r="BD154" s="42">
        <f>('Unadjusted-Total Exp by City'!BD154/'Unadjusted-Total Exp by City'!BD$6)</f>
        <v>0</v>
      </c>
      <c r="BE154" s="42">
        <f>('Unadjusted-Total Exp by City'!BE154/'Unadjusted-Total Exp by City'!BE$6)</f>
        <v>0</v>
      </c>
      <c r="BF154" s="42">
        <f>('Unadjusted-Total Exp by City'!BF154/'Unadjusted-Total Exp by City'!BF$6)</f>
        <v>0</v>
      </c>
      <c r="BG154" s="42">
        <f>('Unadjusted-Total Exp by City'!BG154/'Unadjusted-Total Exp by City'!BG$6)</f>
        <v>0</v>
      </c>
      <c r="BH154" s="42">
        <f>('Unadjusted-Total Exp by City'!BH154/'Unadjusted-Total Exp by City'!BH$6)</f>
        <v>0</v>
      </c>
      <c r="BI154" s="42">
        <f>('Unadjusted-Total Exp by City'!BI154/'Unadjusted-Total Exp by City'!BI$6)</f>
        <v>0</v>
      </c>
      <c r="BJ154" s="42">
        <f>('Unadjusted-Total Exp by City'!BJ154/'Unadjusted-Total Exp by City'!BJ$6)</f>
        <v>0</v>
      </c>
      <c r="BK154" s="42">
        <f>('Unadjusted-Total Exp by City'!BK154/'Unadjusted-Total Exp by City'!BK$6)</f>
        <v>0</v>
      </c>
      <c r="BL154" s="42">
        <f>('Unadjusted-Total Exp by City'!BL154/'Unadjusted-Total Exp by City'!BL$6)</f>
        <v>0</v>
      </c>
      <c r="BM154" s="42">
        <f>('Unadjusted-Total Exp by City'!BM154/'Unadjusted-Total Exp by City'!BM$6)</f>
        <v>0</v>
      </c>
      <c r="BN154" s="42">
        <f>('Unadjusted-Total Exp by City'!BN154/'Unadjusted-Total Exp by City'!BN$6)</f>
        <v>0</v>
      </c>
      <c r="BO154" s="42">
        <f>('Unadjusted-Total Exp by City'!BO154/'Unadjusted-Total Exp by City'!BO$6)</f>
        <v>0</v>
      </c>
      <c r="BP154" s="42">
        <f>('Unadjusted-Total Exp by City'!BP154/'Unadjusted-Total Exp by City'!BP$6)</f>
        <v>0</v>
      </c>
      <c r="BQ154" s="42">
        <f>('Unadjusted-Total Exp by City'!BQ154/'Unadjusted-Total Exp by City'!BQ$6)</f>
        <v>0</v>
      </c>
      <c r="BR154" s="42">
        <f>('Unadjusted-Total Exp by City'!BR154/'Unadjusted-Total Exp by City'!BR$6)</f>
        <v>0</v>
      </c>
      <c r="BS154" s="42">
        <f>('Unadjusted-Total Exp by City'!BS154/'Unadjusted-Total Exp by City'!BS$6)</f>
        <v>0</v>
      </c>
      <c r="BT154" s="42">
        <f>('Unadjusted-Total Exp by City'!BT154/'Unadjusted-Total Exp by City'!BT$6)</f>
        <v>0</v>
      </c>
      <c r="BU154" s="42">
        <f>('Unadjusted-Total Exp by City'!BU154/'Unadjusted-Total Exp by City'!BU$6)</f>
        <v>0</v>
      </c>
      <c r="BV154" s="42">
        <f>('Unadjusted-Total Exp by City'!BV154/'Unadjusted-Total Exp by City'!BV$6)</f>
        <v>0</v>
      </c>
      <c r="BW154" s="42">
        <f>('Unadjusted-Total Exp by City'!BW154/'Unadjusted-Total Exp by City'!BW$6)</f>
        <v>0</v>
      </c>
      <c r="BX154" s="42">
        <f>('Unadjusted-Total Exp by City'!BX154/'Unadjusted-Total Exp by City'!BX$6)</f>
        <v>0</v>
      </c>
      <c r="BY154" s="42">
        <f>('Unadjusted-Total Exp by City'!BY154/'Unadjusted-Total Exp by City'!BY$6)</f>
        <v>0</v>
      </c>
      <c r="BZ154" s="42">
        <f>('Unadjusted-Total Exp by City'!BZ154/'Unadjusted-Total Exp by City'!BZ$6)</f>
        <v>0</v>
      </c>
      <c r="CA154" s="42">
        <f>('Unadjusted-Total Exp by City'!CA154/'Unadjusted-Total Exp by City'!CA$6)</f>
        <v>0</v>
      </c>
      <c r="CB154" s="42">
        <f>('Unadjusted-Total Exp by City'!CB154/'Unadjusted-Total Exp by City'!CB$6)</f>
        <v>0</v>
      </c>
      <c r="CC154" s="42">
        <f>('Unadjusted-Total Exp by City'!CC154/'Unadjusted-Total Exp by City'!CC$6)</f>
        <v>0</v>
      </c>
      <c r="CD154" s="42">
        <f>('Unadjusted-Total Exp by City'!CD154/'Unadjusted-Total Exp by City'!CD$6)</f>
        <v>0</v>
      </c>
      <c r="CE154" s="42">
        <f>('Unadjusted-Total Exp by City'!CE154/'Unadjusted-Total Exp by City'!CE$6)</f>
        <v>0</v>
      </c>
      <c r="CF154" s="42">
        <f>('Unadjusted-Total Exp by City'!CF154/'Unadjusted-Total Exp by City'!CF$6)</f>
        <v>0</v>
      </c>
      <c r="CG154" s="42">
        <f>('Unadjusted-Total Exp by City'!CG154/'Unadjusted-Total Exp by City'!CG$6)</f>
        <v>0</v>
      </c>
      <c r="CH154" s="42">
        <f>('Unadjusted-Total Exp by City'!CH154/'Unadjusted-Total Exp by City'!CH$6)</f>
        <v>0</v>
      </c>
      <c r="CI154" s="42">
        <f>('Unadjusted-Total Exp by City'!CI154/'Unadjusted-Total Exp by City'!CI$6)</f>
        <v>0</v>
      </c>
      <c r="CJ154" s="42">
        <f>('Unadjusted-Total Exp by City'!CJ154/'Unadjusted-Total Exp by City'!CJ$6)</f>
        <v>0</v>
      </c>
      <c r="CK154" s="42">
        <f>('Unadjusted-Total Exp by City'!CK154/'Unadjusted-Total Exp by City'!CK$6)</f>
        <v>0</v>
      </c>
      <c r="CL154" s="42">
        <f>('Unadjusted-Total Exp by City'!CL154/'Unadjusted-Total Exp by City'!CL$6)</f>
        <v>0</v>
      </c>
      <c r="CM154" s="42">
        <f>('Unadjusted-Total Exp by City'!CM154/'Unadjusted-Total Exp by City'!CM$6)</f>
        <v>0</v>
      </c>
      <c r="CN154" s="42">
        <f>('Unadjusted-Total Exp by City'!CN154/'Unadjusted-Total Exp by City'!CN$6)</f>
        <v>0</v>
      </c>
      <c r="CO154" s="42">
        <f>('Unadjusted-Total Exp by City'!CO154/'Unadjusted-Total Exp by City'!CO$6)</f>
        <v>0</v>
      </c>
      <c r="CP154" s="42">
        <f>('Unadjusted-Total Exp by City'!CP154/'Unadjusted-Total Exp by City'!CP$6)</f>
        <v>0</v>
      </c>
      <c r="CQ154" s="42">
        <f>('Unadjusted-Total Exp by City'!CQ154/'Unadjusted-Total Exp by City'!CQ$6)</f>
        <v>0</v>
      </c>
      <c r="CR154" s="42">
        <f>('Unadjusted-Total Exp by City'!CR154/'Unadjusted-Total Exp by City'!CR$6)</f>
        <v>0</v>
      </c>
      <c r="CS154" s="42">
        <f>('Unadjusted-Total Exp by City'!CS154/'Unadjusted-Total Exp by City'!CS$6)</f>
        <v>0</v>
      </c>
      <c r="CT154" s="42">
        <f>('Unadjusted-Total Exp by City'!CT154/'Unadjusted-Total Exp by City'!CT$6)</f>
        <v>0</v>
      </c>
      <c r="CU154" s="42">
        <f>('Unadjusted-Total Exp by City'!CU154/'Unadjusted-Total Exp by City'!CU$6)</f>
        <v>0</v>
      </c>
      <c r="CV154" s="42">
        <f>('Unadjusted-Total Exp by City'!CV154/'Unadjusted-Total Exp by City'!CV$6)</f>
        <v>0</v>
      </c>
      <c r="CW154" s="42">
        <f>('Unadjusted-Total Exp by City'!CW154/'Unadjusted-Total Exp by City'!CW$6)</f>
        <v>0</v>
      </c>
      <c r="CX154" s="42">
        <f>('Unadjusted-Total Exp by City'!CX154/'Unadjusted-Total Exp by City'!CX$6)</f>
        <v>0</v>
      </c>
      <c r="CY154" s="42">
        <f>('Unadjusted-Total Exp by City'!CY154/'Unadjusted-Total Exp by City'!CY$6)</f>
        <v>0</v>
      </c>
      <c r="CZ154" s="42">
        <f>('Unadjusted-Total Exp by City'!CZ154/'Unadjusted-Total Exp by City'!CZ$6)</f>
        <v>0</v>
      </c>
      <c r="DA154" s="42">
        <f>('Unadjusted-Total Exp by City'!DA154/'Unadjusted-Total Exp by City'!DA$6)</f>
        <v>0</v>
      </c>
      <c r="DB154" s="42">
        <f>('Unadjusted-Total Exp by City'!DB154/'Unadjusted-Total Exp by City'!DB$6)</f>
        <v>0</v>
      </c>
      <c r="DC154" s="42">
        <f>('Unadjusted-Total Exp by City'!DC154/'Unadjusted-Total Exp by City'!DC$6)</f>
        <v>0</v>
      </c>
      <c r="DD154" s="42">
        <f>('Unadjusted-Total Exp by City'!DD154/'Unadjusted-Total Exp by City'!DD$6)</f>
        <v>0</v>
      </c>
      <c r="DE154" s="42">
        <f>('Unadjusted-Total Exp by City'!DE154/'Unadjusted-Total Exp by City'!DE$6)</f>
        <v>0</v>
      </c>
      <c r="DF154" s="42">
        <f>('Unadjusted-Total Exp by City'!DF154/'Unadjusted-Total Exp by City'!DF$6)</f>
        <v>0</v>
      </c>
      <c r="DG154" s="42">
        <f>('Unadjusted-Total Exp by City'!DG154/'Unadjusted-Total Exp by City'!DG$6)</f>
        <v>0</v>
      </c>
      <c r="DH154" s="42">
        <f>('Unadjusted-Total Exp by City'!DH154/'Unadjusted-Total Exp by City'!DH$6)</f>
        <v>0</v>
      </c>
      <c r="DI154" s="42">
        <f>('Unadjusted-Total Exp by City'!DI154/'Unadjusted-Total Exp by City'!DI$6)</f>
        <v>0</v>
      </c>
      <c r="DJ154" s="42">
        <f>('Unadjusted-Total Exp by City'!DJ154/'Unadjusted-Total Exp by City'!DJ$6)</f>
        <v>0</v>
      </c>
      <c r="DK154" s="42">
        <f>('Unadjusted-Total Exp by City'!DK154/'Unadjusted-Total Exp by City'!DK$6)</f>
        <v>0</v>
      </c>
      <c r="DL154" s="42">
        <f>('Unadjusted-Total Exp by City'!DL154/'Unadjusted-Total Exp by City'!DL$6)</f>
        <v>0</v>
      </c>
      <c r="DM154" s="42">
        <f>('Unadjusted-Total Exp by City'!DM154/'Unadjusted-Total Exp by City'!DM$6)</f>
        <v>0</v>
      </c>
      <c r="DN154" s="42">
        <f>('Unadjusted-Total Exp by City'!DN154/'Unadjusted-Total Exp by City'!DN$6)</f>
        <v>0</v>
      </c>
      <c r="DO154" s="42">
        <f>('Unadjusted-Total Exp by City'!DO154/'Unadjusted-Total Exp by City'!DO$6)</f>
        <v>0</v>
      </c>
      <c r="DP154" s="42">
        <f>('Unadjusted-Total Exp by City'!DP154/'Unadjusted-Total Exp by City'!DP$6)</f>
        <v>0</v>
      </c>
      <c r="DQ154" s="42">
        <f>('Unadjusted-Total Exp by City'!DQ154/'Unadjusted-Total Exp by City'!DQ$6)</f>
        <v>0</v>
      </c>
      <c r="DR154" s="42">
        <f>('Unadjusted-Total Exp by City'!DR154/'Unadjusted-Total Exp by City'!DR$6)</f>
        <v>0</v>
      </c>
      <c r="DS154" s="42">
        <f>('Unadjusted-Total Exp by City'!DS154/'Unadjusted-Total Exp by City'!DS$6)</f>
        <v>0</v>
      </c>
      <c r="DT154" s="42">
        <f>('Unadjusted-Total Exp by City'!DT154/'Unadjusted-Total Exp by City'!DT$6)</f>
        <v>0</v>
      </c>
      <c r="DU154" s="42">
        <f>('Unadjusted-Total Exp by City'!DU154/'Unadjusted-Total Exp by City'!DU$6)</f>
        <v>0</v>
      </c>
      <c r="DV154" s="42">
        <f>('Unadjusted-Total Exp by City'!DV154/'Unadjusted-Total Exp by City'!DV$6)</f>
        <v>0</v>
      </c>
      <c r="DW154" s="42">
        <f>('Unadjusted-Total Exp by City'!DW154/'Unadjusted-Total Exp by City'!DW$6)</f>
        <v>0</v>
      </c>
      <c r="DX154" s="42">
        <f>('Unadjusted-Total Exp by City'!DX154/'Unadjusted-Total Exp by City'!DX$6)</f>
        <v>0</v>
      </c>
      <c r="DY154" s="42">
        <f>('Unadjusted-Total Exp by City'!DY154/'Unadjusted-Total Exp by City'!DY$6)</f>
        <v>0</v>
      </c>
      <c r="DZ154" s="42">
        <f>('Unadjusted-Total Exp by City'!DZ154/'Unadjusted-Total Exp by City'!DZ$6)</f>
        <v>0</v>
      </c>
      <c r="EA154" s="42">
        <f>('Unadjusted-Total Exp by City'!EA154/'Unadjusted-Total Exp by City'!EA$6)</f>
        <v>0</v>
      </c>
      <c r="EB154" s="42">
        <f>('Unadjusted-Total Exp by City'!EB154/'Unadjusted-Total Exp by City'!EB$6)</f>
        <v>0</v>
      </c>
      <c r="EC154" s="42">
        <f>('Unadjusted-Total Exp by City'!EC154/'Unadjusted-Total Exp by City'!EC$6)</f>
        <v>0</v>
      </c>
      <c r="ED154" s="42">
        <f>('Unadjusted-Total Exp by City'!ED154/'Unadjusted-Total Exp by City'!ED$6)</f>
        <v>0</v>
      </c>
      <c r="EE154" s="42">
        <f>('Unadjusted-Total Exp by City'!EE154/'Unadjusted-Total Exp by City'!EE$6)</f>
        <v>0</v>
      </c>
      <c r="EF154" s="42">
        <f>('Unadjusted-Total Exp by City'!EF154/'Unadjusted-Total Exp by City'!EF$6)</f>
        <v>0</v>
      </c>
      <c r="EG154" s="42">
        <f>('Unadjusted-Total Exp by City'!EG154/'Unadjusted-Total Exp by City'!EG$6)</f>
        <v>0</v>
      </c>
      <c r="EH154" s="42">
        <f>('Unadjusted-Total Exp by City'!EH154/'Unadjusted-Total Exp by City'!EH$6)</f>
        <v>0</v>
      </c>
      <c r="EI154" s="42">
        <f>('Unadjusted-Total Exp by City'!EI154/'Unadjusted-Total Exp by City'!EI$6)</f>
        <v>0</v>
      </c>
      <c r="EJ154" s="42">
        <f>('Unadjusted-Total Exp by City'!EJ154/'Unadjusted-Total Exp by City'!EJ$6)</f>
        <v>0</v>
      </c>
      <c r="EK154" s="42">
        <f>('Unadjusted-Total Exp by City'!EK154/'Unadjusted-Total Exp by City'!EK$6)</f>
        <v>0</v>
      </c>
      <c r="EL154" s="42">
        <f>('Unadjusted-Total Exp by City'!EL154/'Unadjusted-Total Exp by City'!EL$6)</f>
        <v>0</v>
      </c>
      <c r="EM154" s="42">
        <f>('Unadjusted-Total Exp by City'!EM154/'Unadjusted-Total Exp by City'!EM$6)</f>
        <v>0</v>
      </c>
      <c r="EN154" s="42">
        <f>('Unadjusted-Total Exp by City'!EN154/'Unadjusted-Total Exp by City'!EN$6)</f>
        <v>0</v>
      </c>
      <c r="EO154" s="42">
        <f>('Unadjusted-Total Exp by City'!EO154/'Unadjusted-Total Exp by City'!EO$6)</f>
        <v>0</v>
      </c>
      <c r="EP154" s="42">
        <f>('Unadjusted-Total Exp by City'!EP154/'Unadjusted-Total Exp by City'!EP$6)</f>
        <v>0</v>
      </c>
      <c r="EQ154" s="42">
        <f>('Unadjusted-Total Exp by City'!EQ154/'Unadjusted-Total Exp by City'!EQ$6)</f>
        <v>0</v>
      </c>
      <c r="ER154" s="42">
        <f>('Unadjusted-Total Exp by City'!ER154/'Unadjusted-Total Exp by City'!ER$6)</f>
        <v>0</v>
      </c>
      <c r="ES154" s="42">
        <f>('Unadjusted-Total Exp by City'!ES154/'Unadjusted-Total Exp by City'!ES$6)</f>
        <v>0</v>
      </c>
      <c r="ET154" s="42">
        <f>('Unadjusted-Total Exp by City'!ET154/'Unadjusted-Total Exp by City'!ET$6)</f>
        <v>0</v>
      </c>
      <c r="EU154" s="42">
        <f>('Unadjusted-Total Exp by City'!EU154/'Unadjusted-Total Exp by City'!EU$6)</f>
        <v>0</v>
      </c>
      <c r="EV154" s="42">
        <f>('Unadjusted-Total Exp by City'!EV154/'Unadjusted-Total Exp by City'!EV$6)</f>
        <v>0</v>
      </c>
      <c r="EW154" s="42">
        <f>('Unadjusted-Total Exp by City'!EW154/'Unadjusted-Total Exp by City'!EW$6)</f>
        <v>0</v>
      </c>
      <c r="EX154" s="42">
        <f>('Unadjusted-Total Exp by City'!EX154/'Unadjusted-Total Exp by City'!EX$6)</f>
        <v>0</v>
      </c>
      <c r="EY154" s="42">
        <f>('Unadjusted-Total Exp by City'!EY154/'Unadjusted-Total Exp by City'!EY$6)</f>
        <v>0</v>
      </c>
      <c r="EZ154" s="42">
        <f>('Unadjusted-Total Exp by City'!EZ154/'Unadjusted-Total Exp by City'!EZ$6)</f>
        <v>0</v>
      </c>
      <c r="FA154" s="42">
        <f>('Unadjusted-Total Exp by City'!FA154/'Unadjusted-Total Exp by City'!FA$6)</f>
        <v>0</v>
      </c>
      <c r="FB154" s="42">
        <f>('Unadjusted-Total Exp by City'!FB154/'Unadjusted-Total Exp by City'!FB$6)</f>
        <v>0</v>
      </c>
      <c r="FC154" s="42">
        <f>('Unadjusted-Total Exp by City'!FC154/'Unadjusted-Total Exp by City'!FC$6)</f>
        <v>0</v>
      </c>
      <c r="FD154" s="42">
        <f>('Unadjusted-Total Exp by City'!FD154/'Unadjusted-Total Exp by City'!FD$6)</f>
        <v>0</v>
      </c>
      <c r="FE154" s="42">
        <f>('Unadjusted-Total Exp by City'!FE154/'Unadjusted-Total Exp by City'!FE$6)</f>
        <v>0</v>
      </c>
      <c r="FF154" s="42">
        <f>('Unadjusted-Total Exp by City'!FF154/'Unadjusted-Total Exp by City'!FF$6)</f>
        <v>0</v>
      </c>
      <c r="FG154" s="42">
        <f>('Unadjusted-Total Exp by City'!FG154/'Unadjusted-Total Exp by City'!FG$6)</f>
        <v>0</v>
      </c>
      <c r="FH154" s="42">
        <f>('Unadjusted-Total Exp by City'!FH154/'Unadjusted-Total Exp by City'!FH$6)</f>
        <v>0</v>
      </c>
      <c r="FI154" s="42">
        <f>('Unadjusted-Total Exp by City'!FI154/'Unadjusted-Total Exp by City'!FI$6)</f>
        <v>0</v>
      </c>
      <c r="FJ154" s="42">
        <f>('Unadjusted-Total Exp by City'!FJ154/'Unadjusted-Total Exp by City'!FJ$6)</f>
        <v>0</v>
      </c>
      <c r="FK154" s="42">
        <f>('Unadjusted-Total Exp by City'!FK154/'Unadjusted-Total Exp by City'!FK$6)</f>
        <v>0</v>
      </c>
      <c r="FL154" s="42">
        <f>('Unadjusted-Total Exp by City'!FL154/'Unadjusted-Total Exp by City'!FL$6)</f>
        <v>0</v>
      </c>
      <c r="FM154" s="42">
        <f>('Unadjusted-Total Exp by City'!FM154/'Unadjusted-Total Exp by City'!FM$6)</f>
        <v>0</v>
      </c>
      <c r="FN154" s="42">
        <f>('Unadjusted-Total Exp by City'!FN154/'Unadjusted-Total Exp by City'!FN$6)</f>
        <v>0</v>
      </c>
      <c r="FO154" s="42">
        <f>('Unadjusted-Total Exp by City'!FO154/'Unadjusted-Total Exp by City'!FO$6)</f>
        <v>0</v>
      </c>
      <c r="FP154" s="42">
        <f>('Unadjusted-Total Exp by City'!FP154/'Unadjusted-Total Exp by City'!FP$6)</f>
        <v>0</v>
      </c>
      <c r="FQ154" s="42">
        <f>('Unadjusted-Total Exp by City'!FQ154/'Unadjusted-Total Exp by City'!FQ$6)</f>
        <v>0</v>
      </c>
      <c r="FR154" s="42">
        <f>('Unadjusted-Total Exp by City'!FR154/'Unadjusted-Total Exp by City'!FR$6)</f>
        <v>0</v>
      </c>
      <c r="FS154" s="42">
        <f>('Unadjusted-Total Exp by City'!FS154/'Unadjusted-Total Exp by City'!FS$6)</f>
        <v>0</v>
      </c>
      <c r="FT154" s="42">
        <f>('Unadjusted-Total Exp by City'!FT154/'Unadjusted-Total Exp by City'!FT$6)</f>
        <v>0</v>
      </c>
      <c r="FU154" s="42">
        <f>('Unadjusted-Total Exp by City'!FU154/'Unadjusted-Total Exp by City'!FU$6)</f>
        <v>0</v>
      </c>
      <c r="FV154" s="42">
        <f>('Unadjusted-Total Exp by City'!FV154/'Unadjusted-Total Exp by City'!FV$6)</f>
        <v>0</v>
      </c>
      <c r="FW154" s="42">
        <f>('Unadjusted-Total Exp by City'!FW154/'Unadjusted-Total Exp by City'!FW$6)</f>
        <v>0</v>
      </c>
      <c r="FX154" s="42">
        <f>('Unadjusted-Total Exp by City'!FX154/'Unadjusted-Total Exp by City'!FX$6)</f>
        <v>0</v>
      </c>
      <c r="FY154" s="42">
        <f>('Unadjusted-Total Exp by City'!FY154/'Unadjusted-Total Exp by City'!FY$6)</f>
        <v>0</v>
      </c>
      <c r="FZ154" s="42">
        <f>('Unadjusted-Total Exp by City'!FZ154/'Unadjusted-Total Exp by City'!FZ$6)</f>
        <v>0</v>
      </c>
      <c r="GA154" s="42">
        <f>('Unadjusted-Total Exp by City'!GA154/'Unadjusted-Total Exp by City'!GA$6)</f>
        <v>0</v>
      </c>
      <c r="GB154" s="42">
        <f>('Unadjusted-Total Exp by City'!GB154/'Unadjusted-Total Exp by City'!GB$6)</f>
        <v>0</v>
      </c>
      <c r="GC154" s="42">
        <f>('Unadjusted-Total Exp by City'!GC154/'Unadjusted-Total Exp by City'!GC$6)</f>
        <v>0</v>
      </c>
      <c r="GD154" s="42">
        <f>('Unadjusted-Total Exp by City'!GD154/'Unadjusted-Total Exp by City'!GD$6)</f>
        <v>0</v>
      </c>
      <c r="GE154" s="42">
        <f>('Unadjusted-Total Exp by City'!GE154/'Unadjusted-Total Exp by City'!GE$6)</f>
        <v>0</v>
      </c>
      <c r="GF154" s="42">
        <f>('Unadjusted-Total Exp by City'!GF154/'Unadjusted-Total Exp by City'!GF$6)</f>
        <v>0</v>
      </c>
      <c r="GG154" s="42">
        <f>('Unadjusted-Total Exp by City'!GG154/'Unadjusted-Total Exp by City'!GG$6)</f>
        <v>0</v>
      </c>
      <c r="GH154" s="42">
        <f>('Unadjusted-Total Exp by City'!GH154/'Unadjusted-Total Exp by City'!GH$6)</f>
        <v>0</v>
      </c>
      <c r="GI154" s="42">
        <f>('Unadjusted-Total Exp by City'!GI154/'Unadjusted-Total Exp by City'!GI$6)</f>
        <v>0</v>
      </c>
      <c r="GJ154" s="42">
        <f>('Unadjusted-Total Exp by City'!GJ154/'Unadjusted-Total Exp by City'!GJ$6)</f>
        <v>0</v>
      </c>
      <c r="GK154" s="42">
        <f>('Unadjusted-Total Exp by City'!GK154/'Unadjusted-Total Exp by City'!GK$6)</f>
        <v>0</v>
      </c>
      <c r="GL154" s="42">
        <f>('Unadjusted-Total Exp by City'!GL154/'Unadjusted-Total Exp by City'!GL$6)</f>
        <v>0</v>
      </c>
      <c r="GM154" s="42">
        <f>('Unadjusted-Total Exp by City'!GM154/'Unadjusted-Total Exp by City'!GM$6)</f>
        <v>0</v>
      </c>
      <c r="GN154" s="42">
        <f>('Unadjusted-Total Exp by City'!GN154/'Unadjusted-Total Exp by City'!GN$6)</f>
        <v>0</v>
      </c>
      <c r="GO154" s="42">
        <f>('Unadjusted-Total Exp by City'!GO154/'Unadjusted-Total Exp by City'!GO$6)</f>
        <v>0</v>
      </c>
      <c r="GP154" s="42">
        <f>('Unadjusted-Total Exp by City'!GP154/'Unadjusted-Total Exp by City'!GP$6)</f>
        <v>0</v>
      </c>
      <c r="GQ154" s="42">
        <f>('Unadjusted-Total Exp by City'!GQ154/'Unadjusted-Total Exp by City'!GQ$6)</f>
        <v>0</v>
      </c>
      <c r="GR154" s="42">
        <f>('Unadjusted-Total Exp by City'!GR154/'Unadjusted-Total Exp by City'!GR$6)</f>
        <v>0</v>
      </c>
      <c r="GS154" s="42">
        <f>('Unadjusted-Total Exp by City'!GS154/'Unadjusted-Total Exp by City'!GS$6)</f>
        <v>0</v>
      </c>
      <c r="GT154" s="42">
        <f>('Unadjusted-Total Exp by City'!GT154/'Unadjusted-Total Exp by City'!GT$6)</f>
        <v>0</v>
      </c>
      <c r="GU154" s="42">
        <f>('Unadjusted-Total Exp by City'!GU154/'Unadjusted-Total Exp by City'!GU$6)</f>
        <v>0</v>
      </c>
      <c r="GV154" s="42">
        <f>('Unadjusted-Total Exp by City'!GV154/'Unadjusted-Total Exp by City'!GV$6)</f>
        <v>0</v>
      </c>
      <c r="GW154" s="42">
        <f>('Unadjusted-Total Exp by City'!GW154/'Unadjusted-Total Exp by City'!GW$6)</f>
        <v>0</v>
      </c>
      <c r="GX154" s="42">
        <f>('Unadjusted-Total Exp by City'!GX154/'Unadjusted-Total Exp by City'!GX$6)</f>
        <v>0</v>
      </c>
      <c r="GY154" s="42">
        <f>('Unadjusted-Total Exp by City'!GY154/'Unadjusted-Total Exp by City'!GY$6)</f>
        <v>0</v>
      </c>
      <c r="GZ154" s="42">
        <f>('Unadjusted-Total Exp by City'!GZ154/'Unadjusted-Total Exp by City'!GZ$6)</f>
        <v>0</v>
      </c>
      <c r="HA154" s="42">
        <f>('Unadjusted-Total Exp by City'!HA154/'Unadjusted-Total Exp by City'!HA$6)</f>
        <v>0</v>
      </c>
      <c r="HB154" s="42">
        <f>('Unadjusted-Total Exp by City'!HB154/'Unadjusted-Total Exp by City'!HB$6)</f>
        <v>0</v>
      </c>
      <c r="HC154" s="42">
        <f>('Unadjusted-Total Exp by City'!HC154/'Unadjusted-Total Exp by City'!HC$6)</f>
        <v>0</v>
      </c>
      <c r="HD154" s="42">
        <f>('Unadjusted-Total Exp by City'!HD154/'Unadjusted-Total Exp by City'!HD$6)</f>
        <v>0</v>
      </c>
      <c r="HE154" s="42">
        <f>('Unadjusted-Total Exp by City'!HE154/'Unadjusted-Total Exp by City'!HE$6)</f>
        <v>0</v>
      </c>
      <c r="HF154" s="42">
        <f>('Unadjusted-Total Exp by City'!HF154/'Unadjusted-Total Exp by City'!HF$6)</f>
        <v>0</v>
      </c>
      <c r="HG154" s="42">
        <f>('Unadjusted-Total Exp by City'!HG154/'Unadjusted-Total Exp by City'!HG$6)</f>
        <v>0</v>
      </c>
      <c r="HH154" s="42">
        <f>('Unadjusted-Total Exp by City'!HH154/'Unadjusted-Total Exp by City'!HH$6)</f>
        <v>0</v>
      </c>
      <c r="HI154" s="42">
        <f>('Unadjusted-Total Exp by City'!HI154/'Unadjusted-Total Exp by City'!HI$6)</f>
        <v>0</v>
      </c>
      <c r="HJ154" s="42">
        <f>('Unadjusted-Total Exp by City'!HJ154/'Unadjusted-Total Exp by City'!HJ$6)</f>
        <v>0</v>
      </c>
      <c r="HK154" s="42">
        <f>('Unadjusted-Total Exp by City'!HK154/'Unadjusted-Total Exp by City'!HK$6)</f>
        <v>0</v>
      </c>
      <c r="HL154" s="42">
        <f>('Unadjusted-Total Exp by City'!HL154/'Unadjusted-Total Exp by City'!HL$6)</f>
        <v>0</v>
      </c>
      <c r="HM154" s="42">
        <f>('Unadjusted-Total Exp by City'!HM154/'Unadjusted-Total Exp by City'!HM$6)</f>
        <v>0</v>
      </c>
      <c r="HN154" s="42">
        <f>('Unadjusted-Total Exp by City'!HN154/'Unadjusted-Total Exp by City'!HN$6)</f>
        <v>0</v>
      </c>
      <c r="HO154" s="42">
        <f>('Unadjusted-Total Exp by City'!HO154/'Unadjusted-Total Exp by City'!HO$6)</f>
        <v>0</v>
      </c>
      <c r="HP154" s="42">
        <f>('Unadjusted-Total Exp by City'!HP154/'Unadjusted-Total Exp by City'!HP$6)</f>
        <v>0</v>
      </c>
      <c r="HQ154" s="42">
        <f>('Unadjusted-Total Exp by City'!HQ154/'Unadjusted-Total Exp by City'!HQ$6)</f>
        <v>0</v>
      </c>
      <c r="HR154" s="42">
        <f>('Unadjusted-Total Exp by City'!HR154/'Unadjusted-Total Exp by City'!HR$6)</f>
        <v>0</v>
      </c>
      <c r="HS154" s="42">
        <f>('Unadjusted-Total Exp by City'!HS154/'Unadjusted-Total Exp by City'!HS$6)</f>
        <v>0</v>
      </c>
      <c r="HT154" s="42">
        <f>('Unadjusted-Total Exp by City'!HT154/'Unadjusted-Total Exp by City'!HT$6)</f>
        <v>0</v>
      </c>
      <c r="HU154" s="42">
        <f>('Unadjusted-Total Exp by City'!HU154/'Unadjusted-Total Exp by City'!HU$6)</f>
        <v>0</v>
      </c>
      <c r="HV154" s="42">
        <f>('Unadjusted-Total Exp by City'!HV154/'Unadjusted-Total Exp by City'!HV$6)</f>
        <v>0</v>
      </c>
      <c r="HW154" s="42">
        <f>('Unadjusted-Total Exp by City'!HW154/'Unadjusted-Total Exp by City'!HW$6)</f>
        <v>0</v>
      </c>
      <c r="HX154" s="42">
        <f>('Unadjusted-Total Exp by City'!HX154/'Unadjusted-Total Exp by City'!HX$6)</f>
        <v>0</v>
      </c>
      <c r="HY154" s="42">
        <f>('Unadjusted-Total Exp by City'!HY154/'Unadjusted-Total Exp by City'!HY$6)</f>
        <v>0</v>
      </c>
      <c r="HZ154" s="42">
        <f>('Unadjusted-Total Exp by City'!HZ154/'Unadjusted-Total Exp by City'!HZ$6)</f>
        <v>0</v>
      </c>
      <c r="IA154" s="42">
        <f>('Unadjusted-Total Exp by City'!IA154/'Unadjusted-Total Exp by City'!IA$6)</f>
        <v>0</v>
      </c>
      <c r="IB154" s="42">
        <f>('Unadjusted-Total Exp by City'!IB154/'Unadjusted-Total Exp by City'!IB$6)</f>
        <v>0</v>
      </c>
      <c r="IC154" s="42">
        <f>('Unadjusted-Total Exp by City'!IC154/'Unadjusted-Total Exp by City'!IC$6)</f>
        <v>0</v>
      </c>
      <c r="ID154" s="42">
        <f>('Unadjusted-Total Exp by City'!ID154/'Unadjusted-Total Exp by City'!ID$6)</f>
        <v>0</v>
      </c>
      <c r="IE154" s="42">
        <f>('Unadjusted-Total Exp by City'!IE154/'Unadjusted-Total Exp by City'!IE$6)</f>
        <v>0</v>
      </c>
      <c r="IF154" s="42">
        <f>('Unadjusted-Total Exp by City'!IF154/'Unadjusted-Total Exp by City'!IF$6)</f>
        <v>0</v>
      </c>
      <c r="IG154" s="42">
        <f>('Unadjusted-Total Exp by City'!IG154/'Unadjusted-Total Exp by City'!IG$6)</f>
        <v>0</v>
      </c>
      <c r="IH154" s="42">
        <f>('Unadjusted-Total Exp by City'!IH154/'Unadjusted-Total Exp by City'!IH$6)</f>
        <v>0</v>
      </c>
      <c r="II154" s="42">
        <f>('Unadjusted-Total Exp by City'!II154/'Unadjusted-Total Exp by City'!II$6)</f>
        <v>0</v>
      </c>
      <c r="IJ154" s="42">
        <f>('Unadjusted-Total Exp by City'!IJ154/'Unadjusted-Total Exp by City'!IJ$6)</f>
        <v>0</v>
      </c>
      <c r="IK154" s="42">
        <f>('Unadjusted-Total Exp by City'!IK154/'Unadjusted-Total Exp by City'!IK$6)</f>
        <v>0</v>
      </c>
      <c r="IL154" s="42">
        <f>('Unadjusted-Total Exp by City'!IL154/'Unadjusted-Total Exp by City'!IL$6)</f>
        <v>0</v>
      </c>
      <c r="IM154" s="42">
        <f>('Unadjusted-Total Exp by City'!IM154/'Unadjusted-Total Exp by City'!IM$6)</f>
        <v>0</v>
      </c>
      <c r="IN154" s="42">
        <f>('Unadjusted-Total Exp by City'!IN154/'Unadjusted-Total Exp by City'!IN$6)</f>
        <v>0</v>
      </c>
      <c r="IO154" s="42">
        <f>('Unadjusted-Total Exp by City'!IO154/'Unadjusted-Total Exp by City'!IO$6)</f>
        <v>0</v>
      </c>
      <c r="IP154" s="42">
        <f>('Unadjusted-Total Exp by City'!IP154/'Unadjusted-Total Exp by City'!IP$6)</f>
        <v>0</v>
      </c>
      <c r="IQ154" s="42">
        <f>('Unadjusted-Total Exp by City'!IQ154/'Unadjusted-Total Exp by City'!IQ$6)</f>
        <v>0</v>
      </c>
      <c r="IR154" s="42">
        <f>('Unadjusted-Total Exp by City'!IR154/'Unadjusted-Total Exp by City'!IR$6)</f>
        <v>0</v>
      </c>
      <c r="IS154" s="42">
        <f>('Unadjusted-Total Exp by City'!IS154/'Unadjusted-Total Exp by City'!IS$6)</f>
        <v>0</v>
      </c>
      <c r="IT154" s="42">
        <f>('Unadjusted-Total Exp by City'!IT154/'Unadjusted-Total Exp by City'!IT$6)</f>
        <v>0</v>
      </c>
      <c r="IU154" s="42">
        <f>('Unadjusted-Total Exp by City'!IU154/'Unadjusted-Total Exp by City'!IU$6)</f>
        <v>0</v>
      </c>
      <c r="IV154" s="42">
        <f>('Unadjusted-Total Exp by City'!IV154/'Unadjusted-Total Exp by City'!IV$6)</f>
        <v>0</v>
      </c>
      <c r="IW154" s="42">
        <f>('Unadjusted-Total Exp by City'!IW154/'Unadjusted-Total Exp by City'!IW$6)</f>
        <v>0</v>
      </c>
      <c r="IX154" s="42">
        <f>('Unadjusted-Total Exp by City'!IX154/'Unadjusted-Total Exp by City'!IX$6)</f>
        <v>0</v>
      </c>
      <c r="IY154" s="42">
        <f>('Unadjusted-Total Exp by City'!IY154/'Unadjusted-Total Exp by City'!IY$6)</f>
        <v>0</v>
      </c>
      <c r="IZ154" s="42">
        <f>('Unadjusted-Total Exp by City'!IZ154/'Unadjusted-Total Exp by City'!IZ$6)</f>
        <v>0</v>
      </c>
      <c r="JA154" s="42">
        <f>('Unadjusted-Total Exp by City'!JA154/'Unadjusted-Total Exp by City'!JA$6)</f>
        <v>0</v>
      </c>
      <c r="JB154" s="42">
        <f>('Unadjusted-Total Exp by City'!JB154/'Unadjusted-Total Exp by City'!JB$6)</f>
        <v>0</v>
      </c>
      <c r="JC154" s="42">
        <f>('Unadjusted-Total Exp by City'!JC154/'Unadjusted-Total Exp by City'!JC$6)</f>
        <v>0</v>
      </c>
      <c r="JD154" s="42">
        <f>('Unadjusted-Total Exp by City'!JD154/'Unadjusted-Total Exp by City'!JD$6)</f>
        <v>0</v>
      </c>
      <c r="JE154" s="42">
        <f>('Unadjusted-Total Exp by City'!JE154/'Unadjusted-Total Exp by City'!JE$6)</f>
        <v>0</v>
      </c>
      <c r="JF154" s="42">
        <f>('Unadjusted-Total Exp by City'!JF154/'Unadjusted-Total Exp by City'!JF$6)</f>
        <v>0</v>
      </c>
      <c r="JG154" s="42">
        <f>('Unadjusted-Total Exp by City'!JG154/'Unadjusted-Total Exp by City'!JG$6)</f>
        <v>0</v>
      </c>
      <c r="JH154" s="42">
        <f>('Unadjusted-Total Exp by City'!JH154/'Unadjusted-Total Exp by City'!JH$6)</f>
        <v>0</v>
      </c>
      <c r="JI154" s="42">
        <f>('Unadjusted-Total Exp by City'!JI154/'Unadjusted-Total Exp by City'!JI$6)</f>
        <v>0</v>
      </c>
      <c r="JJ154" s="42">
        <f>('Unadjusted-Total Exp by City'!JJ154/'Unadjusted-Total Exp by City'!JJ$6)</f>
        <v>0</v>
      </c>
      <c r="JK154" s="42">
        <f>('Unadjusted-Total Exp by City'!JK154/'Unadjusted-Total Exp by City'!JK$6)</f>
        <v>0</v>
      </c>
      <c r="JL154" s="42">
        <f>('Unadjusted-Total Exp by City'!JL154/'Unadjusted-Total Exp by City'!JL$6)</f>
        <v>0</v>
      </c>
      <c r="JM154" s="42">
        <f>('Unadjusted-Total Exp by City'!JM154/'Unadjusted-Total Exp by City'!JM$6)</f>
        <v>0</v>
      </c>
      <c r="JN154" s="42">
        <f>('Unadjusted-Total Exp by City'!JN154/'Unadjusted-Total Exp by City'!JN$6)</f>
        <v>0</v>
      </c>
      <c r="JO154" s="42">
        <f>('Unadjusted-Total Exp by City'!JO154/'Unadjusted-Total Exp by City'!JO$6)</f>
        <v>0</v>
      </c>
      <c r="JP154" s="42">
        <f>('Unadjusted-Total Exp by City'!JP154/'Unadjusted-Total Exp by City'!JP$6)</f>
        <v>0</v>
      </c>
      <c r="JQ154" s="42">
        <f>('Unadjusted-Total Exp by City'!JQ154/'Unadjusted-Total Exp by City'!JQ$6)</f>
        <v>0</v>
      </c>
      <c r="JR154" s="42">
        <f>('Unadjusted-Total Exp by City'!JR154/'Unadjusted-Total Exp by City'!JR$6)</f>
        <v>0</v>
      </c>
      <c r="JS154" s="42">
        <f>('Unadjusted-Total Exp by City'!JS154/'Unadjusted-Total Exp by City'!JS$6)</f>
        <v>0</v>
      </c>
      <c r="JT154" s="42">
        <f>('Unadjusted-Total Exp by City'!JT154/'Unadjusted-Total Exp by City'!JT$6)</f>
        <v>0</v>
      </c>
      <c r="JU154" s="42">
        <f>('Unadjusted-Total Exp by City'!JU154/'Unadjusted-Total Exp by City'!JU$6)</f>
        <v>0</v>
      </c>
      <c r="JV154" s="42">
        <f>('Unadjusted-Total Exp by City'!JV154/'Unadjusted-Total Exp by City'!JV$6)</f>
        <v>0</v>
      </c>
      <c r="JW154" s="42">
        <f>('Unadjusted-Total Exp by City'!JW154/'Unadjusted-Total Exp by City'!JW$6)</f>
        <v>0</v>
      </c>
      <c r="JX154" s="42">
        <f>('Unadjusted-Total Exp by City'!JX154/'Unadjusted-Total Exp by City'!JX$6)</f>
        <v>0</v>
      </c>
      <c r="JY154" s="42">
        <f>('Unadjusted-Total Exp by City'!JY154/'Unadjusted-Total Exp by City'!JY$6)</f>
        <v>0</v>
      </c>
      <c r="JZ154" s="42">
        <f>('Unadjusted-Total Exp by City'!JZ154/'Unadjusted-Total Exp by City'!JZ$6)</f>
        <v>0</v>
      </c>
      <c r="KA154" s="42">
        <f>('Unadjusted-Total Exp by City'!KA154/'Unadjusted-Total Exp by City'!KA$6)</f>
        <v>0</v>
      </c>
      <c r="KB154" s="42">
        <f>('Unadjusted-Total Exp by City'!KB154/'Unadjusted-Total Exp by City'!KB$6)</f>
        <v>0</v>
      </c>
      <c r="KC154" s="42">
        <f>('Unadjusted-Total Exp by City'!KC154/'Unadjusted-Total Exp by City'!KC$6)</f>
        <v>0</v>
      </c>
      <c r="KD154" s="42">
        <f>('Unadjusted-Total Exp by City'!KD154/'Unadjusted-Total Exp by City'!KD$6)</f>
        <v>0</v>
      </c>
      <c r="KE154" s="42">
        <f>('Unadjusted-Total Exp by City'!KE154/'Unadjusted-Total Exp by City'!KE$6)</f>
        <v>0</v>
      </c>
      <c r="KF154" s="42">
        <f>('Unadjusted-Total Exp by City'!KF154/'Unadjusted-Total Exp by City'!KF$6)</f>
        <v>0</v>
      </c>
      <c r="KG154" s="42">
        <f>('Unadjusted-Total Exp by City'!KG154/'Unadjusted-Total Exp by City'!KG$6)</f>
        <v>0</v>
      </c>
      <c r="KH154" s="42">
        <f>('Unadjusted-Total Exp by City'!KH154/'Unadjusted-Total Exp by City'!KH$6)</f>
        <v>0</v>
      </c>
      <c r="KI154" s="42">
        <f>('Unadjusted-Total Exp by City'!KI154/'Unadjusted-Total Exp by City'!KI$6)</f>
        <v>0</v>
      </c>
      <c r="KJ154" s="42">
        <f>('Unadjusted-Total Exp by City'!KJ154/'Unadjusted-Total Exp by City'!KJ$6)</f>
        <v>0</v>
      </c>
      <c r="KK154" s="42">
        <f>('Unadjusted-Total Exp by City'!KK154/'Unadjusted-Total Exp by City'!KK$6)</f>
        <v>0</v>
      </c>
      <c r="KL154" s="42">
        <f>('Unadjusted-Total Exp by City'!KL154/'Unadjusted-Total Exp by City'!KL$6)</f>
        <v>0</v>
      </c>
      <c r="KM154" s="42">
        <f>('Unadjusted-Total Exp by City'!KM154/'Unadjusted-Total Exp by City'!KM$6)</f>
        <v>0</v>
      </c>
      <c r="KN154" s="42">
        <f>('Unadjusted-Total Exp by City'!KN154/'Unadjusted-Total Exp by City'!KN$6)</f>
        <v>0</v>
      </c>
      <c r="KO154" s="42">
        <f>('Unadjusted-Total Exp by City'!KO154/'Unadjusted-Total Exp by City'!KO$6)</f>
        <v>0</v>
      </c>
      <c r="KP154" s="42">
        <f>('Unadjusted-Total Exp by City'!KP154/'Unadjusted-Total Exp by City'!KP$6)</f>
        <v>0</v>
      </c>
      <c r="KQ154" s="42">
        <f>('Unadjusted-Total Exp by City'!KQ154/'Unadjusted-Total Exp by City'!KQ$6)</f>
        <v>0</v>
      </c>
      <c r="KR154" s="42">
        <f>('Unadjusted-Total Exp by City'!KR154/'Unadjusted-Total Exp by City'!KR$6)</f>
        <v>0</v>
      </c>
      <c r="KS154" s="42">
        <f>('Unadjusted-Total Exp by City'!KS154/'Unadjusted-Total Exp by City'!KS$6)</f>
        <v>0</v>
      </c>
      <c r="KT154" s="42">
        <f>('Unadjusted-Total Exp by City'!KT154/'Unadjusted-Total Exp by City'!KT$6)</f>
        <v>0</v>
      </c>
      <c r="KU154" s="42">
        <f>('Unadjusted-Total Exp by City'!KU154/'Unadjusted-Total Exp by City'!KU$6)</f>
        <v>0</v>
      </c>
      <c r="KV154" s="42">
        <f>('Unadjusted-Total Exp by City'!KV154/'Unadjusted-Total Exp by City'!KV$6)</f>
        <v>0</v>
      </c>
      <c r="KW154" s="42">
        <f>('Unadjusted-Total Exp by City'!KW154/'Unadjusted-Total Exp by City'!KW$6)</f>
        <v>0</v>
      </c>
      <c r="KX154" s="42">
        <f>('Unadjusted-Total Exp by City'!KX154/'Unadjusted-Total Exp by City'!KX$6)</f>
        <v>0</v>
      </c>
      <c r="KY154" s="42">
        <f>('Unadjusted-Total Exp by City'!KY154/'Unadjusted-Total Exp by City'!KY$6)</f>
        <v>0</v>
      </c>
      <c r="KZ154" s="42">
        <f>('Unadjusted-Total Exp by City'!KZ154/'Unadjusted-Total Exp by City'!KZ$6)</f>
        <v>0</v>
      </c>
      <c r="LA154" s="42">
        <f>('Unadjusted-Total Exp by City'!LA154/'Unadjusted-Total Exp by City'!LA$6)</f>
        <v>0</v>
      </c>
      <c r="LB154" s="42">
        <f>('Unadjusted-Total Exp by City'!LB154/'Unadjusted-Total Exp by City'!LB$6)</f>
        <v>0</v>
      </c>
      <c r="LC154" s="42">
        <f>('Unadjusted-Total Exp by City'!LC154/'Unadjusted-Total Exp by City'!LC$6)</f>
        <v>0</v>
      </c>
      <c r="LD154" s="42">
        <f>('Unadjusted-Total Exp by City'!LD154/'Unadjusted-Total Exp by City'!LD$6)</f>
        <v>0</v>
      </c>
      <c r="LE154" s="42">
        <f>('Unadjusted-Total Exp by City'!LE154/'Unadjusted-Total Exp by City'!LE$6)</f>
        <v>0</v>
      </c>
      <c r="LF154" s="42">
        <f>('Unadjusted-Total Exp by City'!LF154/'Unadjusted-Total Exp by City'!LF$6)</f>
        <v>0</v>
      </c>
      <c r="LG154" s="42">
        <f>('Unadjusted-Total Exp by City'!LG154/'Unadjusted-Total Exp by City'!LG$6)</f>
        <v>0</v>
      </c>
      <c r="LH154" s="42">
        <f>('Unadjusted-Total Exp by City'!LH154/'Unadjusted-Total Exp by City'!LH$6)</f>
        <v>0</v>
      </c>
      <c r="LI154" s="42">
        <f>('Unadjusted-Total Exp by City'!LI154/'Unadjusted-Total Exp by City'!LI$6)</f>
        <v>0</v>
      </c>
      <c r="LJ154" s="42">
        <f>('Unadjusted-Total Exp by City'!LJ154/'Unadjusted-Total Exp by City'!LJ$6)</f>
        <v>0</v>
      </c>
      <c r="LK154" s="42">
        <f>('Unadjusted-Total Exp by City'!LK154/'Unadjusted-Total Exp by City'!LK$6)</f>
        <v>0</v>
      </c>
      <c r="LL154" s="42">
        <f>('Unadjusted-Total Exp by City'!LL154/'Unadjusted-Total Exp by City'!LL$6)</f>
        <v>0</v>
      </c>
      <c r="LM154" s="42">
        <f>('Unadjusted-Total Exp by City'!LM154/'Unadjusted-Total Exp by City'!LM$6)</f>
        <v>0</v>
      </c>
      <c r="LN154" s="42">
        <f>('Unadjusted-Total Exp by City'!LN154/'Unadjusted-Total Exp by City'!LN$6)</f>
        <v>0</v>
      </c>
      <c r="LO154" s="42">
        <f>('Unadjusted-Total Exp by City'!LO154/'Unadjusted-Total Exp by City'!LO$6)</f>
        <v>0</v>
      </c>
      <c r="LP154" s="42">
        <f>('Unadjusted-Total Exp by City'!LP154/'Unadjusted-Total Exp by City'!LP$6)</f>
        <v>0</v>
      </c>
      <c r="LQ154" s="42">
        <f>('Unadjusted-Total Exp by City'!LQ154/'Unadjusted-Total Exp by City'!LQ$6)</f>
        <v>0</v>
      </c>
      <c r="LR154" s="42">
        <f>('Unadjusted-Total Exp by City'!LR154/'Unadjusted-Total Exp by City'!LR$6)</f>
        <v>0</v>
      </c>
      <c r="LS154" s="42">
        <f>('Unadjusted-Total Exp by City'!LS154/'Unadjusted-Total Exp by City'!LS$6)</f>
        <v>0</v>
      </c>
      <c r="LT154" s="42">
        <f>('Unadjusted-Total Exp by City'!LT154/'Unadjusted-Total Exp by City'!LT$6)</f>
        <v>0</v>
      </c>
      <c r="LU154" s="42">
        <f>('Unadjusted-Total Exp by City'!LU154/'Unadjusted-Total Exp by City'!LU$6)</f>
        <v>0</v>
      </c>
      <c r="LV154" s="42">
        <f>('Unadjusted-Total Exp by City'!LV154/'Unadjusted-Total Exp by City'!LV$6)</f>
        <v>0</v>
      </c>
      <c r="LW154" s="42">
        <f>('Unadjusted-Total Exp by City'!LW154/'Unadjusted-Total Exp by City'!LW$6)</f>
        <v>0</v>
      </c>
      <c r="LX154" s="42">
        <f>('Unadjusted-Total Exp by City'!LX154/'Unadjusted-Total Exp by City'!LX$6)</f>
        <v>0</v>
      </c>
      <c r="LY154" s="42">
        <f>('Unadjusted-Total Exp by City'!LY154/'Unadjusted-Total Exp by City'!LY$6)</f>
        <v>0</v>
      </c>
      <c r="LZ154" s="42">
        <f>('Unadjusted-Total Exp by City'!LZ154/'Unadjusted-Total Exp by City'!LZ$6)</f>
        <v>0</v>
      </c>
      <c r="MA154" s="42">
        <f>('Unadjusted-Total Exp by City'!MA154/'Unadjusted-Total Exp by City'!MA$6)</f>
        <v>0</v>
      </c>
      <c r="MB154" s="42">
        <f>('Unadjusted-Total Exp by City'!MB154/'Unadjusted-Total Exp by City'!MB$6)</f>
        <v>0</v>
      </c>
      <c r="MC154" s="42">
        <f>('Unadjusted-Total Exp by City'!MC154/'Unadjusted-Total Exp by City'!MC$6)</f>
        <v>0</v>
      </c>
      <c r="MD154" s="42">
        <f>('Unadjusted-Total Exp by City'!MD154/'Unadjusted-Total Exp by City'!MD$6)</f>
        <v>0</v>
      </c>
      <c r="ME154" s="42">
        <f>('Unadjusted-Total Exp by City'!ME154/'Unadjusted-Total Exp by City'!ME$6)</f>
        <v>0</v>
      </c>
      <c r="MF154" s="42">
        <f>('Unadjusted-Total Exp by City'!MF154/'Unadjusted-Total Exp by City'!MF$6)</f>
        <v>0</v>
      </c>
      <c r="MG154" s="42">
        <f>('Unadjusted-Total Exp by City'!MG154/'Unadjusted-Total Exp by City'!MG$6)</f>
        <v>0</v>
      </c>
      <c r="MH154" s="42">
        <f>('Unadjusted-Total Exp by City'!MH154/'Unadjusted-Total Exp by City'!MH$6)</f>
        <v>0</v>
      </c>
      <c r="MI154" s="42">
        <f>('Unadjusted-Total Exp by City'!MI154/'Unadjusted-Total Exp by City'!MI$6)</f>
        <v>0</v>
      </c>
      <c r="MJ154" s="42">
        <f>('Unadjusted-Total Exp by City'!MJ154/'Unadjusted-Total Exp by City'!MJ$6)</f>
        <v>0</v>
      </c>
      <c r="MK154" s="42">
        <f>('Unadjusted-Total Exp by City'!MK154/'Unadjusted-Total Exp by City'!MK$6)</f>
        <v>0</v>
      </c>
      <c r="ML154" s="42">
        <f>('Unadjusted-Total Exp by City'!ML154/'Unadjusted-Total Exp by City'!ML$6)</f>
        <v>0</v>
      </c>
      <c r="MM154" s="42">
        <f>('Unadjusted-Total Exp by City'!MM154/'Unadjusted-Total Exp by City'!MM$6)</f>
        <v>0</v>
      </c>
      <c r="MN154" s="42">
        <f>('Unadjusted-Total Exp by City'!MN154/'Unadjusted-Total Exp by City'!MN$6)</f>
        <v>0</v>
      </c>
      <c r="MO154" s="42">
        <f>('Unadjusted-Total Exp by City'!MO154/'Unadjusted-Total Exp by City'!MO$6)</f>
        <v>0</v>
      </c>
      <c r="MP154" s="42">
        <f>('Unadjusted-Total Exp by City'!MP154/'Unadjusted-Total Exp by City'!MP$6)</f>
        <v>0</v>
      </c>
      <c r="MQ154" s="42">
        <f>('Unadjusted-Total Exp by City'!MQ154/'Unadjusted-Total Exp by City'!MQ$6)</f>
        <v>0</v>
      </c>
      <c r="MR154" s="42">
        <f>('Unadjusted-Total Exp by City'!MR154/'Unadjusted-Total Exp by City'!MR$6)</f>
        <v>0</v>
      </c>
      <c r="MS154" s="42">
        <f>('Unadjusted-Total Exp by City'!MS154/'Unadjusted-Total Exp by City'!MS$6)</f>
        <v>0</v>
      </c>
      <c r="MT154" s="42">
        <f>('Unadjusted-Total Exp by City'!MT154/'Unadjusted-Total Exp by City'!MT$6)</f>
        <v>0</v>
      </c>
      <c r="MU154" s="42">
        <f>('Unadjusted-Total Exp by City'!MU154/'Unadjusted-Total Exp by City'!MU$6)</f>
        <v>0</v>
      </c>
      <c r="MV154" s="42">
        <f>('Unadjusted-Total Exp by City'!MV154/'Unadjusted-Total Exp by City'!MV$6)</f>
        <v>0</v>
      </c>
      <c r="MW154" s="42">
        <f>('Unadjusted-Total Exp by City'!MW154/'Unadjusted-Total Exp by City'!MW$6)</f>
        <v>0</v>
      </c>
      <c r="MX154" s="42">
        <f>('Unadjusted-Total Exp by City'!MX154/'Unadjusted-Total Exp by City'!MX$6)</f>
        <v>0</v>
      </c>
      <c r="MY154" s="42">
        <f>('Unadjusted-Total Exp by City'!MY154/'Unadjusted-Total Exp by City'!MY$6)</f>
        <v>0</v>
      </c>
      <c r="MZ154" s="42">
        <f>('Unadjusted-Total Exp by City'!MZ154/'Unadjusted-Total Exp by City'!MZ$6)</f>
        <v>0</v>
      </c>
      <c r="NA154" s="42">
        <f>('Unadjusted-Total Exp by City'!NA154/'Unadjusted-Total Exp by City'!NA$6)</f>
        <v>0</v>
      </c>
      <c r="NB154" s="42">
        <f>('Unadjusted-Total Exp by City'!NB154/'Unadjusted-Total Exp by City'!NB$6)</f>
        <v>0</v>
      </c>
      <c r="NC154" s="42">
        <f>('Unadjusted-Total Exp by City'!NC154/'Unadjusted-Total Exp by City'!NC$6)</f>
        <v>0</v>
      </c>
      <c r="ND154" s="42">
        <f>('Unadjusted-Total Exp by City'!ND154/'Unadjusted-Total Exp by City'!ND$6)</f>
        <v>0</v>
      </c>
      <c r="NE154" s="42">
        <f>('Unadjusted-Total Exp by City'!NE154/'Unadjusted-Total Exp by City'!NE$6)</f>
        <v>0</v>
      </c>
      <c r="NF154" s="42">
        <f>('Unadjusted-Total Exp by City'!NF154/'Unadjusted-Total Exp by City'!NF$6)</f>
        <v>0</v>
      </c>
      <c r="NG154" s="42">
        <f>('Unadjusted-Total Exp by City'!NG154/'Unadjusted-Total Exp by City'!NG$6)</f>
        <v>0</v>
      </c>
      <c r="NH154" s="42">
        <f>('Unadjusted-Total Exp by City'!NH154/'Unadjusted-Total Exp by City'!NH$6)</f>
        <v>0</v>
      </c>
      <c r="NI154" s="42">
        <f>('Unadjusted-Total Exp by City'!NI154/'Unadjusted-Total Exp by City'!NI$6)</f>
        <v>0</v>
      </c>
      <c r="NJ154" s="42">
        <f>('Unadjusted-Total Exp by City'!NJ154/'Unadjusted-Total Exp by City'!NJ$6)</f>
        <v>0</v>
      </c>
      <c r="NK154" s="42">
        <f>('Unadjusted-Total Exp by City'!NK154/'Unadjusted-Total Exp by City'!NK$6)</f>
        <v>0</v>
      </c>
      <c r="NL154" s="42">
        <f>('Unadjusted-Total Exp by City'!NL154/'Unadjusted-Total Exp by City'!NL$6)</f>
        <v>0</v>
      </c>
      <c r="NM154" s="42">
        <f>('Unadjusted-Total Exp by City'!NM154/'Unadjusted-Total Exp by City'!NM$6)</f>
        <v>0</v>
      </c>
      <c r="NN154" s="42">
        <f>('Unadjusted-Total Exp by City'!NN154/'Unadjusted-Total Exp by City'!NN$6)</f>
        <v>0</v>
      </c>
      <c r="NO154" s="42">
        <f>('Unadjusted-Total Exp by City'!NO154/'Unadjusted-Total Exp by City'!NO$6)</f>
        <v>0</v>
      </c>
      <c r="NP154" s="42">
        <f>('Unadjusted-Total Exp by City'!NP154/'Unadjusted-Total Exp by City'!NP$6)</f>
        <v>0</v>
      </c>
      <c r="NQ154" s="42">
        <f>('Unadjusted-Total Exp by City'!NQ154/'Unadjusted-Total Exp by City'!NQ$6)</f>
        <v>0</v>
      </c>
      <c r="NR154" s="42">
        <f>('Unadjusted-Total Exp by City'!NR154/'Unadjusted-Total Exp by City'!NR$6)</f>
        <v>0</v>
      </c>
      <c r="NS154" s="42">
        <f>('Unadjusted-Total Exp by City'!NS154/'Unadjusted-Total Exp by City'!NS$6)</f>
        <v>0</v>
      </c>
      <c r="NT154" s="42">
        <f>('Unadjusted-Total Exp by City'!NT154/'Unadjusted-Total Exp by City'!NT$6)</f>
        <v>0</v>
      </c>
      <c r="NU154" s="42">
        <f>('Unadjusted-Total Exp by City'!NU154/'Unadjusted-Total Exp by City'!NU$6)</f>
        <v>0</v>
      </c>
      <c r="NV154" s="42">
        <f>('Unadjusted-Total Exp by City'!NV154/'Unadjusted-Total Exp by City'!NV$6)</f>
        <v>0</v>
      </c>
      <c r="NW154" s="42">
        <f>('Unadjusted-Total Exp by City'!NW154/'Unadjusted-Total Exp by City'!NW$6)</f>
        <v>0</v>
      </c>
      <c r="NX154" s="42">
        <f>('Unadjusted-Total Exp by City'!NX154/'Unadjusted-Total Exp by City'!NX$6)</f>
        <v>0</v>
      </c>
      <c r="NY154" s="42">
        <f>('Unadjusted-Total Exp by City'!NY154/'Unadjusted-Total Exp by City'!NY$6)</f>
        <v>0</v>
      </c>
      <c r="NZ154" s="42">
        <f>('Unadjusted-Total Exp by City'!NZ154/'Unadjusted-Total Exp by City'!NZ$6)</f>
        <v>0</v>
      </c>
      <c r="OA154" s="42">
        <f>('Unadjusted-Total Exp by City'!OA154/'Unadjusted-Total Exp by City'!OA$6)</f>
        <v>0</v>
      </c>
      <c r="OB154" s="42">
        <f>('Unadjusted-Total Exp by City'!OB154/'Unadjusted-Total Exp by City'!OB$6)</f>
        <v>0</v>
      </c>
      <c r="OC154" s="42">
        <f>('Unadjusted-Total Exp by City'!OC154/'Unadjusted-Total Exp by City'!OC$6)</f>
        <v>0</v>
      </c>
      <c r="OD154" s="42">
        <f>('Unadjusted-Total Exp by City'!OD154/'Unadjusted-Total Exp by City'!OD$6)</f>
        <v>0</v>
      </c>
      <c r="OE154" s="42">
        <f>('Unadjusted-Total Exp by City'!OE154/'Unadjusted-Total Exp by City'!OE$6)</f>
        <v>0</v>
      </c>
      <c r="OF154" s="42">
        <f>('Unadjusted-Total Exp by City'!OF154/'Unadjusted-Total Exp by City'!OF$6)</f>
        <v>0</v>
      </c>
      <c r="OG154" s="42">
        <f>('Unadjusted-Total Exp by City'!OG154/'Unadjusted-Total Exp by City'!OG$6)</f>
        <v>0</v>
      </c>
      <c r="OH154" s="42">
        <f>('Unadjusted-Total Exp by City'!OH154/'Unadjusted-Total Exp by City'!OH$6)</f>
        <v>0</v>
      </c>
      <c r="OI154" s="42">
        <f>('Unadjusted-Total Exp by City'!OI154/'Unadjusted-Total Exp by City'!OI$6)</f>
        <v>0</v>
      </c>
      <c r="OJ154" s="42">
        <f>('Unadjusted-Total Exp by City'!OJ154/'Unadjusted-Total Exp by City'!OJ$6)</f>
        <v>0</v>
      </c>
      <c r="OK154" s="42">
        <f>('Unadjusted-Total Exp by City'!OK154/'Unadjusted-Total Exp by City'!OK$6)</f>
        <v>0</v>
      </c>
      <c r="OL154" s="42">
        <f>('Unadjusted-Total Exp by City'!OL154/'Unadjusted-Total Exp by City'!OL$6)</f>
        <v>0</v>
      </c>
      <c r="OM154" s="42">
        <f>('Unadjusted-Total Exp by City'!OM154/'Unadjusted-Total Exp by City'!OM$6)</f>
        <v>0</v>
      </c>
      <c r="ON154" s="42">
        <f>('Unadjusted-Total Exp by City'!ON154/'Unadjusted-Total Exp by City'!ON$6)</f>
        <v>0</v>
      </c>
      <c r="OO154" s="42">
        <f>('Unadjusted-Total Exp by City'!OO154/'Unadjusted-Total Exp by City'!OO$6)</f>
        <v>0</v>
      </c>
      <c r="OP154" s="42">
        <f>('Unadjusted-Total Exp by City'!OP154/'Unadjusted-Total Exp by City'!OP$6)</f>
        <v>0</v>
      </c>
      <c r="OQ154" s="42">
        <f>('Unadjusted-Total Exp by City'!OQ154/'Unadjusted-Total Exp by City'!OQ$6)</f>
        <v>0</v>
      </c>
      <c r="OR154" s="42">
        <f>('Unadjusted-Total Exp by City'!OR154/'Unadjusted-Total Exp by City'!OR$6)</f>
        <v>0</v>
      </c>
      <c r="OS154" s="42">
        <f>('Unadjusted-Total Exp by City'!OS154/'Unadjusted-Total Exp by City'!OS$6)</f>
        <v>0</v>
      </c>
      <c r="OT154" s="42">
        <f>('Unadjusted-Total Exp by City'!OT154/'Unadjusted-Total Exp by City'!OT$6)</f>
        <v>0</v>
      </c>
      <c r="OU154" s="42">
        <f>('Unadjusted-Total Exp by City'!OU154/'Unadjusted-Total Exp by City'!OU$6)</f>
        <v>0</v>
      </c>
      <c r="OV154" s="42">
        <f>('Unadjusted-Total Exp by City'!OV154/'Unadjusted-Total Exp by City'!OV$6)</f>
        <v>0</v>
      </c>
      <c r="OW154" s="42">
        <f>('Unadjusted-Total Exp by City'!OW154/'Unadjusted-Total Exp by City'!OW$6)</f>
        <v>0</v>
      </c>
      <c r="OX154" s="43">
        <f>('Unadjusted-Total Exp by City'!OX154/'Unadjusted-Total Exp by City'!OX$6)</f>
        <v>0</v>
      </c>
    </row>
    <row r="155" spans="1:414" x14ac:dyDescent="0.25">
      <c r="A155" s="4"/>
      <c r="B155" s="5">
        <v>721</v>
      </c>
      <c r="C155" s="6" t="s">
        <v>56</v>
      </c>
      <c r="D155" s="42">
        <f>('Unadjusted-Total Exp by City'!D155/'Unadjusted-Total Exp by City'!D$6)</f>
        <v>0</v>
      </c>
      <c r="E155" s="42">
        <f>('Unadjusted-Total Exp by City'!E155/'Unadjusted-Total Exp by City'!E$6)</f>
        <v>0</v>
      </c>
      <c r="F155" s="42">
        <f>('Unadjusted-Total Exp by City'!F155/'Unadjusted-Total Exp by City'!F$6)</f>
        <v>0</v>
      </c>
      <c r="G155" s="42">
        <f>('Unadjusted-Total Exp by City'!G155/'Unadjusted-Total Exp by City'!G$6)</f>
        <v>0</v>
      </c>
      <c r="H155" s="42">
        <f>('Unadjusted-Total Exp by City'!H155/'Unadjusted-Total Exp by City'!H$6)</f>
        <v>0</v>
      </c>
      <c r="I155" s="42">
        <f>('Unadjusted-Total Exp by City'!I155/'Unadjusted-Total Exp by City'!I$6)</f>
        <v>0</v>
      </c>
      <c r="J155" s="42">
        <f>('Unadjusted-Total Exp by City'!J155/'Unadjusted-Total Exp by City'!J$6)</f>
        <v>0</v>
      </c>
      <c r="K155" s="42">
        <f>('Unadjusted-Total Exp by City'!K155/'Unadjusted-Total Exp by City'!K$6)</f>
        <v>0</v>
      </c>
      <c r="L155" s="42">
        <f>('Unadjusted-Total Exp by City'!L155/'Unadjusted-Total Exp by City'!L$6)</f>
        <v>0</v>
      </c>
      <c r="M155" s="42">
        <f>('Unadjusted-Total Exp by City'!M155/'Unadjusted-Total Exp by City'!M$6)</f>
        <v>0</v>
      </c>
      <c r="N155" s="42">
        <f>('Unadjusted-Total Exp by City'!N155/'Unadjusted-Total Exp by City'!N$6)</f>
        <v>0</v>
      </c>
      <c r="O155" s="42">
        <f>('Unadjusted-Total Exp by City'!O155/'Unadjusted-Total Exp by City'!O$6)</f>
        <v>0</v>
      </c>
      <c r="P155" s="42">
        <f>('Unadjusted-Total Exp by City'!P155/'Unadjusted-Total Exp by City'!P$6)</f>
        <v>0</v>
      </c>
      <c r="Q155" s="42">
        <f>('Unadjusted-Total Exp by City'!Q155/'Unadjusted-Total Exp by City'!Q$6)</f>
        <v>0</v>
      </c>
      <c r="R155" s="42">
        <f>('Unadjusted-Total Exp by City'!R155/'Unadjusted-Total Exp by City'!R$6)</f>
        <v>0</v>
      </c>
      <c r="S155" s="42">
        <f>('Unadjusted-Total Exp by City'!S155/'Unadjusted-Total Exp by City'!S$6)</f>
        <v>0</v>
      </c>
      <c r="T155" s="42">
        <f>('Unadjusted-Total Exp by City'!T155/'Unadjusted-Total Exp by City'!T$6)</f>
        <v>0</v>
      </c>
      <c r="U155" s="42">
        <f>('Unadjusted-Total Exp by City'!U155/'Unadjusted-Total Exp by City'!U$6)</f>
        <v>0</v>
      </c>
      <c r="V155" s="42">
        <f>('Unadjusted-Total Exp by City'!V155/'Unadjusted-Total Exp by City'!V$6)</f>
        <v>0</v>
      </c>
      <c r="W155" s="42">
        <f>('Unadjusted-Total Exp by City'!W155/'Unadjusted-Total Exp by City'!W$6)</f>
        <v>0</v>
      </c>
      <c r="X155" s="42">
        <f>('Unadjusted-Total Exp by City'!X155/'Unadjusted-Total Exp by City'!X$6)</f>
        <v>0</v>
      </c>
      <c r="Y155" s="42">
        <f>('Unadjusted-Total Exp by City'!Y155/'Unadjusted-Total Exp by City'!Y$6)</f>
        <v>0</v>
      </c>
      <c r="Z155" s="42">
        <f>('Unadjusted-Total Exp by City'!Z155/'Unadjusted-Total Exp by City'!Z$6)</f>
        <v>0</v>
      </c>
      <c r="AA155" s="42">
        <f>('Unadjusted-Total Exp by City'!AA155/'Unadjusted-Total Exp by City'!AA$6)</f>
        <v>0</v>
      </c>
      <c r="AB155" s="42">
        <f>('Unadjusted-Total Exp by City'!AB155/'Unadjusted-Total Exp by City'!AB$6)</f>
        <v>0</v>
      </c>
      <c r="AC155" s="42">
        <f>('Unadjusted-Total Exp by City'!AC155/'Unadjusted-Total Exp by City'!AC$6)</f>
        <v>0</v>
      </c>
      <c r="AD155" s="42">
        <f>('Unadjusted-Total Exp by City'!AD155/'Unadjusted-Total Exp by City'!AD$6)</f>
        <v>0</v>
      </c>
      <c r="AE155" s="42">
        <f>('Unadjusted-Total Exp by City'!AE155/'Unadjusted-Total Exp by City'!AE$6)</f>
        <v>0</v>
      </c>
      <c r="AF155" s="42">
        <f>('Unadjusted-Total Exp by City'!AF155/'Unadjusted-Total Exp by City'!AF$6)</f>
        <v>0</v>
      </c>
      <c r="AG155" s="42">
        <f>('Unadjusted-Total Exp by City'!AG155/'Unadjusted-Total Exp by City'!AG$6)</f>
        <v>0</v>
      </c>
      <c r="AH155" s="42">
        <f>('Unadjusted-Total Exp by City'!AH155/'Unadjusted-Total Exp by City'!AH$6)</f>
        <v>0</v>
      </c>
      <c r="AI155" s="42">
        <f>('Unadjusted-Total Exp by City'!AI155/'Unadjusted-Total Exp by City'!AI$6)</f>
        <v>0</v>
      </c>
      <c r="AJ155" s="42">
        <f>('Unadjusted-Total Exp by City'!AJ155/'Unadjusted-Total Exp by City'!AJ$6)</f>
        <v>0</v>
      </c>
      <c r="AK155" s="42">
        <f>('Unadjusted-Total Exp by City'!AK155/'Unadjusted-Total Exp by City'!AK$6)</f>
        <v>0</v>
      </c>
      <c r="AL155" s="42">
        <f>('Unadjusted-Total Exp by City'!AL155/'Unadjusted-Total Exp by City'!AL$6)</f>
        <v>0</v>
      </c>
      <c r="AM155" s="42">
        <f>('Unadjusted-Total Exp by City'!AM155/'Unadjusted-Total Exp by City'!AM$6)</f>
        <v>0</v>
      </c>
      <c r="AN155" s="42">
        <f>('Unadjusted-Total Exp by City'!AN155/'Unadjusted-Total Exp by City'!AN$6)</f>
        <v>0</v>
      </c>
      <c r="AO155" s="42">
        <f>('Unadjusted-Total Exp by City'!AO155/'Unadjusted-Total Exp by City'!AO$6)</f>
        <v>0</v>
      </c>
      <c r="AP155" s="42">
        <f>('Unadjusted-Total Exp by City'!AP155/'Unadjusted-Total Exp by City'!AP$6)</f>
        <v>0</v>
      </c>
      <c r="AQ155" s="42">
        <f>('Unadjusted-Total Exp by City'!AQ155/'Unadjusted-Total Exp by City'!AQ$6)</f>
        <v>0</v>
      </c>
      <c r="AR155" s="42">
        <f>('Unadjusted-Total Exp by City'!AR155/'Unadjusted-Total Exp by City'!AR$6)</f>
        <v>0</v>
      </c>
      <c r="AS155" s="42">
        <f>('Unadjusted-Total Exp by City'!AS155/'Unadjusted-Total Exp by City'!AS$6)</f>
        <v>0</v>
      </c>
      <c r="AT155" s="42">
        <f>('Unadjusted-Total Exp by City'!AT155/'Unadjusted-Total Exp by City'!AT$6)</f>
        <v>0</v>
      </c>
      <c r="AU155" s="42">
        <f>('Unadjusted-Total Exp by City'!AU155/'Unadjusted-Total Exp by City'!AU$6)</f>
        <v>0</v>
      </c>
      <c r="AV155" s="42">
        <f>('Unadjusted-Total Exp by City'!AV155/'Unadjusted-Total Exp by City'!AV$6)</f>
        <v>0</v>
      </c>
      <c r="AW155" s="42">
        <f>('Unadjusted-Total Exp by City'!AW155/'Unadjusted-Total Exp by City'!AW$6)</f>
        <v>0</v>
      </c>
      <c r="AX155" s="42">
        <f>('Unadjusted-Total Exp by City'!AX155/'Unadjusted-Total Exp by City'!AX$6)</f>
        <v>0</v>
      </c>
      <c r="AY155" s="42">
        <f>('Unadjusted-Total Exp by City'!AY155/'Unadjusted-Total Exp by City'!AY$6)</f>
        <v>0</v>
      </c>
      <c r="AZ155" s="42">
        <f>('Unadjusted-Total Exp by City'!AZ155/'Unadjusted-Total Exp by City'!AZ$6)</f>
        <v>0</v>
      </c>
      <c r="BA155" s="42">
        <f>('Unadjusted-Total Exp by City'!BA155/'Unadjusted-Total Exp by City'!BA$6)</f>
        <v>0</v>
      </c>
      <c r="BB155" s="42">
        <f>('Unadjusted-Total Exp by City'!BB155/'Unadjusted-Total Exp by City'!BB$6)</f>
        <v>0</v>
      </c>
      <c r="BC155" s="42">
        <f>('Unadjusted-Total Exp by City'!BC155/'Unadjusted-Total Exp by City'!BC$6)</f>
        <v>0</v>
      </c>
      <c r="BD155" s="42">
        <f>('Unadjusted-Total Exp by City'!BD155/'Unadjusted-Total Exp by City'!BD$6)</f>
        <v>0</v>
      </c>
      <c r="BE155" s="42">
        <f>('Unadjusted-Total Exp by City'!BE155/'Unadjusted-Total Exp by City'!BE$6)</f>
        <v>0</v>
      </c>
      <c r="BF155" s="42">
        <f>('Unadjusted-Total Exp by City'!BF155/'Unadjusted-Total Exp by City'!BF$6)</f>
        <v>0</v>
      </c>
      <c r="BG155" s="42">
        <f>('Unadjusted-Total Exp by City'!BG155/'Unadjusted-Total Exp by City'!BG$6)</f>
        <v>0</v>
      </c>
      <c r="BH155" s="42">
        <f>('Unadjusted-Total Exp by City'!BH155/'Unadjusted-Total Exp by City'!BH$6)</f>
        <v>0</v>
      </c>
      <c r="BI155" s="42">
        <f>('Unadjusted-Total Exp by City'!BI155/'Unadjusted-Total Exp by City'!BI$6)</f>
        <v>0</v>
      </c>
      <c r="BJ155" s="42">
        <f>('Unadjusted-Total Exp by City'!BJ155/'Unadjusted-Total Exp by City'!BJ$6)</f>
        <v>0</v>
      </c>
      <c r="BK155" s="42">
        <f>('Unadjusted-Total Exp by City'!BK155/'Unadjusted-Total Exp by City'!BK$6)</f>
        <v>0</v>
      </c>
      <c r="BL155" s="42">
        <f>('Unadjusted-Total Exp by City'!BL155/'Unadjusted-Total Exp by City'!BL$6)</f>
        <v>0</v>
      </c>
      <c r="BM155" s="42">
        <f>('Unadjusted-Total Exp by City'!BM155/'Unadjusted-Total Exp by City'!BM$6)</f>
        <v>0</v>
      </c>
      <c r="BN155" s="42">
        <f>('Unadjusted-Total Exp by City'!BN155/'Unadjusted-Total Exp by City'!BN$6)</f>
        <v>0</v>
      </c>
      <c r="BO155" s="42">
        <f>('Unadjusted-Total Exp by City'!BO155/'Unadjusted-Total Exp by City'!BO$6)</f>
        <v>0</v>
      </c>
      <c r="BP155" s="42">
        <f>('Unadjusted-Total Exp by City'!BP155/'Unadjusted-Total Exp by City'!BP$6)</f>
        <v>0</v>
      </c>
      <c r="BQ155" s="42">
        <f>('Unadjusted-Total Exp by City'!BQ155/'Unadjusted-Total Exp by City'!BQ$6)</f>
        <v>0</v>
      </c>
      <c r="BR155" s="42">
        <f>('Unadjusted-Total Exp by City'!BR155/'Unadjusted-Total Exp by City'!BR$6)</f>
        <v>0</v>
      </c>
      <c r="BS155" s="42">
        <f>('Unadjusted-Total Exp by City'!BS155/'Unadjusted-Total Exp by City'!BS$6)</f>
        <v>0</v>
      </c>
      <c r="BT155" s="42">
        <f>('Unadjusted-Total Exp by City'!BT155/'Unadjusted-Total Exp by City'!BT$6)</f>
        <v>0</v>
      </c>
      <c r="BU155" s="42">
        <f>('Unadjusted-Total Exp by City'!BU155/'Unadjusted-Total Exp by City'!BU$6)</f>
        <v>0</v>
      </c>
      <c r="BV155" s="42">
        <f>('Unadjusted-Total Exp by City'!BV155/'Unadjusted-Total Exp by City'!BV$6)</f>
        <v>0</v>
      </c>
      <c r="BW155" s="42">
        <f>('Unadjusted-Total Exp by City'!BW155/'Unadjusted-Total Exp by City'!BW$6)</f>
        <v>0</v>
      </c>
      <c r="BX155" s="42">
        <f>('Unadjusted-Total Exp by City'!BX155/'Unadjusted-Total Exp by City'!BX$6)</f>
        <v>0</v>
      </c>
      <c r="BY155" s="42">
        <f>('Unadjusted-Total Exp by City'!BY155/'Unadjusted-Total Exp by City'!BY$6)</f>
        <v>0</v>
      </c>
      <c r="BZ155" s="42">
        <f>('Unadjusted-Total Exp by City'!BZ155/'Unadjusted-Total Exp by City'!BZ$6)</f>
        <v>0</v>
      </c>
      <c r="CA155" s="42">
        <f>('Unadjusted-Total Exp by City'!CA155/'Unadjusted-Total Exp by City'!CA$6)</f>
        <v>0</v>
      </c>
      <c r="CB155" s="42">
        <f>('Unadjusted-Total Exp by City'!CB155/'Unadjusted-Total Exp by City'!CB$6)</f>
        <v>0</v>
      </c>
      <c r="CC155" s="42">
        <f>('Unadjusted-Total Exp by City'!CC155/'Unadjusted-Total Exp by City'!CC$6)</f>
        <v>0</v>
      </c>
      <c r="CD155" s="42">
        <f>('Unadjusted-Total Exp by City'!CD155/'Unadjusted-Total Exp by City'!CD$6)</f>
        <v>0</v>
      </c>
      <c r="CE155" s="42">
        <f>('Unadjusted-Total Exp by City'!CE155/'Unadjusted-Total Exp by City'!CE$6)</f>
        <v>0</v>
      </c>
      <c r="CF155" s="42">
        <f>('Unadjusted-Total Exp by City'!CF155/'Unadjusted-Total Exp by City'!CF$6)</f>
        <v>0</v>
      </c>
      <c r="CG155" s="42">
        <f>('Unadjusted-Total Exp by City'!CG155/'Unadjusted-Total Exp by City'!CG$6)</f>
        <v>0</v>
      </c>
      <c r="CH155" s="42">
        <f>('Unadjusted-Total Exp by City'!CH155/'Unadjusted-Total Exp by City'!CH$6)</f>
        <v>0</v>
      </c>
      <c r="CI155" s="42">
        <f>('Unadjusted-Total Exp by City'!CI155/'Unadjusted-Total Exp by City'!CI$6)</f>
        <v>0</v>
      </c>
      <c r="CJ155" s="42">
        <f>('Unadjusted-Total Exp by City'!CJ155/'Unadjusted-Total Exp by City'!CJ$6)</f>
        <v>0</v>
      </c>
      <c r="CK155" s="42">
        <f>('Unadjusted-Total Exp by City'!CK155/'Unadjusted-Total Exp by City'!CK$6)</f>
        <v>0</v>
      </c>
      <c r="CL155" s="42">
        <f>('Unadjusted-Total Exp by City'!CL155/'Unadjusted-Total Exp by City'!CL$6)</f>
        <v>0</v>
      </c>
      <c r="CM155" s="42">
        <f>('Unadjusted-Total Exp by City'!CM155/'Unadjusted-Total Exp by City'!CM$6)</f>
        <v>0</v>
      </c>
      <c r="CN155" s="42">
        <f>('Unadjusted-Total Exp by City'!CN155/'Unadjusted-Total Exp by City'!CN$6)</f>
        <v>0</v>
      </c>
      <c r="CO155" s="42">
        <f>('Unadjusted-Total Exp by City'!CO155/'Unadjusted-Total Exp by City'!CO$6)</f>
        <v>0</v>
      </c>
      <c r="CP155" s="42">
        <f>('Unadjusted-Total Exp by City'!CP155/'Unadjusted-Total Exp by City'!CP$6)</f>
        <v>0</v>
      </c>
      <c r="CQ155" s="42">
        <f>('Unadjusted-Total Exp by City'!CQ155/'Unadjusted-Total Exp by City'!CQ$6)</f>
        <v>0</v>
      </c>
      <c r="CR155" s="42">
        <f>('Unadjusted-Total Exp by City'!CR155/'Unadjusted-Total Exp by City'!CR$6)</f>
        <v>0</v>
      </c>
      <c r="CS155" s="42">
        <f>('Unadjusted-Total Exp by City'!CS155/'Unadjusted-Total Exp by City'!CS$6)</f>
        <v>0</v>
      </c>
      <c r="CT155" s="42">
        <f>('Unadjusted-Total Exp by City'!CT155/'Unadjusted-Total Exp by City'!CT$6)</f>
        <v>0</v>
      </c>
      <c r="CU155" s="42">
        <f>('Unadjusted-Total Exp by City'!CU155/'Unadjusted-Total Exp by City'!CU$6)</f>
        <v>0</v>
      </c>
      <c r="CV155" s="42">
        <f>('Unadjusted-Total Exp by City'!CV155/'Unadjusted-Total Exp by City'!CV$6)</f>
        <v>0</v>
      </c>
      <c r="CW155" s="42">
        <f>('Unadjusted-Total Exp by City'!CW155/'Unadjusted-Total Exp by City'!CW$6)</f>
        <v>0</v>
      </c>
      <c r="CX155" s="42">
        <f>('Unadjusted-Total Exp by City'!CX155/'Unadjusted-Total Exp by City'!CX$6)</f>
        <v>0</v>
      </c>
      <c r="CY155" s="42">
        <f>('Unadjusted-Total Exp by City'!CY155/'Unadjusted-Total Exp by City'!CY$6)</f>
        <v>0</v>
      </c>
      <c r="CZ155" s="42">
        <f>('Unadjusted-Total Exp by City'!CZ155/'Unadjusted-Total Exp by City'!CZ$6)</f>
        <v>0</v>
      </c>
      <c r="DA155" s="42">
        <f>('Unadjusted-Total Exp by City'!DA155/'Unadjusted-Total Exp by City'!DA$6)</f>
        <v>0</v>
      </c>
      <c r="DB155" s="42">
        <f>('Unadjusted-Total Exp by City'!DB155/'Unadjusted-Total Exp by City'!DB$6)</f>
        <v>0</v>
      </c>
      <c r="DC155" s="42">
        <f>('Unadjusted-Total Exp by City'!DC155/'Unadjusted-Total Exp by City'!DC$6)</f>
        <v>0</v>
      </c>
      <c r="DD155" s="42">
        <f>('Unadjusted-Total Exp by City'!DD155/'Unadjusted-Total Exp by City'!DD$6)</f>
        <v>0</v>
      </c>
      <c r="DE155" s="42">
        <f>('Unadjusted-Total Exp by City'!DE155/'Unadjusted-Total Exp by City'!DE$6)</f>
        <v>0</v>
      </c>
      <c r="DF155" s="42">
        <f>('Unadjusted-Total Exp by City'!DF155/'Unadjusted-Total Exp by City'!DF$6)</f>
        <v>0</v>
      </c>
      <c r="DG155" s="42">
        <f>('Unadjusted-Total Exp by City'!DG155/'Unadjusted-Total Exp by City'!DG$6)</f>
        <v>0</v>
      </c>
      <c r="DH155" s="42">
        <f>('Unadjusted-Total Exp by City'!DH155/'Unadjusted-Total Exp by City'!DH$6)</f>
        <v>0</v>
      </c>
      <c r="DI155" s="42">
        <f>('Unadjusted-Total Exp by City'!DI155/'Unadjusted-Total Exp by City'!DI$6)</f>
        <v>0</v>
      </c>
      <c r="DJ155" s="42">
        <f>('Unadjusted-Total Exp by City'!DJ155/'Unadjusted-Total Exp by City'!DJ$6)</f>
        <v>0</v>
      </c>
      <c r="DK155" s="42">
        <f>('Unadjusted-Total Exp by City'!DK155/'Unadjusted-Total Exp by City'!DK$6)</f>
        <v>0</v>
      </c>
      <c r="DL155" s="42">
        <f>('Unadjusted-Total Exp by City'!DL155/'Unadjusted-Total Exp by City'!DL$6)</f>
        <v>0</v>
      </c>
      <c r="DM155" s="42">
        <f>('Unadjusted-Total Exp by City'!DM155/'Unadjusted-Total Exp by City'!DM$6)</f>
        <v>0</v>
      </c>
      <c r="DN155" s="42">
        <f>('Unadjusted-Total Exp by City'!DN155/'Unadjusted-Total Exp by City'!DN$6)</f>
        <v>0</v>
      </c>
      <c r="DO155" s="42">
        <f>('Unadjusted-Total Exp by City'!DO155/'Unadjusted-Total Exp by City'!DO$6)</f>
        <v>0</v>
      </c>
      <c r="DP155" s="42">
        <f>('Unadjusted-Total Exp by City'!DP155/'Unadjusted-Total Exp by City'!DP$6)</f>
        <v>0</v>
      </c>
      <c r="DQ155" s="42">
        <f>('Unadjusted-Total Exp by City'!DQ155/'Unadjusted-Total Exp by City'!DQ$6)</f>
        <v>0</v>
      </c>
      <c r="DR155" s="42">
        <f>('Unadjusted-Total Exp by City'!DR155/'Unadjusted-Total Exp by City'!DR$6)</f>
        <v>0</v>
      </c>
      <c r="DS155" s="42">
        <f>('Unadjusted-Total Exp by City'!DS155/'Unadjusted-Total Exp by City'!DS$6)</f>
        <v>0</v>
      </c>
      <c r="DT155" s="42">
        <f>('Unadjusted-Total Exp by City'!DT155/'Unadjusted-Total Exp by City'!DT$6)</f>
        <v>0</v>
      </c>
      <c r="DU155" s="42">
        <f>('Unadjusted-Total Exp by City'!DU155/'Unadjusted-Total Exp by City'!DU$6)</f>
        <v>0</v>
      </c>
      <c r="DV155" s="42">
        <f>('Unadjusted-Total Exp by City'!DV155/'Unadjusted-Total Exp by City'!DV$6)</f>
        <v>0</v>
      </c>
      <c r="DW155" s="42">
        <f>('Unadjusted-Total Exp by City'!DW155/'Unadjusted-Total Exp by City'!DW$6)</f>
        <v>0</v>
      </c>
      <c r="DX155" s="42">
        <f>('Unadjusted-Total Exp by City'!DX155/'Unadjusted-Total Exp by City'!DX$6)</f>
        <v>0</v>
      </c>
      <c r="DY155" s="42">
        <f>('Unadjusted-Total Exp by City'!DY155/'Unadjusted-Total Exp by City'!DY$6)</f>
        <v>0</v>
      </c>
      <c r="DZ155" s="42">
        <f>('Unadjusted-Total Exp by City'!DZ155/'Unadjusted-Total Exp by City'!DZ$6)</f>
        <v>0</v>
      </c>
      <c r="EA155" s="42">
        <f>('Unadjusted-Total Exp by City'!EA155/'Unadjusted-Total Exp by City'!EA$6)</f>
        <v>0</v>
      </c>
      <c r="EB155" s="42">
        <f>('Unadjusted-Total Exp by City'!EB155/'Unadjusted-Total Exp by City'!EB$6)</f>
        <v>0</v>
      </c>
      <c r="EC155" s="42">
        <f>('Unadjusted-Total Exp by City'!EC155/'Unadjusted-Total Exp by City'!EC$6)</f>
        <v>0</v>
      </c>
      <c r="ED155" s="42">
        <f>('Unadjusted-Total Exp by City'!ED155/'Unadjusted-Total Exp by City'!ED$6)</f>
        <v>0</v>
      </c>
      <c r="EE155" s="42">
        <f>('Unadjusted-Total Exp by City'!EE155/'Unadjusted-Total Exp by City'!EE$6)</f>
        <v>0</v>
      </c>
      <c r="EF155" s="42">
        <f>('Unadjusted-Total Exp by City'!EF155/'Unadjusted-Total Exp by City'!EF$6)</f>
        <v>0</v>
      </c>
      <c r="EG155" s="42">
        <f>('Unadjusted-Total Exp by City'!EG155/'Unadjusted-Total Exp by City'!EG$6)</f>
        <v>0</v>
      </c>
      <c r="EH155" s="42">
        <f>('Unadjusted-Total Exp by City'!EH155/'Unadjusted-Total Exp by City'!EH$6)</f>
        <v>0</v>
      </c>
      <c r="EI155" s="42">
        <f>('Unadjusted-Total Exp by City'!EI155/'Unadjusted-Total Exp by City'!EI$6)</f>
        <v>0</v>
      </c>
      <c r="EJ155" s="42">
        <f>('Unadjusted-Total Exp by City'!EJ155/'Unadjusted-Total Exp by City'!EJ$6)</f>
        <v>0</v>
      </c>
      <c r="EK155" s="42">
        <f>('Unadjusted-Total Exp by City'!EK155/'Unadjusted-Total Exp by City'!EK$6)</f>
        <v>0</v>
      </c>
      <c r="EL155" s="42">
        <f>('Unadjusted-Total Exp by City'!EL155/'Unadjusted-Total Exp by City'!EL$6)</f>
        <v>0</v>
      </c>
      <c r="EM155" s="42">
        <f>('Unadjusted-Total Exp by City'!EM155/'Unadjusted-Total Exp by City'!EM$6)</f>
        <v>0</v>
      </c>
      <c r="EN155" s="42">
        <f>('Unadjusted-Total Exp by City'!EN155/'Unadjusted-Total Exp by City'!EN$6)</f>
        <v>0</v>
      </c>
      <c r="EO155" s="42">
        <f>('Unadjusted-Total Exp by City'!EO155/'Unadjusted-Total Exp by City'!EO$6)</f>
        <v>0</v>
      </c>
      <c r="EP155" s="42">
        <f>('Unadjusted-Total Exp by City'!EP155/'Unadjusted-Total Exp by City'!EP$6)</f>
        <v>0</v>
      </c>
      <c r="EQ155" s="42">
        <f>('Unadjusted-Total Exp by City'!EQ155/'Unadjusted-Total Exp by City'!EQ$6)</f>
        <v>0</v>
      </c>
      <c r="ER155" s="42">
        <f>('Unadjusted-Total Exp by City'!ER155/'Unadjusted-Total Exp by City'!ER$6)</f>
        <v>0</v>
      </c>
      <c r="ES155" s="42">
        <f>('Unadjusted-Total Exp by City'!ES155/'Unadjusted-Total Exp by City'!ES$6)</f>
        <v>0</v>
      </c>
      <c r="ET155" s="42">
        <f>('Unadjusted-Total Exp by City'!ET155/'Unadjusted-Total Exp by City'!ET$6)</f>
        <v>0</v>
      </c>
      <c r="EU155" s="42">
        <f>('Unadjusted-Total Exp by City'!EU155/'Unadjusted-Total Exp by City'!EU$6)</f>
        <v>0</v>
      </c>
      <c r="EV155" s="42">
        <f>('Unadjusted-Total Exp by City'!EV155/'Unadjusted-Total Exp by City'!EV$6)</f>
        <v>0</v>
      </c>
      <c r="EW155" s="42">
        <f>('Unadjusted-Total Exp by City'!EW155/'Unadjusted-Total Exp by City'!EW$6)</f>
        <v>0</v>
      </c>
      <c r="EX155" s="42">
        <f>('Unadjusted-Total Exp by City'!EX155/'Unadjusted-Total Exp by City'!EX$6)</f>
        <v>0</v>
      </c>
      <c r="EY155" s="42">
        <f>('Unadjusted-Total Exp by City'!EY155/'Unadjusted-Total Exp by City'!EY$6)</f>
        <v>0</v>
      </c>
      <c r="EZ155" s="42">
        <f>('Unadjusted-Total Exp by City'!EZ155/'Unadjusted-Total Exp by City'!EZ$6)</f>
        <v>0</v>
      </c>
      <c r="FA155" s="42">
        <f>('Unadjusted-Total Exp by City'!FA155/'Unadjusted-Total Exp by City'!FA$6)</f>
        <v>0</v>
      </c>
      <c r="FB155" s="42">
        <f>('Unadjusted-Total Exp by City'!FB155/'Unadjusted-Total Exp by City'!FB$6)</f>
        <v>0</v>
      </c>
      <c r="FC155" s="42">
        <f>('Unadjusted-Total Exp by City'!FC155/'Unadjusted-Total Exp by City'!FC$6)</f>
        <v>0</v>
      </c>
      <c r="FD155" s="42">
        <f>('Unadjusted-Total Exp by City'!FD155/'Unadjusted-Total Exp by City'!FD$6)</f>
        <v>0</v>
      </c>
      <c r="FE155" s="42">
        <f>('Unadjusted-Total Exp by City'!FE155/'Unadjusted-Total Exp by City'!FE$6)</f>
        <v>0</v>
      </c>
      <c r="FF155" s="42">
        <f>('Unadjusted-Total Exp by City'!FF155/'Unadjusted-Total Exp by City'!FF$6)</f>
        <v>0</v>
      </c>
      <c r="FG155" s="42">
        <f>('Unadjusted-Total Exp by City'!FG155/'Unadjusted-Total Exp by City'!FG$6)</f>
        <v>0</v>
      </c>
      <c r="FH155" s="42">
        <f>('Unadjusted-Total Exp by City'!FH155/'Unadjusted-Total Exp by City'!FH$6)</f>
        <v>0</v>
      </c>
      <c r="FI155" s="42">
        <f>('Unadjusted-Total Exp by City'!FI155/'Unadjusted-Total Exp by City'!FI$6)</f>
        <v>0</v>
      </c>
      <c r="FJ155" s="42">
        <f>('Unadjusted-Total Exp by City'!FJ155/'Unadjusted-Total Exp by City'!FJ$6)</f>
        <v>0</v>
      </c>
      <c r="FK155" s="42">
        <f>('Unadjusted-Total Exp by City'!FK155/'Unadjusted-Total Exp by City'!FK$6)</f>
        <v>0</v>
      </c>
      <c r="FL155" s="42">
        <f>('Unadjusted-Total Exp by City'!FL155/'Unadjusted-Total Exp by City'!FL$6)</f>
        <v>0</v>
      </c>
      <c r="FM155" s="42">
        <f>('Unadjusted-Total Exp by City'!FM155/'Unadjusted-Total Exp by City'!FM$6)</f>
        <v>0</v>
      </c>
      <c r="FN155" s="42">
        <f>('Unadjusted-Total Exp by City'!FN155/'Unadjusted-Total Exp by City'!FN$6)</f>
        <v>0</v>
      </c>
      <c r="FO155" s="42">
        <f>('Unadjusted-Total Exp by City'!FO155/'Unadjusted-Total Exp by City'!FO$6)</f>
        <v>0</v>
      </c>
      <c r="FP155" s="42">
        <f>('Unadjusted-Total Exp by City'!FP155/'Unadjusted-Total Exp by City'!FP$6)</f>
        <v>0</v>
      </c>
      <c r="FQ155" s="42">
        <f>('Unadjusted-Total Exp by City'!FQ155/'Unadjusted-Total Exp by City'!FQ$6)</f>
        <v>0</v>
      </c>
      <c r="FR155" s="42">
        <f>('Unadjusted-Total Exp by City'!FR155/'Unadjusted-Total Exp by City'!FR$6)</f>
        <v>0</v>
      </c>
      <c r="FS155" s="42">
        <f>('Unadjusted-Total Exp by City'!FS155/'Unadjusted-Total Exp by City'!FS$6)</f>
        <v>4.8376719682945533</v>
      </c>
      <c r="FT155" s="42">
        <f>('Unadjusted-Total Exp by City'!FT155/'Unadjusted-Total Exp by City'!FT$6)</f>
        <v>0</v>
      </c>
      <c r="FU155" s="42">
        <f>('Unadjusted-Total Exp by City'!FU155/'Unadjusted-Total Exp by City'!FU$6)</f>
        <v>0</v>
      </c>
      <c r="FV155" s="42">
        <f>('Unadjusted-Total Exp by City'!FV155/'Unadjusted-Total Exp by City'!FV$6)</f>
        <v>0</v>
      </c>
      <c r="FW155" s="42">
        <f>('Unadjusted-Total Exp by City'!FW155/'Unadjusted-Total Exp by City'!FW$6)</f>
        <v>0</v>
      </c>
      <c r="FX155" s="42">
        <f>('Unadjusted-Total Exp by City'!FX155/'Unadjusted-Total Exp by City'!FX$6)</f>
        <v>0</v>
      </c>
      <c r="FY155" s="42">
        <f>('Unadjusted-Total Exp by City'!FY155/'Unadjusted-Total Exp by City'!FY$6)</f>
        <v>0</v>
      </c>
      <c r="FZ155" s="42">
        <f>('Unadjusted-Total Exp by City'!FZ155/'Unadjusted-Total Exp by City'!FZ$6)</f>
        <v>0</v>
      </c>
      <c r="GA155" s="42">
        <f>('Unadjusted-Total Exp by City'!GA155/'Unadjusted-Total Exp by City'!GA$6)</f>
        <v>0</v>
      </c>
      <c r="GB155" s="42">
        <f>('Unadjusted-Total Exp by City'!GB155/'Unadjusted-Total Exp by City'!GB$6)</f>
        <v>0</v>
      </c>
      <c r="GC155" s="42">
        <f>('Unadjusted-Total Exp by City'!GC155/'Unadjusted-Total Exp by City'!GC$6)</f>
        <v>0</v>
      </c>
      <c r="GD155" s="42">
        <f>('Unadjusted-Total Exp by City'!GD155/'Unadjusted-Total Exp by City'!GD$6)</f>
        <v>0</v>
      </c>
      <c r="GE155" s="42">
        <f>('Unadjusted-Total Exp by City'!GE155/'Unadjusted-Total Exp by City'!GE$6)</f>
        <v>0</v>
      </c>
      <c r="GF155" s="42">
        <f>('Unadjusted-Total Exp by City'!GF155/'Unadjusted-Total Exp by City'!GF$6)</f>
        <v>0</v>
      </c>
      <c r="GG155" s="42">
        <f>('Unadjusted-Total Exp by City'!GG155/'Unadjusted-Total Exp by City'!GG$6)</f>
        <v>0</v>
      </c>
      <c r="GH155" s="42">
        <f>('Unadjusted-Total Exp by City'!GH155/'Unadjusted-Total Exp by City'!GH$6)</f>
        <v>0</v>
      </c>
      <c r="GI155" s="42">
        <f>('Unadjusted-Total Exp by City'!GI155/'Unadjusted-Total Exp by City'!GI$6)</f>
        <v>0</v>
      </c>
      <c r="GJ155" s="42">
        <f>('Unadjusted-Total Exp by City'!GJ155/'Unadjusted-Total Exp by City'!GJ$6)</f>
        <v>0</v>
      </c>
      <c r="GK155" s="42">
        <f>('Unadjusted-Total Exp by City'!GK155/'Unadjusted-Total Exp by City'!GK$6)</f>
        <v>0</v>
      </c>
      <c r="GL155" s="42">
        <f>('Unadjusted-Total Exp by City'!GL155/'Unadjusted-Total Exp by City'!GL$6)</f>
        <v>0</v>
      </c>
      <c r="GM155" s="42">
        <f>('Unadjusted-Total Exp by City'!GM155/'Unadjusted-Total Exp by City'!GM$6)</f>
        <v>0</v>
      </c>
      <c r="GN155" s="42">
        <f>('Unadjusted-Total Exp by City'!GN155/'Unadjusted-Total Exp by City'!GN$6)</f>
        <v>0</v>
      </c>
      <c r="GO155" s="42">
        <f>('Unadjusted-Total Exp by City'!GO155/'Unadjusted-Total Exp by City'!GO$6)</f>
        <v>0</v>
      </c>
      <c r="GP155" s="42">
        <f>('Unadjusted-Total Exp by City'!GP155/'Unadjusted-Total Exp by City'!GP$6)</f>
        <v>0</v>
      </c>
      <c r="GQ155" s="42">
        <f>('Unadjusted-Total Exp by City'!GQ155/'Unadjusted-Total Exp by City'!GQ$6)</f>
        <v>0</v>
      </c>
      <c r="GR155" s="42">
        <f>('Unadjusted-Total Exp by City'!GR155/'Unadjusted-Total Exp by City'!GR$6)</f>
        <v>0</v>
      </c>
      <c r="GS155" s="42">
        <f>('Unadjusted-Total Exp by City'!GS155/'Unadjusted-Total Exp by City'!GS$6)</f>
        <v>0</v>
      </c>
      <c r="GT155" s="42">
        <f>('Unadjusted-Total Exp by City'!GT155/'Unadjusted-Total Exp by City'!GT$6)</f>
        <v>0</v>
      </c>
      <c r="GU155" s="42">
        <f>('Unadjusted-Total Exp by City'!GU155/'Unadjusted-Total Exp by City'!GU$6)</f>
        <v>0</v>
      </c>
      <c r="GV155" s="42">
        <f>('Unadjusted-Total Exp by City'!GV155/'Unadjusted-Total Exp by City'!GV$6)</f>
        <v>0</v>
      </c>
      <c r="GW155" s="42">
        <f>('Unadjusted-Total Exp by City'!GW155/'Unadjusted-Total Exp by City'!GW$6)</f>
        <v>0</v>
      </c>
      <c r="GX155" s="42">
        <f>('Unadjusted-Total Exp by City'!GX155/'Unadjusted-Total Exp by City'!GX$6)</f>
        <v>0</v>
      </c>
      <c r="GY155" s="42">
        <f>('Unadjusted-Total Exp by City'!GY155/'Unadjusted-Total Exp by City'!GY$6)</f>
        <v>0</v>
      </c>
      <c r="GZ155" s="42">
        <f>('Unadjusted-Total Exp by City'!GZ155/'Unadjusted-Total Exp by City'!GZ$6)</f>
        <v>0</v>
      </c>
      <c r="HA155" s="42">
        <f>('Unadjusted-Total Exp by City'!HA155/'Unadjusted-Total Exp by City'!HA$6)</f>
        <v>0</v>
      </c>
      <c r="HB155" s="42">
        <f>('Unadjusted-Total Exp by City'!HB155/'Unadjusted-Total Exp by City'!HB$6)</f>
        <v>0</v>
      </c>
      <c r="HC155" s="42">
        <f>('Unadjusted-Total Exp by City'!HC155/'Unadjusted-Total Exp by City'!HC$6)</f>
        <v>0</v>
      </c>
      <c r="HD155" s="42">
        <f>('Unadjusted-Total Exp by City'!HD155/'Unadjusted-Total Exp by City'!HD$6)</f>
        <v>0</v>
      </c>
      <c r="HE155" s="42">
        <f>('Unadjusted-Total Exp by City'!HE155/'Unadjusted-Total Exp by City'!HE$6)</f>
        <v>0</v>
      </c>
      <c r="HF155" s="42">
        <f>('Unadjusted-Total Exp by City'!HF155/'Unadjusted-Total Exp by City'!HF$6)</f>
        <v>0</v>
      </c>
      <c r="HG155" s="42">
        <f>('Unadjusted-Total Exp by City'!HG155/'Unadjusted-Total Exp by City'!HG$6)</f>
        <v>0</v>
      </c>
      <c r="HH155" s="42">
        <f>('Unadjusted-Total Exp by City'!HH155/'Unadjusted-Total Exp by City'!HH$6)</f>
        <v>0</v>
      </c>
      <c r="HI155" s="42">
        <f>('Unadjusted-Total Exp by City'!HI155/'Unadjusted-Total Exp by City'!HI$6)</f>
        <v>0</v>
      </c>
      <c r="HJ155" s="42">
        <f>('Unadjusted-Total Exp by City'!HJ155/'Unadjusted-Total Exp by City'!HJ$6)</f>
        <v>0</v>
      </c>
      <c r="HK155" s="42">
        <f>('Unadjusted-Total Exp by City'!HK155/'Unadjusted-Total Exp by City'!HK$6)</f>
        <v>0</v>
      </c>
      <c r="HL155" s="42">
        <f>('Unadjusted-Total Exp by City'!HL155/'Unadjusted-Total Exp by City'!HL$6)</f>
        <v>0</v>
      </c>
      <c r="HM155" s="42">
        <f>('Unadjusted-Total Exp by City'!HM155/'Unadjusted-Total Exp by City'!HM$6)</f>
        <v>0</v>
      </c>
      <c r="HN155" s="42">
        <f>('Unadjusted-Total Exp by City'!HN155/'Unadjusted-Total Exp by City'!HN$6)</f>
        <v>0</v>
      </c>
      <c r="HO155" s="42">
        <f>('Unadjusted-Total Exp by City'!HO155/'Unadjusted-Total Exp by City'!HO$6)</f>
        <v>0</v>
      </c>
      <c r="HP155" s="42">
        <f>('Unadjusted-Total Exp by City'!HP155/'Unadjusted-Total Exp by City'!HP$6)</f>
        <v>0</v>
      </c>
      <c r="HQ155" s="42">
        <f>('Unadjusted-Total Exp by City'!HQ155/'Unadjusted-Total Exp by City'!HQ$6)</f>
        <v>0</v>
      </c>
      <c r="HR155" s="42">
        <f>('Unadjusted-Total Exp by City'!HR155/'Unadjusted-Total Exp by City'!HR$6)</f>
        <v>0</v>
      </c>
      <c r="HS155" s="42">
        <f>('Unadjusted-Total Exp by City'!HS155/'Unadjusted-Total Exp by City'!HS$6)</f>
        <v>0</v>
      </c>
      <c r="HT155" s="42">
        <f>('Unadjusted-Total Exp by City'!HT155/'Unadjusted-Total Exp by City'!HT$6)</f>
        <v>0</v>
      </c>
      <c r="HU155" s="42">
        <f>('Unadjusted-Total Exp by City'!HU155/'Unadjusted-Total Exp by City'!HU$6)</f>
        <v>0</v>
      </c>
      <c r="HV155" s="42">
        <f>('Unadjusted-Total Exp by City'!HV155/'Unadjusted-Total Exp by City'!HV$6)</f>
        <v>0</v>
      </c>
      <c r="HW155" s="42">
        <f>('Unadjusted-Total Exp by City'!HW155/'Unadjusted-Total Exp by City'!HW$6)</f>
        <v>0</v>
      </c>
      <c r="HX155" s="42">
        <f>('Unadjusted-Total Exp by City'!HX155/'Unadjusted-Total Exp by City'!HX$6)</f>
        <v>0</v>
      </c>
      <c r="HY155" s="42">
        <f>('Unadjusted-Total Exp by City'!HY155/'Unadjusted-Total Exp by City'!HY$6)</f>
        <v>0</v>
      </c>
      <c r="HZ155" s="42">
        <f>('Unadjusted-Total Exp by City'!HZ155/'Unadjusted-Total Exp by City'!HZ$6)</f>
        <v>0</v>
      </c>
      <c r="IA155" s="42">
        <f>('Unadjusted-Total Exp by City'!IA155/'Unadjusted-Total Exp by City'!IA$6)</f>
        <v>0</v>
      </c>
      <c r="IB155" s="42">
        <f>('Unadjusted-Total Exp by City'!IB155/'Unadjusted-Total Exp by City'!IB$6)</f>
        <v>0</v>
      </c>
      <c r="IC155" s="42">
        <f>('Unadjusted-Total Exp by City'!IC155/'Unadjusted-Total Exp by City'!IC$6)</f>
        <v>0</v>
      </c>
      <c r="ID155" s="42">
        <f>('Unadjusted-Total Exp by City'!ID155/'Unadjusted-Total Exp by City'!ID$6)</f>
        <v>0</v>
      </c>
      <c r="IE155" s="42">
        <f>('Unadjusted-Total Exp by City'!IE155/'Unadjusted-Total Exp by City'!IE$6)</f>
        <v>0</v>
      </c>
      <c r="IF155" s="42">
        <f>('Unadjusted-Total Exp by City'!IF155/'Unadjusted-Total Exp by City'!IF$6)</f>
        <v>0</v>
      </c>
      <c r="IG155" s="42">
        <f>('Unadjusted-Total Exp by City'!IG155/'Unadjusted-Total Exp by City'!IG$6)</f>
        <v>0</v>
      </c>
      <c r="IH155" s="42">
        <f>('Unadjusted-Total Exp by City'!IH155/'Unadjusted-Total Exp by City'!IH$6)</f>
        <v>0</v>
      </c>
      <c r="II155" s="42">
        <f>('Unadjusted-Total Exp by City'!II155/'Unadjusted-Total Exp by City'!II$6)</f>
        <v>0</v>
      </c>
      <c r="IJ155" s="42">
        <f>('Unadjusted-Total Exp by City'!IJ155/'Unadjusted-Total Exp by City'!IJ$6)</f>
        <v>0</v>
      </c>
      <c r="IK155" s="42">
        <f>('Unadjusted-Total Exp by City'!IK155/'Unadjusted-Total Exp by City'!IK$6)</f>
        <v>0</v>
      </c>
      <c r="IL155" s="42">
        <f>('Unadjusted-Total Exp by City'!IL155/'Unadjusted-Total Exp by City'!IL$6)</f>
        <v>0</v>
      </c>
      <c r="IM155" s="42">
        <f>('Unadjusted-Total Exp by City'!IM155/'Unadjusted-Total Exp by City'!IM$6)</f>
        <v>0</v>
      </c>
      <c r="IN155" s="42">
        <f>('Unadjusted-Total Exp by City'!IN155/'Unadjusted-Total Exp by City'!IN$6)</f>
        <v>0</v>
      </c>
      <c r="IO155" s="42">
        <f>('Unadjusted-Total Exp by City'!IO155/'Unadjusted-Total Exp by City'!IO$6)</f>
        <v>0</v>
      </c>
      <c r="IP155" s="42">
        <f>('Unadjusted-Total Exp by City'!IP155/'Unadjusted-Total Exp by City'!IP$6)</f>
        <v>0</v>
      </c>
      <c r="IQ155" s="42">
        <f>('Unadjusted-Total Exp by City'!IQ155/'Unadjusted-Total Exp by City'!IQ$6)</f>
        <v>0</v>
      </c>
      <c r="IR155" s="42">
        <f>('Unadjusted-Total Exp by City'!IR155/'Unadjusted-Total Exp by City'!IR$6)</f>
        <v>0</v>
      </c>
      <c r="IS155" s="42">
        <f>('Unadjusted-Total Exp by City'!IS155/'Unadjusted-Total Exp by City'!IS$6)</f>
        <v>0</v>
      </c>
      <c r="IT155" s="42">
        <f>('Unadjusted-Total Exp by City'!IT155/'Unadjusted-Total Exp by City'!IT$6)</f>
        <v>0</v>
      </c>
      <c r="IU155" s="42">
        <f>('Unadjusted-Total Exp by City'!IU155/'Unadjusted-Total Exp by City'!IU$6)</f>
        <v>0</v>
      </c>
      <c r="IV155" s="42">
        <f>('Unadjusted-Total Exp by City'!IV155/'Unadjusted-Total Exp by City'!IV$6)</f>
        <v>0</v>
      </c>
      <c r="IW155" s="42">
        <f>('Unadjusted-Total Exp by City'!IW155/'Unadjusted-Total Exp by City'!IW$6)</f>
        <v>0</v>
      </c>
      <c r="IX155" s="42">
        <f>('Unadjusted-Total Exp by City'!IX155/'Unadjusted-Total Exp by City'!IX$6)</f>
        <v>0</v>
      </c>
      <c r="IY155" s="42">
        <f>('Unadjusted-Total Exp by City'!IY155/'Unadjusted-Total Exp by City'!IY$6)</f>
        <v>0</v>
      </c>
      <c r="IZ155" s="42">
        <f>('Unadjusted-Total Exp by City'!IZ155/'Unadjusted-Total Exp by City'!IZ$6)</f>
        <v>0</v>
      </c>
      <c r="JA155" s="42">
        <f>('Unadjusted-Total Exp by City'!JA155/'Unadjusted-Total Exp by City'!JA$6)</f>
        <v>0</v>
      </c>
      <c r="JB155" s="42">
        <f>('Unadjusted-Total Exp by City'!JB155/'Unadjusted-Total Exp by City'!JB$6)</f>
        <v>0</v>
      </c>
      <c r="JC155" s="42">
        <f>('Unadjusted-Total Exp by City'!JC155/'Unadjusted-Total Exp by City'!JC$6)</f>
        <v>0</v>
      </c>
      <c r="JD155" s="42">
        <f>('Unadjusted-Total Exp by City'!JD155/'Unadjusted-Total Exp by City'!JD$6)</f>
        <v>0</v>
      </c>
      <c r="JE155" s="42">
        <f>('Unadjusted-Total Exp by City'!JE155/'Unadjusted-Total Exp by City'!JE$6)</f>
        <v>0</v>
      </c>
      <c r="JF155" s="42">
        <f>('Unadjusted-Total Exp by City'!JF155/'Unadjusted-Total Exp by City'!JF$6)</f>
        <v>0</v>
      </c>
      <c r="JG155" s="42">
        <f>('Unadjusted-Total Exp by City'!JG155/'Unadjusted-Total Exp by City'!JG$6)</f>
        <v>0</v>
      </c>
      <c r="JH155" s="42">
        <f>('Unadjusted-Total Exp by City'!JH155/'Unadjusted-Total Exp by City'!JH$6)</f>
        <v>0</v>
      </c>
      <c r="JI155" s="42">
        <f>('Unadjusted-Total Exp by City'!JI155/'Unadjusted-Total Exp by City'!JI$6)</f>
        <v>0</v>
      </c>
      <c r="JJ155" s="42">
        <f>('Unadjusted-Total Exp by City'!JJ155/'Unadjusted-Total Exp by City'!JJ$6)</f>
        <v>0</v>
      </c>
      <c r="JK155" s="42">
        <f>('Unadjusted-Total Exp by City'!JK155/'Unadjusted-Total Exp by City'!JK$6)</f>
        <v>0</v>
      </c>
      <c r="JL155" s="42">
        <f>('Unadjusted-Total Exp by City'!JL155/'Unadjusted-Total Exp by City'!JL$6)</f>
        <v>0</v>
      </c>
      <c r="JM155" s="42">
        <f>('Unadjusted-Total Exp by City'!JM155/'Unadjusted-Total Exp by City'!JM$6)</f>
        <v>0</v>
      </c>
      <c r="JN155" s="42">
        <f>('Unadjusted-Total Exp by City'!JN155/'Unadjusted-Total Exp by City'!JN$6)</f>
        <v>0</v>
      </c>
      <c r="JO155" s="42">
        <f>('Unadjusted-Total Exp by City'!JO155/'Unadjusted-Total Exp by City'!JO$6)</f>
        <v>0</v>
      </c>
      <c r="JP155" s="42">
        <f>('Unadjusted-Total Exp by City'!JP155/'Unadjusted-Total Exp by City'!JP$6)</f>
        <v>0</v>
      </c>
      <c r="JQ155" s="42">
        <f>('Unadjusted-Total Exp by City'!JQ155/'Unadjusted-Total Exp by City'!JQ$6)</f>
        <v>0</v>
      </c>
      <c r="JR155" s="42">
        <f>('Unadjusted-Total Exp by City'!JR155/'Unadjusted-Total Exp by City'!JR$6)</f>
        <v>0</v>
      </c>
      <c r="JS155" s="42">
        <f>('Unadjusted-Total Exp by City'!JS155/'Unadjusted-Total Exp by City'!JS$6)</f>
        <v>0</v>
      </c>
      <c r="JT155" s="42">
        <f>('Unadjusted-Total Exp by City'!JT155/'Unadjusted-Total Exp by City'!JT$6)</f>
        <v>0</v>
      </c>
      <c r="JU155" s="42">
        <f>('Unadjusted-Total Exp by City'!JU155/'Unadjusted-Total Exp by City'!JU$6)</f>
        <v>0</v>
      </c>
      <c r="JV155" s="42">
        <f>('Unadjusted-Total Exp by City'!JV155/'Unadjusted-Total Exp by City'!JV$6)</f>
        <v>0</v>
      </c>
      <c r="JW155" s="42">
        <f>('Unadjusted-Total Exp by City'!JW155/'Unadjusted-Total Exp by City'!JW$6)</f>
        <v>0</v>
      </c>
      <c r="JX155" s="42">
        <f>('Unadjusted-Total Exp by City'!JX155/'Unadjusted-Total Exp by City'!JX$6)</f>
        <v>0</v>
      </c>
      <c r="JY155" s="42">
        <f>('Unadjusted-Total Exp by City'!JY155/'Unadjusted-Total Exp by City'!JY$6)</f>
        <v>0</v>
      </c>
      <c r="JZ155" s="42">
        <f>('Unadjusted-Total Exp by City'!JZ155/'Unadjusted-Total Exp by City'!JZ$6)</f>
        <v>0</v>
      </c>
      <c r="KA155" s="42">
        <f>('Unadjusted-Total Exp by City'!KA155/'Unadjusted-Total Exp by City'!KA$6)</f>
        <v>0</v>
      </c>
      <c r="KB155" s="42">
        <f>('Unadjusted-Total Exp by City'!KB155/'Unadjusted-Total Exp by City'!KB$6)</f>
        <v>0</v>
      </c>
      <c r="KC155" s="42">
        <f>('Unadjusted-Total Exp by City'!KC155/'Unadjusted-Total Exp by City'!KC$6)</f>
        <v>0</v>
      </c>
      <c r="KD155" s="42">
        <f>('Unadjusted-Total Exp by City'!KD155/'Unadjusted-Total Exp by City'!KD$6)</f>
        <v>0</v>
      </c>
      <c r="KE155" s="42">
        <f>('Unadjusted-Total Exp by City'!KE155/'Unadjusted-Total Exp by City'!KE$6)</f>
        <v>0</v>
      </c>
      <c r="KF155" s="42">
        <f>('Unadjusted-Total Exp by City'!KF155/'Unadjusted-Total Exp by City'!KF$6)</f>
        <v>0</v>
      </c>
      <c r="KG155" s="42">
        <f>('Unadjusted-Total Exp by City'!KG155/'Unadjusted-Total Exp by City'!KG$6)</f>
        <v>0</v>
      </c>
      <c r="KH155" s="42">
        <f>('Unadjusted-Total Exp by City'!KH155/'Unadjusted-Total Exp by City'!KH$6)</f>
        <v>0</v>
      </c>
      <c r="KI155" s="42">
        <f>('Unadjusted-Total Exp by City'!KI155/'Unadjusted-Total Exp by City'!KI$6)</f>
        <v>0</v>
      </c>
      <c r="KJ155" s="42">
        <f>('Unadjusted-Total Exp by City'!KJ155/'Unadjusted-Total Exp by City'!KJ$6)</f>
        <v>0</v>
      </c>
      <c r="KK155" s="42">
        <f>('Unadjusted-Total Exp by City'!KK155/'Unadjusted-Total Exp by City'!KK$6)</f>
        <v>0</v>
      </c>
      <c r="KL155" s="42">
        <f>('Unadjusted-Total Exp by City'!KL155/'Unadjusted-Total Exp by City'!KL$6)</f>
        <v>0</v>
      </c>
      <c r="KM155" s="42">
        <f>('Unadjusted-Total Exp by City'!KM155/'Unadjusted-Total Exp by City'!KM$6)</f>
        <v>0</v>
      </c>
      <c r="KN155" s="42">
        <f>('Unadjusted-Total Exp by City'!KN155/'Unadjusted-Total Exp by City'!KN$6)</f>
        <v>0</v>
      </c>
      <c r="KO155" s="42">
        <f>('Unadjusted-Total Exp by City'!KO155/'Unadjusted-Total Exp by City'!KO$6)</f>
        <v>0</v>
      </c>
      <c r="KP155" s="42">
        <f>('Unadjusted-Total Exp by City'!KP155/'Unadjusted-Total Exp by City'!KP$6)</f>
        <v>0</v>
      </c>
      <c r="KQ155" s="42">
        <f>('Unadjusted-Total Exp by City'!KQ155/'Unadjusted-Total Exp by City'!KQ$6)</f>
        <v>0</v>
      </c>
      <c r="KR155" s="42">
        <f>('Unadjusted-Total Exp by City'!KR155/'Unadjusted-Total Exp by City'!KR$6)</f>
        <v>0</v>
      </c>
      <c r="KS155" s="42">
        <f>('Unadjusted-Total Exp by City'!KS155/'Unadjusted-Total Exp by City'!KS$6)</f>
        <v>0</v>
      </c>
      <c r="KT155" s="42">
        <f>('Unadjusted-Total Exp by City'!KT155/'Unadjusted-Total Exp by City'!KT$6)</f>
        <v>0</v>
      </c>
      <c r="KU155" s="42">
        <f>('Unadjusted-Total Exp by City'!KU155/'Unadjusted-Total Exp by City'!KU$6)</f>
        <v>0</v>
      </c>
      <c r="KV155" s="42">
        <f>('Unadjusted-Total Exp by City'!KV155/'Unadjusted-Total Exp by City'!KV$6)</f>
        <v>0</v>
      </c>
      <c r="KW155" s="42">
        <f>('Unadjusted-Total Exp by City'!KW155/'Unadjusted-Total Exp by City'!KW$6)</f>
        <v>0</v>
      </c>
      <c r="KX155" s="42">
        <f>('Unadjusted-Total Exp by City'!KX155/'Unadjusted-Total Exp by City'!KX$6)</f>
        <v>0</v>
      </c>
      <c r="KY155" s="42">
        <f>('Unadjusted-Total Exp by City'!KY155/'Unadjusted-Total Exp by City'!KY$6)</f>
        <v>0</v>
      </c>
      <c r="KZ155" s="42">
        <f>('Unadjusted-Total Exp by City'!KZ155/'Unadjusted-Total Exp by City'!KZ$6)</f>
        <v>0</v>
      </c>
      <c r="LA155" s="42">
        <f>('Unadjusted-Total Exp by City'!LA155/'Unadjusted-Total Exp by City'!LA$6)</f>
        <v>0</v>
      </c>
      <c r="LB155" s="42">
        <f>('Unadjusted-Total Exp by City'!LB155/'Unadjusted-Total Exp by City'!LB$6)</f>
        <v>0</v>
      </c>
      <c r="LC155" s="42">
        <f>('Unadjusted-Total Exp by City'!LC155/'Unadjusted-Total Exp by City'!LC$6)</f>
        <v>0</v>
      </c>
      <c r="LD155" s="42">
        <f>('Unadjusted-Total Exp by City'!LD155/'Unadjusted-Total Exp by City'!LD$6)</f>
        <v>0</v>
      </c>
      <c r="LE155" s="42">
        <f>('Unadjusted-Total Exp by City'!LE155/'Unadjusted-Total Exp by City'!LE$6)</f>
        <v>0</v>
      </c>
      <c r="LF155" s="42">
        <f>('Unadjusted-Total Exp by City'!LF155/'Unadjusted-Total Exp by City'!LF$6)</f>
        <v>0</v>
      </c>
      <c r="LG155" s="42">
        <f>('Unadjusted-Total Exp by City'!LG155/'Unadjusted-Total Exp by City'!LG$6)</f>
        <v>0</v>
      </c>
      <c r="LH155" s="42">
        <f>('Unadjusted-Total Exp by City'!LH155/'Unadjusted-Total Exp by City'!LH$6)</f>
        <v>0</v>
      </c>
      <c r="LI155" s="42">
        <f>('Unadjusted-Total Exp by City'!LI155/'Unadjusted-Total Exp by City'!LI$6)</f>
        <v>0</v>
      </c>
      <c r="LJ155" s="42">
        <f>('Unadjusted-Total Exp by City'!LJ155/'Unadjusted-Total Exp by City'!LJ$6)</f>
        <v>0</v>
      </c>
      <c r="LK155" s="42">
        <f>('Unadjusted-Total Exp by City'!LK155/'Unadjusted-Total Exp by City'!LK$6)</f>
        <v>0</v>
      </c>
      <c r="LL155" s="42">
        <f>('Unadjusted-Total Exp by City'!LL155/'Unadjusted-Total Exp by City'!LL$6)</f>
        <v>0</v>
      </c>
      <c r="LM155" s="42">
        <f>('Unadjusted-Total Exp by City'!LM155/'Unadjusted-Total Exp by City'!LM$6)</f>
        <v>0</v>
      </c>
      <c r="LN155" s="42">
        <f>('Unadjusted-Total Exp by City'!LN155/'Unadjusted-Total Exp by City'!LN$6)</f>
        <v>0</v>
      </c>
      <c r="LO155" s="42">
        <f>('Unadjusted-Total Exp by City'!LO155/'Unadjusted-Total Exp by City'!LO$6)</f>
        <v>0</v>
      </c>
      <c r="LP155" s="42">
        <f>('Unadjusted-Total Exp by City'!LP155/'Unadjusted-Total Exp by City'!LP$6)</f>
        <v>0</v>
      </c>
      <c r="LQ155" s="42">
        <f>('Unadjusted-Total Exp by City'!LQ155/'Unadjusted-Total Exp by City'!LQ$6)</f>
        <v>0</v>
      </c>
      <c r="LR155" s="42">
        <f>('Unadjusted-Total Exp by City'!LR155/'Unadjusted-Total Exp by City'!LR$6)</f>
        <v>0</v>
      </c>
      <c r="LS155" s="42">
        <f>('Unadjusted-Total Exp by City'!LS155/'Unadjusted-Total Exp by City'!LS$6)</f>
        <v>0</v>
      </c>
      <c r="LT155" s="42">
        <f>('Unadjusted-Total Exp by City'!LT155/'Unadjusted-Total Exp by City'!LT$6)</f>
        <v>0</v>
      </c>
      <c r="LU155" s="42">
        <f>('Unadjusted-Total Exp by City'!LU155/'Unadjusted-Total Exp by City'!LU$6)</f>
        <v>0</v>
      </c>
      <c r="LV155" s="42">
        <f>('Unadjusted-Total Exp by City'!LV155/'Unadjusted-Total Exp by City'!LV$6)</f>
        <v>0</v>
      </c>
      <c r="LW155" s="42">
        <f>('Unadjusted-Total Exp by City'!LW155/'Unadjusted-Total Exp by City'!LW$6)</f>
        <v>0</v>
      </c>
      <c r="LX155" s="42">
        <f>('Unadjusted-Total Exp by City'!LX155/'Unadjusted-Total Exp by City'!LX$6)</f>
        <v>0</v>
      </c>
      <c r="LY155" s="42">
        <f>('Unadjusted-Total Exp by City'!LY155/'Unadjusted-Total Exp by City'!LY$6)</f>
        <v>0</v>
      </c>
      <c r="LZ155" s="42">
        <f>('Unadjusted-Total Exp by City'!LZ155/'Unadjusted-Total Exp by City'!LZ$6)</f>
        <v>0</v>
      </c>
      <c r="MA155" s="42">
        <f>('Unadjusted-Total Exp by City'!MA155/'Unadjusted-Total Exp by City'!MA$6)</f>
        <v>0</v>
      </c>
      <c r="MB155" s="42">
        <f>('Unadjusted-Total Exp by City'!MB155/'Unadjusted-Total Exp by City'!MB$6)</f>
        <v>0</v>
      </c>
      <c r="MC155" s="42">
        <f>('Unadjusted-Total Exp by City'!MC155/'Unadjusted-Total Exp by City'!MC$6)</f>
        <v>0</v>
      </c>
      <c r="MD155" s="42">
        <f>('Unadjusted-Total Exp by City'!MD155/'Unadjusted-Total Exp by City'!MD$6)</f>
        <v>0</v>
      </c>
      <c r="ME155" s="42">
        <f>('Unadjusted-Total Exp by City'!ME155/'Unadjusted-Total Exp by City'!ME$6)</f>
        <v>0</v>
      </c>
      <c r="MF155" s="42">
        <f>('Unadjusted-Total Exp by City'!MF155/'Unadjusted-Total Exp by City'!MF$6)</f>
        <v>0</v>
      </c>
      <c r="MG155" s="42">
        <f>('Unadjusted-Total Exp by City'!MG155/'Unadjusted-Total Exp by City'!MG$6)</f>
        <v>0</v>
      </c>
      <c r="MH155" s="42">
        <f>('Unadjusted-Total Exp by City'!MH155/'Unadjusted-Total Exp by City'!MH$6)</f>
        <v>0</v>
      </c>
      <c r="MI155" s="42">
        <f>('Unadjusted-Total Exp by City'!MI155/'Unadjusted-Total Exp by City'!MI$6)</f>
        <v>0</v>
      </c>
      <c r="MJ155" s="42">
        <f>('Unadjusted-Total Exp by City'!MJ155/'Unadjusted-Total Exp by City'!MJ$6)</f>
        <v>0</v>
      </c>
      <c r="MK155" s="42">
        <f>('Unadjusted-Total Exp by City'!MK155/'Unadjusted-Total Exp by City'!MK$6)</f>
        <v>0</v>
      </c>
      <c r="ML155" s="42">
        <f>('Unadjusted-Total Exp by City'!ML155/'Unadjusted-Total Exp by City'!ML$6)</f>
        <v>0</v>
      </c>
      <c r="MM155" s="42">
        <f>('Unadjusted-Total Exp by City'!MM155/'Unadjusted-Total Exp by City'!MM$6)</f>
        <v>0</v>
      </c>
      <c r="MN155" s="42">
        <f>('Unadjusted-Total Exp by City'!MN155/'Unadjusted-Total Exp by City'!MN$6)</f>
        <v>0</v>
      </c>
      <c r="MO155" s="42">
        <f>('Unadjusted-Total Exp by City'!MO155/'Unadjusted-Total Exp by City'!MO$6)</f>
        <v>0</v>
      </c>
      <c r="MP155" s="42">
        <f>('Unadjusted-Total Exp by City'!MP155/'Unadjusted-Total Exp by City'!MP$6)</f>
        <v>0</v>
      </c>
      <c r="MQ155" s="42">
        <f>('Unadjusted-Total Exp by City'!MQ155/'Unadjusted-Total Exp by City'!MQ$6)</f>
        <v>0</v>
      </c>
      <c r="MR155" s="42">
        <f>('Unadjusted-Total Exp by City'!MR155/'Unadjusted-Total Exp by City'!MR$6)</f>
        <v>0</v>
      </c>
      <c r="MS155" s="42">
        <f>('Unadjusted-Total Exp by City'!MS155/'Unadjusted-Total Exp by City'!MS$6)</f>
        <v>0</v>
      </c>
      <c r="MT155" s="42">
        <f>('Unadjusted-Total Exp by City'!MT155/'Unadjusted-Total Exp by City'!MT$6)</f>
        <v>0</v>
      </c>
      <c r="MU155" s="42">
        <f>('Unadjusted-Total Exp by City'!MU155/'Unadjusted-Total Exp by City'!MU$6)</f>
        <v>0</v>
      </c>
      <c r="MV155" s="42">
        <f>('Unadjusted-Total Exp by City'!MV155/'Unadjusted-Total Exp by City'!MV$6)</f>
        <v>0</v>
      </c>
      <c r="MW155" s="42">
        <f>('Unadjusted-Total Exp by City'!MW155/'Unadjusted-Total Exp by City'!MW$6)</f>
        <v>0</v>
      </c>
      <c r="MX155" s="42">
        <f>('Unadjusted-Total Exp by City'!MX155/'Unadjusted-Total Exp by City'!MX$6)</f>
        <v>0</v>
      </c>
      <c r="MY155" s="42">
        <f>('Unadjusted-Total Exp by City'!MY155/'Unadjusted-Total Exp by City'!MY$6)</f>
        <v>0</v>
      </c>
      <c r="MZ155" s="42">
        <f>('Unadjusted-Total Exp by City'!MZ155/'Unadjusted-Total Exp by City'!MZ$6)</f>
        <v>0</v>
      </c>
      <c r="NA155" s="42">
        <f>('Unadjusted-Total Exp by City'!NA155/'Unadjusted-Total Exp by City'!NA$6)</f>
        <v>0</v>
      </c>
      <c r="NB155" s="42">
        <f>('Unadjusted-Total Exp by City'!NB155/'Unadjusted-Total Exp by City'!NB$6)</f>
        <v>0</v>
      </c>
      <c r="NC155" s="42">
        <f>('Unadjusted-Total Exp by City'!NC155/'Unadjusted-Total Exp by City'!NC$6)</f>
        <v>0</v>
      </c>
      <c r="ND155" s="42">
        <f>('Unadjusted-Total Exp by City'!ND155/'Unadjusted-Total Exp by City'!ND$6)</f>
        <v>0</v>
      </c>
      <c r="NE155" s="42">
        <f>('Unadjusted-Total Exp by City'!NE155/'Unadjusted-Total Exp by City'!NE$6)</f>
        <v>0</v>
      </c>
      <c r="NF155" s="42">
        <f>('Unadjusted-Total Exp by City'!NF155/'Unadjusted-Total Exp by City'!NF$6)</f>
        <v>0</v>
      </c>
      <c r="NG155" s="42">
        <f>('Unadjusted-Total Exp by City'!NG155/'Unadjusted-Total Exp by City'!NG$6)</f>
        <v>0</v>
      </c>
      <c r="NH155" s="42">
        <f>('Unadjusted-Total Exp by City'!NH155/'Unadjusted-Total Exp by City'!NH$6)</f>
        <v>0</v>
      </c>
      <c r="NI155" s="42">
        <f>('Unadjusted-Total Exp by City'!NI155/'Unadjusted-Total Exp by City'!NI$6)</f>
        <v>0</v>
      </c>
      <c r="NJ155" s="42">
        <f>('Unadjusted-Total Exp by City'!NJ155/'Unadjusted-Total Exp by City'!NJ$6)</f>
        <v>0</v>
      </c>
      <c r="NK155" s="42">
        <f>('Unadjusted-Total Exp by City'!NK155/'Unadjusted-Total Exp by City'!NK$6)</f>
        <v>0</v>
      </c>
      <c r="NL155" s="42">
        <f>('Unadjusted-Total Exp by City'!NL155/'Unadjusted-Total Exp by City'!NL$6)</f>
        <v>0</v>
      </c>
      <c r="NM155" s="42">
        <f>('Unadjusted-Total Exp by City'!NM155/'Unadjusted-Total Exp by City'!NM$6)</f>
        <v>0</v>
      </c>
      <c r="NN155" s="42">
        <f>('Unadjusted-Total Exp by City'!NN155/'Unadjusted-Total Exp by City'!NN$6)</f>
        <v>0</v>
      </c>
      <c r="NO155" s="42">
        <f>('Unadjusted-Total Exp by City'!NO155/'Unadjusted-Total Exp by City'!NO$6)</f>
        <v>0</v>
      </c>
      <c r="NP155" s="42">
        <f>('Unadjusted-Total Exp by City'!NP155/'Unadjusted-Total Exp by City'!NP$6)</f>
        <v>0</v>
      </c>
      <c r="NQ155" s="42">
        <f>('Unadjusted-Total Exp by City'!NQ155/'Unadjusted-Total Exp by City'!NQ$6)</f>
        <v>0</v>
      </c>
      <c r="NR155" s="42">
        <f>('Unadjusted-Total Exp by City'!NR155/'Unadjusted-Total Exp by City'!NR$6)</f>
        <v>0</v>
      </c>
      <c r="NS155" s="42">
        <f>('Unadjusted-Total Exp by City'!NS155/'Unadjusted-Total Exp by City'!NS$6)</f>
        <v>0</v>
      </c>
      <c r="NT155" s="42">
        <f>('Unadjusted-Total Exp by City'!NT155/'Unadjusted-Total Exp by City'!NT$6)</f>
        <v>0</v>
      </c>
      <c r="NU155" s="42">
        <f>('Unadjusted-Total Exp by City'!NU155/'Unadjusted-Total Exp by City'!NU$6)</f>
        <v>0</v>
      </c>
      <c r="NV155" s="42">
        <f>('Unadjusted-Total Exp by City'!NV155/'Unadjusted-Total Exp by City'!NV$6)</f>
        <v>0</v>
      </c>
      <c r="NW155" s="42">
        <f>('Unadjusted-Total Exp by City'!NW155/'Unadjusted-Total Exp by City'!NW$6)</f>
        <v>0</v>
      </c>
      <c r="NX155" s="42">
        <f>('Unadjusted-Total Exp by City'!NX155/'Unadjusted-Total Exp by City'!NX$6)</f>
        <v>0</v>
      </c>
      <c r="NY155" s="42">
        <f>('Unadjusted-Total Exp by City'!NY155/'Unadjusted-Total Exp by City'!NY$6)</f>
        <v>0</v>
      </c>
      <c r="NZ155" s="42">
        <f>('Unadjusted-Total Exp by City'!NZ155/'Unadjusted-Total Exp by City'!NZ$6)</f>
        <v>0</v>
      </c>
      <c r="OA155" s="42">
        <f>('Unadjusted-Total Exp by City'!OA155/'Unadjusted-Total Exp by City'!OA$6)</f>
        <v>0</v>
      </c>
      <c r="OB155" s="42">
        <f>('Unadjusted-Total Exp by City'!OB155/'Unadjusted-Total Exp by City'!OB$6)</f>
        <v>0</v>
      </c>
      <c r="OC155" s="42">
        <f>('Unadjusted-Total Exp by City'!OC155/'Unadjusted-Total Exp by City'!OC$6)</f>
        <v>0</v>
      </c>
      <c r="OD155" s="42">
        <f>('Unadjusted-Total Exp by City'!OD155/'Unadjusted-Total Exp by City'!OD$6)</f>
        <v>0</v>
      </c>
      <c r="OE155" s="42">
        <f>('Unadjusted-Total Exp by City'!OE155/'Unadjusted-Total Exp by City'!OE$6)</f>
        <v>0</v>
      </c>
      <c r="OF155" s="42">
        <f>('Unadjusted-Total Exp by City'!OF155/'Unadjusted-Total Exp by City'!OF$6)</f>
        <v>0</v>
      </c>
      <c r="OG155" s="42">
        <f>('Unadjusted-Total Exp by City'!OG155/'Unadjusted-Total Exp by City'!OG$6)</f>
        <v>0</v>
      </c>
      <c r="OH155" s="42">
        <f>('Unadjusted-Total Exp by City'!OH155/'Unadjusted-Total Exp by City'!OH$6)</f>
        <v>0</v>
      </c>
      <c r="OI155" s="42">
        <f>('Unadjusted-Total Exp by City'!OI155/'Unadjusted-Total Exp by City'!OI$6)</f>
        <v>0</v>
      </c>
      <c r="OJ155" s="42">
        <f>('Unadjusted-Total Exp by City'!OJ155/'Unadjusted-Total Exp by City'!OJ$6)</f>
        <v>0</v>
      </c>
      <c r="OK155" s="42">
        <f>('Unadjusted-Total Exp by City'!OK155/'Unadjusted-Total Exp by City'!OK$6)</f>
        <v>0</v>
      </c>
      <c r="OL155" s="42">
        <f>('Unadjusted-Total Exp by City'!OL155/'Unadjusted-Total Exp by City'!OL$6)</f>
        <v>0</v>
      </c>
      <c r="OM155" s="42">
        <f>('Unadjusted-Total Exp by City'!OM155/'Unadjusted-Total Exp by City'!OM$6)</f>
        <v>0</v>
      </c>
      <c r="ON155" s="42">
        <f>('Unadjusted-Total Exp by City'!ON155/'Unadjusted-Total Exp by City'!ON$6)</f>
        <v>0</v>
      </c>
      <c r="OO155" s="42">
        <f>('Unadjusted-Total Exp by City'!OO155/'Unadjusted-Total Exp by City'!OO$6)</f>
        <v>0</v>
      </c>
      <c r="OP155" s="42">
        <f>('Unadjusted-Total Exp by City'!OP155/'Unadjusted-Total Exp by City'!OP$6)</f>
        <v>0</v>
      </c>
      <c r="OQ155" s="42">
        <f>('Unadjusted-Total Exp by City'!OQ155/'Unadjusted-Total Exp by City'!OQ$6)</f>
        <v>0</v>
      </c>
      <c r="OR155" s="42">
        <f>('Unadjusted-Total Exp by City'!OR155/'Unadjusted-Total Exp by City'!OR$6)</f>
        <v>0</v>
      </c>
      <c r="OS155" s="42">
        <f>('Unadjusted-Total Exp by City'!OS155/'Unadjusted-Total Exp by City'!OS$6)</f>
        <v>0</v>
      </c>
      <c r="OT155" s="42">
        <f>('Unadjusted-Total Exp by City'!OT155/'Unadjusted-Total Exp by City'!OT$6)</f>
        <v>0</v>
      </c>
      <c r="OU155" s="42">
        <f>('Unadjusted-Total Exp by City'!OU155/'Unadjusted-Total Exp by City'!OU$6)</f>
        <v>0</v>
      </c>
      <c r="OV155" s="42">
        <f>('Unadjusted-Total Exp by City'!OV155/'Unadjusted-Total Exp by City'!OV$6)</f>
        <v>0</v>
      </c>
      <c r="OW155" s="42">
        <f>('Unadjusted-Total Exp by City'!OW155/'Unadjusted-Total Exp by City'!OW$6)</f>
        <v>0</v>
      </c>
      <c r="OX155" s="43">
        <f>('Unadjusted-Total Exp by City'!OX155/'Unadjusted-Total Exp by City'!OX$6)</f>
        <v>0</v>
      </c>
    </row>
    <row r="156" spans="1:414" x14ac:dyDescent="0.25">
      <c r="A156" s="4"/>
      <c r="B156" s="5">
        <v>724</v>
      </c>
      <c r="C156" s="6" t="s">
        <v>624</v>
      </c>
      <c r="D156" s="42">
        <f>('Unadjusted-Total Exp by City'!D156/'Unadjusted-Total Exp by City'!D$6)</f>
        <v>0</v>
      </c>
      <c r="E156" s="42">
        <f>('Unadjusted-Total Exp by City'!E156/'Unadjusted-Total Exp by City'!E$6)</f>
        <v>0</v>
      </c>
      <c r="F156" s="42">
        <f>('Unadjusted-Total Exp by City'!F156/'Unadjusted-Total Exp by City'!F$6)</f>
        <v>0</v>
      </c>
      <c r="G156" s="42">
        <f>('Unadjusted-Total Exp by City'!G156/'Unadjusted-Total Exp by City'!G$6)</f>
        <v>0</v>
      </c>
      <c r="H156" s="42">
        <f>('Unadjusted-Total Exp by City'!H156/'Unadjusted-Total Exp by City'!H$6)</f>
        <v>0</v>
      </c>
      <c r="I156" s="42">
        <f>('Unadjusted-Total Exp by City'!I156/'Unadjusted-Total Exp by City'!I$6)</f>
        <v>0</v>
      </c>
      <c r="J156" s="42">
        <f>('Unadjusted-Total Exp by City'!J156/'Unadjusted-Total Exp by City'!J$6)</f>
        <v>0</v>
      </c>
      <c r="K156" s="42">
        <f>('Unadjusted-Total Exp by City'!K156/'Unadjusted-Total Exp by City'!K$6)</f>
        <v>0</v>
      </c>
      <c r="L156" s="42">
        <f>('Unadjusted-Total Exp by City'!L156/'Unadjusted-Total Exp by City'!L$6)</f>
        <v>0</v>
      </c>
      <c r="M156" s="42">
        <f>('Unadjusted-Total Exp by City'!M156/'Unadjusted-Total Exp by City'!M$6)</f>
        <v>0</v>
      </c>
      <c r="N156" s="42">
        <f>('Unadjusted-Total Exp by City'!N156/'Unadjusted-Total Exp by City'!N$6)</f>
        <v>0</v>
      </c>
      <c r="O156" s="42">
        <f>('Unadjusted-Total Exp by City'!O156/'Unadjusted-Total Exp by City'!O$6)</f>
        <v>0</v>
      </c>
      <c r="P156" s="42">
        <f>('Unadjusted-Total Exp by City'!P156/'Unadjusted-Total Exp by City'!P$6)</f>
        <v>0</v>
      </c>
      <c r="Q156" s="42">
        <f>('Unadjusted-Total Exp by City'!Q156/'Unadjusted-Total Exp by City'!Q$6)</f>
        <v>0</v>
      </c>
      <c r="R156" s="42">
        <f>('Unadjusted-Total Exp by City'!R156/'Unadjusted-Total Exp by City'!R$6)</f>
        <v>0</v>
      </c>
      <c r="S156" s="42">
        <f>('Unadjusted-Total Exp by City'!S156/'Unadjusted-Total Exp by City'!S$6)</f>
        <v>0</v>
      </c>
      <c r="T156" s="42">
        <f>('Unadjusted-Total Exp by City'!T156/'Unadjusted-Total Exp by City'!T$6)</f>
        <v>0</v>
      </c>
      <c r="U156" s="42">
        <f>('Unadjusted-Total Exp by City'!U156/'Unadjusted-Total Exp by City'!U$6)</f>
        <v>0</v>
      </c>
      <c r="V156" s="42">
        <f>('Unadjusted-Total Exp by City'!V156/'Unadjusted-Total Exp by City'!V$6)</f>
        <v>0</v>
      </c>
      <c r="W156" s="42">
        <f>('Unadjusted-Total Exp by City'!W156/'Unadjusted-Total Exp by City'!W$6)</f>
        <v>0</v>
      </c>
      <c r="X156" s="42">
        <f>('Unadjusted-Total Exp by City'!X156/'Unadjusted-Total Exp by City'!X$6)</f>
        <v>0</v>
      </c>
      <c r="Y156" s="42">
        <f>('Unadjusted-Total Exp by City'!Y156/'Unadjusted-Total Exp by City'!Y$6)</f>
        <v>0</v>
      </c>
      <c r="Z156" s="42">
        <f>('Unadjusted-Total Exp by City'!Z156/'Unadjusted-Total Exp by City'!Z$6)</f>
        <v>0</v>
      </c>
      <c r="AA156" s="42">
        <f>('Unadjusted-Total Exp by City'!AA156/'Unadjusted-Total Exp by City'!AA$6)</f>
        <v>0</v>
      </c>
      <c r="AB156" s="42">
        <f>('Unadjusted-Total Exp by City'!AB156/'Unadjusted-Total Exp by City'!AB$6)</f>
        <v>0</v>
      </c>
      <c r="AC156" s="42">
        <f>('Unadjusted-Total Exp by City'!AC156/'Unadjusted-Total Exp by City'!AC$6)</f>
        <v>0</v>
      </c>
      <c r="AD156" s="42">
        <f>('Unadjusted-Total Exp by City'!AD156/'Unadjusted-Total Exp by City'!AD$6)</f>
        <v>0</v>
      </c>
      <c r="AE156" s="42">
        <f>('Unadjusted-Total Exp by City'!AE156/'Unadjusted-Total Exp by City'!AE$6)</f>
        <v>0</v>
      </c>
      <c r="AF156" s="42">
        <f>('Unadjusted-Total Exp by City'!AF156/'Unadjusted-Total Exp by City'!AF$6)</f>
        <v>0</v>
      </c>
      <c r="AG156" s="42">
        <f>('Unadjusted-Total Exp by City'!AG156/'Unadjusted-Total Exp by City'!AG$6)</f>
        <v>0</v>
      </c>
      <c r="AH156" s="42">
        <f>('Unadjusted-Total Exp by City'!AH156/'Unadjusted-Total Exp by City'!AH$6)</f>
        <v>0</v>
      </c>
      <c r="AI156" s="42">
        <f>('Unadjusted-Total Exp by City'!AI156/'Unadjusted-Total Exp by City'!AI$6)</f>
        <v>0</v>
      </c>
      <c r="AJ156" s="42">
        <f>('Unadjusted-Total Exp by City'!AJ156/'Unadjusted-Total Exp by City'!AJ$6)</f>
        <v>0</v>
      </c>
      <c r="AK156" s="42">
        <f>('Unadjusted-Total Exp by City'!AK156/'Unadjusted-Total Exp by City'!AK$6)</f>
        <v>0</v>
      </c>
      <c r="AL156" s="42">
        <f>('Unadjusted-Total Exp by City'!AL156/'Unadjusted-Total Exp by City'!AL$6)</f>
        <v>0</v>
      </c>
      <c r="AM156" s="42">
        <f>('Unadjusted-Total Exp by City'!AM156/'Unadjusted-Total Exp by City'!AM$6)</f>
        <v>0</v>
      </c>
      <c r="AN156" s="42">
        <f>('Unadjusted-Total Exp by City'!AN156/'Unadjusted-Total Exp by City'!AN$6)</f>
        <v>0</v>
      </c>
      <c r="AO156" s="42">
        <f>('Unadjusted-Total Exp by City'!AO156/'Unadjusted-Total Exp by City'!AO$6)</f>
        <v>0</v>
      </c>
      <c r="AP156" s="42">
        <f>('Unadjusted-Total Exp by City'!AP156/'Unadjusted-Total Exp by City'!AP$6)</f>
        <v>0</v>
      </c>
      <c r="AQ156" s="42">
        <f>('Unadjusted-Total Exp by City'!AQ156/'Unadjusted-Total Exp by City'!AQ$6)</f>
        <v>0</v>
      </c>
      <c r="AR156" s="42">
        <f>('Unadjusted-Total Exp by City'!AR156/'Unadjusted-Total Exp by City'!AR$6)</f>
        <v>0</v>
      </c>
      <c r="AS156" s="42">
        <f>('Unadjusted-Total Exp by City'!AS156/'Unadjusted-Total Exp by City'!AS$6)</f>
        <v>0</v>
      </c>
      <c r="AT156" s="42">
        <f>('Unadjusted-Total Exp by City'!AT156/'Unadjusted-Total Exp by City'!AT$6)</f>
        <v>0</v>
      </c>
      <c r="AU156" s="42">
        <f>('Unadjusted-Total Exp by City'!AU156/'Unadjusted-Total Exp by City'!AU$6)</f>
        <v>0</v>
      </c>
      <c r="AV156" s="42">
        <f>('Unadjusted-Total Exp by City'!AV156/'Unadjusted-Total Exp by City'!AV$6)</f>
        <v>0</v>
      </c>
      <c r="AW156" s="42">
        <f>('Unadjusted-Total Exp by City'!AW156/'Unadjusted-Total Exp by City'!AW$6)</f>
        <v>0</v>
      </c>
      <c r="AX156" s="42">
        <f>('Unadjusted-Total Exp by City'!AX156/'Unadjusted-Total Exp by City'!AX$6)</f>
        <v>0</v>
      </c>
      <c r="AY156" s="42">
        <f>('Unadjusted-Total Exp by City'!AY156/'Unadjusted-Total Exp by City'!AY$6)</f>
        <v>0</v>
      </c>
      <c r="AZ156" s="42">
        <f>('Unadjusted-Total Exp by City'!AZ156/'Unadjusted-Total Exp by City'!AZ$6)</f>
        <v>0</v>
      </c>
      <c r="BA156" s="42">
        <f>('Unadjusted-Total Exp by City'!BA156/'Unadjusted-Total Exp by City'!BA$6)</f>
        <v>0</v>
      </c>
      <c r="BB156" s="42">
        <f>('Unadjusted-Total Exp by City'!BB156/'Unadjusted-Total Exp by City'!BB$6)</f>
        <v>0</v>
      </c>
      <c r="BC156" s="42">
        <f>('Unadjusted-Total Exp by City'!BC156/'Unadjusted-Total Exp by City'!BC$6)</f>
        <v>0</v>
      </c>
      <c r="BD156" s="42">
        <f>('Unadjusted-Total Exp by City'!BD156/'Unadjusted-Total Exp by City'!BD$6)</f>
        <v>0</v>
      </c>
      <c r="BE156" s="42">
        <f>('Unadjusted-Total Exp by City'!BE156/'Unadjusted-Total Exp by City'!BE$6)</f>
        <v>0</v>
      </c>
      <c r="BF156" s="42">
        <f>('Unadjusted-Total Exp by City'!BF156/'Unadjusted-Total Exp by City'!BF$6)</f>
        <v>0</v>
      </c>
      <c r="BG156" s="42">
        <f>('Unadjusted-Total Exp by City'!BG156/'Unadjusted-Total Exp by City'!BG$6)</f>
        <v>0</v>
      </c>
      <c r="BH156" s="42">
        <f>('Unadjusted-Total Exp by City'!BH156/'Unadjusted-Total Exp by City'!BH$6)</f>
        <v>0</v>
      </c>
      <c r="BI156" s="42">
        <f>('Unadjusted-Total Exp by City'!BI156/'Unadjusted-Total Exp by City'!BI$6)</f>
        <v>0</v>
      </c>
      <c r="BJ156" s="42">
        <f>('Unadjusted-Total Exp by City'!BJ156/'Unadjusted-Total Exp by City'!BJ$6)</f>
        <v>0</v>
      </c>
      <c r="BK156" s="42">
        <f>('Unadjusted-Total Exp by City'!BK156/'Unadjusted-Total Exp by City'!BK$6)</f>
        <v>0</v>
      </c>
      <c r="BL156" s="42">
        <f>('Unadjusted-Total Exp by City'!BL156/'Unadjusted-Total Exp by City'!BL$6)</f>
        <v>0</v>
      </c>
      <c r="BM156" s="42">
        <f>('Unadjusted-Total Exp by City'!BM156/'Unadjusted-Total Exp by City'!BM$6)</f>
        <v>0</v>
      </c>
      <c r="BN156" s="42">
        <f>('Unadjusted-Total Exp by City'!BN156/'Unadjusted-Total Exp by City'!BN$6)</f>
        <v>0</v>
      </c>
      <c r="BO156" s="42">
        <f>('Unadjusted-Total Exp by City'!BO156/'Unadjusted-Total Exp by City'!BO$6)</f>
        <v>0</v>
      </c>
      <c r="BP156" s="42">
        <f>('Unadjusted-Total Exp by City'!BP156/'Unadjusted-Total Exp by City'!BP$6)</f>
        <v>0</v>
      </c>
      <c r="BQ156" s="42">
        <f>('Unadjusted-Total Exp by City'!BQ156/'Unadjusted-Total Exp by City'!BQ$6)</f>
        <v>0</v>
      </c>
      <c r="BR156" s="42">
        <f>('Unadjusted-Total Exp by City'!BR156/'Unadjusted-Total Exp by City'!BR$6)</f>
        <v>0</v>
      </c>
      <c r="BS156" s="42">
        <f>('Unadjusted-Total Exp by City'!BS156/'Unadjusted-Total Exp by City'!BS$6)</f>
        <v>0</v>
      </c>
      <c r="BT156" s="42">
        <f>('Unadjusted-Total Exp by City'!BT156/'Unadjusted-Total Exp by City'!BT$6)</f>
        <v>0</v>
      </c>
      <c r="BU156" s="42">
        <f>('Unadjusted-Total Exp by City'!BU156/'Unadjusted-Total Exp by City'!BU$6)</f>
        <v>0</v>
      </c>
      <c r="BV156" s="42">
        <f>('Unadjusted-Total Exp by City'!BV156/'Unadjusted-Total Exp by City'!BV$6)</f>
        <v>0</v>
      </c>
      <c r="BW156" s="42">
        <f>('Unadjusted-Total Exp by City'!BW156/'Unadjusted-Total Exp by City'!BW$6)</f>
        <v>0</v>
      </c>
      <c r="BX156" s="42">
        <f>('Unadjusted-Total Exp by City'!BX156/'Unadjusted-Total Exp by City'!BX$6)</f>
        <v>0</v>
      </c>
      <c r="BY156" s="42">
        <f>('Unadjusted-Total Exp by City'!BY156/'Unadjusted-Total Exp by City'!BY$6)</f>
        <v>0</v>
      </c>
      <c r="BZ156" s="42">
        <f>('Unadjusted-Total Exp by City'!BZ156/'Unadjusted-Total Exp by City'!BZ$6)</f>
        <v>0</v>
      </c>
      <c r="CA156" s="42">
        <f>('Unadjusted-Total Exp by City'!CA156/'Unadjusted-Total Exp by City'!CA$6)</f>
        <v>0</v>
      </c>
      <c r="CB156" s="42">
        <f>('Unadjusted-Total Exp by City'!CB156/'Unadjusted-Total Exp by City'!CB$6)</f>
        <v>0</v>
      </c>
      <c r="CC156" s="42">
        <f>('Unadjusted-Total Exp by City'!CC156/'Unadjusted-Total Exp by City'!CC$6)</f>
        <v>0</v>
      </c>
      <c r="CD156" s="42">
        <f>('Unadjusted-Total Exp by City'!CD156/'Unadjusted-Total Exp by City'!CD$6)</f>
        <v>0</v>
      </c>
      <c r="CE156" s="42">
        <f>('Unadjusted-Total Exp by City'!CE156/'Unadjusted-Total Exp by City'!CE$6)</f>
        <v>0</v>
      </c>
      <c r="CF156" s="42">
        <f>('Unadjusted-Total Exp by City'!CF156/'Unadjusted-Total Exp by City'!CF$6)</f>
        <v>0</v>
      </c>
      <c r="CG156" s="42">
        <f>('Unadjusted-Total Exp by City'!CG156/'Unadjusted-Total Exp by City'!CG$6)</f>
        <v>0</v>
      </c>
      <c r="CH156" s="42">
        <f>('Unadjusted-Total Exp by City'!CH156/'Unadjusted-Total Exp by City'!CH$6)</f>
        <v>0</v>
      </c>
      <c r="CI156" s="42">
        <f>('Unadjusted-Total Exp by City'!CI156/'Unadjusted-Total Exp by City'!CI$6)</f>
        <v>0</v>
      </c>
      <c r="CJ156" s="42">
        <f>('Unadjusted-Total Exp by City'!CJ156/'Unadjusted-Total Exp by City'!CJ$6)</f>
        <v>0</v>
      </c>
      <c r="CK156" s="42">
        <f>('Unadjusted-Total Exp by City'!CK156/'Unadjusted-Total Exp by City'!CK$6)</f>
        <v>0</v>
      </c>
      <c r="CL156" s="42">
        <f>('Unadjusted-Total Exp by City'!CL156/'Unadjusted-Total Exp by City'!CL$6)</f>
        <v>0</v>
      </c>
      <c r="CM156" s="42">
        <f>('Unadjusted-Total Exp by City'!CM156/'Unadjusted-Total Exp by City'!CM$6)</f>
        <v>0</v>
      </c>
      <c r="CN156" s="42">
        <f>('Unadjusted-Total Exp by City'!CN156/'Unadjusted-Total Exp by City'!CN$6)</f>
        <v>0</v>
      </c>
      <c r="CO156" s="42">
        <f>('Unadjusted-Total Exp by City'!CO156/'Unadjusted-Total Exp by City'!CO$6)</f>
        <v>0</v>
      </c>
      <c r="CP156" s="42">
        <f>('Unadjusted-Total Exp by City'!CP156/'Unadjusted-Total Exp by City'!CP$6)</f>
        <v>0</v>
      </c>
      <c r="CQ156" s="42">
        <f>('Unadjusted-Total Exp by City'!CQ156/'Unadjusted-Total Exp by City'!CQ$6)</f>
        <v>0</v>
      </c>
      <c r="CR156" s="42">
        <f>('Unadjusted-Total Exp by City'!CR156/'Unadjusted-Total Exp by City'!CR$6)</f>
        <v>0</v>
      </c>
      <c r="CS156" s="42">
        <f>('Unadjusted-Total Exp by City'!CS156/'Unadjusted-Total Exp by City'!CS$6)</f>
        <v>0</v>
      </c>
      <c r="CT156" s="42">
        <f>('Unadjusted-Total Exp by City'!CT156/'Unadjusted-Total Exp by City'!CT$6)</f>
        <v>0</v>
      </c>
      <c r="CU156" s="42">
        <f>('Unadjusted-Total Exp by City'!CU156/'Unadjusted-Total Exp by City'!CU$6)</f>
        <v>0</v>
      </c>
      <c r="CV156" s="42">
        <f>('Unadjusted-Total Exp by City'!CV156/'Unadjusted-Total Exp by City'!CV$6)</f>
        <v>0</v>
      </c>
      <c r="CW156" s="42">
        <f>('Unadjusted-Total Exp by City'!CW156/'Unadjusted-Total Exp by City'!CW$6)</f>
        <v>0</v>
      </c>
      <c r="CX156" s="42">
        <f>('Unadjusted-Total Exp by City'!CX156/'Unadjusted-Total Exp by City'!CX$6)</f>
        <v>0</v>
      </c>
      <c r="CY156" s="42">
        <f>('Unadjusted-Total Exp by City'!CY156/'Unadjusted-Total Exp by City'!CY$6)</f>
        <v>0</v>
      </c>
      <c r="CZ156" s="42">
        <f>('Unadjusted-Total Exp by City'!CZ156/'Unadjusted-Total Exp by City'!CZ$6)</f>
        <v>0</v>
      </c>
      <c r="DA156" s="42">
        <f>('Unadjusted-Total Exp by City'!DA156/'Unadjusted-Total Exp by City'!DA$6)</f>
        <v>0</v>
      </c>
      <c r="DB156" s="42">
        <f>('Unadjusted-Total Exp by City'!DB156/'Unadjusted-Total Exp by City'!DB$6)</f>
        <v>0</v>
      </c>
      <c r="DC156" s="42">
        <f>('Unadjusted-Total Exp by City'!DC156/'Unadjusted-Total Exp by City'!DC$6)</f>
        <v>0</v>
      </c>
      <c r="DD156" s="42">
        <f>('Unadjusted-Total Exp by City'!DD156/'Unadjusted-Total Exp by City'!DD$6)</f>
        <v>0</v>
      </c>
      <c r="DE156" s="42">
        <f>('Unadjusted-Total Exp by City'!DE156/'Unadjusted-Total Exp by City'!DE$6)</f>
        <v>0</v>
      </c>
      <c r="DF156" s="42">
        <f>('Unadjusted-Total Exp by City'!DF156/'Unadjusted-Total Exp by City'!DF$6)</f>
        <v>0</v>
      </c>
      <c r="DG156" s="42">
        <f>('Unadjusted-Total Exp by City'!DG156/'Unadjusted-Total Exp by City'!DG$6)</f>
        <v>0</v>
      </c>
      <c r="DH156" s="42">
        <f>('Unadjusted-Total Exp by City'!DH156/'Unadjusted-Total Exp by City'!DH$6)</f>
        <v>0</v>
      </c>
      <c r="DI156" s="42">
        <f>('Unadjusted-Total Exp by City'!DI156/'Unadjusted-Total Exp by City'!DI$6)</f>
        <v>0</v>
      </c>
      <c r="DJ156" s="42">
        <f>('Unadjusted-Total Exp by City'!DJ156/'Unadjusted-Total Exp by City'!DJ$6)</f>
        <v>0</v>
      </c>
      <c r="DK156" s="42">
        <f>('Unadjusted-Total Exp by City'!DK156/'Unadjusted-Total Exp by City'!DK$6)</f>
        <v>0</v>
      </c>
      <c r="DL156" s="42">
        <f>('Unadjusted-Total Exp by City'!DL156/'Unadjusted-Total Exp by City'!DL$6)</f>
        <v>0</v>
      </c>
      <c r="DM156" s="42">
        <f>('Unadjusted-Total Exp by City'!DM156/'Unadjusted-Total Exp by City'!DM$6)</f>
        <v>0</v>
      </c>
      <c r="DN156" s="42">
        <f>('Unadjusted-Total Exp by City'!DN156/'Unadjusted-Total Exp by City'!DN$6)</f>
        <v>0</v>
      </c>
      <c r="DO156" s="42">
        <f>('Unadjusted-Total Exp by City'!DO156/'Unadjusted-Total Exp by City'!DO$6)</f>
        <v>0</v>
      </c>
      <c r="DP156" s="42">
        <f>('Unadjusted-Total Exp by City'!DP156/'Unadjusted-Total Exp by City'!DP$6)</f>
        <v>0</v>
      </c>
      <c r="DQ156" s="42">
        <f>('Unadjusted-Total Exp by City'!DQ156/'Unadjusted-Total Exp by City'!DQ$6)</f>
        <v>0</v>
      </c>
      <c r="DR156" s="42">
        <f>('Unadjusted-Total Exp by City'!DR156/'Unadjusted-Total Exp by City'!DR$6)</f>
        <v>0</v>
      </c>
      <c r="DS156" s="42">
        <f>('Unadjusted-Total Exp by City'!DS156/'Unadjusted-Total Exp by City'!DS$6)</f>
        <v>0</v>
      </c>
      <c r="DT156" s="42">
        <f>('Unadjusted-Total Exp by City'!DT156/'Unadjusted-Total Exp by City'!DT$6)</f>
        <v>0</v>
      </c>
      <c r="DU156" s="42">
        <f>('Unadjusted-Total Exp by City'!DU156/'Unadjusted-Total Exp by City'!DU$6)</f>
        <v>0</v>
      </c>
      <c r="DV156" s="42">
        <f>('Unadjusted-Total Exp by City'!DV156/'Unadjusted-Total Exp by City'!DV$6)</f>
        <v>0</v>
      </c>
      <c r="DW156" s="42">
        <f>('Unadjusted-Total Exp by City'!DW156/'Unadjusted-Total Exp by City'!DW$6)</f>
        <v>0</v>
      </c>
      <c r="DX156" s="42">
        <f>('Unadjusted-Total Exp by City'!DX156/'Unadjusted-Total Exp by City'!DX$6)</f>
        <v>0</v>
      </c>
      <c r="DY156" s="42">
        <f>('Unadjusted-Total Exp by City'!DY156/'Unadjusted-Total Exp by City'!DY$6)</f>
        <v>0</v>
      </c>
      <c r="DZ156" s="42">
        <f>('Unadjusted-Total Exp by City'!DZ156/'Unadjusted-Total Exp by City'!DZ$6)</f>
        <v>0</v>
      </c>
      <c r="EA156" s="42">
        <f>('Unadjusted-Total Exp by City'!EA156/'Unadjusted-Total Exp by City'!EA$6)</f>
        <v>0</v>
      </c>
      <c r="EB156" s="42">
        <f>('Unadjusted-Total Exp by City'!EB156/'Unadjusted-Total Exp by City'!EB$6)</f>
        <v>0</v>
      </c>
      <c r="EC156" s="42">
        <f>('Unadjusted-Total Exp by City'!EC156/'Unadjusted-Total Exp by City'!EC$6)</f>
        <v>0</v>
      </c>
      <c r="ED156" s="42">
        <f>('Unadjusted-Total Exp by City'!ED156/'Unadjusted-Total Exp by City'!ED$6)</f>
        <v>0</v>
      </c>
      <c r="EE156" s="42">
        <f>('Unadjusted-Total Exp by City'!EE156/'Unadjusted-Total Exp by City'!EE$6)</f>
        <v>0</v>
      </c>
      <c r="EF156" s="42">
        <f>('Unadjusted-Total Exp by City'!EF156/'Unadjusted-Total Exp by City'!EF$6)</f>
        <v>0</v>
      </c>
      <c r="EG156" s="42">
        <f>('Unadjusted-Total Exp by City'!EG156/'Unadjusted-Total Exp by City'!EG$6)</f>
        <v>0</v>
      </c>
      <c r="EH156" s="42">
        <f>('Unadjusted-Total Exp by City'!EH156/'Unadjusted-Total Exp by City'!EH$6)</f>
        <v>0</v>
      </c>
      <c r="EI156" s="42">
        <f>('Unadjusted-Total Exp by City'!EI156/'Unadjusted-Total Exp by City'!EI$6)</f>
        <v>0</v>
      </c>
      <c r="EJ156" s="42">
        <f>('Unadjusted-Total Exp by City'!EJ156/'Unadjusted-Total Exp by City'!EJ$6)</f>
        <v>0</v>
      </c>
      <c r="EK156" s="42">
        <f>('Unadjusted-Total Exp by City'!EK156/'Unadjusted-Total Exp by City'!EK$6)</f>
        <v>0</v>
      </c>
      <c r="EL156" s="42">
        <f>('Unadjusted-Total Exp by City'!EL156/'Unadjusted-Total Exp by City'!EL$6)</f>
        <v>0</v>
      </c>
      <c r="EM156" s="42">
        <f>('Unadjusted-Total Exp by City'!EM156/'Unadjusted-Total Exp by City'!EM$6)</f>
        <v>0</v>
      </c>
      <c r="EN156" s="42">
        <f>('Unadjusted-Total Exp by City'!EN156/'Unadjusted-Total Exp by City'!EN$6)</f>
        <v>0</v>
      </c>
      <c r="EO156" s="42">
        <f>('Unadjusted-Total Exp by City'!EO156/'Unadjusted-Total Exp by City'!EO$6)</f>
        <v>0</v>
      </c>
      <c r="EP156" s="42">
        <f>('Unadjusted-Total Exp by City'!EP156/'Unadjusted-Total Exp by City'!EP$6)</f>
        <v>0</v>
      </c>
      <c r="EQ156" s="42">
        <f>('Unadjusted-Total Exp by City'!EQ156/'Unadjusted-Total Exp by City'!EQ$6)</f>
        <v>0</v>
      </c>
      <c r="ER156" s="42">
        <f>('Unadjusted-Total Exp by City'!ER156/'Unadjusted-Total Exp by City'!ER$6)</f>
        <v>0</v>
      </c>
      <c r="ES156" s="42">
        <f>('Unadjusted-Total Exp by City'!ES156/'Unadjusted-Total Exp by City'!ES$6)</f>
        <v>0</v>
      </c>
      <c r="ET156" s="42">
        <f>('Unadjusted-Total Exp by City'!ET156/'Unadjusted-Total Exp by City'!ET$6)</f>
        <v>0</v>
      </c>
      <c r="EU156" s="42">
        <f>('Unadjusted-Total Exp by City'!EU156/'Unadjusted-Total Exp by City'!EU$6)</f>
        <v>0</v>
      </c>
      <c r="EV156" s="42">
        <f>('Unadjusted-Total Exp by City'!EV156/'Unadjusted-Total Exp by City'!EV$6)</f>
        <v>0</v>
      </c>
      <c r="EW156" s="42">
        <f>('Unadjusted-Total Exp by City'!EW156/'Unadjusted-Total Exp by City'!EW$6)</f>
        <v>0</v>
      </c>
      <c r="EX156" s="42">
        <f>('Unadjusted-Total Exp by City'!EX156/'Unadjusted-Total Exp by City'!EX$6)</f>
        <v>0</v>
      </c>
      <c r="EY156" s="42">
        <f>('Unadjusted-Total Exp by City'!EY156/'Unadjusted-Total Exp by City'!EY$6)</f>
        <v>0</v>
      </c>
      <c r="EZ156" s="42">
        <f>('Unadjusted-Total Exp by City'!EZ156/'Unadjusted-Total Exp by City'!EZ$6)</f>
        <v>0</v>
      </c>
      <c r="FA156" s="42">
        <f>('Unadjusted-Total Exp by City'!FA156/'Unadjusted-Total Exp by City'!FA$6)</f>
        <v>0</v>
      </c>
      <c r="FB156" s="42">
        <f>('Unadjusted-Total Exp by City'!FB156/'Unadjusted-Total Exp by City'!FB$6)</f>
        <v>0</v>
      </c>
      <c r="FC156" s="42">
        <f>('Unadjusted-Total Exp by City'!FC156/'Unadjusted-Total Exp by City'!FC$6)</f>
        <v>0</v>
      </c>
      <c r="FD156" s="42">
        <f>('Unadjusted-Total Exp by City'!FD156/'Unadjusted-Total Exp by City'!FD$6)</f>
        <v>0</v>
      </c>
      <c r="FE156" s="42">
        <f>('Unadjusted-Total Exp by City'!FE156/'Unadjusted-Total Exp by City'!FE$6)</f>
        <v>0</v>
      </c>
      <c r="FF156" s="42">
        <f>('Unadjusted-Total Exp by City'!FF156/'Unadjusted-Total Exp by City'!FF$6)</f>
        <v>0</v>
      </c>
      <c r="FG156" s="42">
        <f>('Unadjusted-Total Exp by City'!FG156/'Unadjusted-Total Exp by City'!FG$6)</f>
        <v>0</v>
      </c>
      <c r="FH156" s="42">
        <f>('Unadjusted-Total Exp by City'!FH156/'Unadjusted-Total Exp by City'!FH$6)</f>
        <v>0</v>
      </c>
      <c r="FI156" s="42">
        <f>('Unadjusted-Total Exp by City'!FI156/'Unadjusted-Total Exp by City'!FI$6)</f>
        <v>0</v>
      </c>
      <c r="FJ156" s="42">
        <f>('Unadjusted-Total Exp by City'!FJ156/'Unadjusted-Total Exp by City'!FJ$6)</f>
        <v>0</v>
      </c>
      <c r="FK156" s="42">
        <f>('Unadjusted-Total Exp by City'!FK156/'Unadjusted-Total Exp by City'!FK$6)</f>
        <v>0</v>
      </c>
      <c r="FL156" s="42">
        <f>('Unadjusted-Total Exp by City'!FL156/'Unadjusted-Total Exp by City'!FL$6)</f>
        <v>0</v>
      </c>
      <c r="FM156" s="42">
        <f>('Unadjusted-Total Exp by City'!FM156/'Unadjusted-Total Exp by City'!FM$6)</f>
        <v>0</v>
      </c>
      <c r="FN156" s="42">
        <f>('Unadjusted-Total Exp by City'!FN156/'Unadjusted-Total Exp by City'!FN$6)</f>
        <v>0</v>
      </c>
      <c r="FO156" s="42">
        <f>('Unadjusted-Total Exp by City'!FO156/'Unadjusted-Total Exp by City'!FO$6)</f>
        <v>0</v>
      </c>
      <c r="FP156" s="42">
        <f>('Unadjusted-Total Exp by City'!FP156/'Unadjusted-Total Exp by City'!FP$6)</f>
        <v>0</v>
      </c>
      <c r="FQ156" s="42">
        <f>('Unadjusted-Total Exp by City'!FQ156/'Unadjusted-Total Exp by City'!FQ$6)</f>
        <v>0</v>
      </c>
      <c r="FR156" s="42">
        <f>('Unadjusted-Total Exp by City'!FR156/'Unadjusted-Total Exp by City'!FR$6)</f>
        <v>0</v>
      </c>
      <c r="FS156" s="42">
        <f>('Unadjusted-Total Exp by City'!FS156/'Unadjusted-Total Exp by City'!FS$6)</f>
        <v>0</v>
      </c>
      <c r="FT156" s="42">
        <f>('Unadjusted-Total Exp by City'!FT156/'Unadjusted-Total Exp by City'!FT$6)</f>
        <v>0</v>
      </c>
      <c r="FU156" s="42">
        <f>('Unadjusted-Total Exp by City'!FU156/'Unadjusted-Total Exp by City'!FU$6)</f>
        <v>0</v>
      </c>
      <c r="FV156" s="42">
        <f>('Unadjusted-Total Exp by City'!FV156/'Unadjusted-Total Exp by City'!FV$6)</f>
        <v>0</v>
      </c>
      <c r="FW156" s="42">
        <f>('Unadjusted-Total Exp by City'!FW156/'Unadjusted-Total Exp by City'!FW$6)</f>
        <v>0</v>
      </c>
      <c r="FX156" s="42">
        <f>('Unadjusted-Total Exp by City'!FX156/'Unadjusted-Total Exp by City'!FX$6)</f>
        <v>0</v>
      </c>
      <c r="FY156" s="42">
        <f>('Unadjusted-Total Exp by City'!FY156/'Unadjusted-Total Exp by City'!FY$6)</f>
        <v>0</v>
      </c>
      <c r="FZ156" s="42">
        <f>('Unadjusted-Total Exp by City'!FZ156/'Unadjusted-Total Exp by City'!FZ$6)</f>
        <v>0</v>
      </c>
      <c r="GA156" s="42">
        <f>('Unadjusted-Total Exp by City'!GA156/'Unadjusted-Total Exp by City'!GA$6)</f>
        <v>0</v>
      </c>
      <c r="GB156" s="42">
        <f>('Unadjusted-Total Exp by City'!GB156/'Unadjusted-Total Exp by City'!GB$6)</f>
        <v>0</v>
      </c>
      <c r="GC156" s="42">
        <f>('Unadjusted-Total Exp by City'!GC156/'Unadjusted-Total Exp by City'!GC$6)</f>
        <v>0</v>
      </c>
      <c r="GD156" s="42">
        <f>('Unadjusted-Total Exp by City'!GD156/'Unadjusted-Total Exp by City'!GD$6)</f>
        <v>0</v>
      </c>
      <c r="GE156" s="42">
        <f>('Unadjusted-Total Exp by City'!GE156/'Unadjusted-Total Exp by City'!GE$6)</f>
        <v>0</v>
      </c>
      <c r="GF156" s="42">
        <f>('Unadjusted-Total Exp by City'!GF156/'Unadjusted-Total Exp by City'!GF$6)</f>
        <v>0</v>
      </c>
      <c r="GG156" s="42">
        <f>('Unadjusted-Total Exp by City'!GG156/'Unadjusted-Total Exp by City'!GG$6)</f>
        <v>0</v>
      </c>
      <c r="GH156" s="42">
        <f>('Unadjusted-Total Exp by City'!GH156/'Unadjusted-Total Exp by City'!GH$6)</f>
        <v>0</v>
      </c>
      <c r="GI156" s="42">
        <f>('Unadjusted-Total Exp by City'!GI156/'Unadjusted-Total Exp by City'!GI$6)</f>
        <v>0</v>
      </c>
      <c r="GJ156" s="42">
        <f>('Unadjusted-Total Exp by City'!GJ156/'Unadjusted-Total Exp by City'!GJ$6)</f>
        <v>0</v>
      </c>
      <c r="GK156" s="42">
        <f>('Unadjusted-Total Exp by City'!GK156/'Unadjusted-Total Exp by City'!GK$6)</f>
        <v>0</v>
      </c>
      <c r="GL156" s="42">
        <f>('Unadjusted-Total Exp by City'!GL156/'Unadjusted-Total Exp by City'!GL$6)</f>
        <v>0</v>
      </c>
      <c r="GM156" s="42">
        <f>('Unadjusted-Total Exp by City'!GM156/'Unadjusted-Total Exp by City'!GM$6)</f>
        <v>0</v>
      </c>
      <c r="GN156" s="42">
        <f>('Unadjusted-Total Exp by City'!GN156/'Unadjusted-Total Exp by City'!GN$6)</f>
        <v>0</v>
      </c>
      <c r="GO156" s="42">
        <f>('Unadjusted-Total Exp by City'!GO156/'Unadjusted-Total Exp by City'!GO$6)</f>
        <v>0</v>
      </c>
      <c r="GP156" s="42">
        <f>('Unadjusted-Total Exp by City'!GP156/'Unadjusted-Total Exp by City'!GP$6)</f>
        <v>0</v>
      </c>
      <c r="GQ156" s="42">
        <f>('Unadjusted-Total Exp by City'!GQ156/'Unadjusted-Total Exp by City'!GQ$6)</f>
        <v>0</v>
      </c>
      <c r="GR156" s="42">
        <f>('Unadjusted-Total Exp by City'!GR156/'Unadjusted-Total Exp by City'!GR$6)</f>
        <v>0</v>
      </c>
      <c r="GS156" s="42">
        <f>('Unadjusted-Total Exp by City'!GS156/'Unadjusted-Total Exp by City'!GS$6)</f>
        <v>0</v>
      </c>
      <c r="GT156" s="42">
        <f>('Unadjusted-Total Exp by City'!GT156/'Unadjusted-Total Exp by City'!GT$6)</f>
        <v>0</v>
      </c>
      <c r="GU156" s="42">
        <f>('Unadjusted-Total Exp by City'!GU156/'Unadjusted-Total Exp by City'!GU$6)</f>
        <v>0</v>
      </c>
      <c r="GV156" s="42">
        <f>('Unadjusted-Total Exp by City'!GV156/'Unadjusted-Total Exp by City'!GV$6)</f>
        <v>0</v>
      </c>
      <c r="GW156" s="42">
        <f>('Unadjusted-Total Exp by City'!GW156/'Unadjusted-Total Exp by City'!GW$6)</f>
        <v>0</v>
      </c>
      <c r="GX156" s="42">
        <f>('Unadjusted-Total Exp by City'!GX156/'Unadjusted-Total Exp by City'!GX$6)</f>
        <v>0</v>
      </c>
      <c r="GY156" s="42">
        <f>('Unadjusted-Total Exp by City'!GY156/'Unadjusted-Total Exp by City'!GY$6)</f>
        <v>0</v>
      </c>
      <c r="GZ156" s="42">
        <f>('Unadjusted-Total Exp by City'!GZ156/'Unadjusted-Total Exp by City'!GZ$6)</f>
        <v>0</v>
      </c>
      <c r="HA156" s="42">
        <f>('Unadjusted-Total Exp by City'!HA156/'Unadjusted-Total Exp by City'!HA$6)</f>
        <v>0</v>
      </c>
      <c r="HB156" s="42">
        <f>('Unadjusted-Total Exp by City'!HB156/'Unadjusted-Total Exp by City'!HB$6)</f>
        <v>0</v>
      </c>
      <c r="HC156" s="42">
        <f>('Unadjusted-Total Exp by City'!HC156/'Unadjusted-Total Exp by City'!HC$6)</f>
        <v>0</v>
      </c>
      <c r="HD156" s="42">
        <f>('Unadjusted-Total Exp by City'!HD156/'Unadjusted-Total Exp by City'!HD$6)</f>
        <v>0</v>
      </c>
      <c r="HE156" s="42">
        <f>('Unadjusted-Total Exp by City'!HE156/'Unadjusted-Total Exp by City'!HE$6)</f>
        <v>0</v>
      </c>
      <c r="HF156" s="42">
        <f>('Unadjusted-Total Exp by City'!HF156/'Unadjusted-Total Exp by City'!HF$6)</f>
        <v>0</v>
      </c>
      <c r="HG156" s="42">
        <f>('Unadjusted-Total Exp by City'!HG156/'Unadjusted-Total Exp by City'!HG$6)</f>
        <v>0</v>
      </c>
      <c r="HH156" s="42">
        <f>('Unadjusted-Total Exp by City'!HH156/'Unadjusted-Total Exp by City'!HH$6)</f>
        <v>0</v>
      </c>
      <c r="HI156" s="42">
        <f>('Unadjusted-Total Exp by City'!HI156/'Unadjusted-Total Exp by City'!HI$6)</f>
        <v>0</v>
      </c>
      <c r="HJ156" s="42">
        <f>('Unadjusted-Total Exp by City'!HJ156/'Unadjusted-Total Exp by City'!HJ$6)</f>
        <v>0</v>
      </c>
      <c r="HK156" s="42">
        <f>('Unadjusted-Total Exp by City'!HK156/'Unadjusted-Total Exp by City'!HK$6)</f>
        <v>0</v>
      </c>
      <c r="HL156" s="42">
        <f>('Unadjusted-Total Exp by City'!HL156/'Unadjusted-Total Exp by City'!HL$6)</f>
        <v>0</v>
      </c>
      <c r="HM156" s="42">
        <f>('Unadjusted-Total Exp by City'!HM156/'Unadjusted-Total Exp by City'!HM$6)</f>
        <v>0</v>
      </c>
      <c r="HN156" s="42">
        <f>('Unadjusted-Total Exp by City'!HN156/'Unadjusted-Total Exp by City'!HN$6)</f>
        <v>0</v>
      </c>
      <c r="HO156" s="42">
        <f>('Unadjusted-Total Exp by City'!HO156/'Unadjusted-Total Exp by City'!HO$6)</f>
        <v>0</v>
      </c>
      <c r="HP156" s="42">
        <f>('Unadjusted-Total Exp by City'!HP156/'Unadjusted-Total Exp by City'!HP$6)</f>
        <v>0</v>
      </c>
      <c r="HQ156" s="42">
        <f>('Unadjusted-Total Exp by City'!HQ156/'Unadjusted-Total Exp by City'!HQ$6)</f>
        <v>0</v>
      </c>
      <c r="HR156" s="42">
        <f>('Unadjusted-Total Exp by City'!HR156/'Unadjusted-Total Exp by City'!HR$6)</f>
        <v>0</v>
      </c>
      <c r="HS156" s="42">
        <f>('Unadjusted-Total Exp by City'!HS156/'Unadjusted-Total Exp by City'!HS$6)</f>
        <v>0</v>
      </c>
      <c r="HT156" s="42">
        <f>('Unadjusted-Total Exp by City'!HT156/'Unadjusted-Total Exp by City'!HT$6)</f>
        <v>0</v>
      </c>
      <c r="HU156" s="42">
        <f>('Unadjusted-Total Exp by City'!HU156/'Unadjusted-Total Exp by City'!HU$6)</f>
        <v>0</v>
      </c>
      <c r="HV156" s="42">
        <f>('Unadjusted-Total Exp by City'!HV156/'Unadjusted-Total Exp by City'!HV$6)</f>
        <v>0</v>
      </c>
      <c r="HW156" s="42">
        <f>('Unadjusted-Total Exp by City'!HW156/'Unadjusted-Total Exp by City'!HW$6)</f>
        <v>0</v>
      </c>
      <c r="HX156" s="42">
        <f>('Unadjusted-Total Exp by City'!HX156/'Unadjusted-Total Exp by City'!HX$6)</f>
        <v>0</v>
      </c>
      <c r="HY156" s="42">
        <f>('Unadjusted-Total Exp by City'!HY156/'Unadjusted-Total Exp by City'!HY$6)</f>
        <v>0</v>
      </c>
      <c r="HZ156" s="42">
        <f>('Unadjusted-Total Exp by City'!HZ156/'Unadjusted-Total Exp by City'!HZ$6)</f>
        <v>0</v>
      </c>
      <c r="IA156" s="42">
        <f>('Unadjusted-Total Exp by City'!IA156/'Unadjusted-Total Exp by City'!IA$6)</f>
        <v>0</v>
      </c>
      <c r="IB156" s="42">
        <f>('Unadjusted-Total Exp by City'!IB156/'Unadjusted-Total Exp by City'!IB$6)</f>
        <v>0</v>
      </c>
      <c r="IC156" s="42">
        <f>('Unadjusted-Total Exp by City'!IC156/'Unadjusted-Total Exp by City'!IC$6)</f>
        <v>0</v>
      </c>
      <c r="ID156" s="42">
        <f>('Unadjusted-Total Exp by City'!ID156/'Unadjusted-Total Exp by City'!ID$6)</f>
        <v>0</v>
      </c>
      <c r="IE156" s="42">
        <f>('Unadjusted-Total Exp by City'!IE156/'Unadjusted-Total Exp by City'!IE$6)</f>
        <v>0</v>
      </c>
      <c r="IF156" s="42">
        <f>('Unadjusted-Total Exp by City'!IF156/'Unadjusted-Total Exp by City'!IF$6)</f>
        <v>0</v>
      </c>
      <c r="IG156" s="42">
        <f>('Unadjusted-Total Exp by City'!IG156/'Unadjusted-Total Exp by City'!IG$6)</f>
        <v>0</v>
      </c>
      <c r="IH156" s="42">
        <f>('Unadjusted-Total Exp by City'!IH156/'Unadjusted-Total Exp by City'!IH$6)</f>
        <v>0</v>
      </c>
      <c r="II156" s="42">
        <f>('Unadjusted-Total Exp by City'!II156/'Unadjusted-Total Exp by City'!II$6)</f>
        <v>0</v>
      </c>
      <c r="IJ156" s="42">
        <f>('Unadjusted-Total Exp by City'!IJ156/'Unadjusted-Total Exp by City'!IJ$6)</f>
        <v>0</v>
      </c>
      <c r="IK156" s="42">
        <f>('Unadjusted-Total Exp by City'!IK156/'Unadjusted-Total Exp by City'!IK$6)</f>
        <v>0</v>
      </c>
      <c r="IL156" s="42">
        <f>('Unadjusted-Total Exp by City'!IL156/'Unadjusted-Total Exp by City'!IL$6)</f>
        <v>0</v>
      </c>
      <c r="IM156" s="42">
        <f>('Unadjusted-Total Exp by City'!IM156/'Unadjusted-Total Exp by City'!IM$6)</f>
        <v>0</v>
      </c>
      <c r="IN156" s="42">
        <f>('Unadjusted-Total Exp by City'!IN156/'Unadjusted-Total Exp by City'!IN$6)</f>
        <v>0</v>
      </c>
      <c r="IO156" s="42">
        <f>('Unadjusted-Total Exp by City'!IO156/'Unadjusted-Total Exp by City'!IO$6)</f>
        <v>0</v>
      </c>
      <c r="IP156" s="42">
        <f>('Unadjusted-Total Exp by City'!IP156/'Unadjusted-Total Exp by City'!IP$6)</f>
        <v>0</v>
      </c>
      <c r="IQ156" s="42">
        <f>('Unadjusted-Total Exp by City'!IQ156/'Unadjusted-Total Exp by City'!IQ$6)</f>
        <v>0</v>
      </c>
      <c r="IR156" s="42">
        <f>('Unadjusted-Total Exp by City'!IR156/'Unadjusted-Total Exp by City'!IR$6)</f>
        <v>0</v>
      </c>
      <c r="IS156" s="42">
        <f>('Unadjusted-Total Exp by City'!IS156/'Unadjusted-Total Exp by City'!IS$6)</f>
        <v>0</v>
      </c>
      <c r="IT156" s="42">
        <f>('Unadjusted-Total Exp by City'!IT156/'Unadjusted-Total Exp by City'!IT$6)</f>
        <v>0</v>
      </c>
      <c r="IU156" s="42">
        <f>('Unadjusted-Total Exp by City'!IU156/'Unadjusted-Total Exp by City'!IU$6)</f>
        <v>0</v>
      </c>
      <c r="IV156" s="42">
        <f>('Unadjusted-Total Exp by City'!IV156/'Unadjusted-Total Exp by City'!IV$6)</f>
        <v>0</v>
      </c>
      <c r="IW156" s="42">
        <f>('Unadjusted-Total Exp by City'!IW156/'Unadjusted-Total Exp by City'!IW$6)</f>
        <v>0</v>
      </c>
      <c r="IX156" s="42">
        <f>('Unadjusted-Total Exp by City'!IX156/'Unadjusted-Total Exp by City'!IX$6)</f>
        <v>0</v>
      </c>
      <c r="IY156" s="42">
        <f>('Unadjusted-Total Exp by City'!IY156/'Unadjusted-Total Exp by City'!IY$6)</f>
        <v>0</v>
      </c>
      <c r="IZ156" s="42">
        <f>('Unadjusted-Total Exp by City'!IZ156/'Unadjusted-Total Exp by City'!IZ$6)</f>
        <v>0</v>
      </c>
      <c r="JA156" s="42">
        <f>('Unadjusted-Total Exp by City'!JA156/'Unadjusted-Total Exp by City'!JA$6)</f>
        <v>0</v>
      </c>
      <c r="JB156" s="42">
        <f>('Unadjusted-Total Exp by City'!JB156/'Unadjusted-Total Exp by City'!JB$6)</f>
        <v>0</v>
      </c>
      <c r="JC156" s="42">
        <f>('Unadjusted-Total Exp by City'!JC156/'Unadjusted-Total Exp by City'!JC$6)</f>
        <v>0</v>
      </c>
      <c r="JD156" s="42">
        <f>('Unadjusted-Total Exp by City'!JD156/'Unadjusted-Total Exp by City'!JD$6)</f>
        <v>0</v>
      </c>
      <c r="JE156" s="42">
        <f>('Unadjusted-Total Exp by City'!JE156/'Unadjusted-Total Exp by City'!JE$6)</f>
        <v>0</v>
      </c>
      <c r="JF156" s="42">
        <f>('Unadjusted-Total Exp by City'!JF156/'Unadjusted-Total Exp by City'!JF$6)</f>
        <v>0</v>
      </c>
      <c r="JG156" s="42">
        <f>('Unadjusted-Total Exp by City'!JG156/'Unadjusted-Total Exp by City'!JG$6)</f>
        <v>0</v>
      </c>
      <c r="JH156" s="42">
        <f>('Unadjusted-Total Exp by City'!JH156/'Unadjusted-Total Exp by City'!JH$6)</f>
        <v>0</v>
      </c>
      <c r="JI156" s="42">
        <f>('Unadjusted-Total Exp by City'!JI156/'Unadjusted-Total Exp by City'!JI$6)</f>
        <v>0</v>
      </c>
      <c r="JJ156" s="42">
        <f>('Unadjusted-Total Exp by City'!JJ156/'Unadjusted-Total Exp by City'!JJ$6)</f>
        <v>0</v>
      </c>
      <c r="JK156" s="42">
        <f>('Unadjusted-Total Exp by City'!JK156/'Unadjusted-Total Exp by City'!JK$6)</f>
        <v>0</v>
      </c>
      <c r="JL156" s="42">
        <f>('Unadjusted-Total Exp by City'!JL156/'Unadjusted-Total Exp by City'!JL$6)</f>
        <v>0</v>
      </c>
      <c r="JM156" s="42">
        <f>('Unadjusted-Total Exp by City'!JM156/'Unadjusted-Total Exp by City'!JM$6)</f>
        <v>0</v>
      </c>
      <c r="JN156" s="42">
        <f>('Unadjusted-Total Exp by City'!JN156/'Unadjusted-Total Exp by City'!JN$6)</f>
        <v>0</v>
      </c>
      <c r="JO156" s="42">
        <f>('Unadjusted-Total Exp by City'!JO156/'Unadjusted-Total Exp by City'!JO$6)</f>
        <v>0</v>
      </c>
      <c r="JP156" s="42">
        <f>('Unadjusted-Total Exp by City'!JP156/'Unadjusted-Total Exp by City'!JP$6)</f>
        <v>0</v>
      </c>
      <c r="JQ156" s="42">
        <f>('Unadjusted-Total Exp by City'!JQ156/'Unadjusted-Total Exp by City'!JQ$6)</f>
        <v>0</v>
      </c>
      <c r="JR156" s="42">
        <f>('Unadjusted-Total Exp by City'!JR156/'Unadjusted-Total Exp by City'!JR$6)</f>
        <v>0</v>
      </c>
      <c r="JS156" s="42">
        <f>('Unadjusted-Total Exp by City'!JS156/'Unadjusted-Total Exp by City'!JS$6)</f>
        <v>0</v>
      </c>
      <c r="JT156" s="42">
        <f>('Unadjusted-Total Exp by City'!JT156/'Unadjusted-Total Exp by City'!JT$6)</f>
        <v>0</v>
      </c>
      <c r="JU156" s="42">
        <f>('Unadjusted-Total Exp by City'!JU156/'Unadjusted-Total Exp by City'!JU$6)</f>
        <v>0</v>
      </c>
      <c r="JV156" s="42">
        <f>('Unadjusted-Total Exp by City'!JV156/'Unadjusted-Total Exp by City'!JV$6)</f>
        <v>0</v>
      </c>
      <c r="JW156" s="42">
        <f>('Unadjusted-Total Exp by City'!JW156/'Unadjusted-Total Exp by City'!JW$6)</f>
        <v>0</v>
      </c>
      <c r="JX156" s="42">
        <f>('Unadjusted-Total Exp by City'!JX156/'Unadjusted-Total Exp by City'!JX$6)</f>
        <v>0</v>
      </c>
      <c r="JY156" s="42">
        <f>('Unadjusted-Total Exp by City'!JY156/'Unadjusted-Total Exp by City'!JY$6)</f>
        <v>0</v>
      </c>
      <c r="JZ156" s="42">
        <f>('Unadjusted-Total Exp by City'!JZ156/'Unadjusted-Total Exp by City'!JZ$6)</f>
        <v>0</v>
      </c>
      <c r="KA156" s="42">
        <f>('Unadjusted-Total Exp by City'!KA156/'Unadjusted-Total Exp by City'!KA$6)</f>
        <v>0</v>
      </c>
      <c r="KB156" s="42">
        <f>('Unadjusted-Total Exp by City'!KB156/'Unadjusted-Total Exp by City'!KB$6)</f>
        <v>0</v>
      </c>
      <c r="KC156" s="42">
        <f>('Unadjusted-Total Exp by City'!KC156/'Unadjusted-Total Exp by City'!KC$6)</f>
        <v>0</v>
      </c>
      <c r="KD156" s="42">
        <f>('Unadjusted-Total Exp by City'!KD156/'Unadjusted-Total Exp by City'!KD$6)</f>
        <v>0</v>
      </c>
      <c r="KE156" s="42">
        <f>('Unadjusted-Total Exp by City'!KE156/'Unadjusted-Total Exp by City'!KE$6)</f>
        <v>0</v>
      </c>
      <c r="KF156" s="42">
        <f>('Unadjusted-Total Exp by City'!KF156/'Unadjusted-Total Exp by City'!KF$6)</f>
        <v>0</v>
      </c>
      <c r="KG156" s="42">
        <f>('Unadjusted-Total Exp by City'!KG156/'Unadjusted-Total Exp by City'!KG$6)</f>
        <v>0</v>
      </c>
      <c r="KH156" s="42">
        <f>('Unadjusted-Total Exp by City'!KH156/'Unadjusted-Total Exp by City'!KH$6)</f>
        <v>0</v>
      </c>
      <c r="KI156" s="42">
        <f>('Unadjusted-Total Exp by City'!KI156/'Unadjusted-Total Exp by City'!KI$6)</f>
        <v>0</v>
      </c>
      <c r="KJ156" s="42">
        <f>('Unadjusted-Total Exp by City'!KJ156/'Unadjusted-Total Exp by City'!KJ$6)</f>
        <v>0</v>
      </c>
      <c r="KK156" s="42">
        <f>('Unadjusted-Total Exp by City'!KK156/'Unadjusted-Total Exp by City'!KK$6)</f>
        <v>0</v>
      </c>
      <c r="KL156" s="42">
        <f>('Unadjusted-Total Exp by City'!KL156/'Unadjusted-Total Exp by City'!KL$6)</f>
        <v>0</v>
      </c>
      <c r="KM156" s="42">
        <f>('Unadjusted-Total Exp by City'!KM156/'Unadjusted-Total Exp by City'!KM$6)</f>
        <v>0</v>
      </c>
      <c r="KN156" s="42">
        <f>('Unadjusted-Total Exp by City'!KN156/'Unadjusted-Total Exp by City'!KN$6)</f>
        <v>0</v>
      </c>
      <c r="KO156" s="42">
        <f>('Unadjusted-Total Exp by City'!KO156/'Unadjusted-Total Exp by City'!KO$6)</f>
        <v>0</v>
      </c>
      <c r="KP156" s="42">
        <f>('Unadjusted-Total Exp by City'!KP156/'Unadjusted-Total Exp by City'!KP$6)</f>
        <v>0</v>
      </c>
      <c r="KQ156" s="42">
        <f>('Unadjusted-Total Exp by City'!KQ156/'Unadjusted-Total Exp by City'!KQ$6)</f>
        <v>0</v>
      </c>
      <c r="KR156" s="42">
        <f>('Unadjusted-Total Exp by City'!KR156/'Unadjusted-Total Exp by City'!KR$6)</f>
        <v>0</v>
      </c>
      <c r="KS156" s="42">
        <f>('Unadjusted-Total Exp by City'!KS156/'Unadjusted-Total Exp by City'!KS$6)</f>
        <v>0</v>
      </c>
      <c r="KT156" s="42">
        <f>('Unadjusted-Total Exp by City'!KT156/'Unadjusted-Total Exp by City'!KT$6)</f>
        <v>0</v>
      </c>
      <c r="KU156" s="42">
        <f>('Unadjusted-Total Exp by City'!KU156/'Unadjusted-Total Exp by City'!KU$6)</f>
        <v>0</v>
      </c>
      <c r="KV156" s="42">
        <f>('Unadjusted-Total Exp by City'!KV156/'Unadjusted-Total Exp by City'!KV$6)</f>
        <v>0</v>
      </c>
      <c r="KW156" s="42">
        <f>('Unadjusted-Total Exp by City'!KW156/'Unadjusted-Total Exp by City'!KW$6)</f>
        <v>0</v>
      </c>
      <c r="KX156" s="42">
        <f>('Unadjusted-Total Exp by City'!KX156/'Unadjusted-Total Exp by City'!KX$6)</f>
        <v>0</v>
      </c>
      <c r="KY156" s="42">
        <f>('Unadjusted-Total Exp by City'!KY156/'Unadjusted-Total Exp by City'!KY$6)</f>
        <v>0</v>
      </c>
      <c r="KZ156" s="42">
        <f>('Unadjusted-Total Exp by City'!KZ156/'Unadjusted-Total Exp by City'!KZ$6)</f>
        <v>0</v>
      </c>
      <c r="LA156" s="42">
        <f>('Unadjusted-Total Exp by City'!LA156/'Unadjusted-Total Exp by City'!LA$6)</f>
        <v>0</v>
      </c>
      <c r="LB156" s="42">
        <f>('Unadjusted-Total Exp by City'!LB156/'Unadjusted-Total Exp by City'!LB$6)</f>
        <v>0</v>
      </c>
      <c r="LC156" s="42">
        <f>('Unadjusted-Total Exp by City'!LC156/'Unadjusted-Total Exp by City'!LC$6)</f>
        <v>0</v>
      </c>
      <c r="LD156" s="42">
        <f>('Unadjusted-Total Exp by City'!LD156/'Unadjusted-Total Exp by City'!LD$6)</f>
        <v>0</v>
      </c>
      <c r="LE156" s="42">
        <f>('Unadjusted-Total Exp by City'!LE156/'Unadjusted-Total Exp by City'!LE$6)</f>
        <v>0</v>
      </c>
      <c r="LF156" s="42">
        <f>('Unadjusted-Total Exp by City'!LF156/'Unadjusted-Total Exp by City'!LF$6)</f>
        <v>0</v>
      </c>
      <c r="LG156" s="42">
        <f>('Unadjusted-Total Exp by City'!LG156/'Unadjusted-Total Exp by City'!LG$6)</f>
        <v>0</v>
      </c>
      <c r="LH156" s="42">
        <f>('Unadjusted-Total Exp by City'!LH156/'Unadjusted-Total Exp by City'!LH$6)</f>
        <v>0</v>
      </c>
      <c r="LI156" s="42">
        <f>('Unadjusted-Total Exp by City'!LI156/'Unadjusted-Total Exp by City'!LI$6)</f>
        <v>0</v>
      </c>
      <c r="LJ156" s="42">
        <f>('Unadjusted-Total Exp by City'!LJ156/'Unadjusted-Total Exp by City'!LJ$6)</f>
        <v>0</v>
      </c>
      <c r="LK156" s="42">
        <f>('Unadjusted-Total Exp by City'!LK156/'Unadjusted-Total Exp by City'!LK$6)</f>
        <v>0</v>
      </c>
      <c r="LL156" s="42">
        <f>('Unadjusted-Total Exp by City'!LL156/'Unadjusted-Total Exp by City'!LL$6)</f>
        <v>0</v>
      </c>
      <c r="LM156" s="42">
        <f>('Unadjusted-Total Exp by City'!LM156/'Unadjusted-Total Exp by City'!LM$6)</f>
        <v>0</v>
      </c>
      <c r="LN156" s="42">
        <f>('Unadjusted-Total Exp by City'!LN156/'Unadjusted-Total Exp by City'!LN$6)</f>
        <v>0</v>
      </c>
      <c r="LO156" s="42">
        <f>('Unadjusted-Total Exp by City'!LO156/'Unadjusted-Total Exp by City'!LO$6)</f>
        <v>0</v>
      </c>
      <c r="LP156" s="42">
        <f>('Unadjusted-Total Exp by City'!LP156/'Unadjusted-Total Exp by City'!LP$6)</f>
        <v>0</v>
      </c>
      <c r="LQ156" s="42">
        <f>('Unadjusted-Total Exp by City'!LQ156/'Unadjusted-Total Exp by City'!LQ$6)</f>
        <v>0</v>
      </c>
      <c r="LR156" s="42">
        <f>('Unadjusted-Total Exp by City'!LR156/'Unadjusted-Total Exp by City'!LR$6)</f>
        <v>0</v>
      </c>
      <c r="LS156" s="42">
        <f>('Unadjusted-Total Exp by City'!LS156/'Unadjusted-Total Exp by City'!LS$6)</f>
        <v>0</v>
      </c>
      <c r="LT156" s="42">
        <f>('Unadjusted-Total Exp by City'!LT156/'Unadjusted-Total Exp by City'!LT$6)</f>
        <v>0</v>
      </c>
      <c r="LU156" s="42">
        <f>('Unadjusted-Total Exp by City'!LU156/'Unadjusted-Total Exp by City'!LU$6)</f>
        <v>0</v>
      </c>
      <c r="LV156" s="42">
        <f>('Unadjusted-Total Exp by City'!LV156/'Unadjusted-Total Exp by City'!LV$6)</f>
        <v>0</v>
      </c>
      <c r="LW156" s="42">
        <f>('Unadjusted-Total Exp by City'!LW156/'Unadjusted-Total Exp by City'!LW$6)</f>
        <v>0</v>
      </c>
      <c r="LX156" s="42">
        <f>('Unadjusted-Total Exp by City'!LX156/'Unadjusted-Total Exp by City'!LX$6)</f>
        <v>0</v>
      </c>
      <c r="LY156" s="42">
        <f>('Unadjusted-Total Exp by City'!LY156/'Unadjusted-Total Exp by City'!LY$6)</f>
        <v>0</v>
      </c>
      <c r="LZ156" s="42">
        <f>('Unadjusted-Total Exp by City'!LZ156/'Unadjusted-Total Exp by City'!LZ$6)</f>
        <v>0</v>
      </c>
      <c r="MA156" s="42">
        <f>('Unadjusted-Total Exp by City'!MA156/'Unadjusted-Total Exp by City'!MA$6)</f>
        <v>0</v>
      </c>
      <c r="MB156" s="42">
        <f>('Unadjusted-Total Exp by City'!MB156/'Unadjusted-Total Exp by City'!MB$6)</f>
        <v>0</v>
      </c>
      <c r="MC156" s="42">
        <f>('Unadjusted-Total Exp by City'!MC156/'Unadjusted-Total Exp by City'!MC$6)</f>
        <v>0</v>
      </c>
      <c r="MD156" s="42">
        <f>('Unadjusted-Total Exp by City'!MD156/'Unadjusted-Total Exp by City'!MD$6)</f>
        <v>0</v>
      </c>
      <c r="ME156" s="42">
        <f>('Unadjusted-Total Exp by City'!ME156/'Unadjusted-Total Exp by City'!ME$6)</f>
        <v>0</v>
      </c>
      <c r="MF156" s="42">
        <f>('Unadjusted-Total Exp by City'!MF156/'Unadjusted-Total Exp by City'!MF$6)</f>
        <v>0</v>
      </c>
      <c r="MG156" s="42">
        <f>('Unadjusted-Total Exp by City'!MG156/'Unadjusted-Total Exp by City'!MG$6)</f>
        <v>0</v>
      </c>
      <c r="MH156" s="42">
        <f>('Unadjusted-Total Exp by City'!MH156/'Unadjusted-Total Exp by City'!MH$6)</f>
        <v>0</v>
      </c>
      <c r="MI156" s="42">
        <f>('Unadjusted-Total Exp by City'!MI156/'Unadjusted-Total Exp by City'!MI$6)</f>
        <v>0</v>
      </c>
      <c r="MJ156" s="42">
        <f>('Unadjusted-Total Exp by City'!MJ156/'Unadjusted-Total Exp by City'!MJ$6)</f>
        <v>0</v>
      </c>
      <c r="MK156" s="42">
        <f>('Unadjusted-Total Exp by City'!MK156/'Unadjusted-Total Exp by City'!MK$6)</f>
        <v>0</v>
      </c>
      <c r="ML156" s="42">
        <f>('Unadjusted-Total Exp by City'!ML156/'Unadjusted-Total Exp by City'!ML$6)</f>
        <v>0</v>
      </c>
      <c r="MM156" s="42">
        <f>('Unadjusted-Total Exp by City'!MM156/'Unadjusted-Total Exp by City'!MM$6)</f>
        <v>0</v>
      </c>
      <c r="MN156" s="42">
        <f>('Unadjusted-Total Exp by City'!MN156/'Unadjusted-Total Exp by City'!MN$6)</f>
        <v>0</v>
      </c>
      <c r="MO156" s="42">
        <f>('Unadjusted-Total Exp by City'!MO156/'Unadjusted-Total Exp by City'!MO$6)</f>
        <v>0</v>
      </c>
      <c r="MP156" s="42">
        <f>('Unadjusted-Total Exp by City'!MP156/'Unadjusted-Total Exp by City'!MP$6)</f>
        <v>0</v>
      </c>
      <c r="MQ156" s="42">
        <f>('Unadjusted-Total Exp by City'!MQ156/'Unadjusted-Total Exp by City'!MQ$6)</f>
        <v>0</v>
      </c>
      <c r="MR156" s="42">
        <f>('Unadjusted-Total Exp by City'!MR156/'Unadjusted-Total Exp by City'!MR$6)</f>
        <v>0</v>
      </c>
      <c r="MS156" s="42">
        <f>('Unadjusted-Total Exp by City'!MS156/'Unadjusted-Total Exp by City'!MS$6)</f>
        <v>0</v>
      </c>
      <c r="MT156" s="42">
        <f>('Unadjusted-Total Exp by City'!MT156/'Unadjusted-Total Exp by City'!MT$6)</f>
        <v>0</v>
      </c>
      <c r="MU156" s="42">
        <f>('Unadjusted-Total Exp by City'!MU156/'Unadjusted-Total Exp by City'!MU$6)</f>
        <v>0</v>
      </c>
      <c r="MV156" s="42">
        <f>('Unadjusted-Total Exp by City'!MV156/'Unadjusted-Total Exp by City'!MV$6)</f>
        <v>0</v>
      </c>
      <c r="MW156" s="42">
        <f>('Unadjusted-Total Exp by City'!MW156/'Unadjusted-Total Exp by City'!MW$6)</f>
        <v>0</v>
      </c>
      <c r="MX156" s="42">
        <f>('Unadjusted-Total Exp by City'!MX156/'Unadjusted-Total Exp by City'!MX$6)</f>
        <v>0</v>
      </c>
      <c r="MY156" s="42">
        <f>('Unadjusted-Total Exp by City'!MY156/'Unadjusted-Total Exp by City'!MY$6)</f>
        <v>0</v>
      </c>
      <c r="MZ156" s="42">
        <f>('Unadjusted-Total Exp by City'!MZ156/'Unadjusted-Total Exp by City'!MZ$6)</f>
        <v>0</v>
      </c>
      <c r="NA156" s="42">
        <f>('Unadjusted-Total Exp by City'!NA156/'Unadjusted-Total Exp by City'!NA$6)</f>
        <v>0</v>
      </c>
      <c r="NB156" s="42">
        <f>('Unadjusted-Total Exp by City'!NB156/'Unadjusted-Total Exp by City'!NB$6)</f>
        <v>0</v>
      </c>
      <c r="NC156" s="42">
        <f>('Unadjusted-Total Exp by City'!NC156/'Unadjusted-Total Exp by City'!NC$6)</f>
        <v>0</v>
      </c>
      <c r="ND156" s="42">
        <f>('Unadjusted-Total Exp by City'!ND156/'Unadjusted-Total Exp by City'!ND$6)</f>
        <v>0</v>
      </c>
      <c r="NE156" s="42">
        <f>('Unadjusted-Total Exp by City'!NE156/'Unadjusted-Total Exp by City'!NE$6)</f>
        <v>0</v>
      </c>
      <c r="NF156" s="42">
        <f>('Unadjusted-Total Exp by City'!NF156/'Unadjusted-Total Exp by City'!NF$6)</f>
        <v>0</v>
      </c>
      <c r="NG156" s="42">
        <f>('Unadjusted-Total Exp by City'!NG156/'Unadjusted-Total Exp by City'!NG$6)</f>
        <v>0</v>
      </c>
      <c r="NH156" s="42">
        <f>('Unadjusted-Total Exp by City'!NH156/'Unadjusted-Total Exp by City'!NH$6)</f>
        <v>0</v>
      </c>
      <c r="NI156" s="42">
        <f>('Unadjusted-Total Exp by City'!NI156/'Unadjusted-Total Exp by City'!NI$6)</f>
        <v>0</v>
      </c>
      <c r="NJ156" s="42">
        <f>('Unadjusted-Total Exp by City'!NJ156/'Unadjusted-Total Exp by City'!NJ$6)</f>
        <v>0</v>
      </c>
      <c r="NK156" s="42">
        <f>('Unadjusted-Total Exp by City'!NK156/'Unadjusted-Total Exp by City'!NK$6)</f>
        <v>0</v>
      </c>
      <c r="NL156" s="42">
        <f>('Unadjusted-Total Exp by City'!NL156/'Unadjusted-Total Exp by City'!NL$6)</f>
        <v>0</v>
      </c>
      <c r="NM156" s="42">
        <f>('Unadjusted-Total Exp by City'!NM156/'Unadjusted-Total Exp by City'!NM$6)</f>
        <v>0</v>
      </c>
      <c r="NN156" s="42">
        <f>('Unadjusted-Total Exp by City'!NN156/'Unadjusted-Total Exp by City'!NN$6)</f>
        <v>0</v>
      </c>
      <c r="NO156" s="42">
        <f>('Unadjusted-Total Exp by City'!NO156/'Unadjusted-Total Exp by City'!NO$6)</f>
        <v>0</v>
      </c>
      <c r="NP156" s="42">
        <f>('Unadjusted-Total Exp by City'!NP156/'Unadjusted-Total Exp by City'!NP$6)</f>
        <v>0</v>
      </c>
      <c r="NQ156" s="42">
        <f>('Unadjusted-Total Exp by City'!NQ156/'Unadjusted-Total Exp by City'!NQ$6)</f>
        <v>0</v>
      </c>
      <c r="NR156" s="42">
        <f>('Unadjusted-Total Exp by City'!NR156/'Unadjusted-Total Exp by City'!NR$6)</f>
        <v>0</v>
      </c>
      <c r="NS156" s="42">
        <f>('Unadjusted-Total Exp by City'!NS156/'Unadjusted-Total Exp by City'!NS$6)</f>
        <v>0</v>
      </c>
      <c r="NT156" s="42">
        <f>('Unadjusted-Total Exp by City'!NT156/'Unadjusted-Total Exp by City'!NT$6)</f>
        <v>0</v>
      </c>
      <c r="NU156" s="42">
        <f>('Unadjusted-Total Exp by City'!NU156/'Unadjusted-Total Exp by City'!NU$6)</f>
        <v>0</v>
      </c>
      <c r="NV156" s="42">
        <f>('Unadjusted-Total Exp by City'!NV156/'Unadjusted-Total Exp by City'!NV$6)</f>
        <v>0</v>
      </c>
      <c r="NW156" s="42">
        <f>('Unadjusted-Total Exp by City'!NW156/'Unadjusted-Total Exp by City'!NW$6)</f>
        <v>0</v>
      </c>
      <c r="NX156" s="42">
        <f>('Unadjusted-Total Exp by City'!NX156/'Unadjusted-Total Exp by City'!NX$6)</f>
        <v>0</v>
      </c>
      <c r="NY156" s="42">
        <f>('Unadjusted-Total Exp by City'!NY156/'Unadjusted-Total Exp by City'!NY$6)</f>
        <v>0</v>
      </c>
      <c r="NZ156" s="42">
        <f>('Unadjusted-Total Exp by City'!NZ156/'Unadjusted-Total Exp by City'!NZ$6)</f>
        <v>0</v>
      </c>
      <c r="OA156" s="42">
        <f>('Unadjusted-Total Exp by City'!OA156/'Unadjusted-Total Exp by City'!OA$6)</f>
        <v>0</v>
      </c>
      <c r="OB156" s="42">
        <f>('Unadjusted-Total Exp by City'!OB156/'Unadjusted-Total Exp by City'!OB$6)</f>
        <v>0</v>
      </c>
      <c r="OC156" s="42">
        <f>('Unadjusted-Total Exp by City'!OC156/'Unadjusted-Total Exp by City'!OC$6)</f>
        <v>0</v>
      </c>
      <c r="OD156" s="42">
        <f>('Unadjusted-Total Exp by City'!OD156/'Unadjusted-Total Exp by City'!OD$6)</f>
        <v>0</v>
      </c>
      <c r="OE156" s="42">
        <f>('Unadjusted-Total Exp by City'!OE156/'Unadjusted-Total Exp by City'!OE$6)</f>
        <v>0</v>
      </c>
      <c r="OF156" s="42">
        <f>('Unadjusted-Total Exp by City'!OF156/'Unadjusted-Total Exp by City'!OF$6)</f>
        <v>0</v>
      </c>
      <c r="OG156" s="42">
        <f>('Unadjusted-Total Exp by City'!OG156/'Unadjusted-Total Exp by City'!OG$6)</f>
        <v>0</v>
      </c>
      <c r="OH156" s="42">
        <f>('Unadjusted-Total Exp by City'!OH156/'Unadjusted-Total Exp by City'!OH$6)</f>
        <v>0</v>
      </c>
      <c r="OI156" s="42">
        <f>('Unadjusted-Total Exp by City'!OI156/'Unadjusted-Total Exp by City'!OI$6)</f>
        <v>0</v>
      </c>
      <c r="OJ156" s="42">
        <f>('Unadjusted-Total Exp by City'!OJ156/'Unadjusted-Total Exp by City'!OJ$6)</f>
        <v>0</v>
      </c>
      <c r="OK156" s="42">
        <f>('Unadjusted-Total Exp by City'!OK156/'Unadjusted-Total Exp by City'!OK$6)</f>
        <v>0</v>
      </c>
      <c r="OL156" s="42">
        <f>('Unadjusted-Total Exp by City'!OL156/'Unadjusted-Total Exp by City'!OL$6)</f>
        <v>0</v>
      </c>
      <c r="OM156" s="42">
        <f>('Unadjusted-Total Exp by City'!OM156/'Unadjusted-Total Exp by City'!OM$6)</f>
        <v>0</v>
      </c>
      <c r="ON156" s="42">
        <f>('Unadjusted-Total Exp by City'!ON156/'Unadjusted-Total Exp by City'!ON$6)</f>
        <v>0</v>
      </c>
      <c r="OO156" s="42">
        <f>('Unadjusted-Total Exp by City'!OO156/'Unadjusted-Total Exp by City'!OO$6)</f>
        <v>0</v>
      </c>
      <c r="OP156" s="42">
        <f>('Unadjusted-Total Exp by City'!OP156/'Unadjusted-Total Exp by City'!OP$6)</f>
        <v>0</v>
      </c>
      <c r="OQ156" s="42">
        <f>('Unadjusted-Total Exp by City'!OQ156/'Unadjusted-Total Exp by City'!OQ$6)</f>
        <v>0</v>
      </c>
      <c r="OR156" s="42">
        <f>('Unadjusted-Total Exp by City'!OR156/'Unadjusted-Total Exp by City'!OR$6)</f>
        <v>0</v>
      </c>
      <c r="OS156" s="42">
        <f>('Unadjusted-Total Exp by City'!OS156/'Unadjusted-Total Exp by City'!OS$6)</f>
        <v>0</v>
      </c>
      <c r="OT156" s="42">
        <f>('Unadjusted-Total Exp by City'!OT156/'Unadjusted-Total Exp by City'!OT$6)</f>
        <v>0</v>
      </c>
      <c r="OU156" s="42">
        <f>('Unadjusted-Total Exp by City'!OU156/'Unadjusted-Total Exp by City'!OU$6)</f>
        <v>0</v>
      </c>
      <c r="OV156" s="42">
        <f>('Unadjusted-Total Exp by City'!OV156/'Unadjusted-Total Exp by City'!OV$6)</f>
        <v>0</v>
      </c>
      <c r="OW156" s="42">
        <f>('Unadjusted-Total Exp by City'!OW156/'Unadjusted-Total Exp by City'!OW$6)</f>
        <v>0</v>
      </c>
      <c r="OX156" s="43">
        <f>('Unadjusted-Total Exp by City'!OX156/'Unadjusted-Total Exp by City'!OX$6)</f>
        <v>0</v>
      </c>
    </row>
    <row r="157" spans="1:414" x14ac:dyDescent="0.25">
      <c r="A157" s="4"/>
      <c r="B157" s="5">
        <v>725</v>
      </c>
      <c r="C157" s="6" t="s">
        <v>625</v>
      </c>
      <c r="D157" s="42">
        <f>('Unadjusted-Total Exp by City'!D157/'Unadjusted-Total Exp by City'!D$6)</f>
        <v>0</v>
      </c>
      <c r="E157" s="42">
        <f>('Unadjusted-Total Exp by City'!E157/'Unadjusted-Total Exp by City'!E$6)</f>
        <v>0</v>
      </c>
      <c r="F157" s="42">
        <f>('Unadjusted-Total Exp by City'!F157/'Unadjusted-Total Exp by City'!F$6)</f>
        <v>0</v>
      </c>
      <c r="G157" s="42">
        <f>('Unadjusted-Total Exp by City'!G157/'Unadjusted-Total Exp by City'!G$6)</f>
        <v>0</v>
      </c>
      <c r="H157" s="42">
        <f>('Unadjusted-Total Exp by City'!H157/'Unadjusted-Total Exp by City'!H$6)</f>
        <v>0</v>
      </c>
      <c r="I157" s="42">
        <f>('Unadjusted-Total Exp by City'!I157/'Unadjusted-Total Exp by City'!I$6)</f>
        <v>0</v>
      </c>
      <c r="J157" s="42">
        <f>('Unadjusted-Total Exp by City'!J157/'Unadjusted-Total Exp by City'!J$6)</f>
        <v>0</v>
      </c>
      <c r="K157" s="42">
        <f>('Unadjusted-Total Exp by City'!K157/'Unadjusted-Total Exp by City'!K$6)</f>
        <v>0</v>
      </c>
      <c r="L157" s="42">
        <f>('Unadjusted-Total Exp by City'!L157/'Unadjusted-Total Exp by City'!L$6)</f>
        <v>0</v>
      </c>
      <c r="M157" s="42">
        <f>('Unadjusted-Total Exp by City'!M157/'Unadjusted-Total Exp by City'!M$6)</f>
        <v>0</v>
      </c>
      <c r="N157" s="42">
        <f>('Unadjusted-Total Exp by City'!N157/'Unadjusted-Total Exp by City'!N$6)</f>
        <v>0</v>
      </c>
      <c r="O157" s="42">
        <f>('Unadjusted-Total Exp by City'!O157/'Unadjusted-Total Exp by City'!O$6)</f>
        <v>0</v>
      </c>
      <c r="P157" s="42">
        <f>('Unadjusted-Total Exp by City'!P157/'Unadjusted-Total Exp by City'!P$6)</f>
        <v>0</v>
      </c>
      <c r="Q157" s="42">
        <f>('Unadjusted-Total Exp by City'!Q157/'Unadjusted-Total Exp by City'!Q$6)</f>
        <v>0</v>
      </c>
      <c r="R157" s="42">
        <f>('Unadjusted-Total Exp by City'!R157/'Unadjusted-Total Exp by City'!R$6)</f>
        <v>0</v>
      </c>
      <c r="S157" s="42">
        <f>('Unadjusted-Total Exp by City'!S157/'Unadjusted-Total Exp by City'!S$6)</f>
        <v>0</v>
      </c>
      <c r="T157" s="42">
        <f>('Unadjusted-Total Exp by City'!T157/'Unadjusted-Total Exp by City'!T$6)</f>
        <v>0</v>
      </c>
      <c r="U157" s="42">
        <f>('Unadjusted-Total Exp by City'!U157/'Unadjusted-Total Exp by City'!U$6)</f>
        <v>0</v>
      </c>
      <c r="V157" s="42">
        <f>('Unadjusted-Total Exp by City'!V157/'Unadjusted-Total Exp by City'!V$6)</f>
        <v>0</v>
      </c>
      <c r="W157" s="42">
        <f>('Unadjusted-Total Exp by City'!W157/'Unadjusted-Total Exp by City'!W$6)</f>
        <v>0</v>
      </c>
      <c r="X157" s="42">
        <f>('Unadjusted-Total Exp by City'!X157/'Unadjusted-Total Exp by City'!X$6)</f>
        <v>0</v>
      </c>
      <c r="Y157" s="42">
        <f>('Unadjusted-Total Exp by City'!Y157/'Unadjusted-Total Exp by City'!Y$6)</f>
        <v>0</v>
      </c>
      <c r="Z157" s="42">
        <f>('Unadjusted-Total Exp by City'!Z157/'Unadjusted-Total Exp by City'!Z$6)</f>
        <v>0</v>
      </c>
      <c r="AA157" s="42">
        <f>('Unadjusted-Total Exp by City'!AA157/'Unadjusted-Total Exp by City'!AA$6)</f>
        <v>0</v>
      </c>
      <c r="AB157" s="42">
        <f>('Unadjusted-Total Exp by City'!AB157/'Unadjusted-Total Exp by City'!AB$6)</f>
        <v>0</v>
      </c>
      <c r="AC157" s="42">
        <f>('Unadjusted-Total Exp by City'!AC157/'Unadjusted-Total Exp by City'!AC$6)</f>
        <v>0</v>
      </c>
      <c r="AD157" s="42">
        <f>('Unadjusted-Total Exp by City'!AD157/'Unadjusted-Total Exp by City'!AD$6)</f>
        <v>0</v>
      </c>
      <c r="AE157" s="42">
        <f>('Unadjusted-Total Exp by City'!AE157/'Unadjusted-Total Exp by City'!AE$6)</f>
        <v>0</v>
      </c>
      <c r="AF157" s="42">
        <f>('Unadjusted-Total Exp by City'!AF157/'Unadjusted-Total Exp by City'!AF$6)</f>
        <v>0</v>
      </c>
      <c r="AG157" s="42">
        <f>('Unadjusted-Total Exp by City'!AG157/'Unadjusted-Total Exp by City'!AG$6)</f>
        <v>0</v>
      </c>
      <c r="AH157" s="42">
        <f>('Unadjusted-Total Exp by City'!AH157/'Unadjusted-Total Exp by City'!AH$6)</f>
        <v>0</v>
      </c>
      <c r="AI157" s="42">
        <f>('Unadjusted-Total Exp by City'!AI157/'Unadjusted-Total Exp by City'!AI$6)</f>
        <v>0</v>
      </c>
      <c r="AJ157" s="42">
        <f>('Unadjusted-Total Exp by City'!AJ157/'Unadjusted-Total Exp by City'!AJ$6)</f>
        <v>0</v>
      </c>
      <c r="AK157" s="42">
        <f>('Unadjusted-Total Exp by City'!AK157/'Unadjusted-Total Exp by City'!AK$6)</f>
        <v>0</v>
      </c>
      <c r="AL157" s="42">
        <f>('Unadjusted-Total Exp by City'!AL157/'Unadjusted-Total Exp by City'!AL$6)</f>
        <v>0</v>
      </c>
      <c r="AM157" s="42">
        <f>('Unadjusted-Total Exp by City'!AM157/'Unadjusted-Total Exp by City'!AM$6)</f>
        <v>0</v>
      </c>
      <c r="AN157" s="42">
        <f>('Unadjusted-Total Exp by City'!AN157/'Unadjusted-Total Exp by City'!AN$6)</f>
        <v>0</v>
      </c>
      <c r="AO157" s="42">
        <f>('Unadjusted-Total Exp by City'!AO157/'Unadjusted-Total Exp by City'!AO$6)</f>
        <v>0</v>
      </c>
      <c r="AP157" s="42">
        <f>('Unadjusted-Total Exp by City'!AP157/'Unadjusted-Total Exp by City'!AP$6)</f>
        <v>0</v>
      </c>
      <c r="AQ157" s="42">
        <f>('Unadjusted-Total Exp by City'!AQ157/'Unadjusted-Total Exp by City'!AQ$6)</f>
        <v>0</v>
      </c>
      <c r="AR157" s="42">
        <f>('Unadjusted-Total Exp by City'!AR157/'Unadjusted-Total Exp by City'!AR$6)</f>
        <v>0</v>
      </c>
      <c r="AS157" s="42">
        <f>('Unadjusted-Total Exp by City'!AS157/'Unadjusted-Total Exp by City'!AS$6)</f>
        <v>0</v>
      </c>
      <c r="AT157" s="42">
        <f>('Unadjusted-Total Exp by City'!AT157/'Unadjusted-Total Exp by City'!AT$6)</f>
        <v>0</v>
      </c>
      <c r="AU157" s="42">
        <f>('Unadjusted-Total Exp by City'!AU157/'Unadjusted-Total Exp by City'!AU$6)</f>
        <v>0</v>
      </c>
      <c r="AV157" s="42">
        <f>('Unadjusted-Total Exp by City'!AV157/'Unadjusted-Total Exp by City'!AV$6)</f>
        <v>0</v>
      </c>
      <c r="AW157" s="42">
        <f>('Unadjusted-Total Exp by City'!AW157/'Unadjusted-Total Exp by City'!AW$6)</f>
        <v>0</v>
      </c>
      <c r="AX157" s="42">
        <f>('Unadjusted-Total Exp by City'!AX157/'Unadjusted-Total Exp by City'!AX$6)</f>
        <v>0</v>
      </c>
      <c r="AY157" s="42">
        <f>('Unadjusted-Total Exp by City'!AY157/'Unadjusted-Total Exp by City'!AY$6)</f>
        <v>0</v>
      </c>
      <c r="AZ157" s="42">
        <f>('Unadjusted-Total Exp by City'!AZ157/'Unadjusted-Total Exp by City'!AZ$6)</f>
        <v>0</v>
      </c>
      <c r="BA157" s="42">
        <f>('Unadjusted-Total Exp by City'!BA157/'Unadjusted-Total Exp by City'!BA$6)</f>
        <v>0</v>
      </c>
      <c r="BB157" s="42">
        <f>('Unadjusted-Total Exp by City'!BB157/'Unadjusted-Total Exp by City'!BB$6)</f>
        <v>0</v>
      </c>
      <c r="BC157" s="42">
        <f>('Unadjusted-Total Exp by City'!BC157/'Unadjusted-Total Exp by City'!BC$6)</f>
        <v>0</v>
      </c>
      <c r="BD157" s="42">
        <f>('Unadjusted-Total Exp by City'!BD157/'Unadjusted-Total Exp by City'!BD$6)</f>
        <v>0</v>
      </c>
      <c r="BE157" s="42">
        <f>('Unadjusted-Total Exp by City'!BE157/'Unadjusted-Total Exp by City'!BE$6)</f>
        <v>0</v>
      </c>
      <c r="BF157" s="42">
        <f>('Unadjusted-Total Exp by City'!BF157/'Unadjusted-Total Exp by City'!BF$6)</f>
        <v>0</v>
      </c>
      <c r="BG157" s="42">
        <f>('Unadjusted-Total Exp by City'!BG157/'Unadjusted-Total Exp by City'!BG$6)</f>
        <v>0</v>
      </c>
      <c r="BH157" s="42">
        <f>('Unadjusted-Total Exp by City'!BH157/'Unadjusted-Total Exp by City'!BH$6)</f>
        <v>0</v>
      </c>
      <c r="BI157" s="42">
        <f>('Unadjusted-Total Exp by City'!BI157/'Unadjusted-Total Exp by City'!BI$6)</f>
        <v>0</v>
      </c>
      <c r="BJ157" s="42">
        <f>('Unadjusted-Total Exp by City'!BJ157/'Unadjusted-Total Exp by City'!BJ$6)</f>
        <v>0</v>
      </c>
      <c r="BK157" s="42">
        <f>('Unadjusted-Total Exp by City'!BK157/'Unadjusted-Total Exp by City'!BK$6)</f>
        <v>0</v>
      </c>
      <c r="BL157" s="42">
        <f>('Unadjusted-Total Exp by City'!BL157/'Unadjusted-Total Exp by City'!BL$6)</f>
        <v>0</v>
      </c>
      <c r="BM157" s="42">
        <f>('Unadjusted-Total Exp by City'!BM157/'Unadjusted-Total Exp by City'!BM$6)</f>
        <v>0</v>
      </c>
      <c r="BN157" s="42">
        <f>('Unadjusted-Total Exp by City'!BN157/'Unadjusted-Total Exp by City'!BN$6)</f>
        <v>0</v>
      </c>
      <c r="BO157" s="42">
        <f>('Unadjusted-Total Exp by City'!BO157/'Unadjusted-Total Exp by City'!BO$6)</f>
        <v>0</v>
      </c>
      <c r="BP157" s="42">
        <f>('Unadjusted-Total Exp by City'!BP157/'Unadjusted-Total Exp by City'!BP$6)</f>
        <v>0</v>
      </c>
      <c r="BQ157" s="42">
        <f>('Unadjusted-Total Exp by City'!BQ157/'Unadjusted-Total Exp by City'!BQ$6)</f>
        <v>0</v>
      </c>
      <c r="BR157" s="42">
        <f>('Unadjusted-Total Exp by City'!BR157/'Unadjusted-Total Exp by City'!BR$6)</f>
        <v>0</v>
      </c>
      <c r="BS157" s="42">
        <f>('Unadjusted-Total Exp by City'!BS157/'Unadjusted-Total Exp by City'!BS$6)</f>
        <v>0</v>
      </c>
      <c r="BT157" s="42">
        <f>('Unadjusted-Total Exp by City'!BT157/'Unadjusted-Total Exp by City'!BT$6)</f>
        <v>0</v>
      </c>
      <c r="BU157" s="42">
        <f>('Unadjusted-Total Exp by City'!BU157/'Unadjusted-Total Exp by City'!BU$6)</f>
        <v>0</v>
      </c>
      <c r="BV157" s="42">
        <f>('Unadjusted-Total Exp by City'!BV157/'Unadjusted-Total Exp by City'!BV$6)</f>
        <v>0</v>
      </c>
      <c r="BW157" s="42">
        <f>('Unadjusted-Total Exp by City'!BW157/'Unadjusted-Total Exp by City'!BW$6)</f>
        <v>0</v>
      </c>
      <c r="BX157" s="42">
        <f>('Unadjusted-Total Exp by City'!BX157/'Unadjusted-Total Exp by City'!BX$6)</f>
        <v>0</v>
      </c>
      <c r="BY157" s="42">
        <f>('Unadjusted-Total Exp by City'!BY157/'Unadjusted-Total Exp by City'!BY$6)</f>
        <v>0</v>
      </c>
      <c r="BZ157" s="42">
        <f>('Unadjusted-Total Exp by City'!BZ157/'Unadjusted-Total Exp by City'!BZ$6)</f>
        <v>0</v>
      </c>
      <c r="CA157" s="42">
        <f>('Unadjusted-Total Exp by City'!CA157/'Unadjusted-Total Exp by City'!CA$6)</f>
        <v>0</v>
      </c>
      <c r="CB157" s="42">
        <f>('Unadjusted-Total Exp by City'!CB157/'Unadjusted-Total Exp by City'!CB$6)</f>
        <v>0</v>
      </c>
      <c r="CC157" s="42">
        <f>('Unadjusted-Total Exp by City'!CC157/'Unadjusted-Total Exp by City'!CC$6)</f>
        <v>0</v>
      </c>
      <c r="CD157" s="42">
        <f>('Unadjusted-Total Exp by City'!CD157/'Unadjusted-Total Exp by City'!CD$6)</f>
        <v>0</v>
      </c>
      <c r="CE157" s="42">
        <f>('Unadjusted-Total Exp by City'!CE157/'Unadjusted-Total Exp by City'!CE$6)</f>
        <v>0</v>
      </c>
      <c r="CF157" s="42">
        <f>('Unadjusted-Total Exp by City'!CF157/'Unadjusted-Total Exp by City'!CF$6)</f>
        <v>0</v>
      </c>
      <c r="CG157" s="42">
        <f>('Unadjusted-Total Exp by City'!CG157/'Unadjusted-Total Exp by City'!CG$6)</f>
        <v>0</v>
      </c>
      <c r="CH157" s="42">
        <f>('Unadjusted-Total Exp by City'!CH157/'Unadjusted-Total Exp by City'!CH$6)</f>
        <v>0</v>
      </c>
      <c r="CI157" s="42">
        <f>('Unadjusted-Total Exp by City'!CI157/'Unadjusted-Total Exp by City'!CI$6)</f>
        <v>0</v>
      </c>
      <c r="CJ157" s="42">
        <f>('Unadjusted-Total Exp by City'!CJ157/'Unadjusted-Total Exp by City'!CJ$6)</f>
        <v>0</v>
      </c>
      <c r="CK157" s="42">
        <f>('Unadjusted-Total Exp by City'!CK157/'Unadjusted-Total Exp by City'!CK$6)</f>
        <v>0</v>
      </c>
      <c r="CL157" s="42">
        <f>('Unadjusted-Total Exp by City'!CL157/'Unadjusted-Total Exp by City'!CL$6)</f>
        <v>0</v>
      </c>
      <c r="CM157" s="42">
        <f>('Unadjusted-Total Exp by City'!CM157/'Unadjusted-Total Exp by City'!CM$6)</f>
        <v>0</v>
      </c>
      <c r="CN157" s="42">
        <f>('Unadjusted-Total Exp by City'!CN157/'Unadjusted-Total Exp by City'!CN$6)</f>
        <v>0</v>
      </c>
      <c r="CO157" s="42">
        <f>('Unadjusted-Total Exp by City'!CO157/'Unadjusted-Total Exp by City'!CO$6)</f>
        <v>0</v>
      </c>
      <c r="CP157" s="42">
        <f>('Unadjusted-Total Exp by City'!CP157/'Unadjusted-Total Exp by City'!CP$6)</f>
        <v>0</v>
      </c>
      <c r="CQ157" s="42">
        <f>('Unadjusted-Total Exp by City'!CQ157/'Unadjusted-Total Exp by City'!CQ$6)</f>
        <v>0</v>
      </c>
      <c r="CR157" s="42">
        <f>('Unadjusted-Total Exp by City'!CR157/'Unadjusted-Total Exp by City'!CR$6)</f>
        <v>0</v>
      </c>
      <c r="CS157" s="42">
        <f>('Unadjusted-Total Exp by City'!CS157/'Unadjusted-Total Exp by City'!CS$6)</f>
        <v>0</v>
      </c>
      <c r="CT157" s="42">
        <f>('Unadjusted-Total Exp by City'!CT157/'Unadjusted-Total Exp by City'!CT$6)</f>
        <v>0</v>
      </c>
      <c r="CU157" s="42">
        <f>('Unadjusted-Total Exp by City'!CU157/'Unadjusted-Total Exp by City'!CU$6)</f>
        <v>0</v>
      </c>
      <c r="CV157" s="42">
        <f>('Unadjusted-Total Exp by City'!CV157/'Unadjusted-Total Exp by City'!CV$6)</f>
        <v>0</v>
      </c>
      <c r="CW157" s="42">
        <f>('Unadjusted-Total Exp by City'!CW157/'Unadjusted-Total Exp by City'!CW$6)</f>
        <v>0</v>
      </c>
      <c r="CX157" s="42">
        <f>('Unadjusted-Total Exp by City'!CX157/'Unadjusted-Total Exp by City'!CX$6)</f>
        <v>0</v>
      </c>
      <c r="CY157" s="42">
        <f>('Unadjusted-Total Exp by City'!CY157/'Unadjusted-Total Exp by City'!CY$6)</f>
        <v>0</v>
      </c>
      <c r="CZ157" s="42">
        <f>('Unadjusted-Total Exp by City'!CZ157/'Unadjusted-Total Exp by City'!CZ$6)</f>
        <v>0</v>
      </c>
      <c r="DA157" s="42">
        <f>('Unadjusted-Total Exp by City'!DA157/'Unadjusted-Total Exp by City'!DA$6)</f>
        <v>0</v>
      </c>
      <c r="DB157" s="42">
        <f>('Unadjusted-Total Exp by City'!DB157/'Unadjusted-Total Exp by City'!DB$6)</f>
        <v>0</v>
      </c>
      <c r="DC157" s="42">
        <f>('Unadjusted-Total Exp by City'!DC157/'Unadjusted-Total Exp by City'!DC$6)</f>
        <v>0</v>
      </c>
      <c r="DD157" s="42">
        <f>('Unadjusted-Total Exp by City'!DD157/'Unadjusted-Total Exp by City'!DD$6)</f>
        <v>0</v>
      </c>
      <c r="DE157" s="42">
        <f>('Unadjusted-Total Exp by City'!DE157/'Unadjusted-Total Exp by City'!DE$6)</f>
        <v>0</v>
      </c>
      <c r="DF157" s="42">
        <f>('Unadjusted-Total Exp by City'!DF157/'Unadjusted-Total Exp by City'!DF$6)</f>
        <v>0</v>
      </c>
      <c r="DG157" s="42">
        <f>('Unadjusted-Total Exp by City'!DG157/'Unadjusted-Total Exp by City'!DG$6)</f>
        <v>0</v>
      </c>
      <c r="DH157" s="42">
        <f>('Unadjusted-Total Exp by City'!DH157/'Unadjusted-Total Exp by City'!DH$6)</f>
        <v>0</v>
      </c>
      <c r="DI157" s="42">
        <f>('Unadjusted-Total Exp by City'!DI157/'Unadjusted-Total Exp by City'!DI$6)</f>
        <v>0</v>
      </c>
      <c r="DJ157" s="42">
        <f>('Unadjusted-Total Exp by City'!DJ157/'Unadjusted-Total Exp by City'!DJ$6)</f>
        <v>0</v>
      </c>
      <c r="DK157" s="42">
        <f>('Unadjusted-Total Exp by City'!DK157/'Unadjusted-Total Exp by City'!DK$6)</f>
        <v>0</v>
      </c>
      <c r="DL157" s="42">
        <f>('Unadjusted-Total Exp by City'!DL157/'Unadjusted-Total Exp by City'!DL$6)</f>
        <v>0</v>
      </c>
      <c r="DM157" s="42">
        <f>('Unadjusted-Total Exp by City'!DM157/'Unadjusted-Total Exp by City'!DM$6)</f>
        <v>0</v>
      </c>
      <c r="DN157" s="42">
        <f>('Unadjusted-Total Exp by City'!DN157/'Unadjusted-Total Exp by City'!DN$6)</f>
        <v>0</v>
      </c>
      <c r="DO157" s="42">
        <f>('Unadjusted-Total Exp by City'!DO157/'Unadjusted-Total Exp by City'!DO$6)</f>
        <v>0</v>
      </c>
      <c r="DP157" s="42">
        <f>('Unadjusted-Total Exp by City'!DP157/'Unadjusted-Total Exp by City'!DP$6)</f>
        <v>0</v>
      </c>
      <c r="DQ157" s="42">
        <f>('Unadjusted-Total Exp by City'!DQ157/'Unadjusted-Total Exp by City'!DQ$6)</f>
        <v>0</v>
      </c>
      <c r="DR157" s="42">
        <f>('Unadjusted-Total Exp by City'!DR157/'Unadjusted-Total Exp by City'!DR$6)</f>
        <v>0</v>
      </c>
      <c r="DS157" s="42">
        <f>('Unadjusted-Total Exp by City'!DS157/'Unadjusted-Total Exp by City'!DS$6)</f>
        <v>0</v>
      </c>
      <c r="DT157" s="42">
        <f>('Unadjusted-Total Exp by City'!DT157/'Unadjusted-Total Exp by City'!DT$6)</f>
        <v>0</v>
      </c>
      <c r="DU157" s="42">
        <f>('Unadjusted-Total Exp by City'!DU157/'Unadjusted-Total Exp by City'!DU$6)</f>
        <v>0</v>
      </c>
      <c r="DV157" s="42">
        <f>('Unadjusted-Total Exp by City'!DV157/'Unadjusted-Total Exp by City'!DV$6)</f>
        <v>0</v>
      </c>
      <c r="DW157" s="42">
        <f>('Unadjusted-Total Exp by City'!DW157/'Unadjusted-Total Exp by City'!DW$6)</f>
        <v>0</v>
      </c>
      <c r="DX157" s="42">
        <f>('Unadjusted-Total Exp by City'!DX157/'Unadjusted-Total Exp by City'!DX$6)</f>
        <v>0</v>
      </c>
      <c r="DY157" s="42">
        <f>('Unadjusted-Total Exp by City'!DY157/'Unadjusted-Total Exp by City'!DY$6)</f>
        <v>0</v>
      </c>
      <c r="DZ157" s="42">
        <f>('Unadjusted-Total Exp by City'!DZ157/'Unadjusted-Total Exp by City'!DZ$6)</f>
        <v>0</v>
      </c>
      <c r="EA157" s="42">
        <f>('Unadjusted-Total Exp by City'!EA157/'Unadjusted-Total Exp by City'!EA$6)</f>
        <v>0</v>
      </c>
      <c r="EB157" s="42">
        <f>('Unadjusted-Total Exp by City'!EB157/'Unadjusted-Total Exp by City'!EB$6)</f>
        <v>0</v>
      </c>
      <c r="EC157" s="42">
        <f>('Unadjusted-Total Exp by City'!EC157/'Unadjusted-Total Exp by City'!EC$6)</f>
        <v>0</v>
      </c>
      <c r="ED157" s="42">
        <f>('Unadjusted-Total Exp by City'!ED157/'Unadjusted-Total Exp by City'!ED$6)</f>
        <v>0</v>
      </c>
      <c r="EE157" s="42">
        <f>('Unadjusted-Total Exp by City'!EE157/'Unadjusted-Total Exp by City'!EE$6)</f>
        <v>0</v>
      </c>
      <c r="EF157" s="42">
        <f>('Unadjusted-Total Exp by City'!EF157/'Unadjusted-Total Exp by City'!EF$6)</f>
        <v>0</v>
      </c>
      <c r="EG157" s="42">
        <f>('Unadjusted-Total Exp by City'!EG157/'Unadjusted-Total Exp by City'!EG$6)</f>
        <v>0</v>
      </c>
      <c r="EH157" s="42">
        <f>('Unadjusted-Total Exp by City'!EH157/'Unadjusted-Total Exp by City'!EH$6)</f>
        <v>0</v>
      </c>
      <c r="EI157" s="42">
        <f>('Unadjusted-Total Exp by City'!EI157/'Unadjusted-Total Exp by City'!EI$6)</f>
        <v>0</v>
      </c>
      <c r="EJ157" s="42">
        <f>('Unadjusted-Total Exp by City'!EJ157/'Unadjusted-Total Exp by City'!EJ$6)</f>
        <v>0</v>
      </c>
      <c r="EK157" s="42">
        <f>('Unadjusted-Total Exp by City'!EK157/'Unadjusted-Total Exp by City'!EK$6)</f>
        <v>0</v>
      </c>
      <c r="EL157" s="42">
        <f>('Unadjusted-Total Exp by City'!EL157/'Unadjusted-Total Exp by City'!EL$6)</f>
        <v>0</v>
      </c>
      <c r="EM157" s="42">
        <f>('Unadjusted-Total Exp by City'!EM157/'Unadjusted-Total Exp by City'!EM$6)</f>
        <v>0</v>
      </c>
      <c r="EN157" s="42">
        <f>('Unadjusted-Total Exp by City'!EN157/'Unadjusted-Total Exp by City'!EN$6)</f>
        <v>0</v>
      </c>
      <c r="EO157" s="42">
        <f>('Unadjusted-Total Exp by City'!EO157/'Unadjusted-Total Exp by City'!EO$6)</f>
        <v>0</v>
      </c>
      <c r="EP157" s="42">
        <f>('Unadjusted-Total Exp by City'!EP157/'Unadjusted-Total Exp by City'!EP$6)</f>
        <v>0</v>
      </c>
      <c r="EQ157" s="42">
        <f>('Unadjusted-Total Exp by City'!EQ157/'Unadjusted-Total Exp by City'!EQ$6)</f>
        <v>0</v>
      </c>
      <c r="ER157" s="42">
        <f>('Unadjusted-Total Exp by City'!ER157/'Unadjusted-Total Exp by City'!ER$6)</f>
        <v>0</v>
      </c>
      <c r="ES157" s="42">
        <f>('Unadjusted-Total Exp by City'!ES157/'Unadjusted-Total Exp by City'!ES$6)</f>
        <v>0</v>
      </c>
      <c r="ET157" s="42">
        <f>('Unadjusted-Total Exp by City'!ET157/'Unadjusted-Total Exp by City'!ET$6)</f>
        <v>0</v>
      </c>
      <c r="EU157" s="42">
        <f>('Unadjusted-Total Exp by City'!EU157/'Unadjusted-Total Exp by City'!EU$6)</f>
        <v>0</v>
      </c>
      <c r="EV157" s="42">
        <f>('Unadjusted-Total Exp by City'!EV157/'Unadjusted-Total Exp by City'!EV$6)</f>
        <v>0</v>
      </c>
      <c r="EW157" s="42">
        <f>('Unadjusted-Total Exp by City'!EW157/'Unadjusted-Total Exp by City'!EW$6)</f>
        <v>0</v>
      </c>
      <c r="EX157" s="42">
        <f>('Unadjusted-Total Exp by City'!EX157/'Unadjusted-Total Exp by City'!EX$6)</f>
        <v>0</v>
      </c>
      <c r="EY157" s="42">
        <f>('Unadjusted-Total Exp by City'!EY157/'Unadjusted-Total Exp by City'!EY$6)</f>
        <v>0</v>
      </c>
      <c r="EZ157" s="42">
        <f>('Unadjusted-Total Exp by City'!EZ157/'Unadjusted-Total Exp by City'!EZ$6)</f>
        <v>0</v>
      </c>
      <c r="FA157" s="42">
        <f>('Unadjusted-Total Exp by City'!FA157/'Unadjusted-Total Exp by City'!FA$6)</f>
        <v>0</v>
      </c>
      <c r="FB157" s="42">
        <f>('Unadjusted-Total Exp by City'!FB157/'Unadjusted-Total Exp by City'!FB$6)</f>
        <v>0</v>
      </c>
      <c r="FC157" s="42">
        <f>('Unadjusted-Total Exp by City'!FC157/'Unadjusted-Total Exp by City'!FC$6)</f>
        <v>0</v>
      </c>
      <c r="FD157" s="42">
        <f>('Unadjusted-Total Exp by City'!FD157/'Unadjusted-Total Exp by City'!FD$6)</f>
        <v>0</v>
      </c>
      <c r="FE157" s="42">
        <f>('Unadjusted-Total Exp by City'!FE157/'Unadjusted-Total Exp by City'!FE$6)</f>
        <v>0</v>
      </c>
      <c r="FF157" s="42">
        <f>('Unadjusted-Total Exp by City'!FF157/'Unadjusted-Total Exp by City'!FF$6)</f>
        <v>0</v>
      </c>
      <c r="FG157" s="42">
        <f>('Unadjusted-Total Exp by City'!FG157/'Unadjusted-Total Exp by City'!FG$6)</f>
        <v>0</v>
      </c>
      <c r="FH157" s="42">
        <f>('Unadjusted-Total Exp by City'!FH157/'Unadjusted-Total Exp by City'!FH$6)</f>
        <v>0</v>
      </c>
      <c r="FI157" s="42">
        <f>('Unadjusted-Total Exp by City'!FI157/'Unadjusted-Total Exp by City'!FI$6)</f>
        <v>0</v>
      </c>
      <c r="FJ157" s="42">
        <f>('Unadjusted-Total Exp by City'!FJ157/'Unadjusted-Total Exp by City'!FJ$6)</f>
        <v>0</v>
      </c>
      <c r="FK157" s="42">
        <f>('Unadjusted-Total Exp by City'!FK157/'Unadjusted-Total Exp by City'!FK$6)</f>
        <v>0</v>
      </c>
      <c r="FL157" s="42">
        <f>('Unadjusted-Total Exp by City'!FL157/'Unadjusted-Total Exp by City'!FL$6)</f>
        <v>0</v>
      </c>
      <c r="FM157" s="42">
        <f>('Unadjusted-Total Exp by City'!FM157/'Unadjusted-Total Exp by City'!FM$6)</f>
        <v>0</v>
      </c>
      <c r="FN157" s="42">
        <f>('Unadjusted-Total Exp by City'!FN157/'Unadjusted-Total Exp by City'!FN$6)</f>
        <v>0</v>
      </c>
      <c r="FO157" s="42">
        <f>('Unadjusted-Total Exp by City'!FO157/'Unadjusted-Total Exp by City'!FO$6)</f>
        <v>0</v>
      </c>
      <c r="FP157" s="42">
        <f>('Unadjusted-Total Exp by City'!FP157/'Unadjusted-Total Exp by City'!FP$6)</f>
        <v>0</v>
      </c>
      <c r="FQ157" s="42">
        <f>('Unadjusted-Total Exp by City'!FQ157/'Unadjusted-Total Exp by City'!FQ$6)</f>
        <v>0</v>
      </c>
      <c r="FR157" s="42">
        <f>('Unadjusted-Total Exp by City'!FR157/'Unadjusted-Total Exp by City'!FR$6)</f>
        <v>0</v>
      </c>
      <c r="FS157" s="42">
        <f>('Unadjusted-Total Exp by City'!FS157/'Unadjusted-Total Exp by City'!FS$6)</f>
        <v>0</v>
      </c>
      <c r="FT157" s="42">
        <f>('Unadjusted-Total Exp by City'!FT157/'Unadjusted-Total Exp by City'!FT$6)</f>
        <v>0</v>
      </c>
      <c r="FU157" s="42">
        <f>('Unadjusted-Total Exp by City'!FU157/'Unadjusted-Total Exp by City'!FU$6)</f>
        <v>0</v>
      </c>
      <c r="FV157" s="42">
        <f>('Unadjusted-Total Exp by City'!FV157/'Unadjusted-Total Exp by City'!FV$6)</f>
        <v>0</v>
      </c>
      <c r="FW157" s="42">
        <f>('Unadjusted-Total Exp by City'!FW157/'Unadjusted-Total Exp by City'!FW$6)</f>
        <v>0</v>
      </c>
      <c r="FX157" s="42">
        <f>('Unadjusted-Total Exp by City'!FX157/'Unadjusted-Total Exp by City'!FX$6)</f>
        <v>0</v>
      </c>
      <c r="FY157" s="42">
        <f>('Unadjusted-Total Exp by City'!FY157/'Unadjusted-Total Exp by City'!FY$6)</f>
        <v>0</v>
      </c>
      <c r="FZ157" s="42">
        <f>('Unadjusted-Total Exp by City'!FZ157/'Unadjusted-Total Exp by City'!FZ$6)</f>
        <v>0</v>
      </c>
      <c r="GA157" s="42">
        <f>('Unadjusted-Total Exp by City'!GA157/'Unadjusted-Total Exp by City'!GA$6)</f>
        <v>0</v>
      </c>
      <c r="GB157" s="42">
        <f>('Unadjusted-Total Exp by City'!GB157/'Unadjusted-Total Exp by City'!GB$6)</f>
        <v>0</v>
      </c>
      <c r="GC157" s="42">
        <f>('Unadjusted-Total Exp by City'!GC157/'Unadjusted-Total Exp by City'!GC$6)</f>
        <v>0</v>
      </c>
      <c r="GD157" s="42">
        <f>('Unadjusted-Total Exp by City'!GD157/'Unadjusted-Total Exp by City'!GD$6)</f>
        <v>0</v>
      </c>
      <c r="GE157" s="42">
        <f>('Unadjusted-Total Exp by City'!GE157/'Unadjusted-Total Exp by City'!GE$6)</f>
        <v>0</v>
      </c>
      <c r="GF157" s="42">
        <f>('Unadjusted-Total Exp by City'!GF157/'Unadjusted-Total Exp by City'!GF$6)</f>
        <v>0</v>
      </c>
      <c r="GG157" s="42">
        <f>('Unadjusted-Total Exp by City'!GG157/'Unadjusted-Total Exp by City'!GG$6)</f>
        <v>0</v>
      </c>
      <c r="GH157" s="42">
        <f>('Unadjusted-Total Exp by City'!GH157/'Unadjusted-Total Exp by City'!GH$6)</f>
        <v>0</v>
      </c>
      <c r="GI157" s="42">
        <f>('Unadjusted-Total Exp by City'!GI157/'Unadjusted-Total Exp by City'!GI$6)</f>
        <v>0</v>
      </c>
      <c r="GJ157" s="42">
        <f>('Unadjusted-Total Exp by City'!GJ157/'Unadjusted-Total Exp by City'!GJ$6)</f>
        <v>0</v>
      </c>
      <c r="GK157" s="42">
        <f>('Unadjusted-Total Exp by City'!GK157/'Unadjusted-Total Exp by City'!GK$6)</f>
        <v>0</v>
      </c>
      <c r="GL157" s="42">
        <f>('Unadjusted-Total Exp by City'!GL157/'Unadjusted-Total Exp by City'!GL$6)</f>
        <v>0</v>
      </c>
      <c r="GM157" s="42">
        <f>('Unadjusted-Total Exp by City'!GM157/'Unadjusted-Total Exp by City'!GM$6)</f>
        <v>0</v>
      </c>
      <c r="GN157" s="42">
        <f>('Unadjusted-Total Exp by City'!GN157/'Unadjusted-Total Exp by City'!GN$6)</f>
        <v>0</v>
      </c>
      <c r="GO157" s="42">
        <f>('Unadjusted-Total Exp by City'!GO157/'Unadjusted-Total Exp by City'!GO$6)</f>
        <v>0</v>
      </c>
      <c r="GP157" s="42">
        <f>('Unadjusted-Total Exp by City'!GP157/'Unadjusted-Total Exp by City'!GP$6)</f>
        <v>0</v>
      </c>
      <c r="GQ157" s="42">
        <f>('Unadjusted-Total Exp by City'!GQ157/'Unadjusted-Total Exp by City'!GQ$6)</f>
        <v>0</v>
      </c>
      <c r="GR157" s="42">
        <f>('Unadjusted-Total Exp by City'!GR157/'Unadjusted-Total Exp by City'!GR$6)</f>
        <v>0</v>
      </c>
      <c r="GS157" s="42">
        <f>('Unadjusted-Total Exp by City'!GS157/'Unadjusted-Total Exp by City'!GS$6)</f>
        <v>0</v>
      </c>
      <c r="GT157" s="42">
        <f>('Unadjusted-Total Exp by City'!GT157/'Unadjusted-Total Exp by City'!GT$6)</f>
        <v>0</v>
      </c>
      <c r="GU157" s="42">
        <f>('Unadjusted-Total Exp by City'!GU157/'Unadjusted-Total Exp by City'!GU$6)</f>
        <v>0</v>
      </c>
      <c r="GV157" s="42">
        <f>('Unadjusted-Total Exp by City'!GV157/'Unadjusted-Total Exp by City'!GV$6)</f>
        <v>0</v>
      </c>
      <c r="GW157" s="42">
        <f>('Unadjusted-Total Exp by City'!GW157/'Unadjusted-Total Exp by City'!GW$6)</f>
        <v>0</v>
      </c>
      <c r="GX157" s="42">
        <f>('Unadjusted-Total Exp by City'!GX157/'Unadjusted-Total Exp by City'!GX$6)</f>
        <v>0</v>
      </c>
      <c r="GY157" s="42">
        <f>('Unadjusted-Total Exp by City'!GY157/'Unadjusted-Total Exp by City'!GY$6)</f>
        <v>0</v>
      </c>
      <c r="GZ157" s="42">
        <f>('Unadjusted-Total Exp by City'!GZ157/'Unadjusted-Total Exp by City'!GZ$6)</f>
        <v>0</v>
      </c>
      <c r="HA157" s="42">
        <f>('Unadjusted-Total Exp by City'!HA157/'Unadjusted-Total Exp by City'!HA$6)</f>
        <v>0</v>
      </c>
      <c r="HB157" s="42">
        <f>('Unadjusted-Total Exp by City'!HB157/'Unadjusted-Total Exp by City'!HB$6)</f>
        <v>0</v>
      </c>
      <c r="HC157" s="42">
        <f>('Unadjusted-Total Exp by City'!HC157/'Unadjusted-Total Exp by City'!HC$6)</f>
        <v>0</v>
      </c>
      <c r="HD157" s="42">
        <f>('Unadjusted-Total Exp by City'!HD157/'Unadjusted-Total Exp by City'!HD$6)</f>
        <v>0</v>
      </c>
      <c r="HE157" s="42">
        <f>('Unadjusted-Total Exp by City'!HE157/'Unadjusted-Total Exp by City'!HE$6)</f>
        <v>0</v>
      </c>
      <c r="HF157" s="42">
        <f>('Unadjusted-Total Exp by City'!HF157/'Unadjusted-Total Exp by City'!HF$6)</f>
        <v>0</v>
      </c>
      <c r="HG157" s="42">
        <f>('Unadjusted-Total Exp by City'!HG157/'Unadjusted-Total Exp by City'!HG$6)</f>
        <v>0</v>
      </c>
      <c r="HH157" s="42">
        <f>('Unadjusted-Total Exp by City'!HH157/'Unadjusted-Total Exp by City'!HH$6)</f>
        <v>0</v>
      </c>
      <c r="HI157" s="42">
        <f>('Unadjusted-Total Exp by City'!HI157/'Unadjusted-Total Exp by City'!HI$6)</f>
        <v>0</v>
      </c>
      <c r="HJ157" s="42">
        <f>('Unadjusted-Total Exp by City'!HJ157/'Unadjusted-Total Exp by City'!HJ$6)</f>
        <v>0</v>
      </c>
      <c r="HK157" s="42">
        <f>('Unadjusted-Total Exp by City'!HK157/'Unadjusted-Total Exp by City'!HK$6)</f>
        <v>0</v>
      </c>
      <c r="HL157" s="42">
        <f>('Unadjusted-Total Exp by City'!HL157/'Unadjusted-Total Exp by City'!HL$6)</f>
        <v>0</v>
      </c>
      <c r="HM157" s="42">
        <f>('Unadjusted-Total Exp by City'!HM157/'Unadjusted-Total Exp by City'!HM$6)</f>
        <v>0</v>
      </c>
      <c r="HN157" s="42">
        <f>('Unadjusted-Total Exp by City'!HN157/'Unadjusted-Total Exp by City'!HN$6)</f>
        <v>0</v>
      </c>
      <c r="HO157" s="42">
        <f>('Unadjusted-Total Exp by City'!HO157/'Unadjusted-Total Exp by City'!HO$6)</f>
        <v>0</v>
      </c>
      <c r="HP157" s="42">
        <f>('Unadjusted-Total Exp by City'!HP157/'Unadjusted-Total Exp by City'!HP$6)</f>
        <v>0</v>
      </c>
      <c r="HQ157" s="42">
        <f>('Unadjusted-Total Exp by City'!HQ157/'Unadjusted-Total Exp by City'!HQ$6)</f>
        <v>0</v>
      </c>
      <c r="HR157" s="42">
        <f>('Unadjusted-Total Exp by City'!HR157/'Unadjusted-Total Exp by City'!HR$6)</f>
        <v>0</v>
      </c>
      <c r="HS157" s="42">
        <f>('Unadjusted-Total Exp by City'!HS157/'Unadjusted-Total Exp by City'!HS$6)</f>
        <v>0</v>
      </c>
      <c r="HT157" s="42">
        <f>('Unadjusted-Total Exp by City'!HT157/'Unadjusted-Total Exp by City'!HT$6)</f>
        <v>0</v>
      </c>
      <c r="HU157" s="42">
        <f>('Unadjusted-Total Exp by City'!HU157/'Unadjusted-Total Exp by City'!HU$6)</f>
        <v>0</v>
      </c>
      <c r="HV157" s="42">
        <f>('Unadjusted-Total Exp by City'!HV157/'Unadjusted-Total Exp by City'!HV$6)</f>
        <v>0</v>
      </c>
      <c r="HW157" s="42">
        <f>('Unadjusted-Total Exp by City'!HW157/'Unadjusted-Total Exp by City'!HW$6)</f>
        <v>0</v>
      </c>
      <c r="HX157" s="42">
        <f>('Unadjusted-Total Exp by City'!HX157/'Unadjusted-Total Exp by City'!HX$6)</f>
        <v>0</v>
      </c>
      <c r="HY157" s="42">
        <f>('Unadjusted-Total Exp by City'!HY157/'Unadjusted-Total Exp by City'!HY$6)</f>
        <v>0</v>
      </c>
      <c r="HZ157" s="42">
        <f>('Unadjusted-Total Exp by City'!HZ157/'Unadjusted-Total Exp by City'!HZ$6)</f>
        <v>0</v>
      </c>
      <c r="IA157" s="42">
        <f>('Unadjusted-Total Exp by City'!IA157/'Unadjusted-Total Exp by City'!IA$6)</f>
        <v>0</v>
      </c>
      <c r="IB157" s="42">
        <f>('Unadjusted-Total Exp by City'!IB157/'Unadjusted-Total Exp by City'!IB$6)</f>
        <v>0</v>
      </c>
      <c r="IC157" s="42">
        <f>('Unadjusted-Total Exp by City'!IC157/'Unadjusted-Total Exp by City'!IC$6)</f>
        <v>0</v>
      </c>
      <c r="ID157" s="42">
        <f>('Unadjusted-Total Exp by City'!ID157/'Unadjusted-Total Exp by City'!ID$6)</f>
        <v>0</v>
      </c>
      <c r="IE157" s="42">
        <f>('Unadjusted-Total Exp by City'!IE157/'Unadjusted-Total Exp by City'!IE$6)</f>
        <v>0</v>
      </c>
      <c r="IF157" s="42">
        <f>('Unadjusted-Total Exp by City'!IF157/'Unadjusted-Total Exp by City'!IF$6)</f>
        <v>0</v>
      </c>
      <c r="IG157" s="42">
        <f>('Unadjusted-Total Exp by City'!IG157/'Unadjusted-Total Exp by City'!IG$6)</f>
        <v>0</v>
      </c>
      <c r="IH157" s="42">
        <f>('Unadjusted-Total Exp by City'!IH157/'Unadjusted-Total Exp by City'!IH$6)</f>
        <v>0</v>
      </c>
      <c r="II157" s="42">
        <f>('Unadjusted-Total Exp by City'!II157/'Unadjusted-Total Exp by City'!II$6)</f>
        <v>0</v>
      </c>
      <c r="IJ157" s="42">
        <f>('Unadjusted-Total Exp by City'!IJ157/'Unadjusted-Total Exp by City'!IJ$6)</f>
        <v>0</v>
      </c>
      <c r="IK157" s="42">
        <f>('Unadjusted-Total Exp by City'!IK157/'Unadjusted-Total Exp by City'!IK$6)</f>
        <v>0</v>
      </c>
      <c r="IL157" s="42">
        <f>('Unadjusted-Total Exp by City'!IL157/'Unadjusted-Total Exp by City'!IL$6)</f>
        <v>0</v>
      </c>
      <c r="IM157" s="42">
        <f>('Unadjusted-Total Exp by City'!IM157/'Unadjusted-Total Exp by City'!IM$6)</f>
        <v>0</v>
      </c>
      <c r="IN157" s="42">
        <f>('Unadjusted-Total Exp by City'!IN157/'Unadjusted-Total Exp by City'!IN$6)</f>
        <v>0</v>
      </c>
      <c r="IO157" s="42">
        <f>('Unadjusted-Total Exp by City'!IO157/'Unadjusted-Total Exp by City'!IO$6)</f>
        <v>0</v>
      </c>
      <c r="IP157" s="42">
        <f>('Unadjusted-Total Exp by City'!IP157/'Unadjusted-Total Exp by City'!IP$6)</f>
        <v>0</v>
      </c>
      <c r="IQ157" s="42">
        <f>('Unadjusted-Total Exp by City'!IQ157/'Unadjusted-Total Exp by City'!IQ$6)</f>
        <v>0</v>
      </c>
      <c r="IR157" s="42">
        <f>('Unadjusted-Total Exp by City'!IR157/'Unadjusted-Total Exp by City'!IR$6)</f>
        <v>0</v>
      </c>
      <c r="IS157" s="42">
        <f>('Unadjusted-Total Exp by City'!IS157/'Unadjusted-Total Exp by City'!IS$6)</f>
        <v>0</v>
      </c>
      <c r="IT157" s="42">
        <f>('Unadjusted-Total Exp by City'!IT157/'Unadjusted-Total Exp by City'!IT$6)</f>
        <v>0</v>
      </c>
      <c r="IU157" s="42">
        <f>('Unadjusted-Total Exp by City'!IU157/'Unadjusted-Total Exp by City'!IU$6)</f>
        <v>0</v>
      </c>
      <c r="IV157" s="42">
        <f>('Unadjusted-Total Exp by City'!IV157/'Unadjusted-Total Exp by City'!IV$6)</f>
        <v>0</v>
      </c>
      <c r="IW157" s="42">
        <f>('Unadjusted-Total Exp by City'!IW157/'Unadjusted-Total Exp by City'!IW$6)</f>
        <v>0</v>
      </c>
      <c r="IX157" s="42">
        <f>('Unadjusted-Total Exp by City'!IX157/'Unadjusted-Total Exp by City'!IX$6)</f>
        <v>0</v>
      </c>
      <c r="IY157" s="42">
        <f>('Unadjusted-Total Exp by City'!IY157/'Unadjusted-Total Exp by City'!IY$6)</f>
        <v>0</v>
      </c>
      <c r="IZ157" s="42">
        <f>('Unadjusted-Total Exp by City'!IZ157/'Unadjusted-Total Exp by City'!IZ$6)</f>
        <v>0</v>
      </c>
      <c r="JA157" s="42">
        <f>('Unadjusted-Total Exp by City'!JA157/'Unadjusted-Total Exp by City'!JA$6)</f>
        <v>0</v>
      </c>
      <c r="JB157" s="42">
        <f>('Unadjusted-Total Exp by City'!JB157/'Unadjusted-Total Exp by City'!JB$6)</f>
        <v>0</v>
      </c>
      <c r="JC157" s="42">
        <f>('Unadjusted-Total Exp by City'!JC157/'Unadjusted-Total Exp by City'!JC$6)</f>
        <v>0</v>
      </c>
      <c r="JD157" s="42">
        <f>('Unadjusted-Total Exp by City'!JD157/'Unadjusted-Total Exp by City'!JD$6)</f>
        <v>0</v>
      </c>
      <c r="JE157" s="42">
        <f>('Unadjusted-Total Exp by City'!JE157/'Unadjusted-Total Exp by City'!JE$6)</f>
        <v>0</v>
      </c>
      <c r="JF157" s="42">
        <f>('Unadjusted-Total Exp by City'!JF157/'Unadjusted-Total Exp by City'!JF$6)</f>
        <v>0</v>
      </c>
      <c r="JG157" s="42">
        <f>('Unadjusted-Total Exp by City'!JG157/'Unadjusted-Total Exp by City'!JG$6)</f>
        <v>0</v>
      </c>
      <c r="JH157" s="42">
        <f>('Unadjusted-Total Exp by City'!JH157/'Unadjusted-Total Exp by City'!JH$6)</f>
        <v>0</v>
      </c>
      <c r="JI157" s="42">
        <f>('Unadjusted-Total Exp by City'!JI157/'Unadjusted-Total Exp by City'!JI$6)</f>
        <v>0</v>
      </c>
      <c r="JJ157" s="42">
        <f>('Unadjusted-Total Exp by City'!JJ157/'Unadjusted-Total Exp by City'!JJ$6)</f>
        <v>0</v>
      </c>
      <c r="JK157" s="42">
        <f>('Unadjusted-Total Exp by City'!JK157/'Unadjusted-Total Exp by City'!JK$6)</f>
        <v>0</v>
      </c>
      <c r="JL157" s="42">
        <f>('Unadjusted-Total Exp by City'!JL157/'Unadjusted-Total Exp by City'!JL$6)</f>
        <v>0</v>
      </c>
      <c r="JM157" s="42">
        <f>('Unadjusted-Total Exp by City'!JM157/'Unadjusted-Total Exp by City'!JM$6)</f>
        <v>0</v>
      </c>
      <c r="JN157" s="42">
        <f>('Unadjusted-Total Exp by City'!JN157/'Unadjusted-Total Exp by City'!JN$6)</f>
        <v>0</v>
      </c>
      <c r="JO157" s="42">
        <f>('Unadjusted-Total Exp by City'!JO157/'Unadjusted-Total Exp by City'!JO$6)</f>
        <v>0</v>
      </c>
      <c r="JP157" s="42">
        <f>('Unadjusted-Total Exp by City'!JP157/'Unadjusted-Total Exp by City'!JP$6)</f>
        <v>0</v>
      </c>
      <c r="JQ157" s="42">
        <f>('Unadjusted-Total Exp by City'!JQ157/'Unadjusted-Total Exp by City'!JQ$6)</f>
        <v>0</v>
      </c>
      <c r="JR157" s="42">
        <f>('Unadjusted-Total Exp by City'!JR157/'Unadjusted-Total Exp by City'!JR$6)</f>
        <v>0</v>
      </c>
      <c r="JS157" s="42">
        <f>('Unadjusted-Total Exp by City'!JS157/'Unadjusted-Total Exp by City'!JS$6)</f>
        <v>0</v>
      </c>
      <c r="JT157" s="42">
        <f>('Unadjusted-Total Exp by City'!JT157/'Unadjusted-Total Exp by City'!JT$6)</f>
        <v>0</v>
      </c>
      <c r="JU157" s="42">
        <f>('Unadjusted-Total Exp by City'!JU157/'Unadjusted-Total Exp by City'!JU$6)</f>
        <v>0</v>
      </c>
      <c r="JV157" s="42">
        <f>('Unadjusted-Total Exp by City'!JV157/'Unadjusted-Total Exp by City'!JV$6)</f>
        <v>0</v>
      </c>
      <c r="JW157" s="42">
        <f>('Unadjusted-Total Exp by City'!JW157/'Unadjusted-Total Exp by City'!JW$6)</f>
        <v>0</v>
      </c>
      <c r="JX157" s="42">
        <f>('Unadjusted-Total Exp by City'!JX157/'Unadjusted-Total Exp by City'!JX$6)</f>
        <v>0</v>
      </c>
      <c r="JY157" s="42">
        <f>('Unadjusted-Total Exp by City'!JY157/'Unadjusted-Total Exp by City'!JY$6)</f>
        <v>0</v>
      </c>
      <c r="JZ157" s="42">
        <f>('Unadjusted-Total Exp by City'!JZ157/'Unadjusted-Total Exp by City'!JZ$6)</f>
        <v>0</v>
      </c>
      <c r="KA157" s="42">
        <f>('Unadjusted-Total Exp by City'!KA157/'Unadjusted-Total Exp by City'!KA$6)</f>
        <v>0</v>
      </c>
      <c r="KB157" s="42">
        <f>('Unadjusted-Total Exp by City'!KB157/'Unadjusted-Total Exp by City'!KB$6)</f>
        <v>0</v>
      </c>
      <c r="KC157" s="42">
        <f>('Unadjusted-Total Exp by City'!KC157/'Unadjusted-Total Exp by City'!KC$6)</f>
        <v>0</v>
      </c>
      <c r="KD157" s="42">
        <f>('Unadjusted-Total Exp by City'!KD157/'Unadjusted-Total Exp by City'!KD$6)</f>
        <v>0</v>
      </c>
      <c r="KE157" s="42">
        <f>('Unadjusted-Total Exp by City'!KE157/'Unadjusted-Total Exp by City'!KE$6)</f>
        <v>0</v>
      </c>
      <c r="KF157" s="42">
        <f>('Unadjusted-Total Exp by City'!KF157/'Unadjusted-Total Exp by City'!KF$6)</f>
        <v>0</v>
      </c>
      <c r="KG157" s="42">
        <f>('Unadjusted-Total Exp by City'!KG157/'Unadjusted-Total Exp by City'!KG$6)</f>
        <v>0</v>
      </c>
      <c r="KH157" s="42">
        <f>('Unadjusted-Total Exp by City'!KH157/'Unadjusted-Total Exp by City'!KH$6)</f>
        <v>0</v>
      </c>
      <c r="KI157" s="42">
        <f>('Unadjusted-Total Exp by City'!KI157/'Unadjusted-Total Exp by City'!KI$6)</f>
        <v>0</v>
      </c>
      <c r="KJ157" s="42">
        <f>('Unadjusted-Total Exp by City'!KJ157/'Unadjusted-Total Exp by City'!KJ$6)</f>
        <v>0</v>
      </c>
      <c r="KK157" s="42">
        <f>('Unadjusted-Total Exp by City'!KK157/'Unadjusted-Total Exp by City'!KK$6)</f>
        <v>0</v>
      </c>
      <c r="KL157" s="42">
        <f>('Unadjusted-Total Exp by City'!KL157/'Unadjusted-Total Exp by City'!KL$6)</f>
        <v>0</v>
      </c>
      <c r="KM157" s="42">
        <f>('Unadjusted-Total Exp by City'!KM157/'Unadjusted-Total Exp by City'!KM$6)</f>
        <v>0</v>
      </c>
      <c r="KN157" s="42">
        <f>('Unadjusted-Total Exp by City'!KN157/'Unadjusted-Total Exp by City'!KN$6)</f>
        <v>0</v>
      </c>
      <c r="KO157" s="42">
        <f>('Unadjusted-Total Exp by City'!KO157/'Unadjusted-Total Exp by City'!KO$6)</f>
        <v>0</v>
      </c>
      <c r="KP157" s="42">
        <f>('Unadjusted-Total Exp by City'!KP157/'Unadjusted-Total Exp by City'!KP$6)</f>
        <v>0</v>
      </c>
      <c r="KQ157" s="42">
        <f>('Unadjusted-Total Exp by City'!KQ157/'Unadjusted-Total Exp by City'!KQ$6)</f>
        <v>0</v>
      </c>
      <c r="KR157" s="42">
        <f>('Unadjusted-Total Exp by City'!KR157/'Unadjusted-Total Exp by City'!KR$6)</f>
        <v>0</v>
      </c>
      <c r="KS157" s="42">
        <f>('Unadjusted-Total Exp by City'!KS157/'Unadjusted-Total Exp by City'!KS$6)</f>
        <v>0</v>
      </c>
      <c r="KT157" s="42">
        <f>('Unadjusted-Total Exp by City'!KT157/'Unadjusted-Total Exp by City'!KT$6)</f>
        <v>0</v>
      </c>
      <c r="KU157" s="42">
        <f>('Unadjusted-Total Exp by City'!KU157/'Unadjusted-Total Exp by City'!KU$6)</f>
        <v>0</v>
      </c>
      <c r="KV157" s="42">
        <f>('Unadjusted-Total Exp by City'!KV157/'Unadjusted-Total Exp by City'!KV$6)</f>
        <v>0</v>
      </c>
      <c r="KW157" s="42">
        <f>('Unadjusted-Total Exp by City'!KW157/'Unadjusted-Total Exp by City'!KW$6)</f>
        <v>0</v>
      </c>
      <c r="KX157" s="42">
        <f>('Unadjusted-Total Exp by City'!KX157/'Unadjusted-Total Exp by City'!KX$6)</f>
        <v>0</v>
      </c>
      <c r="KY157" s="42">
        <f>('Unadjusted-Total Exp by City'!KY157/'Unadjusted-Total Exp by City'!KY$6)</f>
        <v>0</v>
      </c>
      <c r="KZ157" s="42">
        <f>('Unadjusted-Total Exp by City'!KZ157/'Unadjusted-Total Exp by City'!KZ$6)</f>
        <v>0</v>
      </c>
      <c r="LA157" s="42">
        <f>('Unadjusted-Total Exp by City'!LA157/'Unadjusted-Total Exp by City'!LA$6)</f>
        <v>0</v>
      </c>
      <c r="LB157" s="42">
        <f>('Unadjusted-Total Exp by City'!LB157/'Unadjusted-Total Exp by City'!LB$6)</f>
        <v>0</v>
      </c>
      <c r="LC157" s="42">
        <f>('Unadjusted-Total Exp by City'!LC157/'Unadjusted-Total Exp by City'!LC$6)</f>
        <v>0</v>
      </c>
      <c r="LD157" s="42">
        <f>('Unadjusted-Total Exp by City'!LD157/'Unadjusted-Total Exp by City'!LD$6)</f>
        <v>0</v>
      </c>
      <c r="LE157" s="42">
        <f>('Unadjusted-Total Exp by City'!LE157/'Unadjusted-Total Exp by City'!LE$6)</f>
        <v>0</v>
      </c>
      <c r="LF157" s="42">
        <f>('Unadjusted-Total Exp by City'!LF157/'Unadjusted-Total Exp by City'!LF$6)</f>
        <v>0</v>
      </c>
      <c r="LG157" s="42">
        <f>('Unadjusted-Total Exp by City'!LG157/'Unadjusted-Total Exp by City'!LG$6)</f>
        <v>0</v>
      </c>
      <c r="LH157" s="42">
        <f>('Unadjusted-Total Exp by City'!LH157/'Unadjusted-Total Exp by City'!LH$6)</f>
        <v>0</v>
      </c>
      <c r="LI157" s="42">
        <f>('Unadjusted-Total Exp by City'!LI157/'Unadjusted-Total Exp by City'!LI$6)</f>
        <v>0</v>
      </c>
      <c r="LJ157" s="42">
        <f>('Unadjusted-Total Exp by City'!LJ157/'Unadjusted-Total Exp by City'!LJ$6)</f>
        <v>0</v>
      </c>
      <c r="LK157" s="42">
        <f>('Unadjusted-Total Exp by City'!LK157/'Unadjusted-Total Exp by City'!LK$6)</f>
        <v>0</v>
      </c>
      <c r="LL157" s="42">
        <f>('Unadjusted-Total Exp by City'!LL157/'Unadjusted-Total Exp by City'!LL$6)</f>
        <v>0</v>
      </c>
      <c r="LM157" s="42">
        <f>('Unadjusted-Total Exp by City'!LM157/'Unadjusted-Total Exp by City'!LM$6)</f>
        <v>0</v>
      </c>
      <c r="LN157" s="42">
        <f>('Unadjusted-Total Exp by City'!LN157/'Unadjusted-Total Exp by City'!LN$6)</f>
        <v>0</v>
      </c>
      <c r="LO157" s="42">
        <f>('Unadjusted-Total Exp by City'!LO157/'Unadjusted-Total Exp by City'!LO$6)</f>
        <v>0</v>
      </c>
      <c r="LP157" s="42">
        <f>('Unadjusted-Total Exp by City'!LP157/'Unadjusted-Total Exp by City'!LP$6)</f>
        <v>0</v>
      </c>
      <c r="LQ157" s="42">
        <f>('Unadjusted-Total Exp by City'!LQ157/'Unadjusted-Total Exp by City'!LQ$6)</f>
        <v>0</v>
      </c>
      <c r="LR157" s="42">
        <f>('Unadjusted-Total Exp by City'!LR157/'Unadjusted-Total Exp by City'!LR$6)</f>
        <v>0</v>
      </c>
      <c r="LS157" s="42">
        <f>('Unadjusted-Total Exp by City'!LS157/'Unadjusted-Total Exp by City'!LS$6)</f>
        <v>0</v>
      </c>
      <c r="LT157" s="42">
        <f>('Unadjusted-Total Exp by City'!LT157/'Unadjusted-Total Exp by City'!LT$6)</f>
        <v>0</v>
      </c>
      <c r="LU157" s="42">
        <f>('Unadjusted-Total Exp by City'!LU157/'Unadjusted-Total Exp by City'!LU$6)</f>
        <v>0</v>
      </c>
      <c r="LV157" s="42">
        <f>('Unadjusted-Total Exp by City'!LV157/'Unadjusted-Total Exp by City'!LV$6)</f>
        <v>0</v>
      </c>
      <c r="LW157" s="42">
        <f>('Unadjusted-Total Exp by City'!LW157/'Unadjusted-Total Exp by City'!LW$6)</f>
        <v>0</v>
      </c>
      <c r="LX157" s="42">
        <f>('Unadjusted-Total Exp by City'!LX157/'Unadjusted-Total Exp by City'!LX$6)</f>
        <v>0</v>
      </c>
      <c r="LY157" s="42">
        <f>('Unadjusted-Total Exp by City'!LY157/'Unadjusted-Total Exp by City'!LY$6)</f>
        <v>0</v>
      </c>
      <c r="LZ157" s="42">
        <f>('Unadjusted-Total Exp by City'!LZ157/'Unadjusted-Total Exp by City'!LZ$6)</f>
        <v>0</v>
      </c>
      <c r="MA157" s="42">
        <f>('Unadjusted-Total Exp by City'!MA157/'Unadjusted-Total Exp by City'!MA$6)</f>
        <v>0</v>
      </c>
      <c r="MB157" s="42">
        <f>('Unadjusted-Total Exp by City'!MB157/'Unadjusted-Total Exp by City'!MB$6)</f>
        <v>0</v>
      </c>
      <c r="MC157" s="42">
        <f>('Unadjusted-Total Exp by City'!MC157/'Unadjusted-Total Exp by City'!MC$6)</f>
        <v>0</v>
      </c>
      <c r="MD157" s="42">
        <f>('Unadjusted-Total Exp by City'!MD157/'Unadjusted-Total Exp by City'!MD$6)</f>
        <v>0</v>
      </c>
      <c r="ME157" s="42">
        <f>('Unadjusted-Total Exp by City'!ME157/'Unadjusted-Total Exp by City'!ME$6)</f>
        <v>0</v>
      </c>
      <c r="MF157" s="42">
        <f>('Unadjusted-Total Exp by City'!MF157/'Unadjusted-Total Exp by City'!MF$6)</f>
        <v>0</v>
      </c>
      <c r="MG157" s="42">
        <f>('Unadjusted-Total Exp by City'!MG157/'Unadjusted-Total Exp by City'!MG$6)</f>
        <v>0</v>
      </c>
      <c r="MH157" s="42">
        <f>('Unadjusted-Total Exp by City'!MH157/'Unadjusted-Total Exp by City'!MH$6)</f>
        <v>0</v>
      </c>
      <c r="MI157" s="42">
        <f>('Unadjusted-Total Exp by City'!MI157/'Unadjusted-Total Exp by City'!MI$6)</f>
        <v>0</v>
      </c>
      <c r="MJ157" s="42">
        <f>('Unadjusted-Total Exp by City'!MJ157/'Unadjusted-Total Exp by City'!MJ$6)</f>
        <v>0</v>
      </c>
      <c r="MK157" s="42">
        <f>('Unadjusted-Total Exp by City'!MK157/'Unadjusted-Total Exp by City'!MK$6)</f>
        <v>0</v>
      </c>
      <c r="ML157" s="42">
        <f>('Unadjusted-Total Exp by City'!ML157/'Unadjusted-Total Exp by City'!ML$6)</f>
        <v>0</v>
      </c>
      <c r="MM157" s="42">
        <f>('Unadjusted-Total Exp by City'!MM157/'Unadjusted-Total Exp by City'!MM$6)</f>
        <v>0</v>
      </c>
      <c r="MN157" s="42">
        <f>('Unadjusted-Total Exp by City'!MN157/'Unadjusted-Total Exp by City'!MN$6)</f>
        <v>0</v>
      </c>
      <c r="MO157" s="42">
        <f>('Unadjusted-Total Exp by City'!MO157/'Unadjusted-Total Exp by City'!MO$6)</f>
        <v>0</v>
      </c>
      <c r="MP157" s="42">
        <f>('Unadjusted-Total Exp by City'!MP157/'Unadjusted-Total Exp by City'!MP$6)</f>
        <v>0</v>
      </c>
      <c r="MQ157" s="42">
        <f>('Unadjusted-Total Exp by City'!MQ157/'Unadjusted-Total Exp by City'!MQ$6)</f>
        <v>0</v>
      </c>
      <c r="MR157" s="42">
        <f>('Unadjusted-Total Exp by City'!MR157/'Unadjusted-Total Exp by City'!MR$6)</f>
        <v>0</v>
      </c>
      <c r="MS157" s="42">
        <f>('Unadjusted-Total Exp by City'!MS157/'Unadjusted-Total Exp by City'!MS$6)</f>
        <v>0</v>
      </c>
      <c r="MT157" s="42">
        <f>('Unadjusted-Total Exp by City'!MT157/'Unadjusted-Total Exp by City'!MT$6)</f>
        <v>0</v>
      </c>
      <c r="MU157" s="42">
        <f>('Unadjusted-Total Exp by City'!MU157/'Unadjusted-Total Exp by City'!MU$6)</f>
        <v>0</v>
      </c>
      <c r="MV157" s="42">
        <f>('Unadjusted-Total Exp by City'!MV157/'Unadjusted-Total Exp by City'!MV$6)</f>
        <v>0</v>
      </c>
      <c r="MW157" s="42">
        <f>('Unadjusted-Total Exp by City'!MW157/'Unadjusted-Total Exp by City'!MW$6)</f>
        <v>0</v>
      </c>
      <c r="MX157" s="42">
        <f>('Unadjusted-Total Exp by City'!MX157/'Unadjusted-Total Exp by City'!MX$6)</f>
        <v>0</v>
      </c>
      <c r="MY157" s="42">
        <f>('Unadjusted-Total Exp by City'!MY157/'Unadjusted-Total Exp by City'!MY$6)</f>
        <v>0</v>
      </c>
      <c r="MZ157" s="42">
        <f>('Unadjusted-Total Exp by City'!MZ157/'Unadjusted-Total Exp by City'!MZ$6)</f>
        <v>0</v>
      </c>
      <c r="NA157" s="42">
        <f>('Unadjusted-Total Exp by City'!NA157/'Unadjusted-Total Exp by City'!NA$6)</f>
        <v>0</v>
      </c>
      <c r="NB157" s="42">
        <f>('Unadjusted-Total Exp by City'!NB157/'Unadjusted-Total Exp by City'!NB$6)</f>
        <v>0</v>
      </c>
      <c r="NC157" s="42">
        <f>('Unadjusted-Total Exp by City'!NC157/'Unadjusted-Total Exp by City'!NC$6)</f>
        <v>0</v>
      </c>
      <c r="ND157" s="42">
        <f>('Unadjusted-Total Exp by City'!ND157/'Unadjusted-Total Exp by City'!ND$6)</f>
        <v>0</v>
      </c>
      <c r="NE157" s="42">
        <f>('Unadjusted-Total Exp by City'!NE157/'Unadjusted-Total Exp by City'!NE$6)</f>
        <v>0</v>
      </c>
      <c r="NF157" s="42">
        <f>('Unadjusted-Total Exp by City'!NF157/'Unadjusted-Total Exp by City'!NF$6)</f>
        <v>0</v>
      </c>
      <c r="NG157" s="42">
        <f>('Unadjusted-Total Exp by City'!NG157/'Unadjusted-Total Exp by City'!NG$6)</f>
        <v>0</v>
      </c>
      <c r="NH157" s="42">
        <f>('Unadjusted-Total Exp by City'!NH157/'Unadjusted-Total Exp by City'!NH$6)</f>
        <v>0</v>
      </c>
      <c r="NI157" s="42">
        <f>('Unadjusted-Total Exp by City'!NI157/'Unadjusted-Total Exp by City'!NI$6)</f>
        <v>0</v>
      </c>
      <c r="NJ157" s="42">
        <f>('Unadjusted-Total Exp by City'!NJ157/'Unadjusted-Total Exp by City'!NJ$6)</f>
        <v>0</v>
      </c>
      <c r="NK157" s="42">
        <f>('Unadjusted-Total Exp by City'!NK157/'Unadjusted-Total Exp by City'!NK$6)</f>
        <v>0</v>
      </c>
      <c r="NL157" s="42">
        <f>('Unadjusted-Total Exp by City'!NL157/'Unadjusted-Total Exp by City'!NL$6)</f>
        <v>0</v>
      </c>
      <c r="NM157" s="42">
        <f>('Unadjusted-Total Exp by City'!NM157/'Unadjusted-Total Exp by City'!NM$6)</f>
        <v>0</v>
      </c>
      <c r="NN157" s="42">
        <f>('Unadjusted-Total Exp by City'!NN157/'Unadjusted-Total Exp by City'!NN$6)</f>
        <v>0</v>
      </c>
      <c r="NO157" s="42">
        <f>('Unadjusted-Total Exp by City'!NO157/'Unadjusted-Total Exp by City'!NO$6)</f>
        <v>0</v>
      </c>
      <c r="NP157" s="42">
        <f>('Unadjusted-Total Exp by City'!NP157/'Unadjusted-Total Exp by City'!NP$6)</f>
        <v>0</v>
      </c>
      <c r="NQ157" s="42">
        <f>('Unadjusted-Total Exp by City'!NQ157/'Unadjusted-Total Exp by City'!NQ$6)</f>
        <v>0</v>
      </c>
      <c r="NR157" s="42">
        <f>('Unadjusted-Total Exp by City'!NR157/'Unadjusted-Total Exp by City'!NR$6)</f>
        <v>0</v>
      </c>
      <c r="NS157" s="42">
        <f>('Unadjusted-Total Exp by City'!NS157/'Unadjusted-Total Exp by City'!NS$6)</f>
        <v>0</v>
      </c>
      <c r="NT157" s="42">
        <f>('Unadjusted-Total Exp by City'!NT157/'Unadjusted-Total Exp by City'!NT$6)</f>
        <v>0</v>
      </c>
      <c r="NU157" s="42">
        <f>('Unadjusted-Total Exp by City'!NU157/'Unadjusted-Total Exp by City'!NU$6)</f>
        <v>0</v>
      </c>
      <c r="NV157" s="42">
        <f>('Unadjusted-Total Exp by City'!NV157/'Unadjusted-Total Exp by City'!NV$6)</f>
        <v>0</v>
      </c>
      <c r="NW157" s="42">
        <f>('Unadjusted-Total Exp by City'!NW157/'Unadjusted-Total Exp by City'!NW$6)</f>
        <v>0</v>
      </c>
      <c r="NX157" s="42">
        <f>('Unadjusted-Total Exp by City'!NX157/'Unadjusted-Total Exp by City'!NX$6)</f>
        <v>0</v>
      </c>
      <c r="NY157" s="42">
        <f>('Unadjusted-Total Exp by City'!NY157/'Unadjusted-Total Exp by City'!NY$6)</f>
        <v>0</v>
      </c>
      <c r="NZ157" s="42">
        <f>('Unadjusted-Total Exp by City'!NZ157/'Unadjusted-Total Exp by City'!NZ$6)</f>
        <v>0</v>
      </c>
      <c r="OA157" s="42">
        <f>('Unadjusted-Total Exp by City'!OA157/'Unadjusted-Total Exp by City'!OA$6)</f>
        <v>0</v>
      </c>
      <c r="OB157" s="42">
        <f>('Unadjusted-Total Exp by City'!OB157/'Unadjusted-Total Exp by City'!OB$6)</f>
        <v>0</v>
      </c>
      <c r="OC157" s="42">
        <f>('Unadjusted-Total Exp by City'!OC157/'Unadjusted-Total Exp by City'!OC$6)</f>
        <v>0</v>
      </c>
      <c r="OD157" s="42">
        <f>('Unadjusted-Total Exp by City'!OD157/'Unadjusted-Total Exp by City'!OD$6)</f>
        <v>0</v>
      </c>
      <c r="OE157" s="42">
        <f>('Unadjusted-Total Exp by City'!OE157/'Unadjusted-Total Exp by City'!OE$6)</f>
        <v>0</v>
      </c>
      <c r="OF157" s="42">
        <f>('Unadjusted-Total Exp by City'!OF157/'Unadjusted-Total Exp by City'!OF$6)</f>
        <v>0</v>
      </c>
      <c r="OG157" s="42">
        <f>('Unadjusted-Total Exp by City'!OG157/'Unadjusted-Total Exp by City'!OG$6)</f>
        <v>0</v>
      </c>
      <c r="OH157" s="42">
        <f>('Unadjusted-Total Exp by City'!OH157/'Unadjusted-Total Exp by City'!OH$6)</f>
        <v>0</v>
      </c>
      <c r="OI157" s="42">
        <f>('Unadjusted-Total Exp by City'!OI157/'Unadjusted-Total Exp by City'!OI$6)</f>
        <v>0</v>
      </c>
      <c r="OJ157" s="42">
        <f>('Unadjusted-Total Exp by City'!OJ157/'Unadjusted-Total Exp by City'!OJ$6)</f>
        <v>0</v>
      </c>
      <c r="OK157" s="42">
        <f>('Unadjusted-Total Exp by City'!OK157/'Unadjusted-Total Exp by City'!OK$6)</f>
        <v>0</v>
      </c>
      <c r="OL157" s="42">
        <f>('Unadjusted-Total Exp by City'!OL157/'Unadjusted-Total Exp by City'!OL$6)</f>
        <v>0</v>
      </c>
      <c r="OM157" s="42">
        <f>('Unadjusted-Total Exp by City'!OM157/'Unadjusted-Total Exp by City'!OM$6)</f>
        <v>0</v>
      </c>
      <c r="ON157" s="42">
        <f>('Unadjusted-Total Exp by City'!ON157/'Unadjusted-Total Exp by City'!ON$6)</f>
        <v>0</v>
      </c>
      <c r="OO157" s="42">
        <f>('Unadjusted-Total Exp by City'!OO157/'Unadjusted-Total Exp by City'!OO$6)</f>
        <v>0</v>
      </c>
      <c r="OP157" s="42">
        <f>('Unadjusted-Total Exp by City'!OP157/'Unadjusted-Total Exp by City'!OP$6)</f>
        <v>0</v>
      </c>
      <c r="OQ157" s="42">
        <f>('Unadjusted-Total Exp by City'!OQ157/'Unadjusted-Total Exp by City'!OQ$6)</f>
        <v>0</v>
      </c>
      <c r="OR157" s="42">
        <f>('Unadjusted-Total Exp by City'!OR157/'Unadjusted-Total Exp by City'!OR$6)</f>
        <v>0</v>
      </c>
      <c r="OS157" s="42">
        <f>('Unadjusted-Total Exp by City'!OS157/'Unadjusted-Total Exp by City'!OS$6)</f>
        <v>0</v>
      </c>
      <c r="OT157" s="42">
        <f>('Unadjusted-Total Exp by City'!OT157/'Unadjusted-Total Exp by City'!OT$6)</f>
        <v>0</v>
      </c>
      <c r="OU157" s="42">
        <f>('Unadjusted-Total Exp by City'!OU157/'Unadjusted-Total Exp by City'!OU$6)</f>
        <v>0</v>
      </c>
      <c r="OV157" s="42">
        <f>('Unadjusted-Total Exp by City'!OV157/'Unadjusted-Total Exp by City'!OV$6)</f>
        <v>0</v>
      </c>
      <c r="OW157" s="42">
        <f>('Unadjusted-Total Exp by City'!OW157/'Unadjusted-Total Exp by City'!OW$6)</f>
        <v>0</v>
      </c>
      <c r="OX157" s="43">
        <f>('Unadjusted-Total Exp by City'!OX157/'Unadjusted-Total Exp by City'!OX$6)</f>
        <v>0</v>
      </c>
    </row>
    <row r="158" spans="1:414" x14ac:dyDescent="0.25">
      <c r="A158" s="4"/>
      <c r="B158" s="5">
        <v>726</v>
      </c>
      <c r="C158" s="6" t="s">
        <v>626</v>
      </c>
      <c r="D158" s="42">
        <f>('Unadjusted-Total Exp by City'!D158/'Unadjusted-Total Exp by City'!D$6)</f>
        <v>0</v>
      </c>
      <c r="E158" s="42">
        <f>('Unadjusted-Total Exp by City'!E158/'Unadjusted-Total Exp by City'!E$6)</f>
        <v>0</v>
      </c>
      <c r="F158" s="42">
        <f>('Unadjusted-Total Exp by City'!F158/'Unadjusted-Total Exp by City'!F$6)</f>
        <v>0</v>
      </c>
      <c r="G158" s="42">
        <f>('Unadjusted-Total Exp by City'!G158/'Unadjusted-Total Exp by City'!G$6)</f>
        <v>0</v>
      </c>
      <c r="H158" s="42">
        <f>('Unadjusted-Total Exp by City'!H158/'Unadjusted-Total Exp by City'!H$6)</f>
        <v>0</v>
      </c>
      <c r="I158" s="42">
        <f>('Unadjusted-Total Exp by City'!I158/'Unadjusted-Total Exp by City'!I$6)</f>
        <v>0</v>
      </c>
      <c r="J158" s="42">
        <f>('Unadjusted-Total Exp by City'!J158/'Unadjusted-Total Exp by City'!J$6)</f>
        <v>0</v>
      </c>
      <c r="K158" s="42">
        <f>('Unadjusted-Total Exp by City'!K158/'Unadjusted-Total Exp by City'!K$6)</f>
        <v>0</v>
      </c>
      <c r="L158" s="42">
        <f>('Unadjusted-Total Exp by City'!L158/'Unadjusted-Total Exp by City'!L$6)</f>
        <v>0</v>
      </c>
      <c r="M158" s="42">
        <f>('Unadjusted-Total Exp by City'!M158/'Unadjusted-Total Exp by City'!M$6)</f>
        <v>0</v>
      </c>
      <c r="N158" s="42">
        <f>('Unadjusted-Total Exp by City'!N158/'Unadjusted-Total Exp by City'!N$6)</f>
        <v>0</v>
      </c>
      <c r="O158" s="42">
        <f>('Unadjusted-Total Exp by City'!O158/'Unadjusted-Total Exp by City'!O$6)</f>
        <v>0</v>
      </c>
      <c r="P158" s="42">
        <f>('Unadjusted-Total Exp by City'!P158/'Unadjusted-Total Exp by City'!P$6)</f>
        <v>0</v>
      </c>
      <c r="Q158" s="42">
        <f>('Unadjusted-Total Exp by City'!Q158/'Unadjusted-Total Exp by City'!Q$6)</f>
        <v>0</v>
      </c>
      <c r="R158" s="42">
        <f>('Unadjusted-Total Exp by City'!R158/'Unadjusted-Total Exp by City'!R$6)</f>
        <v>0</v>
      </c>
      <c r="S158" s="42">
        <f>('Unadjusted-Total Exp by City'!S158/'Unadjusted-Total Exp by City'!S$6)</f>
        <v>0</v>
      </c>
      <c r="T158" s="42">
        <f>('Unadjusted-Total Exp by City'!T158/'Unadjusted-Total Exp by City'!T$6)</f>
        <v>0</v>
      </c>
      <c r="U158" s="42">
        <f>('Unadjusted-Total Exp by City'!U158/'Unadjusted-Total Exp by City'!U$6)</f>
        <v>0</v>
      </c>
      <c r="V158" s="42">
        <f>('Unadjusted-Total Exp by City'!V158/'Unadjusted-Total Exp by City'!V$6)</f>
        <v>0</v>
      </c>
      <c r="W158" s="42">
        <f>('Unadjusted-Total Exp by City'!W158/'Unadjusted-Total Exp by City'!W$6)</f>
        <v>0</v>
      </c>
      <c r="X158" s="42">
        <f>('Unadjusted-Total Exp by City'!X158/'Unadjusted-Total Exp by City'!X$6)</f>
        <v>0</v>
      </c>
      <c r="Y158" s="42">
        <f>('Unadjusted-Total Exp by City'!Y158/'Unadjusted-Total Exp by City'!Y$6)</f>
        <v>0</v>
      </c>
      <c r="Z158" s="42">
        <f>('Unadjusted-Total Exp by City'!Z158/'Unadjusted-Total Exp by City'!Z$6)</f>
        <v>0</v>
      </c>
      <c r="AA158" s="42">
        <f>('Unadjusted-Total Exp by City'!AA158/'Unadjusted-Total Exp by City'!AA$6)</f>
        <v>0</v>
      </c>
      <c r="AB158" s="42">
        <f>('Unadjusted-Total Exp by City'!AB158/'Unadjusted-Total Exp by City'!AB$6)</f>
        <v>0</v>
      </c>
      <c r="AC158" s="42">
        <f>('Unadjusted-Total Exp by City'!AC158/'Unadjusted-Total Exp by City'!AC$6)</f>
        <v>0</v>
      </c>
      <c r="AD158" s="42">
        <f>('Unadjusted-Total Exp by City'!AD158/'Unadjusted-Total Exp by City'!AD$6)</f>
        <v>0</v>
      </c>
      <c r="AE158" s="42">
        <f>('Unadjusted-Total Exp by City'!AE158/'Unadjusted-Total Exp by City'!AE$6)</f>
        <v>0</v>
      </c>
      <c r="AF158" s="42">
        <f>('Unadjusted-Total Exp by City'!AF158/'Unadjusted-Total Exp by City'!AF$6)</f>
        <v>0</v>
      </c>
      <c r="AG158" s="42">
        <f>('Unadjusted-Total Exp by City'!AG158/'Unadjusted-Total Exp by City'!AG$6)</f>
        <v>0</v>
      </c>
      <c r="AH158" s="42">
        <f>('Unadjusted-Total Exp by City'!AH158/'Unadjusted-Total Exp by City'!AH$6)</f>
        <v>0</v>
      </c>
      <c r="AI158" s="42">
        <f>('Unadjusted-Total Exp by City'!AI158/'Unadjusted-Total Exp by City'!AI$6)</f>
        <v>0</v>
      </c>
      <c r="AJ158" s="42">
        <f>('Unadjusted-Total Exp by City'!AJ158/'Unadjusted-Total Exp by City'!AJ$6)</f>
        <v>0</v>
      </c>
      <c r="AK158" s="42">
        <f>('Unadjusted-Total Exp by City'!AK158/'Unadjusted-Total Exp by City'!AK$6)</f>
        <v>0</v>
      </c>
      <c r="AL158" s="42">
        <f>('Unadjusted-Total Exp by City'!AL158/'Unadjusted-Total Exp by City'!AL$6)</f>
        <v>0</v>
      </c>
      <c r="AM158" s="42">
        <f>('Unadjusted-Total Exp by City'!AM158/'Unadjusted-Total Exp by City'!AM$6)</f>
        <v>0</v>
      </c>
      <c r="AN158" s="42">
        <f>('Unadjusted-Total Exp by City'!AN158/'Unadjusted-Total Exp by City'!AN$6)</f>
        <v>0</v>
      </c>
      <c r="AO158" s="42">
        <f>('Unadjusted-Total Exp by City'!AO158/'Unadjusted-Total Exp by City'!AO$6)</f>
        <v>0</v>
      </c>
      <c r="AP158" s="42">
        <f>('Unadjusted-Total Exp by City'!AP158/'Unadjusted-Total Exp by City'!AP$6)</f>
        <v>0</v>
      </c>
      <c r="AQ158" s="42">
        <f>('Unadjusted-Total Exp by City'!AQ158/'Unadjusted-Total Exp by City'!AQ$6)</f>
        <v>0</v>
      </c>
      <c r="AR158" s="42">
        <f>('Unadjusted-Total Exp by City'!AR158/'Unadjusted-Total Exp by City'!AR$6)</f>
        <v>0</v>
      </c>
      <c r="AS158" s="42">
        <f>('Unadjusted-Total Exp by City'!AS158/'Unadjusted-Total Exp by City'!AS$6)</f>
        <v>0</v>
      </c>
      <c r="AT158" s="42">
        <f>('Unadjusted-Total Exp by City'!AT158/'Unadjusted-Total Exp by City'!AT$6)</f>
        <v>0</v>
      </c>
      <c r="AU158" s="42">
        <f>('Unadjusted-Total Exp by City'!AU158/'Unadjusted-Total Exp by City'!AU$6)</f>
        <v>0</v>
      </c>
      <c r="AV158" s="42">
        <f>('Unadjusted-Total Exp by City'!AV158/'Unadjusted-Total Exp by City'!AV$6)</f>
        <v>0</v>
      </c>
      <c r="AW158" s="42">
        <f>('Unadjusted-Total Exp by City'!AW158/'Unadjusted-Total Exp by City'!AW$6)</f>
        <v>0</v>
      </c>
      <c r="AX158" s="42">
        <f>('Unadjusted-Total Exp by City'!AX158/'Unadjusted-Total Exp by City'!AX$6)</f>
        <v>0</v>
      </c>
      <c r="AY158" s="42">
        <f>('Unadjusted-Total Exp by City'!AY158/'Unadjusted-Total Exp by City'!AY$6)</f>
        <v>0</v>
      </c>
      <c r="AZ158" s="42">
        <f>('Unadjusted-Total Exp by City'!AZ158/'Unadjusted-Total Exp by City'!AZ$6)</f>
        <v>0</v>
      </c>
      <c r="BA158" s="42">
        <f>('Unadjusted-Total Exp by City'!BA158/'Unadjusted-Total Exp by City'!BA$6)</f>
        <v>0</v>
      </c>
      <c r="BB158" s="42">
        <f>('Unadjusted-Total Exp by City'!BB158/'Unadjusted-Total Exp by City'!BB$6)</f>
        <v>0</v>
      </c>
      <c r="BC158" s="42">
        <f>('Unadjusted-Total Exp by City'!BC158/'Unadjusted-Total Exp by City'!BC$6)</f>
        <v>0</v>
      </c>
      <c r="BD158" s="42">
        <f>('Unadjusted-Total Exp by City'!BD158/'Unadjusted-Total Exp by City'!BD$6)</f>
        <v>0</v>
      </c>
      <c r="BE158" s="42">
        <f>('Unadjusted-Total Exp by City'!BE158/'Unadjusted-Total Exp by City'!BE$6)</f>
        <v>0</v>
      </c>
      <c r="BF158" s="42">
        <f>('Unadjusted-Total Exp by City'!BF158/'Unadjusted-Total Exp by City'!BF$6)</f>
        <v>0</v>
      </c>
      <c r="BG158" s="42">
        <f>('Unadjusted-Total Exp by City'!BG158/'Unadjusted-Total Exp by City'!BG$6)</f>
        <v>0</v>
      </c>
      <c r="BH158" s="42">
        <f>('Unadjusted-Total Exp by City'!BH158/'Unadjusted-Total Exp by City'!BH$6)</f>
        <v>0</v>
      </c>
      <c r="BI158" s="42">
        <f>('Unadjusted-Total Exp by City'!BI158/'Unadjusted-Total Exp by City'!BI$6)</f>
        <v>0</v>
      </c>
      <c r="BJ158" s="42">
        <f>('Unadjusted-Total Exp by City'!BJ158/'Unadjusted-Total Exp by City'!BJ$6)</f>
        <v>0</v>
      </c>
      <c r="BK158" s="42">
        <f>('Unadjusted-Total Exp by City'!BK158/'Unadjusted-Total Exp by City'!BK$6)</f>
        <v>0</v>
      </c>
      <c r="BL158" s="42">
        <f>('Unadjusted-Total Exp by City'!BL158/'Unadjusted-Total Exp by City'!BL$6)</f>
        <v>0</v>
      </c>
      <c r="BM158" s="42">
        <f>('Unadjusted-Total Exp by City'!BM158/'Unadjusted-Total Exp by City'!BM$6)</f>
        <v>0</v>
      </c>
      <c r="BN158" s="42">
        <f>('Unadjusted-Total Exp by City'!BN158/'Unadjusted-Total Exp by City'!BN$6)</f>
        <v>0</v>
      </c>
      <c r="BO158" s="42">
        <f>('Unadjusted-Total Exp by City'!BO158/'Unadjusted-Total Exp by City'!BO$6)</f>
        <v>0</v>
      </c>
      <c r="BP158" s="42">
        <f>('Unadjusted-Total Exp by City'!BP158/'Unadjusted-Total Exp by City'!BP$6)</f>
        <v>0</v>
      </c>
      <c r="BQ158" s="42">
        <f>('Unadjusted-Total Exp by City'!BQ158/'Unadjusted-Total Exp by City'!BQ$6)</f>
        <v>0</v>
      </c>
      <c r="BR158" s="42">
        <f>('Unadjusted-Total Exp by City'!BR158/'Unadjusted-Total Exp by City'!BR$6)</f>
        <v>0</v>
      </c>
      <c r="BS158" s="42">
        <f>('Unadjusted-Total Exp by City'!BS158/'Unadjusted-Total Exp by City'!BS$6)</f>
        <v>0</v>
      </c>
      <c r="BT158" s="42">
        <f>('Unadjusted-Total Exp by City'!BT158/'Unadjusted-Total Exp by City'!BT$6)</f>
        <v>0</v>
      </c>
      <c r="BU158" s="42">
        <f>('Unadjusted-Total Exp by City'!BU158/'Unadjusted-Total Exp by City'!BU$6)</f>
        <v>0</v>
      </c>
      <c r="BV158" s="42">
        <f>('Unadjusted-Total Exp by City'!BV158/'Unadjusted-Total Exp by City'!BV$6)</f>
        <v>0</v>
      </c>
      <c r="BW158" s="42">
        <f>('Unadjusted-Total Exp by City'!BW158/'Unadjusted-Total Exp by City'!BW$6)</f>
        <v>0</v>
      </c>
      <c r="BX158" s="42">
        <f>('Unadjusted-Total Exp by City'!BX158/'Unadjusted-Total Exp by City'!BX$6)</f>
        <v>0</v>
      </c>
      <c r="BY158" s="42">
        <f>('Unadjusted-Total Exp by City'!BY158/'Unadjusted-Total Exp by City'!BY$6)</f>
        <v>0</v>
      </c>
      <c r="BZ158" s="42">
        <f>('Unadjusted-Total Exp by City'!BZ158/'Unadjusted-Total Exp by City'!BZ$6)</f>
        <v>0</v>
      </c>
      <c r="CA158" s="42">
        <f>('Unadjusted-Total Exp by City'!CA158/'Unadjusted-Total Exp by City'!CA$6)</f>
        <v>0</v>
      </c>
      <c r="CB158" s="42">
        <f>('Unadjusted-Total Exp by City'!CB158/'Unadjusted-Total Exp by City'!CB$6)</f>
        <v>0</v>
      </c>
      <c r="CC158" s="42">
        <f>('Unadjusted-Total Exp by City'!CC158/'Unadjusted-Total Exp by City'!CC$6)</f>
        <v>0</v>
      </c>
      <c r="CD158" s="42">
        <f>('Unadjusted-Total Exp by City'!CD158/'Unadjusted-Total Exp by City'!CD$6)</f>
        <v>0</v>
      </c>
      <c r="CE158" s="42">
        <f>('Unadjusted-Total Exp by City'!CE158/'Unadjusted-Total Exp by City'!CE$6)</f>
        <v>0</v>
      </c>
      <c r="CF158" s="42">
        <f>('Unadjusted-Total Exp by City'!CF158/'Unadjusted-Total Exp by City'!CF$6)</f>
        <v>0</v>
      </c>
      <c r="CG158" s="42">
        <f>('Unadjusted-Total Exp by City'!CG158/'Unadjusted-Total Exp by City'!CG$6)</f>
        <v>0</v>
      </c>
      <c r="CH158" s="42">
        <f>('Unadjusted-Total Exp by City'!CH158/'Unadjusted-Total Exp by City'!CH$6)</f>
        <v>0</v>
      </c>
      <c r="CI158" s="42">
        <f>('Unadjusted-Total Exp by City'!CI158/'Unadjusted-Total Exp by City'!CI$6)</f>
        <v>0</v>
      </c>
      <c r="CJ158" s="42">
        <f>('Unadjusted-Total Exp by City'!CJ158/'Unadjusted-Total Exp by City'!CJ$6)</f>
        <v>0</v>
      </c>
      <c r="CK158" s="42">
        <f>('Unadjusted-Total Exp by City'!CK158/'Unadjusted-Total Exp by City'!CK$6)</f>
        <v>0</v>
      </c>
      <c r="CL158" s="42">
        <f>('Unadjusted-Total Exp by City'!CL158/'Unadjusted-Total Exp by City'!CL$6)</f>
        <v>0</v>
      </c>
      <c r="CM158" s="42">
        <f>('Unadjusted-Total Exp by City'!CM158/'Unadjusted-Total Exp by City'!CM$6)</f>
        <v>0</v>
      </c>
      <c r="CN158" s="42">
        <f>('Unadjusted-Total Exp by City'!CN158/'Unadjusted-Total Exp by City'!CN$6)</f>
        <v>0</v>
      </c>
      <c r="CO158" s="42">
        <f>('Unadjusted-Total Exp by City'!CO158/'Unadjusted-Total Exp by City'!CO$6)</f>
        <v>0</v>
      </c>
      <c r="CP158" s="42">
        <f>('Unadjusted-Total Exp by City'!CP158/'Unadjusted-Total Exp by City'!CP$6)</f>
        <v>0</v>
      </c>
      <c r="CQ158" s="42">
        <f>('Unadjusted-Total Exp by City'!CQ158/'Unadjusted-Total Exp by City'!CQ$6)</f>
        <v>0</v>
      </c>
      <c r="CR158" s="42">
        <f>('Unadjusted-Total Exp by City'!CR158/'Unadjusted-Total Exp by City'!CR$6)</f>
        <v>0</v>
      </c>
      <c r="CS158" s="42">
        <f>('Unadjusted-Total Exp by City'!CS158/'Unadjusted-Total Exp by City'!CS$6)</f>
        <v>0</v>
      </c>
      <c r="CT158" s="42">
        <f>('Unadjusted-Total Exp by City'!CT158/'Unadjusted-Total Exp by City'!CT$6)</f>
        <v>0</v>
      </c>
      <c r="CU158" s="42">
        <f>('Unadjusted-Total Exp by City'!CU158/'Unadjusted-Total Exp by City'!CU$6)</f>
        <v>0</v>
      </c>
      <c r="CV158" s="42">
        <f>('Unadjusted-Total Exp by City'!CV158/'Unadjusted-Total Exp by City'!CV$6)</f>
        <v>0</v>
      </c>
      <c r="CW158" s="42">
        <f>('Unadjusted-Total Exp by City'!CW158/'Unadjusted-Total Exp by City'!CW$6)</f>
        <v>0</v>
      </c>
      <c r="CX158" s="42">
        <f>('Unadjusted-Total Exp by City'!CX158/'Unadjusted-Total Exp by City'!CX$6)</f>
        <v>0</v>
      </c>
      <c r="CY158" s="42">
        <f>('Unadjusted-Total Exp by City'!CY158/'Unadjusted-Total Exp by City'!CY$6)</f>
        <v>0</v>
      </c>
      <c r="CZ158" s="42">
        <f>('Unadjusted-Total Exp by City'!CZ158/'Unadjusted-Total Exp by City'!CZ$6)</f>
        <v>0</v>
      </c>
      <c r="DA158" s="42">
        <f>('Unadjusted-Total Exp by City'!DA158/'Unadjusted-Total Exp by City'!DA$6)</f>
        <v>0</v>
      </c>
      <c r="DB158" s="42">
        <f>('Unadjusted-Total Exp by City'!DB158/'Unadjusted-Total Exp by City'!DB$6)</f>
        <v>0</v>
      </c>
      <c r="DC158" s="42">
        <f>('Unadjusted-Total Exp by City'!DC158/'Unadjusted-Total Exp by City'!DC$6)</f>
        <v>0</v>
      </c>
      <c r="DD158" s="42">
        <f>('Unadjusted-Total Exp by City'!DD158/'Unadjusted-Total Exp by City'!DD$6)</f>
        <v>0</v>
      </c>
      <c r="DE158" s="42">
        <f>('Unadjusted-Total Exp by City'!DE158/'Unadjusted-Total Exp by City'!DE$6)</f>
        <v>0</v>
      </c>
      <c r="DF158" s="42">
        <f>('Unadjusted-Total Exp by City'!DF158/'Unadjusted-Total Exp by City'!DF$6)</f>
        <v>0</v>
      </c>
      <c r="DG158" s="42">
        <f>('Unadjusted-Total Exp by City'!DG158/'Unadjusted-Total Exp by City'!DG$6)</f>
        <v>0</v>
      </c>
      <c r="DH158" s="42">
        <f>('Unadjusted-Total Exp by City'!DH158/'Unadjusted-Total Exp by City'!DH$6)</f>
        <v>0</v>
      </c>
      <c r="DI158" s="42">
        <f>('Unadjusted-Total Exp by City'!DI158/'Unadjusted-Total Exp by City'!DI$6)</f>
        <v>0</v>
      </c>
      <c r="DJ158" s="42">
        <f>('Unadjusted-Total Exp by City'!DJ158/'Unadjusted-Total Exp by City'!DJ$6)</f>
        <v>0</v>
      </c>
      <c r="DK158" s="42">
        <f>('Unadjusted-Total Exp by City'!DK158/'Unadjusted-Total Exp by City'!DK$6)</f>
        <v>0</v>
      </c>
      <c r="DL158" s="42">
        <f>('Unadjusted-Total Exp by City'!DL158/'Unadjusted-Total Exp by City'!DL$6)</f>
        <v>0</v>
      </c>
      <c r="DM158" s="42">
        <f>('Unadjusted-Total Exp by City'!DM158/'Unadjusted-Total Exp by City'!DM$6)</f>
        <v>0</v>
      </c>
      <c r="DN158" s="42">
        <f>('Unadjusted-Total Exp by City'!DN158/'Unadjusted-Total Exp by City'!DN$6)</f>
        <v>0</v>
      </c>
      <c r="DO158" s="42">
        <f>('Unadjusted-Total Exp by City'!DO158/'Unadjusted-Total Exp by City'!DO$6)</f>
        <v>0</v>
      </c>
      <c r="DP158" s="42">
        <f>('Unadjusted-Total Exp by City'!DP158/'Unadjusted-Total Exp by City'!DP$6)</f>
        <v>0</v>
      </c>
      <c r="DQ158" s="42">
        <f>('Unadjusted-Total Exp by City'!DQ158/'Unadjusted-Total Exp by City'!DQ$6)</f>
        <v>0</v>
      </c>
      <c r="DR158" s="42">
        <f>('Unadjusted-Total Exp by City'!DR158/'Unadjusted-Total Exp by City'!DR$6)</f>
        <v>0</v>
      </c>
      <c r="DS158" s="42">
        <f>('Unadjusted-Total Exp by City'!DS158/'Unadjusted-Total Exp by City'!DS$6)</f>
        <v>0</v>
      </c>
      <c r="DT158" s="42">
        <f>('Unadjusted-Total Exp by City'!DT158/'Unadjusted-Total Exp by City'!DT$6)</f>
        <v>0</v>
      </c>
      <c r="DU158" s="42">
        <f>('Unadjusted-Total Exp by City'!DU158/'Unadjusted-Total Exp by City'!DU$6)</f>
        <v>0</v>
      </c>
      <c r="DV158" s="42">
        <f>('Unadjusted-Total Exp by City'!DV158/'Unadjusted-Total Exp by City'!DV$6)</f>
        <v>0</v>
      </c>
      <c r="DW158" s="42">
        <f>('Unadjusted-Total Exp by City'!DW158/'Unadjusted-Total Exp by City'!DW$6)</f>
        <v>0</v>
      </c>
      <c r="DX158" s="42">
        <f>('Unadjusted-Total Exp by City'!DX158/'Unadjusted-Total Exp by City'!DX$6)</f>
        <v>0</v>
      </c>
      <c r="DY158" s="42">
        <f>('Unadjusted-Total Exp by City'!DY158/'Unadjusted-Total Exp by City'!DY$6)</f>
        <v>0</v>
      </c>
      <c r="DZ158" s="42">
        <f>('Unadjusted-Total Exp by City'!DZ158/'Unadjusted-Total Exp by City'!DZ$6)</f>
        <v>0</v>
      </c>
      <c r="EA158" s="42">
        <f>('Unadjusted-Total Exp by City'!EA158/'Unadjusted-Total Exp by City'!EA$6)</f>
        <v>0</v>
      </c>
      <c r="EB158" s="42">
        <f>('Unadjusted-Total Exp by City'!EB158/'Unadjusted-Total Exp by City'!EB$6)</f>
        <v>0</v>
      </c>
      <c r="EC158" s="42">
        <f>('Unadjusted-Total Exp by City'!EC158/'Unadjusted-Total Exp by City'!EC$6)</f>
        <v>0</v>
      </c>
      <c r="ED158" s="42">
        <f>('Unadjusted-Total Exp by City'!ED158/'Unadjusted-Total Exp by City'!ED$6)</f>
        <v>0</v>
      </c>
      <c r="EE158" s="42">
        <f>('Unadjusted-Total Exp by City'!EE158/'Unadjusted-Total Exp by City'!EE$6)</f>
        <v>0</v>
      </c>
      <c r="EF158" s="42">
        <f>('Unadjusted-Total Exp by City'!EF158/'Unadjusted-Total Exp by City'!EF$6)</f>
        <v>0</v>
      </c>
      <c r="EG158" s="42">
        <f>('Unadjusted-Total Exp by City'!EG158/'Unadjusted-Total Exp by City'!EG$6)</f>
        <v>0</v>
      </c>
      <c r="EH158" s="42">
        <f>('Unadjusted-Total Exp by City'!EH158/'Unadjusted-Total Exp by City'!EH$6)</f>
        <v>0</v>
      </c>
      <c r="EI158" s="42">
        <f>('Unadjusted-Total Exp by City'!EI158/'Unadjusted-Total Exp by City'!EI$6)</f>
        <v>0</v>
      </c>
      <c r="EJ158" s="42">
        <f>('Unadjusted-Total Exp by City'!EJ158/'Unadjusted-Total Exp by City'!EJ$6)</f>
        <v>0</v>
      </c>
      <c r="EK158" s="42">
        <f>('Unadjusted-Total Exp by City'!EK158/'Unadjusted-Total Exp by City'!EK$6)</f>
        <v>0</v>
      </c>
      <c r="EL158" s="42">
        <f>('Unadjusted-Total Exp by City'!EL158/'Unadjusted-Total Exp by City'!EL$6)</f>
        <v>0</v>
      </c>
      <c r="EM158" s="42">
        <f>('Unadjusted-Total Exp by City'!EM158/'Unadjusted-Total Exp by City'!EM$6)</f>
        <v>0</v>
      </c>
      <c r="EN158" s="42">
        <f>('Unadjusted-Total Exp by City'!EN158/'Unadjusted-Total Exp by City'!EN$6)</f>
        <v>0</v>
      </c>
      <c r="EO158" s="42">
        <f>('Unadjusted-Total Exp by City'!EO158/'Unadjusted-Total Exp by City'!EO$6)</f>
        <v>0</v>
      </c>
      <c r="EP158" s="42">
        <f>('Unadjusted-Total Exp by City'!EP158/'Unadjusted-Total Exp by City'!EP$6)</f>
        <v>0</v>
      </c>
      <c r="EQ158" s="42">
        <f>('Unadjusted-Total Exp by City'!EQ158/'Unadjusted-Total Exp by City'!EQ$6)</f>
        <v>0</v>
      </c>
      <c r="ER158" s="42">
        <f>('Unadjusted-Total Exp by City'!ER158/'Unadjusted-Total Exp by City'!ER$6)</f>
        <v>0</v>
      </c>
      <c r="ES158" s="42">
        <f>('Unadjusted-Total Exp by City'!ES158/'Unadjusted-Total Exp by City'!ES$6)</f>
        <v>0</v>
      </c>
      <c r="ET158" s="42">
        <f>('Unadjusted-Total Exp by City'!ET158/'Unadjusted-Total Exp by City'!ET$6)</f>
        <v>0</v>
      </c>
      <c r="EU158" s="42">
        <f>('Unadjusted-Total Exp by City'!EU158/'Unadjusted-Total Exp by City'!EU$6)</f>
        <v>0</v>
      </c>
      <c r="EV158" s="42">
        <f>('Unadjusted-Total Exp by City'!EV158/'Unadjusted-Total Exp by City'!EV$6)</f>
        <v>0</v>
      </c>
      <c r="EW158" s="42">
        <f>('Unadjusted-Total Exp by City'!EW158/'Unadjusted-Total Exp by City'!EW$6)</f>
        <v>0</v>
      </c>
      <c r="EX158" s="42">
        <f>('Unadjusted-Total Exp by City'!EX158/'Unadjusted-Total Exp by City'!EX$6)</f>
        <v>0</v>
      </c>
      <c r="EY158" s="42">
        <f>('Unadjusted-Total Exp by City'!EY158/'Unadjusted-Total Exp by City'!EY$6)</f>
        <v>0</v>
      </c>
      <c r="EZ158" s="42">
        <f>('Unadjusted-Total Exp by City'!EZ158/'Unadjusted-Total Exp by City'!EZ$6)</f>
        <v>0</v>
      </c>
      <c r="FA158" s="42">
        <f>('Unadjusted-Total Exp by City'!FA158/'Unadjusted-Total Exp by City'!FA$6)</f>
        <v>0</v>
      </c>
      <c r="FB158" s="42">
        <f>('Unadjusted-Total Exp by City'!FB158/'Unadjusted-Total Exp by City'!FB$6)</f>
        <v>0</v>
      </c>
      <c r="FC158" s="42">
        <f>('Unadjusted-Total Exp by City'!FC158/'Unadjusted-Total Exp by City'!FC$6)</f>
        <v>0</v>
      </c>
      <c r="FD158" s="42">
        <f>('Unadjusted-Total Exp by City'!FD158/'Unadjusted-Total Exp by City'!FD$6)</f>
        <v>0</v>
      </c>
      <c r="FE158" s="42">
        <f>('Unadjusted-Total Exp by City'!FE158/'Unadjusted-Total Exp by City'!FE$6)</f>
        <v>0</v>
      </c>
      <c r="FF158" s="42">
        <f>('Unadjusted-Total Exp by City'!FF158/'Unadjusted-Total Exp by City'!FF$6)</f>
        <v>0</v>
      </c>
      <c r="FG158" s="42">
        <f>('Unadjusted-Total Exp by City'!FG158/'Unadjusted-Total Exp by City'!FG$6)</f>
        <v>0</v>
      </c>
      <c r="FH158" s="42">
        <f>('Unadjusted-Total Exp by City'!FH158/'Unadjusted-Total Exp by City'!FH$6)</f>
        <v>0</v>
      </c>
      <c r="FI158" s="42">
        <f>('Unadjusted-Total Exp by City'!FI158/'Unadjusted-Total Exp by City'!FI$6)</f>
        <v>0</v>
      </c>
      <c r="FJ158" s="42">
        <f>('Unadjusted-Total Exp by City'!FJ158/'Unadjusted-Total Exp by City'!FJ$6)</f>
        <v>0</v>
      </c>
      <c r="FK158" s="42">
        <f>('Unadjusted-Total Exp by City'!FK158/'Unadjusted-Total Exp by City'!FK$6)</f>
        <v>0</v>
      </c>
      <c r="FL158" s="42">
        <f>('Unadjusted-Total Exp by City'!FL158/'Unadjusted-Total Exp by City'!FL$6)</f>
        <v>0</v>
      </c>
      <c r="FM158" s="42">
        <f>('Unadjusted-Total Exp by City'!FM158/'Unadjusted-Total Exp by City'!FM$6)</f>
        <v>0</v>
      </c>
      <c r="FN158" s="42">
        <f>('Unadjusted-Total Exp by City'!FN158/'Unadjusted-Total Exp by City'!FN$6)</f>
        <v>0</v>
      </c>
      <c r="FO158" s="42">
        <f>('Unadjusted-Total Exp by City'!FO158/'Unadjusted-Total Exp by City'!FO$6)</f>
        <v>0</v>
      </c>
      <c r="FP158" s="42">
        <f>('Unadjusted-Total Exp by City'!FP158/'Unadjusted-Total Exp by City'!FP$6)</f>
        <v>0</v>
      </c>
      <c r="FQ158" s="42">
        <f>('Unadjusted-Total Exp by City'!FQ158/'Unadjusted-Total Exp by City'!FQ$6)</f>
        <v>0</v>
      </c>
      <c r="FR158" s="42">
        <f>('Unadjusted-Total Exp by City'!FR158/'Unadjusted-Total Exp by City'!FR$6)</f>
        <v>0</v>
      </c>
      <c r="FS158" s="42">
        <f>('Unadjusted-Total Exp by City'!FS158/'Unadjusted-Total Exp by City'!FS$6)</f>
        <v>0</v>
      </c>
      <c r="FT158" s="42">
        <f>('Unadjusted-Total Exp by City'!FT158/'Unadjusted-Total Exp by City'!FT$6)</f>
        <v>0</v>
      </c>
      <c r="FU158" s="42">
        <f>('Unadjusted-Total Exp by City'!FU158/'Unadjusted-Total Exp by City'!FU$6)</f>
        <v>0</v>
      </c>
      <c r="FV158" s="42">
        <f>('Unadjusted-Total Exp by City'!FV158/'Unadjusted-Total Exp by City'!FV$6)</f>
        <v>0</v>
      </c>
      <c r="FW158" s="42">
        <f>('Unadjusted-Total Exp by City'!FW158/'Unadjusted-Total Exp by City'!FW$6)</f>
        <v>0</v>
      </c>
      <c r="FX158" s="42">
        <f>('Unadjusted-Total Exp by City'!FX158/'Unadjusted-Total Exp by City'!FX$6)</f>
        <v>0</v>
      </c>
      <c r="FY158" s="42">
        <f>('Unadjusted-Total Exp by City'!FY158/'Unadjusted-Total Exp by City'!FY$6)</f>
        <v>0</v>
      </c>
      <c r="FZ158" s="42">
        <f>('Unadjusted-Total Exp by City'!FZ158/'Unadjusted-Total Exp by City'!FZ$6)</f>
        <v>0</v>
      </c>
      <c r="GA158" s="42">
        <f>('Unadjusted-Total Exp by City'!GA158/'Unadjusted-Total Exp by City'!GA$6)</f>
        <v>0</v>
      </c>
      <c r="GB158" s="42">
        <f>('Unadjusted-Total Exp by City'!GB158/'Unadjusted-Total Exp by City'!GB$6)</f>
        <v>0</v>
      </c>
      <c r="GC158" s="42">
        <f>('Unadjusted-Total Exp by City'!GC158/'Unadjusted-Total Exp by City'!GC$6)</f>
        <v>0</v>
      </c>
      <c r="GD158" s="42">
        <f>('Unadjusted-Total Exp by City'!GD158/'Unadjusted-Total Exp by City'!GD$6)</f>
        <v>0</v>
      </c>
      <c r="GE158" s="42">
        <f>('Unadjusted-Total Exp by City'!GE158/'Unadjusted-Total Exp by City'!GE$6)</f>
        <v>0</v>
      </c>
      <c r="GF158" s="42">
        <f>('Unadjusted-Total Exp by City'!GF158/'Unadjusted-Total Exp by City'!GF$6)</f>
        <v>0</v>
      </c>
      <c r="GG158" s="42">
        <f>('Unadjusted-Total Exp by City'!GG158/'Unadjusted-Total Exp by City'!GG$6)</f>
        <v>0</v>
      </c>
      <c r="GH158" s="42">
        <f>('Unadjusted-Total Exp by City'!GH158/'Unadjusted-Total Exp by City'!GH$6)</f>
        <v>0</v>
      </c>
      <c r="GI158" s="42">
        <f>('Unadjusted-Total Exp by City'!GI158/'Unadjusted-Total Exp by City'!GI$6)</f>
        <v>0</v>
      </c>
      <c r="GJ158" s="42">
        <f>('Unadjusted-Total Exp by City'!GJ158/'Unadjusted-Total Exp by City'!GJ$6)</f>
        <v>0</v>
      </c>
      <c r="GK158" s="42">
        <f>('Unadjusted-Total Exp by City'!GK158/'Unadjusted-Total Exp by City'!GK$6)</f>
        <v>0</v>
      </c>
      <c r="GL158" s="42">
        <f>('Unadjusted-Total Exp by City'!GL158/'Unadjusted-Total Exp by City'!GL$6)</f>
        <v>0</v>
      </c>
      <c r="GM158" s="42">
        <f>('Unadjusted-Total Exp by City'!GM158/'Unadjusted-Total Exp by City'!GM$6)</f>
        <v>0</v>
      </c>
      <c r="GN158" s="42">
        <f>('Unadjusted-Total Exp by City'!GN158/'Unadjusted-Total Exp by City'!GN$6)</f>
        <v>0</v>
      </c>
      <c r="GO158" s="42">
        <f>('Unadjusted-Total Exp by City'!GO158/'Unadjusted-Total Exp by City'!GO$6)</f>
        <v>0</v>
      </c>
      <c r="GP158" s="42">
        <f>('Unadjusted-Total Exp by City'!GP158/'Unadjusted-Total Exp by City'!GP$6)</f>
        <v>0</v>
      </c>
      <c r="GQ158" s="42">
        <f>('Unadjusted-Total Exp by City'!GQ158/'Unadjusted-Total Exp by City'!GQ$6)</f>
        <v>0</v>
      </c>
      <c r="GR158" s="42">
        <f>('Unadjusted-Total Exp by City'!GR158/'Unadjusted-Total Exp by City'!GR$6)</f>
        <v>0</v>
      </c>
      <c r="GS158" s="42">
        <f>('Unadjusted-Total Exp by City'!GS158/'Unadjusted-Total Exp by City'!GS$6)</f>
        <v>0</v>
      </c>
      <c r="GT158" s="42">
        <f>('Unadjusted-Total Exp by City'!GT158/'Unadjusted-Total Exp by City'!GT$6)</f>
        <v>0</v>
      </c>
      <c r="GU158" s="42">
        <f>('Unadjusted-Total Exp by City'!GU158/'Unadjusted-Total Exp by City'!GU$6)</f>
        <v>0</v>
      </c>
      <c r="GV158" s="42">
        <f>('Unadjusted-Total Exp by City'!GV158/'Unadjusted-Total Exp by City'!GV$6)</f>
        <v>0</v>
      </c>
      <c r="GW158" s="42">
        <f>('Unadjusted-Total Exp by City'!GW158/'Unadjusted-Total Exp by City'!GW$6)</f>
        <v>0</v>
      </c>
      <c r="GX158" s="42">
        <f>('Unadjusted-Total Exp by City'!GX158/'Unadjusted-Total Exp by City'!GX$6)</f>
        <v>0</v>
      </c>
      <c r="GY158" s="42">
        <f>('Unadjusted-Total Exp by City'!GY158/'Unadjusted-Total Exp by City'!GY$6)</f>
        <v>0</v>
      </c>
      <c r="GZ158" s="42">
        <f>('Unadjusted-Total Exp by City'!GZ158/'Unadjusted-Total Exp by City'!GZ$6)</f>
        <v>0</v>
      </c>
      <c r="HA158" s="42">
        <f>('Unadjusted-Total Exp by City'!HA158/'Unadjusted-Total Exp by City'!HA$6)</f>
        <v>0</v>
      </c>
      <c r="HB158" s="42">
        <f>('Unadjusted-Total Exp by City'!HB158/'Unadjusted-Total Exp by City'!HB$6)</f>
        <v>0</v>
      </c>
      <c r="HC158" s="42">
        <f>('Unadjusted-Total Exp by City'!HC158/'Unadjusted-Total Exp by City'!HC$6)</f>
        <v>0</v>
      </c>
      <c r="HD158" s="42">
        <f>('Unadjusted-Total Exp by City'!HD158/'Unadjusted-Total Exp by City'!HD$6)</f>
        <v>0</v>
      </c>
      <c r="HE158" s="42">
        <f>('Unadjusted-Total Exp by City'!HE158/'Unadjusted-Total Exp by City'!HE$6)</f>
        <v>0</v>
      </c>
      <c r="HF158" s="42">
        <f>('Unadjusted-Total Exp by City'!HF158/'Unadjusted-Total Exp by City'!HF$6)</f>
        <v>0</v>
      </c>
      <c r="HG158" s="42">
        <f>('Unadjusted-Total Exp by City'!HG158/'Unadjusted-Total Exp by City'!HG$6)</f>
        <v>0</v>
      </c>
      <c r="HH158" s="42">
        <f>('Unadjusted-Total Exp by City'!HH158/'Unadjusted-Total Exp by City'!HH$6)</f>
        <v>0</v>
      </c>
      <c r="HI158" s="42">
        <f>('Unadjusted-Total Exp by City'!HI158/'Unadjusted-Total Exp by City'!HI$6)</f>
        <v>0</v>
      </c>
      <c r="HJ158" s="42">
        <f>('Unadjusted-Total Exp by City'!HJ158/'Unadjusted-Total Exp by City'!HJ$6)</f>
        <v>0</v>
      </c>
      <c r="HK158" s="42">
        <f>('Unadjusted-Total Exp by City'!HK158/'Unadjusted-Total Exp by City'!HK$6)</f>
        <v>0</v>
      </c>
      <c r="HL158" s="42">
        <f>('Unadjusted-Total Exp by City'!HL158/'Unadjusted-Total Exp by City'!HL$6)</f>
        <v>0</v>
      </c>
      <c r="HM158" s="42">
        <f>('Unadjusted-Total Exp by City'!HM158/'Unadjusted-Total Exp by City'!HM$6)</f>
        <v>0</v>
      </c>
      <c r="HN158" s="42">
        <f>('Unadjusted-Total Exp by City'!HN158/'Unadjusted-Total Exp by City'!HN$6)</f>
        <v>0</v>
      </c>
      <c r="HO158" s="42">
        <f>('Unadjusted-Total Exp by City'!HO158/'Unadjusted-Total Exp by City'!HO$6)</f>
        <v>0</v>
      </c>
      <c r="HP158" s="42">
        <f>('Unadjusted-Total Exp by City'!HP158/'Unadjusted-Total Exp by City'!HP$6)</f>
        <v>0</v>
      </c>
      <c r="HQ158" s="42">
        <f>('Unadjusted-Total Exp by City'!HQ158/'Unadjusted-Total Exp by City'!HQ$6)</f>
        <v>0</v>
      </c>
      <c r="HR158" s="42">
        <f>('Unadjusted-Total Exp by City'!HR158/'Unadjusted-Total Exp by City'!HR$6)</f>
        <v>0</v>
      </c>
      <c r="HS158" s="42">
        <f>('Unadjusted-Total Exp by City'!HS158/'Unadjusted-Total Exp by City'!HS$6)</f>
        <v>0</v>
      </c>
      <c r="HT158" s="42">
        <f>('Unadjusted-Total Exp by City'!HT158/'Unadjusted-Total Exp by City'!HT$6)</f>
        <v>0</v>
      </c>
      <c r="HU158" s="42">
        <f>('Unadjusted-Total Exp by City'!HU158/'Unadjusted-Total Exp by City'!HU$6)</f>
        <v>0</v>
      </c>
      <c r="HV158" s="42">
        <f>('Unadjusted-Total Exp by City'!HV158/'Unadjusted-Total Exp by City'!HV$6)</f>
        <v>0</v>
      </c>
      <c r="HW158" s="42">
        <f>('Unadjusted-Total Exp by City'!HW158/'Unadjusted-Total Exp by City'!HW$6)</f>
        <v>0</v>
      </c>
      <c r="HX158" s="42">
        <f>('Unadjusted-Total Exp by City'!HX158/'Unadjusted-Total Exp by City'!HX$6)</f>
        <v>0</v>
      </c>
      <c r="HY158" s="42">
        <f>('Unadjusted-Total Exp by City'!HY158/'Unadjusted-Total Exp by City'!HY$6)</f>
        <v>0</v>
      </c>
      <c r="HZ158" s="42">
        <f>('Unadjusted-Total Exp by City'!HZ158/'Unadjusted-Total Exp by City'!HZ$6)</f>
        <v>0</v>
      </c>
      <c r="IA158" s="42">
        <f>('Unadjusted-Total Exp by City'!IA158/'Unadjusted-Total Exp by City'!IA$6)</f>
        <v>0</v>
      </c>
      <c r="IB158" s="42">
        <f>('Unadjusted-Total Exp by City'!IB158/'Unadjusted-Total Exp by City'!IB$6)</f>
        <v>0</v>
      </c>
      <c r="IC158" s="42">
        <f>('Unadjusted-Total Exp by City'!IC158/'Unadjusted-Total Exp by City'!IC$6)</f>
        <v>0</v>
      </c>
      <c r="ID158" s="42">
        <f>('Unadjusted-Total Exp by City'!ID158/'Unadjusted-Total Exp by City'!ID$6)</f>
        <v>0</v>
      </c>
      <c r="IE158" s="42">
        <f>('Unadjusted-Total Exp by City'!IE158/'Unadjusted-Total Exp by City'!IE$6)</f>
        <v>0</v>
      </c>
      <c r="IF158" s="42">
        <f>('Unadjusted-Total Exp by City'!IF158/'Unadjusted-Total Exp by City'!IF$6)</f>
        <v>0</v>
      </c>
      <c r="IG158" s="42">
        <f>('Unadjusted-Total Exp by City'!IG158/'Unadjusted-Total Exp by City'!IG$6)</f>
        <v>0</v>
      </c>
      <c r="IH158" s="42">
        <f>('Unadjusted-Total Exp by City'!IH158/'Unadjusted-Total Exp by City'!IH$6)</f>
        <v>0</v>
      </c>
      <c r="II158" s="42">
        <f>('Unadjusted-Total Exp by City'!II158/'Unadjusted-Total Exp by City'!II$6)</f>
        <v>0</v>
      </c>
      <c r="IJ158" s="42">
        <f>('Unadjusted-Total Exp by City'!IJ158/'Unadjusted-Total Exp by City'!IJ$6)</f>
        <v>0</v>
      </c>
      <c r="IK158" s="42">
        <f>('Unadjusted-Total Exp by City'!IK158/'Unadjusted-Total Exp by City'!IK$6)</f>
        <v>0</v>
      </c>
      <c r="IL158" s="42">
        <f>('Unadjusted-Total Exp by City'!IL158/'Unadjusted-Total Exp by City'!IL$6)</f>
        <v>0</v>
      </c>
      <c r="IM158" s="42">
        <f>('Unadjusted-Total Exp by City'!IM158/'Unadjusted-Total Exp by City'!IM$6)</f>
        <v>0</v>
      </c>
      <c r="IN158" s="42">
        <f>('Unadjusted-Total Exp by City'!IN158/'Unadjusted-Total Exp by City'!IN$6)</f>
        <v>0</v>
      </c>
      <c r="IO158" s="42">
        <f>('Unadjusted-Total Exp by City'!IO158/'Unadjusted-Total Exp by City'!IO$6)</f>
        <v>0</v>
      </c>
      <c r="IP158" s="42">
        <f>('Unadjusted-Total Exp by City'!IP158/'Unadjusted-Total Exp by City'!IP$6)</f>
        <v>0</v>
      </c>
      <c r="IQ158" s="42">
        <f>('Unadjusted-Total Exp by City'!IQ158/'Unadjusted-Total Exp by City'!IQ$6)</f>
        <v>0</v>
      </c>
      <c r="IR158" s="42">
        <f>('Unadjusted-Total Exp by City'!IR158/'Unadjusted-Total Exp by City'!IR$6)</f>
        <v>0</v>
      </c>
      <c r="IS158" s="42">
        <f>('Unadjusted-Total Exp by City'!IS158/'Unadjusted-Total Exp by City'!IS$6)</f>
        <v>0</v>
      </c>
      <c r="IT158" s="42">
        <f>('Unadjusted-Total Exp by City'!IT158/'Unadjusted-Total Exp by City'!IT$6)</f>
        <v>0</v>
      </c>
      <c r="IU158" s="42">
        <f>('Unadjusted-Total Exp by City'!IU158/'Unadjusted-Total Exp by City'!IU$6)</f>
        <v>0</v>
      </c>
      <c r="IV158" s="42">
        <f>('Unadjusted-Total Exp by City'!IV158/'Unadjusted-Total Exp by City'!IV$6)</f>
        <v>0</v>
      </c>
      <c r="IW158" s="42">
        <f>('Unadjusted-Total Exp by City'!IW158/'Unadjusted-Total Exp by City'!IW$6)</f>
        <v>0</v>
      </c>
      <c r="IX158" s="42">
        <f>('Unadjusted-Total Exp by City'!IX158/'Unadjusted-Total Exp by City'!IX$6)</f>
        <v>0</v>
      </c>
      <c r="IY158" s="42">
        <f>('Unadjusted-Total Exp by City'!IY158/'Unadjusted-Total Exp by City'!IY$6)</f>
        <v>0</v>
      </c>
      <c r="IZ158" s="42">
        <f>('Unadjusted-Total Exp by City'!IZ158/'Unadjusted-Total Exp by City'!IZ$6)</f>
        <v>0</v>
      </c>
      <c r="JA158" s="42">
        <f>('Unadjusted-Total Exp by City'!JA158/'Unadjusted-Total Exp by City'!JA$6)</f>
        <v>0</v>
      </c>
      <c r="JB158" s="42">
        <f>('Unadjusted-Total Exp by City'!JB158/'Unadjusted-Total Exp by City'!JB$6)</f>
        <v>0</v>
      </c>
      <c r="JC158" s="42">
        <f>('Unadjusted-Total Exp by City'!JC158/'Unadjusted-Total Exp by City'!JC$6)</f>
        <v>0</v>
      </c>
      <c r="JD158" s="42">
        <f>('Unadjusted-Total Exp by City'!JD158/'Unadjusted-Total Exp by City'!JD$6)</f>
        <v>0</v>
      </c>
      <c r="JE158" s="42">
        <f>('Unadjusted-Total Exp by City'!JE158/'Unadjusted-Total Exp by City'!JE$6)</f>
        <v>0</v>
      </c>
      <c r="JF158" s="42">
        <f>('Unadjusted-Total Exp by City'!JF158/'Unadjusted-Total Exp by City'!JF$6)</f>
        <v>0</v>
      </c>
      <c r="JG158" s="42">
        <f>('Unadjusted-Total Exp by City'!JG158/'Unadjusted-Total Exp by City'!JG$6)</f>
        <v>0</v>
      </c>
      <c r="JH158" s="42">
        <f>('Unadjusted-Total Exp by City'!JH158/'Unadjusted-Total Exp by City'!JH$6)</f>
        <v>0</v>
      </c>
      <c r="JI158" s="42">
        <f>('Unadjusted-Total Exp by City'!JI158/'Unadjusted-Total Exp by City'!JI$6)</f>
        <v>0</v>
      </c>
      <c r="JJ158" s="42">
        <f>('Unadjusted-Total Exp by City'!JJ158/'Unadjusted-Total Exp by City'!JJ$6)</f>
        <v>0</v>
      </c>
      <c r="JK158" s="42">
        <f>('Unadjusted-Total Exp by City'!JK158/'Unadjusted-Total Exp by City'!JK$6)</f>
        <v>0</v>
      </c>
      <c r="JL158" s="42">
        <f>('Unadjusted-Total Exp by City'!JL158/'Unadjusted-Total Exp by City'!JL$6)</f>
        <v>0</v>
      </c>
      <c r="JM158" s="42">
        <f>('Unadjusted-Total Exp by City'!JM158/'Unadjusted-Total Exp by City'!JM$6)</f>
        <v>0</v>
      </c>
      <c r="JN158" s="42">
        <f>('Unadjusted-Total Exp by City'!JN158/'Unadjusted-Total Exp by City'!JN$6)</f>
        <v>0</v>
      </c>
      <c r="JO158" s="42">
        <f>('Unadjusted-Total Exp by City'!JO158/'Unadjusted-Total Exp by City'!JO$6)</f>
        <v>0</v>
      </c>
      <c r="JP158" s="42">
        <f>('Unadjusted-Total Exp by City'!JP158/'Unadjusted-Total Exp by City'!JP$6)</f>
        <v>0</v>
      </c>
      <c r="JQ158" s="42">
        <f>('Unadjusted-Total Exp by City'!JQ158/'Unadjusted-Total Exp by City'!JQ$6)</f>
        <v>0</v>
      </c>
      <c r="JR158" s="42">
        <f>('Unadjusted-Total Exp by City'!JR158/'Unadjusted-Total Exp by City'!JR$6)</f>
        <v>0</v>
      </c>
      <c r="JS158" s="42">
        <f>('Unadjusted-Total Exp by City'!JS158/'Unadjusted-Total Exp by City'!JS$6)</f>
        <v>0</v>
      </c>
      <c r="JT158" s="42">
        <f>('Unadjusted-Total Exp by City'!JT158/'Unadjusted-Total Exp by City'!JT$6)</f>
        <v>0</v>
      </c>
      <c r="JU158" s="42">
        <f>('Unadjusted-Total Exp by City'!JU158/'Unadjusted-Total Exp by City'!JU$6)</f>
        <v>0</v>
      </c>
      <c r="JV158" s="42">
        <f>('Unadjusted-Total Exp by City'!JV158/'Unadjusted-Total Exp by City'!JV$6)</f>
        <v>0</v>
      </c>
      <c r="JW158" s="42">
        <f>('Unadjusted-Total Exp by City'!JW158/'Unadjusted-Total Exp by City'!JW$6)</f>
        <v>0</v>
      </c>
      <c r="JX158" s="42">
        <f>('Unadjusted-Total Exp by City'!JX158/'Unadjusted-Total Exp by City'!JX$6)</f>
        <v>0</v>
      </c>
      <c r="JY158" s="42">
        <f>('Unadjusted-Total Exp by City'!JY158/'Unadjusted-Total Exp by City'!JY$6)</f>
        <v>0</v>
      </c>
      <c r="JZ158" s="42">
        <f>('Unadjusted-Total Exp by City'!JZ158/'Unadjusted-Total Exp by City'!JZ$6)</f>
        <v>0</v>
      </c>
      <c r="KA158" s="42">
        <f>('Unadjusted-Total Exp by City'!KA158/'Unadjusted-Total Exp by City'!KA$6)</f>
        <v>0</v>
      </c>
      <c r="KB158" s="42">
        <f>('Unadjusted-Total Exp by City'!KB158/'Unadjusted-Total Exp by City'!KB$6)</f>
        <v>0</v>
      </c>
      <c r="KC158" s="42">
        <f>('Unadjusted-Total Exp by City'!KC158/'Unadjusted-Total Exp by City'!KC$6)</f>
        <v>0</v>
      </c>
      <c r="KD158" s="42">
        <f>('Unadjusted-Total Exp by City'!KD158/'Unadjusted-Total Exp by City'!KD$6)</f>
        <v>0</v>
      </c>
      <c r="KE158" s="42">
        <f>('Unadjusted-Total Exp by City'!KE158/'Unadjusted-Total Exp by City'!KE$6)</f>
        <v>0</v>
      </c>
      <c r="KF158" s="42">
        <f>('Unadjusted-Total Exp by City'!KF158/'Unadjusted-Total Exp by City'!KF$6)</f>
        <v>0</v>
      </c>
      <c r="KG158" s="42">
        <f>('Unadjusted-Total Exp by City'!KG158/'Unadjusted-Total Exp by City'!KG$6)</f>
        <v>0</v>
      </c>
      <c r="KH158" s="42">
        <f>('Unadjusted-Total Exp by City'!KH158/'Unadjusted-Total Exp by City'!KH$6)</f>
        <v>0</v>
      </c>
      <c r="KI158" s="42">
        <f>('Unadjusted-Total Exp by City'!KI158/'Unadjusted-Total Exp by City'!KI$6)</f>
        <v>0</v>
      </c>
      <c r="KJ158" s="42">
        <f>('Unadjusted-Total Exp by City'!KJ158/'Unadjusted-Total Exp by City'!KJ$6)</f>
        <v>0</v>
      </c>
      <c r="KK158" s="42">
        <f>('Unadjusted-Total Exp by City'!KK158/'Unadjusted-Total Exp by City'!KK$6)</f>
        <v>0</v>
      </c>
      <c r="KL158" s="42">
        <f>('Unadjusted-Total Exp by City'!KL158/'Unadjusted-Total Exp by City'!KL$6)</f>
        <v>0</v>
      </c>
      <c r="KM158" s="42">
        <f>('Unadjusted-Total Exp by City'!KM158/'Unadjusted-Total Exp by City'!KM$6)</f>
        <v>0</v>
      </c>
      <c r="KN158" s="42">
        <f>('Unadjusted-Total Exp by City'!KN158/'Unadjusted-Total Exp by City'!KN$6)</f>
        <v>0</v>
      </c>
      <c r="KO158" s="42">
        <f>('Unadjusted-Total Exp by City'!KO158/'Unadjusted-Total Exp by City'!KO$6)</f>
        <v>0</v>
      </c>
      <c r="KP158" s="42">
        <f>('Unadjusted-Total Exp by City'!KP158/'Unadjusted-Total Exp by City'!KP$6)</f>
        <v>0</v>
      </c>
      <c r="KQ158" s="42">
        <f>('Unadjusted-Total Exp by City'!KQ158/'Unadjusted-Total Exp by City'!KQ$6)</f>
        <v>0</v>
      </c>
      <c r="KR158" s="42">
        <f>('Unadjusted-Total Exp by City'!KR158/'Unadjusted-Total Exp by City'!KR$6)</f>
        <v>0</v>
      </c>
      <c r="KS158" s="42">
        <f>('Unadjusted-Total Exp by City'!KS158/'Unadjusted-Total Exp by City'!KS$6)</f>
        <v>0</v>
      </c>
      <c r="KT158" s="42">
        <f>('Unadjusted-Total Exp by City'!KT158/'Unadjusted-Total Exp by City'!KT$6)</f>
        <v>0</v>
      </c>
      <c r="KU158" s="42">
        <f>('Unadjusted-Total Exp by City'!KU158/'Unadjusted-Total Exp by City'!KU$6)</f>
        <v>0</v>
      </c>
      <c r="KV158" s="42">
        <f>('Unadjusted-Total Exp by City'!KV158/'Unadjusted-Total Exp by City'!KV$6)</f>
        <v>0</v>
      </c>
      <c r="KW158" s="42">
        <f>('Unadjusted-Total Exp by City'!KW158/'Unadjusted-Total Exp by City'!KW$6)</f>
        <v>0</v>
      </c>
      <c r="KX158" s="42">
        <f>('Unadjusted-Total Exp by City'!KX158/'Unadjusted-Total Exp by City'!KX$6)</f>
        <v>0</v>
      </c>
      <c r="KY158" s="42">
        <f>('Unadjusted-Total Exp by City'!KY158/'Unadjusted-Total Exp by City'!KY$6)</f>
        <v>0</v>
      </c>
      <c r="KZ158" s="42">
        <f>('Unadjusted-Total Exp by City'!KZ158/'Unadjusted-Total Exp by City'!KZ$6)</f>
        <v>0</v>
      </c>
      <c r="LA158" s="42">
        <f>('Unadjusted-Total Exp by City'!LA158/'Unadjusted-Total Exp by City'!LA$6)</f>
        <v>0</v>
      </c>
      <c r="LB158" s="42">
        <f>('Unadjusted-Total Exp by City'!LB158/'Unadjusted-Total Exp by City'!LB$6)</f>
        <v>0</v>
      </c>
      <c r="LC158" s="42">
        <f>('Unadjusted-Total Exp by City'!LC158/'Unadjusted-Total Exp by City'!LC$6)</f>
        <v>0</v>
      </c>
      <c r="LD158" s="42">
        <f>('Unadjusted-Total Exp by City'!LD158/'Unadjusted-Total Exp by City'!LD$6)</f>
        <v>0</v>
      </c>
      <c r="LE158" s="42">
        <f>('Unadjusted-Total Exp by City'!LE158/'Unadjusted-Total Exp by City'!LE$6)</f>
        <v>0</v>
      </c>
      <c r="LF158" s="42">
        <f>('Unadjusted-Total Exp by City'!LF158/'Unadjusted-Total Exp by City'!LF$6)</f>
        <v>0</v>
      </c>
      <c r="LG158" s="42">
        <f>('Unadjusted-Total Exp by City'!LG158/'Unadjusted-Total Exp by City'!LG$6)</f>
        <v>0</v>
      </c>
      <c r="LH158" s="42">
        <f>('Unadjusted-Total Exp by City'!LH158/'Unadjusted-Total Exp by City'!LH$6)</f>
        <v>0</v>
      </c>
      <c r="LI158" s="42">
        <f>('Unadjusted-Total Exp by City'!LI158/'Unadjusted-Total Exp by City'!LI$6)</f>
        <v>0</v>
      </c>
      <c r="LJ158" s="42">
        <f>('Unadjusted-Total Exp by City'!LJ158/'Unadjusted-Total Exp by City'!LJ$6)</f>
        <v>0</v>
      </c>
      <c r="LK158" s="42">
        <f>('Unadjusted-Total Exp by City'!LK158/'Unadjusted-Total Exp by City'!LK$6)</f>
        <v>0</v>
      </c>
      <c r="LL158" s="42">
        <f>('Unadjusted-Total Exp by City'!LL158/'Unadjusted-Total Exp by City'!LL$6)</f>
        <v>0</v>
      </c>
      <c r="LM158" s="42">
        <f>('Unadjusted-Total Exp by City'!LM158/'Unadjusted-Total Exp by City'!LM$6)</f>
        <v>0</v>
      </c>
      <c r="LN158" s="42">
        <f>('Unadjusted-Total Exp by City'!LN158/'Unadjusted-Total Exp by City'!LN$6)</f>
        <v>0</v>
      </c>
      <c r="LO158" s="42">
        <f>('Unadjusted-Total Exp by City'!LO158/'Unadjusted-Total Exp by City'!LO$6)</f>
        <v>0</v>
      </c>
      <c r="LP158" s="42">
        <f>('Unadjusted-Total Exp by City'!LP158/'Unadjusted-Total Exp by City'!LP$6)</f>
        <v>0</v>
      </c>
      <c r="LQ158" s="42">
        <f>('Unadjusted-Total Exp by City'!LQ158/'Unadjusted-Total Exp by City'!LQ$6)</f>
        <v>0</v>
      </c>
      <c r="LR158" s="42">
        <f>('Unadjusted-Total Exp by City'!LR158/'Unadjusted-Total Exp by City'!LR$6)</f>
        <v>0</v>
      </c>
      <c r="LS158" s="42">
        <f>('Unadjusted-Total Exp by City'!LS158/'Unadjusted-Total Exp by City'!LS$6)</f>
        <v>0</v>
      </c>
      <c r="LT158" s="42">
        <f>('Unadjusted-Total Exp by City'!LT158/'Unadjusted-Total Exp by City'!LT$6)</f>
        <v>0</v>
      </c>
      <c r="LU158" s="42">
        <f>('Unadjusted-Total Exp by City'!LU158/'Unadjusted-Total Exp by City'!LU$6)</f>
        <v>0</v>
      </c>
      <c r="LV158" s="42">
        <f>('Unadjusted-Total Exp by City'!LV158/'Unadjusted-Total Exp by City'!LV$6)</f>
        <v>0</v>
      </c>
      <c r="LW158" s="42">
        <f>('Unadjusted-Total Exp by City'!LW158/'Unadjusted-Total Exp by City'!LW$6)</f>
        <v>0</v>
      </c>
      <c r="LX158" s="42">
        <f>('Unadjusted-Total Exp by City'!LX158/'Unadjusted-Total Exp by City'!LX$6)</f>
        <v>0</v>
      </c>
      <c r="LY158" s="42">
        <f>('Unadjusted-Total Exp by City'!LY158/'Unadjusted-Total Exp by City'!LY$6)</f>
        <v>0</v>
      </c>
      <c r="LZ158" s="42">
        <f>('Unadjusted-Total Exp by City'!LZ158/'Unadjusted-Total Exp by City'!LZ$6)</f>
        <v>0</v>
      </c>
      <c r="MA158" s="42">
        <f>('Unadjusted-Total Exp by City'!MA158/'Unadjusted-Total Exp by City'!MA$6)</f>
        <v>0</v>
      </c>
      <c r="MB158" s="42">
        <f>('Unadjusted-Total Exp by City'!MB158/'Unadjusted-Total Exp by City'!MB$6)</f>
        <v>0</v>
      </c>
      <c r="MC158" s="42">
        <f>('Unadjusted-Total Exp by City'!MC158/'Unadjusted-Total Exp by City'!MC$6)</f>
        <v>0</v>
      </c>
      <c r="MD158" s="42">
        <f>('Unadjusted-Total Exp by City'!MD158/'Unadjusted-Total Exp by City'!MD$6)</f>
        <v>0</v>
      </c>
      <c r="ME158" s="42">
        <f>('Unadjusted-Total Exp by City'!ME158/'Unadjusted-Total Exp by City'!ME$6)</f>
        <v>0</v>
      </c>
      <c r="MF158" s="42">
        <f>('Unadjusted-Total Exp by City'!MF158/'Unadjusted-Total Exp by City'!MF$6)</f>
        <v>0</v>
      </c>
      <c r="MG158" s="42">
        <f>('Unadjusted-Total Exp by City'!MG158/'Unadjusted-Total Exp by City'!MG$6)</f>
        <v>0</v>
      </c>
      <c r="MH158" s="42">
        <f>('Unadjusted-Total Exp by City'!MH158/'Unadjusted-Total Exp by City'!MH$6)</f>
        <v>0</v>
      </c>
      <c r="MI158" s="42">
        <f>('Unadjusted-Total Exp by City'!MI158/'Unadjusted-Total Exp by City'!MI$6)</f>
        <v>0</v>
      </c>
      <c r="MJ158" s="42">
        <f>('Unadjusted-Total Exp by City'!MJ158/'Unadjusted-Total Exp by City'!MJ$6)</f>
        <v>0</v>
      </c>
      <c r="MK158" s="42">
        <f>('Unadjusted-Total Exp by City'!MK158/'Unadjusted-Total Exp by City'!MK$6)</f>
        <v>0</v>
      </c>
      <c r="ML158" s="42">
        <f>('Unadjusted-Total Exp by City'!ML158/'Unadjusted-Total Exp by City'!ML$6)</f>
        <v>0</v>
      </c>
      <c r="MM158" s="42">
        <f>('Unadjusted-Total Exp by City'!MM158/'Unadjusted-Total Exp by City'!MM$6)</f>
        <v>0</v>
      </c>
      <c r="MN158" s="42">
        <f>('Unadjusted-Total Exp by City'!MN158/'Unadjusted-Total Exp by City'!MN$6)</f>
        <v>0</v>
      </c>
      <c r="MO158" s="42">
        <f>('Unadjusted-Total Exp by City'!MO158/'Unadjusted-Total Exp by City'!MO$6)</f>
        <v>0</v>
      </c>
      <c r="MP158" s="42">
        <f>('Unadjusted-Total Exp by City'!MP158/'Unadjusted-Total Exp by City'!MP$6)</f>
        <v>0</v>
      </c>
      <c r="MQ158" s="42">
        <f>('Unadjusted-Total Exp by City'!MQ158/'Unadjusted-Total Exp by City'!MQ$6)</f>
        <v>0</v>
      </c>
      <c r="MR158" s="42">
        <f>('Unadjusted-Total Exp by City'!MR158/'Unadjusted-Total Exp by City'!MR$6)</f>
        <v>0</v>
      </c>
      <c r="MS158" s="42">
        <f>('Unadjusted-Total Exp by City'!MS158/'Unadjusted-Total Exp by City'!MS$6)</f>
        <v>0</v>
      </c>
      <c r="MT158" s="42">
        <f>('Unadjusted-Total Exp by City'!MT158/'Unadjusted-Total Exp by City'!MT$6)</f>
        <v>0</v>
      </c>
      <c r="MU158" s="42">
        <f>('Unadjusted-Total Exp by City'!MU158/'Unadjusted-Total Exp by City'!MU$6)</f>
        <v>0</v>
      </c>
      <c r="MV158" s="42">
        <f>('Unadjusted-Total Exp by City'!MV158/'Unadjusted-Total Exp by City'!MV$6)</f>
        <v>0</v>
      </c>
      <c r="MW158" s="42">
        <f>('Unadjusted-Total Exp by City'!MW158/'Unadjusted-Total Exp by City'!MW$6)</f>
        <v>0</v>
      </c>
      <c r="MX158" s="42">
        <f>('Unadjusted-Total Exp by City'!MX158/'Unadjusted-Total Exp by City'!MX$6)</f>
        <v>0</v>
      </c>
      <c r="MY158" s="42">
        <f>('Unadjusted-Total Exp by City'!MY158/'Unadjusted-Total Exp by City'!MY$6)</f>
        <v>0</v>
      </c>
      <c r="MZ158" s="42">
        <f>('Unadjusted-Total Exp by City'!MZ158/'Unadjusted-Total Exp by City'!MZ$6)</f>
        <v>0</v>
      </c>
      <c r="NA158" s="42">
        <f>('Unadjusted-Total Exp by City'!NA158/'Unadjusted-Total Exp by City'!NA$6)</f>
        <v>0</v>
      </c>
      <c r="NB158" s="42">
        <f>('Unadjusted-Total Exp by City'!NB158/'Unadjusted-Total Exp by City'!NB$6)</f>
        <v>0</v>
      </c>
      <c r="NC158" s="42">
        <f>('Unadjusted-Total Exp by City'!NC158/'Unadjusted-Total Exp by City'!NC$6)</f>
        <v>0</v>
      </c>
      <c r="ND158" s="42">
        <f>('Unadjusted-Total Exp by City'!ND158/'Unadjusted-Total Exp by City'!ND$6)</f>
        <v>0</v>
      </c>
      <c r="NE158" s="42">
        <f>('Unadjusted-Total Exp by City'!NE158/'Unadjusted-Total Exp by City'!NE$6)</f>
        <v>0</v>
      </c>
      <c r="NF158" s="42">
        <f>('Unadjusted-Total Exp by City'!NF158/'Unadjusted-Total Exp by City'!NF$6)</f>
        <v>0</v>
      </c>
      <c r="NG158" s="42">
        <f>('Unadjusted-Total Exp by City'!NG158/'Unadjusted-Total Exp by City'!NG$6)</f>
        <v>0</v>
      </c>
      <c r="NH158" s="42">
        <f>('Unadjusted-Total Exp by City'!NH158/'Unadjusted-Total Exp by City'!NH$6)</f>
        <v>0</v>
      </c>
      <c r="NI158" s="42">
        <f>('Unadjusted-Total Exp by City'!NI158/'Unadjusted-Total Exp by City'!NI$6)</f>
        <v>0</v>
      </c>
      <c r="NJ158" s="42">
        <f>('Unadjusted-Total Exp by City'!NJ158/'Unadjusted-Total Exp by City'!NJ$6)</f>
        <v>0</v>
      </c>
      <c r="NK158" s="42">
        <f>('Unadjusted-Total Exp by City'!NK158/'Unadjusted-Total Exp by City'!NK$6)</f>
        <v>0</v>
      </c>
      <c r="NL158" s="42">
        <f>('Unadjusted-Total Exp by City'!NL158/'Unadjusted-Total Exp by City'!NL$6)</f>
        <v>0</v>
      </c>
      <c r="NM158" s="42">
        <f>('Unadjusted-Total Exp by City'!NM158/'Unadjusted-Total Exp by City'!NM$6)</f>
        <v>0</v>
      </c>
      <c r="NN158" s="42">
        <f>('Unadjusted-Total Exp by City'!NN158/'Unadjusted-Total Exp by City'!NN$6)</f>
        <v>0</v>
      </c>
      <c r="NO158" s="42">
        <f>('Unadjusted-Total Exp by City'!NO158/'Unadjusted-Total Exp by City'!NO$6)</f>
        <v>0</v>
      </c>
      <c r="NP158" s="42">
        <f>('Unadjusted-Total Exp by City'!NP158/'Unadjusted-Total Exp by City'!NP$6)</f>
        <v>0</v>
      </c>
      <c r="NQ158" s="42">
        <f>('Unadjusted-Total Exp by City'!NQ158/'Unadjusted-Total Exp by City'!NQ$6)</f>
        <v>0</v>
      </c>
      <c r="NR158" s="42">
        <f>('Unadjusted-Total Exp by City'!NR158/'Unadjusted-Total Exp by City'!NR$6)</f>
        <v>0</v>
      </c>
      <c r="NS158" s="42">
        <f>('Unadjusted-Total Exp by City'!NS158/'Unadjusted-Total Exp by City'!NS$6)</f>
        <v>0</v>
      </c>
      <c r="NT158" s="42">
        <f>('Unadjusted-Total Exp by City'!NT158/'Unadjusted-Total Exp by City'!NT$6)</f>
        <v>0</v>
      </c>
      <c r="NU158" s="42">
        <f>('Unadjusted-Total Exp by City'!NU158/'Unadjusted-Total Exp by City'!NU$6)</f>
        <v>0</v>
      </c>
      <c r="NV158" s="42">
        <f>('Unadjusted-Total Exp by City'!NV158/'Unadjusted-Total Exp by City'!NV$6)</f>
        <v>0</v>
      </c>
      <c r="NW158" s="42">
        <f>('Unadjusted-Total Exp by City'!NW158/'Unadjusted-Total Exp by City'!NW$6)</f>
        <v>0</v>
      </c>
      <c r="NX158" s="42">
        <f>('Unadjusted-Total Exp by City'!NX158/'Unadjusted-Total Exp by City'!NX$6)</f>
        <v>0</v>
      </c>
      <c r="NY158" s="42">
        <f>('Unadjusted-Total Exp by City'!NY158/'Unadjusted-Total Exp by City'!NY$6)</f>
        <v>0</v>
      </c>
      <c r="NZ158" s="42">
        <f>('Unadjusted-Total Exp by City'!NZ158/'Unadjusted-Total Exp by City'!NZ$6)</f>
        <v>0</v>
      </c>
      <c r="OA158" s="42">
        <f>('Unadjusted-Total Exp by City'!OA158/'Unadjusted-Total Exp by City'!OA$6)</f>
        <v>0</v>
      </c>
      <c r="OB158" s="42">
        <f>('Unadjusted-Total Exp by City'!OB158/'Unadjusted-Total Exp by City'!OB$6)</f>
        <v>0</v>
      </c>
      <c r="OC158" s="42">
        <f>('Unadjusted-Total Exp by City'!OC158/'Unadjusted-Total Exp by City'!OC$6)</f>
        <v>0</v>
      </c>
      <c r="OD158" s="42">
        <f>('Unadjusted-Total Exp by City'!OD158/'Unadjusted-Total Exp by City'!OD$6)</f>
        <v>0</v>
      </c>
      <c r="OE158" s="42">
        <f>('Unadjusted-Total Exp by City'!OE158/'Unadjusted-Total Exp by City'!OE$6)</f>
        <v>0</v>
      </c>
      <c r="OF158" s="42">
        <f>('Unadjusted-Total Exp by City'!OF158/'Unadjusted-Total Exp by City'!OF$6)</f>
        <v>0</v>
      </c>
      <c r="OG158" s="42">
        <f>('Unadjusted-Total Exp by City'!OG158/'Unadjusted-Total Exp by City'!OG$6)</f>
        <v>0</v>
      </c>
      <c r="OH158" s="42">
        <f>('Unadjusted-Total Exp by City'!OH158/'Unadjusted-Total Exp by City'!OH$6)</f>
        <v>0</v>
      </c>
      <c r="OI158" s="42">
        <f>('Unadjusted-Total Exp by City'!OI158/'Unadjusted-Total Exp by City'!OI$6)</f>
        <v>0</v>
      </c>
      <c r="OJ158" s="42">
        <f>('Unadjusted-Total Exp by City'!OJ158/'Unadjusted-Total Exp by City'!OJ$6)</f>
        <v>0</v>
      </c>
      <c r="OK158" s="42">
        <f>('Unadjusted-Total Exp by City'!OK158/'Unadjusted-Total Exp by City'!OK$6)</f>
        <v>0</v>
      </c>
      <c r="OL158" s="42">
        <f>('Unadjusted-Total Exp by City'!OL158/'Unadjusted-Total Exp by City'!OL$6)</f>
        <v>0</v>
      </c>
      <c r="OM158" s="42">
        <f>('Unadjusted-Total Exp by City'!OM158/'Unadjusted-Total Exp by City'!OM$6)</f>
        <v>0</v>
      </c>
      <c r="ON158" s="42">
        <f>('Unadjusted-Total Exp by City'!ON158/'Unadjusted-Total Exp by City'!ON$6)</f>
        <v>0</v>
      </c>
      <c r="OO158" s="42">
        <f>('Unadjusted-Total Exp by City'!OO158/'Unadjusted-Total Exp by City'!OO$6)</f>
        <v>0</v>
      </c>
      <c r="OP158" s="42">
        <f>('Unadjusted-Total Exp by City'!OP158/'Unadjusted-Total Exp by City'!OP$6)</f>
        <v>0</v>
      </c>
      <c r="OQ158" s="42">
        <f>('Unadjusted-Total Exp by City'!OQ158/'Unadjusted-Total Exp by City'!OQ$6)</f>
        <v>0</v>
      </c>
      <c r="OR158" s="42">
        <f>('Unadjusted-Total Exp by City'!OR158/'Unadjusted-Total Exp by City'!OR$6)</f>
        <v>0</v>
      </c>
      <c r="OS158" s="42">
        <f>('Unadjusted-Total Exp by City'!OS158/'Unadjusted-Total Exp by City'!OS$6)</f>
        <v>0</v>
      </c>
      <c r="OT158" s="42">
        <f>('Unadjusted-Total Exp by City'!OT158/'Unadjusted-Total Exp by City'!OT$6)</f>
        <v>0</v>
      </c>
      <c r="OU158" s="42">
        <f>('Unadjusted-Total Exp by City'!OU158/'Unadjusted-Total Exp by City'!OU$6)</f>
        <v>0</v>
      </c>
      <c r="OV158" s="42">
        <f>('Unadjusted-Total Exp by City'!OV158/'Unadjusted-Total Exp by City'!OV$6)</f>
        <v>0</v>
      </c>
      <c r="OW158" s="42">
        <f>('Unadjusted-Total Exp by City'!OW158/'Unadjusted-Total Exp by City'!OW$6)</f>
        <v>0</v>
      </c>
      <c r="OX158" s="43">
        <f>('Unadjusted-Total Exp by City'!OX158/'Unadjusted-Total Exp by City'!OX$6)</f>
        <v>0</v>
      </c>
    </row>
    <row r="159" spans="1:414" x14ac:dyDescent="0.25">
      <c r="A159" s="4"/>
      <c r="B159" s="5">
        <v>727</v>
      </c>
      <c r="C159" s="6" t="s">
        <v>627</v>
      </c>
      <c r="D159" s="42">
        <f>('Unadjusted-Total Exp by City'!D159/'Unadjusted-Total Exp by City'!D$6)</f>
        <v>0</v>
      </c>
      <c r="E159" s="42">
        <f>('Unadjusted-Total Exp by City'!E159/'Unadjusted-Total Exp by City'!E$6)</f>
        <v>0</v>
      </c>
      <c r="F159" s="42">
        <f>('Unadjusted-Total Exp by City'!F159/'Unadjusted-Total Exp by City'!F$6)</f>
        <v>0</v>
      </c>
      <c r="G159" s="42">
        <f>('Unadjusted-Total Exp by City'!G159/'Unadjusted-Total Exp by City'!G$6)</f>
        <v>0</v>
      </c>
      <c r="H159" s="42">
        <f>('Unadjusted-Total Exp by City'!H159/'Unadjusted-Total Exp by City'!H$6)</f>
        <v>0</v>
      </c>
      <c r="I159" s="42">
        <f>('Unadjusted-Total Exp by City'!I159/'Unadjusted-Total Exp by City'!I$6)</f>
        <v>0</v>
      </c>
      <c r="J159" s="42">
        <f>('Unadjusted-Total Exp by City'!J159/'Unadjusted-Total Exp by City'!J$6)</f>
        <v>0</v>
      </c>
      <c r="K159" s="42">
        <f>('Unadjusted-Total Exp by City'!K159/'Unadjusted-Total Exp by City'!K$6)</f>
        <v>0</v>
      </c>
      <c r="L159" s="42">
        <f>('Unadjusted-Total Exp by City'!L159/'Unadjusted-Total Exp by City'!L$6)</f>
        <v>0</v>
      </c>
      <c r="M159" s="42">
        <f>('Unadjusted-Total Exp by City'!M159/'Unadjusted-Total Exp by City'!M$6)</f>
        <v>0</v>
      </c>
      <c r="N159" s="42">
        <f>('Unadjusted-Total Exp by City'!N159/'Unadjusted-Total Exp by City'!N$6)</f>
        <v>0</v>
      </c>
      <c r="O159" s="42">
        <f>('Unadjusted-Total Exp by City'!O159/'Unadjusted-Total Exp by City'!O$6)</f>
        <v>0</v>
      </c>
      <c r="P159" s="42">
        <f>('Unadjusted-Total Exp by City'!P159/'Unadjusted-Total Exp by City'!P$6)</f>
        <v>0</v>
      </c>
      <c r="Q159" s="42">
        <f>('Unadjusted-Total Exp by City'!Q159/'Unadjusted-Total Exp by City'!Q$6)</f>
        <v>0</v>
      </c>
      <c r="R159" s="42">
        <f>('Unadjusted-Total Exp by City'!R159/'Unadjusted-Total Exp by City'!R$6)</f>
        <v>0</v>
      </c>
      <c r="S159" s="42">
        <f>('Unadjusted-Total Exp by City'!S159/'Unadjusted-Total Exp by City'!S$6)</f>
        <v>0</v>
      </c>
      <c r="T159" s="42">
        <f>('Unadjusted-Total Exp by City'!T159/'Unadjusted-Total Exp by City'!T$6)</f>
        <v>0</v>
      </c>
      <c r="U159" s="42">
        <f>('Unadjusted-Total Exp by City'!U159/'Unadjusted-Total Exp by City'!U$6)</f>
        <v>0</v>
      </c>
      <c r="V159" s="42">
        <f>('Unadjusted-Total Exp by City'!V159/'Unadjusted-Total Exp by City'!V$6)</f>
        <v>0</v>
      </c>
      <c r="W159" s="42">
        <f>('Unadjusted-Total Exp by City'!W159/'Unadjusted-Total Exp by City'!W$6)</f>
        <v>0</v>
      </c>
      <c r="X159" s="42">
        <f>('Unadjusted-Total Exp by City'!X159/'Unadjusted-Total Exp by City'!X$6)</f>
        <v>0</v>
      </c>
      <c r="Y159" s="42">
        <f>('Unadjusted-Total Exp by City'!Y159/'Unadjusted-Total Exp by City'!Y$6)</f>
        <v>0</v>
      </c>
      <c r="Z159" s="42">
        <f>('Unadjusted-Total Exp by City'!Z159/'Unadjusted-Total Exp by City'!Z$6)</f>
        <v>0</v>
      </c>
      <c r="AA159" s="42">
        <f>('Unadjusted-Total Exp by City'!AA159/'Unadjusted-Total Exp by City'!AA$6)</f>
        <v>0</v>
      </c>
      <c r="AB159" s="42">
        <f>('Unadjusted-Total Exp by City'!AB159/'Unadjusted-Total Exp by City'!AB$6)</f>
        <v>0</v>
      </c>
      <c r="AC159" s="42">
        <f>('Unadjusted-Total Exp by City'!AC159/'Unadjusted-Total Exp by City'!AC$6)</f>
        <v>0</v>
      </c>
      <c r="AD159" s="42">
        <f>('Unadjusted-Total Exp by City'!AD159/'Unadjusted-Total Exp by City'!AD$6)</f>
        <v>0</v>
      </c>
      <c r="AE159" s="42">
        <f>('Unadjusted-Total Exp by City'!AE159/'Unadjusted-Total Exp by City'!AE$6)</f>
        <v>0</v>
      </c>
      <c r="AF159" s="42">
        <f>('Unadjusted-Total Exp by City'!AF159/'Unadjusted-Total Exp by City'!AF$6)</f>
        <v>0</v>
      </c>
      <c r="AG159" s="42">
        <f>('Unadjusted-Total Exp by City'!AG159/'Unadjusted-Total Exp by City'!AG$6)</f>
        <v>0</v>
      </c>
      <c r="AH159" s="42">
        <f>('Unadjusted-Total Exp by City'!AH159/'Unadjusted-Total Exp by City'!AH$6)</f>
        <v>0</v>
      </c>
      <c r="AI159" s="42">
        <f>('Unadjusted-Total Exp by City'!AI159/'Unadjusted-Total Exp by City'!AI$6)</f>
        <v>0</v>
      </c>
      <c r="AJ159" s="42">
        <f>('Unadjusted-Total Exp by City'!AJ159/'Unadjusted-Total Exp by City'!AJ$6)</f>
        <v>0</v>
      </c>
      <c r="AK159" s="42">
        <f>('Unadjusted-Total Exp by City'!AK159/'Unadjusted-Total Exp by City'!AK$6)</f>
        <v>0</v>
      </c>
      <c r="AL159" s="42">
        <f>('Unadjusted-Total Exp by City'!AL159/'Unadjusted-Total Exp by City'!AL$6)</f>
        <v>0</v>
      </c>
      <c r="AM159" s="42">
        <f>('Unadjusted-Total Exp by City'!AM159/'Unadjusted-Total Exp by City'!AM$6)</f>
        <v>0</v>
      </c>
      <c r="AN159" s="42">
        <f>('Unadjusted-Total Exp by City'!AN159/'Unadjusted-Total Exp by City'!AN$6)</f>
        <v>0</v>
      </c>
      <c r="AO159" s="42">
        <f>('Unadjusted-Total Exp by City'!AO159/'Unadjusted-Total Exp by City'!AO$6)</f>
        <v>0</v>
      </c>
      <c r="AP159" s="42">
        <f>('Unadjusted-Total Exp by City'!AP159/'Unadjusted-Total Exp by City'!AP$6)</f>
        <v>0</v>
      </c>
      <c r="AQ159" s="42">
        <f>('Unadjusted-Total Exp by City'!AQ159/'Unadjusted-Total Exp by City'!AQ$6)</f>
        <v>0</v>
      </c>
      <c r="AR159" s="42">
        <f>('Unadjusted-Total Exp by City'!AR159/'Unadjusted-Total Exp by City'!AR$6)</f>
        <v>0</v>
      </c>
      <c r="AS159" s="42">
        <f>('Unadjusted-Total Exp by City'!AS159/'Unadjusted-Total Exp by City'!AS$6)</f>
        <v>0</v>
      </c>
      <c r="AT159" s="42">
        <f>('Unadjusted-Total Exp by City'!AT159/'Unadjusted-Total Exp by City'!AT$6)</f>
        <v>0</v>
      </c>
      <c r="AU159" s="42">
        <f>('Unadjusted-Total Exp by City'!AU159/'Unadjusted-Total Exp by City'!AU$6)</f>
        <v>0</v>
      </c>
      <c r="AV159" s="42">
        <f>('Unadjusted-Total Exp by City'!AV159/'Unadjusted-Total Exp by City'!AV$6)</f>
        <v>0</v>
      </c>
      <c r="AW159" s="42">
        <f>('Unadjusted-Total Exp by City'!AW159/'Unadjusted-Total Exp by City'!AW$6)</f>
        <v>0</v>
      </c>
      <c r="AX159" s="42">
        <f>('Unadjusted-Total Exp by City'!AX159/'Unadjusted-Total Exp by City'!AX$6)</f>
        <v>0</v>
      </c>
      <c r="AY159" s="42">
        <f>('Unadjusted-Total Exp by City'!AY159/'Unadjusted-Total Exp by City'!AY$6)</f>
        <v>0</v>
      </c>
      <c r="AZ159" s="42">
        <f>('Unadjusted-Total Exp by City'!AZ159/'Unadjusted-Total Exp by City'!AZ$6)</f>
        <v>0</v>
      </c>
      <c r="BA159" s="42">
        <f>('Unadjusted-Total Exp by City'!BA159/'Unadjusted-Total Exp by City'!BA$6)</f>
        <v>0</v>
      </c>
      <c r="BB159" s="42">
        <f>('Unadjusted-Total Exp by City'!BB159/'Unadjusted-Total Exp by City'!BB$6)</f>
        <v>0</v>
      </c>
      <c r="BC159" s="42">
        <f>('Unadjusted-Total Exp by City'!BC159/'Unadjusted-Total Exp by City'!BC$6)</f>
        <v>0</v>
      </c>
      <c r="BD159" s="42">
        <f>('Unadjusted-Total Exp by City'!BD159/'Unadjusted-Total Exp by City'!BD$6)</f>
        <v>0</v>
      </c>
      <c r="BE159" s="42">
        <f>('Unadjusted-Total Exp by City'!BE159/'Unadjusted-Total Exp by City'!BE$6)</f>
        <v>0</v>
      </c>
      <c r="BF159" s="42">
        <f>('Unadjusted-Total Exp by City'!BF159/'Unadjusted-Total Exp by City'!BF$6)</f>
        <v>0</v>
      </c>
      <c r="BG159" s="42">
        <f>('Unadjusted-Total Exp by City'!BG159/'Unadjusted-Total Exp by City'!BG$6)</f>
        <v>0</v>
      </c>
      <c r="BH159" s="42">
        <f>('Unadjusted-Total Exp by City'!BH159/'Unadjusted-Total Exp by City'!BH$6)</f>
        <v>0</v>
      </c>
      <c r="BI159" s="42">
        <f>('Unadjusted-Total Exp by City'!BI159/'Unadjusted-Total Exp by City'!BI$6)</f>
        <v>0</v>
      </c>
      <c r="BJ159" s="42">
        <f>('Unadjusted-Total Exp by City'!BJ159/'Unadjusted-Total Exp by City'!BJ$6)</f>
        <v>0</v>
      </c>
      <c r="BK159" s="42">
        <f>('Unadjusted-Total Exp by City'!BK159/'Unadjusted-Total Exp by City'!BK$6)</f>
        <v>0</v>
      </c>
      <c r="BL159" s="42">
        <f>('Unadjusted-Total Exp by City'!BL159/'Unadjusted-Total Exp by City'!BL$6)</f>
        <v>0</v>
      </c>
      <c r="BM159" s="42">
        <f>('Unadjusted-Total Exp by City'!BM159/'Unadjusted-Total Exp by City'!BM$6)</f>
        <v>0</v>
      </c>
      <c r="BN159" s="42">
        <f>('Unadjusted-Total Exp by City'!BN159/'Unadjusted-Total Exp by City'!BN$6)</f>
        <v>0</v>
      </c>
      <c r="BO159" s="42">
        <f>('Unadjusted-Total Exp by City'!BO159/'Unadjusted-Total Exp by City'!BO$6)</f>
        <v>0</v>
      </c>
      <c r="BP159" s="42">
        <f>('Unadjusted-Total Exp by City'!BP159/'Unadjusted-Total Exp by City'!BP$6)</f>
        <v>0</v>
      </c>
      <c r="BQ159" s="42">
        <f>('Unadjusted-Total Exp by City'!BQ159/'Unadjusted-Total Exp by City'!BQ$6)</f>
        <v>0</v>
      </c>
      <c r="BR159" s="42">
        <f>('Unadjusted-Total Exp by City'!BR159/'Unadjusted-Total Exp by City'!BR$6)</f>
        <v>0</v>
      </c>
      <c r="BS159" s="42">
        <f>('Unadjusted-Total Exp by City'!BS159/'Unadjusted-Total Exp by City'!BS$6)</f>
        <v>0</v>
      </c>
      <c r="BT159" s="42">
        <f>('Unadjusted-Total Exp by City'!BT159/'Unadjusted-Total Exp by City'!BT$6)</f>
        <v>0</v>
      </c>
      <c r="BU159" s="42">
        <f>('Unadjusted-Total Exp by City'!BU159/'Unadjusted-Total Exp by City'!BU$6)</f>
        <v>0</v>
      </c>
      <c r="BV159" s="42">
        <f>('Unadjusted-Total Exp by City'!BV159/'Unadjusted-Total Exp by City'!BV$6)</f>
        <v>0</v>
      </c>
      <c r="BW159" s="42">
        <f>('Unadjusted-Total Exp by City'!BW159/'Unadjusted-Total Exp by City'!BW$6)</f>
        <v>0</v>
      </c>
      <c r="BX159" s="42">
        <f>('Unadjusted-Total Exp by City'!BX159/'Unadjusted-Total Exp by City'!BX$6)</f>
        <v>0</v>
      </c>
      <c r="BY159" s="42">
        <f>('Unadjusted-Total Exp by City'!BY159/'Unadjusted-Total Exp by City'!BY$6)</f>
        <v>0</v>
      </c>
      <c r="BZ159" s="42">
        <f>('Unadjusted-Total Exp by City'!BZ159/'Unadjusted-Total Exp by City'!BZ$6)</f>
        <v>0</v>
      </c>
      <c r="CA159" s="42">
        <f>('Unadjusted-Total Exp by City'!CA159/'Unadjusted-Total Exp by City'!CA$6)</f>
        <v>0</v>
      </c>
      <c r="CB159" s="42">
        <f>('Unadjusted-Total Exp by City'!CB159/'Unadjusted-Total Exp by City'!CB$6)</f>
        <v>0</v>
      </c>
      <c r="CC159" s="42">
        <f>('Unadjusted-Total Exp by City'!CC159/'Unadjusted-Total Exp by City'!CC$6)</f>
        <v>0</v>
      </c>
      <c r="CD159" s="42">
        <f>('Unadjusted-Total Exp by City'!CD159/'Unadjusted-Total Exp by City'!CD$6)</f>
        <v>0</v>
      </c>
      <c r="CE159" s="42">
        <f>('Unadjusted-Total Exp by City'!CE159/'Unadjusted-Total Exp by City'!CE$6)</f>
        <v>0</v>
      </c>
      <c r="CF159" s="42">
        <f>('Unadjusted-Total Exp by City'!CF159/'Unadjusted-Total Exp by City'!CF$6)</f>
        <v>0</v>
      </c>
      <c r="CG159" s="42">
        <f>('Unadjusted-Total Exp by City'!CG159/'Unadjusted-Total Exp by City'!CG$6)</f>
        <v>0</v>
      </c>
      <c r="CH159" s="42">
        <f>('Unadjusted-Total Exp by City'!CH159/'Unadjusted-Total Exp by City'!CH$6)</f>
        <v>0</v>
      </c>
      <c r="CI159" s="42">
        <f>('Unadjusted-Total Exp by City'!CI159/'Unadjusted-Total Exp by City'!CI$6)</f>
        <v>0</v>
      </c>
      <c r="CJ159" s="42">
        <f>('Unadjusted-Total Exp by City'!CJ159/'Unadjusted-Total Exp by City'!CJ$6)</f>
        <v>0</v>
      </c>
      <c r="CK159" s="42">
        <f>('Unadjusted-Total Exp by City'!CK159/'Unadjusted-Total Exp by City'!CK$6)</f>
        <v>0</v>
      </c>
      <c r="CL159" s="42">
        <f>('Unadjusted-Total Exp by City'!CL159/'Unadjusted-Total Exp by City'!CL$6)</f>
        <v>0</v>
      </c>
      <c r="CM159" s="42">
        <f>('Unadjusted-Total Exp by City'!CM159/'Unadjusted-Total Exp by City'!CM$6)</f>
        <v>0</v>
      </c>
      <c r="CN159" s="42">
        <f>('Unadjusted-Total Exp by City'!CN159/'Unadjusted-Total Exp by City'!CN$6)</f>
        <v>0</v>
      </c>
      <c r="CO159" s="42">
        <f>('Unadjusted-Total Exp by City'!CO159/'Unadjusted-Total Exp by City'!CO$6)</f>
        <v>0</v>
      </c>
      <c r="CP159" s="42">
        <f>('Unadjusted-Total Exp by City'!CP159/'Unadjusted-Total Exp by City'!CP$6)</f>
        <v>0</v>
      </c>
      <c r="CQ159" s="42">
        <f>('Unadjusted-Total Exp by City'!CQ159/'Unadjusted-Total Exp by City'!CQ$6)</f>
        <v>0</v>
      </c>
      <c r="CR159" s="42">
        <f>('Unadjusted-Total Exp by City'!CR159/'Unadjusted-Total Exp by City'!CR$6)</f>
        <v>0</v>
      </c>
      <c r="CS159" s="42">
        <f>('Unadjusted-Total Exp by City'!CS159/'Unadjusted-Total Exp by City'!CS$6)</f>
        <v>0</v>
      </c>
      <c r="CT159" s="42">
        <f>('Unadjusted-Total Exp by City'!CT159/'Unadjusted-Total Exp by City'!CT$6)</f>
        <v>0</v>
      </c>
      <c r="CU159" s="42">
        <f>('Unadjusted-Total Exp by City'!CU159/'Unadjusted-Total Exp by City'!CU$6)</f>
        <v>0</v>
      </c>
      <c r="CV159" s="42">
        <f>('Unadjusted-Total Exp by City'!CV159/'Unadjusted-Total Exp by City'!CV$6)</f>
        <v>0</v>
      </c>
      <c r="CW159" s="42">
        <f>('Unadjusted-Total Exp by City'!CW159/'Unadjusted-Total Exp by City'!CW$6)</f>
        <v>0</v>
      </c>
      <c r="CX159" s="42">
        <f>('Unadjusted-Total Exp by City'!CX159/'Unadjusted-Total Exp by City'!CX$6)</f>
        <v>0</v>
      </c>
      <c r="CY159" s="42">
        <f>('Unadjusted-Total Exp by City'!CY159/'Unadjusted-Total Exp by City'!CY$6)</f>
        <v>0</v>
      </c>
      <c r="CZ159" s="42">
        <f>('Unadjusted-Total Exp by City'!CZ159/'Unadjusted-Total Exp by City'!CZ$6)</f>
        <v>0</v>
      </c>
      <c r="DA159" s="42">
        <f>('Unadjusted-Total Exp by City'!DA159/'Unadjusted-Total Exp by City'!DA$6)</f>
        <v>0</v>
      </c>
      <c r="DB159" s="42">
        <f>('Unadjusted-Total Exp by City'!DB159/'Unadjusted-Total Exp by City'!DB$6)</f>
        <v>0</v>
      </c>
      <c r="DC159" s="42">
        <f>('Unadjusted-Total Exp by City'!DC159/'Unadjusted-Total Exp by City'!DC$6)</f>
        <v>0</v>
      </c>
      <c r="DD159" s="42">
        <f>('Unadjusted-Total Exp by City'!DD159/'Unadjusted-Total Exp by City'!DD$6)</f>
        <v>0</v>
      </c>
      <c r="DE159" s="42">
        <f>('Unadjusted-Total Exp by City'!DE159/'Unadjusted-Total Exp by City'!DE$6)</f>
        <v>0</v>
      </c>
      <c r="DF159" s="42">
        <f>('Unadjusted-Total Exp by City'!DF159/'Unadjusted-Total Exp by City'!DF$6)</f>
        <v>0</v>
      </c>
      <c r="DG159" s="42">
        <f>('Unadjusted-Total Exp by City'!DG159/'Unadjusted-Total Exp by City'!DG$6)</f>
        <v>0</v>
      </c>
      <c r="DH159" s="42">
        <f>('Unadjusted-Total Exp by City'!DH159/'Unadjusted-Total Exp by City'!DH$6)</f>
        <v>0</v>
      </c>
      <c r="DI159" s="42">
        <f>('Unadjusted-Total Exp by City'!DI159/'Unadjusted-Total Exp by City'!DI$6)</f>
        <v>0</v>
      </c>
      <c r="DJ159" s="42">
        <f>('Unadjusted-Total Exp by City'!DJ159/'Unadjusted-Total Exp by City'!DJ$6)</f>
        <v>0</v>
      </c>
      <c r="DK159" s="42">
        <f>('Unadjusted-Total Exp by City'!DK159/'Unadjusted-Total Exp by City'!DK$6)</f>
        <v>0</v>
      </c>
      <c r="DL159" s="42">
        <f>('Unadjusted-Total Exp by City'!DL159/'Unadjusted-Total Exp by City'!DL$6)</f>
        <v>0</v>
      </c>
      <c r="DM159" s="42">
        <f>('Unadjusted-Total Exp by City'!DM159/'Unadjusted-Total Exp by City'!DM$6)</f>
        <v>0</v>
      </c>
      <c r="DN159" s="42">
        <f>('Unadjusted-Total Exp by City'!DN159/'Unadjusted-Total Exp by City'!DN$6)</f>
        <v>0</v>
      </c>
      <c r="DO159" s="42">
        <f>('Unadjusted-Total Exp by City'!DO159/'Unadjusted-Total Exp by City'!DO$6)</f>
        <v>0</v>
      </c>
      <c r="DP159" s="42">
        <f>('Unadjusted-Total Exp by City'!DP159/'Unadjusted-Total Exp by City'!DP$6)</f>
        <v>0</v>
      </c>
      <c r="DQ159" s="42">
        <f>('Unadjusted-Total Exp by City'!DQ159/'Unadjusted-Total Exp by City'!DQ$6)</f>
        <v>0</v>
      </c>
      <c r="DR159" s="42">
        <f>('Unadjusted-Total Exp by City'!DR159/'Unadjusted-Total Exp by City'!DR$6)</f>
        <v>0</v>
      </c>
      <c r="DS159" s="42">
        <f>('Unadjusted-Total Exp by City'!DS159/'Unadjusted-Total Exp by City'!DS$6)</f>
        <v>0</v>
      </c>
      <c r="DT159" s="42">
        <f>('Unadjusted-Total Exp by City'!DT159/'Unadjusted-Total Exp by City'!DT$6)</f>
        <v>0</v>
      </c>
      <c r="DU159" s="42">
        <f>('Unadjusted-Total Exp by City'!DU159/'Unadjusted-Total Exp by City'!DU$6)</f>
        <v>0</v>
      </c>
      <c r="DV159" s="42">
        <f>('Unadjusted-Total Exp by City'!DV159/'Unadjusted-Total Exp by City'!DV$6)</f>
        <v>0</v>
      </c>
      <c r="DW159" s="42">
        <f>('Unadjusted-Total Exp by City'!DW159/'Unadjusted-Total Exp by City'!DW$6)</f>
        <v>0</v>
      </c>
      <c r="DX159" s="42">
        <f>('Unadjusted-Total Exp by City'!DX159/'Unadjusted-Total Exp by City'!DX$6)</f>
        <v>0</v>
      </c>
      <c r="DY159" s="42">
        <f>('Unadjusted-Total Exp by City'!DY159/'Unadjusted-Total Exp by City'!DY$6)</f>
        <v>0</v>
      </c>
      <c r="DZ159" s="42">
        <f>('Unadjusted-Total Exp by City'!DZ159/'Unadjusted-Total Exp by City'!DZ$6)</f>
        <v>0</v>
      </c>
      <c r="EA159" s="42">
        <f>('Unadjusted-Total Exp by City'!EA159/'Unadjusted-Total Exp by City'!EA$6)</f>
        <v>0</v>
      </c>
      <c r="EB159" s="42">
        <f>('Unadjusted-Total Exp by City'!EB159/'Unadjusted-Total Exp by City'!EB$6)</f>
        <v>0</v>
      </c>
      <c r="EC159" s="42">
        <f>('Unadjusted-Total Exp by City'!EC159/'Unadjusted-Total Exp by City'!EC$6)</f>
        <v>0</v>
      </c>
      <c r="ED159" s="42">
        <f>('Unadjusted-Total Exp by City'!ED159/'Unadjusted-Total Exp by City'!ED$6)</f>
        <v>0</v>
      </c>
      <c r="EE159" s="42">
        <f>('Unadjusted-Total Exp by City'!EE159/'Unadjusted-Total Exp by City'!EE$6)</f>
        <v>0</v>
      </c>
      <c r="EF159" s="42">
        <f>('Unadjusted-Total Exp by City'!EF159/'Unadjusted-Total Exp by City'!EF$6)</f>
        <v>0</v>
      </c>
      <c r="EG159" s="42">
        <f>('Unadjusted-Total Exp by City'!EG159/'Unadjusted-Total Exp by City'!EG$6)</f>
        <v>0</v>
      </c>
      <c r="EH159" s="42">
        <f>('Unadjusted-Total Exp by City'!EH159/'Unadjusted-Total Exp by City'!EH$6)</f>
        <v>0</v>
      </c>
      <c r="EI159" s="42">
        <f>('Unadjusted-Total Exp by City'!EI159/'Unadjusted-Total Exp by City'!EI$6)</f>
        <v>0</v>
      </c>
      <c r="EJ159" s="42">
        <f>('Unadjusted-Total Exp by City'!EJ159/'Unadjusted-Total Exp by City'!EJ$6)</f>
        <v>0</v>
      </c>
      <c r="EK159" s="42">
        <f>('Unadjusted-Total Exp by City'!EK159/'Unadjusted-Total Exp by City'!EK$6)</f>
        <v>0</v>
      </c>
      <c r="EL159" s="42">
        <f>('Unadjusted-Total Exp by City'!EL159/'Unadjusted-Total Exp by City'!EL$6)</f>
        <v>0</v>
      </c>
      <c r="EM159" s="42">
        <f>('Unadjusted-Total Exp by City'!EM159/'Unadjusted-Total Exp by City'!EM$6)</f>
        <v>0</v>
      </c>
      <c r="EN159" s="42">
        <f>('Unadjusted-Total Exp by City'!EN159/'Unadjusted-Total Exp by City'!EN$6)</f>
        <v>0</v>
      </c>
      <c r="EO159" s="42">
        <f>('Unadjusted-Total Exp by City'!EO159/'Unadjusted-Total Exp by City'!EO$6)</f>
        <v>0</v>
      </c>
      <c r="EP159" s="42">
        <f>('Unadjusted-Total Exp by City'!EP159/'Unadjusted-Total Exp by City'!EP$6)</f>
        <v>0</v>
      </c>
      <c r="EQ159" s="42">
        <f>('Unadjusted-Total Exp by City'!EQ159/'Unadjusted-Total Exp by City'!EQ$6)</f>
        <v>0</v>
      </c>
      <c r="ER159" s="42">
        <f>('Unadjusted-Total Exp by City'!ER159/'Unadjusted-Total Exp by City'!ER$6)</f>
        <v>0</v>
      </c>
      <c r="ES159" s="42">
        <f>('Unadjusted-Total Exp by City'!ES159/'Unadjusted-Total Exp by City'!ES$6)</f>
        <v>0</v>
      </c>
      <c r="ET159" s="42">
        <f>('Unadjusted-Total Exp by City'!ET159/'Unadjusted-Total Exp by City'!ET$6)</f>
        <v>0</v>
      </c>
      <c r="EU159" s="42">
        <f>('Unadjusted-Total Exp by City'!EU159/'Unadjusted-Total Exp by City'!EU$6)</f>
        <v>0</v>
      </c>
      <c r="EV159" s="42">
        <f>('Unadjusted-Total Exp by City'!EV159/'Unadjusted-Total Exp by City'!EV$6)</f>
        <v>0</v>
      </c>
      <c r="EW159" s="42">
        <f>('Unadjusted-Total Exp by City'!EW159/'Unadjusted-Total Exp by City'!EW$6)</f>
        <v>0</v>
      </c>
      <c r="EX159" s="42">
        <f>('Unadjusted-Total Exp by City'!EX159/'Unadjusted-Total Exp by City'!EX$6)</f>
        <v>0</v>
      </c>
      <c r="EY159" s="42">
        <f>('Unadjusted-Total Exp by City'!EY159/'Unadjusted-Total Exp by City'!EY$6)</f>
        <v>0</v>
      </c>
      <c r="EZ159" s="42">
        <f>('Unadjusted-Total Exp by City'!EZ159/'Unadjusted-Total Exp by City'!EZ$6)</f>
        <v>0</v>
      </c>
      <c r="FA159" s="42">
        <f>('Unadjusted-Total Exp by City'!FA159/'Unadjusted-Total Exp by City'!FA$6)</f>
        <v>0</v>
      </c>
      <c r="FB159" s="42">
        <f>('Unadjusted-Total Exp by City'!FB159/'Unadjusted-Total Exp by City'!FB$6)</f>
        <v>0</v>
      </c>
      <c r="FC159" s="42">
        <f>('Unadjusted-Total Exp by City'!FC159/'Unadjusted-Total Exp by City'!FC$6)</f>
        <v>0</v>
      </c>
      <c r="FD159" s="42">
        <f>('Unadjusted-Total Exp by City'!FD159/'Unadjusted-Total Exp by City'!FD$6)</f>
        <v>0</v>
      </c>
      <c r="FE159" s="42">
        <f>('Unadjusted-Total Exp by City'!FE159/'Unadjusted-Total Exp by City'!FE$6)</f>
        <v>0</v>
      </c>
      <c r="FF159" s="42">
        <f>('Unadjusted-Total Exp by City'!FF159/'Unadjusted-Total Exp by City'!FF$6)</f>
        <v>0</v>
      </c>
      <c r="FG159" s="42">
        <f>('Unadjusted-Total Exp by City'!FG159/'Unadjusted-Total Exp by City'!FG$6)</f>
        <v>0</v>
      </c>
      <c r="FH159" s="42">
        <f>('Unadjusted-Total Exp by City'!FH159/'Unadjusted-Total Exp by City'!FH$6)</f>
        <v>0</v>
      </c>
      <c r="FI159" s="42">
        <f>('Unadjusted-Total Exp by City'!FI159/'Unadjusted-Total Exp by City'!FI$6)</f>
        <v>0</v>
      </c>
      <c r="FJ159" s="42">
        <f>('Unadjusted-Total Exp by City'!FJ159/'Unadjusted-Total Exp by City'!FJ$6)</f>
        <v>0</v>
      </c>
      <c r="FK159" s="42">
        <f>('Unadjusted-Total Exp by City'!FK159/'Unadjusted-Total Exp by City'!FK$6)</f>
        <v>0</v>
      </c>
      <c r="FL159" s="42">
        <f>('Unadjusted-Total Exp by City'!FL159/'Unadjusted-Total Exp by City'!FL$6)</f>
        <v>0</v>
      </c>
      <c r="FM159" s="42">
        <f>('Unadjusted-Total Exp by City'!FM159/'Unadjusted-Total Exp by City'!FM$6)</f>
        <v>0</v>
      </c>
      <c r="FN159" s="42">
        <f>('Unadjusted-Total Exp by City'!FN159/'Unadjusted-Total Exp by City'!FN$6)</f>
        <v>0</v>
      </c>
      <c r="FO159" s="42">
        <f>('Unadjusted-Total Exp by City'!FO159/'Unadjusted-Total Exp by City'!FO$6)</f>
        <v>0</v>
      </c>
      <c r="FP159" s="42">
        <f>('Unadjusted-Total Exp by City'!FP159/'Unadjusted-Total Exp by City'!FP$6)</f>
        <v>0</v>
      </c>
      <c r="FQ159" s="42">
        <f>('Unadjusted-Total Exp by City'!FQ159/'Unadjusted-Total Exp by City'!FQ$6)</f>
        <v>0</v>
      </c>
      <c r="FR159" s="42">
        <f>('Unadjusted-Total Exp by City'!FR159/'Unadjusted-Total Exp by City'!FR$6)</f>
        <v>0</v>
      </c>
      <c r="FS159" s="42">
        <f>('Unadjusted-Total Exp by City'!FS159/'Unadjusted-Total Exp by City'!FS$6)</f>
        <v>0</v>
      </c>
      <c r="FT159" s="42">
        <f>('Unadjusted-Total Exp by City'!FT159/'Unadjusted-Total Exp by City'!FT$6)</f>
        <v>0</v>
      </c>
      <c r="FU159" s="42">
        <f>('Unadjusted-Total Exp by City'!FU159/'Unadjusted-Total Exp by City'!FU$6)</f>
        <v>0</v>
      </c>
      <c r="FV159" s="42">
        <f>('Unadjusted-Total Exp by City'!FV159/'Unadjusted-Total Exp by City'!FV$6)</f>
        <v>0</v>
      </c>
      <c r="FW159" s="42">
        <f>('Unadjusted-Total Exp by City'!FW159/'Unadjusted-Total Exp by City'!FW$6)</f>
        <v>0</v>
      </c>
      <c r="FX159" s="42">
        <f>('Unadjusted-Total Exp by City'!FX159/'Unadjusted-Total Exp by City'!FX$6)</f>
        <v>0</v>
      </c>
      <c r="FY159" s="42">
        <f>('Unadjusted-Total Exp by City'!FY159/'Unadjusted-Total Exp by City'!FY$6)</f>
        <v>0</v>
      </c>
      <c r="FZ159" s="42">
        <f>('Unadjusted-Total Exp by City'!FZ159/'Unadjusted-Total Exp by City'!FZ$6)</f>
        <v>0</v>
      </c>
      <c r="GA159" s="42">
        <f>('Unadjusted-Total Exp by City'!GA159/'Unadjusted-Total Exp by City'!GA$6)</f>
        <v>0</v>
      </c>
      <c r="GB159" s="42">
        <f>('Unadjusted-Total Exp by City'!GB159/'Unadjusted-Total Exp by City'!GB$6)</f>
        <v>0</v>
      </c>
      <c r="GC159" s="42">
        <f>('Unadjusted-Total Exp by City'!GC159/'Unadjusted-Total Exp by City'!GC$6)</f>
        <v>0</v>
      </c>
      <c r="GD159" s="42">
        <f>('Unadjusted-Total Exp by City'!GD159/'Unadjusted-Total Exp by City'!GD$6)</f>
        <v>0</v>
      </c>
      <c r="GE159" s="42">
        <f>('Unadjusted-Total Exp by City'!GE159/'Unadjusted-Total Exp by City'!GE$6)</f>
        <v>0</v>
      </c>
      <c r="GF159" s="42">
        <f>('Unadjusted-Total Exp by City'!GF159/'Unadjusted-Total Exp by City'!GF$6)</f>
        <v>0</v>
      </c>
      <c r="GG159" s="42">
        <f>('Unadjusted-Total Exp by City'!GG159/'Unadjusted-Total Exp by City'!GG$6)</f>
        <v>0</v>
      </c>
      <c r="GH159" s="42">
        <f>('Unadjusted-Total Exp by City'!GH159/'Unadjusted-Total Exp by City'!GH$6)</f>
        <v>0</v>
      </c>
      <c r="GI159" s="42">
        <f>('Unadjusted-Total Exp by City'!GI159/'Unadjusted-Total Exp by City'!GI$6)</f>
        <v>0</v>
      </c>
      <c r="GJ159" s="42">
        <f>('Unadjusted-Total Exp by City'!GJ159/'Unadjusted-Total Exp by City'!GJ$6)</f>
        <v>0</v>
      </c>
      <c r="GK159" s="42">
        <f>('Unadjusted-Total Exp by City'!GK159/'Unadjusted-Total Exp by City'!GK$6)</f>
        <v>0</v>
      </c>
      <c r="GL159" s="42">
        <f>('Unadjusted-Total Exp by City'!GL159/'Unadjusted-Total Exp by City'!GL$6)</f>
        <v>0</v>
      </c>
      <c r="GM159" s="42">
        <f>('Unadjusted-Total Exp by City'!GM159/'Unadjusted-Total Exp by City'!GM$6)</f>
        <v>0</v>
      </c>
      <c r="GN159" s="42">
        <f>('Unadjusted-Total Exp by City'!GN159/'Unadjusted-Total Exp by City'!GN$6)</f>
        <v>0</v>
      </c>
      <c r="GO159" s="42">
        <f>('Unadjusted-Total Exp by City'!GO159/'Unadjusted-Total Exp by City'!GO$6)</f>
        <v>0</v>
      </c>
      <c r="GP159" s="42">
        <f>('Unadjusted-Total Exp by City'!GP159/'Unadjusted-Total Exp by City'!GP$6)</f>
        <v>0</v>
      </c>
      <c r="GQ159" s="42">
        <f>('Unadjusted-Total Exp by City'!GQ159/'Unadjusted-Total Exp by City'!GQ$6)</f>
        <v>0</v>
      </c>
      <c r="GR159" s="42">
        <f>('Unadjusted-Total Exp by City'!GR159/'Unadjusted-Total Exp by City'!GR$6)</f>
        <v>0</v>
      </c>
      <c r="GS159" s="42">
        <f>('Unadjusted-Total Exp by City'!GS159/'Unadjusted-Total Exp by City'!GS$6)</f>
        <v>0</v>
      </c>
      <c r="GT159" s="42">
        <f>('Unadjusted-Total Exp by City'!GT159/'Unadjusted-Total Exp by City'!GT$6)</f>
        <v>0</v>
      </c>
      <c r="GU159" s="42">
        <f>('Unadjusted-Total Exp by City'!GU159/'Unadjusted-Total Exp by City'!GU$6)</f>
        <v>0</v>
      </c>
      <c r="GV159" s="42">
        <f>('Unadjusted-Total Exp by City'!GV159/'Unadjusted-Total Exp by City'!GV$6)</f>
        <v>0</v>
      </c>
      <c r="GW159" s="42">
        <f>('Unadjusted-Total Exp by City'!GW159/'Unadjusted-Total Exp by City'!GW$6)</f>
        <v>0</v>
      </c>
      <c r="GX159" s="42">
        <f>('Unadjusted-Total Exp by City'!GX159/'Unadjusted-Total Exp by City'!GX$6)</f>
        <v>0</v>
      </c>
      <c r="GY159" s="42">
        <f>('Unadjusted-Total Exp by City'!GY159/'Unadjusted-Total Exp by City'!GY$6)</f>
        <v>0</v>
      </c>
      <c r="GZ159" s="42">
        <f>('Unadjusted-Total Exp by City'!GZ159/'Unadjusted-Total Exp by City'!GZ$6)</f>
        <v>0</v>
      </c>
      <c r="HA159" s="42">
        <f>('Unadjusted-Total Exp by City'!HA159/'Unadjusted-Total Exp by City'!HA$6)</f>
        <v>0</v>
      </c>
      <c r="HB159" s="42">
        <f>('Unadjusted-Total Exp by City'!HB159/'Unadjusted-Total Exp by City'!HB$6)</f>
        <v>0</v>
      </c>
      <c r="HC159" s="42">
        <f>('Unadjusted-Total Exp by City'!HC159/'Unadjusted-Total Exp by City'!HC$6)</f>
        <v>0</v>
      </c>
      <c r="HD159" s="42">
        <f>('Unadjusted-Total Exp by City'!HD159/'Unadjusted-Total Exp by City'!HD$6)</f>
        <v>0</v>
      </c>
      <c r="HE159" s="42">
        <f>('Unadjusted-Total Exp by City'!HE159/'Unadjusted-Total Exp by City'!HE$6)</f>
        <v>0</v>
      </c>
      <c r="HF159" s="42">
        <f>('Unadjusted-Total Exp by City'!HF159/'Unadjusted-Total Exp by City'!HF$6)</f>
        <v>0</v>
      </c>
      <c r="HG159" s="42">
        <f>('Unadjusted-Total Exp by City'!HG159/'Unadjusted-Total Exp by City'!HG$6)</f>
        <v>0</v>
      </c>
      <c r="HH159" s="42">
        <f>('Unadjusted-Total Exp by City'!HH159/'Unadjusted-Total Exp by City'!HH$6)</f>
        <v>0</v>
      </c>
      <c r="HI159" s="42">
        <f>('Unadjusted-Total Exp by City'!HI159/'Unadjusted-Total Exp by City'!HI$6)</f>
        <v>0</v>
      </c>
      <c r="HJ159" s="42">
        <f>('Unadjusted-Total Exp by City'!HJ159/'Unadjusted-Total Exp by City'!HJ$6)</f>
        <v>0</v>
      </c>
      <c r="HK159" s="42">
        <f>('Unadjusted-Total Exp by City'!HK159/'Unadjusted-Total Exp by City'!HK$6)</f>
        <v>0</v>
      </c>
      <c r="HL159" s="42">
        <f>('Unadjusted-Total Exp by City'!HL159/'Unadjusted-Total Exp by City'!HL$6)</f>
        <v>0</v>
      </c>
      <c r="HM159" s="42">
        <f>('Unadjusted-Total Exp by City'!HM159/'Unadjusted-Total Exp by City'!HM$6)</f>
        <v>0</v>
      </c>
      <c r="HN159" s="42">
        <f>('Unadjusted-Total Exp by City'!HN159/'Unadjusted-Total Exp by City'!HN$6)</f>
        <v>0</v>
      </c>
      <c r="HO159" s="42">
        <f>('Unadjusted-Total Exp by City'!HO159/'Unadjusted-Total Exp by City'!HO$6)</f>
        <v>0</v>
      </c>
      <c r="HP159" s="42">
        <f>('Unadjusted-Total Exp by City'!HP159/'Unadjusted-Total Exp by City'!HP$6)</f>
        <v>0</v>
      </c>
      <c r="HQ159" s="42">
        <f>('Unadjusted-Total Exp by City'!HQ159/'Unadjusted-Total Exp by City'!HQ$6)</f>
        <v>0</v>
      </c>
      <c r="HR159" s="42">
        <f>('Unadjusted-Total Exp by City'!HR159/'Unadjusted-Total Exp by City'!HR$6)</f>
        <v>0</v>
      </c>
      <c r="HS159" s="42">
        <f>('Unadjusted-Total Exp by City'!HS159/'Unadjusted-Total Exp by City'!HS$6)</f>
        <v>0</v>
      </c>
      <c r="HT159" s="42">
        <f>('Unadjusted-Total Exp by City'!HT159/'Unadjusted-Total Exp by City'!HT$6)</f>
        <v>0</v>
      </c>
      <c r="HU159" s="42">
        <f>('Unadjusted-Total Exp by City'!HU159/'Unadjusted-Total Exp by City'!HU$6)</f>
        <v>0</v>
      </c>
      <c r="HV159" s="42">
        <f>('Unadjusted-Total Exp by City'!HV159/'Unadjusted-Total Exp by City'!HV$6)</f>
        <v>0</v>
      </c>
      <c r="HW159" s="42">
        <f>('Unadjusted-Total Exp by City'!HW159/'Unadjusted-Total Exp by City'!HW$6)</f>
        <v>0</v>
      </c>
      <c r="HX159" s="42">
        <f>('Unadjusted-Total Exp by City'!HX159/'Unadjusted-Total Exp by City'!HX$6)</f>
        <v>0</v>
      </c>
      <c r="HY159" s="42">
        <f>('Unadjusted-Total Exp by City'!HY159/'Unadjusted-Total Exp by City'!HY$6)</f>
        <v>0</v>
      </c>
      <c r="HZ159" s="42">
        <f>('Unadjusted-Total Exp by City'!HZ159/'Unadjusted-Total Exp by City'!HZ$6)</f>
        <v>0</v>
      </c>
      <c r="IA159" s="42">
        <f>('Unadjusted-Total Exp by City'!IA159/'Unadjusted-Total Exp by City'!IA$6)</f>
        <v>0</v>
      </c>
      <c r="IB159" s="42">
        <f>('Unadjusted-Total Exp by City'!IB159/'Unadjusted-Total Exp by City'!IB$6)</f>
        <v>0</v>
      </c>
      <c r="IC159" s="42">
        <f>('Unadjusted-Total Exp by City'!IC159/'Unadjusted-Total Exp by City'!IC$6)</f>
        <v>0</v>
      </c>
      <c r="ID159" s="42">
        <f>('Unadjusted-Total Exp by City'!ID159/'Unadjusted-Total Exp by City'!ID$6)</f>
        <v>0</v>
      </c>
      <c r="IE159" s="42">
        <f>('Unadjusted-Total Exp by City'!IE159/'Unadjusted-Total Exp by City'!IE$6)</f>
        <v>0</v>
      </c>
      <c r="IF159" s="42">
        <f>('Unadjusted-Total Exp by City'!IF159/'Unadjusted-Total Exp by City'!IF$6)</f>
        <v>0</v>
      </c>
      <c r="IG159" s="42">
        <f>('Unadjusted-Total Exp by City'!IG159/'Unadjusted-Total Exp by City'!IG$6)</f>
        <v>0</v>
      </c>
      <c r="IH159" s="42">
        <f>('Unadjusted-Total Exp by City'!IH159/'Unadjusted-Total Exp by City'!IH$6)</f>
        <v>0</v>
      </c>
      <c r="II159" s="42">
        <f>('Unadjusted-Total Exp by City'!II159/'Unadjusted-Total Exp by City'!II$6)</f>
        <v>0</v>
      </c>
      <c r="IJ159" s="42">
        <f>('Unadjusted-Total Exp by City'!IJ159/'Unadjusted-Total Exp by City'!IJ$6)</f>
        <v>0</v>
      </c>
      <c r="IK159" s="42">
        <f>('Unadjusted-Total Exp by City'!IK159/'Unadjusted-Total Exp by City'!IK$6)</f>
        <v>0</v>
      </c>
      <c r="IL159" s="42">
        <f>('Unadjusted-Total Exp by City'!IL159/'Unadjusted-Total Exp by City'!IL$6)</f>
        <v>0</v>
      </c>
      <c r="IM159" s="42">
        <f>('Unadjusted-Total Exp by City'!IM159/'Unadjusted-Total Exp by City'!IM$6)</f>
        <v>0</v>
      </c>
      <c r="IN159" s="42">
        <f>('Unadjusted-Total Exp by City'!IN159/'Unadjusted-Total Exp by City'!IN$6)</f>
        <v>0</v>
      </c>
      <c r="IO159" s="42">
        <f>('Unadjusted-Total Exp by City'!IO159/'Unadjusted-Total Exp by City'!IO$6)</f>
        <v>0</v>
      </c>
      <c r="IP159" s="42">
        <f>('Unadjusted-Total Exp by City'!IP159/'Unadjusted-Total Exp by City'!IP$6)</f>
        <v>0</v>
      </c>
      <c r="IQ159" s="42">
        <f>('Unadjusted-Total Exp by City'!IQ159/'Unadjusted-Total Exp by City'!IQ$6)</f>
        <v>0</v>
      </c>
      <c r="IR159" s="42">
        <f>('Unadjusted-Total Exp by City'!IR159/'Unadjusted-Total Exp by City'!IR$6)</f>
        <v>0</v>
      </c>
      <c r="IS159" s="42">
        <f>('Unadjusted-Total Exp by City'!IS159/'Unadjusted-Total Exp by City'!IS$6)</f>
        <v>0</v>
      </c>
      <c r="IT159" s="42">
        <f>('Unadjusted-Total Exp by City'!IT159/'Unadjusted-Total Exp by City'!IT$6)</f>
        <v>0</v>
      </c>
      <c r="IU159" s="42">
        <f>('Unadjusted-Total Exp by City'!IU159/'Unadjusted-Total Exp by City'!IU$6)</f>
        <v>0</v>
      </c>
      <c r="IV159" s="42">
        <f>('Unadjusted-Total Exp by City'!IV159/'Unadjusted-Total Exp by City'!IV$6)</f>
        <v>0</v>
      </c>
      <c r="IW159" s="42">
        <f>('Unadjusted-Total Exp by City'!IW159/'Unadjusted-Total Exp by City'!IW$6)</f>
        <v>0</v>
      </c>
      <c r="IX159" s="42">
        <f>('Unadjusted-Total Exp by City'!IX159/'Unadjusted-Total Exp by City'!IX$6)</f>
        <v>0</v>
      </c>
      <c r="IY159" s="42">
        <f>('Unadjusted-Total Exp by City'!IY159/'Unadjusted-Total Exp by City'!IY$6)</f>
        <v>0</v>
      </c>
      <c r="IZ159" s="42">
        <f>('Unadjusted-Total Exp by City'!IZ159/'Unadjusted-Total Exp by City'!IZ$6)</f>
        <v>0</v>
      </c>
      <c r="JA159" s="42">
        <f>('Unadjusted-Total Exp by City'!JA159/'Unadjusted-Total Exp by City'!JA$6)</f>
        <v>0</v>
      </c>
      <c r="JB159" s="42">
        <f>('Unadjusted-Total Exp by City'!JB159/'Unadjusted-Total Exp by City'!JB$6)</f>
        <v>0</v>
      </c>
      <c r="JC159" s="42">
        <f>('Unadjusted-Total Exp by City'!JC159/'Unadjusted-Total Exp by City'!JC$6)</f>
        <v>0</v>
      </c>
      <c r="JD159" s="42">
        <f>('Unadjusted-Total Exp by City'!JD159/'Unadjusted-Total Exp by City'!JD$6)</f>
        <v>0</v>
      </c>
      <c r="JE159" s="42">
        <f>('Unadjusted-Total Exp by City'!JE159/'Unadjusted-Total Exp by City'!JE$6)</f>
        <v>0</v>
      </c>
      <c r="JF159" s="42">
        <f>('Unadjusted-Total Exp by City'!JF159/'Unadjusted-Total Exp by City'!JF$6)</f>
        <v>0</v>
      </c>
      <c r="JG159" s="42">
        <f>('Unadjusted-Total Exp by City'!JG159/'Unadjusted-Total Exp by City'!JG$6)</f>
        <v>0</v>
      </c>
      <c r="JH159" s="42">
        <f>('Unadjusted-Total Exp by City'!JH159/'Unadjusted-Total Exp by City'!JH$6)</f>
        <v>0</v>
      </c>
      <c r="JI159" s="42">
        <f>('Unadjusted-Total Exp by City'!JI159/'Unadjusted-Total Exp by City'!JI$6)</f>
        <v>0</v>
      </c>
      <c r="JJ159" s="42">
        <f>('Unadjusted-Total Exp by City'!JJ159/'Unadjusted-Total Exp by City'!JJ$6)</f>
        <v>0</v>
      </c>
      <c r="JK159" s="42">
        <f>('Unadjusted-Total Exp by City'!JK159/'Unadjusted-Total Exp by City'!JK$6)</f>
        <v>0</v>
      </c>
      <c r="JL159" s="42">
        <f>('Unadjusted-Total Exp by City'!JL159/'Unadjusted-Total Exp by City'!JL$6)</f>
        <v>0</v>
      </c>
      <c r="JM159" s="42">
        <f>('Unadjusted-Total Exp by City'!JM159/'Unadjusted-Total Exp by City'!JM$6)</f>
        <v>0</v>
      </c>
      <c r="JN159" s="42">
        <f>('Unadjusted-Total Exp by City'!JN159/'Unadjusted-Total Exp by City'!JN$6)</f>
        <v>0</v>
      </c>
      <c r="JO159" s="42">
        <f>('Unadjusted-Total Exp by City'!JO159/'Unadjusted-Total Exp by City'!JO$6)</f>
        <v>0</v>
      </c>
      <c r="JP159" s="42">
        <f>('Unadjusted-Total Exp by City'!JP159/'Unadjusted-Total Exp by City'!JP$6)</f>
        <v>0</v>
      </c>
      <c r="JQ159" s="42">
        <f>('Unadjusted-Total Exp by City'!JQ159/'Unadjusted-Total Exp by City'!JQ$6)</f>
        <v>0</v>
      </c>
      <c r="JR159" s="42">
        <f>('Unadjusted-Total Exp by City'!JR159/'Unadjusted-Total Exp by City'!JR$6)</f>
        <v>0</v>
      </c>
      <c r="JS159" s="42">
        <f>('Unadjusted-Total Exp by City'!JS159/'Unadjusted-Total Exp by City'!JS$6)</f>
        <v>0</v>
      </c>
      <c r="JT159" s="42">
        <f>('Unadjusted-Total Exp by City'!JT159/'Unadjusted-Total Exp by City'!JT$6)</f>
        <v>0</v>
      </c>
      <c r="JU159" s="42">
        <f>('Unadjusted-Total Exp by City'!JU159/'Unadjusted-Total Exp by City'!JU$6)</f>
        <v>0</v>
      </c>
      <c r="JV159" s="42">
        <f>('Unadjusted-Total Exp by City'!JV159/'Unadjusted-Total Exp by City'!JV$6)</f>
        <v>0</v>
      </c>
      <c r="JW159" s="42">
        <f>('Unadjusted-Total Exp by City'!JW159/'Unadjusted-Total Exp by City'!JW$6)</f>
        <v>0</v>
      </c>
      <c r="JX159" s="42">
        <f>('Unadjusted-Total Exp by City'!JX159/'Unadjusted-Total Exp by City'!JX$6)</f>
        <v>0</v>
      </c>
      <c r="JY159" s="42">
        <f>('Unadjusted-Total Exp by City'!JY159/'Unadjusted-Total Exp by City'!JY$6)</f>
        <v>0</v>
      </c>
      <c r="JZ159" s="42">
        <f>('Unadjusted-Total Exp by City'!JZ159/'Unadjusted-Total Exp by City'!JZ$6)</f>
        <v>0</v>
      </c>
      <c r="KA159" s="42">
        <f>('Unadjusted-Total Exp by City'!KA159/'Unadjusted-Total Exp by City'!KA$6)</f>
        <v>0</v>
      </c>
      <c r="KB159" s="42">
        <f>('Unadjusted-Total Exp by City'!KB159/'Unadjusted-Total Exp by City'!KB$6)</f>
        <v>0</v>
      </c>
      <c r="KC159" s="42">
        <f>('Unadjusted-Total Exp by City'!KC159/'Unadjusted-Total Exp by City'!KC$6)</f>
        <v>0</v>
      </c>
      <c r="KD159" s="42">
        <f>('Unadjusted-Total Exp by City'!KD159/'Unadjusted-Total Exp by City'!KD$6)</f>
        <v>0</v>
      </c>
      <c r="KE159" s="42">
        <f>('Unadjusted-Total Exp by City'!KE159/'Unadjusted-Total Exp by City'!KE$6)</f>
        <v>0</v>
      </c>
      <c r="KF159" s="42">
        <f>('Unadjusted-Total Exp by City'!KF159/'Unadjusted-Total Exp by City'!KF$6)</f>
        <v>0</v>
      </c>
      <c r="KG159" s="42">
        <f>('Unadjusted-Total Exp by City'!KG159/'Unadjusted-Total Exp by City'!KG$6)</f>
        <v>0</v>
      </c>
      <c r="KH159" s="42">
        <f>('Unadjusted-Total Exp by City'!KH159/'Unadjusted-Total Exp by City'!KH$6)</f>
        <v>0</v>
      </c>
      <c r="KI159" s="42">
        <f>('Unadjusted-Total Exp by City'!KI159/'Unadjusted-Total Exp by City'!KI$6)</f>
        <v>0</v>
      </c>
      <c r="KJ159" s="42">
        <f>('Unadjusted-Total Exp by City'!KJ159/'Unadjusted-Total Exp by City'!KJ$6)</f>
        <v>0</v>
      </c>
      <c r="KK159" s="42">
        <f>('Unadjusted-Total Exp by City'!KK159/'Unadjusted-Total Exp by City'!KK$6)</f>
        <v>0</v>
      </c>
      <c r="KL159" s="42">
        <f>('Unadjusted-Total Exp by City'!KL159/'Unadjusted-Total Exp by City'!KL$6)</f>
        <v>0</v>
      </c>
      <c r="KM159" s="42">
        <f>('Unadjusted-Total Exp by City'!KM159/'Unadjusted-Total Exp by City'!KM$6)</f>
        <v>0</v>
      </c>
      <c r="KN159" s="42">
        <f>('Unadjusted-Total Exp by City'!KN159/'Unadjusted-Total Exp by City'!KN$6)</f>
        <v>0</v>
      </c>
      <c r="KO159" s="42">
        <f>('Unadjusted-Total Exp by City'!KO159/'Unadjusted-Total Exp by City'!KO$6)</f>
        <v>0</v>
      </c>
      <c r="KP159" s="42">
        <f>('Unadjusted-Total Exp by City'!KP159/'Unadjusted-Total Exp by City'!KP$6)</f>
        <v>0</v>
      </c>
      <c r="KQ159" s="42">
        <f>('Unadjusted-Total Exp by City'!KQ159/'Unadjusted-Total Exp by City'!KQ$6)</f>
        <v>0</v>
      </c>
      <c r="KR159" s="42">
        <f>('Unadjusted-Total Exp by City'!KR159/'Unadjusted-Total Exp by City'!KR$6)</f>
        <v>0</v>
      </c>
      <c r="KS159" s="42">
        <f>('Unadjusted-Total Exp by City'!KS159/'Unadjusted-Total Exp by City'!KS$6)</f>
        <v>0</v>
      </c>
      <c r="KT159" s="42">
        <f>('Unadjusted-Total Exp by City'!KT159/'Unadjusted-Total Exp by City'!KT$6)</f>
        <v>0</v>
      </c>
      <c r="KU159" s="42">
        <f>('Unadjusted-Total Exp by City'!KU159/'Unadjusted-Total Exp by City'!KU$6)</f>
        <v>0</v>
      </c>
      <c r="KV159" s="42">
        <f>('Unadjusted-Total Exp by City'!KV159/'Unadjusted-Total Exp by City'!KV$6)</f>
        <v>0</v>
      </c>
      <c r="KW159" s="42">
        <f>('Unadjusted-Total Exp by City'!KW159/'Unadjusted-Total Exp by City'!KW$6)</f>
        <v>0</v>
      </c>
      <c r="KX159" s="42">
        <f>('Unadjusted-Total Exp by City'!KX159/'Unadjusted-Total Exp by City'!KX$6)</f>
        <v>0</v>
      </c>
      <c r="KY159" s="42">
        <f>('Unadjusted-Total Exp by City'!KY159/'Unadjusted-Total Exp by City'!KY$6)</f>
        <v>0</v>
      </c>
      <c r="KZ159" s="42">
        <f>('Unadjusted-Total Exp by City'!KZ159/'Unadjusted-Total Exp by City'!KZ$6)</f>
        <v>0</v>
      </c>
      <c r="LA159" s="42">
        <f>('Unadjusted-Total Exp by City'!LA159/'Unadjusted-Total Exp by City'!LA$6)</f>
        <v>0</v>
      </c>
      <c r="LB159" s="42">
        <f>('Unadjusted-Total Exp by City'!LB159/'Unadjusted-Total Exp by City'!LB$6)</f>
        <v>0</v>
      </c>
      <c r="LC159" s="42">
        <f>('Unadjusted-Total Exp by City'!LC159/'Unadjusted-Total Exp by City'!LC$6)</f>
        <v>0</v>
      </c>
      <c r="LD159" s="42">
        <f>('Unadjusted-Total Exp by City'!LD159/'Unadjusted-Total Exp by City'!LD$6)</f>
        <v>0</v>
      </c>
      <c r="LE159" s="42">
        <f>('Unadjusted-Total Exp by City'!LE159/'Unadjusted-Total Exp by City'!LE$6)</f>
        <v>0</v>
      </c>
      <c r="LF159" s="42">
        <f>('Unadjusted-Total Exp by City'!LF159/'Unadjusted-Total Exp by City'!LF$6)</f>
        <v>0</v>
      </c>
      <c r="LG159" s="42">
        <f>('Unadjusted-Total Exp by City'!LG159/'Unadjusted-Total Exp by City'!LG$6)</f>
        <v>0</v>
      </c>
      <c r="LH159" s="42">
        <f>('Unadjusted-Total Exp by City'!LH159/'Unadjusted-Total Exp by City'!LH$6)</f>
        <v>0</v>
      </c>
      <c r="LI159" s="42">
        <f>('Unadjusted-Total Exp by City'!LI159/'Unadjusted-Total Exp by City'!LI$6)</f>
        <v>0</v>
      </c>
      <c r="LJ159" s="42">
        <f>('Unadjusted-Total Exp by City'!LJ159/'Unadjusted-Total Exp by City'!LJ$6)</f>
        <v>0</v>
      </c>
      <c r="LK159" s="42">
        <f>('Unadjusted-Total Exp by City'!LK159/'Unadjusted-Total Exp by City'!LK$6)</f>
        <v>0</v>
      </c>
      <c r="LL159" s="42">
        <f>('Unadjusted-Total Exp by City'!LL159/'Unadjusted-Total Exp by City'!LL$6)</f>
        <v>0</v>
      </c>
      <c r="LM159" s="42">
        <f>('Unadjusted-Total Exp by City'!LM159/'Unadjusted-Total Exp by City'!LM$6)</f>
        <v>0</v>
      </c>
      <c r="LN159" s="42">
        <f>('Unadjusted-Total Exp by City'!LN159/'Unadjusted-Total Exp by City'!LN$6)</f>
        <v>0</v>
      </c>
      <c r="LO159" s="42">
        <f>('Unadjusted-Total Exp by City'!LO159/'Unadjusted-Total Exp by City'!LO$6)</f>
        <v>0</v>
      </c>
      <c r="LP159" s="42">
        <f>('Unadjusted-Total Exp by City'!LP159/'Unadjusted-Total Exp by City'!LP$6)</f>
        <v>0</v>
      </c>
      <c r="LQ159" s="42">
        <f>('Unadjusted-Total Exp by City'!LQ159/'Unadjusted-Total Exp by City'!LQ$6)</f>
        <v>0</v>
      </c>
      <c r="LR159" s="42">
        <f>('Unadjusted-Total Exp by City'!LR159/'Unadjusted-Total Exp by City'!LR$6)</f>
        <v>0</v>
      </c>
      <c r="LS159" s="42">
        <f>('Unadjusted-Total Exp by City'!LS159/'Unadjusted-Total Exp by City'!LS$6)</f>
        <v>0</v>
      </c>
      <c r="LT159" s="42">
        <f>('Unadjusted-Total Exp by City'!LT159/'Unadjusted-Total Exp by City'!LT$6)</f>
        <v>0</v>
      </c>
      <c r="LU159" s="42">
        <f>('Unadjusted-Total Exp by City'!LU159/'Unadjusted-Total Exp by City'!LU$6)</f>
        <v>0</v>
      </c>
      <c r="LV159" s="42">
        <f>('Unadjusted-Total Exp by City'!LV159/'Unadjusted-Total Exp by City'!LV$6)</f>
        <v>0</v>
      </c>
      <c r="LW159" s="42">
        <f>('Unadjusted-Total Exp by City'!LW159/'Unadjusted-Total Exp by City'!LW$6)</f>
        <v>0</v>
      </c>
      <c r="LX159" s="42">
        <f>('Unadjusted-Total Exp by City'!LX159/'Unadjusted-Total Exp by City'!LX$6)</f>
        <v>0</v>
      </c>
      <c r="LY159" s="42">
        <f>('Unadjusted-Total Exp by City'!LY159/'Unadjusted-Total Exp by City'!LY$6)</f>
        <v>0</v>
      </c>
      <c r="LZ159" s="42">
        <f>('Unadjusted-Total Exp by City'!LZ159/'Unadjusted-Total Exp by City'!LZ$6)</f>
        <v>0</v>
      </c>
      <c r="MA159" s="42">
        <f>('Unadjusted-Total Exp by City'!MA159/'Unadjusted-Total Exp by City'!MA$6)</f>
        <v>0</v>
      </c>
      <c r="MB159" s="42">
        <f>('Unadjusted-Total Exp by City'!MB159/'Unadjusted-Total Exp by City'!MB$6)</f>
        <v>0</v>
      </c>
      <c r="MC159" s="42">
        <f>('Unadjusted-Total Exp by City'!MC159/'Unadjusted-Total Exp by City'!MC$6)</f>
        <v>0</v>
      </c>
      <c r="MD159" s="42">
        <f>('Unadjusted-Total Exp by City'!MD159/'Unadjusted-Total Exp by City'!MD$6)</f>
        <v>0</v>
      </c>
      <c r="ME159" s="42">
        <f>('Unadjusted-Total Exp by City'!ME159/'Unadjusted-Total Exp by City'!ME$6)</f>
        <v>0</v>
      </c>
      <c r="MF159" s="42">
        <f>('Unadjusted-Total Exp by City'!MF159/'Unadjusted-Total Exp by City'!MF$6)</f>
        <v>0</v>
      </c>
      <c r="MG159" s="42">
        <f>('Unadjusted-Total Exp by City'!MG159/'Unadjusted-Total Exp by City'!MG$6)</f>
        <v>0</v>
      </c>
      <c r="MH159" s="42">
        <f>('Unadjusted-Total Exp by City'!MH159/'Unadjusted-Total Exp by City'!MH$6)</f>
        <v>0</v>
      </c>
      <c r="MI159" s="42">
        <f>('Unadjusted-Total Exp by City'!MI159/'Unadjusted-Total Exp by City'!MI$6)</f>
        <v>0</v>
      </c>
      <c r="MJ159" s="42">
        <f>('Unadjusted-Total Exp by City'!MJ159/'Unadjusted-Total Exp by City'!MJ$6)</f>
        <v>0</v>
      </c>
      <c r="MK159" s="42">
        <f>('Unadjusted-Total Exp by City'!MK159/'Unadjusted-Total Exp by City'!MK$6)</f>
        <v>0</v>
      </c>
      <c r="ML159" s="42">
        <f>('Unadjusted-Total Exp by City'!ML159/'Unadjusted-Total Exp by City'!ML$6)</f>
        <v>0</v>
      </c>
      <c r="MM159" s="42">
        <f>('Unadjusted-Total Exp by City'!MM159/'Unadjusted-Total Exp by City'!MM$6)</f>
        <v>0</v>
      </c>
      <c r="MN159" s="42">
        <f>('Unadjusted-Total Exp by City'!MN159/'Unadjusted-Total Exp by City'!MN$6)</f>
        <v>0</v>
      </c>
      <c r="MO159" s="42">
        <f>('Unadjusted-Total Exp by City'!MO159/'Unadjusted-Total Exp by City'!MO$6)</f>
        <v>0</v>
      </c>
      <c r="MP159" s="42">
        <f>('Unadjusted-Total Exp by City'!MP159/'Unadjusted-Total Exp by City'!MP$6)</f>
        <v>0</v>
      </c>
      <c r="MQ159" s="42">
        <f>('Unadjusted-Total Exp by City'!MQ159/'Unadjusted-Total Exp by City'!MQ$6)</f>
        <v>0</v>
      </c>
      <c r="MR159" s="42">
        <f>('Unadjusted-Total Exp by City'!MR159/'Unadjusted-Total Exp by City'!MR$6)</f>
        <v>0</v>
      </c>
      <c r="MS159" s="42">
        <f>('Unadjusted-Total Exp by City'!MS159/'Unadjusted-Total Exp by City'!MS$6)</f>
        <v>0</v>
      </c>
      <c r="MT159" s="42">
        <f>('Unadjusted-Total Exp by City'!MT159/'Unadjusted-Total Exp by City'!MT$6)</f>
        <v>0</v>
      </c>
      <c r="MU159" s="42">
        <f>('Unadjusted-Total Exp by City'!MU159/'Unadjusted-Total Exp by City'!MU$6)</f>
        <v>0</v>
      </c>
      <c r="MV159" s="42">
        <f>('Unadjusted-Total Exp by City'!MV159/'Unadjusted-Total Exp by City'!MV$6)</f>
        <v>0</v>
      </c>
      <c r="MW159" s="42">
        <f>('Unadjusted-Total Exp by City'!MW159/'Unadjusted-Total Exp by City'!MW$6)</f>
        <v>0</v>
      </c>
      <c r="MX159" s="42">
        <f>('Unadjusted-Total Exp by City'!MX159/'Unadjusted-Total Exp by City'!MX$6)</f>
        <v>0</v>
      </c>
      <c r="MY159" s="42">
        <f>('Unadjusted-Total Exp by City'!MY159/'Unadjusted-Total Exp by City'!MY$6)</f>
        <v>0</v>
      </c>
      <c r="MZ159" s="42">
        <f>('Unadjusted-Total Exp by City'!MZ159/'Unadjusted-Total Exp by City'!MZ$6)</f>
        <v>0</v>
      </c>
      <c r="NA159" s="42">
        <f>('Unadjusted-Total Exp by City'!NA159/'Unadjusted-Total Exp by City'!NA$6)</f>
        <v>0</v>
      </c>
      <c r="NB159" s="42">
        <f>('Unadjusted-Total Exp by City'!NB159/'Unadjusted-Total Exp by City'!NB$6)</f>
        <v>0</v>
      </c>
      <c r="NC159" s="42">
        <f>('Unadjusted-Total Exp by City'!NC159/'Unadjusted-Total Exp by City'!NC$6)</f>
        <v>0</v>
      </c>
      <c r="ND159" s="42">
        <f>('Unadjusted-Total Exp by City'!ND159/'Unadjusted-Total Exp by City'!ND$6)</f>
        <v>0</v>
      </c>
      <c r="NE159" s="42">
        <f>('Unadjusted-Total Exp by City'!NE159/'Unadjusted-Total Exp by City'!NE$6)</f>
        <v>0</v>
      </c>
      <c r="NF159" s="42">
        <f>('Unadjusted-Total Exp by City'!NF159/'Unadjusted-Total Exp by City'!NF$6)</f>
        <v>0</v>
      </c>
      <c r="NG159" s="42">
        <f>('Unadjusted-Total Exp by City'!NG159/'Unadjusted-Total Exp by City'!NG$6)</f>
        <v>0</v>
      </c>
      <c r="NH159" s="42">
        <f>('Unadjusted-Total Exp by City'!NH159/'Unadjusted-Total Exp by City'!NH$6)</f>
        <v>0</v>
      </c>
      <c r="NI159" s="42">
        <f>('Unadjusted-Total Exp by City'!NI159/'Unadjusted-Total Exp by City'!NI$6)</f>
        <v>0</v>
      </c>
      <c r="NJ159" s="42">
        <f>('Unadjusted-Total Exp by City'!NJ159/'Unadjusted-Total Exp by City'!NJ$6)</f>
        <v>0</v>
      </c>
      <c r="NK159" s="42">
        <f>('Unadjusted-Total Exp by City'!NK159/'Unadjusted-Total Exp by City'!NK$6)</f>
        <v>0</v>
      </c>
      <c r="NL159" s="42">
        <f>('Unadjusted-Total Exp by City'!NL159/'Unadjusted-Total Exp by City'!NL$6)</f>
        <v>0</v>
      </c>
      <c r="NM159" s="42">
        <f>('Unadjusted-Total Exp by City'!NM159/'Unadjusted-Total Exp by City'!NM$6)</f>
        <v>0</v>
      </c>
      <c r="NN159" s="42">
        <f>('Unadjusted-Total Exp by City'!NN159/'Unadjusted-Total Exp by City'!NN$6)</f>
        <v>0</v>
      </c>
      <c r="NO159" s="42">
        <f>('Unadjusted-Total Exp by City'!NO159/'Unadjusted-Total Exp by City'!NO$6)</f>
        <v>0</v>
      </c>
      <c r="NP159" s="42">
        <f>('Unadjusted-Total Exp by City'!NP159/'Unadjusted-Total Exp by City'!NP$6)</f>
        <v>0</v>
      </c>
      <c r="NQ159" s="42">
        <f>('Unadjusted-Total Exp by City'!NQ159/'Unadjusted-Total Exp by City'!NQ$6)</f>
        <v>0</v>
      </c>
      <c r="NR159" s="42">
        <f>('Unadjusted-Total Exp by City'!NR159/'Unadjusted-Total Exp by City'!NR$6)</f>
        <v>0</v>
      </c>
      <c r="NS159" s="42">
        <f>('Unadjusted-Total Exp by City'!NS159/'Unadjusted-Total Exp by City'!NS$6)</f>
        <v>0</v>
      </c>
      <c r="NT159" s="42">
        <f>('Unadjusted-Total Exp by City'!NT159/'Unadjusted-Total Exp by City'!NT$6)</f>
        <v>0</v>
      </c>
      <c r="NU159" s="42">
        <f>('Unadjusted-Total Exp by City'!NU159/'Unadjusted-Total Exp by City'!NU$6)</f>
        <v>0</v>
      </c>
      <c r="NV159" s="42">
        <f>('Unadjusted-Total Exp by City'!NV159/'Unadjusted-Total Exp by City'!NV$6)</f>
        <v>0</v>
      </c>
      <c r="NW159" s="42">
        <f>('Unadjusted-Total Exp by City'!NW159/'Unadjusted-Total Exp by City'!NW$6)</f>
        <v>0</v>
      </c>
      <c r="NX159" s="42">
        <f>('Unadjusted-Total Exp by City'!NX159/'Unadjusted-Total Exp by City'!NX$6)</f>
        <v>0</v>
      </c>
      <c r="NY159" s="42">
        <f>('Unadjusted-Total Exp by City'!NY159/'Unadjusted-Total Exp by City'!NY$6)</f>
        <v>0</v>
      </c>
      <c r="NZ159" s="42">
        <f>('Unadjusted-Total Exp by City'!NZ159/'Unadjusted-Total Exp by City'!NZ$6)</f>
        <v>0</v>
      </c>
      <c r="OA159" s="42">
        <f>('Unadjusted-Total Exp by City'!OA159/'Unadjusted-Total Exp by City'!OA$6)</f>
        <v>0</v>
      </c>
      <c r="OB159" s="42">
        <f>('Unadjusted-Total Exp by City'!OB159/'Unadjusted-Total Exp by City'!OB$6)</f>
        <v>0</v>
      </c>
      <c r="OC159" s="42">
        <f>('Unadjusted-Total Exp by City'!OC159/'Unadjusted-Total Exp by City'!OC$6)</f>
        <v>0</v>
      </c>
      <c r="OD159" s="42">
        <f>('Unadjusted-Total Exp by City'!OD159/'Unadjusted-Total Exp by City'!OD$6)</f>
        <v>0</v>
      </c>
      <c r="OE159" s="42">
        <f>('Unadjusted-Total Exp by City'!OE159/'Unadjusted-Total Exp by City'!OE$6)</f>
        <v>0</v>
      </c>
      <c r="OF159" s="42">
        <f>('Unadjusted-Total Exp by City'!OF159/'Unadjusted-Total Exp by City'!OF$6)</f>
        <v>0</v>
      </c>
      <c r="OG159" s="42">
        <f>('Unadjusted-Total Exp by City'!OG159/'Unadjusted-Total Exp by City'!OG$6)</f>
        <v>0</v>
      </c>
      <c r="OH159" s="42">
        <f>('Unadjusted-Total Exp by City'!OH159/'Unadjusted-Total Exp by City'!OH$6)</f>
        <v>0</v>
      </c>
      <c r="OI159" s="42">
        <f>('Unadjusted-Total Exp by City'!OI159/'Unadjusted-Total Exp by City'!OI$6)</f>
        <v>0</v>
      </c>
      <c r="OJ159" s="42">
        <f>('Unadjusted-Total Exp by City'!OJ159/'Unadjusted-Total Exp by City'!OJ$6)</f>
        <v>0</v>
      </c>
      <c r="OK159" s="42">
        <f>('Unadjusted-Total Exp by City'!OK159/'Unadjusted-Total Exp by City'!OK$6)</f>
        <v>0</v>
      </c>
      <c r="OL159" s="42">
        <f>('Unadjusted-Total Exp by City'!OL159/'Unadjusted-Total Exp by City'!OL$6)</f>
        <v>0</v>
      </c>
      <c r="OM159" s="42">
        <f>('Unadjusted-Total Exp by City'!OM159/'Unadjusted-Total Exp by City'!OM$6)</f>
        <v>0</v>
      </c>
      <c r="ON159" s="42">
        <f>('Unadjusted-Total Exp by City'!ON159/'Unadjusted-Total Exp by City'!ON$6)</f>
        <v>0</v>
      </c>
      <c r="OO159" s="42">
        <f>('Unadjusted-Total Exp by City'!OO159/'Unadjusted-Total Exp by City'!OO$6)</f>
        <v>0</v>
      </c>
      <c r="OP159" s="42">
        <f>('Unadjusted-Total Exp by City'!OP159/'Unadjusted-Total Exp by City'!OP$6)</f>
        <v>0</v>
      </c>
      <c r="OQ159" s="42">
        <f>('Unadjusted-Total Exp by City'!OQ159/'Unadjusted-Total Exp by City'!OQ$6)</f>
        <v>0</v>
      </c>
      <c r="OR159" s="42">
        <f>('Unadjusted-Total Exp by City'!OR159/'Unadjusted-Total Exp by City'!OR$6)</f>
        <v>0</v>
      </c>
      <c r="OS159" s="42">
        <f>('Unadjusted-Total Exp by City'!OS159/'Unadjusted-Total Exp by City'!OS$6)</f>
        <v>0</v>
      </c>
      <c r="OT159" s="42">
        <f>('Unadjusted-Total Exp by City'!OT159/'Unadjusted-Total Exp by City'!OT$6)</f>
        <v>0</v>
      </c>
      <c r="OU159" s="42">
        <f>('Unadjusted-Total Exp by City'!OU159/'Unadjusted-Total Exp by City'!OU$6)</f>
        <v>0</v>
      </c>
      <c r="OV159" s="42">
        <f>('Unadjusted-Total Exp by City'!OV159/'Unadjusted-Total Exp by City'!OV$6)</f>
        <v>0</v>
      </c>
      <c r="OW159" s="42">
        <f>('Unadjusted-Total Exp by City'!OW159/'Unadjusted-Total Exp by City'!OW$6)</f>
        <v>0</v>
      </c>
      <c r="OX159" s="43">
        <f>('Unadjusted-Total Exp by City'!OX159/'Unadjusted-Total Exp by City'!OX$6)</f>
        <v>0</v>
      </c>
    </row>
    <row r="160" spans="1:414" x14ac:dyDescent="0.25">
      <c r="A160" s="4"/>
      <c r="B160" s="5">
        <v>728</v>
      </c>
      <c r="C160" s="6" t="s">
        <v>628</v>
      </c>
      <c r="D160" s="42">
        <f>('Unadjusted-Total Exp by City'!D160/'Unadjusted-Total Exp by City'!D$6)</f>
        <v>0</v>
      </c>
      <c r="E160" s="42">
        <f>('Unadjusted-Total Exp by City'!E160/'Unadjusted-Total Exp by City'!E$6)</f>
        <v>0</v>
      </c>
      <c r="F160" s="42">
        <f>('Unadjusted-Total Exp by City'!F160/'Unadjusted-Total Exp by City'!F$6)</f>
        <v>0</v>
      </c>
      <c r="G160" s="42">
        <f>('Unadjusted-Total Exp by City'!G160/'Unadjusted-Total Exp by City'!G$6)</f>
        <v>0</v>
      </c>
      <c r="H160" s="42">
        <f>('Unadjusted-Total Exp by City'!H160/'Unadjusted-Total Exp by City'!H$6)</f>
        <v>0</v>
      </c>
      <c r="I160" s="42">
        <f>('Unadjusted-Total Exp by City'!I160/'Unadjusted-Total Exp by City'!I$6)</f>
        <v>0</v>
      </c>
      <c r="J160" s="42">
        <f>('Unadjusted-Total Exp by City'!J160/'Unadjusted-Total Exp by City'!J$6)</f>
        <v>0</v>
      </c>
      <c r="K160" s="42">
        <f>('Unadjusted-Total Exp by City'!K160/'Unadjusted-Total Exp by City'!K$6)</f>
        <v>0</v>
      </c>
      <c r="L160" s="42">
        <f>('Unadjusted-Total Exp by City'!L160/'Unadjusted-Total Exp by City'!L$6)</f>
        <v>0</v>
      </c>
      <c r="M160" s="42">
        <f>('Unadjusted-Total Exp by City'!M160/'Unadjusted-Total Exp by City'!M$6)</f>
        <v>0</v>
      </c>
      <c r="N160" s="42">
        <f>('Unadjusted-Total Exp by City'!N160/'Unadjusted-Total Exp by City'!N$6)</f>
        <v>0</v>
      </c>
      <c r="O160" s="42">
        <f>('Unadjusted-Total Exp by City'!O160/'Unadjusted-Total Exp by City'!O$6)</f>
        <v>0</v>
      </c>
      <c r="P160" s="42">
        <f>('Unadjusted-Total Exp by City'!P160/'Unadjusted-Total Exp by City'!P$6)</f>
        <v>0</v>
      </c>
      <c r="Q160" s="42">
        <f>('Unadjusted-Total Exp by City'!Q160/'Unadjusted-Total Exp by City'!Q$6)</f>
        <v>0</v>
      </c>
      <c r="R160" s="42">
        <f>('Unadjusted-Total Exp by City'!R160/'Unadjusted-Total Exp by City'!R$6)</f>
        <v>0</v>
      </c>
      <c r="S160" s="42">
        <f>('Unadjusted-Total Exp by City'!S160/'Unadjusted-Total Exp by City'!S$6)</f>
        <v>0</v>
      </c>
      <c r="T160" s="42">
        <f>('Unadjusted-Total Exp by City'!T160/'Unadjusted-Total Exp by City'!T$6)</f>
        <v>0</v>
      </c>
      <c r="U160" s="42">
        <f>('Unadjusted-Total Exp by City'!U160/'Unadjusted-Total Exp by City'!U$6)</f>
        <v>0</v>
      </c>
      <c r="V160" s="42">
        <f>('Unadjusted-Total Exp by City'!V160/'Unadjusted-Total Exp by City'!V$6)</f>
        <v>0</v>
      </c>
      <c r="W160" s="42">
        <f>('Unadjusted-Total Exp by City'!W160/'Unadjusted-Total Exp by City'!W$6)</f>
        <v>0</v>
      </c>
      <c r="X160" s="42">
        <f>('Unadjusted-Total Exp by City'!X160/'Unadjusted-Total Exp by City'!X$6)</f>
        <v>0</v>
      </c>
      <c r="Y160" s="42">
        <f>('Unadjusted-Total Exp by City'!Y160/'Unadjusted-Total Exp by City'!Y$6)</f>
        <v>0</v>
      </c>
      <c r="Z160" s="42">
        <f>('Unadjusted-Total Exp by City'!Z160/'Unadjusted-Total Exp by City'!Z$6)</f>
        <v>0</v>
      </c>
      <c r="AA160" s="42">
        <f>('Unadjusted-Total Exp by City'!AA160/'Unadjusted-Total Exp by City'!AA$6)</f>
        <v>0</v>
      </c>
      <c r="AB160" s="42">
        <f>('Unadjusted-Total Exp by City'!AB160/'Unadjusted-Total Exp by City'!AB$6)</f>
        <v>0</v>
      </c>
      <c r="AC160" s="42">
        <f>('Unadjusted-Total Exp by City'!AC160/'Unadjusted-Total Exp by City'!AC$6)</f>
        <v>0</v>
      </c>
      <c r="AD160" s="42">
        <f>('Unadjusted-Total Exp by City'!AD160/'Unadjusted-Total Exp by City'!AD$6)</f>
        <v>0</v>
      </c>
      <c r="AE160" s="42">
        <f>('Unadjusted-Total Exp by City'!AE160/'Unadjusted-Total Exp by City'!AE$6)</f>
        <v>0</v>
      </c>
      <c r="AF160" s="42">
        <f>('Unadjusted-Total Exp by City'!AF160/'Unadjusted-Total Exp by City'!AF$6)</f>
        <v>0</v>
      </c>
      <c r="AG160" s="42">
        <f>('Unadjusted-Total Exp by City'!AG160/'Unadjusted-Total Exp by City'!AG$6)</f>
        <v>0</v>
      </c>
      <c r="AH160" s="42">
        <f>('Unadjusted-Total Exp by City'!AH160/'Unadjusted-Total Exp by City'!AH$6)</f>
        <v>0</v>
      </c>
      <c r="AI160" s="42">
        <f>('Unadjusted-Total Exp by City'!AI160/'Unadjusted-Total Exp by City'!AI$6)</f>
        <v>0</v>
      </c>
      <c r="AJ160" s="42">
        <f>('Unadjusted-Total Exp by City'!AJ160/'Unadjusted-Total Exp by City'!AJ$6)</f>
        <v>0</v>
      </c>
      <c r="AK160" s="42">
        <f>('Unadjusted-Total Exp by City'!AK160/'Unadjusted-Total Exp by City'!AK$6)</f>
        <v>0</v>
      </c>
      <c r="AL160" s="42">
        <f>('Unadjusted-Total Exp by City'!AL160/'Unadjusted-Total Exp by City'!AL$6)</f>
        <v>0</v>
      </c>
      <c r="AM160" s="42">
        <f>('Unadjusted-Total Exp by City'!AM160/'Unadjusted-Total Exp by City'!AM$6)</f>
        <v>0</v>
      </c>
      <c r="AN160" s="42">
        <f>('Unadjusted-Total Exp by City'!AN160/'Unadjusted-Total Exp by City'!AN$6)</f>
        <v>0</v>
      </c>
      <c r="AO160" s="42">
        <f>('Unadjusted-Total Exp by City'!AO160/'Unadjusted-Total Exp by City'!AO$6)</f>
        <v>0</v>
      </c>
      <c r="AP160" s="42">
        <f>('Unadjusted-Total Exp by City'!AP160/'Unadjusted-Total Exp by City'!AP$6)</f>
        <v>0</v>
      </c>
      <c r="AQ160" s="42">
        <f>('Unadjusted-Total Exp by City'!AQ160/'Unadjusted-Total Exp by City'!AQ$6)</f>
        <v>0</v>
      </c>
      <c r="AR160" s="42">
        <f>('Unadjusted-Total Exp by City'!AR160/'Unadjusted-Total Exp by City'!AR$6)</f>
        <v>0</v>
      </c>
      <c r="AS160" s="42">
        <f>('Unadjusted-Total Exp by City'!AS160/'Unadjusted-Total Exp by City'!AS$6)</f>
        <v>0</v>
      </c>
      <c r="AT160" s="42">
        <f>('Unadjusted-Total Exp by City'!AT160/'Unadjusted-Total Exp by City'!AT$6)</f>
        <v>0</v>
      </c>
      <c r="AU160" s="42">
        <f>('Unadjusted-Total Exp by City'!AU160/'Unadjusted-Total Exp by City'!AU$6)</f>
        <v>0</v>
      </c>
      <c r="AV160" s="42">
        <f>('Unadjusted-Total Exp by City'!AV160/'Unadjusted-Total Exp by City'!AV$6)</f>
        <v>0</v>
      </c>
      <c r="AW160" s="42">
        <f>('Unadjusted-Total Exp by City'!AW160/'Unadjusted-Total Exp by City'!AW$6)</f>
        <v>0</v>
      </c>
      <c r="AX160" s="42">
        <f>('Unadjusted-Total Exp by City'!AX160/'Unadjusted-Total Exp by City'!AX$6)</f>
        <v>0</v>
      </c>
      <c r="AY160" s="42">
        <f>('Unadjusted-Total Exp by City'!AY160/'Unadjusted-Total Exp by City'!AY$6)</f>
        <v>0</v>
      </c>
      <c r="AZ160" s="42">
        <f>('Unadjusted-Total Exp by City'!AZ160/'Unadjusted-Total Exp by City'!AZ$6)</f>
        <v>0</v>
      </c>
      <c r="BA160" s="42">
        <f>('Unadjusted-Total Exp by City'!BA160/'Unadjusted-Total Exp by City'!BA$6)</f>
        <v>0</v>
      </c>
      <c r="BB160" s="42">
        <f>('Unadjusted-Total Exp by City'!BB160/'Unadjusted-Total Exp by City'!BB$6)</f>
        <v>0</v>
      </c>
      <c r="BC160" s="42">
        <f>('Unadjusted-Total Exp by City'!BC160/'Unadjusted-Total Exp by City'!BC$6)</f>
        <v>0</v>
      </c>
      <c r="BD160" s="42">
        <f>('Unadjusted-Total Exp by City'!BD160/'Unadjusted-Total Exp by City'!BD$6)</f>
        <v>0</v>
      </c>
      <c r="BE160" s="42">
        <f>('Unadjusted-Total Exp by City'!BE160/'Unadjusted-Total Exp by City'!BE$6)</f>
        <v>0</v>
      </c>
      <c r="BF160" s="42">
        <f>('Unadjusted-Total Exp by City'!BF160/'Unadjusted-Total Exp by City'!BF$6)</f>
        <v>0</v>
      </c>
      <c r="BG160" s="42">
        <f>('Unadjusted-Total Exp by City'!BG160/'Unadjusted-Total Exp by City'!BG$6)</f>
        <v>0</v>
      </c>
      <c r="BH160" s="42">
        <f>('Unadjusted-Total Exp by City'!BH160/'Unadjusted-Total Exp by City'!BH$6)</f>
        <v>0</v>
      </c>
      <c r="BI160" s="42">
        <f>('Unadjusted-Total Exp by City'!BI160/'Unadjusted-Total Exp by City'!BI$6)</f>
        <v>0</v>
      </c>
      <c r="BJ160" s="42">
        <f>('Unadjusted-Total Exp by City'!BJ160/'Unadjusted-Total Exp by City'!BJ$6)</f>
        <v>0</v>
      </c>
      <c r="BK160" s="42">
        <f>('Unadjusted-Total Exp by City'!BK160/'Unadjusted-Total Exp by City'!BK$6)</f>
        <v>0</v>
      </c>
      <c r="BL160" s="42">
        <f>('Unadjusted-Total Exp by City'!BL160/'Unadjusted-Total Exp by City'!BL$6)</f>
        <v>0</v>
      </c>
      <c r="BM160" s="42">
        <f>('Unadjusted-Total Exp by City'!BM160/'Unadjusted-Total Exp by City'!BM$6)</f>
        <v>0</v>
      </c>
      <c r="BN160" s="42">
        <f>('Unadjusted-Total Exp by City'!BN160/'Unadjusted-Total Exp by City'!BN$6)</f>
        <v>0</v>
      </c>
      <c r="BO160" s="42">
        <f>('Unadjusted-Total Exp by City'!BO160/'Unadjusted-Total Exp by City'!BO$6)</f>
        <v>0</v>
      </c>
      <c r="BP160" s="42">
        <f>('Unadjusted-Total Exp by City'!BP160/'Unadjusted-Total Exp by City'!BP$6)</f>
        <v>0</v>
      </c>
      <c r="BQ160" s="42">
        <f>('Unadjusted-Total Exp by City'!BQ160/'Unadjusted-Total Exp by City'!BQ$6)</f>
        <v>0</v>
      </c>
      <c r="BR160" s="42">
        <f>('Unadjusted-Total Exp by City'!BR160/'Unadjusted-Total Exp by City'!BR$6)</f>
        <v>0</v>
      </c>
      <c r="BS160" s="42">
        <f>('Unadjusted-Total Exp by City'!BS160/'Unadjusted-Total Exp by City'!BS$6)</f>
        <v>0</v>
      </c>
      <c r="BT160" s="42">
        <f>('Unadjusted-Total Exp by City'!BT160/'Unadjusted-Total Exp by City'!BT$6)</f>
        <v>0</v>
      </c>
      <c r="BU160" s="42">
        <f>('Unadjusted-Total Exp by City'!BU160/'Unadjusted-Total Exp by City'!BU$6)</f>
        <v>0</v>
      </c>
      <c r="BV160" s="42">
        <f>('Unadjusted-Total Exp by City'!BV160/'Unadjusted-Total Exp by City'!BV$6)</f>
        <v>0</v>
      </c>
      <c r="BW160" s="42">
        <f>('Unadjusted-Total Exp by City'!BW160/'Unadjusted-Total Exp by City'!BW$6)</f>
        <v>0</v>
      </c>
      <c r="BX160" s="42">
        <f>('Unadjusted-Total Exp by City'!BX160/'Unadjusted-Total Exp by City'!BX$6)</f>
        <v>0</v>
      </c>
      <c r="BY160" s="42">
        <f>('Unadjusted-Total Exp by City'!BY160/'Unadjusted-Total Exp by City'!BY$6)</f>
        <v>0</v>
      </c>
      <c r="BZ160" s="42">
        <f>('Unadjusted-Total Exp by City'!BZ160/'Unadjusted-Total Exp by City'!BZ$6)</f>
        <v>0</v>
      </c>
      <c r="CA160" s="42">
        <f>('Unadjusted-Total Exp by City'!CA160/'Unadjusted-Total Exp by City'!CA$6)</f>
        <v>0</v>
      </c>
      <c r="CB160" s="42">
        <f>('Unadjusted-Total Exp by City'!CB160/'Unadjusted-Total Exp by City'!CB$6)</f>
        <v>0</v>
      </c>
      <c r="CC160" s="42">
        <f>('Unadjusted-Total Exp by City'!CC160/'Unadjusted-Total Exp by City'!CC$6)</f>
        <v>0</v>
      </c>
      <c r="CD160" s="42">
        <f>('Unadjusted-Total Exp by City'!CD160/'Unadjusted-Total Exp by City'!CD$6)</f>
        <v>0</v>
      </c>
      <c r="CE160" s="42">
        <f>('Unadjusted-Total Exp by City'!CE160/'Unadjusted-Total Exp by City'!CE$6)</f>
        <v>0</v>
      </c>
      <c r="CF160" s="42">
        <f>('Unadjusted-Total Exp by City'!CF160/'Unadjusted-Total Exp by City'!CF$6)</f>
        <v>0</v>
      </c>
      <c r="CG160" s="42">
        <f>('Unadjusted-Total Exp by City'!CG160/'Unadjusted-Total Exp by City'!CG$6)</f>
        <v>0</v>
      </c>
      <c r="CH160" s="42">
        <f>('Unadjusted-Total Exp by City'!CH160/'Unadjusted-Total Exp by City'!CH$6)</f>
        <v>0</v>
      </c>
      <c r="CI160" s="42">
        <f>('Unadjusted-Total Exp by City'!CI160/'Unadjusted-Total Exp by City'!CI$6)</f>
        <v>0</v>
      </c>
      <c r="CJ160" s="42">
        <f>('Unadjusted-Total Exp by City'!CJ160/'Unadjusted-Total Exp by City'!CJ$6)</f>
        <v>0</v>
      </c>
      <c r="CK160" s="42">
        <f>('Unadjusted-Total Exp by City'!CK160/'Unadjusted-Total Exp by City'!CK$6)</f>
        <v>0</v>
      </c>
      <c r="CL160" s="42">
        <f>('Unadjusted-Total Exp by City'!CL160/'Unadjusted-Total Exp by City'!CL$6)</f>
        <v>0</v>
      </c>
      <c r="CM160" s="42">
        <f>('Unadjusted-Total Exp by City'!CM160/'Unadjusted-Total Exp by City'!CM$6)</f>
        <v>0</v>
      </c>
      <c r="CN160" s="42">
        <f>('Unadjusted-Total Exp by City'!CN160/'Unadjusted-Total Exp by City'!CN$6)</f>
        <v>0</v>
      </c>
      <c r="CO160" s="42">
        <f>('Unadjusted-Total Exp by City'!CO160/'Unadjusted-Total Exp by City'!CO$6)</f>
        <v>0</v>
      </c>
      <c r="CP160" s="42">
        <f>('Unadjusted-Total Exp by City'!CP160/'Unadjusted-Total Exp by City'!CP$6)</f>
        <v>0</v>
      </c>
      <c r="CQ160" s="42">
        <f>('Unadjusted-Total Exp by City'!CQ160/'Unadjusted-Total Exp by City'!CQ$6)</f>
        <v>0</v>
      </c>
      <c r="CR160" s="42">
        <f>('Unadjusted-Total Exp by City'!CR160/'Unadjusted-Total Exp by City'!CR$6)</f>
        <v>0</v>
      </c>
      <c r="CS160" s="42">
        <f>('Unadjusted-Total Exp by City'!CS160/'Unadjusted-Total Exp by City'!CS$6)</f>
        <v>0</v>
      </c>
      <c r="CT160" s="42">
        <f>('Unadjusted-Total Exp by City'!CT160/'Unadjusted-Total Exp by City'!CT$6)</f>
        <v>0</v>
      </c>
      <c r="CU160" s="42">
        <f>('Unadjusted-Total Exp by City'!CU160/'Unadjusted-Total Exp by City'!CU$6)</f>
        <v>0</v>
      </c>
      <c r="CV160" s="42">
        <f>('Unadjusted-Total Exp by City'!CV160/'Unadjusted-Total Exp by City'!CV$6)</f>
        <v>0</v>
      </c>
      <c r="CW160" s="42">
        <f>('Unadjusted-Total Exp by City'!CW160/'Unadjusted-Total Exp by City'!CW$6)</f>
        <v>0</v>
      </c>
      <c r="CX160" s="42">
        <f>('Unadjusted-Total Exp by City'!CX160/'Unadjusted-Total Exp by City'!CX$6)</f>
        <v>0</v>
      </c>
      <c r="CY160" s="42">
        <f>('Unadjusted-Total Exp by City'!CY160/'Unadjusted-Total Exp by City'!CY$6)</f>
        <v>0</v>
      </c>
      <c r="CZ160" s="42">
        <f>('Unadjusted-Total Exp by City'!CZ160/'Unadjusted-Total Exp by City'!CZ$6)</f>
        <v>0</v>
      </c>
      <c r="DA160" s="42">
        <f>('Unadjusted-Total Exp by City'!DA160/'Unadjusted-Total Exp by City'!DA$6)</f>
        <v>0</v>
      </c>
      <c r="DB160" s="42">
        <f>('Unadjusted-Total Exp by City'!DB160/'Unadjusted-Total Exp by City'!DB$6)</f>
        <v>0</v>
      </c>
      <c r="DC160" s="42">
        <f>('Unadjusted-Total Exp by City'!DC160/'Unadjusted-Total Exp by City'!DC$6)</f>
        <v>0</v>
      </c>
      <c r="DD160" s="42">
        <f>('Unadjusted-Total Exp by City'!DD160/'Unadjusted-Total Exp by City'!DD$6)</f>
        <v>0</v>
      </c>
      <c r="DE160" s="42">
        <f>('Unadjusted-Total Exp by City'!DE160/'Unadjusted-Total Exp by City'!DE$6)</f>
        <v>0</v>
      </c>
      <c r="DF160" s="42">
        <f>('Unadjusted-Total Exp by City'!DF160/'Unadjusted-Total Exp by City'!DF$6)</f>
        <v>0</v>
      </c>
      <c r="DG160" s="42">
        <f>('Unadjusted-Total Exp by City'!DG160/'Unadjusted-Total Exp by City'!DG$6)</f>
        <v>0</v>
      </c>
      <c r="DH160" s="42">
        <f>('Unadjusted-Total Exp by City'!DH160/'Unadjusted-Total Exp by City'!DH$6)</f>
        <v>0</v>
      </c>
      <c r="DI160" s="42">
        <f>('Unadjusted-Total Exp by City'!DI160/'Unadjusted-Total Exp by City'!DI$6)</f>
        <v>0</v>
      </c>
      <c r="DJ160" s="42">
        <f>('Unadjusted-Total Exp by City'!DJ160/'Unadjusted-Total Exp by City'!DJ$6)</f>
        <v>0</v>
      </c>
      <c r="DK160" s="42">
        <f>('Unadjusted-Total Exp by City'!DK160/'Unadjusted-Total Exp by City'!DK$6)</f>
        <v>0</v>
      </c>
      <c r="DL160" s="42">
        <f>('Unadjusted-Total Exp by City'!DL160/'Unadjusted-Total Exp by City'!DL$6)</f>
        <v>0</v>
      </c>
      <c r="DM160" s="42">
        <f>('Unadjusted-Total Exp by City'!DM160/'Unadjusted-Total Exp by City'!DM$6)</f>
        <v>0</v>
      </c>
      <c r="DN160" s="42">
        <f>('Unadjusted-Total Exp by City'!DN160/'Unadjusted-Total Exp by City'!DN$6)</f>
        <v>0</v>
      </c>
      <c r="DO160" s="42">
        <f>('Unadjusted-Total Exp by City'!DO160/'Unadjusted-Total Exp by City'!DO$6)</f>
        <v>0</v>
      </c>
      <c r="DP160" s="42">
        <f>('Unadjusted-Total Exp by City'!DP160/'Unadjusted-Total Exp by City'!DP$6)</f>
        <v>0</v>
      </c>
      <c r="DQ160" s="42">
        <f>('Unadjusted-Total Exp by City'!DQ160/'Unadjusted-Total Exp by City'!DQ$6)</f>
        <v>0</v>
      </c>
      <c r="DR160" s="42">
        <f>('Unadjusted-Total Exp by City'!DR160/'Unadjusted-Total Exp by City'!DR$6)</f>
        <v>0</v>
      </c>
      <c r="DS160" s="42">
        <f>('Unadjusted-Total Exp by City'!DS160/'Unadjusted-Total Exp by City'!DS$6)</f>
        <v>0</v>
      </c>
      <c r="DT160" s="42">
        <f>('Unadjusted-Total Exp by City'!DT160/'Unadjusted-Total Exp by City'!DT$6)</f>
        <v>0</v>
      </c>
      <c r="DU160" s="42">
        <f>('Unadjusted-Total Exp by City'!DU160/'Unadjusted-Total Exp by City'!DU$6)</f>
        <v>0</v>
      </c>
      <c r="DV160" s="42">
        <f>('Unadjusted-Total Exp by City'!DV160/'Unadjusted-Total Exp by City'!DV$6)</f>
        <v>0</v>
      </c>
      <c r="DW160" s="42">
        <f>('Unadjusted-Total Exp by City'!DW160/'Unadjusted-Total Exp by City'!DW$6)</f>
        <v>0</v>
      </c>
      <c r="DX160" s="42">
        <f>('Unadjusted-Total Exp by City'!DX160/'Unadjusted-Total Exp by City'!DX$6)</f>
        <v>0</v>
      </c>
      <c r="DY160" s="42">
        <f>('Unadjusted-Total Exp by City'!DY160/'Unadjusted-Total Exp by City'!DY$6)</f>
        <v>0</v>
      </c>
      <c r="DZ160" s="42">
        <f>('Unadjusted-Total Exp by City'!DZ160/'Unadjusted-Total Exp by City'!DZ$6)</f>
        <v>0</v>
      </c>
      <c r="EA160" s="42">
        <f>('Unadjusted-Total Exp by City'!EA160/'Unadjusted-Total Exp by City'!EA$6)</f>
        <v>0</v>
      </c>
      <c r="EB160" s="42">
        <f>('Unadjusted-Total Exp by City'!EB160/'Unadjusted-Total Exp by City'!EB$6)</f>
        <v>0</v>
      </c>
      <c r="EC160" s="42">
        <f>('Unadjusted-Total Exp by City'!EC160/'Unadjusted-Total Exp by City'!EC$6)</f>
        <v>0</v>
      </c>
      <c r="ED160" s="42">
        <f>('Unadjusted-Total Exp by City'!ED160/'Unadjusted-Total Exp by City'!ED$6)</f>
        <v>0</v>
      </c>
      <c r="EE160" s="42">
        <f>('Unadjusted-Total Exp by City'!EE160/'Unadjusted-Total Exp by City'!EE$6)</f>
        <v>0</v>
      </c>
      <c r="EF160" s="42">
        <f>('Unadjusted-Total Exp by City'!EF160/'Unadjusted-Total Exp by City'!EF$6)</f>
        <v>0</v>
      </c>
      <c r="EG160" s="42">
        <f>('Unadjusted-Total Exp by City'!EG160/'Unadjusted-Total Exp by City'!EG$6)</f>
        <v>0</v>
      </c>
      <c r="EH160" s="42">
        <f>('Unadjusted-Total Exp by City'!EH160/'Unadjusted-Total Exp by City'!EH$6)</f>
        <v>0</v>
      </c>
      <c r="EI160" s="42">
        <f>('Unadjusted-Total Exp by City'!EI160/'Unadjusted-Total Exp by City'!EI$6)</f>
        <v>0</v>
      </c>
      <c r="EJ160" s="42">
        <f>('Unadjusted-Total Exp by City'!EJ160/'Unadjusted-Total Exp by City'!EJ$6)</f>
        <v>0</v>
      </c>
      <c r="EK160" s="42">
        <f>('Unadjusted-Total Exp by City'!EK160/'Unadjusted-Total Exp by City'!EK$6)</f>
        <v>0</v>
      </c>
      <c r="EL160" s="42">
        <f>('Unadjusted-Total Exp by City'!EL160/'Unadjusted-Total Exp by City'!EL$6)</f>
        <v>0</v>
      </c>
      <c r="EM160" s="42">
        <f>('Unadjusted-Total Exp by City'!EM160/'Unadjusted-Total Exp by City'!EM$6)</f>
        <v>0</v>
      </c>
      <c r="EN160" s="42">
        <f>('Unadjusted-Total Exp by City'!EN160/'Unadjusted-Total Exp by City'!EN$6)</f>
        <v>0</v>
      </c>
      <c r="EO160" s="42">
        <f>('Unadjusted-Total Exp by City'!EO160/'Unadjusted-Total Exp by City'!EO$6)</f>
        <v>0</v>
      </c>
      <c r="EP160" s="42">
        <f>('Unadjusted-Total Exp by City'!EP160/'Unadjusted-Total Exp by City'!EP$6)</f>
        <v>0</v>
      </c>
      <c r="EQ160" s="42">
        <f>('Unadjusted-Total Exp by City'!EQ160/'Unadjusted-Total Exp by City'!EQ$6)</f>
        <v>0</v>
      </c>
      <c r="ER160" s="42">
        <f>('Unadjusted-Total Exp by City'!ER160/'Unadjusted-Total Exp by City'!ER$6)</f>
        <v>0</v>
      </c>
      <c r="ES160" s="42">
        <f>('Unadjusted-Total Exp by City'!ES160/'Unadjusted-Total Exp by City'!ES$6)</f>
        <v>0</v>
      </c>
      <c r="ET160" s="42">
        <f>('Unadjusted-Total Exp by City'!ET160/'Unadjusted-Total Exp by City'!ET$6)</f>
        <v>0</v>
      </c>
      <c r="EU160" s="42">
        <f>('Unadjusted-Total Exp by City'!EU160/'Unadjusted-Total Exp by City'!EU$6)</f>
        <v>0</v>
      </c>
      <c r="EV160" s="42">
        <f>('Unadjusted-Total Exp by City'!EV160/'Unadjusted-Total Exp by City'!EV$6)</f>
        <v>0</v>
      </c>
      <c r="EW160" s="42">
        <f>('Unadjusted-Total Exp by City'!EW160/'Unadjusted-Total Exp by City'!EW$6)</f>
        <v>0</v>
      </c>
      <c r="EX160" s="42">
        <f>('Unadjusted-Total Exp by City'!EX160/'Unadjusted-Total Exp by City'!EX$6)</f>
        <v>0</v>
      </c>
      <c r="EY160" s="42">
        <f>('Unadjusted-Total Exp by City'!EY160/'Unadjusted-Total Exp by City'!EY$6)</f>
        <v>0</v>
      </c>
      <c r="EZ160" s="42">
        <f>('Unadjusted-Total Exp by City'!EZ160/'Unadjusted-Total Exp by City'!EZ$6)</f>
        <v>0</v>
      </c>
      <c r="FA160" s="42">
        <f>('Unadjusted-Total Exp by City'!FA160/'Unadjusted-Total Exp by City'!FA$6)</f>
        <v>0</v>
      </c>
      <c r="FB160" s="42">
        <f>('Unadjusted-Total Exp by City'!FB160/'Unadjusted-Total Exp by City'!FB$6)</f>
        <v>0</v>
      </c>
      <c r="FC160" s="42">
        <f>('Unadjusted-Total Exp by City'!FC160/'Unadjusted-Total Exp by City'!FC$6)</f>
        <v>0</v>
      </c>
      <c r="FD160" s="42">
        <f>('Unadjusted-Total Exp by City'!FD160/'Unadjusted-Total Exp by City'!FD$6)</f>
        <v>0</v>
      </c>
      <c r="FE160" s="42">
        <f>('Unadjusted-Total Exp by City'!FE160/'Unadjusted-Total Exp by City'!FE$6)</f>
        <v>0</v>
      </c>
      <c r="FF160" s="42">
        <f>('Unadjusted-Total Exp by City'!FF160/'Unadjusted-Total Exp by City'!FF$6)</f>
        <v>0</v>
      </c>
      <c r="FG160" s="42">
        <f>('Unadjusted-Total Exp by City'!FG160/'Unadjusted-Total Exp by City'!FG$6)</f>
        <v>0</v>
      </c>
      <c r="FH160" s="42">
        <f>('Unadjusted-Total Exp by City'!FH160/'Unadjusted-Total Exp by City'!FH$6)</f>
        <v>0</v>
      </c>
      <c r="FI160" s="42">
        <f>('Unadjusted-Total Exp by City'!FI160/'Unadjusted-Total Exp by City'!FI$6)</f>
        <v>0</v>
      </c>
      <c r="FJ160" s="42">
        <f>('Unadjusted-Total Exp by City'!FJ160/'Unadjusted-Total Exp by City'!FJ$6)</f>
        <v>0</v>
      </c>
      <c r="FK160" s="42">
        <f>('Unadjusted-Total Exp by City'!FK160/'Unadjusted-Total Exp by City'!FK$6)</f>
        <v>0</v>
      </c>
      <c r="FL160" s="42">
        <f>('Unadjusted-Total Exp by City'!FL160/'Unadjusted-Total Exp by City'!FL$6)</f>
        <v>0</v>
      </c>
      <c r="FM160" s="42">
        <f>('Unadjusted-Total Exp by City'!FM160/'Unadjusted-Total Exp by City'!FM$6)</f>
        <v>0</v>
      </c>
      <c r="FN160" s="42">
        <f>('Unadjusted-Total Exp by City'!FN160/'Unadjusted-Total Exp by City'!FN$6)</f>
        <v>0</v>
      </c>
      <c r="FO160" s="42">
        <f>('Unadjusted-Total Exp by City'!FO160/'Unadjusted-Total Exp by City'!FO$6)</f>
        <v>0</v>
      </c>
      <c r="FP160" s="42">
        <f>('Unadjusted-Total Exp by City'!FP160/'Unadjusted-Total Exp by City'!FP$6)</f>
        <v>0</v>
      </c>
      <c r="FQ160" s="42">
        <f>('Unadjusted-Total Exp by City'!FQ160/'Unadjusted-Total Exp by City'!FQ$6)</f>
        <v>0</v>
      </c>
      <c r="FR160" s="42">
        <f>('Unadjusted-Total Exp by City'!FR160/'Unadjusted-Total Exp by City'!FR$6)</f>
        <v>0</v>
      </c>
      <c r="FS160" s="42">
        <f>('Unadjusted-Total Exp by City'!FS160/'Unadjusted-Total Exp by City'!FS$6)</f>
        <v>0</v>
      </c>
      <c r="FT160" s="42">
        <f>('Unadjusted-Total Exp by City'!FT160/'Unadjusted-Total Exp by City'!FT$6)</f>
        <v>0</v>
      </c>
      <c r="FU160" s="42">
        <f>('Unadjusted-Total Exp by City'!FU160/'Unadjusted-Total Exp by City'!FU$6)</f>
        <v>0</v>
      </c>
      <c r="FV160" s="42">
        <f>('Unadjusted-Total Exp by City'!FV160/'Unadjusted-Total Exp by City'!FV$6)</f>
        <v>0</v>
      </c>
      <c r="FW160" s="42">
        <f>('Unadjusted-Total Exp by City'!FW160/'Unadjusted-Total Exp by City'!FW$6)</f>
        <v>0</v>
      </c>
      <c r="FX160" s="42">
        <f>('Unadjusted-Total Exp by City'!FX160/'Unadjusted-Total Exp by City'!FX$6)</f>
        <v>0</v>
      </c>
      <c r="FY160" s="42">
        <f>('Unadjusted-Total Exp by City'!FY160/'Unadjusted-Total Exp by City'!FY$6)</f>
        <v>0</v>
      </c>
      <c r="FZ160" s="42">
        <f>('Unadjusted-Total Exp by City'!FZ160/'Unadjusted-Total Exp by City'!FZ$6)</f>
        <v>0</v>
      </c>
      <c r="GA160" s="42">
        <f>('Unadjusted-Total Exp by City'!GA160/'Unadjusted-Total Exp by City'!GA$6)</f>
        <v>0</v>
      </c>
      <c r="GB160" s="42">
        <f>('Unadjusted-Total Exp by City'!GB160/'Unadjusted-Total Exp by City'!GB$6)</f>
        <v>0</v>
      </c>
      <c r="GC160" s="42">
        <f>('Unadjusted-Total Exp by City'!GC160/'Unadjusted-Total Exp by City'!GC$6)</f>
        <v>0</v>
      </c>
      <c r="GD160" s="42">
        <f>('Unadjusted-Total Exp by City'!GD160/'Unadjusted-Total Exp by City'!GD$6)</f>
        <v>0</v>
      </c>
      <c r="GE160" s="42">
        <f>('Unadjusted-Total Exp by City'!GE160/'Unadjusted-Total Exp by City'!GE$6)</f>
        <v>0</v>
      </c>
      <c r="GF160" s="42">
        <f>('Unadjusted-Total Exp by City'!GF160/'Unadjusted-Total Exp by City'!GF$6)</f>
        <v>0</v>
      </c>
      <c r="GG160" s="42">
        <f>('Unadjusted-Total Exp by City'!GG160/'Unadjusted-Total Exp by City'!GG$6)</f>
        <v>0</v>
      </c>
      <c r="GH160" s="42">
        <f>('Unadjusted-Total Exp by City'!GH160/'Unadjusted-Total Exp by City'!GH$6)</f>
        <v>0</v>
      </c>
      <c r="GI160" s="42">
        <f>('Unadjusted-Total Exp by City'!GI160/'Unadjusted-Total Exp by City'!GI$6)</f>
        <v>0</v>
      </c>
      <c r="GJ160" s="42">
        <f>('Unadjusted-Total Exp by City'!GJ160/'Unadjusted-Total Exp by City'!GJ$6)</f>
        <v>0</v>
      </c>
      <c r="GK160" s="42">
        <f>('Unadjusted-Total Exp by City'!GK160/'Unadjusted-Total Exp by City'!GK$6)</f>
        <v>0</v>
      </c>
      <c r="GL160" s="42">
        <f>('Unadjusted-Total Exp by City'!GL160/'Unadjusted-Total Exp by City'!GL$6)</f>
        <v>0</v>
      </c>
      <c r="GM160" s="42">
        <f>('Unadjusted-Total Exp by City'!GM160/'Unadjusted-Total Exp by City'!GM$6)</f>
        <v>0</v>
      </c>
      <c r="GN160" s="42">
        <f>('Unadjusted-Total Exp by City'!GN160/'Unadjusted-Total Exp by City'!GN$6)</f>
        <v>0</v>
      </c>
      <c r="GO160" s="42">
        <f>('Unadjusted-Total Exp by City'!GO160/'Unadjusted-Total Exp by City'!GO$6)</f>
        <v>0</v>
      </c>
      <c r="GP160" s="42">
        <f>('Unadjusted-Total Exp by City'!GP160/'Unadjusted-Total Exp by City'!GP$6)</f>
        <v>0</v>
      </c>
      <c r="GQ160" s="42">
        <f>('Unadjusted-Total Exp by City'!GQ160/'Unadjusted-Total Exp by City'!GQ$6)</f>
        <v>0</v>
      </c>
      <c r="GR160" s="42">
        <f>('Unadjusted-Total Exp by City'!GR160/'Unadjusted-Total Exp by City'!GR$6)</f>
        <v>0</v>
      </c>
      <c r="GS160" s="42">
        <f>('Unadjusted-Total Exp by City'!GS160/'Unadjusted-Total Exp by City'!GS$6)</f>
        <v>0</v>
      </c>
      <c r="GT160" s="42">
        <f>('Unadjusted-Total Exp by City'!GT160/'Unadjusted-Total Exp by City'!GT$6)</f>
        <v>0</v>
      </c>
      <c r="GU160" s="42">
        <f>('Unadjusted-Total Exp by City'!GU160/'Unadjusted-Total Exp by City'!GU$6)</f>
        <v>0</v>
      </c>
      <c r="GV160" s="42">
        <f>('Unadjusted-Total Exp by City'!GV160/'Unadjusted-Total Exp by City'!GV$6)</f>
        <v>0</v>
      </c>
      <c r="GW160" s="42">
        <f>('Unadjusted-Total Exp by City'!GW160/'Unadjusted-Total Exp by City'!GW$6)</f>
        <v>0</v>
      </c>
      <c r="GX160" s="42">
        <f>('Unadjusted-Total Exp by City'!GX160/'Unadjusted-Total Exp by City'!GX$6)</f>
        <v>0</v>
      </c>
      <c r="GY160" s="42">
        <f>('Unadjusted-Total Exp by City'!GY160/'Unadjusted-Total Exp by City'!GY$6)</f>
        <v>0</v>
      </c>
      <c r="GZ160" s="42">
        <f>('Unadjusted-Total Exp by City'!GZ160/'Unadjusted-Total Exp by City'!GZ$6)</f>
        <v>0</v>
      </c>
      <c r="HA160" s="42">
        <f>('Unadjusted-Total Exp by City'!HA160/'Unadjusted-Total Exp by City'!HA$6)</f>
        <v>0</v>
      </c>
      <c r="HB160" s="42">
        <f>('Unadjusted-Total Exp by City'!HB160/'Unadjusted-Total Exp by City'!HB$6)</f>
        <v>0</v>
      </c>
      <c r="HC160" s="42">
        <f>('Unadjusted-Total Exp by City'!HC160/'Unadjusted-Total Exp by City'!HC$6)</f>
        <v>0</v>
      </c>
      <c r="HD160" s="42">
        <f>('Unadjusted-Total Exp by City'!HD160/'Unadjusted-Total Exp by City'!HD$6)</f>
        <v>0</v>
      </c>
      <c r="HE160" s="42">
        <f>('Unadjusted-Total Exp by City'!HE160/'Unadjusted-Total Exp by City'!HE$6)</f>
        <v>0</v>
      </c>
      <c r="HF160" s="42">
        <f>('Unadjusted-Total Exp by City'!HF160/'Unadjusted-Total Exp by City'!HF$6)</f>
        <v>0</v>
      </c>
      <c r="HG160" s="42">
        <f>('Unadjusted-Total Exp by City'!HG160/'Unadjusted-Total Exp by City'!HG$6)</f>
        <v>0</v>
      </c>
      <c r="HH160" s="42">
        <f>('Unadjusted-Total Exp by City'!HH160/'Unadjusted-Total Exp by City'!HH$6)</f>
        <v>0</v>
      </c>
      <c r="HI160" s="42">
        <f>('Unadjusted-Total Exp by City'!HI160/'Unadjusted-Total Exp by City'!HI$6)</f>
        <v>0</v>
      </c>
      <c r="HJ160" s="42">
        <f>('Unadjusted-Total Exp by City'!HJ160/'Unadjusted-Total Exp by City'!HJ$6)</f>
        <v>0</v>
      </c>
      <c r="HK160" s="42">
        <f>('Unadjusted-Total Exp by City'!HK160/'Unadjusted-Total Exp by City'!HK$6)</f>
        <v>0</v>
      </c>
      <c r="HL160" s="42">
        <f>('Unadjusted-Total Exp by City'!HL160/'Unadjusted-Total Exp by City'!HL$6)</f>
        <v>0</v>
      </c>
      <c r="HM160" s="42">
        <f>('Unadjusted-Total Exp by City'!HM160/'Unadjusted-Total Exp by City'!HM$6)</f>
        <v>0</v>
      </c>
      <c r="HN160" s="42">
        <f>('Unadjusted-Total Exp by City'!HN160/'Unadjusted-Total Exp by City'!HN$6)</f>
        <v>0</v>
      </c>
      <c r="HO160" s="42">
        <f>('Unadjusted-Total Exp by City'!HO160/'Unadjusted-Total Exp by City'!HO$6)</f>
        <v>0</v>
      </c>
      <c r="HP160" s="42">
        <f>('Unadjusted-Total Exp by City'!HP160/'Unadjusted-Total Exp by City'!HP$6)</f>
        <v>0</v>
      </c>
      <c r="HQ160" s="42">
        <f>('Unadjusted-Total Exp by City'!HQ160/'Unadjusted-Total Exp by City'!HQ$6)</f>
        <v>0</v>
      </c>
      <c r="HR160" s="42">
        <f>('Unadjusted-Total Exp by City'!HR160/'Unadjusted-Total Exp by City'!HR$6)</f>
        <v>0</v>
      </c>
      <c r="HS160" s="42">
        <f>('Unadjusted-Total Exp by City'!HS160/'Unadjusted-Total Exp by City'!HS$6)</f>
        <v>0</v>
      </c>
      <c r="HT160" s="42">
        <f>('Unadjusted-Total Exp by City'!HT160/'Unadjusted-Total Exp by City'!HT$6)</f>
        <v>0</v>
      </c>
      <c r="HU160" s="42">
        <f>('Unadjusted-Total Exp by City'!HU160/'Unadjusted-Total Exp by City'!HU$6)</f>
        <v>0</v>
      </c>
      <c r="HV160" s="42">
        <f>('Unadjusted-Total Exp by City'!HV160/'Unadjusted-Total Exp by City'!HV$6)</f>
        <v>0</v>
      </c>
      <c r="HW160" s="42">
        <f>('Unadjusted-Total Exp by City'!HW160/'Unadjusted-Total Exp by City'!HW$6)</f>
        <v>0</v>
      </c>
      <c r="HX160" s="42">
        <f>('Unadjusted-Total Exp by City'!HX160/'Unadjusted-Total Exp by City'!HX$6)</f>
        <v>0</v>
      </c>
      <c r="HY160" s="42">
        <f>('Unadjusted-Total Exp by City'!HY160/'Unadjusted-Total Exp by City'!HY$6)</f>
        <v>0</v>
      </c>
      <c r="HZ160" s="42">
        <f>('Unadjusted-Total Exp by City'!HZ160/'Unadjusted-Total Exp by City'!HZ$6)</f>
        <v>0</v>
      </c>
      <c r="IA160" s="42">
        <f>('Unadjusted-Total Exp by City'!IA160/'Unadjusted-Total Exp by City'!IA$6)</f>
        <v>0</v>
      </c>
      <c r="IB160" s="42">
        <f>('Unadjusted-Total Exp by City'!IB160/'Unadjusted-Total Exp by City'!IB$6)</f>
        <v>0</v>
      </c>
      <c r="IC160" s="42">
        <f>('Unadjusted-Total Exp by City'!IC160/'Unadjusted-Total Exp by City'!IC$6)</f>
        <v>0</v>
      </c>
      <c r="ID160" s="42">
        <f>('Unadjusted-Total Exp by City'!ID160/'Unadjusted-Total Exp by City'!ID$6)</f>
        <v>0</v>
      </c>
      <c r="IE160" s="42">
        <f>('Unadjusted-Total Exp by City'!IE160/'Unadjusted-Total Exp by City'!IE$6)</f>
        <v>0</v>
      </c>
      <c r="IF160" s="42">
        <f>('Unadjusted-Total Exp by City'!IF160/'Unadjusted-Total Exp by City'!IF$6)</f>
        <v>0</v>
      </c>
      <c r="IG160" s="42">
        <f>('Unadjusted-Total Exp by City'!IG160/'Unadjusted-Total Exp by City'!IG$6)</f>
        <v>0</v>
      </c>
      <c r="IH160" s="42">
        <f>('Unadjusted-Total Exp by City'!IH160/'Unadjusted-Total Exp by City'!IH$6)</f>
        <v>0</v>
      </c>
      <c r="II160" s="42">
        <f>('Unadjusted-Total Exp by City'!II160/'Unadjusted-Total Exp by City'!II$6)</f>
        <v>0</v>
      </c>
      <c r="IJ160" s="42">
        <f>('Unadjusted-Total Exp by City'!IJ160/'Unadjusted-Total Exp by City'!IJ$6)</f>
        <v>0</v>
      </c>
      <c r="IK160" s="42">
        <f>('Unadjusted-Total Exp by City'!IK160/'Unadjusted-Total Exp by City'!IK$6)</f>
        <v>0</v>
      </c>
      <c r="IL160" s="42">
        <f>('Unadjusted-Total Exp by City'!IL160/'Unadjusted-Total Exp by City'!IL$6)</f>
        <v>0</v>
      </c>
      <c r="IM160" s="42">
        <f>('Unadjusted-Total Exp by City'!IM160/'Unadjusted-Total Exp by City'!IM$6)</f>
        <v>0</v>
      </c>
      <c r="IN160" s="42">
        <f>('Unadjusted-Total Exp by City'!IN160/'Unadjusted-Total Exp by City'!IN$6)</f>
        <v>0</v>
      </c>
      <c r="IO160" s="42">
        <f>('Unadjusted-Total Exp by City'!IO160/'Unadjusted-Total Exp by City'!IO$6)</f>
        <v>0</v>
      </c>
      <c r="IP160" s="42">
        <f>('Unadjusted-Total Exp by City'!IP160/'Unadjusted-Total Exp by City'!IP$6)</f>
        <v>0</v>
      </c>
      <c r="IQ160" s="42">
        <f>('Unadjusted-Total Exp by City'!IQ160/'Unadjusted-Total Exp by City'!IQ$6)</f>
        <v>0</v>
      </c>
      <c r="IR160" s="42">
        <f>('Unadjusted-Total Exp by City'!IR160/'Unadjusted-Total Exp by City'!IR$6)</f>
        <v>0</v>
      </c>
      <c r="IS160" s="42">
        <f>('Unadjusted-Total Exp by City'!IS160/'Unadjusted-Total Exp by City'!IS$6)</f>
        <v>0</v>
      </c>
      <c r="IT160" s="42">
        <f>('Unadjusted-Total Exp by City'!IT160/'Unadjusted-Total Exp by City'!IT$6)</f>
        <v>0</v>
      </c>
      <c r="IU160" s="42">
        <f>('Unadjusted-Total Exp by City'!IU160/'Unadjusted-Total Exp by City'!IU$6)</f>
        <v>0</v>
      </c>
      <c r="IV160" s="42">
        <f>('Unadjusted-Total Exp by City'!IV160/'Unadjusted-Total Exp by City'!IV$6)</f>
        <v>0</v>
      </c>
      <c r="IW160" s="42">
        <f>('Unadjusted-Total Exp by City'!IW160/'Unadjusted-Total Exp by City'!IW$6)</f>
        <v>0</v>
      </c>
      <c r="IX160" s="42">
        <f>('Unadjusted-Total Exp by City'!IX160/'Unadjusted-Total Exp by City'!IX$6)</f>
        <v>0</v>
      </c>
      <c r="IY160" s="42">
        <f>('Unadjusted-Total Exp by City'!IY160/'Unadjusted-Total Exp by City'!IY$6)</f>
        <v>0</v>
      </c>
      <c r="IZ160" s="42">
        <f>('Unadjusted-Total Exp by City'!IZ160/'Unadjusted-Total Exp by City'!IZ$6)</f>
        <v>0</v>
      </c>
      <c r="JA160" s="42">
        <f>('Unadjusted-Total Exp by City'!JA160/'Unadjusted-Total Exp by City'!JA$6)</f>
        <v>0</v>
      </c>
      <c r="JB160" s="42">
        <f>('Unadjusted-Total Exp by City'!JB160/'Unadjusted-Total Exp by City'!JB$6)</f>
        <v>0</v>
      </c>
      <c r="JC160" s="42">
        <f>('Unadjusted-Total Exp by City'!JC160/'Unadjusted-Total Exp by City'!JC$6)</f>
        <v>0</v>
      </c>
      <c r="JD160" s="42">
        <f>('Unadjusted-Total Exp by City'!JD160/'Unadjusted-Total Exp by City'!JD$6)</f>
        <v>0</v>
      </c>
      <c r="JE160" s="42">
        <f>('Unadjusted-Total Exp by City'!JE160/'Unadjusted-Total Exp by City'!JE$6)</f>
        <v>0</v>
      </c>
      <c r="JF160" s="42">
        <f>('Unadjusted-Total Exp by City'!JF160/'Unadjusted-Total Exp by City'!JF$6)</f>
        <v>0</v>
      </c>
      <c r="JG160" s="42">
        <f>('Unadjusted-Total Exp by City'!JG160/'Unadjusted-Total Exp by City'!JG$6)</f>
        <v>0</v>
      </c>
      <c r="JH160" s="42">
        <f>('Unadjusted-Total Exp by City'!JH160/'Unadjusted-Total Exp by City'!JH$6)</f>
        <v>0</v>
      </c>
      <c r="JI160" s="42">
        <f>('Unadjusted-Total Exp by City'!JI160/'Unadjusted-Total Exp by City'!JI$6)</f>
        <v>0</v>
      </c>
      <c r="JJ160" s="42">
        <f>('Unadjusted-Total Exp by City'!JJ160/'Unadjusted-Total Exp by City'!JJ$6)</f>
        <v>0</v>
      </c>
      <c r="JK160" s="42">
        <f>('Unadjusted-Total Exp by City'!JK160/'Unadjusted-Total Exp by City'!JK$6)</f>
        <v>0</v>
      </c>
      <c r="JL160" s="42">
        <f>('Unadjusted-Total Exp by City'!JL160/'Unadjusted-Total Exp by City'!JL$6)</f>
        <v>0</v>
      </c>
      <c r="JM160" s="42">
        <f>('Unadjusted-Total Exp by City'!JM160/'Unadjusted-Total Exp by City'!JM$6)</f>
        <v>0</v>
      </c>
      <c r="JN160" s="42">
        <f>('Unadjusted-Total Exp by City'!JN160/'Unadjusted-Total Exp by City'!JN$6)</f>
        <v>0</v>
      </c>
      <c r="JO160" s="42">
        <f>('Unadjusted-Total Exp by City'!JO160/'Unadjusted-Total Exp by City'!JO$6)</f>
        <v>0</v>
      </c>
      <c r="JP160" s="42">
        <f>('Unadjusted-Total Exp by City'!JP160/'Unadjusted-Total Exp by City'!JP$6)</f>
        <v>0</v>
      </c>
      <c r="JQ160" s="42">
        <f>('Unadjusted-Total Exp by City'!JQ160/'Unadjusted-Total Exp by City'!JQ$6)</f>
        <v>0</v>
      </c>
      <c r="JR160" s="42">
        <f>('Unadjusted-Total Exp by City'!JR160/'Unadjusted-Total Exp by City'!JR$6)</f>
        <v>0</v>
      </c>
      <c r="JS160" s="42">
        <f>('Unadjusted-Total Exp by City'!JS160/'Unadjusted-Total Exp by City'!JS$6)</f>
        <v>0</v>
      </c>
      <c r="JT160" s="42">
        <f>('Unadjusted-Total Exp by City'!JT160/'Unadjusted-Total Exp by City'!JT$6)</f>
        <v>0</v>
      </c>
      <c r="JU160" s="42">
        <f>('Unadjusted-Total Exp by City'!JU160/'Unadjusted-Total Exp by City'!JU$6)</f>
        <v>0</v>
      </c>
      <c r="JV160" s="42">
        <f>('Unadjusted-Total Exp by City'!JV160/'Unadjusted-Total Exp by City'!JV$6)</f>
        <v>0</v>
      </c>
      <c r="JW160" s="42">
        <f>('Unadjusted-Total Exp by City'!JW160/'Unadjusted-Total Exp by City'!JW$6)</f>
        <v>0</v>
      </c>
      <c r="JX160" s="42">
        <f>('Unadjusted-Total Exp by City'!JX160/'Unadjusted-Total Exp by City'!JX$6)</f>
        <v>0</v>
      </c>
      <c r="JY160" s="42">
        <f>('Unadjusted-Total Exp by City'!JY160/'Unadjusted-Total Exp by City'!JY$6)</f>
        <v>0</v>
      </c>
      <c r="JZ160" s="42">
        <f>('Unadjusted-Total Exp by City'!JZ160/'Unadjusted-Total Exp by City'!JZ$6)</f>
        <v>0</v>
      </c>
      <c r="KA160" s="42">
        <f>('Unadjusted-Total Exp by City'!KA160/'Unadjusted-Total Exp by City'!KA$6)</f>
        <v>0</v>
      </c>
      <c r="KB160" s="42">
        <f>('Unadjusted-Total Exp by City'!KB160/'Unadjusted-Total Exp by City'!KB$6)</f>
        <v>0</v>
      </c>
      <c r="KC160" s="42">
        <f>('Unadjusted-Total Exp by City'!KC160/'Unadjusted-Total Exp by City'!KC$6)</f>
        <v>0</v>
      </c>
      <c r="KD160" s="42">
        <f>('Unadjusted-Total Exp by City'!KD160/'Unadjusted-Total Exp by City'!KD$6)</f>
        <v>0</v>
      </c>
      <c r="KE160" s="42">
        <f>('Unadjusted-Total Exp by City'!KE160/'Unadjusted-Total Exp by City'!KE$6)</f>
        <v>0</v>
      </c>
      <c r="KF160" s="42">
        <f>('Unadjusted-Total Exp by City'!KF160/'Unadjusted-Total Exp by City'!KF$6)</f>
        <v>0</v>
      </c>
      <c r="KG160" s="42">
        <f>('Unadjusted-Total Exp by City'!KG160/'Unadjusted-Total Exp by City'!KG$6)</f>
        <v>0</v>
      </c>
      <c r="KH160" s="42">
        <f>('Unadjusted-Total Exp by City'!KH160/'Unadjusted-Total Exp by City'!KH$6)</f>
        <v>0</v>
      </c>
      <c r="KI160" s="42">
        <f>('Unadjusted-Total Exp by City'!KI160/'Unadjusted-Total Exp by City'!KI$6)</f>
        <v>0</v>
      </c>
      <c r="KJ160" s="42">
        <f>('Unadjusted-Total Exp by City'!KJ160/'Unadjusted-Total Exp by City'!KJ$6)</f>
        <v>0</v>
      </c>
      <c r="KK160" s="42">
        <f>('Unadjusted-Total Exp by City'!KK160/'Unadjusted-Total Exp by City'!KK$6)</f>
        <v>0</v>
      </c>
      <c r="KL160" s="42">
        <f>('Unadjusted-Total Exp by City'!KL160/'Unadjusted-Total Exp by City'!KL$6)</f>
        <v>0</v>
      </c>
      <c r="KM160" s="42">
        <f>('Unadjusted-Total Exp by City'!KM160/'Unadjusted-Total Exp by City'!KM$6)</f>
        <v>0</v>
      </c>
      <c r="KN160" s="42">
        <f>('Unadjusted-Total Exp by City'!KN160/'Unadjusted-Total Exp by City'!KN$6)</f>
        <v>0</v>
      </c>
      <c r="KO160" s="42">
        <f>('Unadjusted-Total Exp by City'!KO160/'Unadjusted-Total Exp by City'!KO$6)</f>
        <v>0</v>
      </c>
      <c r="KP160" s="42">
        <f>('Unadjusted-Total Exp by City'!KP160/'Unadjusted-Total Exp by City'!KP$6)</f>
        <v>0</v>
      </c>
      <c r="KQ160" s="42">
        <f>('Unadjusted-Total Exp by City'!KQ160/'Unadjusted-Total Exp by City'!KQ$6)</f>
        <v>0</v>
      </c>
      <c r="KR160" s="42">
        <f>('Unadjusted-Total Exp by City'!KR160/'Unadjusted-Total Exp by City'!KR$6)</f>
        <v>0</v>
      </c>
      <c r="KS160" s="42">
        <f>('Unadjusted-Total Exp by City'!KS160/'Unadjusted-Total Exp by City'!KS$6)</f>
        <v>0</v>
      </c>
      <c r="KT160" s="42">
        <f>('Unadjusted-Total Exp by City'!KT160/'Unadjusted-Total Exp by City'!KT$6)</f>
        <v>0</v>
      </c>
      <c r="KU160" s="42">
        <f>('Unadjusted-Total Exp by City'!KU160/'Unadjusted-Total Exp by City'!KU$6)</f>
        <v>0</v>
      </c>
      <c r="KV160" s="42">
        <f>('Unadjusted-Total Exp by City'!KV160/'Unadjusted-Total Exp by City'!KV$6)</f>
        <v>0</v>
      </c>
      <c r="KW160" s="42">
        <f>('Unadjusted-Total Exp by City'!KW160/'Unadjusted-Total Exp by City'!KW$6)</f>
        <v>0</v>
      </c>
      <c r="KX160" s="42">
        <f>('Unadjusted-Total Exp by City'!KX160/'Unadjusted-Total Exp by City'!KX$6)</f>
        <v>0</v>
      </c>
      <c r="KY160" s="42">
        <f>('Unadjusted-Total Exp by City'!KY160/'Unadjusted-Total Exp by City'!KY$6)</f>
        <v>0</v>
      </c>
      <c r="KZ160" s="42">
        <f>('Unadjusted-Total Exp by City'!KZ160/'Unadjusted-Total Exp by City'!KZ$6)</f>
        <v>0</v>
      </c>
      <c r="LA160" s="42">
        <f>('Unadjusted-Total Exp by City'!LA160/'Unadjusted-Total Exp by City'!LA$6)</f>
        <v>0</v>
      </c>
      <c r="LB160" s="42">
        <f>('Unadjusted-Total Exp by City'!LB160/'Unadjusted-Total Exp by City'!LB$6)</f>
        <v>0</v>
      </c>
      <c r="LC160" s="42">
        <f>('Unadjusted-Total Exp by City'!LC160/'Unadjusted-Total Exp by City'!LC$6)</f>
        <v>0</v>
      </c>
      <c r="LD160" s="42">
        <f>('Unadjusted-Total Exp by City'!LD160/'Unadjusted-Total Exp by City'!LD$6)</f>
        <v>0</v>
      </c>
      <c r="LE160" s="42">
        <f>('Unadjusted-Total Exp by City'!LE160/'Unadjusted-Total Exp by City'!LE$6)</f>
        <v>0</v>
      </c>
      <c r="LF160" s="42">
        <f>('Unadjusted-Total Exp by City'!LF160/'Unadjusted-Total Exp by City'!LF$6)</f>
        <v>0</v>
      </c>
      <c r="LG160" s="42">
        <f>('Unadjusted-Total Exp by City'!LG160/'Unadjusted-Total Exp by City'!LG$6)</f>
        <v>0</v>
      </c>
      <c r="LH160" s="42">
        <f>('Unadjusted-Total Exp by City'!LH160/'Unadjusted-Total Exp by City'!LH$6)</f>
        <v>0</v>
      </c>
      <c r="LI160" s="42">
        <f>('Unadjusted-Total Exp by City'!LI160/'Unadjusted-Total Exp by City'!LI$6)</f>
        <v>0</v>
      </c>
      <c r="LJ160" s="42">
        <f>('Unadjusted-Total Exp by City'!LJ160/'Unadjusted-Total Exp by City'!LJ$6)</f>
        <v>0</v>
      </c>
      <c r="LK160" s="42">
        <f>('Unadjusted-Total Exp by City'!LK160/'Unadjusted-Total Exp by City'!LK$6)</f>
        <v>0</v>
      </c>
      <c r="LL160" s="42">
        <f>('Unadjusted-Total Exp by City'!LL160/'Unadjusted-Total Exp by City'!LL$6)</f>
        <v>0</v>
      </c>
      <c r="LM160" s="42">
        <f>('Unadjusted-Total Exp by City'!LM160/'Unadjusted-Total Exp by City'!LM$6)</f>
        <v>0</v>
      </c>
      <c r="LN160" s="42">
        <f>('Unadjusted-Total Exp by City'!LN160/'Unadjusted-Total Exp by City'!LN$6)</f>
        <v>0</v>
      </c>
      <c r="LO160" s="42">
        <f>('Unadjusted-Total Exp by City'!LO160/'Unadjusted-Total Exp by City'!LO$6)</f>
        <v>0</v>
      </c>
      <c r="LP160" s="42">
        <f>('Unadjusted-Total Exp by City'!LP160/'Unadjusted-Total Exp by City'!LP$6)</f>
        <v>0</v>
      </c>
      <c r="LQ160" s="42">
        <f>('Unadjusted-Total Exp by City'!LQ160/'Unadjusted-Total Exp by City'!LQ$6)</f>
        <v>0</v>
      </c>
      <c r="LR160" s="42">
        <f>('Unadjusted-Total Exp by City'!LR160/'Unadjusted-Total Exp by City'!LR$6)</f>
        <v>0</v>
      </c>
      <c r="LS160" s="42">
        <f>('Unadjusted-Total Exp by City'!LS160/'Unadjusted-Total Exp by City'!LS$6)</f>
        <v>0</v>
      </c>
      <c r="LT160" s="42">
        <f>('Unadjusted-Total Exp by City'!LT160/'Unadjusted-Total Exp by City'!LT$6)</f>
        <v>0</v>
      </c>
      <c r="LU160" s="42">
        <f>('Unadjusted-Total Exp by City'!LU160/'Unadjusted-Total Exp by City'!LU$6)</f>
        <v>0</v>
      </c>
      <c r="LV160" s="42">
        <f>('Unadjusted-Total Exp by City'!LV160/'Unadjusted-Total Exp by City'!LV$6)</f>
        <v>0</v>
      </c>
      <c r="LW160" s="42">
        <f>('Unadjusted-Total Exp by City'!LW160/'Unadjusted-Total Exp by City'!LW$6)</f>
        <v>0</v>
      </c>
      <c r="LX160" s="42">
        <f>('Unadjusted-Total Exp by City'!LX160/'Unadjusted-Total Exp by City'!LX$6)</f>
        <v>0</v>
      </c>
      <c r="LY160" s="42">
        <f>('Unadjusted-Total Exp by City'!LY160/'Unadjusted-Total Exp by City'!LY$6)</f>
        <v>0</v>
      </c>
      <c r="LZ160" s="42">
        <f>('Unadjusted-Total Exp by City'!LZ160/'Unadjusted-Total Exp by City'!LZ$6)</f>
        <v>0</v>
      </c>
      <c r="MA160" s="42">
        <f>('Unadjusted-Total Exp by City'!MA160/'Unadjusted-Total Exp by City'!MA$6)</f>
        <v>0</v>
      </c>
      <c r="MB160" s="42">
        <f>('Unadjusted-Total Exp by City'!MB160/'Unadjusted-Total Exp by City'!MB$6)</f>
        <v>0</v>
      </c>
      <c r="MC160" s="42">
        <f>('Unadjusted-Total Exp by City'!MC160/'Unadjusted-Total Exp by City'!MC$6)</f>
        <v>0</v>
      </c>
      <c r="MD160" s="42">
        <f>('Unadjusted-Total Exp by City'!MD160/'Unadjusted-Total Exp by City'!MD$6)</f>
        <v>0</v>
      </c>
      <c r="ME160" s="42">
        <f>('Unadjusted-Total Exp by City'!ME160/'Unadjusted-Total Exp by City'!ME$6)</f>
        <v>0</v>
      </c>
      <c r="MF160" s="42">
        <f>('Unadjusted-Total Exp by City'!MF160/'Unadjusted-Total Exp by City'!MF$6)</f>
        <v>0</v>
      </c>
      <c r="MG160" s="42">
        <f>('Unadjusted-Total Exp by City'!MG160/'Unadjusted-Total Exp by City'!MG$6)</f>
        <v>0</v>
      </c>
      <c r="MH160" s="42">
        <f>('Unadjusted-Total Exp by City'!MH160/'Unadjusted-Total Exp by City'!MH$6)</f>
        <v>0</v>
      </c>
      <c r="MI160" s="42">
        <f>('Unadjusted-Total Exp by City'!MI160/'Unadjusted-Total Exp by City'!MI$6)</f>
        <v>0</v>
      </c>
      <c r="MJ160" s="42">
        <f>('Unadjusted-Total Exp by City'!MJ160/'Unadjusted-Total Exp by City'!MJ$6)</f>
        <v>0</v>
      </c>
      <c r="MK160" s="42">
        <f>('Unadjusted-Total Exp by City'!MK160/'Unadjusted-Total Exp by City'!MK$6)</f>
        <v>0</v>
      </c>
      <c r="ML160" s="42">
        <f>('Unadjusted-Total Exp by City'!ML160/'Unadjusted-Total Exp by City'!ML$6)</f>
        <v>0</v>
      </c>
      <c r="MM160" s="42">
        <f>('Unadjusted-Total Exp by City'!MM160/'Unadjusted-Total Exp by City'!MM$6)</f>
        <v>0</v>
      </c>
      <c r="MN160" s="42">
        <f>('Unadjusted-Total Exp by City'!MN160/'Unadjusted-Total Exp by City'!MN$6)</f>
        <v>0</v>
      </c>
      <c r="MO160" s="42">
        <f>('Unadjusted-Total Exp by City'!MO160/'Unadjusted-Total Exp by City'!MO$6)</f>
        <v>0</v>
      </c>
      <c r="MP160" s="42">
        <f>('Unadjusted-Total Exp by City'!MP160/'Unadjusted-Total Exp by City'!MP$6)</f>
        <v>0</v>
      </c>
      <c r="MQ160" s="42">
        <f>('Unadjusted-Total Exp by City'!MQ160/'Unadjusted-Total Exp by City'!MQ$6)</f>
        <v>0</v>
      </c>
      <c r="MR160" s="42">
        <f>('Unadjusted-Total Exp by City'!MR160/'Unadjusted-Total Exp by City'!MR$6)</f>
        <v>0</v>
      </c>
      <c r="MS160" s="42">
        <f>('Unadjusted-Total Exp by City'!MS160/'Unadjusted-Total Exp by City'!MS$6)</f>
        <v>0</v>
      </c>
      <c r="MT160" s="42">
        <f>('Unadjusted-Total Exp by City'!MT160/'Unadjusted-Total Exp by City'!MT$6)</f>
        <v>0</v>
      </c>
      <c r="MU160" s="42">
        <f>('Unadjusted-Total Exp by City'!MU160/'Unadjusted-Total Exp by City'!MU$6)</f>
        <v>0</v>
      </c>
      <c r="MV160" s="42">
        <f>('Unadjusted-Total Exp by City'!MV160/'Unadjusted-Total Exp by City'!MV$6)</f>
        <v>0</v>
      </c>
      <c r="MW160" s="42">
        <f>('Unadjusted-Total Exp by City'!MW160/'Unadjusted-Total Exp by City'!MW$6)</f>
        <v>0</v>
      </c>
      <c r="MX160" s="42">
        <f>('Unadjusted-Total Exp by City'!MX160/'Unadjusted-Total Exp by City'!MX$6)</f>
        <v>0</v>
      </c>
      <c r="MY160" s="42">
        <f>('Unadjusted-Total Exp by City'!MY160/'Unadjusted-Total Exp by City'!MY$6)</f>
        <v>0</v>
      </c>
      <c r="MZ160" s="42">
        <f>('Unadjusted-Total Exp by City'!MZ160/'Unadjusted-Total Exp by City'!MZ$6)</f>
        <v>0</v>
      </c>
      <c r="NA160" s="42">
        <f>('Unadjusted-Total Exp by City'!NA160/'Unadjusted-Total Exp by City'!NA$6)</f>
        <v>0</v>
      </c>
      <c r="NB160" s="42">
        <f>('Unadjusted-Total Exp by City'!NB160/'Unadjusted-Total Exp by City'!NB$6)</f>
        <v>0</v>
      </c>
      <c r="NC160" s="42">
        <f>('Unadjusted-Total Exp by City'!NC160/'Unadjusted-Total Exp by City'!NC$6)</f>
        <v>0</v>
      </c>
      <c r="ND160" s="42">
        <f>('Unadjusted-Total Exp by City'!ND160/'Unadjusted-Total Exp by City'!ND$6)</f>
        <v>0</v>
      </c>
      <c r="NE160" s="42">
        <f>('Unadjusted-Total Exp by City'!NE160/'Unadjusted-Total Exp by City'!NE$6)</f>
        <v>0</v>
      </c>
      <c r="NF160" s="42">
        <f>('Unadjusted-Total Exp by City'!NF160/'Unadjusted-Total Exp by City'!NF$6)</f>
        <v>0</v>
      </c>
      <c r="NG160" s="42">
        <f>('Unadjusted-Total Exp by City'!NG160/'Unadjusted-Total Exp by City'!NG$6)</f>
        <v>0</v>
      </c>
      <c r="NH160" s="42">
        <f>('Unadjusted-Total Exp by City'!NH160/'Unadjusted-Total Exp by City'!NH$6)</f>
        <v>0</v>
      </c>
      <c r="NI160" s="42">
        <f>('Unadjusted-Total Exp by City'!NI160/'Unadjusted-Total Exp by City'!NI$6)</f>
        <v>0</v>
      </c>
      <c r="NJ160" s="42">
        <f>('Unadjusted-Total Exp by City'!NJ160/'Unadjusted-Total Exp by City'!NJ$6)</f>
        <v>0</v>
      </c>
      <c r="NK160" s="42">
        <f>('Unadjusted-Total Exp by City'!NK160/'Unadjusted-Total Exp by City'!NK$6)</f>
        <v>0</v>
      </c>
      <c r="NL160" s="42">
        <f>('Unadjusted-Total Exp by City'!NL160/'Unadjusted-Total Exp by City'!NL$6)</f>
        <v>0</v>
      </c>
      <c r="NM160" s="42">
        <f>('Unadjusted-Total Exp by City'!NM160/'Unadjusted-Total Exp by City'!NM$6)</f>
        <v>0</v>
      </c>
      <c r="NN160" s="42">
        <f>('Unadjusted-Total Exp by City'!NN160/'Unadjusted-Total Exp by City'!NN$6)</f>
        <v>0</v>
      </c>
      <c r="NO160" s="42">
        <f>('Unadjusted-Total Exp by City'!NO160/'Unadjusted-Total Exp by City'!NO$6)</f>
        <v>0</v>
      </c>
      <c r="NP160" s="42">
        <f>('Unadjusted-Total Exp by City'!NP160/'Unadjusted-Total Exp by City'!NP$6)</f>
        <v>0</v>
      </c>
      <c r="NQ160" s="42">
        <f>('Unadjusted-Total Exp by City'!NQ160/'Unadjusted-Total Exp by City'!NQ$6)</f>
        <v>0</v>
      </c>
      <c r="NR160" s="42">
        <f>('Unadjusted-Total Exp by City'!NR160/'Unadjusted-Total Exp by City'!NR$6)</f>
        <v>0</v>
      </c>
      <c r="NS160" s="42">
        <f>('Unadjusted-Total Exp by City'!NS160/'Unadjusted-Total Exp by City'!NS$6)</f>
        <v>0</v>
      </c>
      <c r="NT160" s="42">
        <f>('Unadjusted-Total Exp by City'!NT160/'Unadjusted-Total Exp by City'!NT$6)</f>
        <v>0</v>
      </c>
      <c r="NU160" s="42">
        <f>('Unadjusted-Total Exp by City'!NU160/'Unadjusted-Total Exp by City'!NU$6)</f>
        <v>0</v>
      </c>
      <c r="NV160" s="42">
        <f>('Unadjusted-Total Exp by City'!NV160/'Unadjusted-Total Exp by City'!NV$6)</f>
        <v>0</v>
      </c>
      <c r="NW160" s="42">
        <f>('Unadjusted-Total Exp by City'!NW160/'Unadjusted-Total Exp by City'!NW$6)</f>
        <v>0</v>
      </c>
      <c r="NX160" s="42">
        <f>('Unadjusted-Total Exp by City'!NX160/'Unadjusted-Total Exp by City'!NX$6)</f>
        <v>0</v>
      </c>
      <c r="NY160" s="42">
        <f>('Unadjusted-Total Exp by City'!NY160/'Unadjusted-Total Exp by City'!NY$6)</f>
        <v>0</v>
      </c>
      <c r="NZ160" s="42">
        <f>('Unadjusted-Total Exp by City'!NZ160/'Unadjusted-Total Exp by City'!NZ$6)</f>
        <v>0</v>
      </c>
      <c r="OA160" s="42">
        <f>('Unadjusted-Total Exp by City'!OA160/'Unadjusted-Total Exp by City'!OA$6)</f>
        <v>0</v>
      </c>
      <c r="OB160" s="42">
        <f>('Unadjusted-Total Exp by City'!OB160/'Unadjusted-Total Exp by City'!OB$6)</f>
        <v>0</v>
      </c>
      <c r="OC160" s="42">
        <f>('Unadjusted-Total Exp by City'!OC160/'Unadjusted-Total Exp by City'!OC$6)</f>
        <v>0</v>
      </c>
      <c r="OD160" s="42">
        <f>('Unadjusted-Total Exp by City'!OD160/'Unadjusted-Total Exp by City'!OD$6)</f>
        <v>0</v>
      </c>
      <c r="OE160" s="42">
        <f>('Unadjusted-Total Exp by City'!OE160/'Unadjusted-Total Exp by City'!OE$6)</f>
        <v>0</v>
      </c>
      <c r="OF160" s="42">
        <f>('Unadjusted-Total Exp by City'!OF160/'Unadjusted-Total Exp by City'!OF$6)</f>
        <v>0</v>
      </c>
      <c r="OG160" s="42">
        <f>('Unadjusted-Total Exp by City'!OG160/'Unadjusted-Total Exp by City'!OG$6)</f>
        <v>0</v>
      </c>
      <c r="OH160" s="42">
        <f>('Unadjusted-Total Exp by City'!OH160/'Unadjusted-Total Exp by City'!OH$6)</f>
        <v>0</v>
      </c>
      <c r="OI160" s="42">
        <f>('Unadjusted-Total Exp by City'!OI160/'Unadjusted-Total Exp by City'!OI$6)</f>
        <v>0</v>
      </c>
      <c r="OJ160" s="42">
        <f>('Unadjusted-Total Exp by City'!OJ160/'Unadjusted-Total Exp by City'!OJ$6)</f>
        <v>0</v>
      </c>
      <c r="OK160" s="42">
        <f>('Unadjusted-Total Exp by City'!OK160/'Unadjusted-Total Exp by City'!OK$6)</f>
        <v>0</v>
      </c>
      <c r="OL160" s="42">
        <f>('Unadjusted-Total Exp by City'!OL160/'Unadjusted-Total Exp by City'!OL$6)</f>
        <v>0</v>
      </c>
      <c r="OM160" s="42">
        <f>('Unadjusted-Total Exp by City'!OM160/'Unadjusted-Total Exp by City'!OM$6)</f>
        <v>0</v>
      </c>
      <c r="ON160" s="42">
        <f>('Unadjusted-Total Exp by City'!ON160/'Unadjusted-Total Exp by City'!ON$6)</f>
        <v>0</v>
      </c>
      <c r="OO160" s="42">
        <f>('Unadjusted-Total Exp by City'!OO160/'Unadjusted-Total Exp by City'!OO$6)</f>
        <v>0</v>
      </c>
      <c r="OP160" s="42">
        <f>('Unadjusted-Total Exp by City'!OP160/'Unadjusted-Total Exp by City'!OP$6)</f>
        <v>0</v>
      </c>
      <c r="OQ160" s="42">
        <f>('Unadjusted-Total Exp by City'!OQ160/'Unadjusted-Total Exp by City'!OQ$6)</f>
        <v>0</v>
      </c>
      <c r="OR160" s="42">
        <f>('Unadjusted-Total Exp by City'!OR160/'Unadjusted-Total Exp by City'!OR$6)</f>
        <v>0</v>
      </c>
      <c r="OS160" s="42">
        <f>('Unadjusted-Total Exp by City'!OS160/'Unadjusted-Total Exp by City'!OS$6)</f>
        <v>0</v>
      </c>
      <c r="OT160" s="42">
        <f>('Unadjusted-Total Exp by City'!OT160/'Unadjusted-Total Exp by City'!OT$6)</f>
        <v>0</v>
      </c>
      <c r="OU160" s="42">
        <f>('Unadjusted-Total Exp by City'!OU160/'Unadjusted-Total Exp by City'!OU$6)</f>
        <v>0</v>
      </c>
      <c r="OV160" s="42">
        <f>('Unadjusted-Total Exp by City'!OV160/'Unadjusted-Total Exp by City'!OV$6)</f>
        <v>0</v>
      </c>
      <c r="OW160" s="42">
        <f>('Unadjusted-Total Exp by City'!OW160/'Unadjusted-Total Exp by City'!OW$6)</f>
        <v>0</v>
      </c>
      <c r="OX160" s="43">
        <f>('Unadjusted-Total Exp by City'!OX160/'Unadjusted-Total Exp by City'!OX$6)</f>
        <v>0</v>
      </c>
    </row>
    <row r="161" spans="1:414" x14ac:dyDescent="0.25">
      <c r="A161" s="4"/>
      <c r="B161" s="5">
        <v>729</v>
      </c>
      <c r="C161" s="6" t="s">
        <v>629</v>
      </c>
      <c r="D161" s="42">
        <f>('Unadjusted-Total Exp by City'!D161/'Unadjusted-Total Exp by City'!D$6)</f>
        <v>0</v>
      </c>
      <c r="E161" s="42">
        <f>('Unadjusted-Total Exp by City'!E161/'Unadjusted-Total Exp by City'!E$6)</f>
        <v>0</v>
      </c>
      <c r="F161" s="42">
        <f>('Unadjusted-Total Exp by City'!F161/'Unadjusted-Total Exp by City'!F$6)</f>
        <v>0</v>
      </c>
      <c r="G161" s="42">
        <f>('Unadjusted-Total Exp by City'!G161/'Unadjusted-Total Exp by City'!G$6)</f>
        <v>0</v>
      </c>
      <c r="H161" s="42">
        <f>('Unadjusted-Total Exp by City'!H161/'Unadjusted-Total Exp by City'!H$6)</f>
        <v>0</v>
      </c>
      <c r="I161" s="42">
        <f>('Unadjusted-Total Exp by City'!I161/'Unadjusted-Total Exp by City'!I$6)</f>
        <v>0</v>
      </c>
      <c r="J161" s="42">
        <f>('Unadjusted-Total Exp by City'!J161/'Unadjusted-Total Exp by City'!J$6)</f>
        <v>0</v>
      </c>
      <c r="K161" s="42">
        <f>('Unadjusted-Total Exp by City'!K161/'Unadjusted-Total Exp by City'!K$6)</f>
        <v>0</v>
      </c>
      <c r="L161" s="42">
        <f>('Unadjusted-Total Exp by City'!L161/'Unadjusted-Total Exp by City'!L$6)</f>
        <v>0</v>
      </c>
      <c r="M161" s="42">
        <f>('Unadjusted-Total Exp by City'!M161/'Unadjusted-Total Exp by City'!M$6)</f>
        <v>0</v>
      </c>
      <c r="N161" s="42">
        <f>('Unadjusted-Total Exp by City'!N161/'Unadjusted-Total Exp by City'!N$6)</f>
        <v>0</v>
      </c>
      <c r="O161" s="42">
        <f>('Unadjusted-Total Exp by City'!O161/'Unadjusted-Total Exp by City'!O$6)</f>
        <v>0</v>
      </c>
      <c r="P161" s="42">
        <f>('Unadjusted-Total Exp by City'!P161/'Unadjusted-Total Exp by City'!P$6)</f>
        <v>0</v>
      </c>
      <c r="Q161" s="42">
        <f>('Unadjusted-Total Exp by City'!Q161/'Unadjusted-Total Exp by City'!Q$6)</f>
        <v>0</v>
      </c>
      <c r="R161" s="42">
        <f>('Unadjusted-Total Exp by City'!R161/'Unadjusted-Total Exp by City'!R$6)</f>
        <v>0</v>
      </c>
      <c r="S161" s="42">
        <f>('Unadjusted-Total Exp by City'!S161/'Unadjusted-Total Exp by City'!S$6)</f>
        <v>0</v>
      </c>
      <c r="T161" s="42">
        <f>('Unadjusted-Total Exp by City'!T161/'Unadjusted-Total Exp by City'!T$6)</f>
        <v>0</v>
      </c>
      <c r="U161" s="42">
        <f>('Unadjusted-Total Exp by City'!U161/'Unadjusted-Total Exp by City'!U$6)</f>
        <v>0</v>
      </c>
      <c r="V161" s="42">
        <f>('Unadjusted-Total Exp by City'!V161/'Unadjusted-Total Exp by City'!V$6)</f>
        <v>0</v>
      </c>
      <c r="W161" s="42">
        <f>('Unadjusted-Total Exp by City'!W161/'Unadjusted-Total Exp by City'!W$6)</f>
        <v>0</v>
      </c>
      <c r="X161" s="42">
        <f>('Unadjusted-Total Exp by City'!X161/'Unadjusted-Total Exp by City'!X$6)</f>
        <v>0</v>
      </c>
      <c r="Y161" s="42">
        <f>('Unadjusted-Total Exp by City'!Y161/'Unadjusted-Total Exp by City'!Y$6)</f>
        <v>0</v>
      </c>
      <c r="Z161" s="42">
        <f>('Unadjusted-Total Exp by City'!Z161/'Unadjusted-Total Exp by City'!Z$6)</f>
        <v>0</v>
      </c>
      <c r="AA161" s="42">
        <f>('Unadjusted-Total Exp by City'!AA161/'Unadjusted-Total Exp by City'!AA$6)</f>
        <v>0</v>
      </c>
      <c r="AB161" s="42">
        <f>('Unadjusted-Total Exp by City'!AB161/'Unadjusted-Total Exp by City'!AB$6)</f>
        <v>0</v>
      </c>
      <c r="AC161" s="42">
        <f>('Unadjusted-Total Exp by City'!AC161/'Unadjusted-Total Exp by City'!AC$6)</f>
        <v>0</v>
      </c>
      <c r="AD161" s="42">
        <f>('Unadjusted-Total Exp by City'!AD161/'Unadjusted-Total Exp by City'!AD$6)</f>
        <v>0</v>
      </c>
      <c r="AE161" s="42">
        <f>('Unadjusted-Total Exp by City'!AE161/'Unadjusted-Total Exp by City'!AE$6)</f>
        <v>0</v>
      </c>
      <c r="AF161" s="42">
        <f>('Unadjusted-Total Exp by City'!AF161/'Unadjusted-Total Exp by City'!AF$6)</f>
        <v>0</v>
      </c>
      <c r="AG161" s="42">
        <f>('Unadjusted-Total Exp by City'!AG161/'Unadjusted-Total Exp by City'!AG$6)</f>
        <v>0</v>
      </c>
      <c r="AH161" s="42">
        <f>('Unadjusted-Total Exp by City'!AH161/'Unadjusted-Total Exp by City'!AH$6)</f>
        <v>0</v>
      </c>
      <c r="AI161" s="42">
        <f>('Unadjusted-Total Exp by City'!AI161/'Unadjusted-Total Exp by City'!AI$6)</f>
        <v>0</v>
      </c>
      <c r="AJ161" s="42">
        <f>('Unadjusted-Total Exp by City'!AJ161/'Unadjusted-Total Exp by City'!AJ$6)</f>
        <v>0</v>
      </c>
      <c r="AK161" s="42">
        <f>('Unadjusted-Total Exp by City'!AK161/'Unadjusted-Total Exp by City'!AK$6)</f>
        <v>0</v>
      </c>
      <c r="AL161" s="42">
        <f>('Unadjusted-Total Exp by City'!AL161/'Unadjusted-Total Exp by City'!AL$6)</f>
        <v>0</v>
      </c>
      <c r="AM161" s="42">
        <f>('Unadjusted-Total Exp by City'!AM161/'Unadjusted-Total Exp by City'!AM$6)</f>
        <v>0</v>
      </c>
      <c r="AN161" s="42">
        <f>('Unadjusted-Total Exp by City'!AN161/'Unadjusted-Total Exp by City'!AN$6)</f>
        <v>0</v>
      </c>
      <c r="AO161" s="42">
        <f>('Unadjusted-Total Exp by City'!AO161/'Unadjusted-Total Exp by City'!AO$6)</f>
        <v>0</v>
      </c>
      <c r="AP161" s="42">
        <f>('Unadjusted-Total Exp by City'!AP161/'Unadjusted-Total Exp by City'!AP$6)</f>
        <v>0</v>
      </c>
      <c r="AQ161" s="42">
        <f>('Unadjusted-Total Exp by City'!AQ161/'Unadjusted-Total Exp by City'!AQ$6)</f>
        <v>0</v>
      </c>
      <c r="AR161" s="42">
        <f>('Unadjusted-Total Exp by City'!AR161/'Unadjusted-Total Exp by City'!AR$6)</f>
        <v>0</v>
      </c>
      <c r="AS161" s="42">
        <f>('Unadjusted-Total Exp by City'!AS161/'Unadjusted-Total Exp by City'!AS$6)</f>
        <v>0</v>
      </c>
      <c r="AT161" s="42">
        <f>('Unadjusted-Total Exp by City'!AT161/'Unadjusted-Total Exp by City'!AT$6)</f>
        <v>0</v>
      </c>
      <c r="AU161" s="42">
        <f>('Unadjusted-Total Exp by City'!AU161/'Unadjusted-Total Exp by City'!AU$6)</f>
        <v>0</v>
      </c>
      <c r="AV161" s="42">
        <f>('Unadjusted-Total Exp by City'!AV161/'Unadjusted-Total Exp by City'!AV$6)</f>
        <v>0</v>
      </c>
      <c r="AW161" s="42">
        <f>('Unadjusted-Total Exp by City'!AW161/'Unadjusted-Total Exp by City'!AW$6)</f>
        <v>0</v>
      </c>
      <c r="AX161" s="42">
        <f>('Unadjusted-Total Exp by City'!AX161/'Unadjusted-Total Exp by City'!AX$6)</f>
        <v>0</v>
      </c>
      <c r="AY161" s="42">
        <f>('Unadjusted-Total Exp by City'!AY161/'Unadjusted-Total Exp by City'!AY$6)</f>
        <v>0</v>
      </c>
      <c r="AZ161" s="42">
        <f>('Unadjusted-Total Exp by City'!AZ161/'Unadjusted-Total Exp by City'!AZ$6)</f>
        <v>0</v>
      </c>
      <c r="BA161" s="42">
        <f>('Unadjusted-Total Exp by City'!BA161/'Unadjusted-Total Exp by City'!BA$6)</f>
        <v>0</v>
      </c>
      <c r="BB161" s="42">
        <f>('Unadjusted-Total Exp by City'!BB161/'Unadjusted-Total Exp by City'!BB$6)</f>
        <v>0</v>
      </c>
      <c r="BC161" s="42">
        <f>('Unadjusted-Total Exp by City'!BC161/'Unadjusted-Total Exp by City'!BC$6)</f>
        <v>0</v>
      </c>
      <c r="BD161" s="42">
        <f>('Unadjusted-Total Exp by City'!BD161/'Unadjusted-Total Exp by City'!BD$6)</f>
        <v>0</v>
      </c>
      <c r="BE161" s="42">
        <f>('Unadjusted-Total Exp by City'!BE161/'Unadjusted-Total Exp by City'!BE$6)</f>
        <v>0</v>
      </c>
      <c r="BF161" s="42">
        <f>('Unadjusted-Total Exp by City'!BF161/'Unadjusted-Total Exp by City'!BF$6)</f>
        <v>0</v>
      </c>
      <c r="BG161" s="42">
        <f>('Unadjusted-Total Exp by City'!BG161/'Unadjusted-Total Exp by City'!BG$6)</f>
        <v>0</v>
      </c>
      <c r="BH161" s="42">
        <f>('Unadjusted-Total Exp by City'!BH161/'Unadjusted-Total Exp by City'!BH$6)</f>
        <v>0</v>
      </c>
      <c r="BI161" s="42">
        <f>('Unadjusted-Total Exp by City'!BI161/'Unadjusted-Total Exp by City'!BI$6)</f>
        <v>0</v>
      </c>
      <c r="BJ161" s="42">
        <f>('Unadjusted-Total Exp by City'!BJ161/'Unadjusted-Total Exp by City'!BJ$6)</f>
        <v>0</v>
      </c>
      <c r="BK161" s="42">
        <f>('Unadjusted-Total Exp by City'!BK161/'Unadjusted-Total Exp by City'!BK$6)</f>
        <v>0</v>
      </c>
      <c r="BL161" s="42">
        <f>('Unadjusted-Total Exp by City'!BL161/'Unadjusted-Total Exp by City'!BL$6)</f>
        <v>0</v>
      </c>
      <c r="BM161" s="42">
        <f>('Unadjusted-Total Exp by City'!BM161/'Unadjusted-Total Exp by City'!BM$6)</f>
        <v>0</v>
      </c>
      <c r="BN161" s="42">
        <f>('Unadjusted-Total Exp by City'!BN161/'Unadjusted-Total Exp by City'!BN$6)</f>
        <v>0</v>
      </c>
      <c r="BO161" s="42">
        <f>('Unadjusted-Total Exp by City'!BO161/'Unadjusted-Total Exp by City'!BO$6)</f>
        <v>0</v>
      </c>
      <c r="BP161" s="42">
        <f>('Unadjusted-Total Exp by City'!BP161/'Unadjusted-Total Exp by City'!BP$6)</f>
        <v>0</v>
      </c>
      <c r="BQ161" s="42">
        <f>('Unadjusted-Total Exp by City'!BQ161/'Unadjusted-Total Exp by City'!BQ$6)</f>
        <v>0</v>
      </c>
      <c r="BR161" s="42">
        <f>('Unadjusted-Total Exp by City'!BR161/'Unadjusted-Total Exp by City'!BR$6)</f>
        <v>0</v>
      </c>
      <c r="BS161" s="42">
        <f>('Unadjusted-Total Exp by City'!BS161/'Unadjusted-Total Exp by City'!BS$6)</f>
        <v>0</v>
      </c>
      <c r="BT161" s="42">
        <f>('Unadjusted-Total Exp by City'!BT161/'Unadjusted-Total Exp by City'!BT$6)</f>
        <v>0</v>
      </c>
      <c r="BU161" s="42">
        <f>('Unadjusted-Total Exp by City'!BU161/'Unadjusted-Total Exp by City'!BU$6)</f>
        <v>0</v>
      </c>
      <c r="BV161" s="42">
        <f>('Unadjusted-Total Exp by City'!BV161/'Unadjusted-Total Exp by City'!BV$6)</f>
        <v>0</v>
      </c>
      <c r="BW161" s="42">
        <f>('Unadjusted-Total Exp by City'!BW161/'Unadjusted-Total Exp by City'!BW$6)</f>
        <v>0</v>
      </c>
      <c r="BX161" s="42">
        <f>('Unadjusted-Total Exp by City'!BX161/'Unadjusted-Total Exp by City'!BX$6)</f>
        <v>0</v>
      </c>
      <c r="BY161" s="42">
        <f>('Unadjusted-Total Exp by City'!BY161/'Unadjusted-Total Exp by City'!BY$6)</f>
        <v>0</v>
      </c>
      <c r="BZ161" s="42">
        <f>('Unadjusted-Total Exp by City'!BZ161/'Unadjusted-Total Exp by City'!BZ$6)</f>
        <v>0</v>
      </c>
      <c r="CA161" s="42">
        <f>('Unadjusted-Total Exp by City'!CA161/'Unadjusted-Total Exp by City'!CA$6)</f>
        <v>0</v>
      </c>
      <c r="CB161" s="42">
        <f>('Unadjusted-Total Exp by City'!CB161/'Unadjusted-Total Exp by City'!CB$6)</f>
        <v>0</v>
      </c>
      <c r="CC161" s="42">
        <f>('Unadjusted-Total Exp by City'!CC161/'Unadjusted-Total Exp by City'!CC$6)</f>
        <v>0</v>
      </c>
      <c r="CD161" s="42">
        <f>('Unadjusted-Total Exp by City'!CD161/'Unadjusted-Total Exp by City'!CD$6)</f>
        <v>0</v>
      </c>
      <c r="CE161" s="42">
        <f>('Unadjusted-Total Exp by City'!CE161/'Unadjusted-Total Exp by City'!CE$6)</f>
        <v>0</v>
      </c>
      <c r="CF161" s="42">
        <f>('Unadjusted-Total Exp by City'!CF161/'Unadjusted-Total Exp by City'!CF$6)</f>
        <v>0</v>
      </c>
      <c r="CG161" s="42">
        <f>('Unadjusted-Total Exp by City'!CG161/'Unadjusted-Total Exp by City'!CG$6)</f>
        <v>0</v>
      </c>
      <c r="CH161" s="42">
        <f>('Unadjusted-Total Exp by City'!CH161/'Unadjusted-Total Exp by City'!CH$6)</f>
        <v>0</v>
      </c>
      <c r="CI161" s="42">
        <f>('Unadjusted-Total Exp by City'!CI161/'Unadjusted-Total Exp by City'!CI$6)</f>
        <v>0</v>
      </c>
      <c r="CJ161" s="42">
        <f>('Unadjusted-Total Exp by City'!CJ161/'Unadjusted-Total Exp by City'!CJ$6)</f>
        <v>0</v>
      </c>
      <c r="CK161" s="42">
        <f>('Unadjusted-Total Exp by City'!CK161/'Unadjusted-Total Exp by City'!CK$6)</f>
        <v>0</v>
      </c>
      <c r="CL161" s="42">
        <f>('Unadjusted-Total Exp by City'!CL161/'Unadjusted-Total Exp by City'!CL$6)</f>
        <v>0</v>
      </c>
      <c r="CM161" s="42">
        <f>('Unadjusted-Total Exp by City'!CM161/'Unadjusted-Total Exp by City'!CM$6)</f>
        <v>0</v>
      </c>
      <c r="CN161" s="42">
        <f>('Unadjusted-Total Exp by City'!CN161/'Unadjusted-Total Exp by City'!CN$6)</f>
        <v>0</v>
      </c>
      <c r="CO161" s="42">
        <f>('Unadjusted-Total Exp by City'!CO161/'Unadjusted-Total Exp by City'!CO$6)</f>
        <v>0</v>
      </c>
      <c r="CP161" s="42">
        <f>('Unadjusted-Total Exp by City'!CP161/'Unadjusted-Total Exp by City'!CP$6)</f>
        <v>0</v>
      </c>
      <c r="CQ161" s="42">
        <f>('Unadjusted-Total Exp by City'!CQ161/'Unadjusted-Total Exp by City'!CQ$6)</f>
        <v>0</v>
      </c>
      <c r="CR161" s="42">
        <f>('Unadjusted-Total Exp by City'!CR161/'Unadjusted-Total Exp by City'!CR$6)</f>
        <v>0</v>
      </c>
      <c r="CS161" s="42">
        <f>('Unadjusted-Total Exp by City'!CS161/'Unadjusted-Total Exp by City'!CS$6)</f>
        <v>0</v>
      </c>
      <c r="CT161" s="42">
        <f>('Unadjusted-Total Exp by City'!CT161/'Unadjusted-Total Exp by City'!CT$6)</f>
        <v>0</v>
      </c>
      <c r="CU161" s="42">
        <f>('Unadjusted-Total Exp by City'!CU161/'Unadjusted-Total Exp by City'!CU$6)</f>
        <v>0</v>
      </c>
      <c r="CV161" s="42">
        <f>('Unadjusted-Total Exp by City'!CV161/'Unadjusted-Total Exp by City'!CV$6)</f>
        <v>0</v>
      </c>
      <c r="CW161" s="42">
        <f>('Unadjusted-Total Exp by City'!CW161/'Unadjusted-Total Exp by City'!CW$6)</f>
        <v>0</v>
      </c>
      <c r="CX161" s="42">
        <f>('Unadjusted-Total Exp by City'!CX161/'Unadjusted-Total Exp by City'!CX$6)</f>
        <v>0</v>
      </c>
      <c r="CY161" s="42">
        <f>('Unadjusted-Total Exp by City'!CY161/'Unadjusted-Total Exp by City'!CY$6)</f>
        <v>0</v>
      </c>
      <c r="CZ161" s="42">
        <f>('Unadjusted-Total Exp by City'!CZ161/'Unadjusted-Total Exp by City'!CZ$6)</f>
        <v>0</v>
      </c>
      <c r="DA161" s="42">
        <f>('Unadjusted-Total Exp by City'!DA161/'Unadjusted-Total Exp by City'!DA$6)</f>
        <v>0</v>
      </c>
      <c r="DB161" s="42">
        <f>('Unadjusted-Total Exp by City'!DB161/'Unadjusted-Total Exp by City'!DB$6)</f>
        <v>0</v>
      </c>
      <c r="DC161" s="42">
        <f>('Unadjusted-Total Exp by City'!DC161/'Unadjusted-Total Exp by City'!DC$6)</f>
        <v>0</v>
      </c>
      <c r="DD161" s="42">
        <f>('Unadjusted-Total Exp by City'!DD161/'Unadjusted-Total Exp by City'!DD$6)</f>
        <v>0</v>
      </c>
      <c r="DE161" s="42">
        <f>('Unadjusted-Total Exp by City'!DE161/'Unadjusted-Total Exp by City'!DE$6)</f>
        <v>0</v>
      </c>
      <c r="DF161" s="42">
        <f>('Unadjusted-Total Exp by City'!DF161/'Unadjusted-Total Exp by City'!DF$6)</f>
        <v>0</v>
      </c>
      <c r="DG161" s="42">
        <f>('Unadjusted-Total Exp by City'!DG161/'Unadjusted-Total Exp by City'!DG$6)</f>
        <v>0</v>
      </c>
      <c r="DH161" s="42">
        <f>('Unadjusted-Total Exp by City'!DH161/'Unadjusted-Total Exp by City'!DH$6)</f>
        <v>0</v>
      </c>
      <c r="DI161" s="42">
        <f>('Unadjusted-Total Exp by City'!DI161/'Unadjusted-Total Exp by City'!DI$6)</f>
        <v>0</v>
      </c>
      <c r="DJ161" s="42">
        <f>('Unadjusted-Total Exp by City'!DJ161/'Unadjusted-Total Exp by City'!DJ$6)</f>
        <v>0</v>
      </c>
      <c r="DK161" s="42">
        <f>('Unadjusted-Total Exp by City'!DK161/'Unadjusted-Total Exp by City'!DK$6)</f>
        <v>0</v>
      </c>
      <c r="DL161" s="42">
        <f>('Unadjusted-Total Exp by City'!DL161/'Unadjusted-Total Exp by City'!DL$6)</f>
        <v>0</v>
      </c>
      <c r="DM161" s="42">
        <f>('Unadjusted-Total Exp by City'!DM161/'Unadjusted-Total Exp by City'!DM$6)</f>
        <v>0</v>
      </c>
      <c r="DN161" s="42">
        <f>('Unadjusted-Total Exp by City'!DN161/'Unadjusted-Total Exp by City'!DN$6)</f>
        <v>0</v>
      </c>
      <c r="DO161" s="42">
        <f>('Unadjusted-Total Exp by City'!DO161/'Unadjusted-Total Exp by City'!DO$6)</f>
        <v>0</v>
      </c>
      <c r="DP161" s="42">
        <f>('Unadjusted-Total Exp by City'!DP161/'Unadjusted-Total Exp by City'!DP$6)</f>
        <v>0</v>
      </c>
      <c r="DQ161" s="42">
        <f>('Unadjusted-Total Exp by City'!DQ161/'Unadjusted-Total Exp by City'!DQ$6)</f>
        <v>0</v>
      </c>
      <c r="DR161" s="42">
        <f>('Unadjusted-Total Exp by City'!DR161/'Unadjusted-Total Exp by City'!DR$6)</f>
        <v>0</v>
      </c>
      <c r="DS161" s="42">
        <f>('Unadjusted-Total Exp by City'!DS161/'Unadjusted-Total Exp by City'!DS$6)</f>
        <v>0</v>
      </c>
      <c r="DT161" s="42">
        <f>('Unadjusted-Total Exp by City'!DT161/'Unadjusted-Total Exp by City'!DT$6)</f>
        <v>0</v>
      </c>
      <c r="DU161" s="42">
        <f>('Unadjusted-Total Exp by City'!DU161/'Unadjusted-Total Exp by City'!DU$6)</f>
        <v>0</v>
      </c>
      <c r="DV161" s="42">
        <f>('Unadjusted-Total Exp by City'!DV161/'Unadjusted-Total Exp by City'!DV$6)</f>
        <v>0</v>
      </c>
      <c r="DW161" s="42">
        <f>('Unadjusted-Total Exp by City'!DW161/'Unadjusted-Total Exp by City'!DW$6)</f>
        <v>0</v>
      </c>
      <c r="DX161" s="42">
        <f>('Unadjusted-Total Exp by City'!DX161/'Unadjusted-Total Exp by City'!DX$6)</f>
        <v>0</v>
      </c>
      <c r="DY161" s="42">
        <f>('Unadjusted-Total Exp by City'!DY161/'Unadjusted-Total Exp by City'!DY$6)</f>
        <v>0</v>
      </c>
      <c r="DZ161" s="42">
        <f>('Unadjusted-Total Exp by City'!DZ161/'Unadjusted-Total Exp by City'!DZ$6)</f>
        <v>0</v>
      </c>
      <c r="EA161" s="42">
        <f>('Unadjusted-Total Exp by City'!EA161/'Unadjusted-Total Exp by City'!EA$6)</f>
        <v>0</v>
      </c>
      <c r="EB161" s="42">
        <f>('Unadjusted-Total Exp by City'!EB161/'Unadjusted-Total Exp by City'!EB$6)</f>
        <v>0</v>
      </c>
      <c r="EC161" s="42">
        <f>('Unadjusted-Total Exp by City'!EC161/'Unadjusted-Total Exp by City'!EC$6)</f>
        <v>0</v>
      </c>
      <c r="ED161" s="42">
        <f>('Unadjusted-Total Exp by City'!ED161/'Unadjusted-Total Exp by City'!ED$6)</f>
        <v>0</v>
      </c>
      <c r="EE161" s="42">
        <f>('Unadjusted-Total Exp by City'!EE161/'Unadjusted-Total Exp by City'!EE$6)</f>
        <v>0</v>
      </c>
      <c r="EF161" s="42">
        <f>('Unadjusted-Total Exp by City'!EF161/'Unadjusted-Total Exp by City'!EF$6)</f>
        <v>0</v>
      </c>
      <c r="EG161" s="42">
        <f>('Unadjusted-Total Exp by City'!EG161/'Unadjusted-Total Exp by City'!EG$6)</f>
        <v>0</v>
      </c>
      <c r="EH161" s="42">
        <f>('Unadjusted-Total Exp by City'!EH161/'Unadjusted-Total Exp by City'!EH$6)</f>
        <v>0</v>
      </c>
      <c r="EI161" s="42">
        <f>('Unadjusted-Total Exp by City'!EI161/'Unadjusted-Total Exp by City'!EI$6)</f>
        <v>0</v>
      </c>
      <c r="EJ161" s="42">
        <f>('Unadjusted-Total Exp by City'!EJ161/'Unadjusted-Total Exp by City'!EJ$6)</f>
        <v>0</v>
      </c>
      <c r="EK161" s="42">
        <f>('Unadjusted-Total Exp by City'!EK161/'Unadjusted-Total Exp by City'!EK$6)</f>
        <v>0</v>
      </c>
      <c r="EL161" s="42">
        <f>('Unadjusted-Total Exp by City'!EL161/'Unadjusted-Total Exp by City'!EL$6)</f>
        <v>0</v>
      </c>
      <c r="EM161" s="42">
        <f>('Unadjusted-Total Exp by City'!EM161/'Unadjusted-Total Exp by City'!EM$6)</f>
        <v>0</v>
      </c>
      <c r="EN161" s="42">
        <f>('Unadjusted-Total Exp by City'!EN161/'Unadjusted-Total Exp by City'!EN$6)</f>
        <v>0</v>
      </c>
      <c r="EO161" s="42">
        <f>('Unadjusted-Total Exp by City'!EO161/'Unadjusted-Total Exp by City'!EO$6)</f>
        <v>0</v>
      </c>
      <c r="EP161" s="42">
        <f>('Unadjusted-Total Exp by City'!EP161/'Unadjusted-Total Exp by City'!EP$6)</f>
        <v>0</v>
      </c>
      <c r="EQ161" s="42">
        <f>('Unadjusted-Total Exp by City'!EQ161/'Unadjusted-Total Exp by City'!EQ$6)</f>
        <v>0</v>
      </c>
      <c r="ER161" s="42">
        <f>('Unadjusted-Total Exp by City'!ER161/'Unadjusted-Total Exp by City'!ER$6)</f>
        <v>0</v>
      </c>
      <c r="ES161" s="42">
        <f>('Unadjusted-Total Exp by City'!ES161/'Unadjusted-Total Exp by City'!ES$6)</f>
        <v>0</v>
      </c>
      <c r="ET161" s="42">
        <f>('Unadjusted-Total Exp by City'!ET161/'Unadjusted-Total Exp by City'!ET$6)</f>
        <v>0</v>
      </c>
      <c r="EU161" s="42">
        <f>('Unadjusted-Total Exp by City'!EU161/'Unadjusted-Total Exp by City'!EU$6)</f>
        <v>0</v>
      </c>
      <c r="EV161" s="42">
        <f>('Unadjusted-Total Exp by City'!EV161/'Unadjusted-Total Exp by City'!EV$6)</f>
        <v>0</v>
      </c>
      <c r="EW161" s="42">
        <f>('Unadjusted-Total Exp by City'!EW161/'Unadjusted-Total Exp by City'!EW$6)</f>
        <v>0</v>
      </c>
      <c r="EX161" s="42">
        <f>('Unadjusted-Total Exp by City'!EX161/'Unadjusted-Total Exp by City'!EX$6)</f>
        <v>0</v>
      </c>
      <c r="EY161" s="42">
        <f>('Unadjusted-Total Exp by City'!EY161/'Unadjusted-Total Exp by City'!EY$6)</f>
        <v>0</v>
      </c>
      <c r="EZ161" s="42">
        <f>('Unadjusted-Total Exp by City'!EZ161/'Unadjusted-Total Exp by City'!EZ$6)</f>
        <v>0</v>
      </c>
      <c r="FA161" s="42">
        <f>('Unadjusted-Total Exp by City'!FA161/'Unadjusted-Total Exp by City'!FA$6)</f>
        <v>0</v>
      </c>
      <c r="FB161" s="42">
        <f>('Unadjusted-Total Exp by City'!FB161/'Unadjusted-Total Exp by City'!FB$6)</f>
        <v>0</v>
      </c>
      <c r="FC161" s="42">
        <f>('Unadjusted-Total Exp by City'!FC161/'Unadjusted-Total Exp by City'!FC$6)</f>
        <v>0</v>
      </c>
      <c r="FD161" s="42">
        <f>('Unadjusted-Total Exp by City'!FD161/'Unadjusted-Total Exp by City'!FD$6)</f>
        <v>0</v>
      </c>
      <c r="FE161" s="42">
        <f>('Unadjusted-Total Exp by City'!FE161/'Unadjusted-Total Exp by City'!FE$6)</f>
        <v>0</v>
      </c>
      <c r="FF161" s="42">
        <f>('Unadjusted-Total Exp by City'!FF161/'Unadjusted-Total Exp by City'!FF$6)</f>
        <v>0</v>
      </c>
      <c r="FG161" s="42">
        <f>('Unadjusted-Total Exp by City'!FG161/'Unadjusted-Total Exp by City'!FG$6)</f>
        <v>0</v>
      </c>
      <c r="FH161" s="42">
        <f>('Unadjusted-Total Exp by City'!FH161/'Unadjusted-Total Exp by City'!FH$6)</f>
        <v>0</v>
      </c>
      <c r="FI161" s="42">
        <f>('Unadjusted-Total Exp by City'!FI161/'Unadjusted-Total Exp by City'!FI$6)</f>
        <v>0</v>
      </c>
      <c r="FJ161" s="42">
        <f>('Unadjusted-Total Exp by City'!FJ161/'Unadjusted-Total Exp by City'!FJ$6)</f>
        <v>0</v>
      </c>
      <c r="FK161" s="42">
        <f>('Unadjusted-Total Exp by City'!FK161/'Unadjusted-Total Exp by City'!FK$6)</f>
        <v>0</v>
      </c>
      <c r="FL161" s="42">
        <f>('Unadjusted-Total Exp by City'!FL161/'Unadjusted-Total Exp by City'!FL$6)</f>
        <v>0</v>
      </c>
      <c r="FM161" s="42">
        <f>('Unadjusted-Total Exp by City'!FM161/'Unadjusted-Total Exp by City'!FM$6)</f>
        <v>0</v>
      </c>
      <c r="FN161" s="42">
        <f>('Unadjusted-Total Exp by City'!FN161/'Unadjusted-Total Exp by City'!FN$6)</f>
        <v>0</v>
      </c>
      <c r="FO161" s="42">
        <f>('Unadjusted-Total Exp by City'!FO161/'Unadjusted-Total Exp by City'!FO$6)</f>
        <v>0</v>
      </c>
      <c r="FP161" s="42">
        <f>('Unadjusted-Total Exp by City'!FP161/'Unadjusted-Total Exp by City'!FP$6)</f>
        <v>0</v>
      </c>
      <c r="FQ161" s="42">
        <f>('Unadjusted-Total Exp by City'!FQ161/'Unadjusted-Total Exp by City'!FQ$6)</f>
        <v>0</v>
      </c>
      <c r="FR161" s="42">
        <f>('Unadjusted-Total Exp by City'!FR161/'Unadjusted-Total Exp by City'!FR$6)</f>
        <v>0</v>
      </c>
      <c r="FS161" s="42">
        <f>('Unadjusted-Total Exp by City'!FS161/'Unadjusted-Total Exp by City'!FS$6)</f>
        <v>0</v>
      </c>
      <c r="FT161" s="42">
        <f>('Unadjusted-Total Exp by City'!FT161/'Unadjusted-Total Exp by City'!FT$6)</f>
        <v>0</v>
      </c>
      <c r="FU161" s="42">
        <f>('Unadjusted-Total Exp by City'!FU161/'Unadjusted-Total Exp by City'!FU$6)</f>
        <v>0</v>
      </c>
      <c r="FV161" s="42">
        <f>('Unadjusted-Total Exp by City'!FV161/'Unadjusted-Total Exp by City'!FV$6)</f>
        <v>0</v>
      </c>
      <c r="FW161" s="42">
        <f>('Unadjusted-Total Exp by City'!FW161/'Unadjusted-Total Exp by City'!FW$6)</f>
        <v>0</v>
      </c>
      <c r="FX161" s="42">
        <f>('Unadjusted-Total Exp by City'!FX161/'Unadjusted-Total Exp by City'!FX$6)</f>
        <v>0</v>
      </c>
      <c r="FY161" s="42">
        <f>('Unadjusted-Total Exp by City'!FY161/'Unadjusted-Total Exp by City'!FY$6)</f>
        <v>0</v>
      </c>
      <c r="FZ161" s="42">
        <f>('Unadjusted-Total Exp by City'!FZ161/'Unadjusted-Total Exp by City'!FZ$6)</f>
        <v>0</v>
      </c>
      <c r="GA161" s="42">
        <f>('Unadjusted-Total Exp by City'!GA161/'Unadjusted-Total Exp by City'!GA$6)</f>
        <v>0</v>
      </c>
      <c r="GB161" s="42">
        <f>('Unadjusted-Total Exp by City'!GB161/'Unadjusted-Total Exp by City'!GB$6)</f>
        <v>0</v>
      </c>
      <c r="GC161" s="42">
        <f>('Unadjusted-Total Exp by City'!GC161/'Unadjusted-Total Exp by City'!GC$6)</f>
        <v>0</v>
      </c>
      <c r="GD161" s="42">
        <f>('Unadjusted-Total Exp by City'!GD161/'Unadjusted-Total Exp by City'!GD$6)</f>
        <v>0</v>
      </c>
      <c r="GE161" s="42">
        <f>('Unadjusted-Total Exp by City'!GE161/'Unadjusted-Total Exp by City'!GE$6)</f>
        <v>0</v>
      </c>
      <c r="GF161" s="42">
        <f>('Unadjusted-Total Exp by City'!GF161/'Unadjusted-Total Exp by City'!GF$6)</f>
        <v>0</v>
      </c>
      <c r="GG161" s="42">
        <f>('Unadjusted-Total Exp by City'!GG161/'Unadjusted-Total Exp by City'!GG$6)</f>
        <v>0</v>
      </c>
      <c r="GH161" s="42">
        <f>('Unadjusted-Total Exp by City'!GH161/'Unadjusted-Total Exp by City'!GH$6)</f>
        <v>0</v>
      </c>
      <c r="GI161" s="42">
        <f>('Unadjusted-Total Exp by City'!GI161/'Unadjusted-Total Exp by City'!GI$6)</f>
        <v>0</v>
      </c>
      <c r="GJ161" s="42">
        <f>('Unadjusted-Total Exp by City'!GJ161/'Unadjusted-Total Exp by City'!GJ$6)</f>
        <v>0</v>
      </c>
      <c r="GK161" s="42">
        <f>('Unadjusted-Total Exp by City'!GK161/'Unadjusted-Total Exp by City'!GK$6)</f>
        <v>0</v>
      </c>
      <c r="GL161" s="42">
        <f>('Unadjusted-Total Exp by City'!GL161/'Unadjusted-Total Exp by City'!GL$6)</f>
        <v>0</v>
      </c>
      <c r="GM161" s="42">
        <f>('Unadjusted-Total Exp by City'!GM161/'Unadjusted-Total Exp by City'!GM$6)</f>
        <v>0</v>
      </c>
      <c r="GN161" s="42">
        <f>('Unadjusted-Total Exp by City'!GN161/'Unadjusted-Total Exp by City'!GN$6)</f>
        <v>0</v>
      </c>
      <c r="GO161" s="42">
        <f>('Unadjusted-Total Exp by City'!GO161/'Unadjusted-Total Exp by City'!GO$6)</f>
        <v>0</v>
      </c>
      <c r="GP161" s="42">
        <f>('Unadjusted-Total Exp by City'!GP161/'Unadjusted-Total Exp by City'!GP$6)</f>
        <v>0</v>
      </c>
      <c r="GQ161" s="42">
        <f>('Unadjusted-Total Exp by City'!GQ161/'Unadjusted-Total Exp by City'!GQ$6)</f>
        <v>0</v>
      </c>
      <c r="GR161" s="42">
        <f>('Unadjusted-Total Exp by City'!GR161/'Unadjusted-Total Exp by City'!GR$6)</f>
        <v>0</v>
      </c>
      <c r="GS161" s="42">
        <f>('Unadjusted-Total Exp by City'!GS161/'Unadjusted-Total Exp by City'!GS$6)</f>
        <v>0</v>
      </c>
      <c r="GT161" s="42">
        <f>('Unadjusted-Total Exp by City'!GT161/'Unadjusted-Total Exp by City'!GT$6)</f>
        <v>0</v>
      </c>
      <c r="GU161" s="42">
        <f>('Unadjusted-Total Exp by City'!GU161/'Unadjusted-Total Exp by City'!GU$6)</f>
        <v>0</v>
      </c>
      <c r="GV161" s="42">
        <f>('Unadjusted-Total Exp by City'!GV161/'Unadjusted-Total Exp by City'!GV$6)</f>
        <v>0</v>
      </c>
      <c r="GW161" s="42">
        <f>('Unadjusted-Total Exp by City'!GW161/'Unadjusted-Total Exp by City'!GW$6)</f>
        <v>0</v>
      </c>
      <c r="GX161" s="42">
        <f>('Unadjusted-Total Exp by City'!GX161/'Unadjusted-Total Exp by City'!GX$6)</f>
        <v>0</v>
      </c>
      <c r="GY161" s="42">
        <f>('Unadjusted-Total Exp by City'!GY161/'Unadjusted-Total Exp by City'!GY$6)</f>
        <v>0</v>
      </c>
      <c r="GZ161" s="42">
        <f>('Unadjusted-Total Exp by City'!GZ161/'Unadjusted-Total Exp by City'!GZ$6)</f>
        <v>0</v>
      </c>
      <c r="HA161" s="42">
        <f>('Unadjusted-Total Exp by City'!HA161/'Unadjusted-Total Exp by City'!HA$6)</f>
        <v>0</v>
      </c>
      <c r="HB161" s="42">
        <f>('Unadjusted-Total Exp by City'!HB161/'Unadjusted-Total Exp by City'!HB$6)</f>
        <v>0</v>
      </c>
      <c r="HC161" s="42">
        <f>('Unadjusted-Total Exp by City'!HC161/'Unadjusted-Total Exp by City'!HC$6)</f>
        <v>0</v>
      </c>
      <c r="HD161" s="42">
        <f>('Unadjusted-Total Exp by City'!HD161/'Unadjusted-Total Exp by City'!HD$6)</f>
        <v>0</v>
      </c>
      <c r="HE161" s="42">
        <f>('Unadjusted-Total Exp by City'!HE161/'Unadjusted-Total Exp by City'!HE$6)</f>
        <v>0</v>
      </c>
      <c r="HF161" s="42">
        <f>('Unadjusted-Total Exp by City'!HF161/'Unadjusted-Total Exp by City'!HF$6)</f>
        <v>0</v>
      </c>
      <c r="HG161" s="42">
        <f>('Unadjusted-Total Exp by City'!HG161/'Unadjusted-Total Exp by City'!HG$6)</f>
        <v>0</v>
      </c>
      <c r="HH161" s="42">
        <f>('Unadjusted-Total Exp by City'!HH161/'Unadjusted-Total Exp by City'!HH$6)</f>
        <v>0</v>
      </c>
      <c r="HI161" s="42">
        <f>('Unadjusted-Total Exp by City'!HI161/'Unadjusted-Total Exp by City'!HI$6)</f>
        <v>0</v>
      </c>
      <c r="HJ161" s="42">
        <f>('Unadjusted-Total Exp by City'!HJ161/'Unadjusted-Total Exp by City'!HJ$6)</f>
        <v>0</v>
      </c>
      <c r="HK161" s="42">
        <f>('Unadjusted-Total Exp by City'!HK161/'Unadjusted-Total Exp by City'!HK$6)</f>
        <v>0</v>
      </c>
      <c r="HL161" s="42">
        <f>('Unadjusted-Total Exp by City'!HL161/'Unadjusted-Total Exp by City'!HL$6)</f>
        <v>0</v>
      </c>
      <c r="HM161" s="42">
        <f>('Unadjusted-Total Exp by City'!HM161/'Unadjusted-Total Exp by City'!HM$6)</f>
        <v>0</v>
      </c>
      <c r="HN161" s="42">
        <f>('Unadjusted-Total Exp by City'!HN161/'Unadjusted-Total Exp by City'!HN$6)</f>
        <v>0</v>
      </c>
      <c r="HO161" s="42">
        <f>('Unadjusted-Total Exp by City'!HO161/'Unadjusted-Total Exp by City'!HO$6)</f>
        <v>0</v>
      </c>
      <c r="HP161" s="42">
        <f>('Unadjusted-Total Exp by City'!HP161/'Unadjusted-Total Exp by City'!HP$6)</f>
        <v>0</v>
      </c>
      <c r="HQ161" s="42">
        <f>('Unadjusted-Total Exp by City'!HQ161/'Unadjusted-Total Exp by City'!HQ$6)</f>
        <v>0</v>
      </c>
      <c r="HR161" s="42">
        <f>('Unadjusted-Total Exp by City'!HR161/'Unadjusted-Total Exp by City'!HR$6)</f>
        <v>0</v>
      </c>
      <c r="HS161" s="42">
        <f>('Unadjusted-Total Exp by City'!HS161/'Unadjusted-Total Exp by City'!HS$6)</f>
        <v>0</v>
      </c>
      <c r="HT161" s="42">
        <f>('Unadjusted-Total Exp by City'!HT161/'Unadjusted-Total Exp by City'!HT$6)</f>
        <v>0</v>
      </c>
      <c r="HU161" s="42">
        <f>('Unadjusted-Total Exp by City'!HU161/'Unadjusted-Total Exp by City'!HU$6)</f>
        <v>0</v>
      </c>
      <c r="HV161" s="42">
        <f>('Unadjusted-Total Exp by City'!HV161/'Unadjusted-Total Exp by City'!HV$6)</f>
        <v>0</v>
      </c>
      <c r="HW161" s="42">
        <f>('Unadjusted-Total Exp by City'!HW161/'Unadjusted-Total Exp by City'!HW$6)</f>
        <v>0</v>
      </c>
      <c r="HX161" s="42">
        <f>('Unadjusted-Total Exp by City'!HX161/'Unadjusted-Total Exp by City'!HX$6)</f>
        <v>0</v>
      </c>
      <c r="HY161" s="42">
        <f>('Unadjusted-Total Exp by City'!HY161/'Unadjusted-Total Exp by City'!HY$6)</f>
        <v>0</v>
      </c>
      <c r="HZ161" s="42">
        <f>('Unadjusted-Total Exp by City'!HZ161/'Unadjusted-Total Exp by City'!HZ$6)</f>
        <v>0</v>
      </c>
      <c r="IA161" s="42">
        <f>('Unadjusted-Total Exp by City'!IA161/'Unadjusted-Total Exp by City'!IA$6)</f>
        <v>0</v>
      </c>
      <c r="IB161" s="42">
        <f>('Unadjusted-Total Exp by City'!IB161/'Unadjusted-Total Exp by City'!IB$6)</f>
        <v>0</v>
      </c>
      <c r="IC161" s="42">
        <f>('Unadjusted-Total Exp by City'!IC161/'Unadjusted-Total Exp by City'!IC$6)</f>
        <v>0</v>
      </c>
      <c r="ID161" s="42">
        <f>('Unadjusted-Total Exp by City'!ID161/'Unadjusted-Total Exp by City'!ID$6)</f>
        <v>0</v>
      </c>
      <c r="IE161" s="42">
        <f>('Unadjusted-Total Exp by City'!IE161/'Unadjusted-Total Exp by City'!IE$6)</f>
        <v>0</v>
      </c>
      <c r="IF161" s="42">
        <f>('Unadjusted-Total Exp by City'!IF161/'Unadjusted-Total Exp by City'!IF$6)</f>
        <v>0</v>
      </c>
      <c r="IG161" s="42">
        <f>('Unadjusted-Total Exp by City'!IG161/'Unadjusted-Total Exp by City'!IG$6)</f>
        <v>0</v>
      </c>
      <c r="IH161" s="42">
        <f>('Unadjusted-Total Exp by City'!IH161/'Unadjusted-Total Exp by City'!IH$6)</f>
        <v>0</v>
      </c>
      <c r="II161" s="42">
        <f>('Unadjusted-Total Exp by City'!II161/'Unadjusted-Total Exp by City'!II$6)</f>
        <v>0</v>
      </c>
      <c r="IJ161" s="42">
        <f>('Unadjusted-Total Exp by City'!IJ161/'Unadjusted-Total Exp by City'!IJ$6)</f>
        <v>0</v>
      </c>
      <c r="IK161" s="42">
        <f>('Unadjusted-Total Exp by City'!IK161/'Unadjusted-Total Exp by City'!IK$6)</f>
        <v>0</v>
      </c>
      <c r="IL161" s="42">
        <f>('Unadjusted-Total Exp by City'!IL161/'Unadjusted-Total Exp by City'!IL$6)</f>
        <v>0</v>
      </c>
      <c r="IM161" s="42">
        <f>('Unadjusted-Total Exp by City'!IM161/'Unadjusted-Total Exp by City'!IM$6)</f>
        <v>0</v>
      </c>
      <c r="IN161" s="42">
        <f>('Unadjusted-Total Exp by City'!IN161/'Unadjusted-Total Exp by City'!IN$6)</f>
        <v>0</v>
      </c>
      <c r="IO161" s="42">
        <f>('Unadjusted-Total Exp by City'!IO161/'Unadjusted-Total Exp by City'!IO$6)</f>
        <v>0</v>
      </c>
      <c r="IP161" s="42">
        <f>('Unadjusted-Total Exp by City'!IP161/'Unadjusted-Total Exp by City'!IP$6)</f>
        <v>0</v>
      </c>
      <c r="IQ161" s="42">
        <f>('Unadjusted-Total Exp by City'!IQ161/'Unadjusted-Total Exp by City'!IQ$6)</f>
        <v>0</v>
      </c>
      <c r="IR161" s="42">
        <f>('Unadjusted-Total Exp by City'!IR161/'Unadjusted-Total Exp by City'!IR$6)</f>
        <v>0</v>
      </c>
      <c r="IS161" s="42">
        <f>('Unadjusted-Total Exp by City'!IS161/'Unadjusted-Total Exp by City'!IS$6)</f>
        <v>0</v>
      </c>
      <c r="IT161" s="42">
        <f>('Unadjusted-Total Exp by City'!IT161/'Unadjusted-Total Exp by City'!IT$6)</f>
        <v>0</v>
      </c>
      <c r="IU161" s="42">
        <f>('Unadjusted-Total Exp by City'!IU161/'Unadjusted-Total Exp by City'!IU$6)</f>
        <v>0</v>
      </c>
      <c r="IV161" s="42">
        <f>('Unadjusted-Total Exp by City'!IV161/'Unadjusted-Total Exp by City'!IV$6)</f>
        <v>0</v>
      </c>
      <c r="IW161" s="42">
        <f>('Unadjusted-Total Exp by City'!IW161/'Unadjusted-Total Exp by City'!IW$6)</f>
        <v>0</v>
      </c>
      <c r="IX161" s="42">
        <f>('Unadjusted-Total Exp by City'!IX161/'Unadjusted-Total Exp by City'!IX$6)</f>
        <v>0</v>
      </c>
      <c r="IY161" s="42">
        <f>('Unadjusted-Total Exp by City'!IY161/'Unadjusted-Total Exp by City'!IY$6)</f>
        <v>0</v>
      </c>
      <c r="IZ161" s="42">
        <f>('Unadjusted-Total Exp by City'!IZ161/'Unadjusted-Total Exp by City'!IZ$6)</f>
        <v>0</v>
      </c>
      <c r="JA161" s="42">
        <f>('Unadjusted-Total Exp by City'!JA161/'Unadjusted-Total Exp by City'!JA$6)</f>
        <v>0</v>
      </c>
      <c r="JB161" s="42">
        <f>('Unadjusted-Total Exp by City'!JB161/'Unadjusted-Total Exp by City'!JB$6)</f>
        <v>0</v>
      </c>
      <c r="JC161" s="42">
        <f>('Unadjusted-Total Exp by City'!JC161/'Unadjusted-Total Exp by City'!JC$6)</f>
        <v>0</v>
      </c>
      <c r="JD161" s="42">
        <f>('Unadjusted-Total Exp by City'!JD161/'Unadjusted-Total Exp by City'!JD$6)</f>
        <v>0</v>
      </c>
      <c r="JE161" s="42">
        <f>('Unadjusted-Total Exp by City'!JE161/'Unadjusted-Total Exp by City'!JE$6)</f>
        <v>0</v>
      </c>
      <c r="JF161" s="42">
        <f>('Unadjusted-Total Exp by City'!JF161/'Unadjusted-Total Exp by City'!JF$6)</f>
        <v>0</v>
      </c>
      <c r="JG161" s="42">
        <f>('Unadjusted-Total Exp by City'!JG161/'Unadjusted-Total Exp by City'!JG$6)</f>
        <v>0</v>
      </c>
      <c r="JH161" s="42">
        <f>('Unadjusted-Total Exp by City'!JH161/'Unadjusted-Total Exp by City'!JH$6)</f>
        <v>0</v>
      </c>
      <c r="JI161" s="42">
        <f>('Unadjusted-Total Exp by City'!JI161/'Unadjusted-Total Exp by City'!JI$6)</f>
        <v>0</v>
      </c>
      <c r="JJ161" s="42">
        <f>('Unadjusted-Total Exp by City'!JJ161/'Unadjusted-Total Exp by City'!JJ$6)</f>
        <v>0</v>
      </c>
      <c r="JK161" s="42">
        <f>('Unadjusted-Total Exp by City'!JK161/'Unadjusted-Total Exp by City'!JK$6)</f>
        <v>0</v>
      </c>
      <c r="JL161" s="42">
        <f>('Unadjusted-Total Exp by City'!JL161/'Unadjusted-Total Exp by City'!JL$6)</f>
        <v>0</v>
      </c>
      <c r="JM161" s="42">
        <f>('Unadjusted-Total Exp by City'!JM161/'Unadjusted-Total Exp by City'!JM$6)</f>
        <v>0</v>
      </c>
      <c r="JN161" s="42">
        <f>('Unadjusted-Total Exp by City'!JN161/'Unadjusted-Total Exp by City'!JN$6)</f>
        <v>0</v>
      </c>
      <c r="JO161" s="42">
        <f>('Unadjusted-Total Exp by City'!JO161/'Unadjusted-Total Exp by City'!JO$6)</f>
        <v>0</v>
      </c>
      <c r="JP161" s="42">
        <f>('Unadjusted-Total Exp by City'!JP161/'Unadjusted-Total Exp by City'!JP$6)</f>
        <v>0</v>
      </c>
      <c r="JQ161" s="42">
        <f>('Unadjusted-Total Exp by City'!JQ161/'Unadjusted-Total Exp by City'!JQ$6)</f>
        <v>0</v>
      </c>
      <c r="JR161" s="42">
        <f>('Unadjusted-Total Exp by City'!JR161/'Unadjusted-Total Exp by City'!JR$6)</f>
        <v>0</v>
      </c>
      <c r="JS161" s="42">
        <f>('Unadjusted-Total Exp by City'!JS161/'Unadjusted-Total Exp by City'!JS$6)</f>
        <v>0</v>
      </c>
      <c r="JT161" s="42">
        <f>('Unadjusted-Total Exp by City'!JT161/'Unadjusted-Total Exp by City'!JT$6)</f>
        <v>0</v>
      </c>
      <c r="JU161" s="42">
        <f>('Unadjusted-Total Exp by City'!JU161/'Unadjusted-Total Exp by City'!JU$6)</f>
        <v>0</v>
      </c>
      <c r="JV161" s="42">
        <f>('Unadjusted-Total Exp by City'!JV161/'Unadjusted-Total Exp by City'!JV$6)</f>
        <v>0</v>
      </c>
      <c r="JW161" s="42">
        <f>('Unadjusted-Total Exp by City'!JW161/'Unadjusted-Total Exp by City'!JW$6)</f>
        <v>0</v>
      </c>
      <c r="JX161" s="42">
        <f>('Unadjusted-Total Exp by City'!JX161/'Unadjusted-Total Exp by City'!JX$6)</f>
        <v>0</v>
      </c>
      <c r="JY161" s="42">
        <f>('Unadjusted-Total Exp by City'!JY161/'Unadjusted-Total Exp by City'!JY$6)</f>
        <v>0</v>
      </c>
      <c r="JZ161" s="42">
        <f>('Unadjusted-Total Exp by City'!JZ161/'Unadjusted-Total Exp by City'!JZ$6)</f>
        <v>0</v>
      </c>
      <c r="KA161" s="42">
        <f>('Unadjusted-Total Exp by City'!KA161/'Unadjusted-Total Exp by City'!KA$6)</f>
        <v>0</v>
      </c>
      <c r="KB161" s="42">
        <f>('Unadjusted-Total Exp by City'!KB161/'Unadjusted-Total Exp by City'!KB$6)</f>
        <v>0</v>
      </c>
      <c r="KC161" s="42">
        <f>('Unadjusted-Total Exp by City'!KC161/'Unadjusted-Total Exp by City'!KC$6)</f>
        <v>0</v>
      </c>
      <c r="KD161" s="42">
        <f>('Unadjusted-Total Exp by City'!KD161/'Unadjusted-Total Exp by City'!KD$6)</f>
        <v>0</v>
      </c>
      <c r="KE161" s="42">
        <f>('Unadjusted-Total Exp by City'!KE161/'Unadjusted-Total Exp by City'!KE$6)</f>
        <v>0</v>
      </c>
      <c r="KF161" s="42">
        <f>('Unadjusted-Total Exp by City'!KF161/'Unadjusted-Total Exp by City'!KF$6)</f>
        <v>0</v>
      </c>
      <c r="KG161" s="42">
        <f>('Unadjusted-Total Exp by City'!KG161/'Unadjusted-Total Exp by City'!KG$6)</f>
        <v>0</v>
      </c>
      <c r="KH161" s="42">
        <f>('Unadjusted-Total Exp by City'!KH161/'Unadjusted-Total Exp by City'!KH$6)</f>
        <v>0</v>
      </c>
      <c r="KI161" s="42">
        <f>('Unadjusted-Total Exp by City'!KI161/'Unadjusted-Total Exp by City'!KI$6)</f>
        <v>0</v>
      </c>
      <c r="KJ161" s="42">
        <f>('Unadjusted-Total Exp by City'!KJ161/'Unadjusted-Total Exp by City'!KJ$6)</f>
        <v>0</v>
      </c>
      <c r="KK161" s="42">
        <f>('Unadjusted-Total Exp by City'!KK161/'Unadjusted-Total Exp by City'!KK$6)</f>
        <v>0</v>
      </c>
      <c r="KL161" s="42">
        <f>('Unadjusted-Total Exp by City'!KL161/'Unadjusted-Total Exp by City'!KL$6)</f>
        <v>0</v>
      </c>
      <c r="KM161" s="42">
        <f>('Unadjusted-Total Exp by City'!KM161/'Unadjusted-Total Exp by City'!KM$6)</f>
        <v>0</v>
      </c>
      <c r="KN161" s="42">
        <f>('Unadjusted-Total Exp by City'!KN161/'Unadjusted-Total Exp by City'!KN$6)</f>
        <v>0</v>
      </c>
      <c r="KO161" s="42">
        <f>('Unadjusted-Total Exp by City'!KO161/'Unadjusted-Total Exp by City'!KO$6)</f>
        <v>0</v>
      </c>
      <c r="KP161" s="42">
        <f>('Unadjusted-Total Exp by City'!KP161/'Unadjusted-Total Exp by City'!KP$6)</f>
        <v>0</v>
      </c>
      <c r="KQ161" s="42">
        <f>('Unadjusted-Total Exp by City'!KQ161/'Unadjusted-Total Exp by City'!KQ$6)</f>
        <v>0</v>
      </c>
      <c r="KR161" s="42">
        <f>('Unadjusted-Total Exp by City'!KR161/'Unadjusted-Total Exp by City'!KR$6)</f>
        <v>0</v>
      </c>
      <c r="KS161" s="42">
        <f>('Unadjusted-Total Exp by City'!KS161/'Unadjusted-Total Exp by City'!KS$6)</f>
        <v>0</v>
      </c>
      <c r="KT161" s="42">
        <f>('Unadjusted-Total Exp by City'!KT161/'Unadjusted-Total Exp by City'!KT$6)</f>
        <v>0</v>
      </c>
      <c r="KU161" s="42">
        <f>('Unadjusted-Total Exp by City'!KU161/'Unadjusted-Total Exp by City'!KU$6)</f>
        <v>0</v>
      </c>
      <c r="KV161" s="42">
        <f>('Unadjusted-Total Exp by City'!KV161/'Unadjusted-Total Exp by City'!KV$6)</f>
        <v>0</v>
      </c>
      <c r="KW161" s="42">
        <f>('Unadjusted-Total Exp by City'!KW161/'Unadjusted-Total Exp by City'!KW$6)</f>
        <v>0</v>
      </c>
      <c r="KX161" s="42">
        <f>('Unadjusted-Total Exp by City'!KX161/'Unadjusted-Total Exp by City'!KX$6)</f>
        <v>0</v>
      </c>
      <c r="KY161" s="42">
        <f>('Unadjusted-Total Exp by City'!KY161/'Unadjusted-Total Exp by City'!KY$6)</f>
        <v>0</v>
      </c>
      <c r="KZ161" s="42">
        <f>('Unadjusted-Total Exp by City'!KZ161/'Unadjusted-Total Exp by City'!KZ$6)</f>
        <v>0</v>
      </c>
      <c r="LA161" s="42">
        <f>('Unadjusted-Total Exp by City'!LA161/'Unadjusted-Total Exp by City'!LA$6)</f>
        <v>0</v>
      </c>
      <c r="LB161" s="42">
        <f>('Unadjusted-Total Exp by City'!LB161/'Unadjusted-Total Exp by City'!LB$6)</f>
        <v>0</v>
      </c>
      <c r="LC161" s="42">
        <f>('Unadjusted-Total Exp by City'!LC161/'Unadjusted-Total Exp by City'!LC$6)</f>
        <v>0</v>
      </c>
      <c r="LD161" s="42">
        <f>('Unadjusted-Total Exp by City'!LD161/'Unadjusted-Total Exp by City'!LD$6)</f>
        <v>0</v>
      </c>
      <c r="LE161" s="42">
        <f>('Unadjusted-Total Exp by City'!LE161/'Unadjusted-Total Exp by City'!LE$6)</f>
        <v>0</v>
      </c>
      <c r="LF161" s="42">
        <f>('Unadjusted-Total Exp by City'!LF161/'Unadjusted-Total Exp by City'!LF$6)</f>
        <v>0</v>
      </c>
      <c r="LG161" s="42">
        <f>('Unadjusted-Total Exp by City'!LG161/'Unadjusted-Total Exp by City'!LG$6)</f>
        <v>0</v>
      </c>
      <c r="LH161" s="42">
        <f>('Unadjusted-Total Exp by City'!LH161/'Unadjusted-Total Exp by City'!LH$6)</f>
        <v>0</v>
      </c>
      <c r="LI161" s="42">
        <f>('Unadjusted-Total Exp by City'!LI161/'Unadjusted-Total Exp by City'!LI$6)</f>
        <v>0</v>
      </c>
      <c r="LJ161" s="42">
        <f>('Unadjusted-Total Exp by City'!LJ161/'Unadjusted-Total Exp by City'!LJ$6)</f>
        <v>0</v>
      </c>
      <c r="LK161" s="42">
        <f>('Unadjusted-Total Exp by City'!LK161/'Unadjusted-Total Exp by City'!LK$6)</f>
        <v>0</v>
      </c>
      <c r="LL161" s="42">
        <f>('Unadjusted-Total Exp by City'!LL161/'Unadjusted-Total Exp by City'!LL$6)</f>
        <v>0</v>
      </c>
      <c r="LM161" s="42">
        <f>('Unadjusted-Total Exp by City'!LM161/'Unadjusted-Total Exp by City'!LM$6)</f>
        <v>0</v>
      </c>
      <c r="LN161" s="42">
        <f>('Unadjusted-Total Exp by City'!LN161/'Unadjusted-Total Exp by City'!LN$6)</f>
        <v>0</v>
      </c>
      <c r="LO161" s="42">
        <f>('Unadjusted-Total Exp by City'!LO161/'Unadjusted-Total Exp by City'!LO$6)</f>
        <v>0</v>
      </c>
      <c r="LP161" s="42">
        <f>('Unadjusted-Total Exp by City'!LP161/'Unadjusted-Total Exp by City'!LP$6)</f>
        <v>0</v>
      </c>
      <c r="LQ161" s="42">
        <f>('Unadjusted-Total Exp by City'!LQ161/'Unadjusted-Total Exp by City'!LQ$6)</f>
        <v>0</v>
      </c>
      <c r="LR161" s="42">
        <f>('Unadjusted-Total Exp by City'!LR161/'Unadjusted-Total Exp by City'!LR$6)</f>
        <v>0</v>
      </c>
      <c r="LS161" s="42">
        <f>('Unadjusted-Total Exp by City'!LS161/'Unadjusted-Total Exp by City'!LS$6)</f>
        <v>0</v>
      </c>
      <c r="LT161" s="42">
        <f>('Unadjusted-Total Exp by City'!LT161/'Unadjusted-Total Exp by City'!LT$6)</f>
        <v>0</v>
      </c>
      <c r="LU161" s="42">
        <f>('Unadjusted-Total Exp by City'!LU161/'Unadjusted-Total Exp by City'!LU$6)</f>
        <v>0</v>
      </c>
      <c r="LV161" s="42">
        <f>('Unadjusted-Total Exp by City'!LV161/'Unadjusted-Total Exp by City'!LV$6)</f>
        <v>0</v>
      </c>
      <c r="LW161" s="42">
        <f>('Unadjusted-Total Exp by City'!LW161/'Unadjusted-Total Exp by City'!LW$6)</f>
        <v>0</v>
      </c>
      <c r="LX161" s="42">
        <f>('Unadjusted-Total Exp by City'!LX161/'Unadjusted-Total Exp by City'!LX$6)</f>
        <v>0</v>
      </c>
      <c r="LY161" s="42">
        <f>('Unadjusted-Total Exp by City'!LY161/'Unadjusted-Total Exp by City'!LY$6)</f>
        <v>0</v>
      </c>
      <c r="LZ161" s="42">
        <f>('Unadjusted-Total Exp by City'!LZ161/'Unadjusted-Total Exp by City'!LZ$6)</f>
        <v>0</v>
      </c>
      <c r="MA161" s="42">
        <f>('Unadjusted-Total Exp by City'!MA161/'Unadjusted-Total Exp by City'!MA$6)</f>
        <v>0</v>
      </c>
      <c r="MB161" s="42">
        <f>('Unadjusted-Total Exp by City'!MB161/'Unadjusted-Total Exp by City'!MB$6)</f>
        <v>0</v>
      </c>
      <c r="MC161" s="42">
        <f>('Unadjusted-Total Exp by City'!MC161/'Unadjusted-Total Exp by City'!MC$6)</f>
        <v>0</v>
      </c>
      <c r="MD161" s="42">
        <f>('Unadjusted-Total Exp by City'!MD161/'Unadjusted-Total Exp by City'!MD$6)</f>
        <v>0</v>
      </c>
      <c r="ME161" s="42">
        <f>('Unadjusted-Total Exp by City'!ME161/'Unadjusted-Total Exp by City'!ME$6)</f>
        <v>0</v>
      </c>
      <c r="MF161" s="42">
        <f>('Unadjusted-Total Exp by City'!MF161/'Unadjusted-Total Exp by City'!MF$6)</f>
        <v>0</v>
      </c>
      <c r="MG161" s="42">
        <f>('Unadjusted-Total Exp by City'!MG161/'Unadjusted-Total Exp by City'!MG$6)</f>
        <v>0</v>
      </c>
      <c r="MH161" s="42">
        <f>('Unadjusted-Total Exp by City'!MH161/'Unadjusted-Total Exp by City'!MH$6)</f>
        <v>0</v>
      </c>
      <c r="MI161" s="42">
        <f>('Unadjusted-Total Exp by City'!MI161/'Unadjusted-Total Exp by City'!MI$6)</f>
        <v>0</v>
      </c>
      <c r="MJ161" s="42">
        <f>('Unadjusted-Total Exp by City'!MJ161/'Unadjusted-Total Exp by City'!MJ$6)</f>
        <v>0</v>
      </c>
      <c r="MK161" s="42">
        <f>('Unadjusted-Total Exp by City'!MK161/'Unadjusted-Total Exp by City'!MK$6)</f>
        <v>0</v>
      </c>
      <c r="ML161" s="42">
        <f>('Unadjusted-Total Exp by City'!ML161/'Unadjusted-Total Exp by City'!ML$6)</f>
        <v>0</v>
      </c>
      <c r="MM161" s="42">
        <f>('Unadjusted-Total Exp by City'!MM161/'Unadjusted-Total Exp by City'!MM$6)</f>
        <v>0</v>
      </c>
      <c r="MN161" s="42">
        <f>('Unadjusted-Total Exp by City'!MN161/'Unadjusted-Total Exp by City'!MN$6)</f>
        <v>0</v>
      </c>
      <c r="MO161" s="42">
        <f>('Unadjusted-Total Exp by City'!MO161/'Unadjusted-Total Exp by City'!MO$6)</f>
        <v>0</v>
      </c>
      <c r="MP161" s="42">
        <f>('Unadjusted-Total Exp by City'!MP161/'Unadjusted-Total Exp by City'!MP$6)</f>
        <v>0</v>
      </c>
      <c r="MQ161" s="42">
        <f>('Unadjusted-Total Exp by City'!MQ161/'Unadjusted-Total Exp by City'!MQ$6)</f>
        <v>0</v>
      </c>
      <c r="MR161" s="42">
        <f>('Unadjusted-Total Exp by City'!MR161/'Unadjusted-Total Exp by City'!MR$6)</f>
        <v>0</v>
      </c>
      <c r="MS161" s="42">
        <f>('Unadjusted-Total Exp by City'!MS161/'Unadjusted-Total Exp by City'!MS$6)</f>
        <v>0</v>
      </c>
      <c r="MT161" s="42">
        <f>('Unadjusted-Total Exp by City'!MT161/'Unadjusted-Total Exp by City'!MT$6)</f>
        <v>0</v>
      </c>
      <c r="MU161" s="42">
        <f>('Unadjusted-Total Exp by City'!MU161/'Unadjusted-Total Exp by City'!MU$6)</f>
        <v>0</v>
      </c>
      <c r="MV161" s="42">
        <f>('Unadjusted-Total Exp by City'!MV161/'Unadjusted-Total Exp by City'!MV$6)</f>
        <v>0</v>
      </c>
      <c r="MW161" s="42">
        <f>('Unadjusted-Total Exp by City'!MW161/'Unadjusted-Total Exp by City'!MW$6)</f>
        <v>0</v>
      </c>
      <c r="MX161" s="42">
        <f>('Unadjusted-Total Exp by City'!MX161/'Unadjusted-Total Exp by City'!MX$6)</f>
        <v>0</v>
      </c>
      <c r="MY161" s="42">
        <f>('Unadjusted-Total Exp by City'!MY161/'Unadjusted-Total Exp by City'!MY$6)</f>
        <v>0</v>
      </c>
      <c r="MZ161" s="42">
        <f>('Unadjusted-Total Exp by City'!MZ161/'Unadjusted-Total Exp by City'!MZ$6)</f>
        <v>0</v>
      </c>
      <c r="NA161" s="42">
        <f>('Unadjusted-Total Exp by City'!NA161/'Unadjusted-Total Exp by City'!NA$6)</f>
        <v>0</v>
      </c>
      <c r="NB161" s="42">
        <f>('Unadjusted-Total Exp by City'!NB161/'Unadjusted-Total Exp by City'!NB$6)</f>
        <v>0</v>
      </c>
      <c r="NC161" s="42">
        <f>('Unadjusted-Total Exp by City'!NC161/'Unadjusted-Total Exp by City'!NC$6)</f>
        <v>0</v>
      </c>
      <c r="ND161" s="42">
        <f>('Unadjusted-Total Exp by City'!ND161/'Unadjusted-Total Exp by City'!ND$6)</f>
        <v>0</v>
      </c>
      <c r="NE161" s="42">
        <f>('Unadjusted-Total Exp by City'!NE161/'Unadjusted-Total Exp by City'!NE$6)</f>
        <v>0</v>
      </c>
      <c r="NF161" s="42">
        <f>('Unadjusted-Total Exp by City'!NF161/'Unadjusted-Total Exp by City'!NF$6)</f>
        <v>0</v>
      </c>
      <c r="NG161" s="42">
        <f>('Unadjusted-Total Exp by City'!NG161/'Unadjusted-Total Exp by City'!NG$6)</f>
        <v>0</v>
      </c>
      <c r="NH161" s="42">
        <f>('Unadjusted-Total Exp by City'!NH161/'Unadjusted-Total Exp by City'!NH$6)</f>
        <v>0</v>
      </c>
      <c r="NI161" s="42">
        <f>('Unadjusted-Total Exp by City'!NI161/'Unadjusted-Total Exp by City'!NI$6)</f>
        <v>0</v>
      </c>
      <c r="NJ161" s="42">
        <f>('Unadjusted-Total Exp by City'!NJ161/'Unadjusted-Total Exp by City'!NJ$6)</f>
        <v>0</v>
      </c>
      <c r="NK161" s="42">
        <f>('Unadjusted-Total Exp by City'!NK161/'Unadjusted-Total Exp by City'!NK$6)</f>
        <v>0</v>
      </c>
      <c r="NL161" s="42">
        <f>('Unadjusted-Total Exp by City'!NL161/'Unadjusted-Total Exp by City'!NL$6)</f>
        <v>0</v>
      </c>
      <c r="NM161" s="42">
        <f>('Unadjusted-Total Exp by City'!NM161/'Unadjusted-Total Exp by City'!NM$6)</f>
        <v>0</v>
      </c>
      <c r="NN161" s="42">
        <f>('Unadjusted-Total Exp by City'!NN161/'Unadjusted-Total Exp by City'!NN$6)</f>
        <v>0</v>
      </c>
      <c r="NO161" s="42">
        <f>('Unadjusted-Total Exp by City'!NO161/'Unadjusted-Total Exp by City'!NO$6)</f>
        <v>0</v>
      </c>
      <c r="NP161" s="42">
        <f>('Unadjusted-Total Exp by City'!NP161/'Unadjusted-Total Exp by City'!NP$6)</f>
        <v>0</v>
      </c>
      <c r="NQ161" s="42">
        <f>('Unadjusted-Total Exp by City'!NQ161/'Unadjusted-Total Exp by City'!NQ$6)</f>
        <v>0</v>
      </c>
      <c r="NR161" s="42">
        <f>('Unadjusted-Total Exp by City'!NR161/'Unadjusted-Total Exp by City'!NR$6)</f>
        <v>0</v>
      </c>
      <c r="NS161" s="42">
        <f>('Unadjusted-Total Exp by City'!NS161/'Unadjusted-Total Exp by City'!NS$6)</f>
        <v>0</v>
      </c>
      <c r="NT161" s="42">
        <f>('Unadjusted-Total Exp by City'!NT161/'Unadjusted-Total Exp by City'!NT$6)</f>
        <v>0</v>
      </c>
      <c r="NU161" s="42">
        <f>('Unadjusted-Total Exp by City'!NU161/'Unadjusted-Total Exp by City'!NU$6)</f>
        <v>0</v>
      </c>
      <c r="NV161" s="42">
        <f>('Unadjusted-Total Exp by City'!NV161/'Unadjusted-Total Exp by City'!NV$6)</f>
        <v>0</v>
      </c>
      <c r="NW161" s="42">
        <f>('Unadjusted-Total Exp by City'!NW161/'Unadjusted-Total Exp by City'!NW$6)</f>
        <v>0</v>
      </c>
      <c r="NX161" s="42">
        <f>('Unadjusted-Total Exp by City'!NX161/'Unadjusted-Total Exp by City'!NX$6)</f>
        <v>0</v>
      </c>
      <c r="NY161" s="42">
        <f>('Unadjusted-Total Exp by City'!NY161/'Unadjusted-Total Exp by City'!NY$6)</f>
        <v>0</v>
      </c>
      <c r="NZ161" s="42">
        <f>('Unadjusted-Total Exp by City'!NZ161/'Unadjusted-Total Exp by City'!NZ$6)</f>
        <v>0</v>
      </c>
      <c r="OA161" s="42">
        <f>('Unadjusted-Total Exp by City'!OA161/'Unadjusted-Total Exp by City'!OA$6)</f>
        <v>0</v>
      </c>
      <c r="OB161" s="42">
        <f>('Unadjusted-Total Exp by City'!OB161/'Unadjusted-Total Exp by City'!OB$6)</f>
        <v>0</v>
      </c>
      <c r="OC161" s="42">
        <f>('Unadjusted-Total Exp by City'!OC161/'Unadjusted-Total Exp by City'!OC$6)</f>
        <v>0</v>
      </c>
      <c r="OD161" s="42">
        <f>('Unadjusted-Total Exp by City'!OD161/'Unadjusted-Total Exp by City'!OD$6)</f>
        <v>0</v>
      </c>
      <c r="OE161" s="42">
        <f>('Unadjusted-Total Exp by City'!OE161/'Unadjusted-Total Exp by City'!OE$6)</f>
        <v>0</v>
      </c>
      <c r="OF161" s="42">
        <f>('Unadjusted-Total Exp by City'!OF161/'Unadjusted-Total Exp by City'!OF$6)</f>
        <v>0</v>
      </c>
      <c r="OG161" s="42">
        <f>('Unadjusted-Total Exp by City'!OG161/'Unadjusted-Total Exp by City'!OG$6)</f>
        <v>0</v>
      </c>
      <c r="OH161" s="42">
        <f>('Unadjusted-Total Exp by City'!OH161/'Unadjusted-Total Exp by City'!OH$6)</f>
        <v>0</v>
      </c>
      <c r="OI161" s="42">
        <f>('Unadjusted-Total Exp by City'!OI161/'Unadjusted-Total Exp by City'!OI$6)</f>
        <v>0</v>
      </c>
      <c r="OJ161" s="42">
        <f>('Unadjusted-Total Exp by City'!OJ161/'Unadjusted-Total Exp by City'!OJ$6)</f>
        <v>0</v>
      </c>
      <c r="OK161" s="42">
        <f>('Unadjusted-Total Exp by City'!OK161/'Unadjusted-Total Exp by City'!OK$6)</f>
        <v>0</v>
      </c>
      <c r="OL161" s="42">
        <f>('Unadjusted-Total Exp by City'!OL161/'Unadjusted-Total Exp by City'!OL$6)</f>
        <v>0</v>
      </c>
      <c r="OM161" s="42">
        <f>('Unadjusted-Total Exp by City'!OM161/'Unadjusted-Total Exp by City'!OM$6)</f>
        <v>0</v>
      </c>
      <c r="ON161" s="42">
        <f>('Unadjusted-Total Exp by City'!ON161/'Unadjusted-Total Exp by City'!ON$6)</f>
        <v>0</v>
      </c>
      <c r="OO161" s="42">
        <f>('Unadjusted-Total Exp by City'!OO161/'Unadjusted-Total Exp by City'!OO$6)</f>
        <v>0</v>
      </c>
      <c r="OP161" s="42">
        <f>('Unadjusted-Total Exp by City'!OP161/'Unadjusted-Total Exp by City'!OP$6)</f>
        <v>0</v>
      </c>
      <c r="OQ161" s="42">
        <f>('Unadjusted-Total Exp by City'!OQ161/'Unadjusted-Total Exp by City'!OQ$6)</f>
        <v>0</v>
      </c>
      <c r="OR161" s="42">
        <f>('Unadjusted-Total Exp by City'!OR161/'Unadjusted-Total Exp by City'!OR$6)</f>
        <v>0</v>
      </c>
      <c r="OS161" s="42">
        <f>('Unadjusted-Total Exp by City'!OS161/'Unadjusted-Total Exp by City'!OS$6)</f>
        <v>0</v>
      </c>
      <c r="OT161" s="42">
        <f>('Unadjusted-Total Exp by City'!OT161/'Unadjusted-Total Exp by City'!OT$6)</f>
        <v>0</v>
      </c>
      <c r="OU161" s="42">
        <f>('Unadjusted-Total Exp by City'!OU161/'Unadjusted-Total Exp by City'!OU$6)</f>
        <v>0</v>
      </c>
      <c r="OV161" s="42">
        <f>('Unadjusted-Total Exp by City'!OV161/'Unadjusted-Total Exp by City'!OV$6)</f>
        <v>0</v>
      </c>
      <c r="OW161" s="42">
        <f>('Unadjusted-Total Exp by City'!OW161/'Unadjusted-Total Exp by City'!OW$6)</f>
        <v>0</v>
      </c>
      <c r="OX161" s="43">
        <f>('Unadjusted-Total Exp by City'!OX161/'Unadjusted-Total Exp by City'!OX$6)</f>
        <v>0</v>
      </c>
    </row>
    <row r="162" spans="1:414" x14ac:dyDescent="0.25">
      <c r="A162" s="4"/>
      <c r="B162" s="5">
        <v>732</v>
      </c>
      <c r="C162" s="6" t="s">
        <v>630</v>
      </c>
      <c r="D162" s="42">
        <f>('Unadjusted-Total Exp by City'!D162/'Unadjusted-Total Exp by City'!D$6)</f>
        <v>0</v>
      </c>
      <c r="E162" s="42">
        <f>('Unadjusted-Total Exp by City'!E162/'Unadjusted-Total Exp by City'!E$6)</f>
        <v>0</v>
      </c>
      <c r="F162" s="42">
        <f>('Unadjusted-Total Exp by City'!F162/'Unadjusted-Total Exp by City'!F$6)</f>
        <v>0</v>
      </c>
      <c r="G162" s="42">
        <f>('Unadjusted-Total Exp by City'!G162/'Unadjusted-Total Exp by City'!G$6)</f>
        <v>0</v>
      </c>
      <c r="H162" s="42">
        <f>('Unadjusted-Total Exp by City'!H162/'Unadjusted-Total Exp by City'!H$6)</f>
        <v>0</v>
      </c>
      <c r="I162" s="42">
        <f>('Unadjusted-Total Exp by City'!I162/'Unadjusted-Total Exp by City'!I$6)</f>
        <v>0</v>
      </c>
      <c r="J162" s="42">
        <f>('Unadjusted-Total Exp by City'!J162/'Unadjusted-Total Exp by City'!J$6)</f>
        <v>0</v>
      </c>
      <c r="K162" s="42">
        <f>('Unadjusted-Total Exp by City'!K162/'Unadjusted-Total Exp by City'!K$6)</f>
        <v>0</v>
      </c>
      <c r="L162" s="42">
        <f>('Unadjusted-Total Exp by City'!L162/'Unadjusted-Total Exp by City'!L$6)</f>
        <v>0</v>
      </c>
      <c r="M162" s="42">
        <f>('Unadjusted-Total Exp by City'!M162/'Unadjusted-Total Exp by City'!M$6)</f>
        <v>0</v>
      </c>
      <c r="N162" s="42">
        <f>('Unadjusted-Total Exp by City'!N162/'Unadjusted-Total Exp by City'!N$6)</f>
        <v>0</v>
      </c>
      <c r="O162" s="42">
        <f>('Unadjusted-Total Exp by City'!O162/'Unadjusted-Total Exp by City'!O$6)</f>
        <v>0</v>
      </c>
      <c r="P162" s="42">
        <f>('Unadjusted-Total Exp by City'!P162/'Unadjusted-Total Exp by City'!P$6)</f>
        <v>0</v>
      </c>
      <c r="Q162" s="42">
        <f>('Unadjusted-Total Exp by City'!Q162/'Unadjusted-Total Exp by City'!Q$6)</f>
        <v>0</v>
      </c>
      <c r="R162" s="42">
        <f>('Unadjusted-Total Exp by City'!R162/'Unadjusted-Total Exp by City'!R$6)</f>
        <v>0</v>
      </c>
      <c r="S162" s="42">
        <f>('Unadjusted-Total Exp by City'!S162/'Unadjusted-Total Exp by City'!S$6)</f>
        <v>0</v>
      </c>
      <c r="T162" s="42">
        <f>('Unadjusted-Total Exp by City'!T162/'Unadjusted-Total Exp by City'!T$6)</f>
        <v>0</v>
      </c>
      <c r="U162" s="42">
        <f>('Unadjusted-Total Exp by City'!U162/'Unadjusted-Total Exp by City'!U$6)</f>
        <v>0</v>
      </c>
      <c r="V162" s="42">
        <f>('Unadjusted-Total Exp by City'!V162/'Unadjusted-Total Exp by City'!V$6)</f>
        <v>0</v>
      </c>
      <c r="W162" s="42">
        <f>('Unadjusted-Total Exp by City'!W162/'Unadjusted-Total Exp by City'!W$6)</f>
        <v>0</v>
      </c>
      <c r="X162" s="42">
        <f>('Unadjusted-Total Exp by City'!X162/'Unadjusted-Total Exp by City'!X$6)</f>
        <v>0</v>
      </c>
      <c r="Y162" s="42">
        <f>('Unadjusted-Total Exp by City'!Y162/'Unadjusted-Total Exp by City'!Y$6)</f>
        <v>0</v>
      </c>
      <c r="Z162" s="42">
        <f>('Unadjusted-Total Exp by City'!Z162/'Unadjusted-Total Exp by City'!Z$6)</f>
        <v>0</v>
      </c>
      <c r="AA162" s="42">
        <f>('Unadjusted-Total Exp by City'!AA162/'Unadjusted-Total Exp by City'!AA$6)</f>
        <v>0</v>
      </c>
      <c r="AB162" s="42">
        <f>('Unadjusted-Total Exp by City'!AB162/'Unadjusted-Total Exp by City'!AB$6)</f>
        <v>0</v>
      </c>
      <c r="AC162" s="42">
        <f>('Unadjusted-Total Exp by City'!AC162/'Unadjusted-Total Exp by City'!AC$6)</f>
        <v>0</v>
      </c>
      <c r="AD162" s="42">
        <f>('Unadjusted-Total Exp by City'!AD162/'Unadjusted-Total Exp by City'!AD$6)</f>
        <v>0</v>
      </c>
      <c r="AE162" s="42">
        <f>('Unadjusted-Total Exp by City'!AE162/'Unadjusted-Total Exp by City'!AE$6)</f>
        <v>0</v>
      </c>
      <c r="AF162" s="42">
        <f>('Unadjusted-Total Exp by City'!AF162/'Unadjusted-Total Exp by City'!AF$6)</f>
        <v>0</v>
      </c>
      <c r="AG162" s="42">
        <f>('Unadjusted-Total Exp by City'!AG162/'Unadjusted-Total Exp by City'!AG$6)</f>
        <v>0</v>
      </c>
      <c r="AH162" s="42">
        <f>('Unadjusted-Total Exp by City'!AH162/'Unadjusted-Total Exp by City'!AH$6)</f>
        <v>0</v>
      </c>
      <c r="AI162" s="42">
        <f>('Unadjusted-Total Exp by City'!AI162/'Unadjusted-Total Exp by City'!AI$6)</f>
        <v>0</v>
      </c>
      <c r="AJ162" s="42">
        <f>('Unadjusted-Total Exp by City'!AJ162/'Unadjusted-Total Exp by City'!AJ$6)</f>
        <v>0</v>
      </c>
      <c r="AK162" s="42">
        <f>('Unadjusted-Total Exp by City'!AK162/'Unadjusted-Total Exp by City'!AK$6)</f>
        <v>0</v>
      </c>
      <c r="AL162" s="42">
        <f>('Unadjusted-Total Exp by City'!AL162/'Unadjusted-Total Exp by City'!AL$6)</f>
        <v>0</v>
      </c>
      <c r="AM162" s="42">
        <f>('Unadjusted-Total Exp by City'!AM162/'Unadjusted-Total Exp by City'!AM$6)</f>
        <v>0</v>
      </c>
      <c r="AN162" s="42">
        <f>('Unadjusted-Total Exp by City'!AN162/'Unadjusted-Total Exp by City'!AN$6)</f>
        <v>0</v>
      </c>
      <c r="AO162" s="42">
        <f>('Unadjusted-Total Exp by City'!AO162/'Unadjusted-Total Exp by City'!AO$6)</f>
        <v>0</v>
      </c>
      <c r="AP162" s="42">
        <f>('Unadjusted-Total Exp by City'!AP162/'Unadjusted-Total Exp by City'!AP$6)</f>
        <v>0</v>
      </c>
      <c r="AQ162" s="42">
        <f>('Unadjusted-Total Exp by City'!AQ162/'Unadjusted-Total Exp by City'!AQ$6)</f>
        <v>0</v>
      </c>
      <c r="AR162" s="42">
        <f>('Unadjusted-Total Exp by City'!AR162/'Unadjusted-Total Exp by City'!AR$6)</f>
        <v>0</v>
      </c>
      <c r="AS162" s="42">
        <f>('Unadjusted-Total Exp by City'!AS162/'Unadjusted-Total Exp by City'!AS$6)</f>
        <v>0</v>
      </c>
      <c r="AT162" s="42">
        <f>('Unadjusted-Total Exp by City'!AT162/'Unadjusted-Total Exp by City'!AT$6)</f>
        <v>0</v>
      </c>
      <c r="AU162" s="42">
        <f>('Unadjusted-Total Exp by City'!AU162/'Unadjusted-Total Exp by City'!AU$6)</f>
        <v>0</v>
      </c>
      <c r="AV162" s="42">
        <f>('Unadjusted-Total Exp by City'!AV162/'Unadjusted-Total Exp by City'!AV$6)</f>
        <v>0</v>
      </c>
      <c r="AW162" s="42">
        <f>('Unadjusted-Total Exp by City'!AW162/'Unadjusted-Total Exp by City'!AW$6)</f>
        <v>0</v>
      </c>
      <c r="AX162" s="42">
        <f>('Unadjusted-Total Exp by City'!AX162/'Unadjusted-Total Exp by City'!AX$6)</f>
        <v>0</v>
      </c>
      <c r="AY162" s="42">
        <f>('Unadjusted-Total Exp by City'!AY162/'Unadjusted-Total Exp by City'!AY$6)</f>
        <v>0</v>
      </c>
      <c r="AZ162" s="42">
        <f>('Unadjusted-Total Exp by City'!AZ162/'Unadjusted-Total Exp by City'!AZ$6)</f>
        <v>0</v>
      </c>
      <c r="BA162" s="42">
        <f>('Unadjusted-Total Exp by City'!BA162/'Unadjusted-Total Exp by City'!BA$6)</f>
        <v>0</v>
      </c>
      <c r="BB162" s="42">
        <f>('Unadjusted-Total Exp by City'!BB162/'Unadjusted-Total Exp by City'!BB$6)</f>
        <v>0</v>
      </c>
      <c r="BC162" s="42">
        <f>('Unadjusted-Total Exp by City'!BC162/'Unadjusted-Total Exp by City'!BC$6)</f>
        <v>0</v>
      </c>
      <c r="BD162" s="42">
        <f>('Unadjusted-Total Exp by City'!BD162/'Unadjusted-Total Exp by City'!BD$6)</f>
        <v>0</v>
      </c>
      <c r="BE162" s="42">
        <f>('Unadjusted-Total Exp by City'!BE162/'Unadjusted-Total Exp by City'!BE$6)</f>
        <v>0</v>
      </c>
      <c r="BF162" s="42">
        <f>('Unadjusted-Total Exp by City'!BF162/'Unadjusted-Total Exp by City'!BF$6)</f>
        <v>0</v>
      </c>
      <c r="BG162" s="42">
        <f>('Unadjusted-Total Exp by City'!BG162/'Unadjusted-Total Exp by City'!BG$6)</f>
        <v>0</v>
      </c>
      <c r="BH162" s="42">
        <f>('Unadjusted-Total Exp by City'!BH162/'Unadjusted-Total Exp by City'!BH$6)</f>
        <v>0</v>
      </c>
      <c r="BI162" s="42">
        <f>('Unadjusted-Total Exp by City'!BI162/'Unadjusted-Total Exp by City'!BI$6)</f>
        <v>0</v>
      </c>
      <c r="BJ162" s="42">
        <f>('Unadjusted-Total Exp by City'!BJ162/'Unadjusted-Total Exp by City'!BJ$6)</f>
        <v>0</v>
      </c>
      <c r="BK162" s="42">
        <f>('Unadjusted-Total Exp by City'!BK162/'Unadjusted-Total Exp by City'!BK$6)</f>
        <v>0</v>
      </c>
      <c r="BL162" s="42">
        <f>('Unadjusted-Total Exp by City'!BL162/'Unadjusted-Total Exp by City'!BL$6)</f>
        <v>0</v>
      </c>
      <c r="BM162" s="42">
        <f>('Unadjusted-Total Exp by City'!BM162/'Unadjusted-Total Exp by City'!BM$6)</f>
        <v>0</v>
      </c>
      <c r="BN162" s="42">
        <f>('Unadjusted-Total Exp by City'!BN162/'Unadjusted-Total Exp by City'!BN$6)</f>
        <v>0</v>
      </c>
      <c r="BO162" s="42">
        <f>('Unadjusted-Total Exp by City'!BO162/'Unadjusted-Total Exp by City'!BO$6)</f>
        <v>0</v>
      </c>
      <c r="BP162" s="42">
        <f>('Unadjusted-Total Exp by City'!BP162/'Unadjusted-Total Exp by City'!BP$6)</f>
        <v>0</v>
      </c>
      <c r="BQ162" s="42">
        <f>('Unadjusted-Total Exp by City'!BQ162/'Unadjusted-Total Exp by City'!BQ$6)</f>
        <v>0</v>
      </c>
      <c r="BR162" s="42">
        <f>('Unadjusted-Total Exp by City'!BR162/'Unadjusted-Total Exp by City'!BR$6)</f>
        <v>0</v>
      </c>
      <c r="BS162" s="42">
        <f>('Unadjusted-Total Exp by City'!BS162/'Unadjusted-Total Exp by City'!BS$6)</f>
        <v>0</v>
      </c>
      <c r="BT162" s="42">
        <f>('Unadjusted-Total Exp by City'!BT162/'Unadjusted-Total Exp by City'!BT$6)</f>
        <v>0</v>
      </c>
      <c r="BU162" s="42">
        <f>('Unadjusted-Total Exp by City'!BU162/'Unadjusted-Total Exp by City'!BU$6)</f>
        <v>0</v>
      </c>
      <c r="BV162" s="42">
        <f>('Unadjusted-Total Exp by City'!BV162/'Unadjusted-Total Exp by City'!BV$6)</f>
        <v>0</v>
      </c>
      <c r="BW162" s="42">
        <f>('Unadjusted-Total Exp by City'!BW162/'Unadjusted-Total Exp by City'!BW$6)</f>
        <v>0</v>
      </c>
      <c r="BX162" s="42">
        <f>('Unadjusted-Total Exp by City'!BX162/'Unadjusted-Total Exp by City'!BX$6)</f>
        <v>0</v>
      </c>
      <c r="BY162" s="42">
        <f>('Unadjusted-Total Exp by City'!BY162/'Unadjusted-Total Exp by City'!BY$6)</f>
        <v>0</v>
      </c>
      <c r="BZ162" s="42">
        <f>('Unadjusted-Total Exp by City'!BZ162/'Unadjusted-Total Exp by City'!BZ$6)</f>
        <v>0</v>
      </c>
      <c r="CA162" s="42">
        <f>('Unadjusted-Total Exp by City'!CA162/'Unadjusted-Total Exp by City'!CA$6)</f>
        <v>0</v>
      </c>
      <c r="CB162" s="42">
        <f>('Unadjusted-Total Exp by City'!CB162/'Unadjusted-Total Exp by City'!CB$6)</f>
        <v>0</v>
      </c>
      <c r="CC162" s="42">
        <f>('Unadjusted-Total Exp by City'!CC162/'Unadjusted-Total Exp by City'!CC$6)</f>
        <v>0</v>
      </c>
      <c r="CD162" s="42">
        <f>('Unadjusted-Total Exp by City'!CD162/'Unadjusted-Total Exp by City'!CD$6)</f>
        <v>0</v>
      </c>
      <c r="CE162" s="42">
        <f>('Unadjusted-Total Exp by City'!CE162/'Unadjusted-Total Exp by City'!CE$6)</f>
        <v>0</v>
      </c>
      <c r="CF162" s="42">
        <f>('Unadjusted-Total Exp by City'!CF162/'Unadjusted-Total Exp by City'!CF$6)</f>
        <v>0</v>
      </c>
      <c r="CG162" s="42">
        <f>('Unadjusted-Total Exp by City'!CG162/'Unadjusted-Total Exp by City'!CG$6)</f>
        <v>0</v>
      </c>
      <c r="CH162" s="42">
        <f>('Unadjusted-Total Exp by City'!CH162/'Unadjusted-Total Exp by City'!CH$6)</f>
        <v>0</v>
      </c>
      <c r="CI162" s="42">
        <f>('Unadjusted-Total Exp by City'!CI162/'Unadjusted-Total Exp by City'!CI$6)</f>
        <v>0</v>
      </c>
      <c r="CJ162" s="42">
        <f>('Unadjusted-Total Exp by City'!CJ162/'Unadjusted-Total Exp by City'!CJ$6)</f>
        <v>0</v>
      </c>
      <c r="CK162" s="42">
        <f>('Unadjusted-Total Exp by City'!CK162/'Unadjusted-Total Exp by City'!CK$6)</f>
        <v>0</v>
      </c>
      <c r="CL162" s="42">
        <f>('Unadjusted-Total Exp by City'!CL162/'Unadjusted-Total Exp by City'!CL$6)</f>
        <v>0</v>
      </c>
      <c r="CM162" s="42">
        <f>('Unadjusted-Total Exp by City'!CM162/'Unadjusted-Total Exp by City'!CM$6)</f>
        <v>0</v>
      </c>
      <c r="CN162" s="42">
        <f>('Unadjusted-Total Exp by City'!CN162/'Unadjusted-Total Exp by City'!CN$6)</f>
        <v>0</v>
      </c>
      <c r="CO162" s="42">
        <f>('Unadjusted-Total Exp by City'!CO162/'Unadjusted-Total Exp by City'!CO$6)</f>
        <v>0</v>
      </c>
      <c r="CP162" s="42">
        <f>('Unadjusted-Total Exp by City'!CP162/'Unadjusted-Total Exp by City'!CP$6)</f>
        <v>0</v>
      </c>
      <c r="CQ162" s="42">
        <f>('Unadjusted-Total Exp by City'!CQ162/'Unadjusted-Total Exp by City'!CQ$6)</f>
        <v>0</v>
      </c>
      <c r="CR162" s="42">
        <f>('Unadjusted-Total Exp by City'!CR162/'Unadjusted-Total Exp by City'!CR$6)</f>
        <v>0</v>
      </c>
      <c r="CS162" s="42">
        <f>('Unadjusted-Total Exp by City'!CS162/'Unadjusted-Total Exp by City'!CS$6)</f>
        <v>0</v>
      </c>
      <c r="CT162" s="42">
        <f>('Unadjusted-Total Exp by City'!CT162/'Unadjusted-Total Exp by City'!CT$6)</f>
        <v>0</v>
      </c>
      <c r="CU162" s="42">
        <f>('Unadjusted-Total Exp by City'!CU162/'Unadjusted-Total Exp by City'!CU$6)</f>
        <v>0</v>
      </c>
      <c r="CV162" s="42">
        <f>('Unadjusted-Total Exp by City'!CV162/'Unadjusted-Total Exp by City'!CV$6)</f>
        <v>0</v>
      </c>
      <c r="CW162" s="42">
        <f>('Unadjusted-Total Exp by City'!CW162/'Unadjusted-Total Exp by City'!CW$6)</f>
        <v>0</v>
      </c>
      <c r="CX162" s="42">
        <f>('Unadjusted-Total Exp by City'!CX162/'Unadjusted-Total Exp by City'!CX$6)</f>
        <v>0</v>
      </c>
      <c r="CY162" s="42">
        <f>('Unadjusted-Total Exp by City'!CY162/'Unadjusted-Total Exp by City'!CY$6)</f>
        <v>0</v>
      </c>
      <c r="CZ162" s="42">
        <f>('Unadjusted-Total Exp by City'!CZ162/'Unadjusted-Total Exp by City'!CZ$6)</f>
        <v>0</v>
      </c>
      <c r="DA162" s="42">
        <f>('Unadjusted-Total Exp by City'!DA162/'Unadjusted-Total Exp by City'!DA$6)</f>
        <v>0</v>
      </c>
      <c r="DB162" s="42">
        <f>('Unadjusted-Total Exp by City'!DB162/'Unadjusted-Total Exp by City'!DB$6)</f>
        <v>0</v>
      </c>
      <c r="DC162" s="42">
        <f>('Unadjusted-Total Exp by City'!DC162/'Unadjusted-Total Exp by City'!DC$6)</f>
        <v>0</v>
      </c>
      <c r="DD162" s="42">
        <f>('Unadjusted-Total Exp by City'!DD162/'Unadjusted-Total Exp by City'!DD$6)</f>
        <v>0</v>
      </c>
      <c r="DE162" s="42">
        <f>('Unadjusted-Total Exp by City'!DE162/'Unadjusted-Total Exp by City'!DE$6)</f>
        <v>0</v>
      </c>
      <c r="DF162" s="42">
        <f>('Unadjusted-Total Exp by City'!DF162/'Unadjusted-Total Exp by City'!DF$6)</f>
        <v>0</v>
      </c>
      <c r="DG162" s="42">
        <f>('Unadjusted-Total Exp by City'!DG162/'Unadjusted-Total Exp by City'!DG$6)</f>
        <v>0</v>
      </c>
      <c r="DH162" s="42">
        <f>('Unadjusted-Total Exp by City'!DH162/'Unadjusted-Total Exp by City'!DH$6)</f>
        <v>0</v>
      </c>
      <c r="DI162" s="42">
        <f>('Unadjusted-Total Exp by City'!DI162/'Unadjusted-Total Exp by City'!DI$6)</f>
        <v>0</v>
      </c>
      <c r="DJ162" s="42">
        <f>('Unadjusted-Total Exp by City'!DJ162/'Unadjusted-Total Exp by City'!DJ$6)</f>
        <v>0</v>
      </c>
      <c r="DK162" s="42">
        <f>('Unadjusted-Total Exp by City'!DK162/'Unadjusted-Total Exp by City'!DK$6)</f>
        <v>0</v>
      </c>
      <c r="DL162" s="42">
        <f>('Unadjusted-Total Exp by City'!DL162/'Unadjusted-Total Exp by City'!DL$6)</f>
        <v>0</v>
      </c>
      <c r="DM162" s="42">
        <f>('Unadjusted-Total Exp by City'!DM162/'Unadjusted-Total Exp by City'!DM$6)</f>
        <v>0</v>
      </c>
      <c r="DN162" s="42">
        <f>('Unadjusted-Total Exp by City'!DN162/'Unadjusted-Total Exp by City'!DN$6)</f>
        <v>0</v>
      </c>
      <c r="DO162" s="42">
        <f>('Unadjusted-Total Exp by City'!DO162/'Unadjusted-Total Exp by City'!DO$6)</f>
        <v>0</v>
      </c>
      <c r="DP162" s="42">
        <f>('Unadjusted-Total Exp by City'!DP162/'Unadjusted-Total Exp by City'!DP$6)</f>
        <v>0</v>
      </c>
      <c r="DQ162" s="42">
        <f>('Unadjusted-Total Exp by City'!DQ162/'Unadjusted-Total Exp by City'!DQ$6)</f>
        <v>0</v>
      </c>
      <c r="DR162" s="42">
        <f>('Unadjusted-Total Exp by City'!DR162/'Unadjusted-Total Exp by City'!DR$6)</f>
        <v>0</v>
      </c>
      <c r="DS162" s="42">
        <f>('Unadjusted-Total Exp by City'!DS162/'Unadjusted-Total Exp by City'!DS$6)</f>
        <v>0</v>
      </c>
      <c r="DT162" s="42">
        <f>('Unadjusted-Total Exp by City'!DT162/'Unadjusted-Total Exp by City'!DT$6)</f>
        <v>0</v>
      </c>
      <c r="DU162" s="42">
        <f>('Unadjusted-Total Exp by City'!DU162/'Unadjusted-Total Exp by City'!DU$6)</f>
        <v>0</v>
      </c>
      <c r="DV162" s="42">
        <f>('Unadjusted-Total Exp by City'!DV162/'Unadjusted-Total Exp by City'!DV$6)</f>
        <v>0</v>
      </c>
      <c r="DW162" s="42">
        <f>('Unadjusted-Total Exp by City'!DW162/'Unadjusted-Total Exp by City'!DW$6)</f>
        <v>0</v>
      </c>
      <c r="DX162" s="42">
        <f>('Unadjusted-Total Exp by City'!DX162/'Unadjusted-Total Exp by City'!DX$6)</f>
        <v>0</v>
      </c>
      <c r="DY162" s="42">
        <f>('Unadjusted-Total Exp by City'!DY162/'Unadjusted-Total Exp by City'!DY$6)</f>
        <v>0</v>
      </c>
      <c r="DZ162" s="42">
        <f>('Unadjusted-Total Exp by City'!DZ162/'Unadjusted-Total Exp by City'!DZ$6)</f>
        <v>0</v>
      </c>
      <c r="EA162" s="42">
        <f>('Unadjusted-Total Exp by City'!EA162/'Unadjusted-Total Exp by City'!EA$6)</f>
        <v>0</v>
      </c>
      <c r="EB162" s="42">
        <f>('Unadjusted-Total Exp by City'!EB162/'Unadjusted-Total Exp by City'!EB$6)</f>
        <v>0</v>
      </c>
      <c r="EC162" s="42">
        <f>('Unadjusted-Total Exp by City'!EC162/'Unadjusted-Total Exp by City'!EC$6)</f>
        <v>0</v>
      </c>
      <c r="ED162" s="42">
        <f>('Unadjusted-Total Exp by City'!ED162/'Unadjusted-Total Exp by City'!ED$6)</f>
        <v>0</v>
      </c>
      <c r="EE162" s="42">
        <f>('Unadjusted-Total Exp by City'!EE162/'Unadjusted-Total Exp by City'!EE$6)</f>
        <v>0</v>
      </c>
      <c r="EF162" s="42">
        <f>('Unadjusted-Total Exp by City'!EF162/'Unadjusted-Total Exp by City'!EF$6)</f>
        <v>0</v>
      </c>
      <c r="EG162" s="42">
        <f>('Unadjusted-Total Exp by City'!EG162/'Unadjusted-Total Exp by City'!EG$6)</f>
        <v>0</v>
      </c>
      <c r="EH162" s="42">
        <f>('Unadjusted-Total Exp by City'!EH162/'Unadjusted-Total Exp by City'!EH$6)</f>
        <v>0</v>
      </c>
      <c r="EI162" s="42">
        <f>('Unadjusted-Total Exp by City'!EI162/'Unadjusted-Total Exp by City'!EI$6)</f>
        <v>0</v>
      </c>
      <c r="EJ162" s="42">
        <f>('Unadjusted-Total Exp by City'!EJ162/'Unadjusted-Total Exp by City'!EJ$6)</f>
        <v>0</v>
      </c>
      <c r="EK162" s="42">
        <f>('Unadjusted-Total Exp by City'!EK162/'Unadjusted-Total Exp by City'!EK$6)</f>
        <v>0</v>
      </c>
      <c r="EL162" s="42">
        <f>('Unadjusted-Total Exp by City'!EL162/'Unadjusted-Total Exp by City'!EL$6)</f>
        <v>0</v>
      </c>
      <c r="EM162" s="42">
        <f>('Unadjusted-Total Exp by City'!EM162/'Unadjusted-Total Exp by City'!EM$6)</f>
        <v>0</v>
      </c>
      <c r="EN162" s="42">
        <f>('Unadjusted-Total Exp by City'!EN162/'Unadjusted-Total Exp by City'!EN$6)</f>
        <v>0</v>
      </c>
      <c r="EO162" s="42">
        <f>('Unadjusted-Total Exp by City'!EO162/'Unadjusted-Total Exp by City'!EO$6)</f>
        <v>0</v>
      </c>
      <c r="EP162" s="42">
        <f>('Unadjusted-Total Exp by City'!EP162/'Unadjusted-Total Exp by City'!EP$6)</f>
        <v>0</v>
      </c>
      <c r="EQ162" s="42">
        <f>('Unadjusted-Total Exp by City'!EQ162/'Unadjusted-Total Exp by City'!EQ$6)</f>
        <v>0</v>
      </c>
      <c r="ER162" s="42">
        <f>('Unadjusted-Total Exp by City'!ER162/'Unadjusted-Total Exp by City'!ER$6)</f>
        <v>0</v>
      </c>
      <c r="ES162" s="42">
        <f>('Unadjusted-Total Exp by City'!ES162/'Unadjusted-Total Exp by City'!ES$6)</f>
        <v>0</v>
      </c>
      <c r="ET162" s="42">
        <f>('Unadjusted-Total Exp by City'!ET162/'Unadjusted-Total Exp by City'!ET$6)</f>
        <v>0</v>
      </c>
      <c r="EU162" s="42">
        <f>('Unadjusted-Total Exp by City'!EU162/'Unadjusted-Total Exp by City'!EU$6)</f>
        <v>0</v>
      </c>
      <c r="EV162" s="42">
        <f>('Unadjusted-Total Exp by City'!EV162/'Unadjusted-Total Exp by City'!EV$6)</f>
        <v>0</v>
      </c>
      <c r="EW162" s="42">
        <f>('Unadjusted-Total Exp by City'!EW162/'Unadjusted-Total Exp by City'!EW$6)</f>
        <v>0</v>
      </c>
      <c r="EX162" s="42">
        <f>('Unadjusted-Total Exp by City'!EX162/'Unadjusted-Total Exp by City'!EX$6)</f>
        <v>0</v>
      </c>
      <c r="EY162" s="42">
        <f>('Unadjusted-Total Exp by City'!EY162/'Unadjusted-Total Exp by City'!EY$6)</f>
        <v>0</v>
      </c>
      <c r="EZ162" s="42">
        <f>('Unadjusted-Total Exp by City'!EZ162/'Unadjusted-Total Exp by City'!EZ$6)</f>
        <v>0</v>
      </c>
      <c r="FA162" s="42">
        <f>('Unadjusted-Total Exp by City'!FA162/'Unadjusted-Total Exp by City'!FA$6)</f>
        <v>0</v>
      </c>
      <c r="FB162" s="42">
        <f>('Unadjusted-Total Exp by City'!FB162/'Unadjusted-Total Exp by City'!FB$6)</f>
        <v>0</v>
      </c>
      <c r="FC162" s="42">
        <f>('Unadjusted-Total Exp by City'!FC162/'Unadjusted-Total Exp by City'!FC$6)</f>
        <v>0</v>
      </c>
      <c r="FD162" s="42">
        <f>('Unadjusted-Total Exp by City'!FD162/'Unadjusted-Total Exp by City'!FD$6)</f>
        <v>0</v>
      </c>
      <c r="FE162" s="42">
        <f>('Unadjusted-Total Exp by City'!FE162/'Unadjusted-Total Exp by City'!FE$6)</f>
        <v>0</v>
      </c>
      <c r="FF162" s="42">
        <f>('Unadjusted-Total Exp by City'!FF162/'Unadjusted-Total Exp by City'!FF$6)</f>
        <v>0</v>
      </c>
      <c r="FG162" s="42">
        <f>('Unadjusted-Total Exp by City'!FG162/'Unadjusted-Total Exp by City'!FG$6)</f>
        <v>0</v>
      </c>
      <c r="FH162" s="42">
        <f>('Unadjusted-Total Exp by City'!FH162/'Unadjusted-Total Exp by City'!FH$6)</f>
        <v>0</v>
      </c>
      <c r="FI162" s="42">
        <f>('Unadjusted-Total Exp by City'!FI162/'Unadjusted-Total Exp by City'!FI$6)</f>
        <v>0</v>
      </c>
      <c r="FJ162" s="42">
        <f>('Unadjusted-Total Exp by City'!FJ162/'Unadjusted-Total Exp by City'!FJ$6)</f>
        <v>0</v>
      </c>
      <c r="FK162" s="42">
        <f>('Unadjusted-Total Exp by City'!FK162/'Unadjusted-Total Exp by City'!FK$6)</f>
        <v>0</v>
      </c>
      <c r="FL162" s="42">
        <f>('Unadjusted-Total Exp by City'!FL162/'Unadjusted-Total Exp by City'!FL$6)</f>
        <v>0</v>
      </c>
      <c r="FM162" s="42">
        <f>('Unadjusted-Total Exp by City'!FM162/'Unadjusted-Total Exp by City'!FM$6)</f>
        <v>0</v>
      </c>
      <c r="FN162" s="42">
        <f>('Unadjusted-Total Exp by City'!FN162/'Unadjusted-Total Exp by City'!FN$6)</f>
        <v>0</v>
      </c>
      <c r="FO162" s="42">
        <f>('Unadjusted-Total Exp by City'!FO162/'Unadjusted-Total Exp by City'!FO$6)</f>
        <v>0</v>
      </c>
      <c r="FP162" s="42">
        <f>('Unadjusted-Total Exp by City'!FP162/'Unadjusted-Total Exp by City'!FP$6)</f>
        <v>0</v>
      </c>
      <c r="FQ162" s="42">
        <f>('Unadjusted-Total Exp by City'!FQ162/'Unadjusted-Total Exp by City'!FQ$6)</f>
        <v>0</v>
      </c>
      <c r="FR162" s="42">
        <f>('Unadjusted-Total Exp by City'!FR162/'Unadjusted-Total Exp by City'!FR$6)</f>
        <v>0</v>
      </c>
      <c r="FS162" s="42">
        <f>('Unadjusted-Total Exp by City'!FS162/'Unadjusted-Total Exp by City'!FS$6)</f>
        <v>0</v>
      </c>
      <c r="FT162" s="42">
        <f>('Unadjusted-Total Exp by City'!FT162/'Unadjusted-Total Exp by City'!FT$6)</f>
        <v>0</v>
      </c>
      <c r="FU162" s="42">
        <f>('Unadjusted-Total Exp by City'!FU162/'Unadjusted-Total Exp by City'!FU$6)</f>
        <v>0</v>
      </c>
      <c r="FV162" s="42">
        <f>('Unadjusted-Total Exp by City'!FV162/'Unadjusted-Total Exp by City'!FV$6)</f>
        <v>0</v>
      </c>
      <c r="FW162" s="42">
        <f>('Unadjusted-Total Exp by City'!FW162/'Unadjusted-Total Exp by City'!FW$6)</f>
        <v>0</v>
      </c>
      <c r="FX162" s="42">
        <f>('Unadjusted-Total Exp by City'!FX162/'Unadjusted-Total Exp by City'!FX$6)</f>
        <v>0</v>
      </c>
      <c r="FY162" s="42">
        <f>('Unadjusted-Total Exp by City'!FY162/'Unadjusted-Total Exp by City'!FY$6)</f>
        <v>0</v>
      </c>
      <c r="FZ162" s="42">
        <f>('Unadjusted-Total Exp by City'!FZ162/'Unadjusted-Total Exp by City'!FZ$6)</f>
        <v>0</v>
      </c>
      <c r="GA162" s="42">
        <f>('Unadjusted-Total Exp by City'!GA162/'Unadjusted-Total Exp by City'!GA$6)</f>
        <v>0</v>
      </c>
      <c r="GB162" s="42">
        <f>('Unadjusted-Total Exp by City'!GB162/'Unadjusted-Total Exp by City'!GB$6)</f>
        <v>0</v>
      </c>
      <c r="GC162" s="42">
        <f>('Unadjusted-Total Exp by City'!GC162/'Unadjusted-Total Exp by City'!GC$6)</f>
        <v>0</v>
      </c>
      <c r="GD162" s="42">
        <f>('Unadjusted-Total Exp by City'!GD162/'Unadjusted-Total Exp by City'!GD$6)</f>
        <v>0</v>
      </c>
      <c r="GE162" s="42">
        <f>('Unadjusted-Total Exp by City'!GE162/'Unadjusted-Total Exp by City'!GE$6)</f>
        <v>0</v>
      </c>
      <c r="GF162" s="42">
        <f>('Unadjusted-Total Exp by City'!GF162/'Unadjusted-Total Exp by City'!GF$6)</f>
        <v>0</v>
      </c>
      <c r="GG162" s="42">
        <f>('Unadjusted-Total Exp by City'!GG162/'Unadjusted-Total Exp by City'!GG$6)</f>
        <v>0</v>
      </c>
      <c r="GH162" s="42">
        <f>('Unadjusted-Total Exp by City'!GH162/'Unadjusted-Total Exp by City'!GH$6)</f>
        <v>0</v>
      </c>
      <c r="GI162" s="42">
        <f>('Unadjusted-Total Exp by City'!GI162/'Unadjusted-Total Exp by City'!GI$6)</f>
        <v>0</v>
      </c>
      <c r="GJ162" s="42">
        <f>('Unadjusted-Total Exp by City'!GJ162/'Unadjusted-Total Exp by City'!GJ$6)</f>
        <v>0</v>
      </c>
      <c r="GK162" s="42">
        <f>('Unadjusted-Total Exp by City'!GK162/'Unadjusted-Total Exp by City'!GK$6)</f>
        <v>0</v>
      </c>
      <c r="GL162" s="42">
        <f>('Unadjusted-Total Exp by City'!GL162/'Unadjusted-Total Exp by City'!GL$6)</f>
        <v>0</v>
      </c>
      <c r="GM162" s="42">
        <f>('Unadjusted-Total Exp by City'!GM162/'Unadjusted-Total Exp by City'!GM$6)</f>
        <v>0</v>
      </c>
      <c r="GN162" s="42">
        <f>('Unadjusted-Total Exp by City'!GN162/'Unadjusted-Total Exp by City'!GN$6)</f>
        <v>0</v>
      </c>
      <c r="GO162" s="42">
        <f>('Unadjusted-Total Exp by City'!GO162/'Unadjusted-Total Exp by City'!GO$6)</f>
        <v>0</v>
      </c>
      <c r="GP162" s="42">
        <f>('Unadjusted-Total Exp by City'!GP162/'Unadjusted-Total Exp by City'!GP$6)</f>
        <v>0</v>
      </c>
      <c r="GQ162" s="42">
        <f>('Unadjusted-Total Exp by City'!GQ162/'Unadjusted-Total Exp by City'!GQ$6)</f>
        <v>0</v>
      </c>
      <c r="GR162" s="42">
        <f>('Unadjusted-Total Exp by City'!GR162/'Unadjusted-Total Exp by City'!GR$6)</f>
        <v>0</v>
      </c>
      <c r="GS162" s="42">
        <f>('Unadjusted-Total Exp by City'!GS162/'Unadjusted-Total Exp by City'!GS$6)</f>
        <v>0</v>
      </c>
      <c r="GT162" s="42">
        <f>('Unadjusted-Total Exp by City'!GT162/'Unadjusted-Total Exp by City'!GT$6)</f>
        <v>0</v>
      </c>
      <c r="GU162" s="42">
        <f>('Unadjusted-Total Exp by City'!GU162/'Unadjusted-Total Exp by City'!GU$6)</f>
        <v>0</v>
      </c>
      <c r="GV162" s="42">
        <f>('Unadjusted-Total Exp by City'!GV162/'Unadjusted-Total Exp by City'!GV$6)</f>
        <v>0</v>
      </c>
      <c r="GW162" s="42">
        <f>('Unadjusted-Total Exp by City'!GW162/'Unadjusted-Total Exp by City'!GW$6)</f>
        <v>0</v>
      </c>
      <c r="GX162" s="42">
        <f>('Unadjusted-Total Exp by City'!GX162/'Unadjusted-Total Exp by City'!GX$6)</f>
        <v>0</v>
      </c>
      <c r="GY162" s="42">
        <f>('Unadjusted-Total Exp by City'!GY162/'Unadjusted-Total Exp by City'!GY$6)</f>
        <v>0</v>
      </c>
      <c r="GZ162" s="42">
        <f>('Unadjusted-Total Exp by City'!GZ162/'Unadjusted-Total Exp by City'!GZ$6)</f>
        <v>0</v>
      </c>
      <c r="HA162" s="42">
        <f>('Unadjusted-Total Exp by City'!HA162/'Unadjusted-Total Exp by City'!HA$6)</f>
        <v>0</v>
      </c>
      <c r="HB162" s="42">
        <f>('Unadjusted-Total Exp by City'!HB162/'Unadjusted-Total Exp by City'!HB$6)</f>
        <v>0</v>
      </c>
      <c r="HC162" s="42">
        <f>('Unadjusted-Total Exp by City'!HC162/'Unadjusted-Total Exp by City'!HC$6)</f>
        <v>0</v>
      </c>
      <c r="HD162" s="42">
        <f>('Unadjusted-Total Exp by City'!HD162/'Unadjusted-Total Exp by City'!HD$6)</f>
        <v>0</v>
      </c>
      <c r="HE162" s="42">
        <f>('Unadjusted-Total Exp by City'!HE162/'Unadjusted-Total Exp by City'!HE$6)</f>
        <v>0</v>
      </c>
      <c r="HF162" s="42">
        <f>('Unadjusted-Total Exp by City'!HF162/'Unadjusted-Total Exp by City'!HF$6)</f>
        <v>0</v>
      </c>
      <c r="HG162" s="42">
        <f>('Unadjusted-Total Exp by City'!HG162/'Unadjusted-Total Exp by City'!HG$6)</f>
        <v>0</v>
      </c>
      <c r="HH162" s="42">
        <f>('Unadjusted-Total Exp by City'!HH162/'Unadjusted-Total Exp by City'!HH$6)</f>
        <v>0</v>
      </c>
      <c r="HI162" s="42">
        <f>('Unadjusted-Total Exp by City'!HI162/'Unadjusted-Total Exp by City'!HI$6)</f>
        <v>0</v>
      </c>
      <c r="HJ162" s="42">
        <f>('Unadjusted-Total Exp by City'!HJ162/'Unadjusted-Total Exp by City'!HJ$6)</f>
        <v>0</v>
      </c>
      <c r="HK162" s="42">
        <f>('Unadjusted-Total Exp by City'!HK162/'Unadjusted-Total Exp by City'!HK$6)</f>
        <v>0</v>
      </c>
      <c r="HL162" s="42">
        <f>('Unadjusted-Total Exp by City'!HL162/'Unadjusted-Total Exp by City'!HL$6)</f>
        <v>0</v>
      </c>
      <c r="HM162" s="42">
        <f>('Unadjusted-Total Exp by City'!HM162/'Unadjusted-Total Exp by City'!HM$6)</f>
        <v>0</v>
      </c>
      <c r="HN162" s="42">
        <f>('Unadjusted-Total Exp by City'!HN162/'Unadjusted-Total Exp by City'!HN$6)</f>
        <v>0</v>
      </c>
      <c r="HO162" s="42">
        <f>('Unadjusted-Total Exp by City'!HO162/'Unadjusted-Total Exp by City'!HO$6)</f>
        <v>0</v>
      </c>
      <c r="HP162" s="42">
        <f>('Unadjusted-Total Exp by City'!HP162/'Unadjusted-Total Exp by City'!HP$6)</f>
        <v>0</v>
      </c>
      <c r="HQ162" s="42">
        <f>('Unadjusted-Total Exp by City'!HQ162/'Unadjusted-Total Exp by City'!HQ$6)</f>
        <v>0</v>
      </c>
      <c r="HR162" s="42">
        <f>('Unadjusted-Total Exp by City'!HR162/'Unadjusted-Total Exp by City'!HR$6)</f>
        <v>0</v>
      </c>
      <c r="HS162" s="42">
        <f>('Unadjusted-Total Exp by City'!HS162/'Unadjusted-Total Exp by City'!HS$6)</f>
        <v>0</v>
      </c>
      <c r="HT162" s="42">
        <f>('Unadjusted-Total Exp by City'!HT162/'Unadjusted-Total Exp by City'!HT$6)</f>
        <v>0</v>
      </c>
      <c r="HU162" s="42">
        <f>('Unadjusted-Total Exp by City'!HU162/'Unadjusted-Total Exp by City'!HU$6)</f>
        <v>0</v>
      </c>
      <c r="HV162" s="42">
        <f>('Unadjusted-Total Exp by City'!HV162/'Unadjusted-Total Exp by City'!HV$6)</f>
        <v>0</v>
      </c>
      <c r="HW162" s="42">
        <f>('Unadjusted-Total Exp by City'!HW162/'Unadjusted-Total Exp by City'!HW$6)</f>
        <v>0</v>
      </c>
      <c r="HX162" s="42">
        <f>('Unadjusted-Total Exp by City'!HX162/'Unadjusted-Total Exp by City'!HX$6)</f>
        <v>0</v>
      </c>
      <c r="HY162" s="42">
        <f>('Unadjusted-Total Exp by City'!HY162/'Unadjusted-Total Exp by City'!HY$6)</f>
        <v>0</v>
      </c>
      <c r="HZ162" s="42">
        <f>('Unadjusted-Total Exp by City'!HZ162/'Unadjusted-Total Exp by City'!HZ$6)</f>
        <v>0</v>
      </c>
      <c r="IA162" s="42">
        <f>('Unadjusted-Total Exp by City'!IA162/'Unadjusted-Total Exp by City'!IA$6)</f>
        <v>0</v>
      </c>
      <c r="IB162" s="42">
        <f>('Unadjusted-Total Exp by City'!IB162/'Unadjusted-Total Exp by City'!IB$6)</f>
        <v>0</v>
      </c>
      <c r="IC162" s="42">
        <f>('Unadjusted-Total Exp by City'!IC162/'Unadjusted-Total Exp by City'!IC$6)</f>
        <v>0</v>
      </c>
      <c r="ID162" s="42">
        <f>('Unadjusted-Total Exp by City'!ID162/'Unadjusted-Total Exp by City'!ID$6)</f>
        <v>0</v>
      </c>
      <c r="IE162" s="42">
        <f>('Unadjusted-Total Exp by City'!IE162/'Unadjusted-Total Exp by City'!IE$6)</f>
        <v>0</v>
      </c>
      <c r="IF162" s="42">
        <f>('Unadjusted-Total Exp by City'!IF162/'Unadjusted-Total Exp by City'!IF$6)</f>
        <v>0</v>
      </c>
      <c r="IG162" s="42">
        <f>('Unadjusted-Total Exp by City'!IG162/'Unadjusted-Total Exp by City'!IG$6)</f>
        <v>0</v>
      </c>
      <c r="IH162" s="42">
        <f>('Unadjusted-Total Exp by City'!IH162/'Unadjusted-Total Exp by City'!IH$6)</f>
        <v>0</v>
      </c>
      <c r="II162" s="42">
        <f>('Unadjusted-Total Exp by City'!II162/'Unadjusted-Total Exp by City'!II$6)</f>
        <v>0</v>
      </c>
      <c r="IJ162" s="42">
        <f>('Unadjusted-Total Exp by City'!IJ162/'Unadjusted-Total Exp by City'!IJ$6)</f>
        <v>0</v>
      </c>
      <c r="IK162" s="42">
        <f>('Unadjusted-Total Exp by City'!IK162/'Unadjusted-Total Exp by City'!IK$6)</f>
        <v>0</v>
      </c>
      <c r="IL162" s="42">
        <f>('Unadjusted-Total Exp by City'!IL162/'Unadjusted-Total Exp by City'!IL$6)</f>
        <v>0</v>
      </c>
      <c r="IM162" s="42">
        <f>('Unadjusted-Total Exp by City'!IM162/'Unadjusted-Total Exp by City'!IM$6)</f>
        <v>0</v>
      </c>
      <c r="IN162" s="42">
        <f>('Unadjusted-Total Exp by City'!IN162/'Unadjusted-Total Exp by City'!IN$6)</f>
        <v>0</v>
      </c>
      <c r="IO162" s="42">
        <f>('Unadjusted-Total Exp by City'!IO162/'Unadjusted-Total Exp by City'!IO$6)</f>
        <v>0</v>
      </c>
      <c r="IP162" s="42">
        <f>('Unadjusted-Total Exp by City'!IP162/'Unadjusted-Total Exp by City'!IP$6)</f>
        <v>0</v>
      </c>
      <c r="IQ162" s="42">
        <f>('Unadjusted-Total Exp by City'!IQ162/'Unadjusted-Total Exp by City'!IQ$6)</f>
        <v>0</v>
      </c>
      <c r="IR162" s="42">
        <f>('Unadjusted-Total Exp by City'!IR162/'Unadjusted-Total Exp by City'!IR$6)</f>
        <v>0</v>
      </c>
      <c r="IS162" s="42">
        <f>('Unadjusted-Total Exp by City'!IS162/'Unadjusted-Total Exp by City'!IS$6)</f>
        <v>0</v>
      </c>
      <c r="IT162" s="42">
        <f>('Unadjusted-Total Exp by City'!IT162/'Unadjusted-Total Exp by City'!IT$6)</f>
        <v>0</v>
      </c>
      <c r="IU162" s="42">
        <f>('Unadjusted-Total Exp by City'!IU162/'Unadjusted-Total Exp by City'!IU$6)</f>
        <v>0</v>
      </c>
      <c r="IV162" s="42">
        <f>('Unadjusted-Total Exp by City'!IV162/'Unadjusted-Total Exp by City'!IV$6)</f>
        <v>0</v>
      </c>
      <c r="IW162" s="42">
        <f>('Unadjusted-Total Exp by City'!IW162/'Unadjusted-Total Exp by City'!IW$6)</f>
        <v>0</v>
      </c>
      <c r="IX162" s="42">
        <f>('Unadjusted-Total Exp by City'!IX162/'Unadjusted-Total Exp by City'!IX$6)</f>
        <v>0</v>
      </c>
      <c r="IY162" s="42">
        <f>('Unadjusted-Total Exp by City'!IY162/'Unadjusted-Total Exp by City'!IY$6)</f>
        <v>0</v>
      </c>
      <c r="IZ162" s="42">
        <f>('Unadjusted-Total Exp by City'!IZ162/'Unadjusted-Total Exp by City'!IZ$6)</f>
        <v>0</v>
      </c>
      <c r="JA162" s="42">
        <f>('Unadjusted-Total Exp by City'!JA162/'Unadjusted-Total Exp by City'!JA$6)</f>
        <v>0</v>
      </c>
      <c r="JB162" s="42">
        <f>('Unadjusted-Total Exp by City'!JB162/'Unadjusted-Total Exp by City'!JB$6)</f>
        <v>0</v>
      </c>
      <c r="JC162" s="42">
        <f>('Unadjusted-Total Exp by City'!JC162/'Unadjusted-Total Exp by City'!JC$6)</f>
        <v>0</v>
      </c>
      <c r="JD162" s="42">
        <f>('Unadjusted-Total Exp by City'!JD162/'Unadjusted-Total Exp by City'!JD$6)</f>
        <v>0</v>
      </c>
      <c r="JE162" s="42">
        <f>('Unadjusted-Total Exp by City'!JE162/'Unadjusted-Total Exp by City'!JE$6)</f>
        <v>0</v>
      </c>
      <c r="JF162" s="42">
        <f>('Unadjusted-Total Exp by City'!JF162/'Unadjusted-Total Exp by City'!JF$6)</f>
        <v>0</v>
      </c>
      <c r="JG162" s="42">
        <f>('Unadjusted-Total Exp by City'!JG162/'Unadjusted-Total Exp by City'!JG$6)</f>
        <v>0</v>
      </c>
      <c r="JH162" s="42">
        <f>('Unadjusted-Total Exp by City'!JH162/'Unadjusted-Total Exp by City'!JH$6)</f>
        <v>0</v>
      </c>
      <c r="JI162" s="42">
        <f>('Unadjusted-Total Exp by City'!JI162/'Unadjusted-Total Exp by City'!JI$6)</f>
        <v>0</v>
      </c>
      <c r="JJ162" s="42">
        <f>('Unadjusted-Total Exp by City'!JJ162/'Unadjusted-Total Exp by City'!JJ$6)</f>
        <v>0</v>
      </c>
      <c r="JK162" s="42">
        <f>('Unadjusted-Total Exp by City'!JK162/'Unadjusted-Total Exp by City'!JK$6)</f>
        <v>0</v>
      </c>
      <c r="JL162" s="42">
        <f>('Unadjusted-Total Exp by City'!JL162/'Unadjusted-Total Exp by City'!JL$6)</f>
        <v>0</v>
      </c>
      <c r="JM162" s="42">
        <f>('Unadjusted-Total Exp by City'!JM162/'Unadjusted-Total Exp by City'!JM$6)</f>
        <v>0</v>
      </c>
      <c r="JN162" s="42">
        <f>('Unadjusted-Total Exp by City'!JN162/'Unadjusted-Total Exp by City'!JN$6)</f>
        <v>0</v>
      </c>
      <c r="JO162" s="42">
        <f>('Unadjusted-Total Exp by City'!JO162/'Unadjusted-Total Exp by City'!JO$6)</f>
        <v>0</v>
      </c>
      <c r="JP162" s="42">
        <f>('Unadjusted-Total Exp by City'!JP162/'Unadjusted-Total Exp by City'!JP$6)</f>
        <v>0</v>
      </c>
      <c r="JQ162" s="42">
        <f>('Unadjusted-Total Exp by City'!JQ162/'Unadjusted-Total Exp by City'!JQ$6)</f>
        <v>0</v>
      </c>
      <c r="JR162" s="42">
        <f>('Unadjusted-Total Exp by City'!JR162/'Unadjusted-Total Exp by City'!JR$6)</f>
        <v>0</v>
      </c>
      <c r="JS162" s="42">
        <f>('Unadjusted-Total Exp by City'!JS162/'Unadjusted-Total Exp by City'!JS$6)</f>
        <v>0</v>
      </c>
      <c r="JT162" s="42">
        <f>('Unadjusted-Total Exp by City'!JT162/'Unadjusted-Total Exp by City'!JT$6)</f>
        <v>0</v>
      </c>
      <c r="JU162" s="42">
        <f>('Unadjusted-Total Exp by City'!JU162/'Unadjusted-Total Exp by City'!JU$6)</f>
        <v>0</v>
      </c>
      <c r="JV162" s="42">
        <f>('Unadjusted-Total Exp by City'!JV162/'Unadjusted-Total Exp by City'!JV$6)</f>
        <v>0</v>
      </c>
      <c r="JW162" s="42">
        <f>('Unadjusted-Total Exp by City'!JW162/'Unadjusted-Total Exp by City'!JW$6)</f>
        <v>0</v>
      </c>
      <c r="JX162" s="42">
        <f>('Unadjusted-Total Exp by City'!JX162/'Unadjusted-Total Exp by City'!JX$6)</f>
        <v>0</v>
      </c>
      <c r="JY162" s="42">
        <f>('Unadjusted-Total Exp by City'!JY162/'Unadjusted-Total Exp by City'!JY$6)</f>
        <v>0</v>
      </c>
      <c r="JZ162" s="42">
        <f>('Unadjusted-Total Exp by City'!JZ162/'Unadjusted-Total Exp by City'!JZ$6)</f>
        <v>0</v>
      </c>
      <c r="KA162" s="42">
        <f>('Unadjusted-Total Exp by City'!KA162/'Unadjusted-Total Exp by City'!KA$6)</f>
        <v>0</v>
      </c>
      <c r="KB162" s="42">
        <f>('Unadjusted-Total Exp by City'!KB162/'Unadjusted-Total Exp by City'!KB$6)</f>
        <v>0</v>
      </c>
      <c r="KC162" s="42">
        <f>('Unadjusted-Total Exp by City'!KC162/'Unadjusted-Total Exp by City'!KC$6)</f>
        <v>0</v>
      </c>
      <c r="KD162" s="42">
        <f>('Unadjusted-Total Exp by City'!KD162/'Unadjusted-Total Exp by City'!KD$6)</f>
        <v>0</v>
      </c>
      <c r="KE162" s="42">
        <f>('Unadjusted-Total Exp by City'!KE162/'Unadjusted-Total Exp by City'!KE$6)</f>
        <v>0</v>
      </c>
      <c r="KF162" s="42">
        <f>('Unadjusted-Total Exp by City'!KF162/'Unadjusted-Total Exp by City'!KF$6)</f>
        <v>0</v>
      </c>
      <c r="KG162" s="42">
        <f>('Unadjusted-Total Exp by City'!KG162/'Unadjusted-Total Exp by City'!KG$6)</f>
        <v>0</v>
      </c>
      <c r="KH162" s="42">
        <f>('Unadjusted-Total Exp by City'!KH162/'Unadjusted-Total Exp by City'!KH$6)</f>
        <v>0</v>
      </c>
      <c r="KI162" s="42">
        <f>('Unadjusted-Total Exp by City'!KI162/'Unadjusted-Total Exp by City'!KI$6)</f>
        <v>0</v>
      </c>
      <c r="KJ162" s="42">
        <f>('Unadjusted-Total Exp by City'!KJ162/'Unadjusted-Total Exp by City'!KJ$6)</f>
        <v>0</v>
      </c>
      <c r="KK162" s="42">
        <f>('Unadjusted-Total Exp by City'!KK162/'Unadjusted-Total Exp by City'!KK$6)</f>
        <v>0</v>
      </c>
      <c r="KL162" s="42">
        <f>('Unadjusted-Total Exp by City'!KL162/'Unadjusted-Total Exp by City'!KL$6)</f>
        <v>0</v>
      </c>
      <c r="KM162" s="42">
        <f>('Unadjusted-Total Exp by City'!KM162/'Unadjusted-Total Exp by City'!KM$6)</f>
        <v>0</v>
      </c>
      <c r="KN162" s="42">
        <f>('Unadjusted-Total Exp by City'!KN162/'Unadjusted-Total Exp by City'!KN$6)</f>
        <v>0</v>
      </c>
      <c r="KO162" s="42">
        <f>('Unadjusted-Total Exp by City'!KO162/'Unadjusted-Total Exp by City'!KO$6)</f>
        <v>0</v>
      </c>
      <c r="KP162" s="42">
        <f>('Unadjusted-Total Exp by City'!KP162/'Unadjusted-Total Exp by City'!KP$6)</f>
        <v>0</v>
      </c>
      <c r="KQ162" s="42">
        <f>('Unadjusted-Total Exp by City'!KQ162/'Unadjusted-Total Exp by City'!KQ$6)</f>
        <v>0</v>
      </c>
      <c r="KR162" s="42">
        <f>('Unadjusted-Total Exp by City'!KR162/'Unadjusted-Total Exp by City'!KR$6)</f>
        <v>0</v>
      </c>
      <c r="KS162" s="42">
        <f>('Unadjusted-Total Exp by City'!KS162/'Unadjusted-Total Exp by City'!KS$6)</f>
        <v>0</v>
      </c>
      <c r="KT162" s="42">
        <f>('Unadjusted-Total Exp by City'!KT162/'Unadjusted-Total Exp by City'!KT$6)</f>
        <v>0</v>
      </c>
      <c r="KU162" s="42">
        <f>('Unadjusted-Total Exp by City'!KU162/'Unadjusted-Total Exp by City'!KU$6)</f>
        <v>0</v>
      </c>
      <c r="KV162" s="42">
        <f>('Unadjusted-Total Exp by City'!KV162/'Unadjusted-Total Exp by City'!KV$6)</f>
        <v>0</v>
      </c>
      <c r="KW162" s="42">
        <f>('Unadjusted-Total Exp by City'!KW162/'Unadjusted-Total Exp by City'!KW$6)</f>
        <v>0</v>
      </c>
      <c r="KX162" s="42">
        <f>('Unadjusted-Total Exp by City'!KX162/'Unadjusted-Total Exp by City'!KX$6)</f>
        <v>0</v>
      </c>
      <c r="KY162" s="42">
        <f>('Unadjusted-Total Exp by City'!KY162/'Unadjusted-Total Exp by City'!KY$6)</f>
        <v>0</v>
      </c>
      <c r="KZ162" s="42">
        <f>('Unadjusted-Total Exp by City'!KZ162/'Unadjusted-Total Exp by City'!KZ$6)</f>
        <v>0</v>
      </c>
      <c r="LA162" s="42">
        <f>('Unadjusted-Total Exp by City'!LA162/'Unadjusted-Total Exp by City'!LA$6)</f>
        <v>0</v>
      </c>
      <c r="LB162" s="42">
        <f>('Unadjusted-Total Exp by City'!LB162/'Unadjusted-Total Exp by City'!LB$6)</f>
        <v>0</v>
      </c>
      <c r="LC162" s="42">
        <f>('Unadjusted-Total Exp by City'!LC162/'Unadjusted-Total Exp by City'!LC$6)</f>
        <v>0</v>
      </c>
      <c r="LD162" s="42">
        <f>('Unadjusted-Total Exp by City'!LD162/'Unadjusted-Total Exp by City'!LD$6)</f>
        <v>0</v>
      </c>
      <c r="LE162" s="42">
        <f>('Unadjusted-Total Exp by City'!LE162/'Unadjusted-Total Exp by City'!LE$6)</f>
        <v>0</v>
      </c>
      <c r="LF162" s="42">
        <f>('Unadjusted-Total Exp by City'!LF162/'Unadjusted-Total Exp by City'!LF$6)</f>
        <v>0</v>
      </c>
      <c r="LG162" s="42">
        <f>('Unadjusted-Total Exp by City'!LG162/'Unadjusted-Total Exp by City'!LG$6)</f>
        <v>0</v>
      </c>
      <c r="LH162" s="42">
        <f>('Unadjusted-Total Exp by City'!LH162/'Unadjusted-Total Exp by City'!LH$6)</f>
        <v>0</v>
      </c>
      <c r="LI162" s="42">
        <f>('Unadjusted-Total Exp by City'!LI162/'Unadjusted-Total Exp by City'!LI$6)</f>
        <v>0</v>
      </c>
      <c r="LJ162" s="42">
        <f>('Unadjusted-Total Exp by City'!LJ162/'Unadjusted-Total Exp by City'!LJ$6)</f>
        <v>0</v>
      </c>
      <c r="LK162" s="42">
        <f>('Unadjusted-Total Exp by City'!LK162/'Unadjusted-Total Exp by City'!LK$6)</f>
        <v>0</v>
      </c>
      <c r="LL162" s="42">
        <f>('Unadjusted-Total Exp by City'!LL162/'Unadjusted-Total Exp by City'!LL$6)</f>
        <v>0</v>
      </c>
      <c r="LM162" s="42">
        <f>('Unadjusted-Total Exp by City'!LM162/'Unadjusted-Total Exp by City'!LM$6)</f>
        <v>0</v>
      </c>
      <c r="LN162" s="42">
        <f>('Unadjusted-Total Exp by City'!LN162/'Unadjusted-Total Exp by City'!LN$6)</f>
        <v>0</v>
      </c>
      <c r="LO162" s="42">
        <f>('Unadjusted-Total Exp by City'!LO162/'Unadjusted-Total Exp by City'!LO$6)</f>
        <v>0</v>
      </c>
      <c r="LP162" s="42">
        <f>('Unadjusted-Total Exp by City'!LP162/'Unadjusted-Total Exp by City'!LP$6)</f>
        <v>0</v>
      </c>
      <c r="LQ162" s="42">
        <f>('Unadjusted-Total Exp by City'!LQ162/'Unadjusted-Total Exp by City'!LQ$6)</f>
        <v>0</v>
      </c>
      <c r="LR162" s="42">
        <f>('Unadjusted-Total Exp by City'!LR162/'Unadjusted-Total Exp by City'!LR$6)</f>
        <v>0</v>
      </c>
      <c r="LS162" s="42">
        <f>('Unadjusted-Total Exp by City'!LS162/'Unadjusted-Total Exp by City'!LS$6)</f>
        <v>0</v>
      </c>
      <c r="LT162" s="42">
        <f>('Unadjusted-Total Exp by City'!LT162/'Unadjusted-Total Exp by City'!LT$6)</f>
        <v>0</v>
      </c>
      <c r="LU162" s="42">
        <f>('Unadjusted-Total Exp by City'!LU162/'Unadjusted-Total Exp by City'!LU$6)</f>
        <v>0</v>
      </c>
      <c r="LV162" s="42">
        <f>('Unadjusted-Total Exp by City'!LV162/'Unadjusted-Total Exp by City'!LV$6)</f>
        <v>0</v>
      </c>
      <c r="LW162" s="42">
        <f>('Unadjusted-Total Exp by City'!LW162/'Unadjusted-Total Exp by City'!LW$6)</f>
        <v>0</v>
      </c>
      <c r="LX162" s="42">
        <f>('Unadjusted-Total Exp by City'!LX162/'Unadjusted-Total Exp by City'!LX$6)</f>
        <v>0</v>
      </c>
      <c r="LY162" s="42">
        <f>('Unadjusted-Total Exp by City'!LY162/'Unadjusted-Total Exp by City'!LY$6)</f>
        <v>0</v>
      </c>
      <c r="LZ162" s="42">
        <f>('Unadjusted-Total Exp by City'!LZ162/'Unadjusted-Total Exp by City'!LZ$6)</f>
        <v>0</v>
      </c>
      <c r="MA162" s="42">
        <f>('Unadjusted-Total Exp by City'!MA162/'Unadjusted-Total Exp by City'!MA$6)</f>
        <v>0</v>
      </c>
      <c r="MB162" s="42">
        <f>('Unadjusted-Total Exp by City'!MB162/'Unadjusted-Total Exp by City'!MB$6)</f>
        <v>0</v>
      </c>
      <c r="MC162" s="42">
        <f>('Unadjusted-Total Exp by City'!MC162/'Unadjusted-Total Exp by City'!MC$6)</f>
        <v>0</v>
      </c>
      <c r="MD162" s="42">
        <f>('Unadjusted-Total Exp by City'!MD162/'Unadjusted-Total Exp by City'!MD$6)</f>
        <v>0</v>
      </c>
      <c r="ME162" s="42">
        <f>('Unadjusted-Total Exp by City'!ME162/'Unadjusted-Total Exp by City'!ME$6)</f>
        <v>0</v>
      </c>
      <c r="MF162" s="42">
        <f>('Unadjusted-Total Exp by City'!MF162/'Unadjusted-Total Exp by City'!MF$6)</f>
        <v>0</v>
      </c>
      <c r="MG162" s="42">
        <f>('Unadjusted-Total Exp by City'!MG162/'Unadjusted-Total Exp by City'!MG$6)</f>
        <v>0</v>
      </c>
      <c r="MH162" s="42">
        <f>('Unadjusted-Total Exp by City'!MH162/'Unadjusted-Total Exp by City'!MH$6)</f>
        <v>0</v>
      </c>
      <c r="MI162" s="42">
        <f>('Unadjusted-Total Exp by City'!MI162/'Unadjusted-Total Exp by City'!MI$6)</f>
        <v>0</v>
      </c>
      <c r="MJ162" s="42">
        <f>('Unadjusted-Total Exp by City'!MJ162/'Unadjusted-Total Exp by City'!MJ$6)</f>
        <v>0</v>
      </c>
      <c r="MK162" s="42">
        <f>('Unadjusted-Total Exp by City'!MK162/'Unadjusted-Total Exp by City'!MK$6)</f>
        <v>0</v>
      </c>
      <c r="ML162" s="42">
        <f>('Unadjusted-Total Exp by City'!ML162/'Unadjusted-Total Exp by City'!ML$6)</f>
        <v>0</v>
      </c>
      <c r="MM162" s="42">
        <f>('Unadjusted-Total Exp by City'!MM162/'Unadjusted-Total Exp by City'!MM$6)</f>
        <v>0</v>
      </c>
      <c r="MN162" s="42">
        <f>('Unadjusted-Total Exp by City'!MN162/'Unadjusted-Total Exp by City'!MN$6)</f>
        <v>0</v>
      </c>
      <c r="MO162" s="42">
        <f>('Unadjusted-Total Exp by City'!MO162/'Unadjusted-Total Exp by City'!MO$6)</f>
        <v>0</v>
      </c>
      <c r="MP162" s="42">
        <f>('Unadjusted-Total Exp by City'!MP162/'Unadjusted-Total Exp by City'!MP$6)</f>
        <v>0</v>
      </c>
      <c r="MQ162" s="42">
        <f>('Unadjusted-Total Exp by City'!MQ162/'Unadjusted-Total Exp by City'!MQ$6)</f>
        <v>0</v>
      </c>
      <c r="MR162" s="42">
        <f>('Unadjusted-Total Exp by City'!MR162/'Unadjusted-Total Exp by City'!MR$6)</f>
        <v>0</v>
      </c>
      <c r="MS162" s="42">
        <f>('Unadjusted-Total Exp by City'!MS162/'Unadjusted-Total Exp by City'!MS$6)</f>
        <v>0</v>
      </c>
      <c r="MT162" s="42">
        <f>('Unadjusted-Total Exp by City'!MT162/'Unadjusted-Total Exp by City'!MT$6)</f>
        <v>0</v>
      </c>
      <c r="MU162" s="42">
        <f>('Unadjusted-Total Exp by City'!MU162/'Unadjusted-Total Exp by City'!MU$6)</f>
        <v>0</v>
      </c>
      <c r="MV162" s="42">
        <f>('Unadjusted-Total Exp by City'!MV162/'Unadjusted-Total Exp by City'!MV$6)</f>
        <v>0</v>
      </c>
      <c r="MW162" s="42">
        <f>('Unadjusted-Total Exp by City'!MW162/'Unadjusted-Total Exp by City'!MW$6)</f>
        <v>0</v>
      </c>
      <c r="MX162" s="42">
        <f>('Unadjusted-Total Exp by City'!MX162/'Unadjusted-Total Exp by City'!MX$6)</f>
        <v>0</v>
      </c>
      <c r="MY162" s="42">
        <f>('Unadjusted-Total Exp by City'!MY162/'Unadjusted-Total Exp by City'!MY$6)</f>
        <v>0</v>
      </c>
      <c r="MZ162" s="42">
        <f>('Unadjusted-Total Exp by City'!MZ162/'Unadjusted-Total Exp by City'!MZ$6)</f>
        <v>0</v>
      </c>
      <c r="NA162" s="42">
        <f>('Unadjusted-Total Exp by City'!NA162/'Unadjusted-Total Exp by City'!NA$6)</f>
        <v>0</v>
      </c>
      <c r="NB162" s="42">
        <f>('Unadjusted-Total Exp by City'!NB162/'Unadjusted-Total Exp by City'!NB$6)</f>
        <v>0</v>
      </c>
      <c r="NC162" s="42">
        <f>('Unadjusted-Total Exp by City'!NC162/'Unadjusted-Total Exp by City'!NC$6)</f>
        <v>0</v>
      </c>
      <c r="ND162" s="42">
        <f>('Unadjusted-Total Exp by City'!ND162/'Unadjusted-Total Exp by City'!ND$6)</f>
        <v>0</v>
      </c>
      <c r="NE162" s="42">
        <f>('Unadjusted-Total Exp by City'!NE162/'Unadjusted-Total Exp by City'!NE$6)</f>
        <v>0</v>
      </c>
      <c r="NF162" s="42">
        <f>('Unadjusted-Total Exp by City'!NF162/'Unadjusted-Total Exp by City'!NF$6)</f>
        <v>0</v>
      </c>
      <c r="NG162" s="42">
        <f>('Unadjusted-Total Exp by City'!NG162/'Unadjusted-Total Exp by City'!NG$6)</f>
        <v>0</v>
      </c>
      <c r="NH162" s="42">
        <f>('Unadjusted-Total Exp by City'!NH162/'Unadjusted-Total Exp by City'!NH$6)</f>
        <v>0</v>
      </c>
      <c r="NI162" s="42">
        <f>('Unadjusted-Total Exp by City'!NI162/'Unadjusted-Total Exp by City'!NI$6)</f>
        <v>0</v>
      </c>
      <c r="NJ162" s="42">
        <f>('Unadjusted-Total Exp by City'!NJ162/'Unadjusted-Total Exp by City'!NJ$6)</f>
        <v>0</v>
      </c>
      <c r="NK162" s="42">
        <f>('Unadjusted-Total Exp by City'!NK162/'Unadjusted-Total Exp by City'!NK$6)</f>
        <v>0</v>
      </c>
      <c r="NL162" s="42">
        <f>('Unadjusted-Total Exp by City'!NL162/'Unadjusted-Total Exp by City'!NL$6)</f>
        <v>0</v>
      </c>
      <c r="NM162" s="42">
        <f>('Unadjusted-Total Exp by City'!NM162/'Unadjusted-Total Exp by City'!NM$6)</f>
        <v>0</v>
      </c>
      <c r="NN162" s="42">
        <f>('Unadjusted-Total Exp by City'!NN162/'Unadjusted-Total Exp by City'!NN$6)</f>
        <v>0</v>
      </c>
      <c r="NO162" s="42">
        <f>('Unadjusted-Total Exp by City'!NO162/'Unadjusted-Total Exp by City'!NO$6)</f>
        <v>0</v>
      </c>
      <c r="NP162" s="42">
        <f>('Unadjusted-Total Exp by City'!NP162/'Unadjusted-Total Exp by City'!NP$6)</f>
        <v>0</v>
      </c>
      <c r="NQ162" s="42">
        <f>('Unadjusted-Total Exp by City'!NQ162/'Unadjusted-Total Exp by City'!NQ$6)</f>
        <v>0</v>
      </c>
      <c r="NR162" s="42">
        <f>('Unadjusted-Total Exp by City'!NR162/'Unadjusted-Total Exp by City'!NR$6)</f>
        <v>0</v>
      </c>
      <c r="NS162" s="42">
        <f>('Unadjusted-Total Exp by City'!NS162/'Unadjusted-Total Exp by City'!NS$6)</f>
        <v>0</v>
      </c>
      <c r="NT162" s="42">
        <f>('Unadjusted-Total Exp by City'!NT162/'Unadjusted-Total Exp by City'!NT$6)</f>
        <v>0</v>
      </c>
      <c r="NU162" s="42">
        <f>('Unadjusted-Total Exp by City'!NU162/'Unadjusted-Total Exp by City'!NU$6)</f>
        <v>0</v>
      </c>
      <c r="NV162" s="42">
        <f>('Unadjusted-Total Exp by City'!NV162/'Unadjusted-Total Exp by City'!NV$6)</f>
        <v>0</v>
      </c>
      <c r="NW162" s="42">
        <f>('Unadjusted-Total Exp by City'!NW162/'Unadjusted-Total Exp by City'!NW$6)</f>
        <v>0</v>
      </c>
      <c r="NX162" s="42">
        <f>('Unadjusted-Total Exp by City'!NX162/'Unadjusted-Total Exp by City'!NX$6)</f>
        <v>0</v>
      </c>
      <c r="NY162" s="42">
        <f>('Unadjusted-Total Exp by City'!NY162/'Unadjusted-Total Exp by City'!NY$6)</f>
        <v>0</v>
      </c>
      <c r="NZ162" s="42">
        <f>('Unadjusted-Total Exp by City'!NZ162/'Unadjusted-Total Exp by City'!NZ$6)</f>
        <v>0</v>
      </c>
      <c r="OA162" s="42">
        <f>('Unadjusted-Total Exp by City'!OA162/'Unadjusted-Total Exp by City'!OA$6)</f>
        <v>0</v>
      </c>
      <c r="OB162" s="42">
        <f>('Unadjusted-Total Exp by City'!OB162/'Unadjusted-Total Exp by City'!OB$6)</f>
        <v>0</v>
      </c>
      <c r="OC162" s="42">
        <f>('Unadjusted-Total Exp by City'!OC162/'Unadjusted-Total Exp by City'!OC$6)</f>
        <v>0</v>
      </c>
      <c r="OD162" s="42">
        <f>('Unadjusted-Total Exp by City'!OD162/'Unadjusted-Total Exp by City'!OD$6)</f>
        <v>0</v>
      </c>
      <c r="OE162" s="42">
        <f>('Unadjusted-Total Exp by City'!OE162/'Unadjusted-Total Exp by City'!OE$6)</f>
        <v>0</v>
      </c>
      <c r="OF162" s="42">
        <f>('Unadjusted-Total Exp by City'!OF162/'Unadjusted-Total Exp by City'!OF$6)</f>
        <v>0</v>
      </c>
      <c r="OG162" s="42">
        <f>('Unadjusted-Total Exp by City'!OG162/'Unadjusted-Total Exp by City'!OG$6)</f>
        <v>0</v>
      </c>
      <c r="OH162" s="42">
        <f>('Unadjusted-Total Exp by City'!OH162/'Unadjusted-Total Exp by City'!OH$6)</f>
        <v>0</v>
      </c>
      <c r="OI162" s="42">
        <f>('Unadjusted-Total Exp by City'!OI162/'Unadjusted-Total Exp by City'!OI$6)</f>
        <v>0</v>
      </c>
      <c r="OJ162" s="42">
        <f>('Unadjusted-Total Exp by City'!OJ162/'Unadjusted-Total Exp by City'!OJ$6)</f>
        <v>0</v>
      </c>
      <c r="OK162" s="42">
        <f>('Unadjusted-Total Exp by City'!OK162/'Unadjusted-Total Exp by City'!OK$6)</f>
        <v>0</v>
      </c>
      <c r="OL162" s="42">
        <f>('Unadjusted-Total Exp by City'!OL162/'Unadjusted-Total Exp by City'!OL$6)</f>
        <v>0</v>
      </c>
      <c r="OM162" s="42">
        <f>('Unadjusted-Total Exp by City'!OM162/'Unadjusted-Total Exp by City'!OM$6)</f>
        <v>0</v>
      </c>
      <c r="ON162" s="42">
        <f>('Unadjusted-Total Exp by City'!ON162/'Unadjusted-Total Exp by City'!ON$6)</f>
        <v>0</v>
      </c>
      <c r="OO162" s="42">
        <f>('Unadjusted-Total Exp by City'!OO162/'Unadjusted-Total Exp by City'!OO$6)</f>
        <v>0</v>
      </c>
      <c r="OP162" s="42">
        <f>('Unadjusted-Total Exp by City'!OP162/'Unadjusted-Total Exp by City'!OP$6)</f>
        <v>0</v>
      </c>
      <c r="OQ162" s="42">
        <f>('Unadjusted-Total Exp by City'!OQ162/'Unadjusted-Total Exp by City'!OQ$6)</f>
        <v>0</v>
      </c>
      <c r="OR162" s="42">
        <f>('Unadjusted-Total Exp by City'!OR162/'Unadjusted-Total Exp by City'!OR$6)</f>
        <v>0</v>
      </c>
      <c r="OS162" s="42">
        <f>('Unadjusted-Total Exp by City'!OS162/'Unadjusted-Total Exp by City'!OS$6)</f>
        <v>0</v>
      </c>
      <c r="OT162" s="42">
        <f>('Unadjusted-Total Exp by City'!OT162/'Unadjusted-Total Exp by City'!OT$6)</f>
        <v>0</v>
      </c>
      <c r="OU162" s="42">
        <f>('Unadjusted-Total Exp by City'!OU162/'Unadjusted-Total Exp by City'!OU$6)</f>
        <v>0</v>
      </c>
      <c r="OV162" s="42">
        <f>('Unadjusted-Total Exp by City'!OV162/'Unadjusted-Total Exp by City'!OV$6)</f>
        <v>0</v>
      </c>
      <c r="OW162" s="42">
        <f>('Unadjusted-Total Exp by City'!OW162/'Unadjusted-Total Exp by City'!OW$6)</f>
        <v>0</v>
      </c>
      <c r="OX162" s="43">
        <f>('Unadjusted-Total Exp by City'!OX162/'Unadjusted-Total Exp by City'!OX$6)</f>
        <v>0</v>
      </c>
    </row>
    <row r="163" spans="1:414" x14ac:dyDescent="0.25">
      <c r="A163" s="4"/>
      <c r="B163" s="5">
        <v>733</v>
      </c>
      <c r="C163" s="6" t="s">
        <v>631</v>
      </c>
      <c r="D163" s="42">
        <f>('Unadjusted-Total Exp by City'!D163/'Unadjusted-Total Exp by City'!D$6)</f>
        <v>0</v>
      </c>
      <c r="E163" s="42">
        <f>('Unadjusted-Total Exp by City'!E163/'Unadjusted-Total Exp by City'!E$6)</f>
        <v>0</v>
      </c>
      <c r="F163" s="42">
        <f>('Unadjusted-Total Exp by City'!F163/'Unadjusted-Total Exp by City'!F$6)</f>
        <v>0</v>
      </c>
      <c r="G163" s="42">
        <f>('Unadjusted-Total Exp by City'!G163/'Unadjusted-Total Exp by City'!G$6)</f>
        <v>0</v>
      </c>
      <c r="H163" s="42">
        <f>('Unadjusted-Total Exp by City'!H163/'Unadjusted-Total Exp by City'!H$6)</f>
        <v>0</v>
      </c>
      <c r="I163" s="42">
        <f>('Unadjusted-Total Exp by City'!I163/'Unadjusted-Total Exp by City'!I$6)</f>
        <v>0</v>
      </c>
      <c r="J163" s="42">
        <f>('Unadjusted-Total Exp by City'!J163/'Unadjusted-Total Exp by City'!J$6)</f>
        <v>0</v>
      </c>
      <c r="K163" s="42">
        <f>('Unadjusted-Total Exp by City'!K163/'Unadjusted-Total Exp by City'!K$6)</f>
        <v>0</v>
      </c>
      <c r="L163" s="42">
        <f>('Unadjusted-Total Exp by City'!L163/'Unadjusted-Total Exp by City'!L$6)</f>
        <v>0</v>
      </c>
      <c r="M163" s="42">
        <f>('Unadjusted-Total Exp by City'!M163/'Unadjusted-Total Exp by City'!M$6)</f>
        <v>0</v>
      </c>
      <c r="N163" s="42">
        <f>('Unadjusted-Total Exp by City'!N163/'Unadjusted-Total Exp by City'!N$6)</f>
        <v>0</v>
      </c>
      <c r="O163" s="42">
        <f>('Unadjusted-Total Exp by City'!O163/'Unadjusted-Total Exp by City'!O$6)</f>
        <v>0</v>
      </c>
      <c r="P163" s="42">
        <f>('Unadjusted-Total Exp by City'!P163/'Unadjusted-Total Exp by City'!P$6)</f>
        <v>0</v>
      </c>
      <c r="Q163" s="42">
        <f>('Unadjusted-Total Exp by City'!Q163/'Unadjusted-Total Exp by City'!Q$6)</f>
        <v>0</v>
      </c>
      <c r="R163" s="42">
        <f>('Unadjusted-Total Exp by City'!R163/'Unadjusted-Total Exp by City'!R$6)</f>
        <v>0</v>
      </c>
      <c r="S163" s="42">
        <f>('Unadjusted-Total Exp by City'!S163/'Unadjusted-Total Exp by City'!S$6)</f>
        <v>0</v>
      </c>
      <c r="T163" s="42">
        <f>('Unadjusted-Total Exp by City'!T163/'Unadjusted-Total Exp by City'!T$6)</f>
        <v>0</v>
      </c>
      <c r="U163" s="42">
        <f>('Unadjusted-Total Exp by City'!U163/'Unadjusted-Total Exp by City'!U$6)</f>
        <v>0</v>
      </c>
      <c r="V163" s="42">
        <f>('Unadjusted-Total Exp by City'!V163/'Unadjusted-Total Exp by City'!V$6)</f>
        <v>0</v>
      </c>
      <c r="W163" s="42">
        <f>('Unadjusted-Total Exp by City'!W163/'Unadjusted-Total Exp by City'!W$6)</f>
        <v>0</v>
      </c>
      <c r="X163" s="42">
        <f>('Unadjusted-Total Exp by City'!X163/'Unadjusted-Total Exp by City'!X$6)</f>
        <v>0</v>
      </c>
      <c r="Y163" s="42">
        <f>('Unadjusted-Total Exp by City'!Y163/'Unadjusted-Total Exp by City'!Y$6)</f>
        <v>0</v>
      </c>
      <c r="Z163" s="42">
        <f>('Unadjusted-Total Exp by City'!Z163/'Unadjusted-Total Exp by City'!Z$6)</f>
        <v>0</v>
      </c>
      <c r="AA163" s="42">
        <f>('Unadjusted-Total Exp by City'!AA163/'Unadjusted-Total Exp by City'!AA$6)</f>
        <v>0</v>
      </c>
      <c r="AB163" s="42">
        <f>('Unadjusted-Total Exp by City'!AB163/'Unadjusted-Total Exp by City'!AB$6)</f>
        <v>0</v>
      </c>
      <c r="AC163" s="42">
        <f>('Unadjusted-Total Exp by City'!AC163/'Unadjusted-Total Exp by City'!AC$6)</f>
        <v>0</v>
      </c>
      <c r="AD163" s="42">
        <f>('Unadjusted-Total Exp by City'!AD163/'Unadjusted-Total Exp by City'!AD$6)</f>
        <v>0</v>
      </c>
      <c r="AE163" s="42">
        <f>('Unadjusted-Total Exp by City'!AE163/'Unadjusted-Total Exp by City'!AE$6)</f>
        <v>0</v>
      </c>
      <c r="AF163" s="42">
        <f>('Unadjusted-Total Exp by City'!AF163/'Unadjusted-Total Exp by City'!AF$6)</f>
        <v>0</v>
      </c>
      <c r="AG163" s="42">
        <f>('Unadjusted-Total Exp by City'!AG163/'Unadjusted-Total Exp by City'!AG$6)</f>
        <v>0</v>
      </c>
      <c r="AH163" s="42">
        <f>('Unadjusted-Total Exp by City'!AH163/'Unadjusted-Total Exp by City'!AH$6)</f>
        <v>0</v>
      </c>
      <c r="AI163" s="42">
        <f>('Unadjusted-Total Exp by City'!AI163/'Unadjusted-Total Exp by City'!AI$6)</f>
        <v>0</v>
      </c>
      <c r="AJ163" s="42">
        <f>('Unadjusted-Total Exp by City'!AJ163/'Unadjusted-Total Exp by City'!AJ$6)</f>
        <v>0</v>
      </c>
      <c r="AK163" s="42">
        <f>('Unadjusted-Total Exp by City'!AK163/'Unadjusted-Total Exp by City'!AK$6)</f>
        <v>0</v>
      </c>
      <c r="AL163" s="42">
        <f>('Unadjusted-Total Exp by City'!AL163/'Unadjusted-Total Exp by City'!AL$6)</f>
        <v>0</v>
      </c>
      <c r="AM163" s="42">
        <f>('Unadjusted-Total Exp by City'!AM163/'Unadjusted-Total Exp by City'!AM$6)</f>
        <v>0</v>
      </c>
      <c r="AN163" s="42">
        <f>('Unadjusted-Total Exp by City'!AN163/'Unadjusted-Total Exp by City'!AN$6)</f>
        <v>0</v>
      </c>
      <c r="AO163" s="42">
        <f>('Unadjusted-Total Exp by City'!AO163/'Unadjusted-Total Exp by City'!AO$6)</f>
        <v>0</v>
      </c>
      <c r="AP163" s="42">
        <f>('Unadjusted-Total Exp by City'!AP163/'Unadjusted-Total Exp by City'!AP$6)</f>
        <v>0</v>
      </c>
      <c r="AQ163" s="42">
        <f>('Unadjusted-Total Exp by City'!AQ163/'Unadjusted-Total Exp by City'!AQ$6)</f>
        <v>0</v>
      </c>
      <c r="AR163" s="42">
        <f>('Unadjusted-Total Exp by City'!AR163/'Unadjusted-Total Exp by City'!AR$6)</f>
        <v>0</v>
      </c>
      <c r="AS163" s="42">
        <f>('Unadjusted-Total Exp by City'!AS163/'Unadjusted-Total Exp by City'!AS$6)</f>
        <v>0</v>
      </c>
      <c r="AT163" s="42">
        <f>('Unadjusted-Total Exp by City'!AT163/'Unadjusted-Total Exp by City'!AT$6)</f>
        <v>0</v>
      </c>
      <c r="AU163" s="42">
        <f>('Unadjusted-Total Exp by City'!AU163/'Unadjusted-Total Exp by City'!AU$6)</f>
        <v>0</v>
      </c>
      <c r="AV163" s="42">
        <f>('Unadjusted-Total Exp by City'!AV163/'Unadjusted-Total Exp by City'!AV$6)</f>
        <v>0</v>
      </c>
      <c r="AW163" s="42">
        <f>('Unadjusted-Total Exp by City'!AW163/'Unadjusted-Total Exp by City'!AW$6)</f>
        <v>0</v>
      </c>
      <c r="AX163" s="42">
        <f>('Unadjusted-Total Exp by City'!AX163/'Unadjusted-Total Exp by City'!AX$6)</f>
        <v>0</v>
      </c>
      <c r="AY163" s="42">
        <f>('Unadjusted-Total Exp by City'!AY163/'Unadjusted-Total Exp by City'!AY$6)</f>
        <v>0</v>
      </c>
      <c r="AZ163" s="42">
        <f>('Unadjusted-Total Exp by City'!AZ163/'Unadjusted-Total Exp by City'!AZ$6)</f>
        <v>0</v>
      </c>
      <c r="BA163" s="42">
        <f>('Unadjusted-Total Exp by City'!BA163/'Unadjusted-Total Exp by City'!BA$6)</f>
        <v>0</v>
      </c>
      <c r="BB163" s="42">
        <f>('Unadjusted-Total Exp by City'!BB163/'Unadjusted-Total Exp by City'!BB$6)</f>
        <v>0</v>
      </c>
      <c r="BC163" s="42">
        <f>('Unadjusted-Total Exp by City'!BC163/'Unadjusted-Total Exp by City'!BC$6)</f>
        <v>0</v>
      </c>
      <c r="BD163" s="42">
        <f>('Unadjusted-Total Exp by City'!BD163/'Unadjusted-Total Exp by City'!BD$6)</f>
        <v>0</v>
      </c>
      <c r="BE163" s="42">
        <f>('Unadjusted-Total Exp by City'!BE163/'Unadjusted-Total Exp by City'!BE$6)</f>
        <v>0</v>
      </c>
      <c r="BF163" s="42">
        <f>('Unadjusted-Total Exp by City'!BF163/'Unadjusted-Total Exp by City'!BF$6)</f>
        <v>0</v>
      </c>
      <c r="BG163" s="42">
        <f>('Unadjusted-Total Exp by City'!BG163/'Unadjusted-Total Exp by City'!BG$6)</f>
        <v>0</v>
      </c>
      <c r="BH163" s="42">
        <f>('Unadjusted-Total Exp by City'!BH163/'Unadjusted-Total Exp by City'!BH$6)</f>
        <v>0</v>
      </c>
      <c r="BI163" s="42">
        <f>('Unadjusted-Total Exp by City'!BI163/'Unadjusted-Total Exp by City'!BI$6)</f>
        <v>0</v>
      </c>
      <c r="BJ163" s="42">
        <f>('Unadjusted-Total Exp by City'!BJ163/'Unadjusted-Total Exp by City'!BJ$6)</f>
        <v>0</v>
      </c>
      <c r="BK163" s="42">
        <f>('Unadjusted-Total Exp by City'!BK163/'Unadjusted-Total Exp by City'!BK$6)</f>
        <v>0</v>
      </c>
      <c r="BL163" s="42">
        <f>('Unadjusted-Total Exp by City'!BL163/'Unadjusted-Total Exp by City'!BL$6)</f>
        <v>0</v>
      </c>
      <c r="BM163" s="42">
        <f>('Unadjusted-Total Exp by City'!BM163/'Unadjusted-Total Exp by City'!BM$6)</f>
        <v>0</v>
      </c>
      <c r="BN163" s="42">
        <f>('Unadjusted-Total Exp by City'!BN163/'Unadjusted-Total Exp by City'!BN$6)</f>
        <v>0</v>
      </c>
      <c r="BO163" s="42">
        <f>('Unadjusted-Total Exp by City'!BO163/'Unadjusted-Total Exp by City'!BO$6)</f>
        <v>0</v>
      </c>
      <c r="BP163" s="42">
        <f>('Unadjusted-Total Exp by City'!BP163/'Unadjusted-Total Exp by City'!BP$6)</f>
        <v>0</v>
      </c>
      <c r="BQ163" s="42">
        <f>('Unadjusted-Total Exp by City'!BQ163/'Unadjusted-Total Exp by City'!BQ$6)</f>
        <v>0</v>
      </c>
      <c r="BR163" s="42">
        <f>('Unadjusted-Total Exp by City'!BR163/'Unadjusted-Total Exp by City'!BR$6)</f>
        <v>0</v>
      </c>
      <c r="BS163" s="42">
        <f>('Unadjusted-Total Exp by City'!BS163/'Unadjusted-Total Exp by City'!BS$6)</f>
        <v>0</v>
      </c>
      <c r="BT163" s="42">
        <f>('Unadjusted-Total Exp by City'!BT163/'Unadjusted-Total Exp by City'!BT$6)</f>
        <v>0</v>
      </c>
      <c r="BU163" s="42">
        <f>('Unadjusted-Total Exp by City'!BU163/'Unadjusted-Total Exp by City'!BU$6)</f>
        <v>0</v>
      </c>
      <c r="BV163" s="42">
        <f>('Unadjusted-Total Exp by City'!BV163/'Unadjusted-Total Exp by City'!BV$6)</f>
        <v>0</v>
      </c>
      <c r="BW163" s="42">
        <f>('Unadjusted-Total Exp by City'!BW163/'Unadjusted-Total Exp by City'!BW$6)</f>
        <v>0</v>
      </c>
      <c r="BX163" s="42">
        <f>('Unadjusted-Total Exp by City'!BX163/'Unadjusted-Total Exp by City'!BX$6)</f>
        <v>0</v>
      </c>
      <c r="BY163" s="42">
        <f>('Unadjusted-Total Exp by City'!BY163/'Unadjusted-Total Exp by City'!BY$6)</f>
        <v>0</v>
      </c>
      <c r="BZ163" s="42">
        <f>('Unadjusted-Total Exp by City'!BZ163/'Unadjusted-Total Exp by City'!BZ$6)</f>
        <v>0</v>
      </c>
      <c r="CA163" s="42">
        <f>('Unadjusted-Total Exp by City'!CA163/'Unadjusted-Total Exp by City'!CA$6)</f>
        <v>0</v>
      </c>
      <c r="CB163" s="42">
        <f>('Unadjusted-Total Exp by City'!CB163/'Unadjusted-Total Exp by City'!CB$6)</f>
        <v>0</v>
      </c>
      <c r="CC163" s="42">
        <f>('Unadjusted-Total Exp by City'!CC163/'Unadjusted-Total Exp by City'!CC$6)</f>
        <v>0</v>
      </c>
      <c r="CD163" s="42">
        <f>('Unadjusted-Total Exp by City'!CD163/'Unadjusted-Total Exp by City'!CD$6)</f>
        <v>0</v>
      </c>
      <c r="CE163" s="42">
        <f>('Unadjusted-Total Exp by City'!CE163/'Unadjusted-Total Exp by City'!CE$6)</f>
        <v>0</v>
      </c>
      <c r="CF163" s="42">
        <f>('Unadjusted-Total Exp by City'!CF163/'Unadjusted-Total Exp by City'!CF$6)</f>
        <v>0</v>
      </c>
      <c r="CG163" s="42">
        <f>('Unadjusted-Total Exp by City'!CG163/'Unadjusted-Total Exp by City'!CG$6)</f>
        <v>0</v>
      </c>
      <c r="CH163" s="42">
        <f>('Unadjusted-Total Exp by City'!CH163/'Unadjusted-Total Exp by City'!CH$6)</f>
        <v>0</v>
      </c>
      <c r="CI163" s="42">
        <f>('Unadjusted-Total Exp by City'!CI163/'Unadjusted-Total Exp by City'!CI$6)</f>
        <v>0</v>
      </c>
      <c r="CJ163" s="42">
        <f>('Unadjusted-Total Exp by City'!CJ163/'Unadjusted-Total Exp by City'!CJ$6)</f>
        <v>0</v>
      </c>
      <c r="CK163" s="42">
        <f>('Unadjusted-Total Exp by City'!CK163/'Unadjusted-Total Exp by City'!CK$6)</f>
        <v>0</v>
      </c>
      <c r="CL163" s="42">
        <f>('Unadjusted-Total Exp by City'!CL163/'Unadjusted-Total Exp by City'!CL$6)</f>
        <v>0</v>
      </c>
      <c r="CM163" s="42">
        <f>('Unadjusted-Total Exp by City'!CM163/'Unadjusted-Total Exp by City'!CM$6)</f>
        <v>0</v>
      </c>
      <c r="CN163" s="42">
        <f>('Unadjusted-Total Exp by City'!CN163/'Unadjusted-Total Exp by City'!CN$6)</f>
        <v>0</v>
      </c>
      <c r="CO163" s="42">
        <f>('Unadjusted-Total Exp by City'!CO163/'Unadjusted-Total Exp by City'!CO$6)</f>
        <v>0</v>
      </c>
      <c r="CP163" s="42">
        <f>('Unadjusted-Total Exp by City'!CP163/'Unadjusted-Total Exp by City'!CP$6)</f>
        <v>0</v>
      </c>
      <c r="CQ163" s="42">
        <f>('Unadjusted-Total Exp by City'!CQ163/'Unadjusted-Total Exp by City'!CQ$6)</f>
        <v>0</v>
      </c>
      <c r="CR163" s="42">
        <f>('Unadjusted-Total Exp by City'!CR163/'Unadjusted-Total Exp by City'!CR$6)</f>
        <v>0</v>
      </c>
      <c r="CS163" s="42">
        <f>('Unadjusted-Total Exp by City'!CS163/'Unadjusted-Total Exp by City'!CS$6)</f>
        <v>0</v>
      </c>
      <c r="CT163" s="42">
        <f>('Unadjusted-Total Exp by City'!CT163/'Unadjusted-Total Exp by City'!CT$6)</f>
        <v>0</v>
      </c>
      <c r="CU163" s="42">
        <f>('Unadjusted-Total Exp by City'!CU163/'Unadjusted-Total Exp by City'!CU$6)</f>
        <v>0</v>
      </c>
      <c r="CV163" s="42">
        <f>('Unadjusted-Total Exp by City'!CV163/'Unadjusted-Total Exp by City'!CV$6)</f>
        <v>0</v>
      </c>
      <c r="CW163" s="42">
        <f>('Unadjusted-Total Exp by City'!CW163/'Unadjusted-Total Exp by City'!CW$6)</f>
        <v>0</v>
      </c>
      <c r="CX163" s="42">
        <f>('Unadjusted-Total Exp by City'!CX163/'Unadjusted-Total Exp by City'!CX$6)</f>
        <v>0</v>
      </c>
      <c r="CY163" s="42">
        <f>('Unadjusted-Total Exp by City'!CY163/'Unadjusted-Total Exp by City'!CY$6)</f>
        <v>0</v>
      </c>
      <c r="CZ163" s="42">
        <f>('Unadjusted-Total Exp by City'!CZ163/'Unadjusted-Total Exp by City'!CZ$6)</f>
        <v>0</v>
      </c>
      <c r="DA163" s="42">
        <f>('Unadjusted-Total Exp by City'!DA163/'Unadjusted-Total Exp by City'!DA$6)</f>
        <v>0</v>
      </c>
      <c r="DB163" s="42">
        <f>('Unadjusted-Total Exp by City'!DB163/'Unadjusted-Total Exp by City'!DB$6)</f>
        <v>0</v>
      </c>
      <c r="DC163" s="42">
        <f>('Unadjusted-Total Exp by City'!DC163/'Unadjusted-Total Exp by City'!DC$6)</f>
        <v>0</v>
      </c>
      <c r="DD163" s="42">
        <f>('Unadjusted-Total Exp by City'!DD163/'Unadjusted-Total Exp by City'!DD$6)</f>
        <v>0</v>
      </c>
      <c r="DE163" s="42">
        <f>('Unadjusted-Total Exp by City'!DE163/'Unadjusted-Total Exp by City'!DE$6)</f>
        <v>0</v>
      </c>
      <c r="DF163" s="42">
        <f>('Unadjusted-Total Exp by City'!DF163/'Unadjusted-Total Exp by City'!DF$6)</f>
        <v>0</v>
      </c>
      <c r="DG163" s="42">
        <f>('Unadjusted-Total Exp by City'!DG163/'Unadjusted-Total Exp by City'!DG$6)</f>
        <v>0</v>
      </c>
      <c r="DH163" s="42">
        <f>('Unadjusted-Total Exp by City'!DH163/'Unadjusted-Total Exp by City'!DH$6)</f>
        <v>0</v>
      </c>
      <c r="DI163" s="42">
        <f>('Unadjusted-Total Exp by City'!DI163/'Unadjusted-Total Exp by City'!DI$6)</f>
        <v>0</v>
      </c>
      <c r="DJ163" s="42">
        <f>('Unadjusted-Total Exp by City'!DJ163/'Unadjusted-Total Exp by City'!DJ$6)</f>
        <v>0</v>
      </c>
      <c r="DK163" s="42">
        <f>('Unadjusted-Total Exp by City'!DK163/'Unadjusted-Total Exp by City'!DK$6)</f>
        <v>0</v>
      </c>
      <c r="DL163" s="42">
        <f>('Unadjusted-Total Exp by City'!DL163/'Unadjusted-Total Exp by City'!DL$6)</f>
        <v>0</v>
      </c>
      <c r="DM163" s="42">
        <f>('Unadjusted-Total Exp by City'!DM163/'Unadjusted-Total Exp by City'!DM$6)</f>
        <v>0</v>
      </c>
      <c r="DN163" s="42">
        <f>('Unadjusted-Total Exp by City'!DN163/'Unadjusted-Total Exp by City'!DN$6)</f>
        <v>0</v>
      </c>
      <c r="DO163" s="42">
        <f>('Unadjusted-Total Exp by City'!DO163/'Unadjusted-Total Exp by City'!DO$6)</f>
        <v>0</v>
      </c>
      <c r="DP163" s="42">
        <f>('Unadjusted-Total Exp by City'!DP163/'Unadjusted-Total Exp by City'!DP$6)</f>
        <v>0</v>
      </c>
      <c r="DQ163" s="42">
        <f>('Unadjusted-Total Exp by City'!DQ163/'Unadjusted-Total Exp by City'!DQ$6)</f>
        <v>0</v>
      </c>
      <c r="DR163" s="42">
        <f>('Unadjusted-Total Exp by City'!DR163/'Unadjusted-Total Exp by City'!DR$6)</f>
        <v>0</v>
      </c>
      <c r="DS163" s="42">
        <f>('Unadjusted-Total Exp by City'!DS163/'Unadjusted-Total Exp by City'!DS$6)</f>
        <v>0</v>
      </c>
      <c r="DT163" s="42">
        <f>('Unadjusted-Total Exp by City'!DT163/'Unadjusted-Total Exp by City'!DT$6)</f>
        <v>0</v>
      </c>
      <c r="DU163" s="42">
        <f>('Unadjusted-Total Exp by City'!DU163/'Unadjusted-Total Exp by City'!DU$6)</f>
        <v>0</v>
      </c>
      <c r="DV163" s="42">
        <f>('Unadjusted-Total Exp by City'!DV163/'Unadjusted-Total Exp by City'!DV$6)</f>
        <v>0</v>
      </c>
      <c r="DW163" s="42">
        <f>('Unadjusted-Total Exp by City'!DW163/'Unadjusted-Total Exp by City'!DW$6)</f>
        <v>0</v>
      </c>
      <c r="DX163" s="42">
        <f>('Unadjusted-Total Exp by City'!DX163/'Unadjusted-Total Exp by City'!DX$6)</f>
        <v>0</v>
      </c>
      <c r="DY163" s="42">
        <f>('Unadjusted-Total Exp by City'!DY163/'Unadjusted-Total Exp by City'!DY$6)</f>
        <v>0</v>
      </c>
      <c r="DZ163" s="42">
        <f>('Unadjusted-Total Exp by City'!DZ163/'Unadjusted-Total Exp by City'!DZ$6)</f>
        <v>0</v>
      </c>
      <c r="EA163" s="42">
        <f>('Unadjusted-Total Exp by City'!EA163/'Unadjusted-Total Exp by City'!EA$6)</f>
        <v>0</v>
      </c>
      <c r="EB163" s="42">
        <f>('Unadjusted-Total Exp by City'!EB163/'Unadjusted-Total Exp by City'!EB$6)</f>
        <v>0</v>
      </c>
      <c r="EC163" s="42">
        <f>('Unadjusted-Total Exp by City'!EC163/'Unadjusted-Total Exp by City'!EC$6)</f>
        <v>0</v>
      </c>
      <c r="ED163" s="42">
        <f>('Unadjusted-Total Exp by City'!ED163/'Unadjusted-Total Exp by City'!ED$6)</f>
        <v>0</v>
      </c>
      <c r="EE163" s="42">
        <f>('Unadjusted-Total Exp by City'!EE163/'Unadjusted-Total Exp by City'!EE$6)</f>
        <v>0</v>
      </c>
      <c r="EF163" s="42">
        <f>('Unadjusted-Total Exp by City'!EF163/'Unadjusted-Total Exp by City'!EF$6)</f>
        <v>0</v>
      </c>
      <c r="EG163" s="42">
        <f>('Unadjusted-Total Exp by City'!EG163/'Unadjusted-Total Exp by City'!EG$6)</f>
        <v>0</v>
      </c>
      <c r="EH163" s="42">
        <f>('Unadjusted-Total Exp by City'!EH163/'Unadjusted-Total Exp by City'!EH$6)</f>
        <v>0</v>
      </c>
      <c r="EI163" s="42">
        <f>('Unadjusted-Total Exp by City'!EI163/'Unadjusted-Total Exp by City'!EI$6)</f>
        <v>0</v>
      </c>
      <c r="EJ163" s="42">
        <f>('Unadjusted-Total Exp by City'!EJ163/'Unadjusted-Total Exp by City'!EJ$6)</f>
        <v>0</v>
      </c>
      <c r="EK163" s="42">
        <f>('Unadjusted-Total Exp by City'!EK163/'Unadjusted-Total Exp by City'!EK$6)</f>
        <v>0</v>
      </c>
      <c r="EL163" s="42">
        <f>('Unadjusted-Total Exp by City'!EL163/'Unadjusted-Total Exp by City'!EL$6)</f>
        <v>0</v>
      </c>
      <c r="EM163" s="42">
        <f>('Unadjusted-Total Exp by City'!EM163/'Unadjusted-Total Exp by City'!EM$6)</f>
        <v>0</v>
      </c>
      <c r="EN163" s="42">
        <f>('Unadjusted-Total Exp by City'!EN163/'Unadjusted-Total Exp by City'!EN$6)</f>
        <v>0</v>
      </c>
      <c r="EO163" s="42">
        <f>('Unadjusted-Total Exp by City'!EO163/'Unadjusted-Total Exp by City'!EO$6)</f>
        <v>0</v>
      </c>
      <c r="EP163" s="42">
        <f>('Unadjusted-Total Exp by City'!EP163/'Unadjusted-Total Exp by City'!EP$6)</f>
        <v>0</v>
      </c>
      <c r="EQ163" s="42">
        <f>('Unadjusted-Total Exp by City'!EQ163/'Unadjusted-Total Exp by City'!EQ$6)</f>
        <v>0</v>
      </c>
      <c r="ER163" s="42">
        <f>('Unadjusted-Total Exp by City'!ER163/'Unadjusted-Total Exp by City'!ER$6)</f>
        <v>0</v>
      </c>
      <c r="ES163" s="42">
        <f>('Unadjusted-Total Exp by City'!ES163/'Unadjusted-Total Exp by City'!ES$6)</f>
        <v>0</v>
      </c>
      <c r="ET163" s="42">
        <f>('Unadjusted-Total Exp by City'!ET163/'Unadjusted-Total Exp by City'!ET$6)</f>
        <v>0</v>
      </c>
      <c r="EU163" s="42">
        <f>('Unadjusted-Total Exp by City'!EU163/'Unadjusted-Total Exp by City'!EU$6)</f>
        <v>0</v>
      </c>
      <c r="EV163" s="42">
        <f>('Unadjusted-Total Exp by City'!EV163/'Unadjusted-Total Exp by City'!EV$6)</f>
        <v>0</v>
      </c>
      <c r="EW163" s="42">
        <f>('Unadjusted-Total Exp by City'!EW163/'Unadjusted-Total Exp by City'!EW$6)</f>
        <v>0</v>
      </c>
      <c r="EX163" s="42">
        <f>('Unadjusted-Total Exp by City'!EX163/'Unadjusted-Total Exp by City'!EX$6)</f>
        <v>0</v>
      </c>
      <c r="EY163" s="42">
        <f>('Unadjusted-Total Exp by City'!EY163/'Unadjusted-Total Exp by City'!EY$6)</f>
        <v>0</v>
      </c>
      <c r="EZ163" s="42">
        <f>('Unadjusted-Total Exp by City'!EZ163/'Unadjusted-Total Exp by City'!EZ$6)</f>
        <v>0</v>
      </c>
      <c r="FA163" s="42">
        <f>('Unadjusted-Total Exp by City'!FA163/'Unadjusted-Total Exp by City'!FA$6)</f>
        <v>0</v>
      </c>
      <c r="FB163" s="42">
        <f>('Unadjusted-Total Exp by City'!FB163/'Unadjusted-Total Exp by City'!FB$6)</f>
        <v>0</v>
      </c>
      <c r="FC163" s="42">
        <f>('Unadjusted-Total Exp by City'!FC163/'Unadjusted-Total Exp by City'!FC$6)</f>
        <v>0</v>
      </c>
      <c r="FD163" s="42">
        <f>('Unadjusted-Total Exp by City'!FD163/'Unadjusted-Total Exp by City'!FD$6)</f>
        <v>0</v>
      </c>
      <c r="FE163" s="42">
        <f>('Unadjusted-Total Exp by City'!FE163/'Unadjusted-Total Exp by City'!FE$6)</f>
        <v>0</v>
      </c>
      <c r="FF163" s="42">
        <f>('Unadjusted-Total Exp by City'!FF163/'Unadjusted-Total Exp by City'!FF$6)</f>
        <v>0</v>
      </c>
      <c r="FG163" s="42">
        <f>('Unadjusted-Total Exp by City'!FG163/'Unadjusted-Total Exp by City'!FG$6)</f>
        <v>0</v>
      </c>
      <c r="FH163" s="42">
        <f>('Unadjusted-Total Exp by City'!FH163/'Unadjusted-Total Exp by City'!FH$6)</f>
        <v>0</v>
      </c>
      <c r="FI163" s="42">
        <f>('Unadjusted-Total Exp by City'!FI163/'Unadjusted-Total Exp by City'!FI$6)</f>
        <v>0</v>
      </c>
      <c r="FJ163" s="42">
        <f>('Unadjusted-Total Exp by City'!FJ163/'Unadjusted-Total Exp by City'!FJ$6)</f>
        <v>0</v>
      </c>
      <c r="FK163" s="42">
        <f>('Unadjusted-Total Exp by City'!FK163/'Unadjusted-Total Exp by City'!FK$6)</f>
        <v>0</v>
      </c>
      <c r="FL163" s="42">
        <f>('Unadjusted-Total Exp by City'!FL163/'Unadjusted-Total Exp by City'!FL$6)</f>
        <v>0</v>
      </c>
      <c r="FM163" s="42">
        <f>('Unadjusted-Total Exp by City'!FM163/'Unadjusted-Total Exp by City'!FM$6)</f>
        <v>0</v>
      </c>
      <c r="FN163" s="42">
        <f>('Unadjusted-Total Exp by City'!FN163/'Unadjusted-Total Exp by City'!FN$6)</f>
        <v>0</v>
      </c>
      <c r="FO163" s="42">
        <f>('Unadjusted-Total Exp by City'!FO163/'Unadjusted-Total Exp by City'!FO$6)</f>
        <v>0</v>
      </c>
      <c r="FP163" s="42">
        <f>('Unadjusted-Total Exp by City'!FP163/'Unadjusted-Total Exp by City'!FP$6)</f>
        <v>0</v>
      </c>
      <c r="FQ163" s="42">
        <f>('Unadjusted-Total Exp by City'!FQ163/'Unadjusted-Total Exp by City'!FQ$6)</f>
        <v>0</v>
      </c>
      <c r="FR163" s="42">
        <f>('Unadjusted-Total Exp by City'!FR163/'Unadjusted-Total Exp by City'!FR$6)</f>
        <v>0</v>
      </c>
      <c r="FS163" s="42">
        <f>('Unadjusted-Total Exp by City'!FS163/'Unadjusted-Total Exp by City'!FS$6)</f>
        <v>0</v>
      </c>
      <c r="FT163" s="42">
        <f>('Unadjusted-Total Exp by City'!FT163/'Unadjusted-Total Exp by City'!FT$6)</f>
        <v>0</v>
      </c>
      <c r="FU163" s="42">
        <f>('Unadjusted-Total Exp by City'!FU163/'Unadjusted-Total Exp by City'!FU$6)</f>
        <v>0</v>
      </c>
      <c r="FV163" s="42">
        <f>('Unadjusted-Total Exp by City'!FV163/'Unadjusted-Total Exp by City'!FV$6)</f>
        <v>0</v>
      </c>
      <c r="FW163" s="42">
        <f>('Unadjusted-Total Exp by City'!FW163/'Unadjusted-Total Exp by City'!FW$6)</f>
        <v>0</v>
      </c>
      <c r="FX163" s="42">
        <f>('Unadjusted-Total Exp by City'!FX163/'Unadjusted-Total Exp by City'!FX$6)</f>
        <v>0</v>
      </c>
      <c r="FY163" s="42">
        <f>('Unadjusted-Total Exp by City'!FY163/'Unadjusted-Total Exp by City'!FY$6)</f>
        <v>0</v>
      </c>
      <c r="FZ163" s="42">
        <f>('Unadjusted-Total Exp by City'!FZ163/'Unadjusted-Total Exp by City'!FZ$6)</f>
        <v>0</v>
      </c>
      <c r="GA163" s="42">
        <f>('Unadjusted-Total Exp by City'!GA163/'Unadjusted-Total Exp by City'!GA$6)</f>
        <v>0</v>
      </c>
      <c r="GB163" s="42">
        <f>('Unadjusted-Total Exp by City'!GB163/'Unadjusted-Total Exp by City'!GB$6)</f>
        <v>0</v>
      </c>
      <c r="GC163" s="42">
        <f>('Unadjusted-Total Exp by City'!GC163/'Unadjusted-Total Exp by City'!GC$6)</f>
        <v>0</v>
      </c>
      <c r="GD163" s="42">
        <f>('Unadjusted-Total Exp by City'!GD163/'Unadjusted-Total Exp by City'!GD$6)</f>
        <v>0</v>
      </c>
      <c r="GE163" s="42">
        <f>('Unadjusted-Total Exp by City'!GE163/'Unadjusted-Total Exp by City'!GE$6)</f>
        <v>0</v>
      </c>
      <c r="GF163" s="42">
        <f>('Unadjusted-Total Exp by City'!GF163/'Unadjusted-Total Exp by City'!GF$6)</f>
        <v>0</v>
      </c>
      <c r="GG163" s="42">
        <f>('Unadjusted-Total Exp by City'!GG163/'Unadjusted-Total Exp by City'!GG$6)</f>
        <v>0</v>
      </c>
      <c r="GH163" s="42">
        <f>('Unadjusted-Total Exp by City'!GH163/'Unadjusted-Total Exp by City'!GH$6)</f>
        <v>0</v>
      </c>
      <c r="GI163" s="42">
        <f>('Unadjusted-Total Exp by City'!GI163/'Unadjusted-Total Exp by City'!GI$6)</f>
        <v>0</v>
      </c>
      <c r="GJ163" s="42">
        <f>('Unadjusted-Total Exp by City'!GJ163/'Unadjusted-Total Exp by City'!GJ$6)</f>
        <v>0</v>
      </c>
      <c r="GK163" s="42">
        <f>('Unadjusted-Total Exp by City'!GK163/'Unadjusted-Total Exp by City'!GK$6)</f>
        <v>0</v>
      </c>
      <c r="GL163" s="42">
        <f>('Unadjusted-Total Exp by City'!GL163/'Unadjusted-Total Exp by City'!GL$6)</f>
        <v>0</v>
      </c>
      <c r="GM163" s="42">
        <f>('Unadjusted-Total Exp by City'!GM163/'Unadjusted-Total Exp by City'!GM$6)</f>
        <v>0</v>
      </c>
      <c r="GN163" s="42">
        <f>('Unadjusted-Total Exp by City'!GN163/'Unadjusted-Total Exp by City'!GN$6)</f>
        <v>0</v>
      </c>
      <c r="GO163" s="42">
        <f>('Unadjusted-Total Exp by City'!GO163/'Unadjusted-Total Exp by City'!GO$6)</f>
        <v>0</v>
      </c>
      <c r="GP163" s="42">
        <f>('Unadjusted-Total Exp by City'!GP163/'Unadjusted-Total Exp by City'!GP$6)</f>
        <v>0</v>
      </c>
      <c r="GQ163" s="42">
        <f>('Unadjusted-Total Exp by City'!GQ163/'Unadjusted-Total Exp by City'!GQ$6)</f>
        <v>0</v>
      </c>
      <c r="GR163" s="42">
        <f>('Unadjusted-Total Exp by City'!GR163/'Unadjusted-Total Exp by City'!GR$6)</f>
        <v>0</v>
      </c>
      <c r="GS163" s="42">
        <f>('Unadjusted-Total Exp by City'!GS163/'Unadjusted-Total Exp by City'!GS$6)</f>
        <v>0</v>
      </c>
      <c r="GT163" s="42">
        <f>('Unadjusted-Total Exp by City'!GT163/'Unadjusted-Total Exp by City'!GT$6)</f>
        <v>0</v>
      </c>
      <c r="GU163" s="42">
        <f>('Unadjusted-Total Exp by City'!GU163/'Unadjusted-Total Exp by City'!GU$6)</f>
        <v>0</v>
      </c>
      <c r="GV163" s="42">
        <f>('Unadjusted-Total Exp by City'!GV163/'Unadjusted-Total Exp by City'!GV$6)</f>
        <v>0</v>
      </c>
      <c r="GW163" s="42">
        <f>('Unadjusted-Total Exp by City'!GW163/'Unadjusted-Total Exp by City'!GW$6)</f>
        <v>0</v>
      </c>
      <c r="GX163" s="42">
        <f>('Unadjusted-Total Exp by City'!GX163/'Unadjusted-Total Exp by City'!GX$6)</f>
        <v>0</v>
      </c>
      <c r="GY163" s="42">
        <f>('Unadjusted-Total Exp by City'!GY163/'Unadjusted-Total Exp by City'!GY$6)</f>
        <v>0</v>
      </c>
      <c r="GZ163" s="42">
        <f>('Unadjusted-Total Exp by City'!GZ163/'Unadjusted-Total Exp by City'!GZ$6)</f>
        <v>0</v>
      </c>
      <c r="HA163" s="42">
        <f>('Unadjusted-Total Exp by City'!HA163/'Unadjusted-Total Exp by City'!HA$6)</f>
        <v>0</v>
      </c>
      <c r="HB163" s="42">
        <f>('Unadjusted-Total Exp by City'!HB163/'Unadjusted-Total Exp by City'!HB$6)</f>
        <v>0</v>
      </c>
      <c r="HC163" s="42">
        <f>('Unadjusted-Total Exp by City'!HC163/'Unadjusted-Total Exp by City'!HC$6)</f>
        <v>0</v>
      </c>
      <c r="HD163" s="42">
        <f>('Unadjusted-Total Exp by City'!HD163/'Unadjusted-Total Exp by City'!HD$6)</f>
        <v>0</v>
      </c>
      <c r="HE163" s="42">
        <f>('Unadjusted-Total Exp by City'!HE163/'Unadjusted-Total Exp by City'!HE$6)</f>
        <v>0</v>
      </c>
      <c r="HF163" s="42">
        <f>('Unadjusted-Total Exp by City'!HF163/'Unadjusted-Total Exp by City'!HF$6)</f>
        <v>0</v>
      </c>
      <c r="HG163" s="42">
        <f>('Unadjusted-Total Exp by City'!HG163/'Unadjusted-Total Exp by City'!HG$6)</f>
        <v>0</v>
      </c>
      <c r="HH163" s="42">
        <f>('Unadjusted-Total Exp by City'!HH163/'Unadjusted-Total Exp by City'!HH$6)</f>
        <v>0</v>
      </c>
      <c r="HI163" s="42">
        <f>('Unadjusted-Total Exp by City'!HI163/'Unadjusted-Total Exp by City'!HI$6)</f>
        <v>0</v>
      </c>
      <c r="HJ163" s="42">
        <f>('Unadjusted-Total Exp by City'!HJ163/'Unadjusted-Total Exp by City'!HJ$6)</f>
        <v>0</v>
      </c>
      <c r="HK163" s="42">
        <f>('Unadjusted-Total Exp by City'!HK163/'Unadjusted-Total Exp by City'!HK$6)</f>
        <v>0</v>
      </c>
      <c r="HL163" s="42">
        <f>('Unadjusted-Total Exp by City'!HL163/'Unadjusted-Total Exp by City'!HL$6)</f>
        <v>0</v>
      </c>
      <c r="HM163" s="42">
        <f>('Unadjusted-Total Exp by City'!HM163/'Unadjusted-Total Exp by City'!HM$6)</f>
        <v>0</v>
      </c>
      <c r="HN163" s="42">
        <f>('Unadjusted-Total Exp by City'!HN163/'Unadjusted-Total Exp by City'!HN$6)</f>
        <v>0</v>
      </c>
      <c r="HO163" s="42">
        <f>('Unadjusted-Total Exp by City'!HO163/'Unadjusted-Total Exp by City'!HO$6)</f>
        <v>0</v>
      </c>
      <c r="HP163" s="42">
        <f>('Unadjusted-Total Exp by City'!HP163/'Unadjusted-Total Exp by City'!HP$6)</f>
        <v>0</v>
      </c>
      <c r="HQ163" s="42">
        <f>('Unadjusted-Total Exp by City'!HQ163/'Unadjusted-Total Exp by City'!HQ$6)</f>
        <v>0</v>
      </c>
      <c r="HR163" s="42">
        <f>('Unadjusted-Total Exp by City'!HR163/'Unadjusted-Total Exp by City'!HR$6)</f>
        <v>0</v>
      </c>
      <c r="HS163" s="42">
        <f>('Unadjusted-Total Exp by City'!HS163/'Unadjusted-Total Exp by City'!HS$6)</f>
        <v>0</v>
      </c>
      <c r="HT163" s="42">
        <f>('Unadjusted-Total Exp by City'!HT163/'Unadjusted-Total Exp by City'!HT$6)</f>
        <v>0</v>
      </c>
      <c r="HU163" s="42">
        <f>('Unadjusted-Total Exp by City'!HU163/'Unadjusted-Total Exp by City'!HU$6)</f>
        <v>0</v>
      </c>
      <c r="HV163" s="42">
        <f>('Unadjusted-Total Exp by City'!HV163/'Unadjusted-Total Exp by City'!HV$6)</f>
        <v>0</v>
      </c>
      <c r="HW163" s="42">
        <f>('Unadjusted-Total Exp by City'!HW163/'Unadjusted-Total Exp by City'!HW$6)</f>
        <v>0</v>
      </c>
      <c r="HX163" s="42">
        <f>('Unadjusted-Total Exp by City'!HX163/'Unadjusted-Total Exp by City'!HX$6)</f>
        <v>0</v>
      </c>
      <c r="HY163" s="42">
        <f>('Unadjusted-Total Exp by City'!HY163/'Unadjusted-Total Exp by City'!HY$6)</f>
        <v>0</v>
      </c>
      <c r="HZ163" s="42">
        <f>('Unadjusted-Total Exp by City'!HZ163/'Unadjusted-Total Exp by City'!HZ$6)</f>
        <v>0</v>
      </c>
      <c r="IA163" s="42">
        <f>('Unadjusted-Total Exp by City'!IA163/'Unadjusted-Total Exp by City'!IA$6)</f>
        <v>0</v>
      </c>
      <c r="IB163" s="42">
        <f>('Unadjusted-Total Exp by City'!IB163/'Unadjusted-Total Exp by City'!IB$6)</f>
        <v>0</v>
      </c>
      <c r="IC163" s="42">
        <f>('Unadjusted-Total Exp by City'!IC163/'Unadjusted-Total Exp by City'!IC$6)</f>
        <v>0</v>
      </c>
      <c r="ID163" s="42">
        <f>('Unadjusted-Total Exp by City'!ID163/'Unadjusted-Total Exp by City'!ID$6)</f>
        <v>0</v>
      </c>
      <c r="IE163" s="42">
        <f>('Unadjusted-Total Exp by City'!IE163/'Unadjusted-Total Exp by City'!IE$6)</f>
        <v>0</v>
      </c>
      <c r="IF163" s="42">
        <f>('Unadjusted-Total Exp by City'!IF163/'Unadjusted-Total Exp by City'!IF$6)</f>
        <v>0</v>
      </c>
      <c r="IG163" s="42">
        <f>('Unadjusted-Total Exp by City'!IG163/'Unadjusted-Total Exp by City'!IG$6)</f>
        <v>0</v>
      </c>
      <c r="IH163" s="42">
        <f>('Unadjusted-Total Exp by City'!IH163/'Unadjusted-Total Exp by City'!IH$6)</f>
        <v>0</v>
      </c>
      <c r="II163" s="42">
        <f>('Unadjusted-Total Exp by City'!II163/'Unadjusted-Total Exp by City'!II$6)</f>
        <v>0</v>
      </c>
      <c r="IJ163" s="42">
        <f>('Unadjusted-Total Exp by City'!IJ163/'Unadjusted-Total Exp by City'!IJ$6)</f>
        <v>0</v>
      </c>
      <c r="IK163" s="42">
        <f>('Unadjusted-Total Exp by City'!IK163/'Unadjusted-Total Exp by City'!IK$6)</f>
        <v>0</v>
      </c>
      <c r="IL163" s="42">
        <f>('Unadjusted-Total Exp by City'!IL163/'Unadjusted-Total Exp by City'!IL$6)</f>
        <v>0</v>
      </c>
      <c r="IM163" s="42">
        <f>('Unadjusted-Total Exp by City'!IM163/'Unadjusted-Total Exp by City'!IM$6)</f>
        <v>0</v>
      </c>
      <c r="IN163" s="42">
        <f>('Unadjusted-Total Exp by City'!IN163/'Unadjusted-Total Exp by City'!IN$6)</f>
        <v>0</v>
      </c>
      <c r="IO163" s="42">
        <f>('Unadjusted-Total Exp by City'!IO163/'Unadjusted-Total Exp by City'!IO$6)</f>
        <v>0</v>
      </c>
      <c r="IP163" s="42">
        <f>('Unadjusted-Total Exp by City'!IP163/'Unadjusted-Total Exp by City'!IP$6)</f>
        <v>0</v>
      </c>
      <c r="IQ163" s="42">
        <f>('Unadjusted-Total Exp by City'!IQ163/'Unadjusted-Total Exp by City'!IQ$6)</f>
        <v>0</v>
      </c>
      <c r="IR163" s="42">
        <f>('Unadjusted-Total Exp by City'!IR163/'Unadjusted-Total Exp by City'!IR$6)</f>
        <v>0</v>
      </c>
      <c r="IS163" s="42">
        <f>('Unadjusted-Total Exp by City'!IS163/'Unadjusted-Total Exp by City'!IS$6)</f>
        <v>0</v>
      </c>
      <c r="IT163" s="42">
        <f>('Unadjusted-Total Exp by City'!IT163/'Unadjusted-Total Exp by City'!IT$6)</f>
        <v>0</v>
      </c>
      <c r="IU163" s="42">
        <f>('Unadjusted-Total Exp by City'!IU163/'Unadjusted-Total Exp by City'!IU$6)</f>
        <v>0</v>
      </c>
      <c r="IV163" s="42">
        <f>('Unadjusted-Total Exp by City'!IV163/'Unadjusted-Total Exp by City'!IV$6)</f>
        <v>0</v>
      </c>
      <c r="IW163" s="42">
        <f>('Unadjusted-Total Exp by City'!IW163/'Unadjusted-Total Exp by City'!IW$6)</f>
        <v>0</v>
      </c>
      <c r="IX163" s="42">
        <f>('Unadjusted-Total Exp by City'!IX163/'Unadjusted-Total Exp by City'!IX$6)</f>
        <v>0</v>
      </c>
      <c r="IY163" s="42">
        <f>('Unadjusted-Total Exp by City'!IY163/'Unadjusted-Total Exp by City'!IY$6)</f>
        <v>0</v>
      </c>
      <c r="IZ163" s="42">
        <f>('Unadjusted-Total Exp by City'!IZ163/'Unadjusted-Total Exp by City'!IZ$6)</f>
        <v>0</v>
      </c>
      <c r="JA163" s="42">
        <f>('Unadjusted-Total Exp by City'!JA163/'Unadjusted-Total Exp by City'!JA$6)</f>
        <v>0</v>
      </c>
      <c r="JB163" s="42">
        <f>('Unadjusted-Total Exp by City'!JB163/'Unadjusted-Total Exp by City'!JB$6)</f>
        <v>0</v>
      </c>
      <c r="JC163" s="42">
        <f>('Unadjusted-Total Exp by City'!JC163/'Unadjusted-Total Exp by City'!JC$6)</f>
        <v>0</v>
      </c>
      <c r="JD163" s="42">
        <f>('Unadjusted-Total Exp by City'!JD163/'Unadjusted-Total Exp by City'!JD$6)</f>
        <v>0</v>
      </c>
      <c r="JE163" s="42">
        <f>('Unadjusted-Total Exp by City'!JE163/'Unadjusted-Total Exp by City'!JE$6)</f>
        <v>0</v>
      </c>
      <c r="JF163" s="42">
        <f>('Unadjusted-Total Exp by City'!JF163/'Unadjusted-Total Exp by City'!JF$6)</f>
        <v>0</v>
      </c>
      <c r="JG163" s="42">
        <f>('Unadjusted-Total Exp by City'!JG163/'Unadjusted-Total Exp by City'!JG$6)</f>
        <v>0</v>
      </c>
      <c r="JH163" s="42">
        <f>('Unadjusted-Total Exp by City'!JH163/'Unadjusted-Total Exp by City'!JH$6)</f>
        <v>0</v>
      </c>
      <c r="JI163" s="42">
        <f>('Unadjusted-Total Exp by City'!JI163/'Unadjusted-Total Exp by City'!JI$6)</f>
        <v>0</v>
      </c>
      <c r="JJ163" s="42">
        <f>('Unadjusted-Total Exp by City'!JJ163/'Unadjusted-Total Exp by City'!JJ$6)</f>
        <v>0</v>
      </c>
      <c r="JK163" s="42">
        <f>('Unadjusted-Total Exp by City'!JK163/'Unadjusted-Total Exp by City'!JK$6)</f>
        <v>0</v>
      </c>
      <c r="JL163" s="42">
        <f>('Unadjusted-Total Exp by City'!JL163/'Unadjusted-Total Exp by City'!JL$6)</f>
        <v>0</v>
      </c>
      <c r="JM163" s="42">
        <f>('Unadjusted-Total Exp by City'!JM163/'Unadjusted-Total Exp by City'!JM$6)</f>
        <v>0</v>
      </c>
      <c r="JN163" s="42">
        <f>('Unadjusted-Total Exp by City'!JN163/'Unadjusted-Total Exp by City'!JN$6)</f>
        <v>0</v>
      </c>
      <c r="JO163" s="42">
        <f>('Unadjusted-Total Exp by City'!JO163/'Unadjusted-Total Exp by City'!JO$6)</f>
        <v>0</v>
      </c>
      <c r="JP163" s="42">
        <f>('Unadjusted-Total Exp by City'!JP163/'Unadjusted-Total Exp by City'!JP$6)</f>
        <v>0</v>
      </c>
      <c r="JQ163" s="42">
        <f>('Unadjusted-Total Exp by City'!JQ163/'Unadjusted-Total Exp by City'!JQ$6)</f>
        <v>0</v>
      </c>
      <c r="JR163" s="42">
        <f>('Unadjusted-Total Exp by City'!JR163/'Unadjusted-Total Exp by City'!JR$6)</f>
        <v>0</v>
      </c>
      <c r="JS163" s="42">
        <f>('Unadjusted-Total Exp by City'!JS163/'Unadjusted-Total Exp by City'!JS$6)</f>
        <v>0</v>
      </c>
      <c r="JT163" s="42">
        <f>('Unadjusted-Total Exp by City'!JT163/'Unadjusted-Total Exp by City'!JT$6)</f>
        <v>0</v>
      </c>
      <c r="JU163" s="42">
        <f>('Unadjusted-Total Exp by City'!JU163/'Unadjusted-Total Exp by City'!JU$6)</f>
        <v>0</v>
      </c>
      <c r="JV163" s="42">
        <f>('Unadjusted-Total Exp by City'!JV163/'Unadjusted-Total Exp by City'!JV$6)</f>
        <v>0</v>
      </c>
      <c r="JW163" s="42">
        <f>('Unadjusted-Total Exp by City'!JW163/'Unadjusted-Total Exp by City'!JW$6)</f>
        <v>0</v>
      </c>
      <c r="JX163" s="42">
        <f>('Unadjusted-Total Exp by City'!JX163/'Unadjusted-Total Exp by City'!JX$6)</f>
        <v>0</v>
      </c>
      <c r="JY163" s="42">
        <f>('Unadjusted-Total Exp by City'!JY163/'Unadjusted-Total Exp by City'!JY$6)</f>
        <v>0</v>
      </c>
      <c r="JZ163" s="42">
        <f>('Unadjusted-Total Exp by City'!JZ163/'Unadjusted-Total Exp by City'!JZ$6)</f>
        <v>0</v>
      </c>
      <c r="KA163" s="42">
        <f>('Unadjusted-Total Exp by City'!KA163/'Unadjusted-Total Exp by City'!KA$6)</f>
        <v>0</v>
      </c>
      <c r="KB163" s="42">
        <f>('Unadjusted-Total Exp by City'!KB163/'Unadjusted-Total Exp by City'!KB$6)</f>
        <v>0</v>
      </c>
      <c r="KC163" s="42">
        <f>('Unadjusted-Total Exp by City'!KC163/'Unadjusted-Total Exp by City'!KC$6)</f>
        <v>0</v>
      </c>
      <c r="KD163" s="42">
        <f>('Unadjusted-Total Exp by City'!KD163/'Unadjusted-Total Exp by City'!KD$6)</f>
        <v>0</v>
      </c>
      <c r="KE163" s="42">
        <f>('Unadjusted-Total Exp by City'!KE163/'Unadjusted-Total Exp by City'!KE$6)</f>
        <v>0</v>
      </c>
      <c r="KF163" s="42">
        <f>('Unadjusted-Total Exp by City'!KF163/'Unadjusted-Total Exp by City'!KF$6)</f>
        <v>0</v>
      </c>
      <c r="KG163" s="42">
        <f>('Unadjusted-Total Exp by City'!KG163/'Unadjusted-Total Exp by City'!KG$6)</f>
        <v>0</v>
      </c>
      <c r="KH163" s="42">
        <f>('Unadjusted-Total Exp by City'!KH163/'Unadjusted-Total Exp by City'!KH$6)</f>
        <v>0</v>
      </c>
      <c r="KI163" s="42">
        <f>('Unadjusted-Total Exp by City'!KI163/'Unadjusted-Total Exp by City'!KI$6)</f>
        <v>0</v>
      </c>
      <c r="KJ163" s="42">
        <f>('Unadjusted-Total Exp by City'!KJ163/'Unadjusted-Total Exp by City'!KJ$6)</f>
        <v>0</v>
      </c>
      <c r="KK163" s="42">
        <f>('Unadjusted-Total Exp by City'!KK163/'Unadjusted-Total Exp by City'!KK$6)</f>
        <v>0</v>
      </c>
      <c r="KL163" s="42">
        <f>('Unadjusted-Total Exp by City'!KL163/'Unadjusted-Total Exp by City'!KL$6)</f>
        <v>0</v>
      </c>
      <c r="KM163" s="42">
        <f>('Unadjusted-Total Exp by City'!KM163/'Unadjusted-Total Exp by City'!KM$6)</f>
        <v>0</v>
      </c>
      <c r="KN163" s="42">
        <f>('Unadjusted-Total Exp by City'!KN163/'Unadjusted-Total Exp by City'!KN$6)</f>
        <v>0</v>
      </c>
      <c r="KO163" s="42">
        <f>('Unadjusted-Total Exp by City'!KO163/'Unadjusted-Total Exp by City'!KO$6)</f>
        <v>0</v>
      </c>
      <c r="KP163" s="42">
        <f>('Unadjusted-Total Exp by City'!KP163/'Unadjusted-Total Exp by City'!KP$6)</f>
        <v>0</v>
      </c>
      <c r="KQ163" s="42">
        <f>('Unadjusted-Total Exp by City'!KQ163/'Unadjusted-Total Exp by City'!KQ$6)</f>
        <v>0</v>
      </c>
      <c r="KR163" s="42">
        <f>('Unadjusted-Total Exp by City'!KR163/'Unadjusted-Total Exp by City'!KR$6)</f>
        <v>0</v>
      </c>
      <c r="KS163" s="42">
        <f>('Unadjusted-Total Exp by City'!KS163/'Unadjusted-Total Exp by City'!KS$6)</f>
        <v>0</v>
      </c>
      <c r="KT163" s="42">
        <f>('Unadjusted-Total Exp by City'!KT163/'Unadjusted-Total Exp by City'!KT$6)</f>
        <v>0</v>
      </c>
      <c r="KU163" s="42">
        <f>('Unadjusted-Total Exp by City'!KU163/'Unadjusted-Total Exp by City'!KU$6)</f>
        <v>0</v>
      </c>
      <c r="KV163" s="42">
        <f>('Unadjusted-Total Exp by City'!KV163/'Unadjusted-Total Exp by City'!KV$6)</f>
        <v>0</v>
      </c>
      <c r="KW163" s="42">
        <f>('Unadjusted-Total Exp by City'!KW163/'Unadjusted-Total Exp by City'!KW$6)</f>
        <v>0</v>
      </c>
      <c r="KX163" s="42">
        <f>('Unadjusted-Total Exp by City'!KX163/'Unadjusted-Total Exp by City'!KX$6)</f>
        <v>0</v>
      </c>
      <c r="KY163" s="42">
        <f>('Unadjusted-Total Exp by City'!KY163/'Unadjusted-Total Exp by City'!KY$6)</f>
        <v>0</v>
      </c>
      <c r="KZ163" s="42">
        <f>('Unadjusted-Total Exp by City'!KZ163/'Unadjusted-Total Exp by City'!KZ$6)</f>
        <v>0</v>
      </c>
      <c r="LA163" s="42">
        <f>('Unadjusted-Total Exp by City'!LA163/'Unadjusted-Total Exp by City'!LA$6)</f>
        <v>0</v>
      </c>
      <c r="LB163" s="42">
        <f>('Unadjusted-Total Exp by City'!LB163/'Unadjusted-Total Exp by City'!LB$6)</f>
        <v>0</v>
      </c>
      <c r="LC163" s="42">
        <f>('Unadjusted-Total Exp by City'!LC163/'Unadjusted-Total Exp by City'!LC$6)</f>
        <v>0</v>
      </c>
      <c r="LD163" s="42">
        <f>('Unadjusted-Total Exp by City'!LD163/'Unadjusted-Total Exp by City'!LD$6)</f>
        <v>0</v>
      </c>
      <c r="LE163" s="42">
        <f>('Unadjusted-Total Exp by City'!LE163/'Unadjusted-Total Exp by City'!LE$6)</f>
        <v>0</v>
      </c>
      <c r="LF163" s="42">
        <f>('Unadjusted-Total Exp by City'!LF163/'Unadjusted-Total Exp by City'!LF$6)</f>
        <v>0</v>
      </c>
      <c r="LG163" s="42">
        <f>('Unadjusted-Total Exp by City'!LG163/'Unadjusted-Total Exp by City'!LG$6)</f>
        <v>0</v>
      </c>
      <c r="LH163" s="42">
        <f>('Unadjusted-Total Exp by City'!LH163/'Unadjusted-Total Exp by City'!LH$6)</f>
        <v>0</v>
      </c>
      <c r="LI163" s="42">
        <f>('Unadjusted-Total Exp by City'!LI163/'Unadjusted-Total Exp by City'!LI$6)</f>
        <v>0</v>
      </c>
      <c r="LJ163" s="42">
        <f>('Unadjusted-Total Exp by City'!LJ163/'Unadjusted-Total Exp by City'!LJ$6)</f>
        <v>0</v>
      </c>
      <c r="LK163" s="42">
        <f>('Unadjusted-Total Exp by City'!LK163/'Unadjusted-Total Exp by City'!LK$6)</f>
        <v>0</v>
      </c>
      <c r="LL163" s="42">
        <f>('Unadjusted-Total Exp by City'!LL163/'Unadjusted-Total Exp by City'!LL$6)</f>
        <v>0</v>
      </c>
      <c r="LM163" s="42">
        <f>('Unadjusted-Total Exp by City'!LM163/'Unadjusted-Total Exp by City'!LM$6)</f>
        <v>0</v>
      </c>
      <c r="LN163" s="42">
        <f>('Unadjusted-Total Exp by City'!LN163/'Unadjusted-Total Exp by City'!LN$6)</f>
        <v>0</v>
      </c>
      <c r="LO163" s="42">
        <f>('Unadjusted-Total Exp by City'!LO163/'Unadjusted-Total Exp by City'!LO$6)</f>
        <v>0</v>
      </c>
      <c r="LP163" s="42">
        <f>('Unadjusted-Total Exp by City'!LP163/'Unadjusted-Total Exp by City'!LP$6)</f>
        <v>0</v>
      </c>
      <c r="LQ163" s="42">
        <f>('Unadjusted-Total Exp by City'!LQ163/'Unadjusted-Total Exp by City'!LQ$6)</f>
        <v>0</v>
      </c>
      <c r="LR163" s="42">
        <f>('Unadjusted-Total Exp by City'!LR163/'Unadjusted-Total Exp by City'!LR$6)</f>
        <v>0</v>
      </c>
      <c r="LS163" s="42">
        <f>('Unadjusted-Total Exp by City'!LS163/'Unadjusted-Total Exp by City'!LS$6)</f>
        <v>0</v>
      </c>
      <c r="LT163" s="42">
        <f>('Unadjusted-Total Exp by City'!LT163/'Unadjusted-Total Exp by City'!LT$6)</f>
        <v>0</v>
      </c>
      <c r="LU163" s="42">
        <f>('Unadjusted-Total Exp by City'!LU163/'Unadjusted-Total Exp by City'!LU$6)</f>
        <v>0</v>
      </c>
      <c r="LV163" s="42">
        <f>('Unadjusted-Total Exp by City'!LV163/'Unadjusted-Total Exp by City'!LV$6)</f>
        <v>0</v>
      </c>
      <c r="LW163" s="42">
        <f>('Unadjusted-Total Exp by City'!LW163/'Unadjusted-Total Exp by City'!LW$6)</f>
        <v>0</v>
      </c>
      <c r="LX163" s="42">
        <f>('Unadjusted-Total Exp by City'!LX163/'Unadjusted-Total Exp by City'!LX$6)</f>
        <v>0</v>
      </c>
      <c r="LY163" s="42">
        <f>('Unadjusted-Total Exp by City'!LY163/'Unadjusted-Total Exp by City'!LY$6)</f>
        <v>0</v>
      </c>
      <c r="LZ163" s="42">
        <f>('Unadjusted-Total Exp by City'!LZ163/'Unadjusted-Total Exp by City'!LZ$6)</f>
        <v>0</v>
      </c>
      <c r="MA163" s="42">
        <f>('Unadjusted-Total Exp by City'!MA163/'Unadjusted-Total Exp by City'!MA$6)</f>
        <v>0</v>
      </c>
      <c r="MB163" s="42">
        <f>('Unadjusted-Total Exp by City'!MB163/'Unadjusted-Total Exp by City'!MB$6)</f>
        <v>0</v>
      </c>
      <c r="MC163" s="42">
        <f>('Unadjusted-Total Exp by City'!MC163/'Unadjusted-Total Exp by City'!MC$6)</f>
        <v>0</v>
      </c>
      <c r="MD163" s="42">
        <f>('Unadjusted-Total Exp by City'!MD163/'Unadjusted-Total Exp by City'!MD$6)</f>
        <v>0</v>
      </c>
      <c r="ME163" s="42">
        <f>('Unadjusted-Total Exp by City'!ME163/'Unadjusted-Total Exp by City'!ME$6)</f>
        <v>0</v>
      </c>
      <c r="MF163" s="42">
        <f>('Unadjusted-Total Exp by City'!MF163/'Unadjusted-Total Exp by City'!MF$6)</f>
        <v>0</v>
      </c>
      <c r="MG163" s="42">
        <f>('Unadjusted-Total Exp by City'!MG163/'Unadjusted-Total Exp by City'!MG$6)</f>
        <v>0</v>
      </c>
      <c r="MH163" s="42">
        <f>('Unadjusted-Total Exp by City'!MH163/'Unadjusted-Total Exp by City'!MH$6)</f>
        <v>0</v>
      </c>
      <c r="MI163" s="42">
        <f>('Unadjusted-Total Exp by City'!MI163/'Unadjusted-Total Exp by City'!MI$6)</f>
        <v>0</v>
      </c>
      <c r="MJ163" s="42">
        <f>('Unadjusted-Total Exp by City'!MJ163/'Unadjusted-Total Exp by City'!MJ$6)</f>
        <v>0</v>
      </c>
      <c r="MK163" s="42">
        <f>('Unadjusted-Total Exp by City'!MK163/'Unadjusted-Total Exp by City'!MK$6)</f>
        <v>0</v>
      </c>
      <c r="ML163" s="42">
        <f>('Unadjusted-Total Exp by City'!ML163/'Unadjusted-Total Exp by City'!ML$6)</f>
        <v>0</v>
      </c>
      <c r="MM163" s="42">
        <f>('Unadjusted-Total Exp by City'!MM163/'Unadjusted-Total Exp by City'!MM$6)</f>
        <v>0</v>
      </c>
      <c r="MN163" s="42">
        <f>('Unadjusted-Total Exp by City'!MN163/'Unadjusted-Total Exp by City'!MN$6)</f>
        <v>0</v>
      </c>
      <c r="MO163" s="42">
        <f>('Unadjusted-Total Exp by City'!MO163/'Unadjusted-Total Exp by City'!MO$6)</f>
        <v>0</v>
      </c>
      <c r="MP163" s="42">
        <f>('Unadjusted-Total Exp by City'!MP163/'Unadjusted-Total Exp by City'!MP$6)</f>
        <v>0</v>
      </c>
      <c r="MQ163" s="42">
        <f>('Unadjusted-Total Exp by City'!MQ163/'Unadjusted-Total Exp by City'!MQ$6)</f>
        <v>0</v>
      </c>
      <c r="MR163" s="42">
        <f>('Unadjusted-Total Exp by City'!MR163/'Unadjusted-Total Exp by City'!MR$6)</f>
        <v>0</v>
      </c>
      <c r="MS163" s="42">
        <f>('Unadjusted-Total Exp by City'!MS163/'Unadjusted-Total Exp by City'!MS$6)</f>
        <v>0</v>
      </c>
      <c r="MT163" s="42">
        <f>('Unadjusted-Total Exp by City'!MT163/'Unadjusted-Total Exp by City'!MT$6)</f>
        <v>0</v>
      </c>
      <c r="MU163" s="42">
        <f>('Unadjusted-Total Exp by City'!MU163/'Unadjusted-Total Exp by City'!MU$6)</f>
        <v>0</v>
      </c>
      <c r="MV163" s="42">
        <f>('Unadjusted-Total Exp by City'!MV163/'Unadjusted-Total Exp by City'!MV$6)</f>
        <v>0</v>
      </c>
      <c r="MW163" s="42">
        <f>('Unadjusted-Total Exp by City'!MW163/'Unadjusted-Total Exp by City'!MW$6)</f>
        <v>0</v>
      </c>
      <c r="MX163" s="42">
        <f>('Unadjusted-Total Exp by City'!MX163/'Unadjusted-Total Exp by City'!MX$6)</f>
        <v>0</v>
      </c>
      <c r="MY163" s="42">
        <f>('Unadjusted-Total Exp by City'!MY163/'Unadjusted-Total Exp by City'!MY$6)</f>
        <v>0</v>
      </c>
      <c r="MZ163" s="42">
        <f>('Unadjusted-Total Exp by City'!MZ163/'Unadjusted-Total Exp by City'!MZ$6)</f>
        <v>0</v>
      </c>
      <c r="NA163" s="42">
        <f>('Unadjusted-Total Exp by City'!NA163/'Unadjusted-Total Exp by City'!NA$6)</f>
        <v>0</v>
      </c>
      <c r="NB163" s="42">
        <f>('Unadjusted-Total Exp by City'!NB163/'Unadjusted-Total Exp by City'!NB$6)</f>
        <v>0</v>
      </c>
      <c r="NC163" s="42">
        <f>('Unadjusted-Total Exp by City'!NC163/'Unadjusted-Total Exp by City'!NC$6)</f>
        <v>0</v>
      </c>
      <c r="ND163" s="42">
        <f>('Unadjusted-Total Exp by City'!ND163/'Unadjusted-Total Exp by City'!ND$6)</f>
        <v>0</v>
      </c>
      <c r="NE163" s="42">
        <f>('Unadjusted-Total Exp by City'!NE163/'Unadjusted-Total Exp by City'!NE$6)</f>
        <v>0</v>
      </c>
      <c r="NF163" s="42">
        <f>('Unadjusted-Total Exp by City'!NF163/'Unadjusted-Total Exp by City'!NF$6)</f>
        <v>0</v>
      </c>
      <c r="NG163" s="42">
        <f>('Unadjusted-Total Exp by City'!NG163/'Unadjusted-Total Exp by City'!NG$6)</f>
        <v>0</v>
      </c>
      <c r="NH163" s="42">
        <f>('Unadjusted-Total Exp by City'!NH163/'Unadjusted-Total Exp by City'!NH$6)</f>
        <v>0</v>
      </c>
      <c r="NI163" s="42">
        <f>('Unadjusted-Total Exp by City'!NI163/'Unadjusted-Total Exp by City'!NI$6)</f>
        <v>0</v>
      </c>
      <c r="NJ163" s="42">
        <f>('Unadjusted-Total Exp by City'!NJ163/'Unadjusted-Total Exp by City'!NJ$6)</f>
        <v>0</v>
      </c>
      <c r="NK163" s="42">
        <f>('Unadjusted-Total Exp by City'!NK163/'Unadjusted-Total Exp by City'!NK$6)</f>
        <v>0</v>
      </c>
      <c r="NL163" s="42">
        <f>('Unadjusted-Total Exp by City'!NL163/'Unadjusted-Total Exp by City'!NL$6)</f>
        <v>0</v>
      </c>
      <c r="NM163" s="42">
        <f>('Unadjusted-Total Exp by City'!NM163/'Unadjusted-Total Exp by City'!NM$6)</f>
        <v>0</v>
      </c>
      <c r="NN163" s="42">
        <f>('Unadjusted-Total Exp by City'!NN163/'Unadjusted-Total Exp by City'!NN$6)</f>
        <v>0</v>
      </c>
      <c r="NO163" s="42">
        <f>('Unadjusted-Total Exp by City'!NO163/'Unadjusted-Total Exp by City'!NO$6)</f>
        <v>0</v>
      </c>
      <c r="NP163" s="42">
        <f>('Unadjusted-Total Exp by City'!NP163/'Unadjusted-Total Exp by City'!NP$6)</f>
        <v>0</v>
      </c>
      <c r="NQ163" s="42">
        <f>('Unadjusted-Total Exp by City'!NQ163/'Unadjusted-Total Exp by City'!NQ$6)</f>
        <v>0</v>
      </c>
      <c r="NR163" s="42">
        <f>('Unadjusted-Total Exp by City'!NR163/'Unadjusted-Total Exp by City'!NR$6)</f>
        <v>0</v>
      </c>
      <c r="NS163" s="42">
        <f>('Unadjusted-Total Exp by City'!NS163/'Unadjusted-Total Exp by City'!NS$6)</f>
        <v>0</v>
      </c>
      <c r="NT163" s="42">
        <f>('Unadjusted-Total Exp by City'!NT163/'Unadjusted-Total Exp by City'!NT$6)</f>
        <v>0</v>
      </c>
      <c r="NU163" s="42">
        <f>('Unadjusted-Total Exp by City'!NU163/'Unadjusted-Total Exp by City'!NU$6)</f>
        <v>0</v>
      </c>
      <c r="NV163" s="42">
        <f>('Unadjusted-Total Exp by City'!NV163/'Unadjusted-Total Exp by City'!NV$6)</f>
        <v>0</v>
      </c>
      <c r="NW163" s="42">
        <f>('Unadjusted-Total Exp by City'!NW163/'Unadjusted-Total Exp by City'!NW$6)</f>
        <v>0</v>
      </c>
      <c r="NX163" s="42">
        <f>('Unadjusted-Total Exp by City'!NX163/'Unadjusted-Total Exp by City'!NX$6)</f>
        <v>0</v>
      </c>
      <c r="NY163" s="42">
        <f>('Unadjusted-Total Exp by City'!NY163/'Unadjusted-Total Exp by City'!NY$6)</f>
        <v>0</v>
      </c>
      <c r="NZ163" s="42">
        <f>('Unadjusted-Total Exp by City'!NZ163/'Unadjusted-Total Exp by City'!NZ$6)</f>
        <v>0</v>
      </c>
      <c r="OA163" s="42">
        <f>('Unadjusted-Total Exp by City'!OA163/'Unadjusted-Total Exp by City'!OA$6)</f>
        <v>0</v>
      </c>
      <c r="OB163" s="42">
        <f>('Unadjusted-Total Exp by City'!OB163/'Unadjusted-Total Exp by City'!OB$6)</f>
        <v>0</v>
      </c>
      <c r="OC163" s="42">
        <f>('Unadjusted-Total Exp by City'!OC163/'Unadjusted-Total Exp by City'!OC$6)</f>
        <v>0</v>
      </c>
      <c r="OD163" s="42">
        <f>('Unadjusted-Total Exp by City'!OD163/'Unadjusted-Total Exp by City'!OD$6)</f>
        <v>0</v>
      </c>
      <c r="OE163" s="42">
        <f>('Unadjusted-Total Exp by City'!OE163/'Unadjusted-Total Exp by City'!OE$6)</f>
        <v>0</v>
      </c>
      <c r="OF163" s="42">
        <f>('Unadjusted-Total Exp by City'!OF163/'Unadjusted-Total Exp by City'!OF$6)</f>
        <v>0</v>
      </c>
      <c r="OG163" s="42">
        <f>('Unadjusted-Total Exp by City'!OG163/'Unadjusted-Total Exp by City'!OG$6)</f>
        <v>0</v>
      </c>
      <c r="OH163" s="42">
        <f>('Unadjusted-Total Exp by City'!OH163/'Unadjusted-Total Exp by City'!OH$6)</f>
        <v>0</v>
      </c>
      <c r="OI163" s="42">
        <f>('Unadjusted-Total Exp by City'!OI163/'Unadjusted-Total Exp by City'!OI$6)</f>
        <v>0</v>
      </c>
      <c r="OJ163" s="42">
        <f>('Unadjusted-Total Exp by City'!OJ163/'Unadjusted-Total Exp by City'!OJ$6)</f>
        <v>0</v>
      </c>
      <c r="OK163" s="42">
        <f>('Unadjusted-Total Exp by City'!OK163/'Unadjusted-Total Exp by City'!OK$6)</f>
        <v>0</v>
      </c>
      <c r="OL163" s="42">
        <f>('Unadjusted-Total Exp by City'!OL163/'Unadjusted-Total Exp by City'!OL$6)</f>
        <v>0</v>
      </c>
      <c r="OM163" s="42">
        <f>('Unadjusted-Total Exp by City'!OM163/'Unadjusted-Total Exp by City'!OM$6)</f>
        <v>0</v>
      </c>
      <c r="ON163" s="42">
        <f>('Unadjusted-Total Exp by City'!ON163/'Unadjusted-Total Exp by City'!ON$6)</f>
        <v>0</v>
      </c>
      <c r="OO163" s="42">
        <f>('Unadjusted-Total Exp by City'!OO163/'Unadjusted-Total Exp by City'!OO$6)</f>
        <v>0</v>
      </c>
      <c r="OP163" s="42">
        <f>('Unadjusted-Total Exp by City'!OP163/'Unadjusted-Total Exp by City'!OP$6)</f>
        <v>0</v>
      </c>
      <c r="OQ163" s="42">
        <f>('Unadjusted-Total Exp by City'!OQ163/'Unadjusted-Total Exp by City'!OQ$6)</f>
        <v>0</v>
      </c>
      <c r="OR163" s="42">
        <f>('Unadjusted-Total Exp by City'!OR163/'Unadjusted-Total Exp by City'!OR$6)</f>
        <v>0</v>
      </c>
      <c r="OS163" s="42">
        <f>('Unadjusted-Total Exp by City'!OS163/'Unadjusted-Total Exp by City'!OS$6)</f>
        <v>0</v>
      </c>
      <c r="OT163" s="42">
        <f>('Unadjusted-Total Exp by City'!OT163/'Unadjusted-Total Exp by City'!OT$6)</f>
        <v>0</v>
      </c>
      <c r="OU163" s="42">
        <f>('Unadjusted-Total Exp by City'!OU163/'Unadjusted-Total Exp by City'!OU$6)</f>
        <v>0</v>
      </c>
      <c r="OV163" s="42">
        <f>('Unadjusted-Total Exp by City'!OV163/'Unadjusted-Total Exp by City'!OV$6)</f>
        <v>0</v>
      </c>
      <c r="OW163" s="42">
        <f>('Unadjusted-Total Exp by City'!OW163/'Unadjusted-Total Exp by City'!OW$6)</f>
        <v>0</v>
      </c>
      <c r="OX163" s="43">
        <f>('Unadjusted-Total Exp by City'!OX163/'Unadjusted-Total Exp by City'!OX$6)</f>
        <v>0</v>
      </c>
    </row>
    <row r="164" spans="1:414" x14ac:dyDescent="0.25">
      <c r="A164" s="4"/>
      <c r="B164" s="5">
        <v>734</v>
      </c>
      <c r="C164" s="6" t="s">
        <v>632</v>
      </c>
      <c r="D164" s="42">
        <f>('Unadjusted-Total Exp by City'!D164/'Unadjusted-Total Exp by City'!D$6)</f>
        <v>0</v>
      </c>
      <c r="E164" s="42">
        <f>('Unadjusted-Total Exp by City'!E164/'Unadjusted-Total Exp by City'!E$6)</f>
        <v>0</v>
      </c>
      <c r="F164" s="42">
        <f>('Unadjusted-Total Exp by City'!F164/'Unadjusted-Total Exp by City'!F$6)</f>
        <v>0</v>
      </c>
      <c r="G164" s="42">
        <f>('Unadjusted-Total Exp by City'!G164/'Unadjusted-Total Exp by City'!G$6)</f>
        <v>0</v>
      </c>
      <c r="H164" s="42">
        <f>('Unadjusted-Total Exp by City'!H164/'Unadjusted-Total Exp by City'!H$6)</f>
        <v>0</v>
      </c>
      <c r="I164" s="42">
        <f>('Unadjusted-Total Exp by City'!I164/'Unadjusted-Total Exp by City'!I$6)</f>
        <v>0</v>
      </c>
      <c r="J164" s="42">
        <f>('Unadjusted-Total Exp by City'!J164/'Unadjusted-Total Exp by City'!J$6)</f>
        <v>0</v>
      </c>
      <c r="K164" s="42">
        <f>('Unadjusted-Total Exp by City'!K164/'Unadjusted-Total Exp by City'!K$6)</f>
        <v>0</v>
      </c>
      <c r="L164" s="42">
        <f>('Unadjusted-Total Exp by City'!L164/'Unadjusted-Total Exp by City'!L$6)</f>
        <v>0</v>
      </c>
      <c r="M164" s="42">
        <f>('Unadjusted-Total Exp by City'!M164/'Unadjusted-Total Exp by City'!M$6)</f>
        <v>0</v>
      </c>
      <c r="N164" s="42">
        <f>('Unadjusted-Total Exp by City'!N164/'Unadjusted-Total Exp by City'!N$6)</f>
        <v>0</v>
      </c>
      <c r="O164" s="42">
        <f>('Unadjusted-Total Exp by City'!O164/'Unadjusted-Total Exp by City'!O$6)</f>
        <v>0</v>
      </c>
      <c r="P164" s="42">
        <f>('Unadjusted-Total Exp by City'!P164/'Unadjusted-Total Exp by City'!P$6)</f>
        <v>0</v>
      </c>
      <c r="Q164" s="42">
        <f>('Unadjusted-Total Exp by City'!Q164/'Unadjusted-Total Exp by City'!Q$6)</f>
        <v>0</v>
      </c>
      <c r="R164" s="42">
        <f>('Unadjusted-Total Exp by City'!R164/'Unadjusted-Total Exp by City'!R$6)</f>
        <v>0</v>
      </c>
      <c r="S164" s="42">
        <f>('Unadjusted-Total Exp by City'!S164/'Unadjusted-Total Exp by City'!S$6)</f>
        <v>0</v>
      </c>
      <c r="T164" s="42">
        <f>('Unadjusted-Total Exp by City'!T164/'Unadjusted-Total Exp by City'!T$6)</f>
        <v>0</v>
      </c>
      <c r="U164" s="42">
        <f>('Unadjusted-Total Exp by City'!U164/'Unadjusted-Total Exp by City'!U$6)</f>
        <v>0</v>
      </c>
      <c r="V164" s="42">
        <f>('Unadjusted-Total Exp by City'!V164/'Unadjusted-Total Exp by City'!V$6)</f>
        <v>0</v>
      </c>
      <c r="W164" s="42">
        <f>('Unadjusted-Total Exp by City'!W164/'Unadjusted-Total Exp by City'!W$6)</f>
        <v>0</v>
      </c>
      <c r="X164" s="42">
        <f>('Unadjusted-Total Exp by City'!X164/'Unadjusted-Total Exp by City'!X$6)</f>
        <v>0</v>
      </c>
      <c r="Y164" s="42">
        <f>('Unadjusted-Total Exp by City'!Y164/'Unadjusted-Total Exp by City'!Y$6)</f>
        <v>0</v>
      </c>
      <c r="Z164" s="42">
        <f>('Unadjusted-Total Exp by City'!Z164/'Unadjusted-Total Exp by City'!Z$6)</f>
        <v>0</v>
      </c>
      <c r="AA164" s="42">
        <f>('Unadjusted-Total Exp by City'!AA164/'Unadjusted-Total Exp by City'!AA$6)</f>
        <v>0</v>
      </c>
      <c r="AB164" s="42">
        <f>('Unadjusted-Total Exp by City'!AB164/'Unadjusted-Total Exp by City'!AB$6)</f>
        <v>0</v>
      </c>
      <c r="AC164" s="42">
        <f>('Unadjusted-Total Exp by City'!AC164/'Unadjusted-Total Exp by City'!AC$6)</f>
        <v>0</v>
      </c>
      <c r="AD164" s="42">
        <f>('Unadjusted-Total Exp by City'!AD164/'Unadjusted-Total Exp by City'!AD$6)</f>
        <v>0</v>
      </c>
      <c r="AE164" s="42">
        <f>('Unadjusted-Total Exp by City'!AE164/'Unadjusted-Total Exp by City'!AE$6)</f>
        <v>0</v>
      </c>
      <c r="AF164" s="42">
        <f>('Unadjusted-Total Exp by City'!AF164/'Unadjusted-Total Exp by City'!AF$6)</f>
        <v>0</v>
      </c>
      <c r="AG164" s="42">
        <f>('Unadjusted-Total Exp by City'!AG164/'Unadjusted-Total Exp by City'!AG$6)</f>
        <v>0</v>
      </c>
      <c r="AH164" s="42">
        <f>('Unadjusted-Total Exp by City'!AH164/'Unadjusted-Total Exp by City'!AH$6)</f>
        <v>0</v>
      </c>
      <c r="AI164" s="42">
        <f>('Unadjusted-Total Exp by City'!AI164/'Unadjusted-Total Exp by City'!AI$6)</f>
        <v>0</v>
      </c>
      <c r="AJ164" s="42">
        <f>('Unadjusted-Total Exp by City'!AJ164/'Unadjusted-Total Exp by City'!AJ$6)</f>
        <v>0</v>
      </c>
      <c r="AK164" s="42">
        <f>('Unadjusted-Total Exp by City'!AK164/'Unadjusted-Total Exp by City'!AK$6)</f>
        <v>0</v>
      </c>
      <c r="AL164" s="42">
        <f>('Unadjusted-Total Exp by City'!AL164/'Unadjusted-Total Exp by City'!AL$6)</f>
        <v>0</v>
      </c>
      <c r="AM164" s="42">
        <f>('Unadjusted-Total Exp by City'!AM164/'Unadjusted-Total Exp by City'!AM$6)</f>
        <v>0</v>
      </c>
      <c r="AN164" s="42">
        <f>('Unadjusted-Total Exp by City'!AN164/'Unadjusted-Total Exp by City'!AN$6)</f>
        <v>0</v>
      </c>
      <c r="AO164" s="42">
        <f>('Unadjusted-Total Exp by City'!AO164/'Unadjusted-Total Exp by City'!AO$6)</f>
        <v>0</v>
      </c>
      <c r="AP164" s="42">
        <f>('Unadjusted-Total Exp by City'!AP164/'Unadjusted-Total Exp by City'!AP$6)</f>
        <v>0</v>
      </c>
      <c r="AQ164" s="42">
        <f>('Unadjusted-Total Exp by City'!AQ164/'Unadjusted-Total Exp by City'!AQ$6)</f>
        <v>0</v>
      </c>
      <c r="AR164" s="42">
        <f>('Unadjusted-Total Exp by City'!AR164/'Unadjusted-Total Exp by City'!AR$6)</f>
        <v>0</v>
      </c>
      <c r="AS164" s="42">
        <f>('Unadjusted-Total Exp by City'!AS164/'Unadjusted-Total Exp by City'!AS$6)</f>
        <v>0</v>
      </c>
      <c r="AT164" s="42">
        <f>('Unadjusted-Total Exp by City'!AT164/'Unadjusted-Total Exp by City'!AT$6)</f>
        <v>0</v>
      </c>
      <c r="AU164" s="42">
        <f>('Unadjusted-Total Exp by City'!AU164/'Unadjusted-Total Exp by City'!AU$6)</f>
        <v>0</v>
      </c>
      <c r="AV164" s="42">
        <f>('Unadjusted-Total Exp by City'!AV164/'Unadjusted-Total Exp by City'!AV$6)</f>
        <v>0</v>
      </c>
      <c r="AW164" s="42">
        <f>('Unadjusted-Total Exp by City'!AW164/'Unadjusted-Total Exp by City'!AW$6)</f>
        <v>0</v>
      </c>
      <c r="AX164" s="42">
        <f>('Unadjusted-Total Exp by City'!AX164/'Unadjusted-Total Exp by City'!AX$6)</f>
        <v>0</v>
      </c>
      <c r="AY164" s="42">
        <f>('Unadjusted-Total Exp by City'!AY164/'Unadjusted-Total Exp by City'!AY$6)</f>
        <v>0</v>
      </c>
      <c r="AZ164" s="42">
        <f>('Unadjusted-Total Exp by City'!AZ164/'Unadjusted-Total Exp by City'!AZ$6)</f>
        <v>0</v>
      </c>
      <c r="BA164" s="42">
        <f>('Unadjusted-Total Exp by City'!BA164/'Unadjusted-Total Exp by City'!BA$6)</f>
        <v>0</v>
      </c>
      <c r="BB164" s="42">
        <f>('Unadjusted-Total Exp by City'!BB164/'Unadjusted-Total Exp by City'!BB$6)</f>
        <v>0</v>
      </c>
      <c r="BC164" s="42">
        <f>('Unadjusted-Total Exp by City'!BC164/'Unadjusted-Total Exp by City'!BC$6)</f>
        <v>0</v>
      </c>
      <c r="BD164" s="42">
        <f>('Unadjusted-Total Exp by City'!BD164/'Unadjusted-Total Exp by City'!BD$6)</f>
        <v>0</v>
      </c>
      <c r="BE164" s="42">
        <f>('Unadjusted-Total Exp by City'!BE164/'Unadjusted-Total Exp by City'!BE$6)</f>
        <v>0</v>
      </c>
      <c r="BF164" s="42">
        <f>('Unadjusted-Total Exp by City'!BF164/'Unadjusted-Total Exp by City'!BF$6)</f>
        <v>0</v>
      </c>
      <c r="BG164" s="42">
        <f>('Unadjusted-Total Exp by City'!BG164/'Unadjusted-Total Exp by City'!BG$6)</f>
        <v>0</v>
      </c>
      <c r="BH164" s="42">
        <f>('Unadjusted-Total Exp by City'!BH164/'Unadjusted-Total Exp by City'!BH$6)</f>
        <v>0</v>
      </c>
      <c r="BI164" s="42">
        <f>('Unadjusted-Total Exp by City'!BI164/'Unadjusted-Total Exp by City'!BI$6)</f>
        <v>0</v>
      </c>
      <c r="BJ164" s="42">
        <f>('Unadjusted-Total Exp by City'!BJ164/'Unadjusted-Total Exp by City'!BJ$6)</f>
        <v>0</v>
      </c>
      <c r="BK164" s="42">
        <f>('Unadjusted-Total Exp by City'!BK164/'Unadjusted-Total Exp by City'!BK$6)</f>
        <v>0</v>
      </c>
      <c r="BL164" s="42">
        <f>('Unadjusted-Total Exp by City'!BL164/'Unadjusted-Total Exp by City'!BL$6)</f>
        <v>0</v>
      </c>
      <c r="BM164" s="42">
        <f>('Unadjusted-Total Exp by City'!BM164/'Unadjusted-Total Exp by City'!BM$6)</f>
        <v>0</v>
      </c>
      <c r="BN164" s="42">
        <f>('Unadjusted-Total Exp by City'!BN164/'Unadjusted-Total Exp by City'!BN$6)</f>
        <v>0</v>
      </c>
      <c r="BO164" s="42">
        <f>('Unadjusted-Total Exp by City'!BO164/'Unadjusted-Total Exp by City'!BO$6)</f>
        <v>0</v>
      </c>
      <c r="BP164" s="42">
        <f>('Unadjusted-Total Exp by City'!BP164/'Unadjusted-Total Exp by City'!BP$6)</f>
        <v>0</v>
      </c>
      <c r="BQ164" s="42">
        <f>('Unadjusted-Total Exp by City'!BQ164/'Unadjusted-Total Exp by City'!BQ$6)</f>
        <v>0</v>
      </c>
      <c r="BR164" s="42">
        <f>('Unadjusted-Total Exp by City'!BR164/'Unadjusted-Total Exp by City'!BR$6)</f>
        <v>0</v>
      </c>
      <c r="BS164" s="42">
        <f>('Unadjusted-Total Exp by City'!BS164/'Unadjusted-Total Exp by City'!BS$6)</f>
        <v>0</v>
      </c>
      <c r="BT164" s="42">
        <f>('Unadjusted-Total Exp by City'!BT164/'Unadjusted-Total Exp by City'!BT$6)</f>
        <v>0</v>
      </c>
      <c r="BU164" s="42">
        <f>('Unadjusted-Total Exp by City'!BU164/'Unadjusted-Total Exp by City'!BU$6)</f>
        <v>0</v>
      </c>
      <c r="BV164" s="42">
        <f>('Unadjusted-Total Exp by City'!BV164/'Unadjusted-Total Exp by City'!BV$6)</f>
        <v>0</v>
      </c>
      <c r="BW164" s="42">
        <f>('Unadjusted-Total Exp by City'!BW164/'Unadjusted-Total Exp by City'!BW$6)</f>
        <v>0</v>
      </c>
      <c r="BX164" s="42">
        <f>('Unadjusted-Total Exp by City'!BX164/'Unadjusted-Total Exp by City'!BX$6)</f>
        <v>0</v>
      </c>
      <c r="BY164" s="42">
        <f>('Unadjusted-Total Exp by City'!BY164/'Unadjusted-Total Exp by City'!BY$6)</f>
        <v>0</v>
      </c>
      <c r="BZ164" s="42">
        <f>('Unadjusted-Total Exp by City'!BZ164/'Unadjusted-Total Exp by City'!BZ$6)</f>
        <v>0</v>
      </c>
      <c r="CA164" s="42">
        <f>('Unadjusted-Total Exp by City'!CA164/'Unadjusted-Total Exp by City'!CA$6)</f>
        <v>0</v>
      </c>
      <c r="CB164" s="42">
        <f>('Unadjusted-Total Exp by City'!CB164/'Unadjusted-Total Exp by City'!CB$6)</f>
        <v>0</v>
      </c>
      <c r="CC164" s="42">
        <f>('Unadjusted-Total Exp by City'!CC164/'Unadjusted-Total Exp by City'!CC$6)</f>
        <v>0</v>
      </c>
      <c r="CD164" s="42">
        <f>('Unadjusted-Total Exp by City'!CD164/'Unadjusted-Total Exp by City'!CD$6)</f>
        <v>0</v>
      </c>
      <c r="CE164" s="42">
        <f>('Unadjusted-Total Exp by City'!CE164/'Unadjusted-Total Exp by City'!CE$6)</f>
        <v>0</v>
      </c>
      <c r="CF164" s="42">
        <f>('Unadjusted-Total Exp by City'!CF164/'Unadjusted-Total Exp by City'!CF$6)</f>
        <v>0</v>
      </c>
      <c r="CG164" s="42">
        <f>('Unadjusted-Total Exp by City'!CG164/'Unadjusted-Total Exp by City'!CG$6)</f>
        <v>0</v>
      </c>
      <c r="CH164" s="42">
        <f>('Unadjusted-Total Exp by City'!CH164/'Unadjusted-Total Exp by City'!CH$6)</f>
        <v>0</v>
      </c>
      <c r="CI164" s="42">
        <f>('Unadjusted-Total Exp by City'!CI164/'Unadjusted-Total Exp by City'!CI$6)</f>
        <v>0</v>
      </c>
      <c r="CJ164" s="42">
        <f>('Unadjusted-Total Exp by City'!CJ164/'Unadjusted-Total Exp by City'!CJ$6)</f>
        <v>0</v>
      </c>
      <c r="CK164" s="42">
        <f>('Unadjusted-Total Exp by City'!CK164/'Unadjusted-Total Exp by City'!CK$6)</f>
        <v>0</v>
      </c>
      <c r="CL164" s="42">
        <f>('Unadjusted-Total Exp by City'!CL164/'Unadjusted-Total Exp by City'!CL$6)</f>
        <v>0</v>
      </c>
      <c r="CM164" s="42">
        <f>('Unadjusted-Total Exp by City'!CM164/'Unadjusted-Total Exp by City'!CM$6)</f>
        <v>0</v>
      </c>
      <c r="CN164" s="42">
        <f>('Unadjusted-Total Exp by City'!CN164/'Unadjusted-Total Exp by City'!CN$6)</f>
        <v>0</v>
      </c>
      <c r="CO164" s="42">
        <f>('Unadjusted-Total Exp by City'!CO164/'Unadjusted-Total Exp by City'!CO$6)</f>
        <v>0</v>
      </c>
      <c r="CP164" s="42">
        <f>('Unadjusted-Total Exp by City'!CP164/'Unadjusted-Total Exp by City'!CP$6)</f>
        <v>0</v>
      </c>
      <c r="CQ164" s="42">
        <f>('Unadjusted-Total Exp by City'!CQ164/'Unadjusted-Total Exp by City'!CQ$6)</f>
        <v>0</v>
      </c>
      <c r="CR164" s="42">
        <f>('Unadjusted-Total Exp by City'!CR164/'Unadjusted-Total Exp by City'!CR$6)</f>
        <v>0</v>
      </c>
      <c r="CS164" s="42">
        <f>('Unadjusted-Total Exp by City'!CS164/'Unadjusted-Total Exp by City'!CS$6)</f>
        <v>0</v>
      </c>
      <c r="CT164" s="42">
        <f>('Unadjusted-Total Exp by City'!CT164/'Unadjusted-Total Exp by City'!CT$6)</f>
        <v>0</v>
      </c>
      <c r="CU164" s="42">
        <f>('Unadjusted-Total Exp by City'!CU164/'Unadjusted-Total Exp by City'!CU$6)</f>
        <v>0</v>
      </c>
      <c r="CV164" s="42">
        <f>('Unadjusted-Total Exp by City'!CV164/'Unadjusted-Total Exp by City'!CV$6)</f>
        <v>0</v>
      </c>
      <c r="CW164" s="42">
        <f>('Unadjusted-Total Exp by City'!CW164/'Unadjusted-Total Exp by City'!CW$6)</f>
        <v>0</v>
      </c>
      <c r="CX164" s="42">
        <f>('Unadjusted-Total Exp by City'!CX164/'Unadjusted-Total Exp by City'!CX$6)</f>
        <v>0</v>
      </c>
      <c r="CY164" s="42">
        <f>('Unadjusted-Total Exp by City'!CY164/'Unadjusted-Total Exp by City'!CY$6)</f>
        <v>0</v>
      </c>
      <c r="CZ164" s="42">
        <f>('Unadjusted-Total Exp by City'!CZ164/'Unadjusted-Total Exp by City'!CZ$6)</f>
        <v>0</v>
      </c>
      <c r="DA164" s="42">
        <f>('Unadjusted-Total Exp by City'!DA164/'Unadjusted-Total Exp by City'!DA$6)</f>
        <v>0</v>
      </c>
      <c r="DB164" s="42">
        <f>('Unadjusted-Total Exp by City'!DB164/'Unadjusted-Total Exp by City'!DB$6)</f>
        <v>0</v>
      </c>
      <c r="DC164" s="42">
        <f>('Unadjusted-Total Exp by City'!DC164/'Unadjusted-Total Exp by City'!DC$6)</f>
        <v>0</v>
      </c>
      <c r="DD164" s="42">
        <f>('Unadjusted-Total Exp by City'!DD164/'Unadjusted-Total Exp by City'!DD$6)</f>
        <v>0</v>
      </c>
      <c r="DE164" s="42">
        <f>('Unadjusted-Total Exp by City'!DE164/'Unadjusted-Total Exp by City'!DE$6)</f>
        <v>0</v>
      </c>
      <c r="DF164" s="42">
        <f>('Unadjusted-Total Exp by City'!DF164/'Unadjusted-Total Exp by City'!DF$6)</f>
        <v>0</v>
      </c>
      <c r="DG164" s="42">
        <f>('Unadjusted-Total Exp by City'!DG164/'Unadjusted-Total Exp by City'!DG$6)</f>
        <v>0</v>
      </c>
      <c r="DH164" s="42">
        <f>('Unadjusted-Total Exp by City'!DH164/'Unadjusted-Total Exp by City'!DH$6)</f>
        <v>0</v>
      </c>
      <c r="DI164" s="42">
        <f>('Unadjusted-Total Exp by City'!DI164/'Unadjusted-Total Exp by City'!DI$6)</f>
        <v>0</v>
      </c>
      <c r="DJ164" s="42">
        <f>('Unadjusted-Total Exp by City'!DJ164/'Unadjusted-Total Exp by City'!DJ$6)</f>
        <v>0</v>
      </c>
      <c r="DK164" s="42">
        <f>('Unadjusted-Total Exp by City'!DK164/'Unadjusted-Total Exp by City'!DK$6)</f>
        <v>0</v>
      </c>
      <c r="DL164" s="42">
        <f>('Unadjusted-Total Exp by City'!DL164/'Unadjusted-Total Exp by City'!DL$6)</f>
        <v>0</v>
      </c>
      <c r="DM164" s="42">
        <f>('Unadjusted-Total Exp by City'!DM164/'Unadjusted-Total Exp by City'!DM$6)</f>
        <v>0</v>
      </c>
      <c r="DN164" s="42">
        <f>('Unadjusted-Total Exp by City'!DN164/'Unadjusted-Total Exp by City'!DN$6)</f>
        <v>0</v>
      </c>
      <c r="DO164" s="42">
        <f>('Unadjusted-Total Exp by City'!DO164/'Unadjusted-Total Exp by City'!DO$6)</f>
        <v>0</v>
      </c>
      <c r="DP164" s="42">
        <f>('Unadjusted-Total Exp by City'!DP164/'Unadjusted-Total Exp by City'!DP$6)</f>
        <v>0</v>
      </c>
      <c r="DQ164" s="42">
        <f>('Unadjusted-Total Exp by City'!DQ164/'Unadjusted-Total Exp by City'!DQ$6)</f>
        <v>0</v>
      </c>
      <c r="DR164" s="42">
        <f>('Unadjusted-Total Exp by City'!DR164/'Unadjusted-Total Exp by City'!DR$6)</f>
        <v>0</v>
      </c>
      <c r="DS164" s="42">
        <f>('Unadjusted-Total Exp by City'!DS164/'Unadjusted-Total Exp by City'!DS$6)</f>
        <v>0</v>
      </c>
      <c r="DT164" s="42">
        <f>('Unadjusted-Total Exp by City'!DT164/'Unadjusted-Total Exp by City'!DT$6)</f>
        <v>0</v>
      </c>
      <c r="DU164" s="42">
        <f>('Unadjusted-Total Exp by City'!DU164/'Unadjusted-Total Exp by City'!DU$6)</f>
        <v>0</v>
      </c>
      <c r="DV164" s="42">
        <f>('Unadjusted-Total Exp by City'!DV164/'Unadjusted-Total Exp by City'!DV$6)</f>
        <v>0</v>
      </c>
      <c r="DW164" s="42">
        <f>('Unadjusted-Total Exp by City'!DW164/'Unadjusted-Total Exp by City'!DW$6)</f>
        <v>0</v>
      </c>
      <c r="DX164" s="42">
        <f>('Unadjusted-Total Exp by City'!DX164/'Unadjusted-Total Exp by City'!DX$6)</f>
        <v>0</v>
      </c>
      <c r="DY164" s="42">
        <f>('Unadjusted-Total Exp by City'!DY164/'Unadjusted-Total Exp by City'!DY$6)</f>
        <v>0</v>
      </c>
      <c r="DZ164" s="42">
        <f>('Unadjusted-Total Exp by City'!DZ164/'Unadjusted-Total Exp by City'!DZ$6)</f>
        <v>0</v>
      </c>
      <c r="EA164" s="42">
        <f>('Unadjusted-Total Exp by City'!EA164/'Unadjusted-Total Exp by City'!EA$6)</f>
        <v>0</v>
      </c>
      <c r="EB164" s="42">
        <f>('Unadjusted-Total Exp by City'!EB164/'Unadjusted-Total Exp by City'!EB$6)</f>
        <v>0</v>
      </c>
      <c r="EC164" s="42">
        <f>('Unadjusted-Total Exp by City'!EC164/'Unadjusted-Total Exp by City'!EC$6)</f>
        <v>0</v>
      </c>
      <c r="ED164" s="42">
        <f>('Unadjusted-Total Exp by City'!ED164/'Unadjusted-Total Exp by City'!ED$6)</f>
        <v>0</v>
      </c>
      <c r="EE164" s="42">
        <f>('Unadjusted-Total Exp by City'!EE164/'Unadjusted-Total Exp by City'!EE$6)</f>
        <v>0</v>
      </c>
      <c r="EF164" s="42">
        <f>('Unadjusted-Total Exp by City'!EF164/'Unadjusted-Total Exp by City'!EF$6)</f>
        <v>0</v>
      </c>
      <c r="EG164" s="42">
        <f>('Unadjusted-Total Exp by City'!EG164/'Unadjusted-Total Exp by City'!EG$6)</f>
        <v>0</v>
      </c>
      <c r="EH164" s="42">
        <f>('Unadjusted-Total Exp by City'!EH164/'Unadjusted-Total Exp by City'!EH$6)</f>
        <v>0</v>
      </c>
      <c r="EI164" s="42">
        <f>('Unadjusted-Total Exp by City'!EI164/'Unadjusted-Total Exp by City'!EI$6)</f>
        <v>0</v>
      </c>
      <c r="EJ164" s="42">
        <f>('Unadjusted-Total Exp by City'!EJ164/'Unadjusted-Total Exp by City'!EJ$6)</f>
        <v>0</v>
      </c>
      <c r="EK164" s="42">
        <f>('Unadjusted-Total Exp by City'!EK164/'Unadjusted-Total Exp by City'!EK$6)</f>
        <v>0</v>
      </c>
      <c r="EL164" s="42">
        <f>('Unadjusted-Total Exp by City'!EL164/'Unadjusted-Total Exp by City'!EL$6)</f>
        <v>0</v>
      </c>
      <c r="EM164" s="42">
        <f>('Unadjusted-Total Exp by City'!EM164/'Unadjusted-Total Exp by City'!EM$6)</f>
        <v>0</v>
      </c>
      <c r="EN164" s="42">
        <f>('Unadjusted-Total Exp by City'!EN164/'Unadjusted-Total Exp by City'!EN$6)</f>
        <v>0</v>
      </c>
      <c r="EO164" s="42">
        <f>('Unadjusted-Total Exp by City'!EO164/'Unadjusted-Total Exp by City'!EO$6)</f>
        <v>0</v>
      </c>
      <c r="EP164" s="42">
        <f>('Unadjusted-Total Exp by City'!EP164/'Unadjusted-Total Exp by City'!EP$6)</f>
        <v>0</v>
      </c>
      <c r="EQ164" s="42">
        <f>('Unadjusted-Total Exp by City'!EQ164/'Unadjusted-Total Exp by City'!EQ$6)</f>
        <v>0</v>
      </c>
      <c r="ER164" s="42">
        <f>('Unadjusted-Total Exp by City'!ER164/'Unadjusted-Total Exp by City'!ER$6)</f>
        <v>0</v>
      </c>
      <c r="ES164" s="42">
        <f>('Unadjusted-Total Exp by City'!ES164/'Unadjusted-Total Exp by City'!ES$6)</f>
        <v>0</v>
      </c>
      <c r="ET164" s="42">
        <f>('Unadjusted-Total Exp by City'!ET164/'Unadjusted-Total Exp by City'!ET$6)</f>
        <v>0</v>
      </c>
      <c r="EU164" s="42">
        <f>('Unadjusted-Total Exp by City'!EU164/'Unadjusted-Total Exp by City'!EU$6)</f>
        <v>0</v>
      </c>
      <c r="EV164" s="42">
        <f>('Unadjusted-Total Exp by City'!EV164/'Unadjusted-Total Exp by City'!EV$6)</f>
        <v>0</v>
      </c>
      <c r="EW164" s="42">
        <f>('Unadjusted-Total Exp by City'!EW164/'Unadjusted-Total Exp by City'!EW$6)</f>
        <v>0</v>
      </c>
      <c r="EX164" s="42">
        <f>('Unadjusted-Total Exp by City'!EX164/'Unadjusted-Total Exp by City'!EX$6)</f>
        <v>0</v>
      </c>
      <c r="EY164" s="42">
        <f>('Unadjusted-Total Exp by City'!EY164/'Unadjusted-Total Exp by City'!EY$6)</f>
        <v>0</v>
      </c>
      <c r="EZ164" s="42">
        <f>('Unadjusted-Total Exp by City'!EZ164/'Unadjusted-Total Exp by City'!EZ$6)</f>
        <v>0</v>
      </c>
      <c r="FA164" s="42">
        <f>('Unadjusted-Total Exp by City'!FA164/'Unadjusted-Total Exp by City'!FA$6)</f>
        <v>0</v>
      </c>
      <c r="FB164" s="42">
        <f>('Unadjusted-Total Exp by City'!FB164/'Unadjusted-Total Exp by City'!FB$6)</f>
        <v>0</v>
      </c>
      <c r="FC164" s="42">
        <f>('Unadjusted-Total Exp by City'!FC164/'Unadjusted-Total Exp by City'!FC$6)</f>
        <v>0</v>
      </c>
      <c r="FD164" s="42">
        <f>('Unadjusted-Total Exp by City'!FD164/'Unadjusted-Total Exp by City'!FD$6)</f>
        <v>0</v>
      </c>
      <c r="FE164" s="42">
        <f>('Unadjusted-Total Exp by City'!FE164/'Unadjusted-Total Exp by City'!FE$6)</f>
        <v>0</v>
      </c>
      <c r="FF164" s="42">
        <f>('Unadjusted-Total Exp by City'!FF164/'Unadjusted-Total Exp by City'!FF$6)</f>
        <v>0</v>
      </c>
      <c r="FG164" s="42">
        <f>('Unadjusted-Total Exp by City'!FG164/'Unadjusted-Total Exp by City'!FG$6)</f>
        <v>0</v>
      </c>
      <c r="FH164" s="42">
        <f>('Unadjusted-Total Exp by City'!FH164/'Unadjusted-Total Exp by City'!FH$6)</f>
        <v>0</v>
      </c>
      <c r="FI164" s="42">
        <f>('Unadjusted-Total Exp by City'!FI164/'Unadjusted-Total Exp by City'!FI$6)</f>
        <v>0</v>
      </c>
      <c r="FJ164" s="42">
        <f>('Unadjusted-Total Exp by City'!FJ164/'Unadjusted-Total Exp by City'!FJ$6)</f>
        <v>0</v>
      </c>
      <c r="FK164" s="42">
        <f>('Unadjusted-Total Exp by City'!FK164/'Unadjusted-Total Exp by City'!FK$6)</f>
        <v>0</v>
      </c>
      <c r="FL164" s="42">
        <f>('Unadjusted-Total Exp by City'!FL164/'Unadjusted-Total Exp by City'!FL$6)</f>
        <v>0</v>
      </c>
      <c r="FM164" s="42">
        <f>('Unadjusted-Total Exp by City'!FM164/'Unadjusted-Total Exp by City'!FM$6)</f>
        <v>0</v>
      </c>
      <c r="FN164" s="42">
        <f>('Unadjusted-Total Exp by City'!FN164/'Unadjusted-Total Exp by City'!FN$6)</f>
        <v>0</v>
      </c>
      <c r="FO164" s="42">
        <f>('Unadjusted-Total Exp by City'!FO164/'Unadjusted-Total Exp by City'!FO$6)</f>
        <v>0</v>
      </c>
      <c r="FP164" s="42">
        <f>('Unadjusted-Total Exp by City'!FP164/'Unadjusted-Total Exp by City'!FP$6)</f>
        <v>0</v>
      </c>
      <c r="FQ164" s="42">
        <f>('Unadjusted-Total Exp by City'!FQ164/'Unadjusted-Total Exp by City'!FQ$6)</f>
        <v>0</v>
      </c>
      <c r="FR164" s="42">
        <f>('Unadjusted-Total Exp by City'!FR164/'Unadjusted-Total Exp by City'!FR$6)</f>
        <v>0</v>
      </c>
      <c r="FS164" s="42">
        <f>('Unadjusted-Total Exp by City'!FS164/'Unadjusted-Total Exp by City'!FS$6)</f>
        <v>0</v>
      </c>
      <c r="FT164" s="42">
        <f>('Unadjusted-Total Exp by City'!FT164/'Unadjusted-Total Exp by City'!FT$6)</f>
        <v>0</v>
      </c>
      <c r="FU164" s="42">
        <f>('Unadjusted-Total Exp by City'!FU164/'Unadjusted-Total Exp by City'!FU$6)</f>
        <v>0</v>
      </c>
      <c r="FV164" s="42">
        <f>('Unadjusted-Total Exp by City'!FV164/'Unadjusted-Total Exp by City'!FV$6)</f>
        <v>0</v>
      </c>
      <c r="FW164" s="42">
        <f>('Unadjusted-Total Exp by City'!FW164/'Unadjusted-Total Exp by City'!FW$6)</f>
        <v>0</v>
      </c>
      <c r="FX164" s="42">
        <f>('Unadjusted-Total Exp by City'!FX164/'Unadjusted-Total Exp by City'!FX$6)</f>
        <v>0</v>
      </c>
      <c r="FY164" s="42">
        <f>('Unadjusted-Total Exp by City'!FY164/'Unadjusted-Total Exp by City'!FY$6)</f>
        <v>0</v>
      </c>
      <c r="FZ164" s="42">
        <f>('Unadjusted-Total Exp by City'!FZ164/'Unadjusted-Total Exp by City'!FZ$6)</f>
        <v>0</v>
      </c>
      <c r="GA164" s="42">
        <f>('Unadjusted-Total Exp by City'!GA164/'Unadjusted-Total Exp by City'!GA$6)</f>
        <v>0</v>
      </c>
      <c r="GB164" s="42">
        <f>('Unadjusted-Total Exp by City'!GB164/'Unadjusted-Total Exp by City'!GB$6)</f>
        <v>0</v>
      </c>
      <c r="GC164" s="42">
        <f>('Unadjusted-Total Exp by City'!GC164/'Unadjusted-Total Exp by City'!GC$6)</f>
        <v>0</v>
      </c>
      <c r="GD164" s="42">
        <f>('Unadjusted-Total Exp by City'!GD164/'Unadjusted-Total Exp by City'!GD$6)</f>
        <v>0</v>
      </c>
      <c r="GE164" s="42">
        <f>('Unadjusted-Total Exp by City'!GE164/'Unadjusted-Total Exp by City'!GE$6)</f>
        <v>0</v>
      </c>
      <c r="GF164" s="42">
        <f>('Unadjusted-Total Exp by City'!GF164/'Unadjusted-Total Exp by City'!GF$6)</f>
        <v>0</v>
      </c>
      <c r="GG164" s="42">
        <f>('Unadjusted-Total Exp by City'!GG164/'Unadjusted-Total Exp by City'!GG$6)</f>
        <v>0</v>
      </c>
      <c r="GH164" s="42">
        <f>('Unadjusted-Total Exp by City'!GH164/'Unadjusted-Total Exp by City'!GH$6)</f>
        <v>0</v>
      </c>
      <c r="GI164" s="42">
        <f>('Unadjusted-Total Exp by City'!GI164/'Unadjusted-Total Exp by City'!GI$6)</f>
        <v>0</v>
      </c>
      <c r="GJ164" s="42">
        <f>('Unadjusted-Total Exp by City'!GJ164/'Unadjusted-Total Exp by City'!GJ$6)</f>
        <v>0</v>
      </c>
      <c r="GK164" s="42">
        <f>('Unadjusted-Total Exp by City'!GK164/'Unadjusted-Total Exp by City'!GK$6)</f>
        <v>0</v>
      </c>
      <c r="GL164" s="42">
        <f>('Unadjusted-Total Exp by City'!GL164/'Unadjusted-Total Exp by City'!GL$6)</f>
        <v>0</v>
      </c>
      <c r="GM164" s="42">
        <f>('Unadjusted-Total Exp by City'!GM164/'Unadjusted-Total Exp by City'!GM$6)</f>
        <v>0</v>
      </c>
      <c r="GN164" s="42">
        <f>('Unadjusted-Total Exp by City'!GN164/'Unadjusted-Total Exp by City'!GN$6)</f>
        <v>0</v>
      </c>
      <c r="GO164" s="42">
        <f>('Unadjusted-Total Exp by City'!GO164/'Unadjusted-Total Exp by City'!GO$6)</f>
        <v>0</v>
      </c>
      <c r="GP164" s="42">
        <f>('Unadjusted-Total Exp by City'!GP164/'Unadjusted-Total Exp by City'!GP$6)</f>
        <v>0</v>
      </c>
      <c r="GQ164" s="42">
        <f>('Unadjusted-Total Exp by City'!GQ164/'Unadjusted-Total Exp by City'!GQ$6)</f>
        <v>0</v>
      </c>
      <c r="GR164" s="42">
        <f>('Unadjusted-Total Exp by City'!GR164/'Unadjusted-Total Exp by City'!GR$6)</f>
        <v>0</v>
      </c>
      <c r="GS164" s="42">
        <f>('Unadjusted-Total Exp by City'!GS164/'Unadjusted-Total Exp by City'!GS$6)</f>
        <v>0</v>
      </c>
      <c r="GT164" s="42">
        <f>('Unadjusted-Total Exp by City'!GT164/'Unadjusted-Total Exp by City'!GT$6)</f>
        <v>0</v>
      </c>
      <c r="GU164" s="42">
        <f>('Unadjusted-Total Exp by City'!GU164/'Unadjusted-Total Exp by City'!GU$6)</f>
        <v>0</v>
      </c>
      <c r="GV164" s="42">
        <f>('Unadjusted-Total Exp by City'!GV164/'Unadjusted-Total Exp by City'!GV$6)</f>
        <v>0</v>
      </c>
      <c r="GW164" s="42">
        <f>('Unadjusted-Total Exp by City'!GW164/'Unadjusted-Total Exp by City'!GW$6)</f>
        <v>0</v>
      </c>
      <c r="GX164" s="42">
        <f>('Unadjusted-Total Exp by City'!GX164/'Unadjusted-Total Exp by City'!GX$6)</f>
        <v>0</v>
      </c>
      <c r="GY164" s="42">
        <f>('Unadjusted-Total Exp by City'!GY164/'Unadjusted-Total Exp by City'!GY$6)</f>
        <v>0</v>
      </c>
      <c r="GZ164" s="42">
        <f>('Unadjusted-Total Exp by City'!GZ164/'Unadjusted-Total Exp by City'!GZ$6)</f>
        <v>0</v>
      </c>
      <c r="HA164" s="42">
        <f>('Unadjusted-Total Exp by City'!HA164/'Unadjusted-Total Exp by City'!HA$6)</f>
        <v>0</v>
      </c>
      <c r="HB164" s="42">
        <f>('Unadjusted-Total Exp by City'!HB164/'Unadjusted-Total Exp by City'!HB$6)</f>
        <v>0</v>
      </c>
      <c r="HC164" s="42">
        <f>('Unadjusted-Total Exp by City'!HC164/'Unadjusted-Total Exp by City'!HC$6)</f>
        <v>0</v>
      </c>
      <c r="HD164" s="42">
        <f>('Unadjusted-Total Exp by City'!HD164/'Unadjusted-Total Exp by City'!HD$6)</f>
        <v>0</v>
      </c>
      <c r="HE164" s="42">
        <f>('Unadjusted-Total Exp by City'!HE164/'Unadjusted-Total Exp by City'!HE$6)</f>
        <v>0</v>
      </c>
      <c r="HF164" s="42">
        <f>('Unadjusted-Total Exp by City'!HF164/'Unadjusted-Total Exp by City'!HF$6)</f>
        <v>0</v>
      </c>
      <c r="HG164" s="42">
        <f>('Unadjusted-Total Exp by City'!HG164/'Unadjusted-Total Exp by City'!HG$6)</f>
        <v>0</v>
      </c>
      <c r="HH164" s="42">
        <f>('Unadjusted-Total Exp by City'!HH164/'Unadjusted-Total Exp by City'!HH$6)</f>
        <v>0</v>
      </c>
      <c r="HI164" s="42">
        <f>('Unadjusted-Total Exp by City'!HI164/'Unadjusted-Total Exp by City'!HI$6)</f>
        <v>0</v>
      </c>
      <c r="HJ164" s="42">
        <f>('Unadjusted-Total Exp by City'!HJ164/'Unadjusted-Total Exp by City'!HJ$6)</f>
        <v>0</v>
      </c>
      <c r="HK164" s="42">
        <f>('Unadjusted-Total Exp by City'!HK164/'Unadjusted-Total Exp by City'!HK$6)</f>
        <v>0</v>
      </c>
      <c r="HL164" s="42">
        <f>('Unadjusted-Total Exp by City'!HL164/'Unadjusted-Total Exp by City'!HL$6)</f>
        <v>0</v>
      </c>
      <c r="HM164" s="42">
        <f>('Unadjusted-Total Exp by City'!HM164/'Unadjusted-Total Exp by City'!HM$6)</f>
        <v>0</v>
      </c>
      <c r="HN164" s="42">
        <f>('Unadjusted-Total Exp by City'!HN164/'Unadjusted-Total Exp by City'!HN$6)</f>
        <v>0</v>
      </c>
      <c r="HO164" s="42">
        <f>('Unadjusted-Total Exp by City'!HO164/'Unadjusted-Total Exp by City'!HO$6)</f>
        <v>0</v>
      </c>
      <c r="HP164" s="42">
        <f>('Unadjusted-Total Exp by City'!HP164/'Unadjusted-Total Exp by City'!HP$6)</f>
        <v>0</v>
      </c>
      <c r="HQ164" s="42">
        <f>('Unadjusted-Total Exp by City'!HQ164/'Unadjusted-Total Exp by City'!HQ$6)</f>
        <v>0</v>
      </c>
      <c r="HR164" s="42">
        <f>('Unadjusted-Total Exp by City'!HR164/'Unadjusted-Total Exp by City'!HR$6)</f>
        <v>0</v>
      </c>
      <c r="HS164" s="42">
        <f>('Unadjusted-Total Exp by City'!HS164/'Unadjusted-Total Exp by City'!HS$6)</f>
        <v>0</v>
      </c>
      <c r="HT164" s="42">
        <f>('Unadjusted-Total Exp by City'!HT164/'Unadjusted-Total Exp by City'!HT$6)</f>
        <v>0</v>
      </c>
      <c r="HU164" s="42">
        <f>('Unadjusted-Total Exp by City'!HU164/'Unadjusted-Total Exp by City'!HU$6)</f>
        <v>0</v>
      </c>
      <c r="HV164" s="42">
        <f>('Unadjusted-Total Exp by City'!HV164/'Unadjusted-Total Exp by City'!HV$6)</f>
        <v>0</v>
      </c>
      <c r="HW164" s="42">
        <f>('Unadjusted-Total Exp by City'!HW164/'Unadjusted-Total Exp by City'!HW$6)</f>
        <v>0</v>
      </c>
      <c r="HX164" s="42">
        <f>('Unadjusted-Total Exp by City'!HX164/'Unadjusted-Total Exp by City'!HX$6)</f>
        <v>0</v>
      </c>
      <c r="HY164" s="42">
        <f>('Unadjusted-Total Exp by City'!HY164/'Unadjusted-Total Exp by City'!HY$6)</f>
        <v>0</v>
      </c>
      <c r="HZ164" s="42">
        <f>('Unadjusted-Total Exp by City'!HZ164/'Unadjusted-Total Exp by City'!HZ$6)</f>
        <v>0</v>
      </c>
      <c r="IA164" s="42">
        <f>('Unadjusted-Total Exp by City'!IA164/'Unadjusted-Total Exp by City'!IA$6)</f>
        <v>0</v>
      </c>
      <c r="IB164" s="42">
        <f>('Unadjusted-Total Exp by City'!IB164/'Unadjusted-Total Exp by City'!IB$6)</f>
        <v>0</v>
      </c>
      <c r="IC164" s="42">
        <f>('Unadjusted-Total Exp by City'!IC164/'Unadjusted-Total Exp by City'!IC$6)</f>
        <v>0</v>
      </c>
      <c r="ID164" s="42">
        <f>('Unadjusted-Total Exp by City'!ID164/'Unadjusted-Total Exp by City'!ID$6)</f>
        <v>0</v>
      </c>
      <c r="IE164" s="42">
        <f>('Unadjusted-Total Exp by City'!IE164/'Unadjusted-Total Exp by City'!IE$6)</f>
        <v>0</v>
      </c>
      <c r="IF164" s="42">
        <f>('Unadjusted-Total Exp by City'!IF164/'Unadjusted-Total Exp by City'!IF$6)</f>
        <v>0</v>
      </c>
      <c r="IG164" s="42">
        <f>('Unadjusted-Total Exp by City'!IG164/'Unadjusted-Total Exp by City'!IG$6)</f>
        <v>0</v>
      </c>
      <c r="IH164" s="42">
        <f>('Unadjusted-Total Exp by City'!IH164/'Unadjusted-Total Exp by City'!IH$6)</f>
        <v>0</v>
      </c>
      <c r="II164" s="42">
        <f>('Unadjusted-Total Exp by City'!II164/'Unadjusted-Total Exp by City'!II$6)</f>
        <v>0</v>
      </c>
      <c r="IJ164" s="42">
        <f>('Unadjusted-Total Exp by City'!IJ164/'Unadjusted-Total Exp by City'!IJ$6)</f>
        <v>0</v>
      </c>
      <c r="IK164" s="42">
        <f>('Unadjusted-Total Exp by City'!IK164/'Unadjusted-Total Exp by City'!IK$6)</f>
        <v>0</v>
      </c>
      <c r="IL164" s="42">
        <f>('Unadjusted-Total Exp by City'!IL164/'Unadjusted-Total Exp by City'!IL$6)</f>
        <v>0</v>
      </c>
      <c r="IM164" s="42">
        <f>('Unadjusted-Total Exp by City'!IM164/'Unadjusted-Total Exp by City'!IM$6)</f>
        <v>0</v>
      </c>
      <c r="IN164" s="42">
        <f>('Unadjusted-Total Exp by City'!IN164/'Unadjusted-Total Exp by City'!IN$6)</f>
        <v>0</v>
      </c>
      <c r="IO164" s="42">
        <f>('Unadjusted-Total Exp by City'!IO164/'Unadjusted-Total Exp by City'!IO$6)</f>
        <v>0</v>
      </c>
      <c r="IP164" s="42">
        <f>('Unadjusted-Total Exp by City'!IP164/'Unadjusted-Total Exp by City'!IP$6)</f>
        <v>0</v>
      </c>
      <c r="IQ164" s="42">
        <f>('Unadjusted-Total Exp by City'!IQ164/'Unadjusted-Total Exp by City'!IQ$6)</f>
        <v>0</v>
      </c>
      <c r="IR164" s="42">
        <f>('Unadjusted-Total Exp by City'!IR164/'Unadjusted-Total Exp by City'!IR$6)</f>
        <v>0</v>
      </c>
      <c r="IS164" s="42">
        <f>('Unadjusted-Total Exp by City'!IS164/'Unadjusted-Total Exp by City'!IS$6)</f>
        <v>0</v>
      </c>
      <c r="IT164" s="42">
        <f>('Unadjusted-Total Exp by City'!IT164/'Unadjusted-Total Exp by City'!IT$6)</f>
        <v>0</v>
      </c>
      <c r="IU164" s="42">
        <f>('Unadjusted-Total Exp by City'!IU164/'Unadjusted-Total Exp by City'!IU$6)</f>
        <v>0</v>
      </c>
      <c r="IV164" s="42">
        <f>('Unadjusted-Total Exp by City'!IV164/'Unadjusted-Total Exp by City'!IV$6)</f>
        <v>0</v>
      </c>
      <c r="IW164" s="42">
        <f>('Unadjusted-Total Exp by City'!IW164/'Unadjusted-Total Exp by City'!IW$6)</f>
        <v>0</v>
      </c>
      <c r="IX164" s="42">
        <f>('Unadjusted-Total Exp by City'!IX164/'Unadjusted-Total Exp by City'!IX$6)</f>
        <v>0</v>
      </c>
      <c r="IY164" s="42">
        <f>('Unadjusted-Total Exp by City'!IY164/'Unadjusted-Total Exp by City'!IY$6)</f>
        <v>0</v>
      </c>
      <c r="IZ164" s="42">
        <f>('Unadjusted-Total Exp by City'!IZ164/'Unadjusted-Total Exp by City'!IZ$6)</f>
        <v>0</v>
      </c>
      <c r="JA164" s="42">
        <f>('Unadjusted-Total Exp by City'!JA164/'Unadjusted-Total Exp by City'!JA$6)</f>
        <v>0</v>
      </c>
      <c r="JB164" s="42">
        <f>('Unadjusted-Total Exp by City'!JB164/'Unadjusted-Total Exp by City'!JB$6)</f>
        <v>0</v>
      </c>
      <c r="JC164" s="42">
        <f>('Unadjusted-Total Exp by City'!JC164/'Unadjusted-Total Exp by City'!JC$6)</f>
        <v>0</v>
      </c>
      <c r="JD164" s="42">
        <f>('Unadjusted-Total Exp by City'!JD164/'Unadjusted-Total Exp by City'!JD$6)</f>
        <v>0</v>
      </c>
      <c r="JE164" s="42">
        <f>('Unadjusted-Total Exp by City'!JE164/'Unadjusted-Total Exp by City'!JE$6)</f>
        <v>0</v>
      </c>
      <c r="JF164" s="42">
        <f>('Unadjusted-Total Exp by City'!JF164/'Unadjusted-Total Exp by City'!JF$6)</f>
        <v>0</v>
      </c>
      <c r="JG164" s="42">
        <f>('Unadjusted-Total Exp by City'!JG164/'Unadjusted-Total Exp by City'!JG$6)</f>
        <v>0</v>
      </c>
      <c r="JH164" s="42">
        <f>('Unadjusted-Total Exp by City'!JH164/'Unadjusted-Total Exp by City'!JH$6)</f>
        <v>0</v>
      </c>
      <c r="JI164" s="42">
        <f>('Unadjusted-Total Exp by City'!JI164/'Unadjusted-Total Exp by City'!JI$6)</f>
        <v>0</v>
      </c>
      <c r="JJ164" s="42">
        <f>('Unadjusted-Total Exp by City'!JJ164/'Unadjusted-Total Exp by City'!JJ$6)</f>
        <v>0</v>
      </c>
      <c r="JK164" s="42">
        <f>('Unadjusted-Total Exp by City'!JK164/'Unadjusted-Total Exp by City'!JK$6)</f>
        <v>0</v>
      </c>
      <c r="JL164" s="42">
        <f>('Unadjusted-Total Exp by City'!JL164/'Unadjusted-Total Exp by City'!JL$6)</f>
        <v>0</v>
      </c>
      <c r="JM164" s="42">
        <f>('Unadjusted-Total Exp by City'!JM164/'Unadjusted-Total Exp by City'!JM$6)</f>
        <v>0</v>
      </c>
      <c r="JN164" s="42">
        <f>('Unadjusted-Total Exp by City'!JN164/'Unadjusted-Total Exp by City'!JN$6)</f>
        <v>0</v>
      </c>
      <c r="JO164" s="42">
        <f>('Unadjusted-Total Exp by City'!JO164/'Unadjusted-Total Exp by City'!JO$6)</f>
        <v>0</v>
      </c>
      <c r="JP164" s="42">
        <f>('Unadjusted-Total Exp by City'!JP164/'Unadjusted-Total Exp by City'!JP$6)</f>
        <v>0</v>
      </c>
      <c r="JQ164" s="42">
        <f>('Unadjusted-Total Exp by City'!JQ164/'Unadjusted-Total Exp by City'!JQ$6)</f>
        <v>0</v>
      </c>
      <c r="JR164" s="42">
        <f>('Unadjusted-Total Exp by City'!JR164/'Unadjusted-Total Exp by City'!JR$6)</f>
        <v>0</v>
      </c>
      <c r="JS164" s="42">
        <f>('Unadjusted-Total Exp by City'!JS164/'Unadjusted-Total Exp by City'!JS$6)</f>
        <v>0</v>
      </c>
      <c r="JT164" s="42">
        <f>('Unadjusted-Total Exp by City'!JT164/'Unadjusted-Total Exp by City'!JT$6)</f>
        <v>0</v>
      </c>
      <c r="JU164" s="42">
        <f>('Unadjusted-Total Exp by City'!JU164/'Unadjusted-Total Exp by City'!JU$6)</f>
        <v>0</v>
      </c>
      <c r="JV164" s="42">
        <f>('Unadjusted-Total Exp by City'!JV164/'Unadjusted-Total Exp by City'!JV$6)</f>
        <v>0</v>
      </c>
      <c r="JW164" s="42">
        <f>('Unadjusted-Total Exp by City'!JW164/'Unadjusted-Total Exp by City'!JW$6)</f>
        <v>0</v>
      </c>
      <c r="JX164" s="42">
        <f>('Unadjusted-Total Exp by City'!JX164/'Unadjusted-Total Exp by City'!JX$6)</f>
        <v>0</v>
      </c>
      <c r="JY164" s="42">
        <f>('Unadjusted-Total Exp by City'!JY164/'Unadjusted-Total Exp by City'!JY$6)</f>
        <v>0</v>
      </c>
      <c r="JZ164" s="42">
        <f>('Unadjusted-Total Exp by City'!JZ164/'Unadjusted-Total Exp by City'!JZ$6)</f>
        <v>0</v>
      </c>
      <c r="KA164" s="42">
        <f>('Unadjusted-Total Exp by City'!KA164/'Unadjusted-Total Exp by City'!KA$6)</f>
        <v>0</v>
      </c>
      <c r="KB164" s="42">
        <f>('Unadjusted-Total Exp by City'!KB164/'Unadjusted-Total Exp by City'!KB$6)</f>
        <v>0</v>
      </c>
      <c r="KC164" s="42">
        <f>('Unadjusted-Total Exp by City'!KC164/'Unadjusted-Total Exp by City'!KC$6)</f>
        <v>0</v>
      </c>
      <c r="KD164" s="42">
        <f>('Unadjusted-Total Exp by City'!KD164/'Unadjusted-Total Exp by City'!KD$6)</f>
        <v>0</v>
      </c>
      <c r="KE164" s="42">
        <f>('Unadjusted-Total Exp by City'!KE164/'Unadjusted-Total Exp by City'!KE$6)</f>
        <v>0</v>
      </c>
      <c r="KF164" s="42">
        <f>('Unadjusted-Total Exp by City'!KF164/'Unadjusted-Total Exp by City'!KF$6)</f>
        <v>0</v>
      </c>
      <c r="KG164" s="42">
        <f>('Unadjusted-Total Exp by City'!KG164/'Unadjusted-Total Exp by City'!KG$6)</f>
        <v>0</v>
      </c>
      <c r="KH164" s="42">
        <f>('Unadjusted-Total Exp by City'!KH164/'Unadjusted-Total Exp by City'!KH$6)</f>
        <v>0</v>
      </c>
      <c r="KI164" s="42">
        <f>('Unadjusted-Total Exp by City'!KI164/'Unadjusted-Total Exp by City'!KI$6)</f>
        <v>0</v>
      </c>
      <c r="KJ164" s="42">
        <f>('Unadjusted-Total Exp by City'!KJ164/'Unadjusted-Total Exp by City'!KJ$6)</f>
        <v>0</v>
      </c>
      <c r="KK164" s="42">
        <f>('Unadjusted-Total Exp by City'!KK164/'Unadjusted-Total Exp by City'!KK$6)</f>
        <v>0</v>
      </c>
      <c r="KL164" s="42">
        <f>('Unadjusted-Total Exp by City'!KL164/'Unadjusted-Total Exp by City'!KL$6)</f>
        <v>0</v>
      </c>
      <c r="KM164" s="42">
        <f>('Unadjusted-Total Exp by City'!KM164/'Unadjusted-Total Exp by City'!KM$6)</f>
        <v>0</v>
      </c>
      <c r="KN164" s="42">
        <f>('Unadjusted-Total Exp by City'!KN164/'Unadjusted-Total Exp by City'!KN$6)</f>
        <v>0</v>
      </c>
      <c r="KO164" s="42">
        <f>('Unadjusted-Total Exp by City'!KO164/'Unadjusted-Total Exp by City'!KO$6)</f>
        <v>0</v>
      </c>
      <c r="KP164" s="42">
        <f>('Unadjusted-Total Exp by City'!KP164/'Unadjusted-Total Exp by City'!KP$6)</f>
        <v>0</v>
      </c>
      <c r="KQ164" s="42">
        <f>('Unadjusted-Total Exp by City'!KQ164/'Unadjusted-Total Exp by City'!KQ$6)</f>
        <v>0</v>
      </c>
      <c r="KR164" s="42">
        <f>('Unadjusted-Total Exp by City'!KR164/'Unadjusted-Total Exp by City'!KR$6)</f>
        <v>0</v>
      </c>
      <c r="KS164" s="42">
        <f>('Unadjusted-Total Exp by City'!KS164/'Unadjusted-Total Exp by City'!KS$6)</f>
        <v>0</v>
      </c>
      <c r="KT164" s="42">
        <f>('Unadjusted-Total Exp by City'!KT164/'Unadjusted-Total Exp by City'!KT$6)</f>
        <v>0</v>
      </c>
      <c r="KU164" s="42">
        <f>('Unadjusted-Total Exp by City'!KU164/'Unadjusted-Total Exp by City'!KU$6)</f>
        <v>0</v>
      </c>
      <c r="KV164" s="42">
        <f>('Unadjusted-Total Exp by City'!KV164/'Unadjusted-Total Exp by City'!KV$6)</f>
        <v>0</v>
      </c>
      <c r="KW164" s="42">
        <f>('Unadjusted-Total Exp by City'!KW164/'Unadjusted-Total Exp by City'!KW$6)</f>
        <v>0</v>
      </c>
      <c r="KX164" s="42">
        <f>('Unadjusted-Total Exp by City'!KX164/'Unadjusted-Total Exp by City'!KX$6)</f>
        <v>0</v>
      </c>
      <c r="KY164" s="42">
        <f>('Unadjusted-Total Exp by City'!KY164/'Unadjusted-Total Exp by City'!KY$6)</f>
        <v>0</v>
      </c>
      <c r="KZ164" s="42">
        <f>('Unadjusted-Total Exp by City'!KZ164/'Unadjusted-Total Exp by City'!KZ$6)</f>
        <v>0</v>
      </c>
      <c r="LA164" s="42">
        <f>('Unadjusted-Total Exp by City'!LA164/'Unadjusted-Total Exp by City'!LA$6)</f>
        <v>0</v>
      </c>
      <c r="LB164" s="42">
        <f>('Unadjusted-Total Exp by City'!LB164/'Unadjusted-Total Exp by City'!LB$6)</f>
        <v>0</v>
      </c>
      <c r="LC164" s="42">
        <f>('Unadjusted-Total Exp by City'!LC164/'Unadjusted-Total Exp by City'!LC$6)</f>
        <v>0</v>
      </c>
      <c r="LD164" s="42">
        <f>('Unadjusted-Total Exp by City'!LD164/'Unadjusted-Total Exp by City'!LD$6)</f>
        <v>0</v>
      </c>
      <c r="LE164" s="42">
        <f>('Unadjusted-Total Exp by City'!LE164/'Unadjusted-Total Exp by City'!LE$6)</f>
        <v>0</v>
      </c>
      <c r="LF164" s="42">
        <f>('Unadjusted-Total Exp by City'!LF164/'Unadjusted-Total Exp by City'!LF$6)</f>
        <v>0</v>
      </c>
      <c r="LG164" s="42">
        <f>('Unadjusted-Total Exp by City'!LG164/'Unadjusted-Total Exp by City'!LG$6)</f>
        <v>0</v>
      </c>
      <c r="LH164" s="42">
        <f>('Unadjusted-Total Exp by City'!LH164/'Unadjusted-Total Exp by City'!LH$6)</f>
        <v>0</v>
      </c>
      <c r="LI164" s="42">
        <f>('Unadjusted-Total Exp by City'!LI164/'Unadjusted-Total Exp by City'!LI$6)</f>
        <v>0</v>
      </c>
      <c r="LJ164" s="42">
        <f>('Unadjusted-Total Exp by City'!LJ164/'Unadjusted-Total Exp by City'!LJ$6)</f>
        <v>0</v>
      </c>
      <c r="LK164" s="42">
        <f>('Unadjusted-Total Exp by City'!LK164/'Unadjusted-Total Exp by City'!LK$6)</f>
        <v>0</v>
      </c>
      <c r="LL164" s="42">
        <f>('Unadjusted-Total Exp by City'!LL164/'Unadjusted-Total Exp by City'!LL$6)</f>
        <v>0</v>
      </c>
      <c r="LM164" s="42">
        <f>('Unadjusted-Total Exp by City'!LM164/'Unadjusted-Total Exp by City'!LM$6)</f>
        <v>0</v>
      </c>
      <c r="LN164" s="42">
        <f>('Unadjusted-Total Exp by City'!LN164/'Unadjusted-Total Exp by City'!LN$6)</f>
        <v>0</v>
      </c>
      <c r="LO164" s="42">
        <f>('Unadjusted-Total Exp by City'!LO164/'Unadjusted-Total Exp by City'!LO$6)</f>
        <v>0</v>
      </c>
      <c r="LP164" s="42">
        <f>('Unadjusted-Total Exp by City'!LP164/'Unadjusted-Total Exp by City'!LP$6)</f>
        <v>0</v>
      </c>
      <c r="LQ164" s="42">
        <f>('Unadjusted-Total Exp by City'!LQ164/'Unadjusted-Total Exp by City'!LQ$6)</f>
        <v>0</v>
      </c>
      <c r="LR164" s="42">
        <f>('Unadjusted-Total Exp by City'!LR164/'Unadjusted-Total Exp by City'!LR$6)</f>
        <v>0</v>
      </c>
      <c r="LS164" s="42">
        <f>('Unadjusted-Total Exp by City'!LS164/'Unadjusted-Total Exp by City'!LS$6)</f>
        <v>0</v>
      </c>
      <c r="LT164" s="42">
        <f>('Unadjusted-Total Exp by City'!LT164/'Unadjusted-Total Exp by City'!LT$6)</f>
        <v>0</v>
      </c>
      <c r="LU164" s="42">
        <f>('Unadjusted-Total Exp by City'!LU164/'Unadjusted-Total Exp by City'!LU$6)</f>
        <v>0</v>
      </c>
      <c r="LV164" s="42">
        <f>('Unadjusted-Total Exp by City'!LV164/'Unadjusted-Total Exp by City'!LV$6)</f>
        <v>0</v>
      </c>
      <c r="LW164" s="42">
        <f>('Unadjusted-Total Exp by City'!LW164/'Unadjusted-Total Exp by City'!LW$6)</f>
        <v>0</v>
      </c>
      <c r="LX164" s="42">
        <f>('Unadjusted-Total Exp by City'!LX164/'Unadjusted-Total Exp by City'!LX$6)</f>
        <v>0</v>
      </c>
      <c r="LY164" s="42">
        <f>('Unadjusted-Total Exp by City'!LY164/'Unadjusted-Total Exp by City'!LY$6)</f>
        <v>0</v>
      </c>
      <c r="LZ164" s="42">
        <f>('Unadjusted-Total Exp by City'!LZ164/'Unadjusted-Total Exp by City'!LZ$6)</f>
        <v>0</v>
      </c>
      <c r="MA164" s="42">
        <f>('Unadjusted-Total Exp by City'!MA164/'Unadjusted-Total Exp by City'!MA$6)</f>
        <v>0</v>
      </c>
      <c r="MB164" s="42">
        <f>('Unadjusted-Total Exp by City'!MB164/'Unadjusted-Total Exp by City'!MB$6)</f>
        <v>0</v>
      </c>
      <c r="MC164" s="42">
        <f>('Unadjusted-Total Exp by City'!MC164/'Unadjusted-Total Exp by City'!MC$6)</f>
        <v>0</v>
      </c>
      <c r="MD164" s="42">
        <f>('Unadjusted-Total Exp by City'!MD164/'Unadjusted-Total Exp by City'!MD$6)</f>
        <v>0</v>
      </c>
      <c r="ME164" s="42">
        <f>('Unadjusted-Total Exp by City'!ME164/'Unadjusted-Total Exp by City'!ME$6)</f>
        <v>0</v>
      </c>
      <c r="MF164" s="42">
        <f>('Unadjusted-Total Exp by City'!MF164/'Unadjusted-Total Exp by City'!MF$6)</f>
        <v>0</v>
      </c>
      <c r="MG164" s="42">
        <f>('Unadjusted-Total Exp by City'!MG164/'Unadjusted-Total Exp by City'!MG$6)</f>
        <v>0</v>
      </c>
      <c r="MH164" s="42">
        <f>('Unadjusted-Total Exp by City'!MH164/'Unadjusted-Total Exp by City'!MH$6)</f>
        <v>0</v>
      </c>
      <c r="MI164" s="42">
        <f>('Unadjusted-Total Exp by City'!MI164/'Unadjusted-Total Exp by City'!MI$6)</f>
        <v>0</v>
      </c>
      <c r="MJ164" s="42">
        <f>('Unadjusted-Total Exp by City'!MJ164/'Unadjusted-Total Exp by City'!MJ$6)</f>
        <v>0</v>
      </c>
      <c r="MK164" s="42">
        <f>('Unadjusted-Total Exp by City'!MK164/'Unadjusted-Total Exp by City'!MK$6)</f>
        <v>0</v>
      </c>
      <c r="ML164" s="42">
        <f>('Unadjusted-Total Exp by City'!ML164/'Unadjusted-Total Exp by City'!ML$6)</f>
        <v>0</v>
      </c>
      <c r="MM164" s="42">
        <f>('Unadjusted-Total Exp by City'!MM164/'Unadjusted-Total Exp by City'!MM$6)</f>
        <v>0</v>
      </c>
      <c r="MN164" s="42">
        <f>('Unadjusted-Total Exp by City'!MN164/'Unadjusted-Total Exp by City'!MN$6)</f>
        <v>0</v>
      </c>
      <c r="MO164" s="42">
        <f>('Unadjusted-Total Exp by City'!MO164/'Unadjusted-Total Exp by City'!MO$6)</f>
        <v>0</v>
      </c>
      <c r="MP164" s="42">
        <f>('Unadjusted-Total Exp by City'!MP164/'Unadjusted-Total Exp by City'!MP$6)</f>
        <v>0</v>
      </c>
      <c r="MQ164" s="42">
        <f>('Unadjusted-Total Exp by City'!MQ164/'Unadjusted-Total Exp by City'!MQ$6)</f>
        <v>0</v>
      </c>
      <c r="MR164" s="42">
        <f>('Unadjusted-Total Exp by City'!MR164/'Unadjusted-Total Exp by City'!MR$6)</f>
        <v>0</v>
      </c>
      <c r="MS164" s="42">
        <f>('Unadjusted-Total Exp by City'!MS164/'Unadjusted-Total Exp by City'!MS$6)</f>
        <v>0</v>
      </c>
      <c r="MT164" s="42">
        <f>('Unadjusted-Total Exp by City'!MT164/'Unadjusted-Total Exp by City'!MT$6)</f>
        <v>0</v>
      </c>
      <c r="MU164" s="42">
        <f>('Unadjusted-Total Exp by City'!MU164/'Unadjusted-Total Exp by City'!MU$6)</f>
        <v>0</v>
      </c>
      <c r="MV164" s="42">
        <f>('Unadjusted-Total Exp by City'!MV164/'Unadjusted-Total Exp by City'!MV$6)</f>
        <v>0</v>
      </c>
      <c r="MW164" s="42">
        <f>('Unadjusted-Total Exp by City'!MW164/'Unadjusted-Total Exp by City'!MW$6)</f>
        <v>0</v>
      </c>
      <c r="MX164" s="42">
        <f>('Unadjusted-Total Exp by City'!MX164/'Unadjusted-Total Exp by City'!MX$6)</f>
        <v>0</v>
      </c>
      <c r="MY164" s="42">
        <f>('Unadjusted-Total Exp by City'!MY164/'Unadjusted-Total Exp by City'!MY$6)</f>
        <v>0</v>
      </c>
      <c r="MZ164" s="42">
        <f>('Unadjusted-Total Exp by City'!MZ164/'Unadjusted-Total Exp by City'!MZ$6)</f>
        <v>0</v>
      </c>
      <c r="NA164" s="42">
        <f>('Unadjusted-Total Exp by City'!NA164/'Unadjusted-Total Exp by City'!NA$6)</f>
        <v>0</v>
      </c>
      <c r="NB164" s="42">
        <f>('Unadjusted-Total Exp by City'!NB164/'Unadjusted-Total Exp by City'!NB$6)</f>
        <v>0</v>
      </c>
      <c r="NC164" s="42">
        <f>('Unadjusted-Total Exp by City'!NC164/'Unadjusted-Total Exp by City'!NC$6)</f>
        <v>0</v>
      </c>
      <c r="ND164" s="42">
        <f>('Unadjusted-Total Exp by City'!ND164/'Unadjusted-Total Exp by City'!ND$6)</f>
        <v>0</v>
      </c>
      <c r="NE164" s="42">
        <f>('Unadjusted-Total Exp by City'!NE164/'Unadjusted-Total Exp by City'!NE$6)</f>
        <v>0</v>
      </c>
      <c r="NF164" s="42">
        <f>('Unadjusted-Total Exp by City'!NF164/'Unadjusted-Total Exp by City'!NF$6)</f>
        <v>0</v>
      </c>
      <c r="NG164" s="42">
        <f>('Unadjusted-Total Exp by City'!NG164/'Unadjusted-Total Exp by City'!NG$6)</f>
        <v>0</v>
      </c>
      <c r="NH164" s="42">
        <f>('Unadjusted-Total Exp by City'!NH164/'Unadjusted-Total Exp by City'!NH$6)</f>
        <v>0</v>
      </c>
      <c r="NI164" s="42">
        <f>('Unadjusted-Total Exp by City'!NI164/'Unadjusted-Total Exp by City'!NI$6)</f>
        <v>0</v>
      </c>
      <c r="NJ164" s="42">
        <f>('Unadjusted-Total Exp by City'!NJ164/'Unadjusted-Total Exp by City'!NJ$6)</f>
        <v>0</v>
      </c>
      <c r="NK164" s="42">
        <f>('Unadjusted-Total Exp by City'!NK164/'Unadjusted-Total Exp by City'!NK$6)</f>
        <v>0</v>
      </c>
      <c r="NL164" s="42">
        <f>('Unadjusted-Total Exp by City'!NL164/'Unadjusted-Total Exp by City'!NL$6)</f>
        <v>0</v>
      </c>
      <c r="NM164" s="42">
        <f>('Unadjusted-Total Exp by City'!NM164/'Unadjusted-Total Exp by City'!NM$6)</f>
        <v>0</v>
      </c>
      <c r="NN164" s="42">
        <f>('Unadjusted-Total Exp by City'!NN164/'Unadjusted-Total Exp by City'!NN$6)</f>
        <v>0</v>
      </c>
      <c r="NO164" s="42">
        <f>('Unadjusted-Total Exp by City'!NO164/'Unadjusted-Total Exp by City'!NO$6)</f>
        <v>0</v>
      </c>
      <c r="NP164" s="42">
        <f>('Unadjusted-Total Exp by City'!NP164/'Unadjusted-Total Exp by City'!NP$6)</f>
        <v>0</v>
      </c>
      <c r="NQ164" s="42">
        <f>('Unadjusted-Total Exp by City'!NQ164/'Unadjusted-Total Exp by City'!NQ$6)</f>
        <v>0</v>
      </c>
      <c r="NR164" s="42">
        <f>('Unadjusted-Total Exp by City'!NR164/'Unadjusted-Total Exp by City'!NR$6)</f>
        <v>0</v>
      </c>
      <c r="NS164" s="42">
        <f>('Unadjusted-Total Exp by City'!NS164/'Unadjusted-Total Exp by City'!NS$6)</f>
        <v>0</v>
      </c>
      <c r="NT164" s="42">
        <f>('Unadjusted-Total Exp by City'!NT164/'Unadjusted-Total Exp by City'!NT$6)</f>
        <v>0</v>
      </c>
      <c r="NU164" s="42">
        <f>('Unadjusted-Total Exp by City'!NU164/'Unadjusted-Total Exp by City'!NU$6)</f>
        <v>0</v>
      </c>
      <c r="NV164" s="42">
        <f>('Unadjusted-Total Exp by City'!NV164/'Unadjusted-Total Exp by City'!NV$6)</f>
        <v>0</v>
      </c>
      <c r="NW164" s="42">
        <f>('Unadjusted-Total Exp by City'!NW164/'Unadjusted-Total Exp by City'!NW$6)</f>
        <v>0</v>
      </c>
      <c r="NX164" s="42">
        <f>('Unadjusted-Total Exp by City'!NX164/'Unadjusted-Total Exp by City'!NX$6)</f>
        <v>0</v>
      </c>
      <c r="NY164" s="42">
        <f>('Unadjusted-Total Exp by City'!NY164/'Unadjusted-Total Exp by City'!NY$6)</f>
        <v>0</v>
      </c>
      <c r="NZ164" s="42">
        <f>('Unadjusted-Total Exp by City'!NZ164/'Unadjusted-Total Exp by City'!NZ$6)</f>
        <v>0</v>
      </c>
      <c r="OA164" s="42">
        <f>('Unadjusted-Total Exp by City'!OA164/'Unadjusted-Total Exp by City'!OA$6)</f>
        <v>0</v>
      </c>
      <c r="OB164" s="42">
        <f>('Unadjusted-Total Exp by City'!OB164/'Unadjusted-Total Exp by City'!OB$6)</f>
        <v>0</v>
      </c>
      <c r="OC164" s="42">
        <f>('Unadjusted-Total Exp by City'!OC164/'Unadjusted-Total Exp by City'!OC$6)</f>
        <v>0</v>
      </c>
      <c r="OD164" s="42">
        <f>('Unadjusted-Total Exp by City'!OD164/'Unadjusted-Total Exp by City'!OD$6)</f>
        <v>0</v>
      </c>
      <c r="OE164" s="42">
        <f>('Unadjusted-Total Exp by City'!OE164/'Unadjusted-Total Exp by City'!OE$6)</f>
        <v>0</v>
      </c>
      <c r="OF164" s="42">
        <f>('Unadjusted-Total Exp by City'!OF164/'Unadjusted-Total Exp by City'!OF$6)</f>
        <v>0</v>
      </c>
      <c r="OG164" s="42">
        <f>('Unadjusted-Total Exp by City'!OG164/'Unadjusted-Total Exp by City'!OG$6)</f>
        <v>0</v>
      </c>
      <c r="OH164" s="42">
        <f>('Unadjusted-Total Exp by City'!OH164/'Unadjusted-Total Exp by City'!OH$6)</f>
        <v>0</v>
      </c>
      <c r="OI164" s="42">
        <f>('Unadjusted-Total Exp by City'!OI164/'Unadjusted-Total Exp by City'!OI$6)</f>
        <v>0</v>
      </c>
      <c r="OJ164" s="42">
        <f>('Unadjusted-Total Exp by City'!OJ164/'Unadjusted-Total Exp by City'!OJ$6)</f>
        <v>0</v>
      </c>
      <c r="OK164" s="42">
        <f>('Unadjusted-Total Exp by City'!OK164/'Unadjusted-Total Exp by City'!OK$6)</f>
        <v>0</v>
      </c>
      <c r="OL164" s="42">
        <f>('Unadjusted-Total Exp by City'!OL164/'Unadjusted-Total Exp by City'!OL$6)</f>
        <v>0</v>
      </c>
      <c r="OM164" s="42">
        <f>('Unadjusted-Total Exp by City'!OM164/'Unadjusted-Total Exp by City'!OM$6)</f>
        <v>0</v>
      </c>
      <c r="ON164" s="42">
        <f>('Unadjusted-Total Exp by City'!ON164/'Unadjusted-Total Exp by City'!ON$6)</f>
        <v>0</v>
      </c>
      <c r="OO164" s="42">
        <f>('Unadjusted-Total Exp by City'!OO164/'Unadjusted-Total Exp by City'!OO$6)</f>
        <v>0</v>
      </c>
      <c r="OP164" s="42">
        <f>('Unadjusted-Total Exp by City'!OP164/'Unadjusted-Total Exp by City'!OP$6)</f>
        <v>0</v>
      </c>
      <c r="OQ164" s="42">
        <f>('Unadjusted-Total Exp by City'!OQ164/'Unadjusted-Total Exp by City'!OQ$6)</f>
        <v>0</v>
      </c>
      <c r="OR164" s="42">
        <f>('Unadjusted-Total Exp by City'!OR164/'Unadjusted-Total Exp by City'!OR$6)</f>
        <v>0</v>
      </c>
      <c r="OS164" s="42">
        <f>('Unadjusted-Total Exp by City'!OS164/'Unadjusted-Total Exp by City'!OS$6)</f>
        <v>0</v>
      </c>
      <c r="OT164" s="42">
        <f>('Unadjusted-Total Exp by City'!OT164/'Unadjusted-Total Exp by City'!OT$6)</f>
        <v>0</v>
      </c>
      <c r="OU164" s="42">
        <f>('Unadjusted-Total Exp by City'!OU164/'Unadjusted-Total Exp by City'!OU$6)</f>
        <v>0</v>
      </c>
      <c r="OV164" s="42">
        <f>('Unadjusted-Total Exp by City'!OV164/'Unadjusted-Total Exp by City'!OV$6)</f>
        <v>0</v>
      </c>
      <c r="OW164" s="42">
        <f>('Unadjusted-Total Exp by City'!OW164/'Unadjusted-Total Exp by City'!OW$6)</f>
        <v>0</v>
      </c>
      <c r="OX164" s="43">
        <f>('Unadjusted-Total Exp by City'!OX164/'Unadjusted-Total Exp by City'!OX$6)</f>
        <v>0</v>
      </c>
    </row>
    <row r="165" spans="1:414" x14ac:dyDescent="0.25">
      <c r="A165" s="4"/>
      <c r="B165" s="5">
        <v>739</v>
      </c>
      <c r="C165" s="6" t="s">
        <v>633</v>
      </c>
      <c r="D165" s="42">
        <f>('Unadjusted-Total Exp by City'!D165/'Unadjusted-Total Exp by City'!D$6)</f>
        <v>0</v>
      </c>
      <c r="E165" s="42">
        <f>('Unadjusted-Total Exp by City'!E165/'Unadjusted-Total Exp by City'!E$6)</f>
        <v>0</v>
      </c>
      <c r="F165" s="42">
        <f>('Unadjusted-Total Exp by City'!F165/'Unadjusted-Total Exp by City'!F$6)</f>
        <v>0</v>
      </c>
      <c r="G165" s="42">
        <f>('Unadjusted-Total Exp by City'!G165/'Unadjusted-Total Exp by City'!G$6)</f>
        <v>0</v>
      </c>
      <c r="H165" s="42">
        <f>('Unadjusted-Total Exp by City'!H165/'Unadjusted-Total Exp by City'!H$6)</f>
        <v>0</v>
      </c>
      <c r="I165" s="42">
        <f>('Unadjusted-Total Exp by City'!I165/'Unadjusted-Total Exp by City'!I$6)</f>
        <v>0</v>
      </c>
      <c r="J165" s="42">
        <f>('Unadjusted-Total Exp by City'!J165/'Unadjusted-Total Exp by City'!J$6)</f>
        <v>0</v>
      </c>
      <c r="K165" s="42">
        <f>('Unadjusted-Total Exp by City'!K165/'Unadjusted-Total Exp by City'!K$6)</f>
        <v>0</v>
      </c>
      <c r="L165" s="42">
        <f>('Unadjusted-Total Exp by City'!L165/'Unadjusted-Total Exp by City'!L$6)</f>
        <v>0</v>
      </c>
      <c r="M165" s="42">
        <f>('Unadjusted-Total Exp by City'!M165/'Unadjusted-Total Exp by City'!M$6)</f>
        <v>0</v>
      </c>
      <c r="N165" s="42">
        <f>('Unadjusted-Total Exp by City'!N165/'Unadjusted-Total Exp by City'!N$6)</f>
        <v>0</v>
      </c>
      <c r="O165" s="42">
        <f>('Unadjusted-Total Exp by City'!O165/'Unadjusted-Total Exp by City'!O$6)</f>
        <v>0</v>
      </c>
      <c r="P165" s="42">
        <f>('Unadjusted-Total Exp by City'!P165/'Unadjusted-Total Exp by City'!P$6)</f>
        <v>0</v>
      </c>
      <c r="Q165" s="42">
        <f>('Unadjusted-Total Exp by City'!Q165/'Unadjusted-Total Exp by City'!Q$6)</f>
        <v>0</v>
      </c>
      <c r="R165" s="42">
        <f>('Unadjusted-Total Exp by City'!R165/'Unadjusted-Total Exp by City'!R$6)</f>
        <v>0</v>
      </c>
      <c r="S165" s="42">
        <f>('Unadjusted-Total Exp by City'!S165/'Unadjusted-Total Exp by City'!S$6)</f>
        <v>0</v>
      </c>
      <c r="T165" s="42">
        <f>('Unadjusted-Total Exp by City'!T165/'Unadjusted-Total Exp by City'!T$6)</f>
        <v>0</v>
      </c>
      <c r="U165" s="42">
        <f>('Unadjusted-Total Exp by City'!U165/'Unadjusted-Total Exp by City'!U$6)</f>
        <v>0</v>
      </c>
      <c r="V165" s="42">
        <f>('Unadjusted-Total Exp by City'!V165/'Unadjusted-Total Exp by City'!V$6)</f>
        <v>0</v>
      </c>
      <c r="W165" s="42">
        <f>('Unadjusted-Total Exp by City'!W165/'Unadjusted-Total Exp by City'!W$6)</f>
        <v>0</v>
      </c>
      <c r="X165" s="42">
        <f>('Unadjusted-Total Exp by City'!X165/'Unadjusted-Total Exp by City'!X$6)</f>
        <v>0</v>
      </c>
      <c r="Y165" s="42">
        <f>('Unadjusted-Total Exp by City'!Y165/'Unadjusted-Total Exp by City'!Y$6)</f>
        <v>0</v>
      </c>
      <c r="Z165" s="42">
        <f>('Unadjusted-Total Exp by City'!Z165/'Unadjusted-Total Exp by City'!Z$6)</f>
        <v>0</v>
      </c>
      <c r="AA165" s="42">
        <f>('Unadjusted-Total Exp by City'!AA165/'Unadjusted-Total Exp by City'!AA$6)</f>
        <v>0</v>
      </c>
      <c r="AB165" s="42">
        <f>('Unadjusted-Total Exp by City'!AB165/'Unadjusted-Total Exp by City'!AB$6)</f>
        <v>0</v>
      </c>
      <c r="AC165" s="42">
        <f>('Unadjusted-Total Exp by City'!AC165/'Unadjusted-Total Exp by City'!AC$6)</f>
        <v>0</v>
      </c>
      <c r="AD165" s="42">
        <f>('Unadjusted-Total Exp by City'!AD165/'Unadjusted-Total Exp by City'!AD$6)</f>
        <v>0</v>
      </c>
      <c r="AE165" s="42">
        <f>('Unadjusted-Total Exp by City'!AE165/'Unadjusted-Total Exp by City'!AE$6)</f>
        <v>0</v>
      </c>
      <c r="AF165" s="42">
        <f>('Unadjusted-Total Exp by City'!AF165/'Unadjusted-Total Exp by City'!AF$6)</f>
        <v>0</v>
      </c>
      <c r="AG165" s="42">
        <f>('Unadjusted-Total Exp by City'!AG165/'Unadjusted-Total Exp by City'!AG$6)</f>
        <v>0</v>
      </c>
      <c r="AH165" s="42">
        <f>('Unadjusted-Total Exp by City'!AH165/'Unadjusted-Total Exp by City'!AH$6)</f>
        <v>0</v>
      </c>
      <c r="AI165" s="42">
        <f>('Unadjusted-Total Exp by City'!AI165/'Unadjusted-Total Exp by City'!AI$6)</f>
        <v>0</v>
      </c>
      <c r="AJ165" s="42">
        <f>('Unadjusted-Total Exp by City'!AJ165/'Unadjusted-Total Exp by City'!AJ$6)</f>
        <v>0</v>
      </c>
      <c r="AK165" s="42">
        <f>('Unadjusted-Total Exp by City'!AK165/'Unadjusted-Total Exp by City'!AK$6)</f>
        <v>0</v>
      </c>
      <c r="AL165" s="42">
        <f>('Unadjusted-Total Exp by City'!AL165/'Unadjusted-Total Exp by City'!AL$6)</f>
        <v>0</v>
      </c>
      <c r="AM165" s="42">
        <f>('Unadjusted-Total Exp by City'!AM165/'Unadjusted-Total Exp by City'!AM$6)</f>
        <v>0</v>
      </c>
      <c r="AN165" s="42">
        <f>('Unadjusted-Total Exp by City'!AN165/'Unadjusted-Total Exp by City'!AN$6)</f>
        <v>0</v>
      </c>
      <c r="AO165" s="42">
        <f>('Unadjusted-Total Exp by City'!AO165/'Unadjusted-Total Exp by City'!AO$6)</f>
        <v>0</v>
      </c>
      <c r="AP165" s="42">
        <f>('Unadjusted-Total Exp by City'!AP165/'Unadjusted-Total Exp by City'!AP$6)</f>
        <v>0</v>
      </c>
      <c r="AQ165" s="42">
        <f>('Unadjusted-Total Exp by City'!AQ165/'Unadjusted-Total Exp by City'!AQ$6)</f>
        <v>0</v>
      </c>
      <c r="AR165" s="42">
        <f>('Unadjusted-Total Exp by City'!AR165/'Unadjusted-Total Exp by City'!AR$6)</f>
        <v>0</v>
      </c>
      <c r="AS165" s="42">
        <f>('Unadjusted-Total Exp by City'!AS165/'Unadjusted-Total Exp by City'!AS$6)</f>
        <v>0</v>
      </c>
      <c r="AT165" s="42">
        <f>('Unadjusted-Total Exp by City'!AT165/'Unadjusted-Total Exp by City'!AT$6)</f>
        <v>0</v>
      </c>
      <c r="AU165" s="42">
        <f>('Unadjusted-Total Exp by City'!AU165/'Unadjusted-Total Exp by City'!AU$6)</f>
        <v>0</v>
      </c>
      <c r="AV165" s="42">
        <f>('Unadjusted-Total Exp by City'!AV165/'Unadjusted-Total Exp by City'!AV$6)</f>
        <v>0</v>
      </c>
      <c r="AW165" s="42">
        <f>('Unadjusted-Total Exp by City'!AW165/'Unadjusted-Total Exp by City'!AW$6)</f>
        <v>0</v>
      </c>
      <c r="AX165" s="42">
        <f>('Unadjusted-Total Exp by City'!AX165/'Unadjusted-Total Exp by City'!AX$6)</f>
        <v>0</v>
      </c>
      <c r="AY165" s="42">
        <f>('Unadjusted-Total Exp by City'!AY165/'Unadjusted-Total Exp by City'!AY$6)</f>
        <v>0</v>
      </c>
      <c r="AZ165" s="42">
        <f>('Unadjusted-Total Exp by City'!AZ165/'Unadjusted-Total Exp by City'!AZ$6)</f>
        <v>0</v>
      </c>
      <c r="BA165" s="42">
        <f>('Unadjusted-Total Exp by City'!BA165/'Unadjusted-Total Exp by City'!BA$6)</f>
        <v>0</v>
      </c>
      <c r="BB165" s="42">
        <f>('Unadjusted-Total Exp by City'!BB165/'Unadjusted-Total Exp by City'!BB$6)</f>
        <v>0</v>
      </c>
      <c r="BC165" s="42">
        <f>('Unadjusted-Total Exp by City'!BC165/'Unadjusted-Total Exp by City'!BC$6)</f>
        <v>0</v>
      </c>
      <c r="BD165" s="42">
        <f>('Unadjusted-Total Exp by City'!BD165/'Unadjusted-Total Exp by City'!BD$6)</f>
        <v>0</v>
      </c>
      <c r="BE165" s="42">
        <f>('Unadjusted-Total Exp by City'!BE165/'Unadjusted-Total Exp by City'!BE$6)</f>
        <v>0</v>
      </c>
      <c r="BF165" s="42">
        <f>('Unadjusted-Total Exp by City'!BF165/'Unadjusted-Total Exp by City'!BF$6)</f>
        <v>0</v>
      </c>
      <c r="BG165" s="42">
        <f>('Unadjusted-Total Exp by City'!BG165/'Unadjusted-Total Exp by City'!BG$6)</f>
        <v>0</v>
      </c>
      <c r="BH165" s="42">
        <f>('Unadjusted-Total Exp by City'!BH165/'Unadjusted-Total Exp by City'!BH$6)</f>
        <v>0</v>
      </c>
      <c r="BI165" s="42">
        <f>('Unadjusted-Total Exp by City'!BI165/'Unadjusted-Total Exp by City'!BI$6)</f>
        <v>0</v>
      </c>
      <c r="BJ165" s="42">
        <f>('Unadjusted-Total Exp by City'!BJ165/'Unadjusted-Total Exp by City'!BJ$6)</f>
        <v>0</v>
      </c>
      <c r="BK165" s="42">
        <f>('Unadjusted-Total Exp by City'!BK165/'Unadjusted-Total Exp by City'!BK$6)</f>
        <v>0</v>
      </c>
      <c r="BL165" s="42">
        <f>('Unadjusted-Total Exp by City'!BL165/'Unadjusted-Total Exp by City'!BL$6)</f>
        <v>0</v>
      </c>
      <c r="BM165" s="42">
        <f>('Unadjusted-Total Exp by City'!BM165/'Unadjusted-Total Exp by City'!BM$6)</f>
        <v>0</v>
      </c>
      <c r="BN165" s="42">
        <f>('Unadjusted-Total Exp by City'!BN165/'Unadjusted-Total Exp by City'!BN$6)</f>
        <v>0</v>
      </c>
      <c r="BO165" s="42">
        <f>('Unadjusted-Total Exp by City'!BO165/'Unadjusted-Total Exp by City'!BO$6)</f>
        <v>0</v>
      </c>
      <c r="BP165" s="42">
        <f>('Unadjusted-Total Exp by City'!BP165/'Unadjusted-Total Exp by City'!BP$6)</f>
        <v>0</v>
      </c>
      <c r="BQ165" s="42">
        <f>('Unadjusted-Total Exp by City'!BQ165/'Unadjusted-Total Exp by City'!BQ$6)</f>
        <v>0</v>
      </c>
      <c r="BR165" s="42">
        <f>('Unadjusted-Total Exp by City'!BR165/'Unadjusted-Total Exp by City'!BR$6)</f>
        <v>0</v>
      </c>
      <c r="BS165" s="42">
        <f>('Unadjusted-Total Exp by City'!BS165/'Unadjusted-Total Exp by City'!BS$6)</f>
        <v>0</v>
      </c>
      <c r="BT165" s="42">
        <f>('Unadjusted-Total Exp by City'!BT165/'Unadjusted-Total Exp by City'!BT$6)</f>
        <v>0</v>
      </c>
      <c r="BU165" s="42">
        <f>('Unadjusted-Total Exp by City'!BU165/'Unadjusted-Total Exp by City'!BU$6)</f>
        <v>0</v>
      </c>
      <c r="BV165" s="42">
        <f>('Unadjusted-Total Exp by City'!BV165/'Unadjusted-Total Exp by City'!BV$6)</f>
        <v>0</v>
      </c>
      <c r="BW165" s="42">
        <f>('Unadjusted-Total Exp by City'!BW165/'Unadjusted-Total Exp by City'!BW$6)</f>
        <v>0</v>
      </c>
      <c r="BX165" s="42">
        <f>('Unadjusted-Total Exp by City'!BX165/'Unadjusted-Total Exp by City'!BX$6)</f>
        <v>0</v>
      </c>
      <c r="BY165" s="42">
        <f>('Unadjusted-Total Exp by City'!BY165/'Unadjusted-Total Exp by City'!BY$6)</f>
        <v>0</v>
      </c>
      <c r="BZ165" s="42">
        <f>('Unadjusted-Total Exp by City'!BZ165/'Unadjusted-Total Exp by City'!BZ$6)</f>
        <v>0</v>
      </c>
      <c r="CA165" s="42">
        <f>('Unadjusted-Total Exp by City'!CA165/'Unadjusted-Total Exp by City'!CA$6)</f>
        <v>0</v>
      </c>
      <c r="CB165" s="42">
        <f>('Unadjusted-Total Exp by City'!CB165/'Unadjusted-Total Exp by City'!CB$6)</f>
        <v>0</v>
      </c>
      <c r="CC165" s="42">
        <f>('Unadjusted-Total Exp by City'!CC165/'Unadjusted-Total Exp by City'!CC$6)</f>
        <v>0</v>
      </c>
      <c r="CD165" s="42">
        <f>('Unadjusted-Total Exp by City'!CD165/'Unadjusted-Total Exp by City'!CD$6)</f>
        <v>0</v>
      </c>
      <c r="CE165" s="42">
        <f>('Unadjusted-Total Exp by City'!CE165/'Unadjusted-Total Exp by City'!CE$6)</f>
        <v>0</v>
      </c>
      <c r="CF165" s="42">
        <f>('Unadjusted-Total Exp by City'!CF165/'Unadjusted-Total Exp by City'!CF$6)</f>
        <v>0</v>
      </c>
      <c r="CG165" s="42">
        <f>('Unadjusted-Total Exp by City'!CG165/'Unadjusted-Total Exp by City'!CG$6)</f>
        <v>0</v>
      </c>
      <c r="CH165" s="42">
        <f>('Unadjusted-Total Exp by City'!CH165/'Unadjusted-Total Exp by City'!CH$6)</f>
        <v>0</v>
      </c>
      <c r="CI165" s="42">
        <f>('Unadjusted-Total Exp by City'!CI165/'Unadjusted-Total Exp by City'!CI$6)</f>
        <v>0</v>
      </c>
      <c r="CJ165" s="42">
        <f>('Unadjusted-Total Exp by City'!CJ165/'Unadjusted-Total Exp by City'!CJ$6)</f>
        <v>0</v>
      </c>
      <c r="CK165" s="42">
        <f>('Unadjusted-Total Exp by City'!CK165/'Unadjusted-Total Exp by City'!CK$6)</f>
        <v>0</v>
      </c>
      <c r="CL165" s="42">
        <f>('Unadjusted-Total Exp by City'!CL165/'Unadjusted-Total Exp by City'!CL$6)</f>
        <v>0</v>
      </c>
      <c r="CM165" s="42">
        <f>('Unadjusted-Total Exp by City'!CM165/'Unadjusted-Total Exp by City'!CM$6)</f>
        <v>0</v>
      </c>
      <c r="CN165" s="42">
        <f>('Unadjusted-Total Exp by City'!CN165/'Unadjusted-Total Exp by City'!CN$6)</f>
        <v>0</v>
      </c>
      <c r="CO165" s="42">
        <f>('Unadjusted-Total Exp by City'!CO165/'Unadjusted-Total Exp by City'!CO$6)</f>
        <v>0</v>
      </c>
      <c r="CP165" s="42">
        <f>('Unadjusted-Total Exp by City'!CP165/'Unadjusted-Total Exp by City'!CP$6)</f>
        <v>0</v>
      </c>
      <c r="CQ165" s="42">
        <f>('Unadjusted-Total Exp by City'!CQ165/'Unadjusted-Total Exp by City'!CQ$6)</f>
        <v>0</v>
      </c>
      <c r="CR165" s="42">
        <f>('Unadjusted-Total Exp by City'!CR165/'Unadjusted-Total Exp by City'!CR$6)</f>
        <v>0</v>
      </c>
      <c r="CS165" s="42">
        <f>('Unadjusted-Total Exp by City'!CS165/'Unadjusted-Total Exp by City'!CS$6)</f>
        <v>0</v>
      </c>
      <c r="CT165" s="42">
        <f>('Unadjusted-Total Exp by City'!CT165/'Unadjusted-Total Exp by City'!CT$6)</f>
        <v>0</v>
      </c>
      <c r="CU165" s="42">
        <f>('Unadjusted-Total Exp by City'!CU165/'Unadjusted-Total Exp by City'!CU$6)</f>
        <v>0</v>
      </c>
      <c r="CV165" s="42">
        <f>('Unadjusted-Total Exp by City'!CV165/'Unadjusted-Total Exp by City'!CV$6)</f>
        <v>0</v>
      </c>
      <c r="CW165" s="42">
        <f>('Unadjusted-Total Exp by City'!CW165/'Unadjusted-Total Exp by City'!CW$6)</f>
        <v>0</v>
      </c>
      <c r="CX165" s="42">
        <f>('Unadjusted-Total Exp by City'!CX165/'Unadjusted-Total Exp by City'!CX$6)</f>
        <v>0</v>
      </c>
      <c r="CY165" s="42">
        <f>('Unadjusted-Total Exp by City'!CY165/'Unadjusted-Total Exp by City'!CY$6)</f>
        <v>0</v>
      </c>
      <c r="CZ165" s="42">
        <f>('Unadjusted-Total Exp by City'!CZ165/'Unadjusted-Total Exp by City'!CZ$6)</f>
        <v>0</v>
      </c>
      <c r="DA165" s="42">
        <f>('Unadjusted-Total Exp by City'!DA165/'Unadjusted-Total Exp by City'!DA$6)</f>
        <v>0</v>
      </c>
      <c r="DB165" s="42">
        <f>('Unadjusted-Total Exp by City'!DB165/'Unadjusted-Total Exp by City'!DB$6)</f>
        <v>0</v>
      </c>
      <c r="DC165" s="42">
        <f>('Unadjusted-Total Exp by City'!DC165/'Unadjusted-Total Exp by City'!DC$6)</f>
        <v>0</v>
      </c>
      <c r="DD165" s="42">
        <f>('Unadjusted-Total Exp by City'!DD165/'Unadjusted-Total Exp by City'!DD$6)</f>
        <v>0</v>
      </c>
      <c r="DE165" s="42">
        <f>('Unadjusted-Total Exp by City'!DE165/'Unadjusted-Total Exp by City'!DE$6)</f>
        <v>0</v>
      </c>
      <c r="DF165" s="42">
        <f>('Unadjusted-Total Exp by City'!DF165/'Unadjusted-Total Exp by City'!DF$6)</f>
        <v>0</v>
      </c>
      <c r="DG165" s="42">
        <f>('Unadjusted-Total Exp by City'!DG165/'Unadjusted-Total Exp by City'!DG$6)</f>
        <v>0</v>
      </c>
      <c r="DH165" s="42">
        <f>('Unadjusted-Total Exp by City'!DH165/'Unadjusted-Total Exp by City'!DH$6)</f>
        <v>0</v>
      </c>
      <c r="DI165" s="42">
        <f>('Unadjusted-Total Exp by City'!DI165/'Unadjusted-Total Exp by City'!DI$6)</f>
        <v>0</v>
      </c>
      <c r="DJ165" s="42">
        <f>('Unadjusted-Total Exp by City'!DJ165/'Unadjusted-Total Exp by City'!DJ$6)</f>
        <v>0</v>
      </c>
      <c r="DK165" s="42">
        <f>('Unadjusted-Total Exp by City'!DK165/'Unadjusted-Total Exp by City'!DK$6)</f>
        <v>0</v>
      </c>
      <c r="DL165" s="42">
        <f>('Unadjusted-Total Exp by City'!DL165/'Unadjusted-Total Exp by City'!DL$6)</f>
        <v>0</v>
      </c>
      <c r="DM165" s="42">
        <f>('Unadjusted-Total Exp by City'!DM165/'Unadjusted-Total Exp by City'!DM$6)</f>
        <v>0</v>
      </c>
      <c r="DN165" s="42">
        <f>('Unadjusted-Total Exp by City'!DN165/'Unadjusted-Total Exp by City'!DN$6)</f>
        <v>0</v>
      </c>
      <c r="DO165" s="42">
        <f>('Unadjusted-Total Exp by City'!DO165/'Unadjusted-Total Exp by City'!DO$6)</f>
        <v>0</v>
      </c>
      <c r="DP165" s="42">
        <f>('Unadjusted-Total Exp by City'!DP165/'Unadjusted-Total Exp by City'!DP$6)</f>
        <v>0</v>
      </c>
      <c r="DQ165" s="42">
        <f>('Unadjusted-Total Exp by City'!DQ165/'Unadjusted-Total Exp by City'!DQ$6)</f>
        <v>0</v>
      </c>
      <c r="DR165" s="42">
        <f>('Unadjusted-Total Exp by City'!DR165/'Unadjusted-Total Exp by City'!DR$6)</f>
        <v>0</v>
      </c>
      <c r="DS165" s="42">
        <f>('Unadjusted-Total Exp by City'!DS165/'Unadjusted-Total Exp by City'!DS$6)</f>
        <v>0</v>
      </c>
      <c r="DT165" s="42">
        <f>('Unadjusted-Total Exp by City'!DT165/'Unadjusted-Total Exp by City'!DT$6)</f>
        <v>0</v>
      </c>
      <c r="DU165" s="42">
        <f>('Unadjusted-Total Exp by City'!DU165/'Unadjusted-Total Exp by City'!DU$6)</f>
        <v>0</v>
      </c>
      <c r="DV165" s="42">
        <f>('Unadjusted-Total Exp by City'!DV165/'Unadjusted-Total Exp by City'!DV$6)</f>
        <v>0</v>
      </c>
      <c r="DW165" s="42">
        <f>('Unadjusted-Total Exp by City'!DW165/'Unadjusted-Total Exp by City'!DW$6)</f>
        <v>0</v>
      </c>
      <c r="DX165" s="42">
        <f>('Unadjusted-Total Exp by City'!DX165/'Unadjusted-Total Exp by City'!DX$6)</f>
        <v>0</v>
      </c>
      <c r="DY165" s="42">
        <f>('Unadjusted-Total Exp by City'!DY165/'Unadjusted-Total Exp by City'!DY$6)</f>
        <v>0</v>
      </c>
      <c r="DZ165" s="42">
        <f>('Unadjusted-Total Exp by City'!DZ165/'Unadjusted-Total Exp by City'!DZ$6)</f>
        <v>0</v>
      </c>
      <c r="EA165" s="42">
        <f>('Unadjusted-Total Exp by City'!EA165/'Unadjusted-Total Exp by City'!EA$6)</f>
        <v>0</v>
      </c>
      <c r="EB165" s="42">
        <f>('Unadjusted-Total Exp by City'!EB165/'Unadjusted-Total Exp by City'!EB$6)</f>
        <v>0</v>
      </c>
      <c r="EC165" s="42">
        <f>('Unadjusted-Total Exp by City'!EC165/'Unadjusted-Total Exp by City'!EC$6)</f>
        <v>0</v>
      </c>
      <c r="ED165" s="42">
        <f>('Unadjusted-Total Exp by City'!ED165/'Unadjusted-Total Exp by City'!ED$6)</f>
        <v>0</v>
      </c>
      <c r="EE165" s="42">
        <f>('Unadjusted-Total Exp by City'!EE165/'Unadjusted-Total Exp by City'!EE$6)</f>
        <v>0</v>
      </c>
      <c r="EF165" s="42">
        <f>('Unadjusted-Total Exp by City'!EF165/'Unadjusted-Total Exp by City'!EF$6)</f>
        <v>0</v>
      </c>
      <c r="EG165" s="42">
        <f>('Unadjusted-Total Exp by City'!EG165/'Unadjusted-Total Exp by City'!EG$6)</f>
        <v>0</v>
      </c>
      <c r="EH165" s="42">
        <f>('Unadjusted-Total Exp by City'!EH165/'Unadjusted-Total Exp by City'!EH$6)</f>
        <v>0</v>
      </c>
      <c r="EI165" s="42">
        <f>('Unadjusted-Total Exp by City'!EI165/'Unadjusted-Total Exp by City'!EI$6)</f>
        <v>0</v>
      </c>
      <c r="EJ165" s="42">
        <f>('Unadjusted-Total Exp by City'!EJ165/'Unadjusted-Total Exp by City'!EJ$6)</f>
        <v>0</v>
      </c>
      <c r="EK165" s="42">
        <f>('Unadjusted-Total Exp by City'!EK165/'Unadjusted-Total Exp by City'!EK$6)</f>
        <v>0</v>
      </c>
      <c r="EL165" s="42">
        <f>('Unadjusted-Total Exp by City'!EL165/'Unadjusted-Total Exp by City'!EL$6)</f>
        <v>0</v>
      </c>
      <c r="EM165" s="42">
        <f>('Unadjusted-Total Exp by City'!EM165/'Unadjusted-Total Exp by City'!EM$6)</f>
        <v>0</v>
      </c>
      <c r="EN165" s="42">
        <f>('Unadjusted-Total Exp by City'!EN165/'Unadjusted-Total Exp by City'!EN$6)</f>
        <v>0</v>
      </c>
      <c r="EO165" s="42">
        <f>('Unadjusted-Total Exp by City'!EO165/'Unadjusted-Total Exp by City'!EO$6)</f>
        <v>0</v>
      </c>
      <c r="EP165" s="42">
        <f>('Unadjusted-Total Exp by City'!EP165/'Unadjusted-Total Exp by City'!EP$6)</f>
        <v>0</v>
      </c>
      <c r="EQ165" s="42">
        <f>('Unadjusted-Total Exp by City'!EQ165/'Unadjusted-Total Exp by City'!EQ$6)</f>
        <v>0</v>
      </c>
      <c r="ER165" s="42">
        <f>('Unadjusted-Total Exp by City'!ER165/'Unadjusted-Total Exp by City'!ER$6)</f>
        <v>0</v>
      </c>
      <c r="ES165" s="42">
        <f>('Unadjusted-Total Exp by City'!ES165/'Unadjusted-Total Exp by City'!ES$6)</f>
        <v>0</v>
      </c>
      <c r="ET165" s="42">
        <f>('Unadjusted-Total Exp by City'!ET165/'Unadjusted-Total Exp by City'!ET$6)</f>
        <v>0</v>
      </c>
      <c r="EU165" s="42">
        <f>('Unadjusted-Total Exp by City'!EU165/'Unadjusted-Total Exp by City'!EU$6)</f>
        <v>0</v>
      </c>
      <c r="EV165" s="42">
        <f>('Unadjusted-Total Exp by City'!EV165/'Unadjusted-Total Exp by City'!EV$6)</f>
        <v>0</v>
      </c>
      <c r="EW165" s="42">
        <f>('Unadjusted-Total Exp by City'!EW165/'Unadjusted-Total Exp by City'!EW$6)</f>
        <v>0</v>
      </c>
      <c r="EX165" s="42">
        <f>('Unadjusted-Total Exp by City'!EX165/'Unadjusted-Total Exp by City'!EX$6)</f>
        <v>0</v>
      </c>
      <c r="EY165" s="42">
        <f>('Unadjusted-Total Exp by City'!EY165/'Unadjusted-Total Exp by City'!EY$6)</f>
        <v>0</v>
      </c>
      <c r="EZ165" s="42">
        <f>('Unadjusted-Total Exp by City'!EZ165/'Unadjusted-Total Exp by City'!EZ$6)</f>
        <v>0</v>
      </c>
      <c r="FA165" s="42">
        <f>('Unadjusted-Total Exp by City'!FA165/'Unadjusted-Total Exp by City'!FA$6)</f>
        <v>0</v>
      </c>
      <c r="FB165" s="42">
        <f>('Unadjusted-Total Exp by City'!FB165/'Unadjusted-Total Exp by City'!FB$6)</f>
        <v>0</v>
      </c>
      <c r="FC165" s="42">
        <f>('Unadjusted-Total Exp by City'!FC165/'Unadjusted-Total Exp by City'!FC$6)</f>
        <v>0</v>
      </c>
      <c r="FD165" s="42">
        <f>('Unadjusted-Total Exp by City'!FD165/'Unadjusted-Total Exp by City'!FD$6)</f>
        <v>0</v>
      </c>
      <c r="FE165" s="42">
        <f>('Unadjusted-Total Exp by City'!FE165/'Unadjusted-Total Exp by City'!FE$6)</f>
        <v>0</v>
      </c>
      <c r="FF165" s="42">
        <f>('Unadjusted-Total Exp by City'!FF165/'Unadjusted-Total Exp by City'!FF$6)</f>
        <v>0</v>
      </c>
      <c r="FG165" s="42">
        <f>('Unadjusted-Total Exp by City'!FG165/'Unadjusted-Total Exp by City'!FG$6)</f>
        <v>0</v>
      </c>
      <c r="FH165" s="42">
        <f>('Unadjusted-Total Exp by City'!FH165/'Unadjusted-Total Exp by City'!FH$6)</f>
        <v>0</v>
      </c>
      <c r="FI165" s="42">
        <f>('Unadjusted-Total Exp by City'!FI165/'Unadjusted-Total Exp by City'!FI$6)</f>
        <v>0</v>
      </c>
      <c r="FJ165" s="42">
        <f>('Unadjusted-Total Exp by City'!FJ165/'Unadjusted-Total Exp by City'!FJ$6)</f>
        <v>0</v>
      </c>
      <c r="FK165" s="42">
        <f>('Unadjusted-Total Exp by City'!FK165/'Unadjusted-Total Exp by City'!FK$6)</f>
        <v>0</v>
      </c>
      <c r="FL165" s="42">
        <f>('Unadjusted-Total Exp by City'!FL165/'Unadjusted-Total Exp by City'!FL$6)</f>
        <v>0</v>
      </c>
      <c r="FM165" s="42">
        <f>('Unadjusted-Total Exp by City'!FM165/'Unadjusted-Total Exp by City'!FM$6)</f>
        <v>0</v>
      </c>
      <c r="FN165" s="42">
        <f>('Unadjusted-Total Exp by City'!FN165/'Unadjusted-Total Exp by City'!FN$6)</f>
        <v>0</v>
      </c>
      <c r="FO165" s="42">
        <f>('Unadjusted-Total Exp by City'!FO165/'Unadjusted-Total Exp by City'!FO$6)</f>
        <v>0</v>
      </c>
      <c r="FP165" s="42">
        <f>('Unadjusted-Total Exp by City'!FP165/'Unadjusted-Total Exp by City'!FP$6)</f>
        <v>0</v>
      </c>
      <c r="FQ165" s="42">
        <f>('Unadjusted-Total Exp by City'!FQ165/'Unadjusted-Total Exp by City'!FQ$6)</f>
        <v>0</v>
      </c>
      <c r="FR165" s="42">
        <f>('Unadjusted-Total Exp by City'!FR165/'Unadjusted-Total Exp by City'!FR$6)</f>
        <v>0</v>
      </c>
      <c r="FS165" s="42">
        <f>('Unadjusted-Total Exp by City'!FS165/'Unadjusted-Total Exp by City'!FS$6)</f>
        <v>0</v>
      </c>
      <c r="FT165" s="42">
        <f>('Unadjusted-Total Exp by City'!FT165/'Unadjusted-Total Exp by City'!FT$6)</f>
        <v>0</v>
      </c>
      <c r="FU165" s="42">
        <f>('Unadjusted-Total Exp by City'!FU165/'Unadjusted-Total Exp by City'!FU$6)</f>
        <v>0</v>
      </c>
      <c r="FV165" s="42">
        <f>('Unadjusted-Total Exp by City'!FV165/'Unadjusted-Total Exp by City'!FV$6)</f>
        <v>0</v>
      </c>
      <c r="FW165" s="42">
        <f>('Unadjusted-Total Exp by City'!FW165/'Unadjusted-Total Exp by City'!FW$6)</f>
        <v>0</v>
      </c>
      <c r="FX165" s="42">
        <f>('Unadjusted-Total Exp by City'!FX165/'Unadjusted-Total Exp by City'!FX$6)</f>
        <v>0</v>
      </c>
      <c r="FY165" s="42">
        <f>('Unadjusted-Total Exp by City'!FY165/'Unadjusted-Total Exp by City'!FY$6)</f>
        <v>0</v>
      </c>
      <c r="FZ165" s="42">
        <f>('Unadjusted-Total Exp by City'!FZ165/'Unadjusted-Total Exp by City'!FZ$6)</f>
        <v>0</v>
      </c>
      <c r="GA165" s="42">
        <f>('Unadjusted-Total Exp by City'!GA165/'Unadjusted-Total Exp by City'!GA$6)</f>
        <v>0</v>
      </c>
      <c r="GB165" s="42">
        <f>('Unadjusted-Total Exp by City'!GB165/'Unadjusted-Total Exp by City'!GB$6)</f>
        <v>0</v>
      </c>
      <c r="GC165" s="42">
        <f>('Unadjusted-Total Exp by City'!GC165/'Unadjusted-Total Exp by City'!GC$6)</f>
        <v>0</v>
      </c>
      <c r="GD165" s="42">
        <f>('Unadjusted-Total Exp by City'!GD165/'Unadjusted-Total Exp by City'!GD$6)</f>
        <v>0</v>
      </c>
      <c r="GE165" s="42">
        <f>('Unadjusted-Total Exp by City'!GE165/'Unadjusted-Total Exp by City'!GE$6)</f>
        <v>0</v>
      </c>
      <c r="GF165" s="42">
        <f>('Unadjusted-Total Exp by City'!GF165/'Unadjusted-Total Exp by City'!GF$6)</f>
        <v>0</v>
      </c>
      <c r="GG165" s="42">
        <f>('Unadjusted-Total Exp by City'!GG165/'Unadjusted-Total Exp by City'!GG$6)</f>
        <v>0</v>
      </c>
      <c r="GH165" s="42">
        <f>('Unadjusted-Total Exp by City'!GH165/'Unadjusted-Total Exp by City'!GH$6)</f>
        <v>0</v>
      </c>
      <c r="GI165" s="42">
        <f>('Unadjusted-Total Exp by City'!GI165/'Unadjusted-Total Exp by City'!GI$6)</f>
        <v>0</v>
      </c>
      <c r="GJ165" s="42">
        <f>('Unadjusted-Total Exp by City'!GJ165/'Unadjusted-Total Exp by City'!GJ$6)</f>
        <v>0</v>
      </c>
      <c r="GK165" s="42">
        <f>('Unadjusted-Total Exp by City'!GK165/'Unadjusted-Total Exp by City'!GK$6)</f>
        <v>0</v>
      </c>
      <c r="GL165" s="42">
        <f>('Unadjusted-Total Exp by City'!GL165/'Unadjusted-Total Exp by City'!GL$6)</f>
        <v>0</v>
      </c>
      <c r="GM165" s="42">
        <f>('Unadjusted-Total Exp by City'!GM165/'Unadjusted-Total Exp by City'!GM$6)</f>
        <v>0</v>
      </c>
      <c r="GN165" s="42">
        <f>('Unadjusted-Total Exp by City'!GN165/'Unadjusted-Total Exp by City'!GN$6)</f>
        <v>0</v>
      </c>
      <c r="GO165" s="42">
        <f>('Unadjusted-Total Exp by City'!GO165/'Unadjusted-Total Exp by City'!GO$6)</f>
        <v>0</v>
      </c>
      <c r="GP165" s="42">
        <f>('Unadjusted-Total Exp by City'!GP165/'Unadjusted-Total Exp by City'!GP$6)</f>
        <v>0</v>
      </c>
      <c r="GQ165" s="42">
        <f>('Unadjusted-Total Exp by City'!GQ165/'Unadjusted-Total Exp by City'!GQ$6)</f>
        <v>0</v>
      </c>
      <c r="GR165" s="42">
        <f>('Unadjusted-Total Exp by City'!GR165/'Unadjusted-Total Exp by City'!GR$6)</f>
        <v>0</v>
      </c>
      <c r="GS165" s="42">
        <f>('Unadjusted-Total Exp by City'!GS165/'Unadjusted-Total Exp by City'!GS$6)</f>
        <v>0</v>
      </c>
      <c r="GT165" s="42">
        <f>('Unadjusted-Total Exp by City'!GT165/'Unadjusted-Total Exp by City'!GT$6)</f>
        <v>0</v>
      </c>
      <c r="GU165" s="42">
        <f>('Unadjusted-Total Exp by City'!GU165/'Unadjusted-Total Exp by City'!GU$6)</f>
        <v>0</v>
      </c>
      <c r="GV165" s="42">
        <f>('Unadjusted-Total Exp by City'!GV165/'Unadjusted-Total Exp by City'!GV$6)</f>
        <v>0</v>
      </c>
      <c r="GW165" s="42">
        <f>('Unadjusted-Total Exp by City'!GW165/'Unadjusted-Total Exp by City'!GW$6)</f>
        <v>0</v>
      </c>
      <c r="GX165" s="42">
        <f>('Unadjusted-Total Exp by City'!GX165/'Unadjusted-Total Exp by City'!GX$6)</f>
        <v>0</v>
      </c>
      <c r="GY165" s="42">
        <f>('Unadjusted-Total Exp by City'!GY165/'Unadjusted-Total Exp by City'!GY$6)</f>
        <v>0</v>
      </c>
      <c r="GZ165" s="42">
        <f>('Unadjusted-Total Exp by City'!GZ165/'Unadjusted-Total Exp by City'!GZ$6)</f>
        <v>0</v>
      </c>
      <c r="HA165" s="42">
        <f>('Unadjusted-Total Exp by City'!HA165/'Unadjusted-Total Exp by City'!HA$6)</f>
        <v>0</v>
      </c>
      <c r="HB165" s="42">
        <f>('Unadjusted-Total Exp by City'!HB165/'Unadjusted-Total Exp by City'!HB$6)</f>
        <v>0</v>
      </c>
      <c r="HC165" s="42">
        <f>('Unadjusted-Total Exp by City'!HC165/'Unadjusted-Total Exp by City'!HC$6)</f>
        <v>0</v>
      </c>
      <c r="HD165" s="42">
        <f>('Unadjusted-Total Exp by City'!HD165/'Unadjusted-Total Exp by City'!HD$6)</f>
        <v>0</v>
      </c>
      <c r="HE165" s="42">
        <f>('Unadjusted-Total Exp by City'!HE165/'Unadjusted-Total Exp by City'!HE$6)</f>
        <v>0</v>
      </c>
      <c r="HF165" s="42">
        <f>('Unadjusted-Total Exp by City'!HF165/'Unadjusted-Total Exp by City'!HF$6)</f>
        <v>0</v>
      </c>
      <c r="HG165" s="42">
        <f>('Unadjusted-Total Exp by City'!HG165/'Unadjusted-Total Exp by City'!HG$6)</f>
        <v>0</v>
      </c>
      <c r="HH165" s="42">
        <f>('Unadjusted-Total Exp by City'!HH165/'Unadjusted-Total Exp by City'!HH$6)</f>
        <v>0</v>
      </c>
      <c r="HI165" s="42">
        <f>('Unadjusted-Total Exp by City'!HI165/'Unadjusted-Total Exp by City'!HI$6)</f>
        <v>0</v>
      </c>
      <c r="HJ165" s="42">
        <f>('Unadjusted-Total Exp by City'!HJ165/'Unadjusted-Total Exp by City'!HJ$6)</f>
        <v>0</v>
      </c>
      <c r="HK165" s="42">
        <f>('Unadjusted-Total Exp by City'!HK165/'Unadjusted-Total Exp by City'!HK$6)</f>
        <v>0</v>
      </c>
      <c r="HL165" s="42">
        <f>('Unadjusted-Total Exp by City'!HL165/'Unadjusted-Total Exp by City'!HL$6)</f>
        <v>0</v>
      </c>
      <c r="HM165" s="42">
        <f>('Unadjusted-Total Exp by City'!HM165/'Unadjusted-Total Exp by City'!HM$6)</f>
        <v>0</v>
      </c>
      <c r="HN165" s="42">
        <f>('Unadjusted-Total Exp by City'!HN165/'Unadjusted-Total Exp by City'!HN$6)</f>
        <v>0</v>
      </c>
      <c r="HO165" s="42">
        <f>('Unadjusted-Total Exp by City'!HO165/'Unadjusted-Total Exp by City'!HO$6)</f>
        <v>0</v>
      </c>
      <c r="HP165" s="42">
        <f>('Unadjusted-Total Exp by City'!HP165/'Unadjusted-Total Exp by City'!HP$6)</f>
        <v>0</v>
      </c>
      <c r="HQ165" s="42">
        <f>('Unadjusted-Total Exp by City'!HQ165/'Unadjusted-Total Exp by City'!HQ$6)</f>
        <v>0</v>
      </c>
      <c r="HR165" s="42">
        <f>('Unadjusted-Total Exp by City'!HR165/'Unadjusted-Total Exp by City'!HR$6)</f>
        <v>0</v>
      </c>
      <c r="HS165" s="42">
        <f>('Unadjusted-Total Exp by City'!HS165/'Unadjusted-Total Exp by City'!HS$6)</f>
        <v>0</v>
      </c>
      <c r="HT165" s="42">
        <f>('Unadjusted-Total Exp by City'!HT165/'Unadjusted-Total Exp by City'!HT$6)</f>
        <v>0</v>
      </c>
      <c r="HU165" s="42">
        <f>('Unadjusted-Total Exp by City'!HU165/'Unadjusted-Total Exp by City'!HU$6)</f>
        <v>0</v>
      </c>
      <c r="HV165" s="42">
        <f>('Unadjusted-Total Exp by City'!HV165/'Unadjusted-Total Exp by City'!HV$6)</f>
        <v>0</v>
      </c>
      <c r="HW165" s="42">
        <f>('Unadjusted-Total Exp by City'!HW165/'Unadjusted-Total Exp by City'!HW$6)</f>
        <v>0</v>
      </c>
      <c r="HX165" s="42">
        <f>('Unadjusted-Total Exp by City'!HX165/'Unadjusted-Total Exp by City'!HX$6)</f>
        <v>0</v>
      </c>
      <c r="HY165" s="42">
        <f>('Unadjusted-Total Exp by City'!HY165/'Unadjusted-Total Exp by City'!HY$6)</f>
        <v>0</v>
      </c>
      <c r="HZ165" s="42">
        <f>('Unadjusted-Total Exp by City'!HZ165/'Unadjusted-Total Exp by City'!HZ$6)</f>
        <v>0</v>
      </c>
      <c r="IA165" s="42">
        <f>('Unadjusted-Total Exp by City'!IA165/'Unadjusted-Total Exp by City'!IA$6)</f>
        <v>0</v>
      </c>
      <c r="IB165" s="42">
        <f>('Unadjusted-Total Exp by City'!IB165/'Unadjusted-Total Exp by City'!IB$6)</f>
        <v>0</v>
      </c>
      <c r="IC165" s="42">
        <f>('Unadjusted-Total Exp by City'!IC165/'Unadjusted-Total Exp by City'!IC$6)</f>
        <v>0</v>
      </c>
      <c r="ID165" s="42">
        <f>('Unadjusted-Total Exp by City'!ID165/'Unadjusted-Total Exp by City'!ID$6)</f>
        <v>0</v>
      </c>
      <c r="IE165" s="42">
        <f>('Unadjusted-Total Exp by City'!IE165/'Unadjusted-Total Exp by City'!IE$6)</f>
        <v>0</v>
      </c>
      <c r="IF165" s="42">
        <f>('Unadjusted-Total Exp by City'!IF165/'Unadjusted-Total Exp by City'!IF$6)</f>
        <v>0</v>
      </c>
      <c r="IG165" s="42">
        <f>('Unadjusted-Total Exp by City'!IG165/'Unadjusted-Total Exp by City'!IG$6)</f>
        <v>0</v>
      </c>
      <c r="IH165" s="42">
        <f>('Unadjusted-Total Exp by City'!IH165/'Unadjusted-Total Exp by City'!IH$6)</f>
        <v>0</v>
      </c>
      <c r="II165" s="42">
        <f>('Unadjusted-Total Exp by City'!II165/'Unadjusted-Total Exp by City'!II$6)</f>
        <v>0</v>
      </c>
      <c r="IJ165" s="42">
        <f>('Unadjusted-Total Exp by City'!IJ165/'Unadjusted-Total Exp by City'!IJ$6)</f>
        <v>0</v>
      </c>
      <c r="IK165" s="42">
        <f>('Unadjusted-Total Exp by City'!IK165/'Unadjusted-Total Exp by City'!IK$6)</f>
        <v>0</v>
      </c>
      <c r="IL165" s="42">
        <f>('Unadjusted-Total Exp by City'!IL165/'Unadjusted-Total Exp by City'!IL$6)</f>
        <v>0</v>
      </c>
      <c r="IM165" s="42">
        <f>('Unadjusted-Total Exp by City'!IM165/'Unadjusted-Total Exp by City'!IM$6)</f>
        <v>0</v>
      </c>
      <c r="IN165" s="42">
        <f>('Unadjusted-Total Exp by City'!IN165/'Unadjusted-Total Exp by City'!IN$6)</f>
        <v>0</v>
      </c>
      <c r="IO165" s="42">
        <f>('Unadjusted-Total Exp by City'!IO165/'Unadjusted-Total Exp by City'!IO$6)</f>
        <v>0</v>
      </c>
      <c r="IP165" s="42">
        <f>('Unadjusted-Total Exp by City'!IP165/'Unadjusted-Total Exp by City'!IP$6)</f>
        <v>0</v>
      </c>
      <c r="IQ165" s="42">
        <f>('Unadjusted-Total Exp by City'!IQ165/'Unadjusted-Total Exp by City'!IQ$6)</f>
        <v>0</v>
      </c>
      <c r="IR165" s="42">
        <f>('Unadjusted-Total Exp by City'!IR165/'Unadjusted-Total Exp by City'!IR$6)</f>
        <v>0</v>
      </c>
      <c r="IS165" s="42">
        <f>('Unadjusted-Total Exp by City'!IS165/'Unadjusted-Total Exp by City'!IS$6)</f>
        <v>0</v>
      </c>
      <c r="IT165" s="42">
        <f>('Unadjusted-Total Exp by City'!IT165/'Unadjusted-Total Exp by City'!IT$6)</f>
        <v>0</v>
      </c>
      <c r="IU165" s="42">
        <f>('Unadjusted-Total Exp by City'!IU165/'Unadjusted-Total Exp by City'!IU$6)</f>
        <v>0</v>
      </c>
      <c r="IV165" s="42">
        <f>('Unadjusted-Total Exp by City'!IV165/'Unadjusted-Total Exp by City'!IV$6)</f>
        <v>0</v>
      </c>
      <c r="IW165" s="42">
        <f>('Unadjusted-Total Exp by City'!IW165/'Unadjusted-Total Exp by City'!IW$6)</f>
        <v>0</v>
      </c>
      <c r="IX165" s="42">
        <f>('Unadjusted-Total Exp by City'!IX165/'Unadjusted-Total Exp by City'!IX$6)</f>
        <v>0</v>
      </c>
      <c r="IY165" s="42">
        <f>('Unadjusted-Total Exp by City'!IY165/'Unadjusted-Total Exp by City'!IY$6)</f>
        <v>0</v>
      </c>
      <c r="IZ165" s="42">
        <f>('Unadjusted-Total Exp by City'!IZ165/'Unadjusted-Total Exp by City'!IZ$6)</f>
        <v>0</v>
      </c>
      <c r="JA165" s="42">
        <f>('Unadjusted-Total Exp by City'!JA165/'Unadjusted-Total Exp by City'!JA$6)</f>
        <v>0</v>
      </c>
      <c r="JB165" s="42">
        <f>('Unadjusted-Total Exp by City'!JB165/'Unadjusted-Total Exp by City'!JB$6)</f>
        <v>0</v>
      </c>
      <c r="JC165" s="42">
        <f>('Unadjusted-Total Exp by City'!JC165/'Unadjusted-Total Exp by City'!JC$6)</f>
        <v>0</v>
      </c>
      <c r="JD165" s="42">
        <f>('Unadjusted-Total Exp by City'!JD165/'Unadjusted-Total Exp by City'!JD$6)</f>
        <v>0</v>
      </c>
      <c r="JE165" s="42">
        <f>('Unadjusted-Total Exp by City'!JE165/'Unadjusted-Total Exp by City'!JE$6)</f>
        <v>0</v>
      </c>
      <c r="JF165" s="42">
        <f>('Unadjusted-Total Exp by City'!JF165/'Unadjusted-Total Exp by City'!JF$6)</f>
        <v>0</v>
      </c>
      <c r="JG165" s="42">
        <f>('Unadjusted-Total Exp by City'!JG165/'Unadjusted-Total Exp by City'!JG$6)</f>
        <v>0</v>
      </c>
      <c r="JH165" s="42">
        <f>('Unadjusted-Total Exp by City'!JH165/'Unadjusted-Total Exp by City'!JH$6)</f>
        <v>0</v>
      </c>
      <c r="JI165" s="42">
        <f>('Unadjusted-Total Exp by City'!JI165/'Unadjusted-Total Exp by City'!JI$6)</f>
        <v>0</v>
      </c>
      <c r="JJ165" s="42">
        <f>('Unadjusted-Total Exp by City'!JJ165/'Unadjusted-Total Exp by City'!JJ$6)</f>
        <v>0</v>
      </c>
      <c r="JK165" s="42">
        <f>('Unadjusted-Total Exp by City'!JK165/'Unadjusted-Total Exp by City'!JK$6)</f>
        <v>0</v>
      </c>
      <c r="JL165" s="42">
        <f>('Unadjusted-Total Exp by City'!JL165/'Unadjusted-Total Exp by City'!JL$6)</f>
        <v>0</v>
      </c>
      <c r="JM165" s="42">
        <f>('Unadjusted-Total Exp by City'!JM165/'Unadjusted-Total Exp by City'!JM$6)</f>
        <v>0</v>
      </c>
      <c r="JN165" s="42">
        <f>('Unadjusted-Total Exp by City'!JN165/'Unadjusted-Total Exp by City'!JN$6)</f>
        <v>0</v>
      </c>
      <c r="JO165" s="42">
        <f>('Unadjusted-Total Exp by City'!JO165/'Unadjusted-Total Exp by City'!JO$6)</f>
        <v>0</v>
      </c>
      <c r="JP165" s="42">
        <f>('Unadjusted-Total Exp by City'!JP165/'Unadjusted-Total Exp by City'!JP$6)</f>
        <v>0</v>
      </c>
      <c r="JQ165" s="42">
        <f>('Unadjusted-Total Exp by City'!JQ165/'Unadjusted-Total Exp by City'!JQ$6)</f>
        <v>0</v>
      </c>
      <c r="JR165" s="42">
        <f>('Unadjusted-Total Exp by City'!JR165/'Unadjusted-Total Exp by City'!JR$6)</f>
        <v>0</v>
      </c>
      <c r="JS165" s="42">
        <f>('Unadjusted-Total Exp by City'!JS165/'Unadjusted-Total Exp by City'!JS$6)</f>
        <v>0</v>
      </c>
      <c r="JT165" s="42">
        <f>('Unadjusted-Total Exp by City'!JT165/'Unadjusted-Total Exp by City'!JT$6)</f>
        <v>0</v>
      </c>
      <c r="JU165" s="42">
        <f>('Unadjusted-Total Exp by City'!JU165/'Unadjusted-Total Exp by City'!JU$6)</f>
        <v>0</v>
      </c>
      <c r="JV165" s="42">
        <f>('Unadjusted-Total Exp by City'!JV165/'Unadjusted-Total Exp by City'!JV$6)</f>
        <v>0</v>
      </c>
      <c r="JW165" s="42">
        <f>('Unadjusted-Total Exp by City'!JW165/'Unadjusted-Total Exp by City'!JW$6)</f>
        <v>0</v>
      </c>
      <c r="JX165" s="42">
        <f>('Unadjusted-Total Exp by City'!JX165/'Unadjusted-Total Exp by City'!JX$6)</f>
        <v>0</v>
      </c>
      <c r="JY165" s="42">
        <f>('Unadjusted-Total Exp by City'!JY165/'Unadjusted-Total Exp by City'!JY$6)</f>
        <v>0</v>
      </c>
      <c r="JZ165" s="42">
        <f>('Unadjusted-Total Exp by City'!JZ165/'Unadjusted-Total Exp by City'!JZ$6)</f>
        <v>0</v>
      </c>
      <c r="KA165" s="42">
        <f>('Unadjusted-Total Exp by City'!KA165/'Unadjusted-Total Exp by City'!KA$6)</f>
        <v>0</v>
      </c>
      <c r="KB165" s="42">
        <f>('Unadjusted-Total Exp by City'!KB165/'Unadjusted-Total Exp by City'!KB$6)</f>
        <v>0</v>
      </c>
      <c r="KC165" s="42">
        <f>('Unadjusted-Total Exp by City'!KC165/'Unadjusted-Total Exp by City'!KC$6)</f>
        <v>0</v>
      </c>
      <c r="KD165" s="42">
        <f>('Unadjusted-Total Exp by City'!KD165/'Unadjusted-Total Exp by City'!KD$6)</f>
        <v>0</v>
      </c>
      <c r="KE165" s="42">
        <f>('Unadjusted-Total Exp by City'!KE165/'Unadjusted-Total Exp by City'!KE$6)</f>
        <v>0</v>
      </c>
      <c r="KF165" s="42">
        <f>('Unadjusted-Total Exp by City'!KF165/'Unadjusted-Total Exp by City'!KF$6)</f>
        <v>0</v>
      </c>
      <c r="KG165" s="42">
        <f>('Unadjusted-Total Exp by City'!KG165/'Unadjusted-Total Exp by City'!KG$6)</f>
        <v>0</v>
      </c>
      <c r="KH165" s="42">
        <f>('Unadjusted-Total Exp by City'!KH165/'Unadjusted-Total Exp by City'!KH$6)</f>
        <v>0</v>
      </c>
      <c r="KI165" s="42">
        <f>('Unadjusted-Total Exp by City'!KI165/'Unadjusted-Total Exp by City'!KI$6)</f>
        <v>0</v>
      </c>
      <c r="KJ165" s="42">
        <f>('Unadjusted-Total Exp by City'!KJ165/'Unadjusted-Total Exp by City'!KJ$6)</f>
        <v>0</v>
      </c>
      <c r="KK165" s="42">
        <f>('Unadjusted-Total Exp by City'!KK165/'Unadjusted-Total Exp by City'!KK$6)</f>
        <v>0</v>
      </c>
      <c r="KL165" s="42">
        <f>('Unadjusted-Total Exp by City'!KL165/'Unadjusted-Total Exp by City'!KL$6)</f>
        <v>0</v>
      </c>
      <c r="KM165" s="42">
        <f>('Unadjusted-Total Exp by City'!KM165/'Unadjusted-Total Exp by City'!KM$6)</f>
        <v>0</v>
      </c>
      <c r="KN165" s="42">
        <f>('Unadjusted-Total Exp by City'!KN165/'Unadjusted-Total Exp by City'!KN$6)</f>
        <v>0</v>
      </c>
      <c r="KO165" s="42">
        <f>('Unadjusted-Total Exp by City'!KO165/'Unadjusted-Total Exp by City'!KO$6)</f>
        <v>0</v>
      </c>
      <c r="KP165" s="42">
        <f>('Unadjusted-Total Exp by City'!KP165/'Unadjusted-Total Exp by City'!KP$6)</f>
        <v>0</v>
      </c>
      <c r="KQ165" s="42">
        <f>('Unadjusted-Total Exp by City'!KQ165/'Unadjusted-Total Exp by City'!KQ$6)</f>
        <v>0</v>
      </c>
      <c r="KR165" s="42">
        <f>('Unadjusted-Total Exp by City'!KR165/'Unadjusted-Total Exp by City'!KR$6)</f>
        <v>0</v>
      </c>
      <c r="KS165" s="42">
        <f>('Unadjusted-Total Exp by City'!KS165/'Unadjusted-Total Exp by City'!KS$6)</f>
        <v>0</v>
      </c>
      <c r="KT165" s="42">
        <f>('Unadjusted-Total Exp by City'!KT165/'Unadjusted-Total Exp by City'!KT$6)</f>
        <v>0</v>
      </c>
      <c r="KU165" s="42">
        <f>('Unadjusted-Total Exp by City'!KU165/'Unadjusted-Total Exp by City'!KU$6)</f>
        <v>0</v>
      </c>
      <c r="KV165" s="42">
        <f>('Unadjusted-Total Exp by City'!KV165/'Unadjusted-Total Exp by City'!KV$6)</f>
        <v>0</v>
      </c>
      <c r="KW165" s="42">
        <f>('Unadjusted-Total Exp by City'!KW165/'Unadjusted-Total Exp by City'!KW$6)</f>
        <v>0</v>
      </c>
      <c r="KX165" s="42">
        <f>('Unadjusted-Total Exp by City'!KX165/'Unadjusted-Total Exp by City'!KX$6)</f>
        <v>0</v>
      </c>
      <c r="KY165" s="42">
        <f>('Unadjusted-Total Exp by City'!KY165/'Unadjusted-Total Exp by City'!KY$6)</f>
        <v>0</v>
      </c>
      <c r="KZ165" s="42">
        <f>('Unadjusted-Total Exp by City'!KZ165/'Unadjusted-Total Exp by City'!KZ$6)</f>
        <v>0</v>
      </c>
      <c r="LA165" s="42">
        <f>('Unadjusted-Total Exp by City'!LA165/'Unadjusted-Total Exp by City'!LA$6)</f>
        <v>0</v>
      </c>
      <c r="LB165" s="42">
        <f>('Unadjusted-Total Exp by City'!LB165/'Unadjusted-Total Exp by City'!LB$6)</f>
        <v>0</v>
      </c>
      <c r="LC165" s="42">
        <f>('Unadjusted-Total Exp by City'!LC165/'Unadjusted-Total Exp by City'!LC$6)</f>
        <v>0</v>
      </c>
      <c r="LD165" s="42">
        <f>('Unadjusted-Total Exp by City'!LD165/'Unadjusted-Total Exp by City'!LD$6)</f>
        <v>0</v>
      </c>
      <c r="LE165" s="42">
        <f>('Unadjusted-Total Exp by City'!LE165/'Unadjusted-Total Exp by City'!LE$6)</f>
        <v>0</v>
      </c>
      <c r="LF165" s="42">
        <f>('Unadjusted-Total Exp by City'!LF165/'Unadjusted-Total Exp by City'!LF$6)</f>
        <v>0</v>
      </c>
      <c r="LG165" s="42">
        <f>('Unadjusted-Total Exp by City'!LG165/'Unadjusted-Total Exp by City'!LG$6)</f>
        <v>0</v>
      </c>
      <c r="LH165" s="42">
        <f>('Unadjusted-Total Exp by City'!LH165/'Unadjusted-Total Exp by City'!LH$6)</f>
        <v>0</v>
      </c>
      <c r="LI165" s="42">
        <f>('Unadjusted-Total Exp by City'!LI165/'Unadjusted-Total Exp by City'!LI$6)</f>
        <v>0</v>
      </c>
      <c r="LJ165" s="42">
        <f>('Unadjusted-Total Exp by City'!LJ165/'Unadjusted-Total Exp by City'!LJ$6)</f>
        <v>0</v>
      </c>
      <c r="LK165" s="42">
        <f>('Unadjusted-Total Exp by City'!LK165/'Unadjusted-Total Exp by City'!LK$6)</f>
        <v>0</v>
      </c>
      <c r="LL165" s="42">
        <f>('Unadjusted-Total Exp by City'!LL165/'Unadjusted-Total Exp by City'!LL$6)</f>
        <v>0</v>
      </c>
      <c r="LM165" s="42">
        <f>('Unadjusted-Total Exp by City'!LM165/'Unadjusted-Total Exp by City'!LM$6)</f>
        <v>0</v>
      </c>
      <c r="LN165" s="42">
        <f>('Unadjusted-Total Exp by City'!LN165/'Unadjusted-Total Exp by City'!LN$6)</f>
        <v>0</v>
      </c>
      <c r="LO165" s="42">
        <f>('Unadjusted-Total Exp by City'!LO165/'Unadjusted-Total Exp by City'!LO$6)</f>
        <v>0</v>
      </c>
      <c r="LP165" s="42">
        <f>('Unadjusted-Total Exp by City'!LP165/'Unadjusted-Total Exp by City'!LP$6)</f>
        <v>0</v>
      </c>
      <c r="LQ165" s="42">
        <f>('Unadjusted-Total Exp by City'!LQ165/'Unadjusted-Total Exp by City'!LQ$6)</f>
        <v>0</v>
      </c>
      <c r="LR165" s="42">
        <f>('Unadjusted-Total Exp by City'!LR165/'Unadjusted-Total Exp by City'!LR$6)</f>
        <v>0</v>
      </c>
      <c r="LS165" s="42">
        <f>('Unadjusted-Total Exp by City'!LS165/'Unadjusted-Total Exp by City'!LS$6)</f>
        <v>0</v>
      </c>
      <c r="LT165" s="42">
        <f>('Unadjusted-Total Exp by City'!LT165/'Unadjusted-Total Exp by City'!LT$6)</f>
        <v>0</v>
      </c>
      <c r="LU165" s="42">
        <f>('Unadjusted-Total Exp by City'!LU165/'Unadjusted-Total Exp by City'!LU$6)</f>
        <v>0</v>
      </c>
      <c r="LV165" s="42">
        <f>('Unadjusted-Total Exp by City'!LV165/'Unadjusted-Total Exp by City'!LV$6)</f>
        <v>0</v>
      </c>
      <c r="LW165" s="42">
        <f>('Unadjusted-Total Exp by City'!LW165/'Unadjusted-Total Exp by City'!LW$6)</f>
        <v>0</v>
      </c>
      <c r="LX165" s="42">
        <f>('Unadjusted-Total Exp by City'!LX165/'Unadjusted-Total Exp by City'!LX$6)</f>
        <v>0</v>
      </c>
      <c r="LY165" s="42">
        <f>('Unadjusted-Total Exp by City'!LY165/'Unadjusted-Total Exp by City'!LY$6)</f>
        <v>0</v>
      </c>
      <c r="LZ165" s="42">
        <f>('Unadjusted-Total Exp by City'!LZ165/'Unadjusted-Total Exp by City'!LZ$6)</f>
        <v>0</v>
      </c>
      <c r="MA165" s="42">
        <f>('Unadjusted-Total Exp by City'!MA165/'Unadjusted-Total Exp by City'!MA$6)</f>
        <v>0</v>
      </c>
      <c r="MB165" s="42">
        <f>('Unadjusted-Total Exp by City'!MB165/'Unadjusted-Total Exp by City'!MB$6)</f>
        <v>0</v>
      </c>
      <c r="MC165" s="42">
        <f>('Unadjusted-Total Exp by City'!MC165/'Unadjusted-Total Exp by City'!MC$6)</f>
        <v>0</v>
      </c>
      <c r="MD165" s="42">
        <f>('Unadjusted-Total Exp by City'!MD165/'Unadjusted-Total Exp by City'!MD$6)</f>
        <v>0</v>
      </c>
      <c r="ME165" s="42">
        <f>('Unadjusted-Total Exp by City'!ME165/'Unadjusted-Total Exp by City'!ME$6)</f>
        <v>0</v>
      </c>
      <c r="MF165" s="42">
        <f>('Unadjusted-Total Exp by City'!MF165/'Unadjusted-Total Exp by City'!MF$6)</f>
        <v>0</v>
      </c>
      <c r="MG165" s="42">
        <f>('Unadjusted-Total Exp by City'!MG165/'Unadjusted-Total Exp by City'!MG$6)</f>
        <v>0</v>
      </c>
      <c r="MH165" s="42">
        <f>('Unadjusted-Total Exp by City'!MH165/'Unadjusted-Total Exp by City'!MH$6)</f>
        <v>0</v>
      </c>
      <c r="MI165" s="42">
        <f>('Unadjusted-Total Exp by City'!MI165/'Unadjusted-Total Exp by City'!MI$6)</f>
        <v>0</v>
      </c>
      <c r="MJ165" s="42">
        <f>('Unadjusted-Total Exp by City'!MJ165/'Unadjusted-Total Exp by City'!MJ$6)</f>
        <v>0</v>
      </c>
      <c r="MK165" s="42">
        <f>('Unadjusted-Total Exp by City'!MK165/'Unadjusted-Total Exp by City'!MK$6)</f>
        <v>0</v>
      </c>
      <c r="ML165" s="42">
        <f>('Unadjusted-Total Exp by City'!ML165/'Unadjusted-Total Exp by City'!ML$6)</f>
        <v>0</v>
      </c>
      <c r="MM165" s="42">
        <f>('Unadjusted-Total Exp by City'!MM165/'Unadjusted-Total Exp by City'!MM$6)</f>
        <v>0</v>
      </c>
      <c r="MN165" s="42">
        <f>('Unadjusted-Total Exp by City'!MN165/'Unadjusted-Total Exp by City'!MN$6)</f>
        <v>0</v>
      </c>
      <c r="MO165" s="42">
        <f>('Unadjusted-Total Exp by City'!MO165/'Unadjusted-Total Exp by City'!MO$6)</f>
        <v>0</v>
      </c>
      <c r="MP165" s="42">
        <f>('Unadjusted-Total Exp by City'!MP165/'Unadjusted-Total Exp by City'!MP$6)</f>
        <v>0</v>
      </c>
      <c r="MQ165" s="42">
        <f>('Unadjusted-Total Exp by City'!MQ165/'Unadjusted-Total Exp by City'!MQ$6)</f>
        <v>0</v>
      </c>
      <c r="MR165" s="42">
        <f>('Unadjusted-Total Exp by City'!MR165/'Unadjusted-Total Exp by City'!MR$6)</f>
        <v>0</v>
      </c>
      <c r="MS165" s="42">
        <f>('Unadjusted-Total Exp by City'!MS165/'Unadjusted-Total Exp by City'!MS$6)</f>
        <v>0</v>
      </c>
      <c r="MT165" s="42">
        <f>('Unadjusted-Total Exp by City'!MT165/'Unadjusted-Total Exp by City'!MT$6)</f>
        <v>0</v>
      </c>
      <c r="MU165" s="42">
        <f>('Unadjusted-Total Exp by City'!MU165/'Unadjusted-Total Exp by City'!MU$6)</f>
        <v>0</v>
      </c>
      <c r="MV165" s="42">
        <f>('Unadjusted-Total Exp by City'!MV165/'Unadjusted-Total Exp by City'!MV$6)</f>
        <v>0</v>
      </c>
      <c r="MW165" s="42">
        <f>('Unadjusted-Total Exp by City'!MW165/'Unadjusted-Total Exp by City'!MW$6)</f>
        <v>0</v>
      </c>
      <c r="MX165" s="42">
        <f>('Unadjusted-Total Exp by City'!MX165/'Unadjusted-Total Exp by City'!MX$6)</f>
        <v>0</v>
      </c>
      <c r="MY165" s="42">
        <f>('Unadjusted-Total Exp by City'!MY165/'Unadjusted-Total Exp by City'!MY$6)</f>
        <v>0</v>
      </c>
      <c r="MZ165" s="42">
        <f>('Unadjusted-Total Exp by City'!MZ165/'Unadjusted-Total Exp by City'!MZ$6)</f>
        <v>0</v>
      </c>
      <c r="NA165" s="42">
        <f>('Unadjusted-Total Exp by City'!NA165/'Unadjusted-Total Exp by City'!NA$6)</f>
        <v>0</v>
      </c>
      <c r="NB165" s="42">
        <f>('Unadjusted-Total Exp by City'!NB165/'Unadjusted-Total Exp by City'!NB$6)</f>
        <v>0</v>
      </c>
      <c r="NC165" s="42">
        <f>('Unadjusted-Total Exp by City'!NC165/'Unadjusted-Total Exp by City'!NC$6)</f>
        <v>0</v>
      </c>
      <c r="ND165" s="42">
        <f>('Unadjusted-Total Exp by City'!ND165/'Unadjusted-Total Exp by City'!ND$6)</f>
        <v>0</v>
      </c>
      <c r="NE165" s="42">
        <f>('Unadjusted-Total Exp by City'!NE165/'Unadjusted-Total Exp by City'!NE$6)</f>
        <v>0</v>
      </c>
      <c r="NF165" s="42">
        <f>('Unadjusted-Total Exp by City'!NF165/'Unadjusted-Total Exp by City'!NF$6)</f>
        <v>0</v>
      </c>
      <c r="NG165" s="42">
        <f>('Unadjusted-Total Exp by City'!NG165/'Unadjusted-Total Exp by City'!NG$6)</f>
        <v>0</v>
      </c>
      <c r="NH165" s="42">
        <f>('Unadjusted-Total Exp by City'!NH165/'Unadjusted-Total Exp by City'!NH$6)</f>
        <v>0</v>
      </c>
      <c r="NI165" s="42">
        <f>('Unadjusted-Total Exp by City'!NI165/'Unadjusted-Total Exp by City'!NI$6)</f>
        <v>0</v>
      </c>
      <c r="NJ165" s="42">
        <f>('Unadjusted-Total Exp by City'!NJ165/'Unadjusted-Total Exp by City'!NJ$6)</f>
        <v>0</v>
      </c>
      <c r="NK165" s="42">
        <f>('Unadjusted-Total Exp by City'!NK165/'Unadjusted-Total Exp by City'!NK$6)</f>
        <v>0</v>
      </c>
      <c r="NL165" s="42">
        <f>('Unadjusted-Total Exp by City'!NL165/'Unadjusted-Total Exp by City'!NL$6)</f>
        <v>0</v>
      </c>
      <c r="NM165" s="42">
        <f>('Unadjusted-Total Exp by City'!NM165/'Unadjusted-Total Exp by City'!NM$6)</f>
        <v>0</v>
      </c>
      <c r="NN165" s="42">
        <f>('Unadjusted-Total Exp by City'!NN165/'Unadjusted-Total Exp by City'!NN$6)</f>
        <v>0</v>
      </c>
      <c r="NO165" s="42">
        <f>('Unadjusted-Total Exp by City'!NO165/'Unadjusted-Total Exp by City'!NO$6)</f>
        <v>0</v>
      </c>
      <c r="NP165" s="42">
        <f>('Unadjusted-Total Exp by City'!NP165/'Unadjusted-Total Exp by City'!NP$6)</f>
        <v>0</v>
      </c>
      <c r="NQ165" s="42">
        <f>('Unadjusted-Total Exp by City'!NQ165/'Unadjusted-Total Exp by City'!NQ$6)</f>
        <v>0</v>
      </c>
      <c r="NR165" s="42">
        <f>('Unadjusted-Total Exp by City'!NR165/'Unadjusted-Total Exp by City'!NR$6)</f>
        <v>0</v>
      </c>
      <c r="NS165" s="42">
        <f>('Unadjusted-Total Exp by City'!NS165/'Unadjusted-Total Exp by City'!NS$6)</f>
        <v>0</v>
      </c>
      <c r="NT165" s="42">
        <f>('Unadjusted-Total Exp by City'!NT165/'Unadjusted-Total Exp by City'!NT$6)</f>
        <v>0</v>
      </c>
      <c r="NU165" s="42">
        <f>('Unadjusted-Total Exp by City'!NU165/'Unadjusted-Total Exp by City'!NU$6)</f>
        <v>0</v>
      </c>
      <c r="NV165" s="42">
        <f>('Unadjusted-Total Exp by City'!NV165/'Unadjusted-Total Exp by City'!NV$6)</f>
        <v>0</v>
      </c>
      <c r="NW165" s="42">
        <f>('Unadjusted-Total Exp by City'!NW165/'Unadjusted-Total Exp by City'!NW$6)</f>
        <v>0</v>
      </c>
      <c r="NX165" s="42">
        <f>('Unadjusted-Total Exp by City'!NX165/'Unadjusted-Total Exp by City'!NX$6)</f>
        <v>0</v>
      </c>
      <c r="NY165" s="42">
        <f>('Unadjusted-Total Exp by City'!NY165/'Unadjusted-Total Exp by City'!NY$6)</f>
        <v>0</v>
      </c>
      <c r="NZ165" s="42">
        <f>('Unadjusted-Total Exp by City'!NZ165/'Unadjusted-Total Exp by City'!NZ$6)</f>
        <v>0</v>
      </c>
      <c r="OA165" s="42">
        <f>('Unadjusted-Total Exp by City'!OA165/'Unadjusted-Total Exp by City'!OA$6)</f>
        <v>0</v>
      </c>
      <c r="OB165" s="42">
        <f>('Unadjusted-Total Exp by City'!OB165/'Unadjusted-Total Exp by City'!OB$6)</f>
        <v>0</v>
      </c>
      <c r="OC165" s="42">
        <f>('Unadjusted-Total Exp by City'!OC165/'Unadjusted-Total Exp by City'!OC$6)</f>
        <v>0</v>
      </c>
      <c r="OD165" s="42">
        <f>('Unadjusted-Total Exp by City'!OD165/'Unadjusted-Total Exp by City'!OD$6)</f>
        <v>0</v>
      </c>
      <c r="OE165" s="42">
        <f>('Unadjusted-Total Exp by City'!OE165/'Unadjusted-Total Exp by City'!OE$6)</f>
        <v>0</v>
      </c>
      <c r="OF165" s="42">
        <f>('Unadjusted-Total Exp by City'!OF165/'Unadjusted-Total Exp by City'!OF$6)</f>
        <v>0</v>
      </c>
      <c r="OG165" s="42">
        <f>('Unadjusted-Total Exp by City'!OG165/'Unadjusted-Total Exp by City'!OG$6)</f>
        <v>0</v>
      </c>
      <c r="OH165" s="42">
        <f>('Unadjusted-Total Exp by City'!OH165/'Unadjusted-Total Exp by City'!OH$6)</f>
        <v>0</v>
      </c>
      <c r="OI165" s="42">
        <f>('Unadjusted-Total Exp by City'!OI165/'Unadjusted-Total Exp by City'!OI$6)</f>
        <v>0</v>
      </c>
      <c r="OJ165" s="42">
        <f>('Unadjusted-Total Exp by City'!OJ165/'Unadjusted-Total Exp by City'!OJ$6)</f>
        <v>0</v>
      </c>
      <c r="OK165" s="42">
        <f>('Unadjusted-Total Exp by City'!OK165/'Unadjusted-Total Exp by City'!OK$6)</f>
        <v>0</v>
      </c>
      <c r="OL165" s="42">
        <f>('Unadjusted-Total Exp by City'!OL165/'Unadjusted-Total Exp by City'!OL$6)</f>
        <v>0</v>
      </c>
      <c r="OM165" s="42">
        <f>('Unadjusted-Total Exp by City'!OM165/'Unadjusted-Total Exp by City'!OM$6)</f>
        <v>0</v>
      </c>
      <c r="ON165" s="42">
        <f>('Unadjusted-Total Exp by City'!ON165/'Unadjusted-Total Exp by City'!ON$6)</f>
        <v>0</v>
      </c>
      <c r="OO165" s="42">
        <f>('Unadjusted-Total Exp by City'!OO165/'Unadjusted-Total Exp by City'!OO$6)</f>
        <v>0</v>
      </c>
      <c r="OP165" s="42">
        <f>('Unadjusted-Total Exp by City'!OP165/'Unadjusted-Total Exp by City'!OP$6)</f>
        <v>0</v>
      </c>
      <c r="OQ165" s="42">
        <f>('Unadjusted-Total Exp by City'!OQ165/'Unadjusted-Total Exp by City'!OQ$6)</f>
        <v>0</v>
      </c>
      <c r="OR165" s="42">
        <f>('Unadjusted-Total Exp by City'!OR165/'Unadjusted-Total Exp by City'!OR$6)</f>
        <v>0</v>
      </c>
      <c r="OS165" s="42">
        <f>('Unadjusted-Total Exp by City'!OS165/'Unadjusted-Total Exp by City'!OS$6)</f>
        <v>0</v>
      </c>
      <c r="OT165" s="42">
        <f>('Unadjusted-Total Exp by City'!OT165/'Unadjusted-Total Exp by City'!OT$6)</f>
        <v>0</v>
      </c>
      <c r="OU165" s="42">
        <f>('Unadjusted-Total Exp by City'!OU165/'Unadjusted-Total Exp by City'!OU$6)</f>
        <v>0</v>
      </c>
      <c r="OV165" s="42">
        <f>('Unadjusted-Total Exp by City'!OV165/'Unadjusted-Total Exp by City'!OV$6)</f>
        <v>0</v>
      </c>
      <c r="OW165" s="42">
        <f>('Unadjusted-Total Exp by City'!OW165/'Unadjusted-Total Exp by City'!OW$6)</f>
        <v>0</v>
      </c>
      <c r="OX165" s="43">
        <f>('Unadjusted-Total Exp by City'!OX165/'Unadjusted-Total Exp by City'!OX$6)</f>
        <v>0</v>
      </c>
    </row>
    <row r="166" spans="1:414" x14ac:dyDescent="0.25">
      <c r="A166" s="4"/>
      <c r="B166" s="5">
        <v>741</v>
      </c>
      <c r="C166" s="6" t="s">
        <v>634</v>
      </c>
      <c r="D166" s="42">
        <f>('Unadjusted-Total Exp by City'!D166/'Unadjusted-Total Exp by City'!D$6)</f>
        <v>0</v>
      </c>
      <c r="E166" s="42">
        <f>('Unadjusted-Total Exp by City'!E166/'Unadjusted-Total Exp by City'!E$6)</f>
        <v>0</v>
      </c>
      <c r="F166" s="42">
        <f>('Unadjusted-Total Exp by City'!F166/'Unadjusted-Total Exp by City'!F$6)</f>
        <v>0</v>
      </c>
      <c r="G166" s="42">
        <f>('Unadjusted-Total Exp by City'!G166/'Unadjusted-Total Exp by City'!G$6)</f>
        <v>0</v>
      </c>
      <c r="H166" s="42">
        <f>('Unadjusted-Total Exp by City'!H166/'Unadjusted-Total Exp by City'!H$6)</f>
        <v>0</v>
      </c>
      <c r="I166" s="42">
        <f>('Unadjusted-Total Exp by City'!I166/'Unadjusted-Total Exp by City'!I$6)</f>
        <v>0</v>
      </c>
      <c r="J166" s="42">
        <f>('Unadjusted-Total Exp by City'!J166/'Unadjusted-Total Exp by City'!J$6)</f>
        <v>0</v>
      </c>
      <c r="K166" s="42">
        <f>('Unadjusted-Total Exp by City'!K166/'Unadjusted-Total Exp by City'!K$6)</f>
        <v>0</v>
      </c>
      <c r="L166" s="42">
        <f>('Unadjusted-Total Exp by City'!L166/'Unadjusted-Total Exp by City'!L$6)</f>
        <v>0</v>
      </c>
      <c r="M166" s="42">
        <f>('Unadjusted-Total Exp by City'!M166/'Unadjusted-Total Exp by City'!M$6)</f>
        <v>0</v>
      </c>
      <c r="N166" s="42">
        <f>('Unadjusted-Total Exp by City'!N166/'Unadjusted-Total Exp by City'!N$6)</f>
        <v>0</v>
      </c>
      <c r="O166" s="42">
        <f>('Unadjusted-Total Exp by City'!O166/'Unadjusted-Total Exp by City'!O$6)</f>
        <v>0</v>
      </c>
      <c r="P166" s="42">
        <f>('Unadjusted-Total Exp by City'!P166/'Unadjusted-Total Exp by City'!P$6)</f>
        <v>0</v>
      </c>
      <c r="Q166" s="42">
        <f>('Unadjusted-Total Exp by City'!Q166/'Unadjusted-Total Exp by City'!Q$6)</f>
        <v>0</v>
      </c>
      <c r="R166" s="42">
        <f>('Unadjusted-Total Exp by City'!R166/'Unadjusted-Total Exp by City'!R$6)</f>
        <v>0</v>
      </c>
      <c r="S166" s="42">
        <f>('Unadjusted-Total Exp by City'!S166/'Unadjusted-Total Exp by City'!S$6)</f>
        <v>0</v>
      </c>
      <c r="T166" s="42">
        <f>('Unadjusted-Total Exp by City'!T166/'Unadjusted-Total Exp by City'!T$6)</f>
        <v>0</v>
      </c>
      <c r="U166" s="42">
        <f>('Unadjusted-Total Exp by City'!U166/'Unadjusted-Total Exp by City'!U$6)</f>
        <v>0</v>
      </c>
      <c r="V166" s="42">
        <f>('Unadjusted-Total Exp by City'!V166/'Unadjusted-Total Exp by City'!V$6)</f>
        <v>0</v>
      </c>
      <c r="W166" s="42">
        <f>('Unadjusted-Total Exp by City'!W166/'Unadjusted-Total Exp by City'!W$6)</f>
        <v>0</v>
      </c>
      <c r="X166" s="42">
        <f>('Unadjusted-Total Exp by City'!X166/'Unadjusted-Total Exp by City'!X$6)</f>
        <v>0</v>
      </c>
      <c r="Y166" s="42">
        <f>('Unadjusted-Total Exp by City'!Y166/'Unadjusted-Total Exp by City'!Y$6)</f>
        <v>0</v>
      </c>
      <c r="Z166" s="42">
        <f>('Unadjusted-Total Exp by City'!Z166/'Unadjusted-Total Exp by City'!Z$6)</f>
        <v>0</v>
      </c>
      <c r="AA166" s="42">
        <f>('Unadjusted-Total Exp by City'!AA166/'Unadjusted-Total Exp by City'!AA$6)</f>
        <v>0</v>
      </c>
      <c r="AB166" s="42">
        <f>('Unadjusted-Total Exp by City'!AB166/'Unadjusted-Total Exp by City'!AB$6)</f>
        <v>0</v>
      </c>
      <c r="AC166" s="42">
        <f>('Unadjusted-Total Exp by City'!AC166/'Unadjusted-Total Exp by City'!AC$6)</f>
        <v>0</v>
      </c>
      <c r="AD166" s="42">
        <f>('Unadjusted-Total Exp by City'!AD166/'Unadjusted-Total Exp by City'!AD$6)</f>
        <v>0</v>
      </c>
      <c r="AE166" s="42">
        <f>('Unadjusted-Total Exp by City'!AE166/'Unadjusted-Total Exp by City'!AE$6)</f>
        <v>0</v>
      </c>
      <c r="AF166" s="42">
        <f>('Unadjusted-Total Exp by City'!AF166/'Unadjusted-Total Exp by City'!AF$6)</f>
        <v>0</v>
      </c>
      <c r="AG166" s="42">
        <f>('Unadjusted-Total Exp by City'!AG166/'Unadjusted-Total Exp by City'!AG$6)</f>
        <v>0</v>
      </c>
      <c r="AH166" s="42">
        <f>('Unadjusted-Total Exp by City'!AH166/'Unadjusted-Total Exp by City'!AH$6)</f>
        <v>0</v>
      </c>
      <c r="AI166" s="42">
        <f>('Unadjusted-Total Exp by City'!AI166/'Unadjusted-Total Exp by City'!AI$6)</f>
        <v>0</v>
      </c>
      <c r="AJ166" s="42">
        <f>('Unadjusted-Total Exp by City'!AJ166/'Unadjusted-Total Exp by City'!AJ$6)</f>
        <v>0</v>
      </c>
      <c r="AK166" s="42">
        <f>('Unadjusted-Total Exp by City'!AK166/'Unadjusted-Total Exp by City'!AK$6)</f>
        <v>0</v>
      </c>
      <c r="AL166" s="42">
        <f>('Unadjusted-Total Exp by City'!AL166/'Unadjusted-Total Exp by City'!AL$6)</f>
        <v>0</v>
      </c>
      <c r="AM166" s="42">
        <f>('Unadjusted-Total Exp by City'!AM166/'Unadjusted-Total Exp by City'!AM$6)</f>
        <v>0</v>
      </c>
      <c r="AN166" s="42">
        <f>('Unadjusted-Total Exp by City'!AN166/'Unadjusted-Total Exp by City'!AN$6)</f>
        <v>0</v>
      </c>
      <c r="AO166" s="42">
        <f>('Unadjusted-Total Exp by City'!AO166/'Unadjusted-Total Exp by City'!AO$6)</f>
        <v>0</v>
      </c>
      <c r="AP166" s="42">
        <f>('Unadjusted-Total Exp by City'!AP166/'Unadjusted-Total Exp by City'!AP$6)</f>
        <v>0</v>
      </c>
      <c r="AQ166" s="42">
        <f>('Unadjusted-Total Exp by City'!AQ166/'Unadjusted-Total Exp by City'!AQ$6)</f>
        <v>0</v>
      </c>
      <c r="AR166" s="42">
        <f>('Unadjusted-Total Exp by City'!AR166/'Unadjusted-Total Exp by City'!AR$6)</f>
        <v>0</v>
      </c>
      <c r="AS166" s="42">
        <f>('Unadjusted-Total Exp by City'!AS166/'Unadjusted-Total Exp by City'!AS$6)</f>
        <v>0</v>
      </c>
      <c r="AT166" s="42">
        <f>('Unadjusted-Total Exp by City'!AT166/'Unadjusted-Total Exp by City'!AT$6)</f>
        <v>0</v>
      </c>
      <c r="AU166" s="42">
        <f>('Unadjusted-Total Exp by City'!AU166/'Unadjusted-Total Exp by City'!AU$6)</f>
        <v>0</v>
      </c>
      <c r="AV166" s="42">
        <f>('Unadjusted-Total Exp by City'!AV166/'Unadjusted-Total Exp by City'!AV$6)</f>
        <v>0</v>
      </c>
      <c r="AW166" s="42">
        <f>('Unadjusted-Total Exp by City'!AW166/'Unadjusted-Total Exp by City'!AW$6)</f>
        <v>0</v>
      </c>
      <c r="AX166" s="42">
        <f>('Unadjusted-Total Exp by City'!AX166/'Unadjusted-Total Exp by City'!AX$6)</f>
        <v>0</v>
      </c>
      <c r="AY166" s="42">
        <f>('Unadjusted-Total Exp by City'!AY166/'Unadjusted-Total Exp by City'!AY$6)</f>
        <v>0</v>
      </c>
      <c r="AZ166" s="42">
        <f>('Unadjusted-Total Exp by City'!AZ166/'Unadjusted-Total Exp by City'!AZ$6)</f>
        <v>0</v>
      </c>
      <c r="BA166" s="42">
        <f>('Unadjusted-Total Exp by City'!BA166/'Unadjusted-Total Exp by City'!BA$6)</f>
        <v>0</v>
      </c>
      <c r="BB166" s="42">
        <f>('Unadjusted-Total Exp by City'!BB166/'Unadjusted-Total Exp by City'!BB$6)</f>
        <v>0</v>
      </c>
      <c r="BC166" s="42">
        <f>('Unadjusted-Total Exp by City'!BC166/'Unadjusted-Total Exp by City'!BC$6)</f>
        <v>0</v>
      </c>
      <c r="BD166" s="42">
        <f>('Unadjusted-Total Exp by City'!BD166/'Unadjusted-Total Exp by City'!BD$6)</f>
        <v>0</v>
      </c>
      <c r="BE166" s="42">
        <f>('Unadjusted-Total Exp by City'!BE166/'Unadjusted-Total Exp by City'!BE$6)</f>
        <v>0</v>
      </c>
      <c r="BF166" s="42">
        <f>('Unadjusted-Total Exp by City'!BF166/'Unadjusted-Total Exp by City'!BF$6)</f>
        <v>0</v>
      </c>
      <c r="BG166" s="42">
        <f>('Unadjusted-Total Exp by City'!BG166/'Unadjusted-Total Exp by City'!BG$6)</f>
        <v>0</v>
      </c>
      <c r="BH166" s="42">
        <f>('Unadjusted-Total Exp by City'!BH166/'Unadjusted-Total Exp by City'!BH$6)</f>
        <v>0</v>
      </c>
      <c r="BI166" s="42">
        <f>('Unadjusted-Total Exp by City'!BI166/'Unadjusted-Total Exp by City'!BI$6)</f>
        <v>0</v>
      </c>
      <c r="BJ166" s="42">
        <f>('Unadjusted-Total Exp by City'!BJ166/'Unadjusted-Total Exp by City'!BJ$6)</f>
        <v>0</v>
      </c>
      <c r="BK166" s="42">
        <f>('Unadjusted-Total Exp by City'!BK166/'Unadjusted-Total Exp by City'!BK$6)</f>
        <v>0</v>
      </c>
      <c r="BL166" s="42">
        <f>('Unadjusted-Total Exp by City'!BL166/'Unadjusted-Total Exp by City'!BL$6)</f>
        <v>0</v>
      </c>
      <c r="BM166" s="42">
        <f>('Unadjusted-Total Exp by City'!BM166/'Unadjusted-Total Exp by City'!BM$6)</f>
        <v>0</v>
      </c>
      <c r="BN166" s="42">
        <f>('Unadjusted-Total Exp by City'!BN166/'Unadjusted-Total Exp by City'!BN$6)</f>
        <v>0</v>
      </c>
      <c r="BO166" s="42">
        <f>('Unadjusted-Total Exp by City'!BO166/'Unadjusted-Total Exp by City'!BO$6)</f>
        <v>0</v>
      </c>
      <c r="BP166" s="42">
        <f>('Unadjusted-Total Exp by City'!BP166/'Unadjusted-Total Exp by City'!BP$6)</f>
        <v>0</v>
      </c>
      <c r="BQ166" s="42">
        <f>('Unadjusted-Total Exp by City'!BQ166/'Unadjusted-Total Exp by City'!BQ$6)</f>
        <v>0</v>
      </c>
      <c r="BR166" s="42">
        <f>('Unadjusted-Total Exp by City'!BR166/'Unadjusted-Total Exp by City'!BR$6)</f>
        <v>0</v>
      </c>
      <c r="BS166" s="42">
        <f>('Unadjusted-Total Exp by City'!BS166/'Unadjusted-Total Exp by City'!BS$6)</f>
        <v>0</v>
      </c>
      <c r="BT166" s="42">
        <f>('Unadjusted-Total Exp by City'!BT166/'Unadjusted-Total Exp by City'!BT$6)</f>
        <v>0</v>
      </c>
      <c r="BU166" s="42">
        <f>('Unadjusted-Total Exp by City'!BU166/'Unadjusted-Total Exp by City'!BU$6)</f>
        <v>0</v>
      </c>
      <c r="BV166" s="42">
        <f>('Unadjusted-Total Exp by City'!BV166/'Unadjusted-Total Exp by City'!BV$6)</f>
        <v>0</v>
      </c>
      <c r="BW166" s="42">
        <f>('Unadjusted-Total Exp by City'!BW166/'Unadjusted-Total Exp by City'!BW$6)</f>
        <v>0</v>
      </c>
      <c r="BX166" s="42">
        <f>('Unadjusted-Total Exp by City'!BX166/'Unadjusted-Total Exp by City'!BX$6)</f>
        <v>0</v>
      </c>
      <c r="BY166" s="42">
        <f>('Unadjusted-Total Exp by City'!BY166/'Unadjusted-Total Exp by City'!BY$6)</f>
        <v>0</v>
      </c>
      <c r="BZ166" s="42">
        <f>('Unadjusted-Total Exp by City'!BZ166/'Unadjusted-Total Exp by City'!BZ$6)</f>
        <v>0</v>
      </c>
      <c r="CA166" s="42">
        <f>('Unadjusted-Total Exp by City'!CA166/'Unadjusted-Total Exp by City'!CA$6)</f>
        <v>0</v>
      </c>
      <c r="CB166" s="42">
        <f>('Unadjusted-Total Exp by City'!CB166/'Unadjusted-Total Exp by City'!CB$6)</f>
        <v>0</v>
      </c>
      <c r="CC166" s="42">
        <f>('Unadjusted-Total Exp by City'!CC166/'Unadjusted-Total Exp by City'!CC$6)</f>
        <v>0</v>
      </c>
      <c r="CD166" s="42">
        <f>('Unadjusted-Total Exp by City'!CD166/'Unadjusted-Total Exp by City'!CD$6)</f>
        <v>0</v>
      </c>
      <c r="CE166" s="42">
        <f>('Unadjusted-Total Exp by City'!CE166/'Unadjusted-Total Exp by City'!CE$6)</f>
        <v>0</v>
      </c>
      <c r="CF166" s="42">
        <f>('Unadjusted-Total Exp by City'!CF166/'Unadjusted-Total Exp by City'!CF$6)</f>
        <v>0</v>
      </c>
      <c r="CG166" s="42">
        <f>('Unadjusted-Total Exp by City'!CG166/'Unadjusted-Total Exp by City'!CG$6)</f>
        <v>0</v>
      </c>
      <c r="CH166" s="42">
        <f>('Unadjusted-Total Exp by City'!CH166/'Unadjusted-Total Exp by City'!CH$6)</f>
        <v>0</v>
      </c>
      <c r="CI166" s="42">
        <f>('Unadjusted-Total Exp by City'!CI166/'Unadjusted-Total Exp by City'!CI$6)</f>
        <v>0</v>
      </c>
      <c r="CJ166" s="42">
        <f>('Unadjusted-Total Exp by City'!CJ166/'Unadjusted-Total Exp by City'!CJ$6)</f>
        <v>0</v>
      </c>
      <c r="CK166" s="42">
        <f>('Unadjusted-Total Exp by City'!CK166/'Unadjusted-Total Exp by City'!CK$6)</f>
        <v>0</v>
      </c>
      <c r="CL166" s="42">
        <f>('Unadjusted-Total Exp by City'!CL166/'Unadjusted-Total Exp by City'!CL$6)</f>
        <v>0</v>
      </c>
      <c r="CM166" s="42">
        <f>('Unadjusted-Total Exp by City'!CM166/'Unadjusted-Total Exp by City'!CM$6)</f>
        <v>0</v>
      </c>
      <c r="CN166" s="42">
        <f>('Unadjusted-Total Exp by City'!CN166/'Unadjusted-Total Exp by City'!CN$6)</f>
        <v>0</v>
      </c>
      <c r="CO166" s="42">
        <f>('Unadjusted-Total Exp by City'!CO166/'Unadjusted-Total Exp by City'!CO$6)</f>
        <v>0</v>
      </c>
      <c r="CP166" s="42">
        <f>('Unadjusted-Total Exp by City'!CP166/'Unadjusted-Total Exp by City'!CP$6)</f>
        <v>0</v>
      </c>
      <c r="CQ166" s="42">
        <f>('Unadjusted-Total Exp by City'!CQ166/'Unadjusted-Total Exp by City'!CQ$6)</f>
        <v>0</v>
      </c>
      <c r="CR166" s="42">
        <f>('Unadjusted-Total Exp by City'!CR166/'Unadjusted-Total Exp by City'!CR$6)</f>
        <v>0</v>
      </c>
      <c r="CS166" s="42">
        <f>('Unadjusted-Total Exp by City'!CS166/'Unadjusted-Total Exp by City'!CS$6)</f>
        <v>0</v>
      </c>
      <c r="CT166" s="42">
        <f>('Unadjusted-Total Exp by City'!CT166/'Unadjusted-Total Exp by City'!CT$6)</f>
        <v>0</v>
      </c>
      <c r="CU166" s="42">
        <f>('Unadjusted-Total Exp by City'!CU166/'Unadjusted-Total Exp by City'!CU$6)</f>
        <v>0</v>
      </c>
      <c r="CV166" s="42">
        <f>('Unadjusted-Total Exp by City'!CV166/'Unadjusted-Total Exp by City'!CV$6)</f>
        <v>0</v>
      </c>
      <c r="CW166" s="42">
        <f>('Unadjusted-Total Exp by City'!CW166/'Unadjusted-Total Exp by City'!CW$6)</f>
        <v>0</v>
      </c>
      <c r="CX166" s="42">
        <f>('Unadjusted-Total Exp by City'!CX166/'Unadjusted-Total Exp by City'!CX$6)</f>
        <v>0</v>
      </c>
      <c r="CY166" s="42">
        <f>('Unadjusted-Total Exp by City'!CY166/'Unadjusted-Total Exp by City'!CY$6)</f>
        <v>0</v>
      </c>
      <c r="CZ166" s="42">
        <f>('Unadjusted-Total Exp by City'!CZ166/'Unadjusted-Total Exp by City'!CZ$6)</f>
        <v>0</v>
      </c>
      <c r="DA166" s="42">
        <f>('Unadjusted-Total Exp by City'!DA166/'Unadjusted-Total Exp by City'!DA$6)</f>
        <v>0</v>
      </c>
      <c r="DB166" s="42">
        <f>('Unadjusted-Total Exp by City'!DB166/'Unadjusted-Total Exp by City'!DB$6)</f>
        <v>0</v>
      </c>
      <c r="DC166" s="42">
        <f>('Unadjusted-Total Exp by City'!DC166/'Unadjusted-Total Exp by City'!DC$6)</f>
        <v>0</v>
      </c>
      <c r="DD166" s="42">
        <f>('Unadjusted-Total Exp by City'!DD166/'Unadjusted-Total Exp by City'!DD$6)</f>
        <v>0</v>
      </c>
      <c r="DE166" s="42">
        <f>('Unadjusted-Total Exp by City'!DE166/'Unadjusted-Total Exp by City'!DE$6)</f>
        <v>0</v>
      </c>
      <c r="DF166" s="42">
        <f>('Unadjusted-Total Exp by City'!DF166/'Unadjusted-Total Exp by City'!DF$6)</f>
        <v>0</v>
      </c>
      <c r="DG166" s="42">
        <f>('Unadjusted-Total Exp by City'!DG166/'Unadjusted-Total Exp by City'!DG$6)</f>
        <v>0</v>
      </c>
      <c r="DH166" s="42">
        <f>('Unadjusted-Total Exp by City'!DH166/'Unadjusted-Total Exp by City'!DH$6)</f>
        <v>0</v>
      </c>
      <c r="DI166" s="42">
        <f>('Unadjusted-Total Exp by City'!DI166/'Unadjusted-Total Exp by City'!DI$6)</f>
        <v>0</v>
      </c>
      <c r="DJ166" s="42">
        <f>('Unadjusted-Total Exp by City'!DJ166/'Unadjusted-Total Exp by City'!DJ$6)</f>
        <v>0</v>
      </c>
      <c r="DK166" s="42">
        <f>('Unadjusted-Total Exp by City'!DK166/'Unadjusted-Total Exp by City'!DK$6)</f>
        <v>0</v>
      </c>
      <c r="DL166" s="42">
        <f>('Unadjusted-Total Exp by City'!DL166/'Unadjusted-Total Exp by City'!DL$6)</f>
        <v>0</v>
      </c>
      <c r="DM166" s="42">
        <f>('Unadjusted-Total Exp by City'!DM166/'Unadjusted-Total Exp by City'!DM$6)</f>
        <v>0</v>
      </c>
      <c r="DN166" s="42">
        <f>('Unadjusted-Total Exp by City'!DN166/'Unadjusted-Total Exp by City'!DN$6)</f>
        <v>0</v>
      </c>
      <c r="DO166" s="42">
        <f>('Unadjusted-Total Exp by City'!DO166/'Unadjusted-Total Exp by City'!DO$6)</f>
        <v>0</v>
      </c>
      <c r="DP166" s="42">
        <f>('Unadjusted-Total Exp by City'!DP166/'Unadjusted-Total Exp by City'!DP$6)</f>
        <v>0</v>
      </c>
      <c r="DQ166" s="42">
        <f>('Unadjusted-Total Exp by City'!DQ166/'Unadjusted-Total Exp by City'!DQ$6)</f>
        <v>0</v>
      </c>
      <c r="DR166" s="42">
        <f>('Unadjusted-Total Exp by City'!DR166/'Unadjusted-Total Exp by City'!DR$6)</f>
        <v>0</v>
      </c>
      <c r="DS166" s="42">
        <f>('Unadjusted-Total Exp by City'!DS166/'Unadjusted-Total Exp by City'!DS$6)</f>
        <v>0</v>
      </c>
      <c r="DT166" s="42">
        <f>('Unadjusted-Total Exp by City'!DT166/'Unadjusted-Total Exp by City'!DT$6)</f>
        <v>0</v>
      </c>
      <c r="DU166" s="42">
        <f>('Unadjusted-Total Exp by City'!DU166/'Unadjusted-Total Exp by City'!DU$6)</f>
        <v>0</v>
      </c>
      <c r="DV166" s="42">
        <f>('Unadjusted-Total Exp by City'!DV166/'Unadjusted-Total Exp by City'!DV$6)</f>
        <v>0</v>
      </c>
      <c r="DW166" s="42">
        <f>('Unadjusted-Total Exp by City'!DW166/'Unadjusted-Total Exp by City'!DW$6)</f>
        <v>0</v>
      </c>
      <c r="DX166" s="42">
        <f>('Unadjusted-Total Exp by City'!DX166/'Unadjusted-Total Exp by City'!DX$6)</f>
        <v>0</v>
      </c>
      <c r="DY166" s="42">
        <f>('Unadjusted-Total Exp by City'!DY166/'Unadjusted-Total Exp by City'!DY$6)</f>
        <v>0</v>
      </c>
      <c r="DZ166" s="42">
        <f>('Unadjusted-Total Exp by City'!DZ166/'Unadjusted-Total Exp by City'!DZ$6)</f>
        <v>0</v>
      </c>
      <c r="EA166" s="42">
        <f>('Unadjusted-Total Exp by City'!EA166/'Unadjusted-Total Exp by City'!EA$6)</f>
        <v>0</v>
      </c>
      <c r="EB166" s="42">
        <f>('Unadjusted-Total Exp by City'!EB166/'Unadjusted-Total Exp by City'!EB$6)</f>
        <v>0</v>
      </c>
      <c r="EC166" s="42">
        <f>('Unadjusted-Total Exp by City'!EC166/'Unadjusted-Total Exp by City'!EC$6)</f>
        <v>0</v>
      </c>
      <c r="ED166" s="42">
        <f>('Unadjusted-Total Exp by City'!ED166/'Unadjusted-Total Exp by City'!ED$6)</f>
        <v>0</v>
      </c>
      <c r="EE166" s="42">
        <f>('Unadjusted-Total Exp by City'!EE166/'Unadjusted-Total Exp by City'!EE$6)</f>
        <v>0</v>
      </c>
      <c r="EF166" s="42">
        <f>('Unadjusted-Total Exp by City'!EF166/'Unadjusted-Total Exp by City'!EF$6)</f>
        <v>0</v>
      </c>
      <c r="EG166" s="42">
        <f>('Unadjusted-Total Exp by City'!EG166/'Unadjusted-Total Exp by City'!EG$6)</f>
        <v>0</v>
      </c>
      <c r="EH166" s="42">
        <f>('Unadjusted-Total Exp by City'!EH166/'Unadjusted-Total Exp by City'!EH$6)</f>
        <v>0</v>
      </c>
      <c r="EI166" s="42">
        <f>('Unadjusted-Total Exp by City'!EI166/'Unadjusted-Total Exp by City'!EI$6)</f>
        <v>0</v>
      </c>
      <c r="EJ166" s="42">
        <f>('Unadjusted-Total Exp by City'!EJ166/'Unadjusted-Total Exp by City'!EJ$6)</f>
        <v>0</v>
      </c>
      <c r="EK166" s="42">
        <f>('Unadjusted-Total Exp by City'!EK166/'Unadjusted-Total Exp by City'!EK$6)</f>
        <v>0</v>
      </c>
      <c r="EL166" s="42">
        <f>('Unadjusted-Total Exp by City'!EL166/'Unadjusted-Total Exp by City'!EL$6)</f>
        <v>0</v>
      </c>
      <c r="EM166" s="42">
        <f>('Unadjusted-Total Exp by City'!EM166/'Unadjusted-Total Exp by City'!EM$6)</f>
        <v>0</v>
      </c>
      <c r="EN166" s="42">
        <f>('Unadjusted-Total Exp by City'!EN166/'Unadjusted-Total Exp by City'!EN$6)</f>
        <v>0</v>
      </c>
      <c r="EO166" s="42">
        <f>('Unadjusted-Total Exp by City'!EO166/'Unadjusted-Total Exp by City'!EO$6)</f>
        <v>0</v>
      </c>
      <c r="EP166" s="42">
        <f>('Unadjusted-Total Exp by City'!EP166/'Unadjusted-Total Exp by City'!EP$6)</f>
        <v>0</v>
      </c>
      <c r="EQ166" s="42">
        <f>('Unadjusted-Total Exp by City'!EQ166/'Unadjusted-Total Exp by City'!EQ$6)</f>
        <v>0</v>
      </c>
      <c r="ER166" s="42">
        <f>('Unadjusted-Total Exp by City'!ER166/'Unadjusted-Total Exp by City'!ER$6)</f>
        <v>0</v>
      </c>
      <c r="ES166" s="42">
        <f>('Unadjusted-Total Exp by City'!ES166/'Unadjusted-Total Exp by City'!ES$6)</f>
        <v>0</v>
      </c>
      <c r="ET166" s="42">
        <f>('Unadjusted-Total Exp by City'!ET166/'Unadjusted-Total Exp by City'!ET$6)</f>
        <v>0</v>
      </c>
      <c r="EU166" s="42">
        <f>('Unadjusted-Total Exp by City'!EU166/'Unadjusted-Total Exp by City'!EU$6)</f>
        <v>0</v>
      </c>
      <c r="EV166" s="42">
        <f>('Unadjusted-Total Exp by City'!EV166/'Unadjusted-Total Exp by City'!EV$6)</f>
        <v>0</v>
      </c>
      <c r="EW166" s="42">
        <f>('Unadjusted-Total Exp by City'!EW166/'Unadjusted-Total Exp by City'!EW$6)</f>
        <v>0</v>
      </c>
      <c r="EX166" s="42">
        <f>('Unadjusted-Total Exp by City'!EX166/'Unadjusted-Total Exp by City'!EX$6)</f>
        <v>0</v>
      </c>
      <c r="EY166" s="42">
        <f>('Unadjusted-Total Exp by City'!EY166/'Unadjusted-Total Exp by City'!EY$6)</f>
        <v>0</v>
      </c>
      <c r="EZ166" s="42">
        <f>('Unadjusted-Total Exp by City'!EZ166/'Unadjusted-Total Exp by City'!EZ$6)</f>
        <v>0</v>
      </c>
      <c r="FA166" s="42">
        <f>('Unadjusted-Total Exp by City'!FA166/'Unadjusted-Total Exp by City'!FA$6)</f>
        <v>0</v>
      </c>
      <c r="FB166" s="42">
        <f>('Unadjusted-Total Exp by City'!FB166/'Unadjusted-Total Exp by City'!FB$6)</f>
        <v>0</v>
      </c>
      <c r="FC166" s="42">
        <f>('Unadjusted-Total Exp by City'!FC166/'Unadjusted-Total Exp by City'!FC$6)</f>
        <v>0</v>
      </c>
      <c r="FD166" s="42">
        <f>('Unadjusted-Total Exp by City'!FD166/'Unadjusted-Total Exp by City'!FD$6)</f>
        <v>0</v>
      </c>
      <c r="FE166" s="42">
        <f>('Unadjusted-Total Exp by City'!FE166/'Unadjusted-Total Exp by City'!FE$6)</f>
        <v>0</v>
      </c>
      <c r="FF166" s="42">
        <f>('Unadjusted-Total Exp by City'!FF166/'Unadjusted-Total Exp by City'!FF$6)</f>
        <v>0</v>
      </c>
      <c r="FG166" s="42">
        <f>('Unadjusted-Total Exp by City'!FG166/'Unadjusted-Total Exp by City'!FG$6)</f>
        <v>0</v>
      </c>
      <c r="FH166" s="42">
        <f>('Unadjusted-Total Exp by City'!FH166/'Unadjusted-Total Exp by City'!FH$6)</f>
        <v>0</v>
      </c>
      <c r="FI166" s="42">
        <f>('Unadjusted-Total Exp by City'!FI166/'Unadjusted-Total Exp by City'!FI$6)</f>
        <v>0</v>
      </c>
      <c r="FJ166" s="42">
        <f>('Unadjusted-Total Exp by City'!FJ166/'Unadjusted-Total Exp by City'!FJ$6)</f>
        <v>0</v>
      </c>
      <c r="FK166" s="42">
        <f>('Unadjusted-Total Exp by City'!FK166/'Unadjusted-Total Exp by City'!FK$6)</f>
        <v>0</v>
      </c>
      <c r="FL166" s="42">
        <f>('Unadjusted-Total Exp by City'!FL166/'Unadjusted-Total Exp by City'!FL$6)</f>
        <v>0</v>
      </c>
      <c r="FM166" s="42">
        <f>('Unadjusted-Total Exp by City'!FM166/'Unadjusted-Total Exp by City'!FM$6)</f>
        <v>0</v>
      </c>
      <c r="FN166" s="42">
        <f>('Unadjusted-Total Exp by City'!FN166/'Unadjusted-Total Exp by City'!FN$6)</f>
        <v>0</v>
      </c>
      <c r="FO166" s="42">
        <f>('Unadjusted-Total Exp by City'!FO166/'Unadjusted-Total Exp by City'!FO$6)</f>
        <v>0</v>
      </c>
      <c r="FP166" s="42">
        <f>('Unadjusted-Total Exp by City'!FP166/'Unadjusted-Total Exp by City'!FP$6)</f>
        <v>0</v>
      </c>
      <c r="FQ166" s="42">
        <f>('Unadjusted-Total Exp by City'!FQ166/'Unadjusted-Total Exp by City'!FQ$6)</f>
        <v>0</v>
      </c>
      <c r="FR166" s="42">
        <f>('Unadjusted-Total Exp by City'!FR166/'Unadjusted-Total Exp by City'!FR$6)</f>
        <v>0</v>
      </c>
      <c r="FS166" s="42">
        <f>('Unadjusted-Total Exp by City'!FS166/'Unadjusted-Total Exp by City'!FS$6)</f>
        <v>0</v>
      </c>
      <c r="FT166" s="42">
        <f>('Unadjusted-Total Exp by City'!FT166/'Unadjusted-Total Exp by City'!FT$6)</f>
        <v>0</v>
      </c>
      <c r="FU166" s="42">
        <f>('Unadjusted-Total Exp by City'!FU166/'Unadjusted-Total Exp by City'!FU$6)</f>
        <v>0</v>
      </c>
      <c r="FV166" s="42">
        <f>('Unadjusted-Total Exp by City'!FV166/'Unadjusted-Total Exp by City'!FV$6)</f>
        <v>0</v>
      </c>
      <c r="FW166" s="42">
        <f>('Unadjusted-Total Exp by City'!FW166/'Unadjusted-Total Exp by City'!FW$6)</f>
        <v>0</v>
      </c>
      <c r="FX166" s="42">
        <f>('Unadjusted-Total Exp by City'!FX166/'Unadjusted-Total Exp by City'!FX$6)</f>
        <v>0</v>
      </c>
      <c r="FY166" s="42">
        <f>('Unadjusted-Total Exp by City'!FY166/'Unadjusted-Total Exp by City'!FY$6)</f>
        <v>0</v>
      </c>
      <c r="FZ166" s="42">
        <f>('Unadjusted-Total Exp by City'!FZ166/'Unadjusted-Total Exp by City'!FZ$6)</f>
        <v>0</v>
      </c>
      <c r="GA166" s="42">
        <f>('Unadjusted-Total Exp by City'!GA166/'Unadjusted-Total Exp by City'!GA$6)</f>
        <v>0</v>
      </c>
      <c r="GB166" s="42">
        <f>('Unadjusted-Total Exp by City'!GB166/'Unadjusted-Total Exp by City'!GB$6)</f>
        <v>0</v>
      </c>
      <c r="GC166" s="42">
        <f>('Unadjusted-Total Exp by City'!GC166/'Unadjusted-Total Exp by City'!GC$6)</f>
        <v>0</v>
      </c>
      <c r="GD166" s="42">
        <f>('Unadjusted-Total Exp by City'!GD166/'Unadjusted-Total Exp by City'!GD$6)</f>
        <v>0</v>
      </c>
      <c r="GE166" s="42">
        <f>('Unadjusted-Total Exp by City'!GE166/'Unadjusted-Total Exp by City'!GE$6)</f>
        <v>0</v>
      </c>
      <c r="GF166" s="42">
        <f>('Unadjusted-Total Exp by City'!GF166/'Unadjusted-Total Exp by City'!GF$6)</f>
        <v>0</v>
      </c>
      <c r="GG166" s="42">
        <f>('Unadjusted-Total Exp by City'!GG166/'Unadjusted-Total Exp by City'!GG$6)</f>
        <v>0</v>
      </c>
      <c r="GH166" s="42">
        <f>('Unadjusted-Total Exp by City'!GH166/'Unadjusted-Total Exp by City'!GH$6)</f>
        <v>0</v>
      </c>
      <c r="GI166" s="42">
        <f>('Unadjusted-Total Exp by City'!GI166/'Unadjusted-Total Exp by City'!GI$6)</f>
        <v>0</v>
      </c>
      <c r="GJ166" s="42">
        <f>('Unadjusted-Total Exp by City'!GJ166/'Unadjusted-Total Exp by City'!GJ$6)</f>
        <v>0</v>
      </c>
      <c r="GK166" s="42">
        <f>('Unadjusted-Total Exp by City'!GK166/'Unadjusted-Total Exp by City'!GK$6)</f>
        <v>0</v>
      </c>
      <c r="GL166" s="42">
        <f>('Unadjusted-Total Exp by City'!GL166/'Unadjusted-Total Exp by City'!GL$6)</f>
        <v>0</v>
      </c>
      <c r="GM166" s="42">
        <f>('Unadjusted-Total Exp by City'!GM166/'Unadjusted-Total Exp by City'!GM$6)</f>
        <v>0</v>
      </c>
      <c r="GN166" s="42">
        <f>('Unadjusted-Total Exp by City'!GN166/'Unadjusted-Total Exp by City'!GN$6)</f>
        <v>0</v>
      </c>
      <c r="GO166" s="42">
        <f>('Unadjusted-Total Exp by City'!GO166/'Unadjusted-Total Exp by City'!GO$6)</f>
        <v>0</v>
      </c>
      <c r="GP166" s="42">
        <f>('Unadjusted-Total Exp by City'!GP166/'Unadjusted-Total Exp by City'!GP$6)</f>
        <v>0</v>
      </c>
      <c r="GQ166" s="42">
        <f>('Unadjusted-Total Exp by City'!GQ166/'Unadjusted-Total Exp by City'!GQ$6)</f>
        <v>0</v>
      </c>
      <c r="GR166" s="42">
        <f>('Unadjusted-Total Exp by City'!GR166/'Unadjusted-Total Exp by City'!GR$6)</f>
        <v>0</v>
      </c>
      <c r="GS166" s="42">
        <f>('Unadjusted-Total Exp by City'!GS166/'Unadjusted-Total Exp by City'!GS$6)</f>
        <v>0</v>
      </c>
      <c r="GT166" s="42">
        <f>('Unadjusted-Total Exp by City'!GT166/'Unadjusted-Total Exp by City'!GT$6)</f>
        <v>0</v>
      </c>
      <c r="GU166" s="42">
        <f>('Unadjusted-Total Exp by City'!GU166/'Unadjusted-Total Exp by City'!GU$6)</f>
        <v>0</v>
      </c>
      <c r="GV166" s="42">
        <f>('Unadjusted-Total Exp by City'!GV166/'Unadjusted-Total Exp by City'!GV$6)</f>
        <v>0</v>
      </c>
      <c r="GW166" s="42">
        <f>('Unadjusted-Total Exp by City'!GW166/'Unadjusted-Total Exp by City'!GW$6)</f>
        <v>0</v>
      </c>
      <c r="GX166" s="42">
        <f>('Unadjusted-Total Exp by City'!GX166/'Unadjusted-Total Exp by City'!GX$6)</f>
        <v>0</v>
      </c>
      <c r="GY166" s="42">
        <f>('Unadjusted-Total Exp by City'!GY166/'Unadjusted-Total Exp by City'!GY$6)</f>
        <v>0</v>
      </c>
      <c r="GZ166" s="42">
        <f>('Unadjusted-Total Exp by City'!GZ166/'Unadjusted-Total Exp by City'!GZ$6)</f>
        <v>0</v>
      </c>
      <c r="HA166" s="42">
        <f>('Unadjusted-Total Exp by City'!HA166/'Unadjusted-Total Exp by City'!HA$6)</f>
        <v>0</v>
      </c>
      <c r="HB166" s="42">
        <f>('Unadjusted-Total Exp by City'!HB166/'Unadjusted-Total Exp by City'!HB$6)</f>
        <v>0</v>
      </c>
      <c r="HC166" s="42">
        <f>('Unadjusted-Total Exp by City'!HC166/'Unadjusted-Total Exp by City'!HC$6)</f>
        <v>0</v>
      </c>
      <c r="HD166" s="42">
        <f>('Unadjusted-Total Exp by City'!HD166/'Unadjusted-Total Exp by City'!HD$6)</f>
        <v>0</v>
      </c>
      <c r="HE166" s="42">
        <f>('Unadjusted-Total Exp by City'!HE166/'Unadjusted-Total Exp by City'!HE$6)</f>
        <v>0</v>
      </c>
      <c r="HF166" s="42">
        <f>('Unadjusted-Total Exp by City'!HF166/'Unadjusted-Total Exp by City'!HF$6)</f>
        <v>0</v>
      </c>
      <c r="HG166" s="42">
        <f>('Unadjusted-Total Exp by City'!HG166/'Unadjusted-Total Exp by City'!HG$6)</f>
        <v>0</v>
      </c>
      <c r="HH166" s="42">
        <f>('Unadjusted-Total Exp by City'!HH166/'Unadjusted-Total Exp by City'!HH$6)</f>
        <v>0</v>
      </c>
      <c r="HI166" s="42">
        <f>('Unadjusted-Total Exp by City'!HI166/'Unadjusted-Total Exp by City'!HI$6)</f>
        <v>0</v>
      </c>
      <c r="HJ166" s="42">
        <f>('Unadjusted-Total Exp by City'!HJ166/'Unadjusted-Total Exp by City'!HJ$6)</f>
        <v>0</v>
      </c>
      <c r="HK166" s="42">
        <f>('Unadjusted-Total Exp by City'!HK166/'Unadjusted-Total Exp by City'!HK$6)</f>
        <v>0</v>
      </c>
      <c r="HL166" s="42">
        <f>('Unadjusted-Total Exp by City'!HL166/'Unadjusted-Total Exp by City'!HL$6)</f>
        <v>0</v>
      </c>
      <c r="HM166" s="42">
        <f>('Unadjusted-Total Exp by City'!HM166/'Unadjusted-Total Exp by City'!HM$6)</f>
        <v>0</v>
      </c>
      <c r="HN166" s="42">
        <f>('Unadjusted-Total Exp by City'!HN166/'Unadjusted-Total Exp by City'!HN$6)</f>
        <v>0</v>
      </c>
      <c r="HO166" s="42">
        <f>('Unadjusted-Total Exp by City'!HO166/'Unadjusted-Total Exp by City'!HO$6)</f>
        <v>0</v>
      </c>
      <c r="HP166" s="42">
        <f>('Unadjusted-Total Exp by City'!HP166/'Unadjusted-Total Exp by City'!HP$6)</f>
        <v>0</v>
      </c>
      <c r="HQ166" s="42">
        <f>('Unadjusted-Total Exp by City'!HQ166/'Unadjusted-Total Exp by City'!HQ$6)</f>
        <v>0</v>
      </c>
      <c r="HR166" s="42">
        <f>('Unadjusted-Total Exp by City'!HR166/'Unadjusted-Total Exp by City'!HR$6)</f>
        <v>0</v>
      </c>
      <c r="HS166" s="42">
        <f>('Unadjusted-Total Exp by City'!HS166/'Unadjusted-Total Exp by City'!HS$6)</f>
        <v>0</v>
      </c>
      <c r="HT166" s="42">
        <f>('Unadjusted-Total Exp by City'!HT166/'Unadjusted-Total Exp by City'!HT$6)</f>
        <v>0</v>
      </c>
      <c r="HU166" s="42">
        <f>('Unadjusted-Total Exp by City'!HU166/'Unadjusted-Total Exp by City'!HU$6)</f>
        <v>0</v>
      </c>
      <c r="HV166" s="42">
        <f>('Unadjusted-Total Exp by City'!HV166/'Unadjusted-Total Exp by City'!HV$6)</f>
        <v>0</v>
      </c>
      <c r="HW166" s="42">
        <f>('Unadjusted-Total Exp by City'!HW166/'Unadjusted-Total Exp by City'!HW$6)</f>
        <v>0</v>
      </c>
      <c r="HX166" s="42">
        <f>('Unadjusted-Total Exp by City'!HX166/'Unadjusted-Total Exp by City'!HX$6)</f>
        <v>0</v>
      </c>
      <c r="HY166" s="42">
        <f>('Unadjusted-Total Exp by City'!HY166/'Unadjusted-Total Exp by City'!HY$6)</f>
        <v>0</v>
      </c>
      <c r="HZ166" s="42">
        <f>('Unadjusted-Total Exp by City'!HZ166/'Unadjusted-Total Exp by City'!HZ$6)</f>
        <v>0</v>
      </c>
      <c r="IA166" s="42">
        <f>('Unadjusted-Total Exp by City'!IA166/'Unadjusted-Total Exp by City'!IA$6)</f>
        <v>0</v>
      </c>
      <c r="IB166" s="42">
        <f>('Unadjusted-Total Exp by City'!IB166/'Unadjusted-Total Exp by City'!IB$6)</f>
        <v>0</v>
      </c>
      <c r="IC166" s="42">
        <f>('Unadjusted-Total Exp by City'!IC166/'Unadjusted-Total Exp by City'!IC$6)</f>
        <v>0</v>
      </c>
      <c r="ID166" s="42">
        <f>('Unadjusted-Total Exp by City'!ID166/'Unadjusted-Total Exp by City'!ID$6)</f>
        <v>0</v>
      </c>
      <c r="IE166" s="42">
        <f>('Unadjusted-Total Exp by City'!IE166/'Unadjusted-Total Exp by City'!IE$6)</f>
        <v>0</v>
      </c>
      <c r="IF166" s="42">
        <f>('Unadjusted-Total Exp by City'!IF166/'Unadjusted-Total Exp by City'!IF$6)</f>
        <v>0</v>
      </c>
      <c r="IG166" s="42">
        <f>('Unadjusted-Total Exp by City'!IG166/'Unadjusted-Total Exp by City'!IG$6)</f>
        <v>0</v>
      </c>
      <c r="IH166" s="42">
        <f>('Unadjusted-Total Exp by City'!IH166/'Unadjusted-Total Exp by City'!IH$6)</f>
        <v>0</v>
      </c>
      <c r="II166" s="42">
        <f>('Unadjusted-Total Exp by City'!II166/'Unadjusted-Total Exp by City'!II$6)</f>
        <v>0</v>
      </c>
      <c r="IJ166" s="42">
        <f>('Unadjusted-Total Exp by City'!IJ166/'Unadjusted-Total Exp by City'!IJ$6)</f>
        <v>0</v>
      </c>
      <c r="IK166" s="42">
        <f>('Unadjusted-Total Exp by City'!IK166/'Unadjusted-Total Exp by City'!IK$6)</f>
        <v>0</v>
      </c>
      <c r="IL166" s="42">
        <f>('Unadjusted-Total Exp by City'!IL166/'Unadjusted-Total Exp by City'!IL$6)</f>
        <v>0</v>
      </c>
      <c r="IM166" s="42">
        <f>('Unadjusted-Total Exp by City'!IM166/'Unadjusted-Total Exp by City'!IM$6)</f>
        <v>0</v>
      </c>
      <c r="IN166" s="42">
        <f>('Unadjusted-Total Exp by City'!IN166/'Unadjusted-Total Exp by City'!IN$6)</f>
        <v>0</v>
      </c>
      <c r="IO166" s="42">
        <f>('Unadjusted-Total Exp by City'!IO166/'Unadjusted-Total Exp by City'!IO$6)</f>
        <v>0</v>
      </c>
      <c r="IP166" s="42">
        <f>('Unadjusted-Total Exp by City'!IP166/'Unadjusted-Total Exp by City'!IP$6)</f>
        <v>0</v>
      </c>
      <c r="IQ166" s="42">
        <f>('Unadjusted-Total Exp by City'!IQ166/'Unadjusted-Total Exp by City'!IQ$6)</f>
        <v>0</v>
      </c>
      <c r="IR166" s="42">
        <f>('Unadjusted-Total Exp by City'!IR166/'Unadjusted-Total Exp by City'!IR$6)</f>
        <v>0</v>
      </c>
      <c r="IS166" s="42">
        <f>('Unadjusted-Total Exp by City'!IS166/'Unadjusted-Total Exp by City'!IS$6)</f>
        <v>0</v>
      </c>
      <c r="IT166" s="42">
        <f>('Unadjusted-Total Exp by City'!IT166/'Unadjusted-Total Exp by City'!IT$6)</f>
        <v>0</v>
      </c>
      <c r="IU166" s="42">
        <f>('Unadjusted-Total Exp by City'!IU166/'Unadjusted-Total Exp by City'!IU$6)</f>
        <v>0</v>
      </c>
      <c r="IV166" s="42">
        <f>('Unadjusted-Total Exp by City'!IV166/'Unadjusted-Total Exp by City'!IV$6)</f>
        <v>0</v>
      </c>
      <c r="IW166" s="42">
        <f>('Unadjusted-Total Exp by City'!IW166/'Unadjusted-Total Exp by City'!IW$6)</f>
        <v>0</v>
      </c>
      <c r="IX166" s="42">
        <f>('Unadjusted-Total Exp by City'!IX166/'Unadjusted-Total Exp by City'!IX$6)</f>
        <v>0</v>
      </c>
      <c r="IY166" s="42">
        <f>('Unadjusted-Total Exp by City'!IY166/'Unadjusted-Total Exp by City'!IY$6)</f>
        <v>0</v>
      </c>
      <c r="IZ166" s="42">
        <f>('Unadjusted-Total Exp by City'!IZ166/'Unadjusted-Total Exp by City'!IZ$6)</f>
        <v>0</v>
      </c>
      <c r="JA166" s="42">
        <f>('Unadjusted-Total Exp by City'!JA166/'Unadjusted-Total Exp by City'!JA$6)</f>
        <v>0</v>
      </c>
      <c r="JB166" s="42">
        <f>('Unadjusted-Total Exp by City'!JB166/'Unadjusted-Total Exp by City'!JB$6)</f>
        <v>0</v>
      </c>
      <c r="JC166" s="42">
        <f>('Unadjusted-Total Exp by City'!JC166/'Unadjusted-Total Exp by City'!JC$6)</f>
        <v>0</v>
      </c>
      <c r="JD166" s="42">
        <f>('Unadjusted-Total Exp by City'!JD166/'Unadjusted-Total Exp by City'!JD$6)</f>
        <v>0</v>
      </c>
      <c r="JE166" s="42">
        <f>('Unadjusted-Total Exp by City'!JE166/'Unadjusted-Total Exp by City'!JE$6)</f>
        <v>0</v>
      </c>
      <c r="JF166" s="42">
        <f>('Unadjusted-Total Exp by City'!JF166/'Unadjusted-Total Exp by City'!JF$6)</f>
        <v>0</v>
      </c>
      <c r="JG166" s="42">
        <f>('Unadjusted-Total Exp by City'!JG166/'Unadjusted-Total Exp by City'!JG$6)</f>
        <v>0</v>
      </c>
      <c r="JH166" s="42">
        <f>('Unadjusted-Total Exp by City'!JH166/'Unadjusted-Total Exp by City'!JH$6)</f>
        <v>0</v>
      </c>
      <c r="JI166" s="42">
        <f>('Unadjusted-Total Exp by City'!JI166/'Unadjusted-Total Exp by City'!JI$6)</f>
        <v>0</v>
      </c>
      <c r="JJ166" s="42">
        <f>('Unadjusted-Total Exp by City'!JJ166/'Unadjusted-Total Exp by City'!JJ$6)</f>
        <v>0</v>
      </c>
      <c r="JK166" s="42">
        <f>('Unadjusted-Total Exp by City'!JK166/'Unadjusted-Total Exp by City'!JK$6)</f>
        <v>0</v>
      </c>
      <c r="JL166" s="42">
        <f>('Unadjusted-Total Exp by City'!JL166/'Unadjusted-Total Exp by City'!JL$6)</f>
        <v>0</v>
      </c>
      <c r="JM166" s="42">
        <f>('Unadjusted-Total Exp by City'!JM166/'Unadjusted-Total Exp by City'!JM$6)</f>
        <v>0</v>
      </c>
      <c r="JN166" s="42">
        <f>('Unadjusted-Total Exp by City'!JN166/'Unadjusted-Total Exp by City'!JN$6)</f>
        <v>0</v>
      </c>
      <c r="JO166" s="42">
        <f>('Unadjusted-Total Exp by City'!JO166/'Unadjusted-Total Exp by City'!JO$6)</f>
        <v>0</v>
      </c>
      <c r="JP166" s="42">
        <f>('Unadjusted-Total Exp by City'!JP166/'Unadjusted-Total Exp by City'!JP$6)</f>
        <v>0</v>
      </c>
      <c r="JQ166" s="42">
        <f>('Unadjusted-Total Exp by City'!JQ166/'Unadjusted-Total Exp by City'!JQ$6)</f>
        <v>0</v>
      </c>
      <c r="JR166" s="42">
        <f>('Unadjusted-Total Exp by City'!JR166/'Unadjusted-Total Exp by City'!JR$6)</f>
        <v>0</v>
      </c>
      <c r="JS166" s="42">
        <f>('Unadjusted-Total Exp by City'!JS166/'Unadjusted-Total Exp by City'!JS$6)</f>
        <v>0</v>
      </c>
      <c r="JT166" s="42">
        <f>('Unadjusted-Total Exp by City'!JT166/'Unadjusted-Total Exp by City'!JT$6)</f>
        <v>0</v>
      </c>
      <c r="JU166" s="42">
        <f>('Unadjusted-Total Exp by City'!JU166/'Unadjusted-Total Exp by City'!JU$6)</f>
        <v>0</v>
      </c>
      <c r="JV166" s="42">
        <f>('Unadjusted-Total Exp by City'!JV166/'Unadjusted-Total Exp by City'!JV$6)</f>
        <v>0</v>
      </c>
      <c r="JW166" s="42">
        <f>('Unadjusted-Total Exp by City'!JW166/'Unadjusted-Total Exp by City'!JW$6)</f>
        <v>0</v>
      </c>
      <c r="JX166" s="42">
        <f>('Unadjusted-Total Exp by City'!JX166/'Unadjusted-Total Exp by City'!JX$6)</f>
        <v>0</v>
      </c>
      <c r="JY166" s="42">
        <f>('Unadjusted-Total Exp by City'!JY166/'Unadjusted-Total Exp by City'!JY$6)</f>
        <v>0</v>
      </c>
      <c r="JZ166" s="42">
        <f>('Unadjusted-Total Exp by City'!JZ166/'Unadjusted-Total Exp by City'!JZ$6)</f>
        <v>0</v>
      </c>
      <c r="KA166" s="42">
        <f>('Unadjusted-Total Exp by City'!KA166/'Unadjusted-Total Exp by City'!KA$6)</f>
        <v>0</v>
      </c>
      <c r="KB166" s="42">
        <f>('Unadjusted-Total Exp by City'!KB166/'Unadjusted-Total Exp by City'!KB$6)</f>
        <v>0</v>
      </c>
      <c r="KC166" s="42">
        <f>('Unadjusted-Total Exp by City'!KC166/'Unadjusted-Total Exp by City'!KC$6)</f>
        <v>0</v>
      </c>
      <c r="KD166" s="42">
        <f>('Unadjusted-Total Exp by City'!KD166/'Unadjusted-Total Exp by City'!KD$6)</f>
        <v>0</v>
      </c>
      <c r="KE166" s="42">
        <f>('Unadjusted-Total Exp by City'!KE166/'Unadjusted-Total Exp by City'!KE$6)</f>
        <v>0</v>
      </c>
      <c r="KF166" s="42">
        <f>('Unadjusted-Total Exp by City'!KF166/'Unadjusted-Total Exp by City'!KF$6)</f>
        <v>0</v>
      </c>
      <c r="KG166" s="42">
        <f>('Unadjusted-Total Exp by City'!KG166/'Unadjusted-Total Exp by City'!KG$6)</f>
        <v>0</v>
      </c>
      <c r="KH166" s="42">
        <f>('Unadjusted-Total Exp by City'!KH166/'Unadjusted-Total Exp by City'!KH$6)</f>
        <v>0</v>
      </c>
      <c r="KI166" s="42">
        <f>('Unadjusted-Total Exp by City'!KI166/'Unadjusted-Total Exp by City'!KI$6)</f>
        <v>0</v>
      </c>
      <c r="KJ166" s="42">
        <f>('Unadjusted-Total Exp by City'!KJ166/'Unadjusted-Total Exp by City'!KJ$6)</f>
        <v>0</v>
      </c>
      <c r="KK166" s="42">
        <f>('Unadjusted-Total Exp by City'!KK166/'Unadjusted-Total Exp by City'!KK$6)</f>
        <v>0</v>
      </c>
      <c r="KL166" s="42">
        <f>('Unadjusted-Total Exp by City'!KL166/'Unadjusted-Total Exp by City'!KL$6)</f>
        <v>0</v>
      </c>
      <c r="KM166" s="42">
        <f>('Unadjusted-Total Exp by City'!KM166/'Unadjusted-Total Exp by City'!KM$6)</f>
        <v>0</v>
      </c>
      <c r="KN166" s="42">
        <f>('Unadjusted-Total Exp by City'!KN166/'Unadjusted-Total Exp by City'!KN$6)</f>
        <v>0</v>
      </c>
      <c r="KO166" s="42">
        <f>('Unadjusted-Total Exp by City'!KO166/'Unadjusted-Total Exp by City'!KO$6)</f>
        <v>0</v>
      </c>
      <c r="KP166" s="42">
        <f>('Unadjusted-Total Exp by City'!KP166/'Unadjusted-Total Exp by City'!KP$6)</f>
        <v>0</v>
      </c>
      <c r="KQ166" s="42">
        <f>('Unadjusted-Total Exp by City'!KQ166/'Unadjusted-Total Exp by City'!KQ$6)</f>
        <v>0</v>
      </c>
      <c r="KR166" s="42">
        <f>('Unadjusted-Total Exp by City'!KR166/'Unadjusted-Total Exp by City'!KR$6)</f>
        <v>0</v>
      </c>
      <c r="KS166" s="42">
        <f>('Unadjusted-Total Exp by City'!KS166/'Unadjusted-Total Exp by City'!KS$6)</f>
        <v>0</v>
      </c>
      <c r="KT166" s="42">
        <f>('Unadjusted-Total Exp by City'!KT166/'Unadjusted-Total Exp by City'!KT$6)</f>
        <v>0</v>
      </c>
      <c r="KU166" s="42">
        <f>('Unadjusted-Total Exp by City'!KU166/'Unadjusted-Total Exp by City'!KU$6)</f>
        <v>0</v>
      </c>
      <c r="KV166" s="42">
        <f>('Unadjusted-Total Exp by City'!KV166/'Unadjusted-Total Exp by City'!KV$6)</f>
        <v>0</v>
      </c>
      <c r="KW166" s="42">
        <f>('Unadjusted-Total Exp by City'!KW166/'Unadjusted-Total Exp by City'!KW$6)</f>
        <v>0</v>
      </c>
      <c r="KX166" s="42">
        <f>('Unadjusted-Total Exp by City'!KX166/'Unadjusted-Total Exp by City'!KX$6)</f>
        <v>0</v>
      </c>
      <c r="KY166" s="42">
        <f>('Unadjusted-Total Exp by City'!KY166/'Unadjusted-Total Exp by City'!KY$6)</f>
        <v>0</v>
      </c>
      <c r="KZ166" s="42">
        <f>('Unadjusted-Total Exp by City'!KZ166/'Unadjusted-Total Exp by City'!KZ$6)</f>
        <v>0</v>
      </c>
      <c r="LA166" s="42">
        <f>('Unadjusted-Total Exp by City'!LA166/'Unadjusted-Total Exp by City'!LA$6)</f>
        <v>0</v>
      </c>
      <c r="LB166" s="42">
        <f>('Unadjusted-Total Exp by City'!LB166/'Unadjusted-Total Exp by City'!LB$6)</f>
        <v>0</v>
      </c>
      <c r="LC166" s="42">
        <f>('Unadjusted-Total Exp by City'!LC166/'Unadjusted-Total Exp by City'!LC$6)</f>
        <v>0</v>
      </c>
      <c r="LD166" s="42">
        <f>('Unadjusted-Total Exp by City'!LD166/'Unadjusted-Total Exp by City'!LD$6)</f>
        <v>0</v>
      </c>
      <c r="LE166" s="42">
        <f>('Unadjusted-Total Exp by City'!LE166/'Unadjusted-Total Exp by City'!LE$6)</f>
        <v>0</v>
      </c>
      <c r="LF166" s="42">
        <f>('Unadjusted-Total Exp by City'!LF166/'Unadjusted-Total Exp by City'!LF$6)</f>
        <v>0</v>
      </c>
      <c r="LG166" s="42">
        <f>('Unadjusted-Total Exp by City'!LG166/'Unadjusted-Total Exp by City'!LG$6)</f>
        <v>0</v>
      </c>
      <c r="LH166" s="42">
        <f>('Unadjusted-Total Exp by City'!LH166/'Unadjusted-Total Exp by City'!LH$6)</f>
        <v>0</v>
      </c>
      <c r="LI166" s="42">
        <f>('Unadjusted-Total Exp by City'!LI166/'Unadjusted-Total Exp by City'!LI$6)</f>
        <v>0</v>
      </c>
      <c r="LJ166" s="42">
        <f>('Unadjusted-Total Exp by City'!LJ166/'Unadjusted-Total Exp by City'!LJ$6)</f>
        <v>0</v>
      </c>
      <c r="LK166" s="42">
        <f>('Unadjusted-Total Exp by City'!LK166/'Unadjusted-Total Exp by City'!LK$6)</f>
        <v>0</v>
      </c>
      <c r="LL166" s="42">
        <f>('Unadjusted-Total Exp by City'!LL166/'Unadjusted-Total Exp by City'!LL$6)</f>
        <v>0</v>
      </c>
      <c r="LM166" s="42">
        <f>('Unadjusted-Total Exp by City'!LM166/'Unadjusted-Total Exp by City'!LM$6)</f>
        <v>0</v>
      </c>
      <c r="LN166" s="42">
        <f>('Unadjusted-Total Exp by City'!LN166/'Unadjusted-Total Exp by City'!LN$6)</f>
        <v>0</v>
      </c>
      <c r="LO166" s="42">
        <f>('Unadjusted-Total Exp by City'!LO166/'Unadjusted-Total Exp by City'!LO$6)</f>
        <v>0</v>
      </c>
      <c r="LP166" s="42">
        <f>('Unadjusted-Total Exp by City'!LP166/'Unadjusted-Total Exp by City'!LP$6)</f>
        <v>0</v>
      </c>
      <c r="LQ166" s="42">
        <f>('Unadjusted-Total Exp by City'!LQ166/'Unadjusted-Total Exp by City'!LQ$6)</f>
        <v>0</v>
      </c>
      <c r="LR166" s="42">
        <f>('Unadjusted-Total Exp by City'!LR166/'Unadjusted-Total Exp by City'!LR$6)</f>
        <v>0</v>
      </c>
      <c r="LS166" s="42">
        <f>('Unadjusted-Total Exp by City'!LS166/'Unadjusted-Total Exp by City'!LS$6)</f>
        <v>0</v>
      </c>
      <c r="LT166" s="42">
        <f>('Unadjusted-Total Exp by City'!LT166/'Unadjusted-Total Exp by City'!LT$6)</f>
        <v>0</v>
      </c>
      <c r="LU166" s="42">
        <f>('Unadjusted-Total Exp by City'!LU166/'Unadjusted-Total Exp by City'!LU$6)</f>
        <v>0</v>
      </c>
      <c r="LV166" s="42">
        <f>('Unadjusted-Total Exp by City'!LV166/'Unadjusted-Total Exp by City'!LV$6)</f>
        <v>0</v>
      </c>
      <c r="LW166" s="42">
        <f>('Unadjusted-Total Exp by City'!LW166/'Unadjusted-Total Exp by City'!LW$6)</f>
        <v>0</v>
      </c>
      <c r="LX166" s="42">
        <f>('Unadjusted-Total Exp by City'!LX166/'Unadjusted-Total Exp by City'!LX$6)</f>
        <v>0</v>
      </c>
      <c r="LY166" s="42">
        <f>('Unadjusted-Total Exp by City'!LY166/'Unadjusted-Total Exp by City'!LY$6)</f>
        <v>0</v>
      </c>
      <c r="LZ166" s="42">
        <f>('Unadjusted-Total Exp by City'!LZ166/'Unadjusted-Total Exp by City'!LZ$6)</f>
        <v>0</v>
      </c>
      <c r="MA166" s="42">
        <f>('Unadjusted-Total Exp by City'!MA166/'Unadjusted-Total Exp by City'!MA$6)</f>
        <v>0</v>
      </c>
      <c r="MB166" s="42">
        <f>('Unadjusted-Total Exp by City'!MB166/'Unadjusted-Total Exp by City'!MB$6)</f>
        <v>0</v>
      </c>
      <c r="MC166" s="42">
        <f>('Unadjusted-Total Exp by City'!MC166/'Unadjusted-Total Exp by City'!MC$6)</f>
        <v>0</v>
      </c>
      <c r="MD166" s="42">
        <f>('Unadjusted-Total Exp by City'!MD166/'Unadjusted-Total Exp by City'!MD$6)</f>
        <v>0</v>
      </c>
      <c r="ME166" s="42">
        <f>('Unadjusted-Total Exp by City'!ME166/'Unadjusted-Total Exp by City'!ME$6)</f>
        <v>0</v>
      </c>
      <c r="MF166" s="42">
        <f>('Unadjusted-Total Exp by City'!MF166/'Unadjusted-Total Exp by City'!MF$6)</f>
        <v>0</v>
      </c>
      <c r="MG166" s="42">
        <f>('Unadjusted-Total Exp by City'!MG166/'Unadjusted-Total Exp by City'!MG$6)</f>
        <v>0</v>
      </c>
      <c r="MH166" s="42">
        <f>('Unadjusted-Total Exp by City'!MH166/'Unadjusted-Total Exp by City'!MH$6)</f>
        <v>0</v>
      </c>
      <c r="MI166" s="42">
        <f>('Unadjusted-Total Exp by City'!MI166/'Unadjusted-Total Exp by City'!MI$6)</f>
        <v>0</v>
      </c>
      <c r="MJ166" s="42">
        <f>('Unadjusted-Total Exp by City'!MJ166/'Unadjusted-Total Exp by City'!MJ$6)</f>
        <v>0</v>
      </c>
      <c r="MK166" s="42">
        <f>('Unadjusted-Total Exp by City'!MK166/'Unadjusted-Total Exp by City'!MK$6)</f>
        <v>0</v>
      </c>
      <c r="ML166" s="42">
        <f>('Unadjusted-Total Exp by City'!ML166/'Unadjusted-Total Exp by City'!ML$6)</f>
        <v>0</v>
      </c>
      <c r="MM166" s="42">
        <f>('Unadjusted-Total Exp by City'!MM166/'Unadjusted-Total Exp by City'!MM$6)</f>
        <v>0</v>
      </c>
      <c r="MN166" s="42">
        <f>('Unadjusted-Total Exp by City'!MN166/'Unadjusted-Total Exp by City'!MN$6)</f>
        <v>0</v>
      </c>
      <c r="MO166" s="42">
        <f>('Unadjusted-Total Exp by City'!MO166/'Unadjusted-Total Exp by City'!MO$6)</f>
        <v>0</v>
      </c>
      <c r="MP166" s="42">
        <f>('Unadjusted-Total Exp by City'!MP166/'Unadjusted-Total Exp by City'!MP$6)</f>
        <v>0</v>
      </c>
      <c r="MQ166" s="42">
        <f>('Unadjusted-Total Exp by City'!MQ166/'Unadjusted-Total Exp by City'!MQ$6)</f>
        <v>0</v>
      </c>
      <c r="MR166" s="42">
        <f>('Unadjusted-Total Exp by City'!MR166/'Unadjusted-Total Exp by City'!MR$6)</f>
        <v>0</v>
      </c>
      <c r="MS166" s="42">
        <f>('Unadjusted-Total Exp by City'!MS166/'Unadjusted-Total Exp by City'!MS$6)</f>
        <v>0</v>
      </c>
      <c r="MT166" s="42">
        <f>('Unadjusted-Total Exp by City'!MT166/'Unadjusted-Total Exp by City'!MT$6)</f>
        <v>0</v>
      </c>
      <c r="MU166" s="42">
        <f>('Unadjusted-Total Exp by City'!MU166/'Unadjusted-Total Exp by City'!MU$6)</f>
        <v>0</v>
      </c>
      <c r="MV166" s="42">
        <f>('Unadjusted-Total Exp by City'!MV166/'Unadjusted-Total Exp by City'!MV$6)</f>
        <v>0</v>
      </c>
      <c r="MW166" s="42">
        <f>('Unadjusted-Total Exp by City'!MW166/'Unadjusted-Total Exp by City'!MW$6)</f>
        <v>0</v>
      </c>
      <c r="MX166" s="42">
        <f>('Unadjusted-Total Exp by City'!MX166/'Unadjusted-Total Exp by City'!MX$6)</f>
        <v>0</v>
      </c>
      <c r="MY166" s="42">
        <f>('Unadjusted-Total Exp by City'!MY166/'Unadjusted-Total Exp by City'!MY$6)</f>
        <v>0</v>
      </c>
      <c r="MZ166" s="42">
        <f>('Unadjusted-Total Exp by City'!MZ166/'Unadjusted-Total Exp by City'!MZ$6)</f>
        <v>0</v>
      </c>
      <c r="NA166" s="42">
        <f>('Unadjusted-Total Exp by City'!NA166/'Unadjusted-Total Exp by City'!NA$6)</f>
        <v>0</v>
      </c>
      <c r="NB166" s="42">
        <f>('Unadjusted-Total Exp by City'!NB166/'Unadjusted-Total Exp by City'!NB$6)</f>
        <v>0</v>
      </c>
      <c r="NC166" s="42">
        <f>('Unadjusted-Total Exp by City'!NC166/'Unadjusted-Total Exp by City'!NC$6)</f>
        <v>0</v>
      </c>
      <c r="ND166" s="42">
        <f>('Unadjusted-Total Exp by City'!ND166/'Unadjusted-Total Exp by City'!ND$6)</f>
        <v>0</v>
      </c>
      <c r="NE166" s="42">
        <f>('Unadjusted-Total Exp by City'!NE166/'Unadjusted-Total Exp by City'!NE$6)</f>
        <v>0</v>
      </c>
      <c r="NF166" s="42">
        <f>('Unadjusted-Total Exp by City'!NF166/'Unadjusted-Total Exp by City'!NF$6)</f>
        <v>0</v>
      </c>
      <c r="NG166" s="42">
        <f>('Unadjusted-Total Exp by City'!NG166/'Unadjusted-Total Exp by City'!NG$6)</f>
        <v>0</v>
      </c>
      <c r="NH166" s="42">
        <f>('Unadjusted-Total Exp by City'!NH166/'Unadjusted-Total Exp by City'!NH$6)</f>
        <v>0</v>
      </c>
      <c r="NI166" s="42">
        <f>('Unadjusted-Total Exp by City'!NI166/'Unadjusted-Total Exp by City'!NI$6)</f>
        <v>0</v>
      </c>
      <c r="NJ166" s="42">
        <f>('Unadjusted-Total Exp by City'!NJ166/'Unadjusted-Total Exp by City'!NJ$6)</f>
        <v>0</v>
      </c>
      <c r="NK166" s="42">
        <f>('Unadjusted-Total Exp by City'!NK166/'Unadjusted-Total Exp by City'!NK$6)</f>
        <v>0</v>
      </c>
      <c r="NL166" s="42">
        <f>('Unadjusted-Total Exp by City'!NL166/'Unadjusted-Total Exp by City'!NL$6)</f>
        <v>0</v>
      </c>
      <c r="NM166" s="42">
        <f>('Unadjusted-Total Exp by City'!NM166/'Unadjusted-Total Exp by City'!NM$6)</f>
        <v>0</v>
      </c>
      <c r="NN166" s="42">
        <f>('Unadjusted-Total Exp by City'!NN166/'Unadjusted-Total Exp by City'!NN$6)</f>
        <v>0</v>
      </c>
      <c r="NO166" s="42">
        <f>('Unadjusted-Total Exp by City'!NO166/'Unadjusted-Total Exp by City'!NO$6)</f>
        <v>0</v>
      </c>
      <c r="NP166" s="42">
        <f>('Unadjusted-Total Exp by City'!NP166/'Unadjusted-Total Exp by City'!NP$6)</f>
        <v>0</v>
      </c>
      <c r="NQ166" s="42">
        <f>('Unadjusted-Total Exp by City'!NQ166/'Unadjusted-Total Exp by City'!NQ$6)</f>
        <v>0</v>
      </c>
      <c r="NR166" s="42">
        <f>('Unadjusted-Total Exp by City'!NR166/'Unadjusted-Total Exp by City'!NR$6)</f>
        <v>0</v>
      </c>
      <c r="NS166" s="42">
        <f>('Unadjusted-Total Exp by City'!NS166/'Unadjusted-Total Exp by City'!NS$6)</f>
        <v>0</v>
      </c>
      <c r="NT166" s="42">
        <f>('Unadjusted-Total Exp by City'!NT166/'Unadjusted-Total Exp by City'!NT$6)</f>
        <v>0</v>
      </c>
      <c r="NU166" s="42">
        <f>('Unadjusted-Total Exp by City'!NU166/'Unadjusted-Total Exp by City'!NU$6)</f>
        <v>0</v>
      </c>
      <c r="NV166" s="42">
        <f>('Unadjusted-Total Exp by City'!NV166/'Unadjusted-Total Exp by City'!NV$6)</f>
        <v>0</v>
      </c>
      <c r="NW166" s="42">
        <f>('Unadjusted-Total Exp by City'!NW166/'Unadjusted-Total Exp by City'!NW$6)</f>
        <v>0</v>
      </c>
      <c r="NX166" s="42">
        <f>('Unadjusted-Total Exp by City'!NX166/'Unadjusted-Total Exp by City'!NX$6)</f>
        <v>0</v>
      </c>
      <c r="NY166" s="42">
        <f>('Unadjusted-Total Exp by City'!NY166/'Unadjusted-Total Exp by City'!NY$6)</f>
        <v>0</v>
      </c>
      <c r="NZ166" s="42">
        <f>('Unadjusted-Total Exp by City'!NZ166/'Unadjusted-Total Exp by City'!NZ$6)</f>
        <v>0</v>
      </c>
      <c r="OA166" s="42">
        <f>('Unadjusted-Total Exp by City'!OA166/'Unadjusted-Total Exp by City'!OA$6)</f>
        <v>0</v>
      </c>
      <c r="OB166" s="42">
        <f>('Unadjusted-Total Exp by City'!OB166/'Unadjusted-Total Exp by City'!OB$6)</f>
        <v>0</v>
      </c>
      <c r="OC166" s="42">
        <f>('Unadjusted-Total Exp by City'!OC166/'Unadjusted-Total Exp by City'!OC$6)</f>
        <v>0</v>
      </c>
      <c r="OD166" s="42">
        <f>('Unadjusted-Total Exp by City'!OD166/'Unadjusted-Total Exp by City'!OD$6)</f>
        <v>0</v>
      </c>
      <c r="OE166" s="42">
        <f>('Unadjusted-Total Exp by City'!OE166/'Unadjusted-Total Exp by City'!OE$6)</f>
        <v>0</v>
      </c>
      <c r="OF166" s="42">
        <f>('Unadjusted-Total Exp by City'!OF166/'Unadjusted-Total Exp by City'!OF$6)</f>
        <v>0</v>
      </c>
      <c r="OG166" s="42">
        <f>('Unadjusted-Total Exp by City'!OG166/'Unadjusted-Total Exp by City'!OG$6)</f>
        <v>0</v>
      </c>
      <c r="OH166" s="42">
        <f>('Unadjusted-Total Exp by City'!OH166/'Unadjusted-Total Exp by City'!OH$6)</f>
        <v>0</v>
      </c>
      <c r="OI166" s="42">
        <f>('Unadjusted-Total Exp by City'!OI166/'Unadjusted-Total Exp by City'!OI$6)</f>
        <v>0</v>
      </c>
      <c r="OJ166" s="42">
        <f>('Unadjusted-Total Exp by City'!OJ166/'Unadjusted-Total Exp by City'!OJ$6)</f>
        <v>0</v>
      </c>
      <c r="OK166" s="42">
        <f>('Unadjusted-Total Exp by City'!OK166/'Unadjusted-Total Exp by City'!OK$6)</f>
        <v>0</v>
      </c>
      <c r="OL166" s="42">
        <f>('Unadjusted-Total Exp by City'!OL166/'Unadjusted-Total Exp by City'!OL$6)</f>
        <v>0</v>
      </c>
      <c r="OM166" s="42">
        <f>('Unadjusted-Total Exp by City'!OM166/'Unadjusted-Total Exp by City'!OM$6)</f>
        <v>0</v>
      </c>
      <c r="ON166" s="42">
        <f>('Unadjusted-Total Exp by City'!ON166/'Unadjusted-Total Exp by City'!ON$6)</f>
        <v>0</v>
      </c>
      <c r="OO166" s="42">
        <f>('Unadjusted-Total Exp by City'!OO166/'Unadjusted-Total Exp by City'!OO$6)</f>
        <v>0</v>
      </c>
      <c r="OP166" s="42">
        <f>('Unadjusted-Total Exp by City'!OP166/'Unadjusted-Total Exp by City'!OP$6)</f>
        <v>0</v>
      </c>
      <c r="OQ166" s="42">
        <f>('Unadjusted-Total Exp by City'!OQ166/'Unadjusted-Total Exp by City'!OQ$6)</f>
        <v>0</v>
      </c>
      <c r="OR166" s="42">
        <f>('Unadjusted-Total Exp by City'!OR166/'Unadjusted-Total Exp by City'!OR$6)</f>
        <v>0</v>
      </c>
      <c r="OS166" s="42">
        <f>('Unadjusted-Total Exp by City'!OS166/'Unadjusted-Total Exp by City'!OS$6)</f>
        <v>0</v>
      </c>
      <c r="OT166" s="42">
        <f>('Unadjusted-Total Exp by City'!OT166/'Unadjusted-Total Exp by City'!OT$6)</f>
        <v>0</v>
      </c>
      <c r="OU166" s="42">
        <f>('Unadjusted-Total Exp by City'!OU166/'Unadjusted-Total Exp by City'!OU$6)</f>
        <v>0</v>
      </c>
      <c r="OV166" s="42">
        <f>('Unadjusted-Total Exp by City'!OV166/'Unadjusted-Total Exp by City'!OV$6)</f>
        <v>0</v>
      </c>
      <c r="OW166" s="42">
        <f>('Unadjusted-Total Exp by City'!OW166/'Unadjusted-Total Exp by City'!OW$6)</f>
        <v>0</v>
      </c>
      <c r="OX166" s="43">
        <f>('Unadjusted-Total Exp by City'!OX166/'Unadjusted-Total Exp by City'!OX$6)</f>
        <v>0</v>
      </c>
    </row>
    <row r="167" spans="1:414" x14ac:dyDescent="0.25">
      <c r="A167" s="4"/>
      <c r="B167" s="5">
        <v>744</v>
      </c>
      <c r="C167" s="6" t="s">
        <v>635</v>
      </c>
      <c r="D167" s="42">
        <f>('Unadjusted-Total Exp by City'!D167/'Unadjusted-Total Exp by City'!D$6)</f>
        <v>0</v>
      </c>
      <c r="E167" s="42">
        <f>('Unadjusted-Total Exp by City'!E167/'Unadjusted-Total Exp by City'!E$6)</f>
        <v>0</v>
      </c>
      <c r="F167" s="42">
        <f>('Unadjusted-Total Exp by City'!F167/'Unadjusted-Total Exp by City'!F$6)</f>
        <v>0</v>
      </c>
      <c r="G167" s="42">
        <f>('Unadjusted-Total Exp by City'!G167/'Unadjusted-Total Exp by City'!G$6)</f>
        <v>0</v>
      </c>
      <c r="H167" s="42">
        <f>('Unadjusted-Total Exp by City'!H167/'Unadjusted-Total Exp by City'!H$6)</f>
        <v>0</v>
      </c>
      <c r="I167" s="42">
        <f>('Unadjusted-Total Exp by City'!I167/'Unadjusted-Total Exp by City'!I$6)</f>
        <v>0</v>
      </c>
      <c r="J167" s="42">
        <f>('Unadjusted-Total Exp by City'!J167/'Unadjusted-Total Exp by City'!J$6)</f>
        <v>0</v>
      </c>
      <c r="K167" s="42">
        <f>('Unadjusted-Total Exp by City'!K167/'Unadjusted-Total Exp by City'!K$6)</f>
        <v>0</v>
      </c>
      <c r="L167" s="42">
        <f>('Unadjusted-Total Exp by City'!L167/'Unadjusted-Total Exp by City'!L$6)</f>
        <v>0</v>
      </c>
      <c r="M167" s="42">
        <f>('Unadjusted-Total Exp by City'!M167/'Unadjusted-Total Exp by City'!M$6)</f>
        <v>0</v>
      </c>
      <c r="N167" s="42">
        <f>('Unadjusted-Total Exp by City'!N167/'Unadjusted-Total Exp by City'!N$6)</f>
        <v>0</v>
      </c>
      <c r="O167" s="42">
        <f>('Unadjusted-Total Exp by City'!O167/'Unadjusted-Total Exp by City'!O$6)</f>
        <v>0</v>
      </c>
      <c r="P167" s="42">
        <f>('Unadjusted-Total Exp by City'!P167/'Unadjusted-Total Exp by City'!P$6)</f>
        <v>0</v>
      </c>
      <c r="Q167" s="42">
        <f>('Unadjusted-Total Exp by City'!Q167/'Unadjusted-Total Exp by City'!Q$6)</f>
        <v>0</v>
      </c>
      <c r="R167" s="42">
        <f>('Unadjusted-Total Exp by City'!R167/'Unadjusted-Total Exp by City'!R$6)</f>
        <v>0</v>
      </c>
      <c r="S167" s="42">
        <f>('Unadjusted-Total Exp by City'!S167/'Unadjusted-Total Exp by City'!S$6)</f>
        <v>0</v>
      </c>
      <c r="T167" s="42">
        <f>('Unadjusted-Total Exp by City'!T167/'Unadjusted-Total Exp by City'!T$6)</f>
        <v>0</v>
      </c>
      <c r="U167" s="42">
        <f>('Unadjusted-Total Exp by City'!U167/'Unadjusted-Total Exp by City'!U$6)</f>
        <v>0</v>
      </c>
      <c r="V167" s="42">
        <f>('Unadjusted-Total Exp by City'!V167/'Unadjusted-Total Exp by City'!V$6)</f>
        <v>0</v>
      </c>
      <c r="W167" s="42">
        <f>('Unadjusted-Total Exp by City'!W167/'Unadjusted-Total Exp by City'!W$6)</f>
        <v>0</v>
      </c>
      <c r="X167" s="42">
        <f>('Unadjusted-Total Exp by City'!X167/'Unadjusted-Total Exp by City'!X$6)</f>
        <v>0</v>
      </c>
      <c r="Y167" s="42">
        <f>('Unadjusted-Total Exp by City'!Y167/'Unadjusted-Total Exp by City'!Y$6)</f>
        <v>0</v>
      </c>
      <c r="Z167" s="42">
        <f>('Unadjusted-Total Exp by City'!Z167/'Unadjusted-Total Exp by City'!Z$6)</f>
        <v>0</v>
      </c>
      <c r="AA167" s="42">
        <f>('Unadjusted-Total Exp by City'!AA167/'Unadjusted-Total Exp by City'!AA$6)</f>
        <v>0</v>
      </c>
      <c r="AB167" s="42">
        <f>('Unadjusted-Total Exp by City'!AB167/'Unadjusted-Total Exp by City'!AB$6)</f>
        <v>0</v>
      </c>
      <c r="AC167" s="42">
        <f>('Unadjusted-Total Exp by City'!AC167/'Unadjusted-Total Exp by City'!AC$6)</f>
        <v>0</v>
      </c>
      <c r="AD167" s="42">
        <f>('Unadjusted-Total Exp by City'!AD167/'Unadjusted-Total Exp by City'!AD$6)</f>
        <v>0</v>
      </c>
      <c r="AE167" s="42">
        <f>('Unadjusted-Total Exp by City'!AE167/'Unadjusted-Total Exp by City'!AE$6)</f>
        <v>0</v>
      </c>
      <c r="AF167" s="42">
        <f>('Unadjusted-Total Exp by City'!AF167/'Unadjusted-Total Exp by City'!AF$6)</f>
        <v>0</v>
      </c>
      <c r="AG167" s="42">
        <f>('Unadjusted-Total Exp by City'!AG167/'Unadjusted-Total Exp by City'!AG$6)</f>
        <v>0</v>
      </c>
      <c r="AH167" s="42">
        <f>('Unadjusted-Total Exp by City'!AH167/'Unadjusted-Total Exp by City'!AH$6)</f>
        <v>0</v>
      </c>
      <c r="AI167" s="42">
        <f>('Unadjusted-Total Exp by City'!AI167/'Unadjusted-Total Exp by City'!AI$6)</f>
        <v>0</v>
      </c>
      <c r="AJ167" s="42">
        <f>('Unadjusted-Total Exp by City'!AJ167/'Unadjusted-Total Exp by City'!AJ$6)</f>
        <v>0</v>
      </c>
      <c r="AK167" s="42">
        <f>('Unadjusted-Total Exp by City'!AK167/'Unadjusted-Total Exp by City'!AK$6)</f>
        <v>0</v>
      </c>
      <c r="AL167" s="42">
        <f>('Unadjusted-Total Exp by City'!AL167/'Unadjusted-Total Exp by City'!AL$6)</f>
        <v>0</v>
      </c>
      <c r="AM167" s="42">
        <f>('Unadjusted-Total Exp by City'!AM167/'Unadjusted-Total Exp by City'!AM$6)</f>
        <v>0</v>
      </c>
      <c r="AN167" s="42">
        <f>('Unadjusted-Total Exp by City'!AN167/'Unadjusted-Total Exp by City'!AN$6)</f>
        <v>0</v>
      </c>
      <c r="AO167" s="42">
        <f>('Unadjusted-Total Exp by City'!AO167/'Unadjusted-Total Exp by City'!AO$6)</f>
        <v>0</v>
      </c>
      <c r="AP167" s="42">
        <f>('Unadjusted-Total Exp by City'!AP167/'Unadjusted-Total Exp by City'!AP$6)</f>
        <v>0</v>
      </c>
      <c r="AQ167" s="42">
        <f>('Unadjusted-Total Exp by City'!AQ167/'Unadjusted-Total Exp by City'!AQ$6)</f>
        <v>0</v>
      </c>
      <c r="AR167" s="42">
        <f>('Unadjusted-Total Exp by City'!AR167/'Unadjusted-Total Exp by City'!AR$6)</f>
        <v>0</v>
      </c>
      <c r="AS167" s="42">
        <f>('Unadjusted-Total Exp by City'!AS167/'Unadjusted-Total Exp by City'!AS$6)</f>
        <v>0</v>
      </c>
      <c r="AT167" s="42">
        <f>('Unadjusted-Total Exp by City'!AT167/'Unadjusted-Total Exp by City'!AT$6)</f>
        <v>0</v>
      </c>
      <c r="AU167" s="42">
        <f>('Unadjusted-Total Exp by City'!AU167/'Unadjusted-Total Exp by City'!AU$6)</f>
        <v>0</v>
      </c>
      <c r="AV167" s="42">
        <f>('Unadjusted-Total Exp by City'!AV167/'Unadjusted-Total Exp by City'!AV$6)</f>
        <v>0</v>
      </c>
      <c r="AW167" s="42">
        <f>('Unadjusted-Total Exp by City'!AW167/'Unadjusted-Total Exp by City'!AW$6)</f>
        <v>0</v>
      </c>
      <c r="AX167" s="42">
        <f>('Unadjusted-Total Exp by City'!AX167/'Unadjusted-Total Exp by City'!AX$6)</f>
        <v>0</v>
      </c>
      <c r="AY167" s="42">
        <f>('Unadjusted-Total Exp by City'!AY167/'Unadjusted-Total Exp by City'!AY$6)</f>
        <v>0</v>
      </c>
      <c r="AZ167" s="42">
        <f>('Unadjusted-Total Exp by City'!AZ167/'Unadjusted-Total Exp by City'!AZ$6)</f>
        <v>0</v>
      </c>
      <c r="BA167" s="42">
        <f>('Unadjusted-Total Exp by City'!BA167/'Unadjusted-Total Exp by City'!BA$6)</f>
        <v>0</v>
      </c>
      <c r="BB167" s="42">
        <f>('Unadjusted-Total Exp by City'!BB167/'Unadjusted-Total Exp by City'!BB$6)</f>
        <v>0</v>
      </c>
      <c r="BC167" s="42">
        <f>('Unadjusted-Total Exp by City'!BC167/'Unadjusted-Total Exp by City'!BC$6)</f>
        <v>0</v>
      </c>
      <c r="BD167" s="42">
        <f>('Unadjusted-Total Exp by City'!BD167/'Unadjusted-Total Exp by City'!BD$6)</f>
        <v>0</v>
      </c>
      <c r="BE167" s="42">
        <f>('Unadjusted-Total Exp by City'!BE167/'Unadjusted-Total Exp by City'!BE$6)</f>
        <v>0</v>
      </c>
      <c r="BF167" s="42">
        <f>('Unadjusted-Total Exp by City'!BF167/'Unadjusted-Total Exp by City'!BF$6)</f>
        <v>0</v>
      </c>
      <c r="BG167" s="42">
        <f>('Unadjusted-Total Exp by City'!BG167/'Unadjusted-Total Exp by City'!BG$6)</f>
        <v>0</v>
      </c>
      <c r="BH167" s="42">
        <f>('Unadjusted-Total Exp by City'!BH167/'Unadjusted-Total Exp by City'!BH$6)</f>
        <v>0</v>
      </c>
      <c r="BI167" s="42">
        <f>('Unadjusted-Total Exp by City'!BI167/'Unadjusted-Total Exp by City'!BI$6)</f>
        <v>0</v>
      </c>
      <c r="BJ167" s="42">
        <f>('Unadjusted-Total Exp by City'!BJ167/'Unadjusted-Total Exp by City'!BJ$6)</f>
        <v>0</v>
      </c>
      <c r="BK167" s="42">
        <f>('Unadjusted-Total Exp by City'!BK167/'Unadjusted-Total Exp by City'!BK$6)</f>
        <v>0</v>
      </c>
      <c r="BL167" s="42">
        <f>('Unadjusted-Total Exp by City'!BL167/'Unadjusted-Total Exp by City'!BL$6)</f>
        <v>0</v>
      </c>
      <c r="BM167" s="42">
        <f>('Unadjusted-Total Exp by City'!BM167/'Unadjusted-Total Exp by City'!BM$6)</f>
        <v>0</v>
      </c>
      <c r="BN167" s="42">
        <f>('Unadjusted-Total Exp by City'!BN167/'Unadjusted-Total Exp by City'!BN$6)</f>
        <v>0</v>
      </c>
      <c r="BO167" s="42">
        <f>('Unadjusted-Total Exp by City'!BO167/'Unadjusted-Total Exp by City'!BO$6)</f>
        <v>0</v>
      </c>
      <c r="BP167" s="42">
        <f>('Unadjusted-Total Exp by City'!BP167/'Unadjusted-Total Exp by City'!BP$6)</f>
        <v>0</v>
      </c>
      <c r="BQ167" s="42">
        <f>('Unadjusted-Total Exp by City'!BQ167/'Unadjusted-Total Exp by City'!BQ$6)</f>
        <v>0</v>
      </c>
      <c r="BR167" s="42">
        <f>('Unadjusted-Total Exp by City'!BR167/'Unadjusted-Total Exp by City'!BR$6)</f>
        <v>0</v>
      </c>
      <c r="BS167" s="42">
        <f>('Unadjusted-Total Exp by City'!BS167/'Unadjusted-Total Exp by City'!BS$6)</f>
        <v>0</v>
      </c>
      <c r="BT167" s="42">
        <f>('Unadjusted-Total Exp by City'!BT167/'Unadjusted-Total Exp by City'!BT$6)</f>
        <v>0</v>
      </c>
      <c r="BU167" s="42">
        <f>('Unadjusted-Total Exp by City'!BU167/'Unadjusted-Total Exp by City'!BU$6)</f>
        <v>0</v>
      </c>
      <c r="BV167" s="42">
        <f>('Unadjusted-Total Exp by City'!BV167/'Unadjusted-Total Exp by City'!BV$6)</f>
        <v>0</v>
      </c>
      <c r="BW167" s="42">
        <f>('Unadjusted-Total Exp by City'!BW167/'Unadjusted-Total Exp by City'!BW$6)</f>
        <v>0</v>
      </c>
      <c r="BX167" s="42">
        <f>('Unadjusted-Total Exp by City'!BX167/'Unadjusted-Total Exp by City'!BX$6)</f>
        <v>0</v>
      </c>
      <c r="BY167" s="42">
        <f>('Unadjusted-Total Exp by City'!BY167/'Unadjusted-Total Exp by City'!BY$6)</f>
        <v>0</v>
      </c>
      <c r="BZ167" s="42">
        <f>('Unadjusted-Total Exp by City'!BZ167/'Unadjusted-Total Exp by City'!BZ$6)</f>
        <v>0</v>
      </c>
      <c r="CA167" s="42">
        <f>('Unadjusted-Total Exp by City'!CA167/'Unadjusted-Total Exp by City'!CA$6)</f>
        <v>0</v>
      </c>
      <c r="CB167" s="42">
        <f>('Unadjusted-Total Exp by City'!CB167/'Unadjusted-Total Exp by City'!CB$6)</f>
        <v>0</v>
      </c>
      <c r="CC167" s="42">
        <f>('Unadjusted-Total Exp by City'!CC167/'Unadjusted-Total Exp by City'!CC$6)</f>
        <v>0</v>
      </c>
      <c r="CD167" s="42">
        <f>('Unadjusted-Total Exp by City'!CD167/'Unadjusted-Total Exp by City'!CD$6)</f>
        <v>0</v>
      </c>
      <c r="CE167" s="42">
        <f>('Unadjusted-Total Exp by City'!CE167/'Unadjusted-Total Exp by City'!CE$6)</f>
        <v>0</v>
      </c>
      <c r="CF167" s="42">
        <f>('Unadjusted-Total Exp by City'!CF167/'Unadjusted-Total Exp by City'!CF$6)</f>
        <v>0</v>
      </c>
      <c r="CG167" s="42">
        <f>('Unadjusted-Total Exp by City'!CG167/'Unadjusted-Total Exp by City'!CG$6)</f>
        <v>0</v>
      </c>
      <c r="CH167" s="42">
        <f>('Unadjusted-Total Exp by City'!CH167/'Unadjusted-Total Exp by City'!CH$6)</f>
        <v>0</v>
      </c>
      <c r="CI167" s="42">
        <f>('Unadjusted-Total Exp by City'!CI167/'Unadjusted-Total Exp by City'!CI$6)</f>
        <v>0</v>
      </c>
      <c r="CJ167" s="42">
        <f>('Unadjusted-Total Exp by City'!CJ167/'Unadjusted-Total Exp by City'!CJ$6)</f>
        <v>0</v>
      </c>
      <c r="CK167" s="42">
        <f>('Unadjusted-Total Exp by City'!CK167/'Unadjusted-Total Exp by City'!CK$6)</f>
        <v>0</v>
      </c>
      <c r="CL167" s="42">
        <f>('Unadjusted-Total Exp by City'!CL167/'Unadjusted-Total Exp by City'!CL$6)</f>
        <v>0</v>
      </c>
      <c r="CM167" s="42">
        <f>('Unadjusted-Total Exp by City'!CM167/'Unadjusted-Total Exp by City'!CM$6)</f>
        <v>0</v>
      </c>
      <c r="CN167" s="42">
        <f>('Unadjusted-Total Exp by City'!CN167/'Unadjusted-Total Exp by City'!CN$6)</f>
        <v>0</v>
      </c>
      <c r="CO167" s="42">
        <f>('Unadjusted-Total Exp by City'!CO167/'Unadjusted-Total Exp by City'!CO$6)</f>
        <v>0</v>
      </c>
      <c r="CP167" s="42">
        <f>('Unadjusted-Total Exp by City'!CP167/'Unadjusted-Total Exp by City'!CP$6)</f>
        <v>0</v>
      </c>
      <c r="CQ167" s="42">
        <f>('Unadjusted-Total Exp by City'!CQ167/'Unadjusted-Total Exp by City'!CQ$6)</f>
        <v>0</v>
      </c>
      <c r="CR167" s="42">
        <f>('Unadjusted-Total Exp by City'!CR167/'Unadjusted-Total Exp by City'!CR$6)</f>
        <v>0</v>
      </c>
      <c r="CS167" s="42">
        <f>('Unadjusted-Total Exp by City'!CS167/'Unadjusted-Total Exp by City'!CS$6)</f>
        <v>0</v>
      </c>
      <c r="CT167" s="42">
        <f>('Unadjusted-Total Exp by City'!CT167/'Unadjusted-Total Exp by City'!CT$6)</f>
        <v>0</v>
      </c>
      <c r="CU167" s="42">
        <f>('Unadjusted-Total Exp by City'!CU167/'Unadjusted-Total Exp by City'!CU$6)</f>
        <v>0</v>
      </c>
      <c r="CV167" s="42">
        <f>('Unadjusted-Total Exp by City'!CV167/'Unadjusted-Total Exp by City'!CV$6)</f>
        <v>0</v>
      </c>
      <c r="CW167" s="42">
        <f>('Unadjusted-Total Exp by City'!CW167/'Unadjusted-Total Exp by City'!CW$6)</f>
        <v>0</v>
      </c>
      <c r="CX167" s="42">
        <f>('Unadjusted-Total Exp by City'!CX167/'Unadjusted-Total Exp by City'!CX$6)</f>
        <v>0</v>
      </c>
      <c r="CY167" s="42">
        <f>('Unadjusted-Total Exp by City'!CY167/'Unadjusted-Total Exp by City'!CY$6)</f>
        <v>0</v>
      </c>
      <c r="CZ167" s="42">
        <f>('Unadjusted-Total Exp by City'!CZ167/'Unadjusted-Total Exp by City'!CZ$6)</f>
        <v>0</v>
      </c>
      <c r="DA167" s="42">
        <f>('Unadjusted-Total Exp by City'!DA167/'Unadjusted-Total Exp by City'!DA$6)</f>
        <v>0</v>
      </c>
      <c r="DB167" s="42">
        <f>('Unadjusted-Total Exp by City'!DB167/'Unadjusted-Total Exp by City'!DB$6)</f>
        <v>0</v>
      </c>
      <c r="DC167" s="42">
        <f>('Unadjusted-Total Exp by City'!DC167/'Unadjusted-Total Exp by City'!DC$6)</f>
        <v>0</v>
      </c>
      <c r="DD167" s="42">
        <f>('Unadjusted-Total Exp by City'!DD167/'Unadjusted-Total Exp by City'!DD$6)</f>
        <v>0</v>
      </c>
      <c r="DE167" s="42">
        <f>('Unadjusted-Total Exp by City'!DE167/'Unadjusted-Total Exp by City'!DE$6)</f>
        <v>0</v>
      </c>
      <c r="DF167" s="42">
        <f>('Unadjusted-Total Exp by City'!DF167/'Unadjusted-Total Exp by City'!DF$6)</f>
        <v>0</v>
      </c>
      <c r="DG167" s="42">
        <f>('Unadjusted-Total Exp by City'!DG167/'Unadjusted-Total Exp by City'!DG$6)</f>
        <v>0</v>
      </c>
      <c r="DH167" s="42">
        <f>('Unadjusted-Total Exp by City'!DH167/'Unadjusted-Total Exp by City'!DH$6)</f>
        <v>0</v>
      </c>
      <c r="DI167" s="42">
        <f>('Unadjusted-Total Exp by City'!DI167/'Unadjusted-Total Exp by City'!DI$6)</f>
        <v>0</v>
      </c>
      <c r="DJ167" s="42">
        <f>('Unadjusted-Total Exp by City'!DJ167/'Unadjusted-Total Exp by City'!DJ$6)</f>
        <v>0</v>
      </c>
      <c r="DK167" s="42">
        <f>('Unadjusted-Total Exp by City'!DK167/'Unadjusted-Total Exp by City'!DK$6)</f>
        <v>0</v>
      </c>
      <c r="DL167" s="42">
        <f>('Unadjusted-Total Exp by City'!DL167/'Unadjusted-Total Exp by City'!DL$6)</f>
        <v>0</v>
      </c>
      <c r="DM167" s="42">
        <f>('Unadjusted-Total Exp by City'!DM167/'Unadjusted-Total Exp by City'!DM$6)</f>
        <v>0</v>
      </c>
      <c r="DN167" s="42">
        <f>('Unadjusted-Total Exp by City'!DN167/'Unadjusted-Total Exp by City'!DN$6)</f>
        <v>0</v>
      </c>
      <c r="DO167" s="42">
        <f>('Unadjusted-Total Exp by City'!DO167/'Unadjusted-Total Exp by City'!DO$6)</f>
        <v>0</v>
      </c>
      <c r="DP167" s="42">
        <f>('Unadjusted-Total Exp by City'!DP167/'Unadjusted-Total Exp by City'!DP$6)</f>
        <v>0</v>
      </c>
      <c r="DQ167" s="42">
        <f>('Unadjusted-Total Exp by City'!DQ167/'Unadjusted-Total Exp by City'!DQ$6)</f>
        <v>0</v>
      </c>
      <c r="DR167" s="42">
        <f>('Unadjusted-Total Exp by City'!DR167/'Unadjusted-Total Exp by City'!DR$6)</f>
        <v>0</v>
      </c>
      <c r="DS167" s="42">
        <f>('Unadjusted-Total Exp by City'!DS167/'Unadjusted-Total Exp by City'!DS$6)</f>
        <v>0</v>
      </c>
      <c r="DT167" s="42">
        <f>('Unadjusted-Total Exp by City'!DT167/'Unadjusted-Total Exp by City'!DT$6)</f>
        <v>0</v>
      </c>
      <c r="DU167" s="42">
        <f>('Unadjusted-Total Exp by City'!DU167/'Unadjusted-Total Exp by City'!DU$6)</f>
        <v>0</v>
      </c>
      <c r="DV167" s="42">
        <f>('Unadjusted-Total Exp by City'!DV167/'Unadjusted-Total Exp by City'!DV$6)</f>
        <v>0</v>
      </c>
      <c r="DW167" s="42">
        <f>('Unadjusted-Total Exp by City'!DW167/'Unadjusted-Total Exp by City'!DW$6)</f>
        <v>0</v>
      </c>
      <c r="DX167" s="42">
        <f>('Unadjusted-Total Exp by City'!DX167/'Unadjusted-Total Exp by City'!DX$6)</f>
        <v>0</v>
      </c>
      <c r="DY167" s="42">
        <f>('Unadjusted-Total Exp by City'!DY167/'Unadjusted-Total Exp by City'!DY$6)</f>
        <v>0</v>
      </c>
      <c r="DZ167" s="42">
        <f>('Unadjusted-Total Exp by City'!DZ167/'Unadjusted-Total Exp by City'!DZ$6)</f>
        <v>0</v>
      </c>
      <c r="EA167" s="42">
        <f>('Unadjusted-Total Exp by City'!EA167/'Unadjusted-Total Exp by City'!EA$6)</f>
        <v>0</v>
      </c>
      <c r="EB167" s="42">
        <f>('Unadjusted-Total Exp by City'!EB167/'Unadjusted-Total Exp by City'!EB$6)</f>
        <v>0</v>
      </c>
      <c r="EC167" s="42">
        <f>('Unadjusted-Total Exp by City'!EC167/'Unadjusted-Total Exp by City'!EC$6)</f>
        <v>0</v>
      </c>
      <c r="ED167" s="42">
        <f>('Unadjusted-Total Exp by City'!ED167/'Unadjusted-Total Exp by City'!ED$6)</f>
        <v>0</v>
      </c>
      <c r="EE167" s="42">
        <f>('Unadjusted-Total Exp by City'!EE167/'Unadjusted-Total Exp by City'!EE$6)</f>
        <v>0</v>
      </c>
      <c r="EF167" s="42">
        <f>('Unadjusted-Total Exp by City'!EF167/'Unadjusted-Total Exp by City'!EF$6)</f>
        <v>0</v>
      </c>
      <c r="EG167" s="42">
        <f>('Unadjusted-Total Exp by City'!EG167/'Unadjusted-Total Exp by City'!EG$6)</f>
        <v>0</v>
      </c>
      <c r="EH167" s="42">
        <f>('Unadjusted-Total Exp by City'!EH167/'Unadjusted-Total Exp by City'!EH$6)</f>
        <v>0</v>
      </c>
      <c r="EI167" s="42">
        <f>('Unadjusted-Total Exp by City'!EI167/'Unadjusted-Total Exp by City'!EI$6)</f>
        <v>0</v>
      </c>
      <c r="EJ167" s="42">
        <f>('Unadjusted-Total Exp by City'!EJ167/'Unadjusted-Total Exp by City'!EJ$6)</f>
        <v>0</v>
      </c>
      <c r="EK167" s="42">
        <f>('Unadjusted-Total Exp by City'!EK167/'Unadjusted-Total Exp by City'!EK$6)</f>
        <v>0</v>
      </c>
      <c r="EL167" s="42">
        <f>('Unadjusted-Total Exp by City'!EL167/'Unadjusted-Total Exp by City'!EL$6)</f>
        <v>0</v>
      </c>
      <c r="EM167" s="42">
        <f>('Unadjusted-Total Exp by City'!EM167/'Unadjusted-Total Exp by City'!EM$6)</f>
        <v>0</v>
      </c>
      <c r="EN167" s="42">
        <f>('Unadjusted-Total Exp by City'!EN167/'Unadjusted-Total Exp by City'!EN$6)</f>
        <v>0</v>
      </c>
      <c r="EO167" s="42">
        <f>('Unadjusted-Total Exp by City'!EO167/'Unadjusted-Total Exp by City'!EO$6)</f>
        <v>0</v>
      </c>
      <c r="EP167" s="42">
        <f>('Unadjusted-Total Exp by City'!EP167/'Unadjusted-Total Exp by City'!EP$6)</f>
        <v>0</v>
      </c>
      <c r="EQ167" s="42">
        <f>('Unadjusted-Total Exp by City'!EQ167/'Unadjusted-Total Exp by City'!EQ$6)</f>
        <v>0</v>
      </c>
      <c r="ER167" s="42">
        <f>('Unadjusted-Total Exp by City'!ER167/'Unadjusted-Total Exp by City'!ER$6)</f>
        <v>0</v>
      </c>
      <c r="ES167" s="42">
        <f>('Unadjusted-Total Exp by City'!ES167/'Unadjusted-Total Exp by City'!ES$6)</f>
        <v>0</v>
      </c>
      <c r="ET167" s="42">
        <f>('Unadjusted-Total Exp by City'!ET167/'Unadjusted-Total Exp by City'!ET$6)</f>
        <v>0</v>
      </c>
      <c r="EU167" s="42">
        <f>('Unadjusted-Total Exp by City'!EU167/'Unadjusted-Total Exp by City'!EU$6)</f>
        <v>0</v>
      </c>
      <c r="EV167" s="42">
        <f>('Unadjusted-Total Exp by City'!EV167/'Unadjusted-Total Exp by City'!EV$6)</f>
        <v>0</v>
      </c>
      <c r="EW167" s="42">
        <f>('Unadjusted-Total Exp by City'!EW167/'Unadjusted-Total Exp by City'!EW$6)</f>
        <v>0</v>
      </c>
      <c r="EX167" s="42">
        <f>('Unadjusted-Total Exp by City'!EX167/'Unadjusted-Total Exp by City'!EX$6)</f>
        <v>0</v>
      </c>
      <c r="EY167" s="42">
        <f>('Unadjusted-Total Exp by City'!EY167/'Unadjusted-Total Exp by City'!EY$6)</f>
        <v>0</v>
      </c>
      <c r="EZ167" s="42">
        <f>('Unadjusted-Total Exp by City'!EZ167/'Unadjusted-Total Exp by City'!EZ$6)</f>
        <v>0</v>
      </c>
      <c r="FA167" s="42">
        <f>('Unadjusted-Total Exp by City'!FA167/'Unadjusted-Total Exp by City'!FA$6)</f>
        <v>0</v>
      </c>
      <c r="FB167" s="42">
        <f>('Unadjusted-Total Exp by City'!FB167/'Unadjusted-Total Exp by City'!FB$6)</f>
        <v>0</v>
      </c>
      <c r="FC167" s="42">
        <f>('Unadjusted-Total Exp by City'!FC167/'Unadjusted-Total Exp by City'!FC$6)</f>
        <v>0</v>
      </c>
      <c r="FD167" s="42">
        <f>('Unadjusted-Total Exp by City'!FD167/'Unadjusted-Total Exp by City'!FD$6)</f>
        <v>0</v>
      </c>
      <c r="FE167" s="42">
        <f>('Unadjusted-Total Exp by City'!FE167/'Unadjusted-Total Exp by City'!FE$6)</f>
        <v>0</v>
      </c>
      <c r="FF167" s="42">
        <f>('Unadjusted-Total Exp by City'!FF167/'Unadjusted-Total Exp by City'!FF$6)</f>
        <v>0</v>
      </c>
      <c r="FG167" s="42">
        <f>('Unadjusted-Total Exp by City'!FG167/'Unadjusted-Total Exp by City'!FG$6)</f>
        <v>0</v>
      </c>
      <c r="FH167" s="42">
        <f>('Unadjusted-Total Exp by City'!FH167/'Unadjusted-Total Exp by City'!FH$6)</f>
        <v>0</v>
      </c>
      <c r="FI167" s="42">
        <f>('Unadjusted-Total Exp by City'!FI167/'Unadjusted-Total Exp by City'!FI$6)</f>
        <v>0</v>
      </c>
      <c r="FJ167" s="42">
        <f>('Unadjusted-Total Exp by City'!FJ167/'Unadjusted-Total Exp by City'!FJ$6)</f>
        <v>0</v>
      </c>
      <c r="FK167" s="42">
        <f>('Unadjusted-Total Exp by City'!FK167/'Unadjusted-Total Exp by City'!FK$6)</f>
        <v>0</v>
      </c>
      <c r="FL167" s="42">
        <f>('Unadjusted-Total Exp by City'!FL167/'Unadjusted-Total Exp by City'!FL$6)</f>
        <v>0</v>
      </c>
      <c r="FM167" s="42">
        <f>('Unadjusted-Total Exp by City'!FM167/'Unadjusted-Total Exp by City'!FM$6)</f>
        <v>0</v>
      </c>
      <c r="FN167" s="42">
        <f>('Unadjusted-Total Exp by City'!FN167/'Unadjusted-Total Exp by City'!FN$6)</f>
        <v>0</v>
      </c>
      <c r="FO167" s="42">
        <f>('Unadjusted-Total Exp by City'!FO167/'Unadjusted-Total Exp by City'!FO$6)</f>
        <v>0</v>
      </c>
      <c r="FP167" s="42">
        <f>('Unadjusted-Total Exp by City'!FP167/'Unadjusted-Total Exp by City'!FP$6)</f>
        <v>0</v>
      </c>
      <c r="FQ167" s="42">
        <f>('Unadjusted-Total Exp by City'!FQ167/'Unadjusted-Total Exp by City'!FQ$6)</f>
        <v>0</v>
      </c>
      <c r="FR167" s="42">
        <f>('Unadjusted-Total Exp by City'!FR167/'Unadjusted-Total Exp by City'!FR$6)</f>
        <v>0</v>
      </c>
      <c r="FS167" s="42">
        <f>('Unadjusted-Total Exp by City'!FS167/'Unadjusted-Total Exp by City'!FS$6)</f>
        <v>0</v>
      </c>
      <c r="FT167" s="42">
        <f>('Unadjusted-Total Exp by City'!FT167/'Unadjusted-Total Exp by City'!FT$6)</f>
        <v>0</v>
      </c>
      <c r="FU167" s="42">
        <f>('Unadjusted-Total Exp by City'!FU167/'Unadjusted-Total Exp by City'!FU$6)</f>
        <v>0</v>
      </c>
      <c r="FV167" s="42">
        <f>('Unadjusted-Total Exp by City'!FV167/'Unadjusted-Total Exp by City'!FV$6)</f>
        <v>0</v>
      </c>
      <c r="FW167" s="42">
        <f>('Unadjusted-Total Exp by City'!FW167/'Unadjusted-Total Exp by City'!FW$6)</f>
        <v>0</v>
      </c>
      <c r="FX167" s="42">
        <f>('Unadjusted-Total Exp by City'!FX167/'Unadjusted-Total Exp by City'!FX$6)</f>
        <v>0</v>
      </c>
      <c r="FY167" s="42">
        <f>('Unadjusted-Total Exp by City'!FY167/'Unadjusted-Total Exp by City'!FY$6)</f>
        <v>0</v>
      </c>
      <c r="FZ167" s="42">
        <f>('Unadjusted-Total Exp by City'!FZ167/'Unadjusted-Total Exp by City'!FZ$6)</f>
        <v>0</v>
      </c>
      <c r="GA167" s="42">
        <f>('Unadjusted-Total Exp by City'!GA167/'Unadjusted-Total Exp by City'!GA$6)</f>
        <v>0</v>
      </c>
      <c r="GB167" s="42">
        <f>('Unadjusted-Total Exp by City'!GB167/'Unadjusted-Total Exp by City'!GB$6)</f>
        <v>0</v>
      </c>
      <c r="GC167" s="42">
        <f>('Unadjusted-Total Exp by City'!GC167/'Unadjusted-Total Exp by City'!GC$6)</f>
        <v>0</v>
      </c>
      <c r="GD167" s="42">
        <f>('Unadjusted-Total Exp by City'!GD167/'Unadjusted-Total Exp by City'!GD$6)</f>
        <v>0</v>
      </c>
      <c r="GE167" s="42">
        <f>('Unadjusted-Total Exp by City'!GE167/'Unadjusted-Total Exp by City'!GE$6)</f>
        <v>0</v>
      </c>
      <c r="GF167" s="42">
        <f>('Unadjusted-Total Exp by City'!GF167/'Unadjusted-Total Exp by City'!GF$6)</f>
        <v>0</v>
      </c>
      <c r="GG167" s="42">
        <f>('Unadjusted-Total Exp by City'!GG167/'Unadjusted-Total Exp by City'!GG$6)</f>
        <v>0</v>
      </c>
      <c r="GH167" s="42">
        <f>('Unadjusted-Total Exp by City'!GH167/'Unadjusted-Total Exp by City'!GH$6)</f>
        <v>0</v>
      </c>
      <c r="GI167" s="42">
        <f>('Unadjusted-Total Exp by City'!GI167/'Unadjusted-Total Exp by City'!GI$6)</f>
        <v>0</v>
      </c>
      <c r="GJ167" s="42">
        <f>('Unadjusted-Total Exp by City'!GJ167/'Unadjusted-Total Exp by City'!GJ$6)</f>
        <v>0</v>
      </c>
      <c r="GK167" s="42">
        <f>('Unadjusted-Total Exp by City'!GK167/'Unadjusted-Total Exp by City'!GK$6)</f>
        <v>0</v>
      </c>
      <c r="GL167" s="42">
        <f>('Unadjusted-Total Exp by City'!GL167/'Unadjusted-Total Exp by City'!GL$6)</f>
        <v>0</v>
      </c>
      <c r="GM167" s="42">
        <f>('Unadjusted-Total Exp by City'!GM167/'Unadjusted-Total Exp by City'!GM$6)</f>
        <v>0</v>
      </c>
      <c r="GN167" s="42">
        <f>('Unadjusted-Total Exp by City'!GN167/'Unadjusted-Total Exp by City'!GN$6)</f>
        <v>0</v>
      </c>
      <c r="GO167" s="42">
        <f>('Unadjusted-Total Exp by City'!GO167/'Unadjusted-Total Exp by City'!GO$6)</f>
        <v>0</v>
      </c>
      <c r="GP167" s="42">
        <f>('Unadjusted-Total Exp by City'!GP167/'Unadjusted-Total Exp by City'!GP$6)</f>
        <v>0</v>
      </c>
      <c r="GQ167" s="42">
        <f>('Unadjusted-Total Exp by City'!GQ167/'Unadjusted-Total Exp by City'!GQ$6)</f>
        <v>0</v>
      </c>
      <c r="GR167" s="42">
        <f>('Unadjusted-Total Exp by City'!GR167/'Unadjusted-Total Exp by City'!GR$6)</f>
        <v>0</v>
      </c>
      <c r="GS167" s="42">
        <f>('Unadjusted-Total Exp by City'!GS167/'Unadjusted-Total Exp by City'!GS$6)</f>
        <v>0</v>
      </c>
      <c r="GT167" s="42">
        <f>('Unadjusted-Total Exp by City'!GT167/'Unadjusted-Total Exp by City'!GT$6)</f>
        <v>0</v>
      </c>
      <c r="GU167" s="42">
        <f>('Unadjusted-Total Exp by City'!GU167/'Unadjusted-Total Exp by City'!GU$6)</f>
        <v>0</v>
      </c>
      <c r="GV167" s="42">
        <f>('Unadjusted-Total Exp by City'!GV167/'Unadjusted-Total Exp by City'!GV$6)</f>
        <v>0</v>
      </c>
      <c r="GW167" s="42">
        <f>('Unadjusted-Total Exp by City'!GW167/'Unadjusted-Total Exp by City'!GW$6)</f>
        <v>0</v>
      </c>
      <c r="GX167" s="42">
        <f>('Unadjusted-Total Exp by City'!GX167/'Unadjusted-Total Exp by City'!GX$6)</f>
        <v>0</v>
      </c>
      <c r="GY167" s="42">
        <f>('Unadjusted-Total Exp by City'!GY167/'Unadjusted-Total Exp by City'!GY$6)</f>
        <v>0</v>
      </c>
      <c r="GZ167" s="42">
        <f>('Unadjusted-Total Exp by City'!GZ167/'Unadjusted-Total Exp by City'!GZ$6)</f>
        <v>0</v>
      </c>
      <c r="HA167" s="42">
        <f>('Unadjusted-Total Exp by City'!HA167/'Unadjusted-Total Exp by City'!HA$6)</f>
        <v>0</v>
      </c>
      <c r="HB167" s="42">
        <f>('Unadjusted-Total Exp by City'!HB167/'Unadjusted-Total Exp by City'!HB$6)</f>
        <v>0</v>
      </c>
      <c r="HC167" s="42">
        <f>('Unadjusted-Total Exp by City'!HC167/'Unadjusted-Total Exp by City'!HC$6)</f>
        <v>0</v>
      </c>
      <c r="HD167" s="42">
        <f>('Unadjusted-Total Exp by City'!HD167/'Unadjusted-Total Exp by City'!HD$6)</f>
        <v>0</v>
      </c>
      <c r="HE167" s="42">
        <f>('Unadjusted-Total Exp by City'!HE167/'Unadjusted-Total Exp by City'!HE$6)</f>
        <v>0</v>
      </c>
      <c r="HF167" s="42">
        <f>('Unadjusted-Total Exp by City'!HF167/'Unadjusted-Total Exp by City'!HF$6)</f>
        <v>0</v>
      </c>
      <c r="HG167" s="42">
        <f>('Unadjusted-Total Exp by City'!HG167/'Unadjusted-Total Exp by City'!HG$6)</f>
        <v>0</v>
      </c>
      <c r="HH167" s="42">
        <f>('Unadjusted-Total Exp by City'!HH167/'Unadjusted-Total Exp by City'!HH$6)</f>
        <v>0</v>
      </c>
      <c r="HI167" s="42">
        <f>('Unadjusted-Total Exp by City'!HI167/'Unadjusted-Total Exp by City'!HI$6)</f>
        <v>0</v>
      </c>
      <c r="HJ167" s="42">
        <f>('Unadjusted-Total Exp by City'!HJ167/'Unadjusted-Total Exp by City'!HJ$6)</f>
        <v>0</v>
      </c>
      <c r="HK167" s="42">
        <f>('Unadjusted-Total Exp by City'!HK167/'Unadjusted-Total Exp by City'!HK$6)</f>
        <v>0</v>
      </c>
      <c r="HL167" s="42">
        <f>('Unadjusted-Total Exp by City'!HL167/'Unadjusted-Total Exp by City'!HL$6)</f>
        <v>0</v>
      </c>
      <c r="HM167" s="42">
        <f>('Unadjusted-Total Exp by City'!HM167/'Unadjusted-Total Exp by City'!HM$6)</f>
        <v>0</v>
      </c>
      <c r="HN167" s="42">
        <f>('Unadjusted-Total Exp by City'!HN167/'Unadjusted-Total Exp by City'!HN$6)</f>
        <v>0</v>
      </c>
      <c r="HO167" s="42">
        <f>('Unadjusted-Total Exp by City'!HO167/'Unadjusted-Total Exp by City'!HO$6)</f>
        <v>0</v>
      </c>
      <c r="HP167" s="42">
        <f>('Unadjusted-Total Exp by City'!HP167/'Unadjusted-Total Exp by City'!HP$6)</f>
        <v>0</v>
      </c>
      <c r="HQ167" s="42">
        <f>('Unadjusted-Total Exp by City'!HQ167/'Unadjusted-Total Exp by City'!HQ$6)</f>
        <v>0</v>
      </c>
      <c r="HR167" s="42">
        <f>('Unadjusted-Total Exp by City'!HR167/'Unadjusted-Total Exp by City'!HR$6)</f>
        <v>0</v>
      </c>
      <c r="HS167" s="42">
        <f>('Unadjusted-Total Exp by City'!HS167/'Unadjusted-Total Exp by City'!HS$6)</f>
        <v>0</v>
      </c>
      <c r="HT167" s="42">
        <f>('Unadjusted-Total Exp by City'!HT167/'Unadjusted-Total Exp by City'!HT$6)</f>
        <v>0</v>
      </c>
      <c r="HU167" s="42">
        <f>('Unadjusted-Total Exp by City'!HU167/'Unadjusted-Total Exp by City'!HU$6)</f>
        <v>0</v>
      </c>
      <c r="HV167" s="42">
        <f>('Unadjusted-Total Exp by City'!HV167/'Unadjusted-Total Exp by City'!HV$6)</f>
        <v>0</v>
      </c>
      <c r="HW167" s="42">
        <f>('Unadjusted-Total Exp by City'!HW167/'Unadjusted-Total Exp by City'!HW$6)</f>
        <v>0</v>
      </c>
      <c r="HX167" s="42">
        <f>('Unadjusted-Total Exp by City'!HX167/'Unadjusted-Total Exp by City'!HX$6)</f>
        <v>0</v>
      </c>
      <c r="HY167" s="42">
        <f>('Unadjusted-Total Exp by City'!HY167/'Unadjusted-Total Exp by City'!HY$6)</f>
        <v>0</v>
      </c>
      <c r="HZ167" s="42">
        <f>('Unadjusted-Total Exp by City'!HZ167/'Unadjusted-Total Exp by City'!HZ$6)</f>
        <v>0</v>
      </c>
      <c r="IA167" s="42">
        <f>('Unadjusted-Total Exp by City'!IA167/'Unadjusted-Total Exp by City'!IA$6)</f>
        <v>0</v>
      </c>
      <c r="IB167" s="42">
        <f>('Unadjusted-Total Exp by City'!IB167/'Unadjusted-Total Exp by City'!IB$6)</f>
        <v>0</v>
      </c>
      <c r="IC167" s="42">
        <f>('Unadjusted-Total Exp by City'!IC167/'Unadjusted-Total Exp by City'!IC$6)</f>
        <v>0</v>
      </c>
      <c r="ID167" s="42">
        <f>('Unadjusted-Total Exp by City'!ID167/'Unadjusted-Total Exp by City'!ID$6)</f>
        <v>0</v>
      </c>
      <c r="IE167" s="42">
        <f>('Unadjusted-Total Exp by City'!IE167/'Unadjusted-Total Exp by City'!IE$6)</f>
        <v>0</v>
      </c>
      <c r="IF167" s="42">
        <f>('Unadjusted-Total Exp by City'!IF167/'Unadjusted-Total Exp by City'!IF$6)</f>
        <v>0</v>
      </c>
      <c r="IG167" s="42">
        <f>('Unadjusted-Total Exp by City'!IG167/'Unadjusted-Total Exp by City'!IG$6)</f>
        <v>0</v>
      </c>
      <c r="IH167" s="42">
        <f>('Unadjusted-Total Exp by City'!IH167/'Unadjusted-Total Exp by City'!IH$6)</f>
        <v>0</v>
      </c>
      <c r="II167" s="42">
        <f>('Unadjusted-Total Exp by City'!II167/'Unadjusted-Total Exp by City'!II$6)</f>
        <v>0</v>
      </c>
      <c r="IJ167" s="42">
        <f>('Unadjusted-Total Exp by City'!IJ167/'Unadjusted-Total Exp by City'!IJ$6)</f>
        <v>0</v>
      </c>
      <c r="IK167" s="42">
        <f>('Unadjusted-Total Exp by City'!IK167/'Unadjusted-Total Exp by City'!IK$6)</f>
        <v>0</v>
      </c>
      <c r="IL167" s="42">
        <f>('Unadjusted-Total Exp by City'!IL167/'Unadjusted-Total Exp by City'!IL$6)</f>
        <v>0</v>
      </c>
      <c r="IM167" s="42">
        <f>('Unadjusted-Total Exp by City'!IM167/'Unadjusted-Total Exp by City'!IM$6)</f>
        <v>0</v>
      </c>
      <c r="IN167" s="42">
        <f>('Unadjusted-Total Exp by City'!IN167/'Unadjusted-Total Exp by City'!IN$6)</f>
        <v>0</v>
      </c>
      <c r="IO167" s="42">
        <f>('Unadjusted-Total Exp by City'!IO167/'Unadjusted-Total Exp by City'!IO$6)</f>
        <v>0</v>
      </c>
      <c r="IP167" s="42">
        <f>('Unadjusted-Total Exp by City'!IP167/'Unadjusted-Total Exp by City'!IP$6)</f>
        <v>0</v>
      </c>
      <c r="IQ167" s="42">
        <f>('Unadjusted-Total Exp by City'!IQ167/'Unadjusted-Total Exp by City'!IQ$6)</f>
        <v>0</v>
      </c>
      <c r="IR167" s="42">
        <f>('Unadjusted-Total Exp by City'!IR167/'Unadjusted-Total Exp by City'!IR$6)</f>
        <v>0</v>
      </c>
      <c r="IS167" s="42">
        <f>('Unadjusted-Total Exp by City'!IS167/'Unadjusted-Total Exp by City'!IS$6)</f>
        <v>0</v>
      </c>
      <c r="IT167" s="42">
        <f>('Unadjusted-Total Exp by City'!IT167/'Unadjusted-Total Exp by City'!IT$6)</f>
        <v>0</v>
      </c>
      <c r="IU167" s="42">
        <f>('Unadjusted-Total Exp by City'!IU167/'Unadjusted-Total Exp by City'!IU$6)</f>
        <v>0</v>
      </c>
      <c r="IV167" s="42">
        <f>('Unadjusted-Total Exp by City'!IV167/'Unadjusted-Total Exp by City'!IV$6)</f>
        <v>0</v>
      </c>
      <c r="IW167" s="42">
        <f>('Unadjusted-Total Exp by City'!IW167/'Unadjusted-Total Exp by City'!IW$6)</f>
        <v>0</v>
      </c>
      <c r="IX167" s="42">
        <f>('Unadjusted-Total Exp by City'!IX167/'Unadjusted-Total Exp by City'!IX$6)</f>
        <v>0</v>
      </c>
      <c r="IY167" s="42">
        <f>('Unadjusted-Total Exp by City'!IY167/'Unadjusted-Total Exp by City'!IY$6)</f>
        <v>0</v>
      </c>
      <c r="IZ167" s="42">
        <f>('Unadjusted-Total Exp by City'!IZ167/'Unadjusted-Total Exp by City'!IZ$6)</f>
        <v>0</v>
      </c>
      <c r="JA167" s="42">
        <f>('Unadjusted-Total Exp by City'!JA167/'Unadjusted-Total Exp by City'!JA$6)</f>
        <v>0</v>
      </c>
      <c r="JB167" s="42">
        <f>('Unadjusted-Total Exp by City'!JB167/'Unadjusted-Total Exp by City'!JB$6)</f>
        <v>0</v>
      </c>
      <c r="JC167" s="42">
        <f>('Unadjusted-Total Exp by City'!JC167/'Unadjusted-Total Exp by City'!JC$6)</f>
        <v>0</v>
      </c>
      <c r="JD167" s="42">
        <f>('Unadjusted-Total Exp by City'!JD167/'Unadjusted-Total Exp by City'!JD$6)</f>
        <v>0</v>
      </c>
      <c r="JE167" s="42">
        <f>('Unadjusted-Total Exp by City'!JE167/'Unadjusted-Total Exp by City'!JE$6)</f>
        <v>0</v>
      </c>
      <c r="JF167" s="42">
        <f>('Unadjusted-Total Exp by City'!JF167/'Unadjusted-Total Exp by City'!JF$6)</f>
        <v>0</v>
      </c>
      <c r="JG167" s="42">
        <f>('Unadjusted-Total Exp by City'!JG167/'Unadjusted-Total Exp by City'!JG$6)</f>
        <v>0</v>
      </c>
      <c r="JH167" s="42">
        <f>('Unadjusted-Total Exp by City'!JH167/'Unadjusted-Total Exp by City'!JH$6)</f>
        <v>0</v>
      </c>
      <c r="JI167" s="42">
        <f>('Unadjusted-Total Exp by City'!JI167/'Unadjusted-Total Exp by City'!JI$6)</f>
        <v>0</v>
      </c>
      <c r="JJ167" s="42">
        <f>('Unadjusted-Total Exp by City'!JJ167/'Unadjusted-Total Exp by City'!JJ$6)</f>
        <v>0</v>
      </c>
      <c r="JK167" s="42">
        <f>('Unadjusted-Total Exp by City'!JK167/'Unadjusted-Total Exp by City'!JK$6)</f>
        <v>0</v>
      </c>
      <c r="JL167" s="42">
        <f>('Unadjusted-Total Exp by City'!JL167/'Unadjusted-Total Exp by City'!JL$6)</f>
        <v>0</v>
      </c>
      <c r="JM167" s="42">
        <f>('Unadjusted-Total Exp by City'!JM167/'Unadjusted-Total Exp by City'!JM$6)</f>
        <v>0</v>
      </c>
      <c r="JN167" s="42">
        <f>('Unadjusted-Total Exp by City'!JN167/'Unadjusted-Total Exp by City'!JN$6)</f>
        <v>0</v>
      </c>
      <c r="JO167" s="42">
        <f>('Unadjusted-Total Exp by City'!JO167/'Unadjusted-Total Exp by City'!JO$6)</f>
        <v>0</v>
      </c>
      <c r="JP167" s="42">
        <f>('Unadjusted-Total Exp by City'!JP167/'Unadjusted-Total Exp by City'!JP$6)</f>
        <v>0</v>
      </c>
      <c r="JQ167" s="42">
        <f>('Unadjusted-Total Exp by City'!JQ167/'Unadjusted-Total Exp by City'!JQ$6)</f>
        <v>0</v>
      </c>
      <c r="JR167" s="42">
        <f>('Unadjusted-Total Exp by City'!JR167/'Unadjusted-Total Exp by City'!JR$6)</f>
        <v>0</v>
      </c>
      <c r="JS167" s="42">
        <f>('Unadjusted-Total Exp by City'!JS167/'Unadjusted-Total Exp by City'!JS$6)</f>
        <v>0</v>
      </c>
      <c r="JT167" s="42">
        <f>('Unadjusted-Total Exp by City'!JT167/'Unadjusted-Total Exp by City'!JT$6)</f>
        <v>0</v>
      </c>
      <c r="JU167" s="42">
        <f>('Unadjusted-Total Exp by City'!JU167/'Unadjusted-Total Exp by City'!JU$6)</f>
        <v>0</v>
      </c>
      <c r="JV167" s="42">
        <f>('Unadjusted-Total Exp by City'!JV167/'Unadjusted-Total Exp by City'!JV$6)</f>
        <v>0</v>
      </c>
      <c r="JW167" s="42">
        <f>('Unadjusted-Total Exp by City'!JW167/'Unadjusted-Total Exp by City'!JW$6)</f>
        <v>0</v>
      </c>
      <c r="JX167" s="42">
        <f>('Unadjusted-Total Exp by City'!JX167/'Unadjusted-Total Exp by City'!JX$6)</f>
        <v>0</v>
      </c>
      <c r="JY167" s="42">
        <f>('Unadjusted-Total Exp by City'!JY167/'Unadjusted-Total Exp by City'!JY$6)</f>
        <v>0</v>
      </c>
      <c r="JZ167" s="42">
        <f>('Unadjusted-Total Exp by City'!JZ167/'Unadjusted-Total Exp by City'!JZ$6)</f>
        <v>0</v>
      </c>
      <c r="KA167" s="42">
        <f>('Unadjusted-Total Exp by City'!KA167/'Unadjusted-Total Exp by City'!KA$6)</f>
        <v>0</v>
      </c>
      <c r="KB167" s="42">
        <f>('Unadjusted-Total Exp by City'!KB167/'Unadjusted-Total Exp by City'!KB$6)</f>
        <v>0</v>
      </c>
      <c r="KC167" s="42">
        <f>('Unadjusted-Total Exp by City'!KC167/'Unadjusted-Total Exp by City'!KC$6)</f>
        <v>0</v>
      </c>
      <c r="KD167" s="42">
        <f>('Unadjusted-Total Exp by City'!KD167/'Unadjusted-Total Exp by City'!KD$6)</f>
        <v>0</v>
      </c>
      <c r="KE167" s="42">
        <f>('Unadjusted-Total Exp by City'!KE167/'Unadjusted-Total Exp by City'!KE$6)</f>
        <v>0</v>
      </c>
      <c r="KF167" s="42">
        <f>('Unadjusted-Total Exp by City'!KF167/'Unadjusted-Total Exp by City'!KF$6)</f>
        <v>0</v>
      </c>
      <c r="KG167" s="42">
        <f>('Unadjusted-Total Exp by City'!KG167/'Unadjusted-Total Exp by City'!KG$6)</f>
        <v>0</v>
      </c>
      <c r="KH167" s="42">
        <f>('Unadjusted-Total Exp by City'!KH167/'Unadjusted-Total Exp by City'!KH$6)</f>
        <v>0</v>
      </c>
      <c r="KI167" s="42">
        <f>('Unadjusted-Total Exp by City'!KI167/'Unadjusted-Total Exp by City'!KI$6)</f>
        <v>0</v>
      </c>
      <c r="KJ167" s="42">
        <f>('Unadjusted-Total Exp by City'!KJ167/'Unadjusted-Total Exp by City'!KJ$6)</f>
        <v>0</v>
      </c>
      <c r="KK167" s="42">
        <f>('Unadjusted-Total Exp by City'!KK167/'Unadjusted-Total Exp by City'!KK$6)</f>
        <v>0</v>
      </c>
      <c r="KL167" s="42">
        <f>('Unadjusted-Total Exp by City'!KL167/'Unadjusted-Total Exp by City'!KL$6)</f>
        <v>0</v>
      </c>
      <c r="KM167" s="42">
        <f>('Unadjusted-Total Exp by City'!KM167/'Unadjusted-Total Exp by City'!KM$6)</f>
        <v>0</v>
      </c>
      <c r="KN167" s="42">
        <f>('Unadjusted-Total Exp by City'!KN167/'Unadjusted-Total Exp by City'!KN$6)</f>
        <v>0</v>
      </c>
      <c r="KO167" s="42">
        <f>('Unadjusted-Total Exp by City'!KO167/'Unadjusted-Total Exp by City'!KO$6)</f>
        <v>0</v>
      </c>
      <c r="KP167" s="42">
        <f>('Unadjusted-Total Exp by City'!KP167/'Unadjusted-Total Exp by City'!KP$6)</f>
        <v>0</v>
      </c>
      <c r="KQ167" s="42">
        <f>('Unadjusted-Total Exp by City'!KQ167/'Unadjusted-Total Exp by City'!KQ$6)</f>
        <v>0</v>
      </c>
      <c r="KR167" s="42">
        <f>('Unadjusted-Total Exp by City'!KR167/'Unadjusted-Total Exp by City'!KR$6)</f>
        <v>0</v>
      </c>
      <c r="KS167" s="42">
        <f>('Unadjusted-Total Exp by City'!KS167/'Unadjusted-Total Exp by City'!KS$6)</f>
        <v>0</v>
      </c>
      <c r="KT167" s="42">
        <f>('Unadjusted-Total Exp by City'!KT167/'Unadjusted-Total Exp by City'!KT$6)</f>
        <v>0</v>
      </c>
      <c r="KU167" s="42">
        <f>('Unadjusted-Total Exp by City'!KU167/'Unadjusted-Total Exp by City'!KU$6)</f>
        <v>0</v>
      </c>
      <c r="KV167" s="42">
        <f>('Unadjusted-Total Exp by City'!KV167/'Unadjusted-Total Exp by City'!KV$6)</f>
        <v>0</v>
      </c>
      <c r="KW167" s="42">
        <f>('Unadjusted-Total Exp by City'!KW167/'Unadjusted-Total Exp by City'!KW$6)</f>
        <v>0</v>
      </c>
      <c r="KX167" s="42">
        <f>('Unadjusted-Total Exp by City'!KX167/'Unadjusted-Total Exp by City'!KX$6)</f>
        <v>0</v>
      </c>
      <c r="KY167" s="42">
        <f>('Unadjusted-Total Exp by City'!KY167/'Unadjusted-Total Exp by City'!KY$6)</f>
        <v>0</v>
      </c>
      <c r="KZ167" s="42">
        <f>('Unadjusted-Total Exp by City'!KZ167/'Unadjusted-Total Exp by City'!KZ$6)</f>
        <v>0</v>
      </c>
      <c r="LA167" s="42">
        <f>('Unadjusted-Total Exp by City'!LA167/'Unadjusted-Total Exp by City'!LA$6)</f>
        <v>0</v>
      </c>
      <c r="LB167" s="42">
        <f>('Unadjusted-Total Exp by City'!LB167/'Unadjusted-Total Exp by City'!LB$6)</f>
        <v>0</v>
      </c>
      <c r="LC167" s="42">
        <f>('Unadjusted-Total Exp by City'!LC167/'Unadjusted-Total Exp by City'!LC$6)</f>
        <v>0</v>
      </c>
      <c r="LD167" s="42">
        <f>('Unadjusted-Total Exp by City'!LD167/'Unadjusted-Total Exp by City'!LD$6)</f>
        <v>0</v>
      </c>
      <c r="LE167" s="42">
        <f>('Unadjusted-Total Exp by City'!LE167/'Unadjusted-Total Exp by City'!LE$6)</f>
        <v>0</v>
      </c>
      <c r="LF167" s="42">
        <f>('Unadjusted-Total Exp by City'!LF167/'Unadjusted-Total Exp by City'!LF$6)</f>
        <v>0</v>
      </c>
      <c r="LG167" s="42">
        <f>('Unadjusted-Total Exp by City'!LG167/'Unadjusted-Total Exp by City'!LG$6)</f>
        <v>0</v>
      </c>
      <c r="LH167" s="42">
        <f>('Unadjusted-Total Exp by City'!LH167/'Unadjusted-Total Exp by City'!LH$6)</f>
        <v>0</v>
      </c>
      <c r="LI167" s="42">
        <f>('Unadjusted-Total Exp by City'!LI167/'Unadjusted-Total Exp by City'!LI$6)</f>
        <v>0</v>
      </c>
      <c r="LJ167" s="42">
        <f>('Unadjusted-Total Exp by City'!LJ167/'Unadjusted-Total Exp by City'!LJ$6)</f>
        <v>0</v>
      </c>
      <c r="LK167" s="42">
        <f>('Unadjusted-Total Exp by City'!LK167/'Unadjusted-Total Exp by City'!LK$6)</f>
        <v>0</v>
      </c>
      <c r="LL167" s="42">
        <f>('Unadjusted-Total Exp by City'!LL167/'Unadjusted-Total Exp by City'!LL$6)</f>
        <v>0</v>
      </c>
      <c r="LM167" s="42">
        <f>('Unadjusted-Total Exp by City'!LM167/'Unadjusted-Total Exp by City'!LM$6)</f>
        <v>0</v>
      </c>
      <c r="LN167" s="42">
        <f>('Unadjusted-Total Exp by City'!LN167/'Unadjusted-Total Exp by City'!LN$6)</f>
        <v>0</v>
      </c>
      <c r="LO167" s="42">
        <f>('Unadjusted-Total Exp by City'!LO167/'Unadjusted-Total Exp by City'!LO$6)</f>
        <v>0</v>
      </c>
      <c r="LP167" s="42">
        <f>('Unadjusted-Total Exp by City'!LP167/'Unadjusted-Total Exp by City'!LP$6)</f>
        <v>0</v>
      </c>
      <c r="LQ167" s="42">
        <f>('Unadjusted-Total Exp by City'!LQ167/'Unadjusted-Total Exp by City'!LQ$6)</f>
        <v>0</v>
      </c>
      <c r="LR167" s="42">
        <f>('Unadjusted-Total Exp by City'!LR167/'Unadjusted-Total Exp by City'!LR$6)</f>
        <v>0</v>
      </c>
      <c r="LS167" s="42">
        <f>('Unadjusted-Total Exp by City'!LS167/'Unadjusted-Total Exp by City'!LS$6)</f>
        <v>0</v>
      </c>
      <c r="LT167" s="42">
        <f>('Unadjusted-Total Exp by City'!LT167/'Unadjusted-Total Exp by City'!LT$6)</f>
        <v>0</v>
      </c>
      <c r="LU167" s="42">
        <f>('Unadjusted-Total Exp by City'!LU167/'Unadjusted-Total Exp by City'!LU$6)</f>
        <v>0</v>
      </c>
      <c r="LV167" s="42">
        <f>('Unadjusted-Total Exp by City'!LV167/'Unadjusted-Total Exp by City'!LV$6)</f>
        <v>0</v>
      </c>
      <c r="LW167" s="42">
        <f>('Unadjusted-Total Exp by City'!LW167/'Unadjusted-Total Exp by City'!LW$6)</f>
        <v>0</v>
      </c>
      <c r="LX167" s="42">
        <f>('Unadjusted-Total Exp by City'!LX167/'Unadjusted-Total Exp by City'!LX$6)</f>
        <v>0</v>
      </c>
      <c r="LY167" s="42">
        <f>('Unadjusted-Total Exp by City'!LY167/'Unadjusted-Total Exp by City'!LY$6)</f>
        <v>0</v>
      </c>
      <c r="LZ167" s="42">
        <f>('Unadjusted-Total Exp by City'!LZ167/'Unadjusted-Total Exp by City'!LZ$6)</f>
        <v>0</v>
      </c>
      <c r="MA167" s="42">
        <f>('Unadjusted-Total Exp by City'!MA167/'Unadjusted-Total Exp by City'!MA$6)</f>
        <v>0</v>
      </c>
      <c r="MB167" s="42">
        <f>('Unadjusted-Total Exp by City'!MB167/'Unadjusted-Total Exp by City'!MB$6)</f>
        <v>0</v>
      </c>
      <c r="MC167" s="42">
        <f>('Unadjusted-Total Exp by City'!MC167/'Unadjusted-Total Exp by City'!MC$6)</f>
        <v>0</v>
      </c>
      <c r="MD167" s="42">
        <f>('Unadjusted-Total Exp by City'!MD167/'Unadjusted-Total Exp by City'!MD$6)</f>
        <v>0</v>
      </c>
      <c r="ME167" s="42">
        <f>('Unadjusted-Total Exp by City'!ME167/'Unadjusted-Total Exp by City'!ME$6)</f>
        <v>0</v>
      </c>
      <c r="MF167" s="42">
        <f>('Unadjusted-Total Exp by City'!MF167/'Unadjusted-Total Exp by City'!MF$6)</f>
        <v>0</v>
      </c>
      <c r="MG167" s="42">
        <f>('Unadjusted-Total Exp by City'!MG167/'Unadjusted-Total Exp by City'!MG$6)</f>
        <v>0</v>
      </c>
      <c r="MH167" s="42">
        <f>('Unadjusted-Total Exp by City'!MH167/'Unadjusted-Total Exp by City'!MH$6)</f>
        <v>0</v>
      </c>
      <c r="MI167" s="42">
        <f>('Unadjusted-Total Exp by City'!MI167/'Unadjusted-Total Exp by City'!MI$6)</f>
        <v>0</v>
      </c>
      <c r="MJ167" s="42">
        <f>('Unadjusted-Total Exp by City'!MJ167/'Unadjusted-Total Exp by City'!MJ$6)</f>
        <v>0</v>
      </c>
      <c r="MK167" s="42">
        <f>('Unadjusted-Total Exp by City'!MK167/'Unadjusted-Total Exp by City'!MK$6)</f>
        <v>0</v>
      </c>
      <c r="ML167" s="42">
        <f>('Unadjusted-Total Exp by City'!ML167/'Unadjusted-Total Exp by City'!ML$6)</f>
        <v>0</v>
      </c>
      <c r="MM167" s="42">
        <f>('Unadjusted-Total Exp by City'!MM167/'Unadjusted-Total Exp by City'!MM$6)</f>
        <v>0</v>
      </c>
      <c r="MN167" s="42">
        <f>('Unadjusted-Total Exp by City'!MN167/'Unadjusted-Total Exp by City'!MN$6)</f>
        <v>0</v>
      </c>
      <c r="MO167" s="42">
        <f>('Unadjusted-Total Exp by City'!MO167/'Unadjusted-Total Exp by City'!MO$6)</f>
        <v>0</v>
      </c>
      <c r="MP167" s="42">
        <f>('Unadjusted-Total Exp by City'!MP167/'Unadjusted-Total Exp by City'!MP$6)</f>
        <v>0</v>
      </c>
      <c r="MQ167" s="42">
        <f>('Unadjusted-Total Exp by City'!MQ167/'Unadjusted-Total Exp by City'!MQ$6)</f>
        <v>0</v>
      </c>
      <c r="MR167" s="42">
        <f>('Unadjusted-Total Exp by City'!MR167/'Unadjusted-Total Exp by City'!MR$6)</f>
        <v>0</v>
      </c>
      <c r="MS167" s="42">
        <f>('Unadjusted-Total Exp by City'!MS167/'Unadjusted-Total Exp by City'!MS$6)</f>
        <v>0</v>
      </c>
      <c r="MT167" s="42">
        <f>('Unadjusted-Total Exp by City'!MT167/'Unadjusted-Total Exp by City'!MT$6)</f>
        <v>0</v>
      </c>
      <c r="MU167" s="42">
        <f>('Unadjusted-Total Exp by City'!MU167/'Unadjusted-Total Exp by City'!MU$6)</f>
        <v>0</v>
      </c>
      <c r="MV167" s="42">
        <f>('Unadjusted-Total Exp by City'!MV167/'Unadjusted-Total Exp by City'!MV$6)</f>
        <v>0</v>
      </c>
      <c r="MW167" s="42">
        <f>('Unadjusted-Total Exp by City'!MW167/'Unadjusted-Total Exp by City'!MW$6)</f>
        <v>0</v>
      </c>
      <c r="MX167" s="42">
        <f>('Unadjusted-Total Exp by City'!MX167/'Unadjusted-Total Exp by City'!MX$6)</f>
        <v>0</v>
      </c>
      <c r="MY167" s="42">
        <f>('Unadjusted-Total Exp by City'!MY167/'Unadjusted-Total Exp by City'!MY$6)</f>
        <v>0</v>
      </c>
      <c r="MZ167" s="42">
        <f>('Unadjusted-Total Exp by City'!MZ167/'Unadjusted-Total Exp by City'!MZ$6)</f>
        <v>0</v>
      </c>
      <c r="NA167" s="42">
        <f>('Unadjusted-Total Exp by City'!NA167/'Unadjusted-Total Exp by City'!NA$6)</f>
        <v>0</v>
      </c>
      <c r="NB167" s="42">
        <f>('Unadjusted-Total Exp by City'!NB167/'Unadjusted-Total Exp by City'!NB$6)</f>
        <v>0</v>
      </c>
      <c r="NC167" s="42">
        <f>('Unadjusted-Total Exp by City'!NC167/'Unadjusted-Total Exp by City'!NC$6)</f>
        <v>0</v>
      </c>
      <c r="ND167" s="42">
        <f>('Unadjusted-Total Exp by City'!ND167/'Unadjusted-Total Exp by City'!ND$6)</f>
        <v>0</v>
      </c>
      <c r="NE167" s="42">
        <f>('Unadjusted-Total Exp by City'!NE167/'Unadjusted-Total Exp by City'!NE$6)</f>
        <v>0</v>
      </c>
      <c r="NF167" s="42">
        <f>('Unadjusted-Total Exp by City'!NF167/'Unadjusted-Total Exp by City'!NF$6)</f>
        <v>0</v>
      </c>
      <c r="NG167" s="42">
        <f>('Unadjusted-Total Exp by City'!NG167/'Unadjusted-Total Exp by City'!NG$6)</f>
        <v>0</v>
      </c>
      <c r="NH167" s="42">
        <f>('Unadjusted-Total Exp by City'!NH167/'Unadjusted-Total Exp by City'!NH$6)</f>
        <v>0</v>
      </c>
      <c r="NI167" s="42">
        <f>('Unadjusted-Total Exp by City'!NI167/'Unadjusted-Total Exp by City'!NI$6)</f>
        <v>0</v>
      </c>
      <c r="NJ167" s="42">
        <f>('Unadjusted-Total Exp by City'!NJ167/'Unadjusted-Total Exp by City'!NJ$6)</f>
        <v>0</v>
      </c>
      <c r="NK167" s="42">
        <f>('Unadjusted-Total Exp by City'!NK167/'Unadjusted-Total Exp by City'!NK$6)</f>
        <v>0</v>
      </c>
      <c r="NL167" s="42">
        <f>('Unadjusted-Total Exp by City'!NL167/'Unadjusted-Total Exp by City'!NL$6)</f>
        <v>0</v>
      </c>
      <c r="NM167" s="42">
        <f>('Unadjusted-Total Exp by City'!NM167/'Unadjusted-Total Exp by City'!NM$6)</f>
        <v>0</v>
      </c>
      <c r="NN167" s="42">
        <f>('Unadjusted-Total Exp by City'!NN167/'Unadjusted-Total Exp by City'!NN$6)</f>
        <v>0</v>
      </c>
      <c r="NO167" s="42">
        <f>('Unadjusted-Total Exp by City'!NO167/'Unadjusted-Total Exp by City'!NO$6)</f>
        <v>0</v>
      </c>
      <c r="NP167" s="42">
        <f>('Unadjusted-Total Exp by City'!NP167/'Unadjusted-Total Exp by City'!NP$6)</f>
        <v>0</v>
      </c>
      <c r="NQ167" s="42">
        <f>('Unadjusted-Total Exp by City'!NQ167/'Unadjusted-Total Exp by City'!NQ$6)</f>
        <v>0</v>
      </c>
      <c r="NR167" s="42">
        <f>('Unadjusted-Total Exp by City'!NR167/'Unadjusted-Total Exp by City'!NR$6)</f>
        <v>0</v>
      </c>
      <c r="NS167" s="42">
        <f>('Unadjusted-Total Exp by City'!NS167/'Unadjusted-Total Exp by City'!NS$6)</f>
        <v>0</v>
      </c>
      <c r="NT167" s="42">
        <f>('Unadjusted-Total Exp by City'!NT167/'Unadjusted-Total Exp by City'!NT$6)</f>
        <v>0</v>
      </c>
      <c r="NU167" s="42">
        <f>('Unadjusted-Total Exp by City'!NU167/'Unadjusted-Total Exp by City'!NU$6)</f>
        <v>0</v>
      </c>
      <c r="NV167" s="42">
        <f>('Unadjusted-Total Exp by City'!NV167/'Unadjusted-Total Exp by City'!NV$6)</f>
        <v>0</v>
      </c>
      <c r="NW167" s="42">
        <f>('Unadjusted-Total Exp by City'!NW167/'Unadjusted-Total Exp by City'!NW$6)</f>
        <v>0</v>
      </c>
      <c r="NX167" s="42">
        <f>('Unadjusted-Total Exp by City'!NX167/'Unadjusted-Total Exp by City'!NX$6)</f>
        <v>0</v>
      </c>
      <c r="NY167" s="42">
        <f>('Unadjusted-Total Exp by City'!NY167/'Unadjusted-Total Exp by City'!NY$6)</f>
        <v>0</v>
      </c>
      <c r="NZ167" s="42">
        <f>('Unadjusted-Total Exp by City'!NZ167/'Unadjusted-Total Exp by City'!NZ$6)</f>
        <v>0</v>
      </c>
      <c r="OA167" s="42">
        <f>('Unadjusted-Total Exp by City'!OA167/'Unadjusted-Total Exp by City'!OA$6)</f>
        <v>0</v>
      </c>
      <c r="OB167" s="42">
        <f>('Unadjusted-Total Exp by City'!OB167/'Unadjusted-Total Exp by City'!OB$6)</f>
        <v>0</v>
      </c>
      <c r="OC167" s="42">
        <f>('Unadjusted-Total Exp by City'!OC167/'Unadjusted-Total Exp by City'!OC$6)</f>
        <v>0</v>
      </c>
      <c r="OD167" s="42">
        <f>('Unadjusted-Total Exp by City'!OD167/'Unadjusted-Total Exp by City'!OD$6)</f>
        <v>0</v>
      </c>
      <c r="OE167" s="42">
        <f>('Unadjusted-Total Exp by City'!OE167/'Unadjusted-Total Exp by City'!OE$6)</f>
        <v>0</v>
      </c>
      <c r="OF167" s="42">
        <f>('Unadjusted-Total Exp by City'!OF167/'Unadjusted-Total Exp by City'!OF$6)</f>
        <v>0</v>
      </c>
      <c r="OG167" s="42">
        <f>('Unadjusted-Total Exp by City'!OG167/'Unadjusted-Total Exp by City'!OG$6)</f>
        <v>0</v>
      </c>
      <c r="OH167" s="42">
        <f>('Unadjusted-Total Exp by City'!OH167/'Unadjusted-Total Exp by City'!OH$6)</f>
        <v>0</v>
      </c>
      <c r="OI167" s="42">
        <f>('Unadjusted-Total Exp by City'!OI167/'Unadjusted-Total Exp by City'!OI$6)</f>
        <v>0</v>
      </c>
      <c r="OJ167" s="42">
        <f>('Unadjusted-Total Exp by City'!OJ167/'Unadjusted-Total Exp by City'!OJ$6)</f>
        <v>0</v>
      </c>
      <c r="OK167" s="42">
        <f>('Unadjusted-Total Exp by City'!OK167/'Unadjusted-Total Exp by City'!OK$6)</f>
        <v>0</v>
      </c>
      <c r="OL167" s="42">
        <f>('Unadjusted-Total Exp by City'!OL167/'Unadjusted-Total Exp by City'!OL$6)</f>
        <v>0</v>
      </c>
      <c r="OM167" s="42">
        <f>('Unadjusted-Total Exp by City'!OM167/'Unadjusted-Total Exp by City'!OM$6)</f>
        <v>0</v>
      </c>
      <c r="ON167" s="42">
        <f>('Unadjusted-Total Exp by City'!ON167/'Unadjusted-Total Exp by City'!ON$6)</f>
        <v>0</v>
      </c>
      <c r="OO167" s="42">
        <f>('Unadjusted-Total Exp by City'!OO167/'Unadjusted-Total Exp by City'!OO$6)</f>
        <v>0</v>
      </c>
      <c r="OP167" s="42">
        <f>('Unadjusted-Total Exp by City'!OP167/'Unadjusted-Total Exp by City'!OP$6)</f>
        <v>0</v>
      </c>
      <c r="OQ167" s="42">
        <f>('Unadjusted-Total Exp by City'!OQ167/'Unadjusted-Total Exp by City'!OQ$6)</f>
        <v>0</v>
      </c>
      <c r="OR167" s="42">
        <f>('Unadjusted-Total Exp by City'!OR167/'Unadjusted-Total Exp by City'!OR$6)</f>
        <v>0</v>
      </c>
      <c r="OS167" s="42">
        <f>('Unadjusted-Total Exp by City'!OS167/'Unadjusted-Total Exp by City'!OS$6)</f>
        <v>0</v>
      </c>
      <c r="OT167" s="42">
        <f>('Unadjusted-Total Exp by City'!OT167/'Unadjusted-Total Exp by City'!OT$6)</f>
        <v>0</v>
      </c>
      <c r="OU167" s="42">
        <f>('Unadjusted-Total Exp by City'!OU167/'Unadjusted-Total Exp by City'!OU$6)</f>
        <v>0</v>
      </c>
      <c r="OV167" s="42">
        <f>('Unadjusted-Total Exp by City'!OV167/'Unadjusted-Total Exp by City'!OV$6)</f>
        <v>0</v>
      </c>
      <c r="OW167" s="42">
        <f>('Unadjusted-Total Exp by City'!OW167/'Unadjusted-Total Exp by City'!OW$6)</f>
        <v>0</v>
      </c>
      <c r="OX167" s="43">
        <f>('Unadjusted-Total Exp by City'!OX167/'Unadjusted-Total Exp by City'!OX$6)</f>
        <v>0</v>
      </c>
    </row>
    <row r="168" spans="1:414" x14ac:dyDescent="0.25">
      <c r="A168" s="4"/>
      <c r="B168" s="5">
        <v>745</v>
      </c>
      <c r="C168" s="6" t="s">
        <v>636</v>
      </c>
      <c r="D168" s="42">
        <f>('Unadjusted-Total Exp by City'!D168/'Unadjusted-Total Exp by City'!D$6)</f>
        <v>0</v>
      </c>
      <c r="E168" s="42">
        <f>('Unadjusted-Total Exp by City'!E168/'Unadjusted-Total Exp by City'!E$6)</f>
        <v>0</v>
      </c>
      <c r="F168" s="42">
        <f>('Unadjusted-Total Exp by City'!F168/'Unadjusted-Total Exp by City'!F$6)</f>
        <v>0</v>
      </c>
      <c r="G168" s="42">
        <f>('Unadjusted-Total Exp by City'!G168/'Unadjusted-Total Exp by City'!G$6)</f>
        <v>0</v>
      </c>
      <c r="H168" s="42">
        <f>('Unadjusted-Total Exp by City'!H168/'Unadjusted-Total Exp by City'!H$6)</f>
        <v>0</v>
      </c>
      <c r="I168" s="42">
        <f>('Unadjusted-Total Exp by City'!I168/'Unadjusted-Total Exp by City'!I$6)</f>
        <v>0</v>
      </c>
      <c r="J168" s="42">
        <f>('Unadjusted-Total Exp by City'!J168/'Unadjusted-Total Exp by City'!J$6)</f>
        <v>0</v>
      </c>
      <c r="K168" s="42">
        <f>('Unadjusted-Total Exp by City'!K168/'Unadjusted-Total Exp by City'!K$6)</f>
        <v>0</v>
      </c>
      <c r="L168" s="42">
        <f>('Unadjusted-Total Exp by City'!L168/'Unadjusted-Total Exp by City'!L$6)</f>
        <v>0</v>
      </c>
      <c r="M168" s="42">
        <f>('Unadjusted-Total Exp by City'!M168/'Unadjusted-Total Exp by City'!M$6)</f>
        <v>0</v>
      </c>
      <c r="N168" s="42">
        <f>('Unadjusted-Total Exp by City'!N168/'Unadjusted-Total Exp by City'!N$6)</f>
        <v>0</v>
      </c>
      <c r="O168" s="42">
        <f>('Unadjusted-Total Exp by City'!O168/'Unadjusted-Total Exp by City'!O$6)</f>
        <v>0</v>
      </c>
      <c r="P168" s="42">
        <f>('Unadjusted-Total Exp by City'!P168/'Unadjusted-Total Exp by City'!P$6)</f>
        <v>0</v>
      </c>
      <c r="Q168" s="42">
        <f>('Unadjusted-Total Exp by City'!Q168/'Unadjusted-Total Exp by City'!Q$6)</f>
        <v>0</v>
      </c>
      <c r="R168" s="42">
        <f>('Unadjusted-Total Exp by City'!R168/'Unadjusted-Total Exp by City'!R$6)</f>
        <v>0</v>
      </c>
      <c r="S168" s="42">
        <f>('Unadjusted-Total Exp by City'!S168/'Unadjusted-Total Exp by City'!S$6)</f>
        <v>0</v>
      </c>
      <c r="T168" s="42">
        <f>('Unadjusted-Total Exp by City'!T168/'Unadjusted-Total Exp by City'!T$6)</f>
        <v>0</v>
      </c>
      <c r="U168" s="42">
        <f>('Unadjusted-Total Exp by City'!U168/'Unadjusted-Total Exp by City'!U$6)</f>
        <v>0</v>
      </c>
      <c r="V168" s="42">
        <f>('Unadjusted-Total Exp by City'!V168/'Unadjusted-Total Exp by City'!V$6)</f>
        <v>0</v>
      </c>
      <c r="W168" s="42">
        <f>('Unadjusted-Total Exp by City'!W168/'Unadjusted-Total Exp by City'!W$6)</f>
        <v>0</v>
      </c>
      <c r="X168" s="42">
        <f>('Unadjusted-Total Exp by City'!X168/'Unadjusted-Total Exp by City'!X$6)</f>
        <v>0</v>
      </c>
      <c r="Y168" s="42">
        <f>('Unadjusted-Total Exp by City'!Y168/'Unadjusted-Total Exp by City'!Y$6)</f>
        <v>0</v>
      </c>
      <c r="Z168" s="42">
        <f>('Unadjusted-Total Exp by City'!Z168/'Unadjusted-Total Exp by City'!Z$6)</f>
        <v>0</v>
      </c>
      <c r="AA168" s="42">
        <f>('Unadjusted-Total Exp by City'!AA168/'Unadjusted-Total Exp by City'!AA$6)</f>
        <v>0</v>
      </c>
      <c r="AB168" s="42">
        <f>('Unadjusted-Total Exp by City'!AB168/'Unadjusted-Total Exp by City'!AB$6)</f>
        <v>0</v>
      </c>
      <c r="AC168" s="42">
        <f>('Unadjusted-Total Exp by City'!AC168/'Unadjusted-Total Exp by City'!AC$6)</f>
        <v>0</v>
      </c>
      <c r="AD168" s="42">
        <f>('Unadjusted-Total Exp by City'!AD168/'Unadjusted-Total Exp by City'!AD$6)</f>
        <v>0</v>
      </c>
      <c r="AE168" s="42">
        <f>('Unadjusted-Total Exp by City'!AE168/'Unadjusted-Total Exp by City'!AE$6)</f>
        <v>0</v>
      </c>
      <c r="AF168" s="42">
        <f>('Unadjusted-Total Exp by City'!AF168/'Unadjusted-Total Exp by City'!AF$6)</f>
        <v>0</v>
      </c>
      <c r="AG168" s="42">
        <f>('Unadjusted-Total Exp by City'!AG168/'Unadjusted-Total Exp by City'!AG$6)</f>
        <v>0</v>
      </c>
      <c r="AH168" s="42">
        <f>('Unadjusted-Total Exp by City'!AH168/'Unadjusted-Total Exp by City'!AH$6)</f>
        <v>0</v>
      </c>
      <c r="AI168" s="42">
        <f>('Unadjusted-Total Exp by City'!AI168/'Unadjusted-Total Exp by City'!AI$6)</f>
        <v>0</v>
      </c>
      <c r="AJ168" s="42">
        <f>('Unadjusted-Total Exp by City'!AJ168/'Unadjusted-Total Exp by City'!AJ$6)</f>
        <v>0</v>
      </c>
      <c r="AK168" s="42">
        <f>('Unadjusted-Total Exp by City'!AK168/'Unadjusted-Total Exp by City'!AK$6)</f>
        <v>0</v>
      </c>
      <c r="AL168" s="42">
        <f>('Unadjusted-Total Exp by City'!AL168/'Unadjusted-Total Exp by City'!AL$6)</f>
        <v>0</v>
      </c>
      <c r="AM168" s="42">
        <f>('Unadjusted-Total Exp by City'!AM168/'Unadjusted-Total Exp by City'!AM$6)</f>
        <v>0</v>
      </c>
      <c r="AN168" s="42">
        <f>('Unadjusted-Total Exp by City'!AN168/'Unadjusted-Total Exp by City'!AN$6)</f>
        <v>0</v>
      </c>
      <c r="AO168" s="42">
        <f>('Unadjusted-Total Exp by City'!AO168/'Unadjusted-Total Exp by City'!AO$6)</f>
        <v>0</v>
      </c>
      <c r="AP168" s="42">
        <f>('Unadjusted-Total Exp by City'!AP168/'Unadjusted-Total Exp by City'!AP$6)</f>
        <v>0</v>
      </c>
      <c r="AQ168" s="42">
        <f>('Unadjusted-Total Exp by City'!AQ168/'Unadjusted-Total Exp by City'!AQ$6)</f>
        <v>0</v>
      </c>
      <c r="AR168" s="42">
        <f>('Unadjusted-Total Exp by City'!AR168/'Unadjusted-Total Exp by City'!AR$6)</f>
        <v>0</v>
      </c>
      <c r="AS168" s="42">
        <f>('Unadjusted-Total Exp by City'!AS168/'Unadjusted-Total Exp by City'!AS$6)</f>
        <v>0</v>
      </c>
      <c r="AT168" s="42">
        <f>('Unadjusted-Total Exp by City'!AT168/'Unadjusted-Total Exp by City'!AT$6)</f>
        <v>0</v>
      </c>
      <c r="AU168" s="42">
        <f>('Unadjusted-Total Exp by City'!AU168/'Unadjusted-Total Exp by City'!AU$6)</f>
        <v>0</v>
      </c>
      <c r="AV168" s="42">
        <f>('Unadjusted-Total Exp by City'!AV168/'Unadjusted-Total Exp by City'!AV$6)</f>
        <v>0</v>
      </c>
      <c r="AW168" s="42">
        <f>('Unadjusted-Total Exp by City'!AW168/'Unadjusted-Total Exp by City'!AW$6)</f>
        <v>0</v>
      </c>
      <c r="AX168" s="42">
        <f>('Unadjusted-Total Exp by City'!AX168/'Unadjusted-Total Exp by City'!AX$6)</f>
        <v>0</v>
      </c>
      <c r="AY168" s="42">
        <f>('Unadjusted-Total Exp by City'!AY168/'Unadjusted-Total Exp by City'!AY$6)</f>
        <v>0</v>
      </c>
      <c r="AZ168" s="42">
        <f>('Unadjusted-Total Exp by City'!AZ168/'Unadjusted-Total Exp by City'!AZ$6)</f>
        <v>0</v>
      </c>
      <c r="BA168" s="42">
        <f>('Unadjusted-Total Exp by City'!BA168/'Unadjusted-Total Exp by City'!BA$6)</f>
        <v>0</v>
      </c>
      <c r="BB168" s="42">
        <f>('Unadjusted-Total Exp by City'!BB168/'Unadjusted-Total Exp by City'!BB$6)</f>
        <v>0</v>
      </c>
      <c r="BC168" s="42">
        <f>('Unadjusted-Total Exp by City'!BC168/'Unadjusted-Total Exp by City'!BC$6)</f>
        <v>0</v>
      </c>
      <c r="BD168" s="42">
        <f>('Unadjusted-Total Exp by City'!BD168/'Unadjusted-Total Exp by City'!BD$6)</f>
        <v>0</v>
      </c>
      <c r="BE168" s="42">
        <f>('Unadjusted-Total Exp by City'!BE168/'Unadjusted-Total Exp by City'!BE$6)</f>
        <v>0</v>
      </c>
      <c r="BF168" s="42">
        <f>('Unadjusted-Total Exp by City'!BF168/'Unadjusted-Total Exp by City'!BF$6)</f>
        <v>0</v>
      </c>
      <c r="BG168" s="42">
        <f>('Unadjusted-Total Exp by City'!BG168/'Unadjusted-Total Exp by City'!BG$6)</f>
        <v>0</v>
      </c>
      <c r="BH168" s="42">
        <f>('Unadjusted-Total Exp by City'!BH168/'Unadjusted-Total Exp by City'!BH$6)</f>
        <v>0</v>
      </c>
      <c r="BI168" s="42">
        <f>('Unadjusted-Total Exp by City'!BI168/'Unadjusted-Total Exp by City'!BI$6)</f>
        <v>0</v>
      </c>
      <c r="BJ168" s="42">
        <f>('Unadjusted-Total Exp by City'!BJ168/'Unadjusted-Total Exp by City'!BJ$6)</f>
        <v>0</v>
      </c>
      <c r="BK168" s="42">
        <f>('Unadjusted-Total Exp by City'!BK168/'Unadjusted-Total Exp by City'!BK$6)</f>
        <v>0</v>
      </c>
      <c r="BL168" s="42">
        <f>('Unadjusted-Total Exp by City'!BL168/'Unadjusted-Total Exp by City'!BL$6)</f>
        <v>0</v>
      </c>
      <c r="BM168" s="42">
        <f>('Unadjusted-Total Exp by City'!BM168/'Unadjusted-Total Exp by City'!BM$6)</f>
        <v>0</v>
      </c>
      <c r="BN168" s="42">
        <f>('Unadjusted-Total Exp by City'!BN168/'Unadjusted-Total Exp by City'!BN$6)</f>
        <v>0</v>
      </c>
      <c r="BO168" s="42">
        <f>('Unadjusted-Total Exp by City'!BO168/'Unadjusted-Total Exp by City'!BO$6)</f>
        <v>0</v>
      </c>
      <c r="BP168" s="42">
        <f>('Unadjusted-Total Exp by City'!BP168/'Unadjusted-Total Exp by City'!BP$6)</f>
        <v>0</v>
      </c>
      <c r="BQ168" s="42">
        <f>('Unadjusted-Total Exp by City'!BQ168/'Unadjusted-Total Exp by City'!BQ$6)</f>
        <v>0</v>
      </c>
      <c r="BR168" s="42">
        <f>('Unadjusted-Total Exp by City'!BR168/'Unadjusted-Total Exp by City'!BR$6)</f>
        <v>0</v>
      </c>
      <c r="BS168" s="42">
        <f>('Unadjusted-Total Exp by City'!BS168/'Unadjusted-Total Exp by City'!BS$6)</f>
        <v>0</v>
      </c>
      <c r="BT168" s="42">
        <f>('Unadjusted-Total Exp by City'!BT168/'Unadjusted-Total Exp by City'!BT$6)</f>
        <v>0</v>
      </c>
      <c r="BU168" s="42">
        <f>('Unadjusted-Total Exp by City'!BU168/'Unadjusted-Total Exp by City'!BU$6)</f>
        <v>0</v>
      </c>
      <c r="BV168" s="42">
        <f>('Unadjusted-Total Exp by City'!BV168/'Unadjusted-Total Exp by City'!BV$6)</f>
        <v>0</v>
      </c>
      <c r="BW168" s="42">
        <f>('Unadjusted-Total Exp by City'!BW168/'Unadjusted-Total Exp by City'!BW$6)</f>
        <v>0</v>
      </c>
      <c r="BX168" s="42">
        <f>('Unadjusted-Total Exp by City'!BX168/'Unadjusted-Total Exp by City'!BX$6)</f>
        <v>0</v>
      </c>
      <c r="BY168" s="42">
        <f>('Unadjusted-Total Exp by City'!BY168/'Unadjusted-Total Exp by City'!BY$6)</f>
        <v>0</v>
      </c>
      <c r="BZ168" s="42">
        <f>('Unadjusted-Total Exp by City'!BZ168/'Unadjusted-Total Exp by City'!BZ$6)</f>
        <v>0</v>
      </c>
      <c r="CA168" s="42">
        <f>('Unadjusted-Total Exp by City'!CA168/'Unadjusted-Total Exp by City'!CA$6)</f>
        <v>0</v>
      </c>
      <c r="CB168" s="42">
        <f>('Unadjusted-Total Exp by City'!CB168/'Unadjusted-Total Exp by City'!CB$6)</f>
        <v>0</v>
      </c>
      <c r="CC168" s="42">
        <f>('Unadjusted-Total Exp by City'!CC168/'Unadjusted-Total Exp by City'!CC$6)</f>
        <v>0</v>
      </c>
      <c r="CD168" s="42">
        <f>('Unadjusted-Total Exp by City'!CD168/'Unadjusted-Total Exp by City'!CD$6)</f>
        <v>0</v>
      </c>
      <c r="CE168" s="42">
        <f>('Unadjusted-Total Exp by City'!CE168/'Unadjusted-Total Exp by City'!CE$6)</f>
        <v>0</v>
      </c>
      <c r="CF168" s="42">
        <f>('Unadjusted-Total Exp by City'!CF168/'Unadjusted-Total Exp by City'!CF$6)</f>
        <v>0</v>
      </c>
      <c r="CG168" s="42">
        <f>('Unadjusted-Total Exp by City'!CG168/'Unadjusted-Total Exp by City'!CG$6)</f>
        <v>0</v>
      </c>
      <c r="CH168" s="42">
        <f>('Unadjusted-Total Exp by City'!CH168/'Unadjusted-Total Exp by City'!CH$6)</f>
        <v>0</v>
      </c>
      <c r="CI168" s="42">
        <f>('Unadjusted-Total Exp by City'!CI168/'Unadjusted-Total Exp by City'!CI$6)</f>
        <v>0</v>
      </c>
      <c r="CJ168" s="42">
        <f>('Unadjusted-Total Exp by City'!CJ168/'Unadjusted-Total Exp by City'!CJ$6)</f>
        <v>0</v>
      </c>
      <c r="CK168" s="42">
        <f>('Unadjusted-Total Exp by City'!CK168/'Unadjusted-Total Exp by City'!CK$6)</f>
        <v>0</v>
      </c>
      <c r="CL168" s="42">
        <f>('Unadjusted-Total Exp by City'!CL168/'Unadjusted-Total Exp by City'!CL$6)</f>
        <v>0</v>
      </c>
      <c r="CM168" s="42">
        <f>('Unadjusted-Total Exp by City'!CM168/'Unadjusted-Total Exp by City'!CM$6)</f>
        <v>0</v>
      </c>
      <c r="CN168" s="42">
        <f>('Unadjusted-Total Exp by City'!CN168/'Unadjusted-Total Exp by City'!CN$6)</f>
        <v>0</v>
      </c>
      <c r="CO168" s="42">
        <f>('Unadjusted-Total Exp by City'!CO168/'Unadjusted-Total Exp by City'!CO$6)</f>
        <v>0</v>
      </c>
      <c r="CP168" s="42">
        <f>('Unadjusted-Total Exp by City'!CP168/'Unadjusted-Total Exp by City'!CP$6)</f>
        <v>0</v>
      </c>
      <c r="CQ168" s="42">
        <f>('Unadjusted-Total Exp by City'!CQ168/'Unadjusted-Total Exp by City'!CQ$6)</f>
        <v>0</v>
      </c>
      <c r="CR168" s="42">
        <f>('Unadjusted-Total Exp by City'!CR168/'Unadjusted-Total Exp by City'!CR$6)</f>
        <v>0</v>
      </c>
      <c r="CS168" s="42">
        <f>('Unadjusted-Total Exp by City'!CS168/'Unadjusted-Total Exp by City'!CS$6)</f>
        <v>0</v>
      </c>
      <c r="CT168" s="42">
        <f>('Unadjusted-Total Exp by City'!CT168/'Unadjusted-Total Exp by City'!CT$6)</f>
        <v>0</v>
      </c>
      <c r="CU168" s="42">
        <f>('Unadjusted-Total Exp by City'!CU168/'Unadjusted-Total Exp by City'!CU$6)</f>
        <v>0</v>
      </c>
      <c r="CV168" s="42">
        <f>('Unadjusted-Total Exp by City'!CV168/'Unadjusted-Total Exp by City'!CV$6)</f>
        <v>0</v>
      </c>
      <c r="CW168" s="42">
        <f>('Unadjusted-Total Exp by City'!CW168/'Unadjusted-Total Exp by City'!CW$6)</f>
        <v>0</v>
      </c>
      <c r="CX168" s="42">
        <f>('Unadjusted-Total Exp by City'!CX168/'Unadjusted-Total Exp by City'!CX$6)</f>
        <v>0</v>
      </c>
      <c r="CY168" s="42">
        <f>('Unadjusted-Total Exp by City'!CY168/'Unadjusted-Total Exp by City'!CY$6)</f>
        <v>0</v>
      </c>
      <c r="CZ168" s="42">
        <f>('Unadjusted-Total Exp by City'!CZ168/'Unadjusted-Total Exp by City'!CZ$6)</f>
        <v>0</v>
      </c>
      <c r="DA168" s="42">
        <f>('Unadjusted-Total Exp by City'!DA168/'Unadjusted-Total Exp by City'!DA$6)</f>
        <v>0</v>
      </c>
      <c r="DB168" s="42">
        <f>('Unadjusted-Total Exp by City'!DB168/'Unadjusted-Total Exp by City'!DB$6)</f>
        <v>0</v>
      </c>
      <c r="DC168" s="42">
        <f>('Unadjusted-Total Exp by City'!DC168/'Unadjusted-Total Exp by City'!DC$6)</f>
        <v>0</v>
      </c>
      <c r="DD168" s="42">
        <f>('Unadjusted-Total Exp by City'!DD168/'Unadjusted-Total Exp by City'!DD$6)</f>
        <v>0</v>
      </c>
      <c r="DE168" s="42">
        <f>('Unadjusted-Total Exp by City'!DE168/'Unadjusted-Total Exp by City'!DE$6)</f>
        <v>0</v>
      </c>
      <c r="DF168" s="42">
        <f>('Unadjusted-Total Exp by City'!DF168/'Unadjusted-Total Exp by City'!DF$6)</f>
        <v>0</v>
      </c>
      <c r="DG168" s="42">
        <f>('Unadjusted-Total Exp by City'!DG168/'Unadjusted-Total Exp by City'!DG$6)</f>
        <v>0</v>
      </c>
      <c r="DH168" s="42">
        <f>('Unadjusted-Total Exp by City'!DH168/'Unadjusted-Total Exp by City'!DH$6)</f>
        <v>0</v>
      </c>
      <c r="DI168" s="42">
        <f>('Unadjusted-Total Exp by City'!DI168/'Unadjusted-Total Exp by City'!DI$6)</f>
        <v>0</v>
      </c>
      <c r="DJ168" s="42">
        <f>('Unadjusted-Total Exp by City'!DJ168/'Unadjusted-Total Exp by City'!DJ$6)</f>
        <v>0</v>
      </c>
      <c r="DK168" s="42">
        <f>('Unadjusted-Total Exp by City'!DK168/'Unadjusted-Total Exp by City'!DK$6)</f>
        <v>0</v>
      </c>
      <c r="DL168" s="42">
        <f>('Unadjusted-Total Exp by City'!DL168/'Unadjusted-Total Exp by City'!DL$6)</f>
        <v>0</v>
      </c>
      <c r="DM168" s="42">
        <f>('Unadjusted-Total Exp by City'!DM168/'Unadjusted-Total Exp by City'!DM$6)</f>
        <v>0</v>
      </c>
      <c r="DN168" s="42">
        <f>('Unadjusted-Total Exp by City'!DN168/'Unadjusted-Total Exp by City'!DN$6)</f>
        <v>0</v>
      </c>
      <c r="DO168" s="42">
        <f>('Unadjusted-Total Exp by City'!DO168/'Unadjusted-Total Exp by City'!DO$6)</f>
        <v>0</v>
      </c>
      <c r="DP168" s="42">
        <f>('Unadjusted-Total Exp by City'!DP168/'Unadjusted-Total Exp by City'!DP$6)</f>
        <v>0</v>
      </c>
      <c r="DQ168" s="42">
        <f>('Unadjusted-Total Exp by City'!DQ168/'Unadjusted-Total Exp by City'!DQ$6)</f>
        <v>0</v>
      </c>
      <c r="DR168" s="42">
        <f>('Unadjusted-Total Exp by City'!DR168/'Unadjusted-Total Exp by City'!DR$6)</f>
        <v>0</v>
      </c>
      <c r="DS168" s="42">
        <f>('Unadjusted-Total Exp by City'!DS168/'Unadjusted-Total Exp by City'!DS$6)</f>
        <v>0</v>
      </c>
      <c r="DT168" s="42">
        <f>('Unadjusted-Total Exp by City'!DT168/'Unadjusted-Total Exp by City'!DT$6)</f>
        <v>0</v>
      </c>
      <c r="DU168" s="42">
        <f>('Unadjusted-Total Exp by City'!DU168/'Unadjusted-Total Exp by City'!DU$6)</f>
        <v>0</v>
      </c>
      <c r="DV168" s="42">
        <f>('Unadjusted-Total Exp by City'!DV168/'Unadjusted-Total Exp by City'!DV$6)</f>
        <v>0</v>
      </c>
      <c r="DW168" s="42">
        <f>('Unadjusted-Total Exp by City'!DW168/'Unadjusted-Total Exp by City'!DW$6)</f>
        <v>0</v>
      </c>
      <c r="DX168" s="42">
        <f>('Unadjusted-Total Exp by City'!DX168/'Unadjusted-Total Exp by City'!DX$6)</f>
        <v>0</v>
      </c>
      <c r="DY168" s="42">
        <f>('Unadjusted-Total Exp by City'!DY168/'Unadjusted-Total Exp by City'!DY$6)</f>
        <v>0</v>
      </c>
      <c r="DZ168" s="42">
        <f>('Unadjusted-Total Exp by City'!DZ168/'Unadjusted-Total Exp by City'!DZ$6)</f>
        <v>0</v>
      </c>
      <c r="EA168" s="42">
        <f>('Unadjusted-Total Exp by City'!EA168/'Unadjusted-Total Exp by City'!EA$6)</f>
        <v>0</v>
      </c>
      <c r="EB168" s="42">
        <f>('Unadjusted-Total Exp by City'!EB168/'Unadjusted-Total Exp by City'!EB$6)</f>
        <v>0</v>
      </c>
      <c r="EC168" s="42">
        <f>('Unadjusted-Total Exp by City'!EC168/'Unadjusted-Total Exp by City'!EC$6)</f>
        <v>0</v>
      </c>
      <c r="ED168" s="42">
        <f>('Unadjusted-Total Exp by City'!ED168/'Unadjusted-Total Exp by City'!ED$6)</f>
        <v>0</v>
      </c>
      <c r="EE168" s="42">
        <f>('Unadjusted-Total Exp by City'!EE168/'Unadjusted-Total Exp by City'!EE$6)</f>
        <v>0</v>
      </c>
      <c r="EF168" s="42">
        <f>('Unadjusted-Total Exp by City'!EF168/'Unadjusted-Total Exp by City'!EF$6)</f>
        <v>0</v>
      </c>
      <c r="EG168" s="42">
        <f>('Unadjusted-Total Exp by City'!EG168/'Unadjusted-Total Exp by City'!EG$6)</f>
        <v>0</v>
      </c>
      <c r="EH168" s="42">
        <f>('Unadjusted-Total Exp by City'!EH168/'Unadjusted-Total Exp by City'!EH$6)</f>
        <v>0</v>
      </c>
      <c r="EI168" s="42">
        <f>('Unadjusted-Total Exp by City'!EI168/'Unadjusted-Total Exp by City'!EI$6)</f>
        <v>0</v>
      </c>
      <c r="EJ168" s="42">
        <f>('Unadjusted-Total Exp by City'!EJ168/'Unadjusted-Total Exp by City'!EJ$6)</f>
        <v>0</v>
      </c>
      <c r="EK168" s="42">
        <f>('Unadjusted-Total Exp by City'!EK168/'Unadjusted-Total Exp by City'!EK$6)</f>
        <v>0</v>
      </c>
      <c r="EL168" s="42">
        <f>('Unadjusted-Total Exp by City'!EL168/'Unadjusted-Total Exp by City'!EL$6)</f>
        <v>0</v>
      </c>
      <c r="EM168" s="42">
        <f>('Unadjusted-Total Exp by City'!EM168/'Unadjusted-Total Exp by City'!EM$6)</f>
        <v>0</v>
      </c>
      <c r="EN168" s="42">
        <f>('Unadjusted-Total Exp by City'!EN168/'Unadjusted-Total Exp by City'!EN$6)</f>
        <v>0</v>
      </c>
      <c r="EO168" s="42">
        <f>('Unadjusted-Total Exp by City'!EO168/'Unadjusted-Total Exp by City'!EO$6)</f>
        <v>0</v>
      </c>
      <c r="EP168" s="42">
        <f>('Unadjusted-Total Exp by City'!EP168/'Unadjusted-Total Exp by City'!EP$6)</f>
        <v>0</v>
      </c>
      <c r="EQ168" s="42">
        <f>('Unadjusted-Total Exp by City'!EQ168/'Unadjusted-Total Exp by City'!EQ$6)</f>
        <v>0</v>
      </c>
      <c r="ER168" s="42">
        <f>('Unadjusted-Total Exp by City'!ER168/'Unadjusted-Total Exp by City'!ER$6)</f>
        <v>0</v>
      </c>
      <c r="ES168" s="42">
        <f>('Unadjusted-Total Exp by City'!ES168/'Unadjusted-Total Exp by City'!ES$6)</f>
        <v>0</v>
      </c>
      <c r="ET168" s="42">
        <f>('Unadjusted-Total Exp by City'!ET168/'Unadjusted-Total Exp by City'!ET$6)</f>
        <v>0</v>
      </c>
      <c r="EU168" s="42">
        <f>('Unadjusted-Total Exp by City'!EU168/'Unadjusted-Total Exp by City'!EU$6)</f>
        <v>0</v>
      </c>
      <c r="EV168" s="42">
        <f>('Unadjusted-Total Exp by City'!EV168/'Unadjusted-Total Exp by City'!EV$6)</f>
        <v>0</v>
      </c>
      <c r="EW168" s="42">
        <f>('Unadjusted-Total Exp by City'!EW168/'Unadjusted-Total Exp by City'!EW$6)</f>
        <v>0</v>
      </c>
      <c r="EX168" s="42">
        <f>('Unadjusted-Total Exp by City'!EX168/'Unadjusted-Total Exp by City'!EX$6)</f>
        <v>0</v>
      </c>
      <c r="EY168" s="42">
        <f>('Unadjusted-Total Exp by City'!EY168/'Unadjusted-Total Exp by City'!EY$6)</f>
        <v>0</v>
      </c>
      <c r="EZ168" s="42">
        <f>('Unadjusted-Total Exp by City'!EZ168/'Unadjusted-Total Exp by City'!EZ$6)</f>
        <v>0</v>
      </c>
      <c r="FA168" s="42">
        <f>('Unadjusted-Total Exp by City'!FA168/'Unadjusted-Total Exp by City'!FA$6)</f>
        <v>0</v>
      </c>
      <c r="FB168" s="42">
        <f>('Unadjusted-Total Exp by City'!FB168/'Unadjusted-Total Exp by City'!FB$6)</f>
        <v>0</v>
      </c>
      <c r="FC168" s="42">
        <f>('Unadjusted-Total Exp by City'!FC168/'Unadjusted-Total Exp by City'!FC$6)</f>
        <v>0</v>
      </c>
      <c r="FD168" s="42">
        <f>('Unadjusted-Total Exp by City'!FD168/'Unadjusted-Total Exp by City'!FD$6)</f>
        <v>0</v>
      </c>
      <c r="FE168" s="42">
        <f>('Unadjusted-Total Exp by City'!FE168/'Unadjusted-Total Exp by City'!FE$6)</f>
        <v>0</v>
      </c>
      <c r="FF168" s="42">
        <f>('Unadjusted-Total Exp by City'!FF168/'Unadjusted-Total Exp by City'!FF$6)</f>
        <v>0</v>
      </c>
      <c r="FG168" s="42">
        <f>('Unadjusted-Total Exp by City'!FG168/'Unadjusted-Total Exp by City'!FG$6)</f>
        <v>0</v>
      </c>
      <c r="FH168" s="42">
        <f>('Unadjusted-Total Exp by City'!FH168/'Unadjusted-Total Exp by City'!FH$6)</f>
        <v>0</v>
      </c>
      <c r="FI168" s="42">
        <f>('Unadjusted-Total Exp by City'!FI168/'Unadjusted-Total Exp by City'!FI$6)</f>
        <v>0</v>
      </c>
      <c r="FJ168" s="42">
        <f>('Unadjusted-Total Exp by City'!FJ168/'Unadjusted-Total Exp by City'!FJ$6)</f>
        <v>0</v>
      </c>
      <c r="FK168" s="42">
        <f>('Unadjusted-Total Exp by City'!FK168/'Unadjusted-Total Exp by City'!FK$6)</f>
        <v>0</v>
      </c>
      <c r="FL168" s="42">
        <f>('Unadjusted-Total Exp by City'!FL168/'Unadjusted-Total Exp by City'!FL$6)</f>
        <v>0</v>
      </c>
      <c r="FM168" s="42">
        <f>('Unadjusted-Total Exp by City'!FM168/'Unadjusted-Total Exp by City'!FM$6)</f>
        <v>0</v>
      </c>
      <c r="FN168" s="42">
        <f>('Unadjusted-Total Exp by City'!FN168/'Unadjusted-Total Exp by City'!FN$6)</f>
        <v>0</v>
      </c>
      <c r="FO168" s="42">
        <f>('Unadjusted-Total Exp by City'!FO168/'Unadjusted-Total Exp by City'!FO$6)</f>
        <v>0</v>
      </c>
      <c r="FP168" s="42">
        <f>('Unadjusted-Total Exp by City'!FP168/'Unadjusted-Total Exp by City'!FP$6)</f>
        <v>0</v>
      </c>
      <c r="FQ168" s="42">
        <f>('Unadjusted-Total Exp by City'!FQ168/'Unadjusted-Total Exp by City'!FQ$6)</f>
        <v>0</v>
      </c>
      <c r="FR168" s="42">
        <f>('Unadjusted-Total Exp by City'!FR168/'Unadjusted-Total Exp by City'!FR$6)</f>
        <v>0</v>
      </c>
      <c r="FS168" s="42">
        <f>('Unadjusted-Total Exp by City'!FS168/'Unadjusted-Total Exp by City'!FS$6)</f>
        <v>0</v>
      </c>
      <c r="FT168" s="42">
        <f>('Unadjusted-Total Exp by City'!FT168/'Unadjusted-Total Exp by City'!FT$6)</f>
        <v>0</v>
      </c>
      <c r="FU168" s="42">
        <f>('Unadjusted-Total Exp by City'!FU168/'Unadjusted-Total Exp by City'!FU$6)</f>
        <v>0</v>
      </c>
      <c r="FV168" s="42">
        <f>('Unadjusted-Total Exp by City'!FV168/'Unadjusted-Total Exp by City'!FV$6)</f>
        <v>0</v>
      </c>
      <c r="FW168" s="42">
        <f>('Unadjusted-Total Exp by City'!FW168/'Unadjusted-Total Exp by City'!FW$6)</f>
        <v>0</v>
      </c>
      <c r="FX168" s="42">
        <f>('Unadjusted-Total Exp by City'!FX168/'Unadjusted-Total Exp by City'!FX$6)</f>
        <v>0</v>
      </c>
      <c r="FY168" s="42">
        <f>('Unadjusted-Total Exp by City'!FY168/'Unadjusted-Total Exp by City'!FY$6)</f>
        <v>0</v>
      </c>
      <c r="FZ168" s="42">
        <f>('Unadjusted-Total Exp by City'!FZ168/'Unadjusted-Total Exp by City'!FZ$6)</f>
        <v>0</v>
      </c>
      <c r="GA168" s="42">
        <f>('Unadjusted-Total Exp by City'!GA168/'Unadjusted-Total Exp by City'!GA$6)</f>
        <v>0</v>
      </c>
      <c r="GB168" s="42">
        <f>('Unadjusted-Total Exp by City'!GB168/'Unadjusted-Total Exp by City'!GB$6)</f>
        <v>0</v>
      </c>
      <c r="GC168" s="42">
        <f>('Unadjusted-Total Exp by City'!GC168/'Unadjusted-Total Exp by City'!GC$6)</f>
        <v>0</v>
      </c>
      <c r="GD168" s="42">
        <f>('Unadjusted-Total Exp by City'!GD168/'Unadjusted-Total Exp by City'!GD$6)</f>
        <v>0</v>
      </c>
      <c r="GE168" s="42">
        <f>('Unadjusted-Total Exp by City'!GE168/'Unadjusted-Total Exp by City'!GE$6)</f>
        <v>0</v>
      </c>
      <c r="GF168" s="42">
        <f>('Unadjusted-Total Exp by City'!GF168/'Unadjusted-Total Exp by City'!GF$6)</f>
        <v>0</v>
      </c>
      <c r="GG168" s="42">
        <f>('Unadjusted-Total Exp by City'!GG168/'Unadjusted-Total Exp by City'!GG$6)</f>
        <v>0</v>
      </c>
      <c r="GH168" s="42">
        <f>('Unadjusted-Total Exp by City'!GH168/'Unadjusted-Total Exp by City'!GH$6)</f>
        <v>0</v>
      </c>
      <c r="GI168" s="42">
        <f>('Unadjusted-Total Exp by City'!GI168/'Unadjusted-Total Exp by City'!GI$6)</f>
        <v>0</v>
      </c>
      <c r="GJ168" s="42">
        <f>('Unadjusted-Total Exp by City'!GJ168/'Unadjusted-Total Exp by City'!GJ$6)</f>
        <v>0</v>
      </c>
      <c r="GK168" s="42">
        <f>('Unadjusted-Total Exp by City'!GK168/'Unadjusted-Total Exp by City'!GK$6)</f>
        <v>0</v>
      </c>
      <c r="GL168" s="42">
        <f>('Unadjusted-Total Exp by City'!GL168/'Unadjusted-Total Exp by City'!GL$6)</f>
        <v>0</v>
      </c>
      <c r="GM168" s="42">
        <f>('Unadjusted-Total Exp by City'!GM168/'Unadjusted-Total Exp by City'!GM$6)</f>
        <v>0</v>
      </c>
      <c r="GN168" s="42">
        <f>('Unadjusted-Total Exp by City'!GN168/'Unadjusted-Total Exp by City'!GN$6)</f>
        <v>0</v>
      </c>
      <c r="GO168" s="42">
        <f>('Unadjusted-Total Exp by City'!GO168/'Unadjusted-Total Exp by City'!GO$6)</f>
        <v>0</v>
      </c>
      <c r="GP168" s="42">
        <f>('Unadjusted-Total Exp by City'!GP168/'Unadjusted-Total Exp by City'!GP$6)</f>
        <v>0</v>
      </c>
      <c r="GQ168" s="42">
        <f>('Unadjusted-Total Exp by City'!GQ168/'Unadjusted-Total Exp by City'!GQ$6)</f>
        <v>0</v>
      </c>
      <c r="GR168" s="42">
        <f>('Unadjusted-Total Exp by City'!GR168/'Unadjusted-Total Exp by City'!GR$6)</f>
        <v>0</v>
      </c>
      <c r="GS168" s="42">
        <f>('Unadjusted-Total Exp by City'!GS168/'Unadjusted-Total Exp by City'!GS$6)</f>
        <v>0</v>
      </c>
      <c r="GT168" s="42">
        <f>('Unadjusted-Total Exp by City'!GT168/'Unadjusted-Total Exp by City'!GT$6)</f>
        <v>0</v>
      </c>
      <c r="GU168" s="42">
        <f>('Unadjusted-Total Exp by City'!GU168/'Unadjusted-Total Exp by City'!GU$6)</f>
        <v>0</v>
      </c>
      <c r="GV168" s="42">
        <f>('Unadjusted-Total Exp by City'!GV168/'Unadjusted-Total Exp by City'!GV$6)</f>
        <v>0</v>
      </c>
      <c r="GW168" s="42">
        <f>('Unadjusted-Total Exp by City'!GW168/'Unadjusted-Total Exp by City'!GW$6)</f>
        <v>0</v>
      </c>
      <c r="GX168" s="42">
        <f>('Unadjusted-Total Exp by City'!GX168/'Unadjusted-Total Exp by City'!GX$6)</f>
        <v>0</v>
      </c>
      <c r="GY168" s="42">
        <f>('Unadjusted-Total Exp by City'!GY168/'Unadjusted-Total Exp by City'!GY$6)</f>
        <v>0</v>
      </c>
      <c r="GZ168" s="42">
        <f>('Unadjusted-Total Exp by City'!GZ168/'Unadjusted-Total Exp by City'!GZ$6)</f>
        <v>0</v>
      </c>
      <c r="HA168" s="42">
        <f>('Unadjusted-Total Exp by City'!HA168/'Unadjusted-Total Exp by City'!HA$6)</f>
        <v>0</v>
      </c>
      <c r="HB168" s="42">
        <f>('Unadjusted-Total Exp by City'!HB168/'Unadjusted-Total Exp by City'!HB$6)</f>
        <v>0</v>
      </c>
      <c r="HC168" s="42">
        <f>('Unadjusted-Total Exp by City'!HC168/'Unadjusted-Total Exp by City'!HC$6)</f>
        <v>0</v>
      </c>
      <c r="HD168" s="42">
        <f>('Unadjusted-Total Exp by City'!HD168/'Unadjusted-Total Exp by City'!HD$6)</f>
        <v>0</v>
      </c>
      <c r="HE168" s="42">
        <f>('Unadjusted-Total Exp by City'!HE168/'Unadjusted-Total Exp by City'!HE$6)</f>
        <v>0</v>
      </c>
      <c r="HF168" s="42">
        <f>('Unadjusted-Total Exp by City'!HF168/'Unadjusted-Total Exp by City'!HF$6)</f>
        <v>0</v>
      </c>
      <c r="HG168" s="42">
        <f>('Unadjusted-Total Exp by City'!HG168/'Unadjusted-Total Exp by City'!HG$6)</f>
        <v>0</v>
      </c>
      <c r="HH168" s="42">
        <f>('Unadjusted-Total Exp by City'!HH168/'Unadjusted-Total Exp by City'!HH$6)</f>
        <v>0</v>
      </c>
      <c r="HI168" s="42">
        <f>('Unadjusted-Total Exp by City'!HI168/'Unadjusted-Total Exp by City'!HI$6)</f>
        <v>0</v>
      </c>
      <c r="HJ168" s="42">
        <f>('Unadjusted-Total Exp by City'!HJ168/'Unadjusted-Total Exp by City'!HJ$6)</f>
        <v>0</v>
      </c>
      <c r="HK168" s="42">
        <f>('Unadjusted-Total Exp by City'!HK168/'Unadjusted-Total Exp by City'!HK$6)</f>
        <v>0</v>
      </c>
      <c r="HL168" s="42">
        <f>('Unadjusted-Total Exp by City'!HL168/'Unadjusted-Total Exp by City'!HL$6)</f>
        <v>0</v>
      </c>
      <c r="HM168" s="42">
        <f>('Unadjusted-Total Exp by City'!HM168/'Unadjusted-Total Exp by City'!HM$6)</f>
        <v>0</v>
      </c>
      <c r="HN168" s="42">
        <f>('Unadjusted-Total Exp by City'!HN168/'Unadjusted-Total Exp by City'!HN$6)</f>
        <v>0</v>
      </c>
      <c r="HO168" s="42">
        <f>('Unadjusted-Total Exp by City'!HO168/'Unadjusted-Total Exp by City'!HO$6)</f>
        <v>0</v>
      </c>
      <c r="HP168" s="42">
        <f>('Unadjusted-Total Exp by City'!HP168/'Unadjusted-Total Exp by City'!HP$6)</f>
        <v>0</v>
      </c>
      <c r="HQ168" s="42">
        <f>('Unadjusted-Total Exp by City'!HQ168/'Unadjusted-Total Exp by City'!HQ$6)</f>
        <v>0</v>
      </c>
      <c r="HR168" s="42">
        <f>('Unadjusted-Total Exp by City'!HR168/'Unadjusted-Total Exp by City'!HR$6)</f>
        <v>0</v>
      </c>
      <c r="HS168" s="42">
        <f>('Unadjusted-Total Exp by City'!HS168/'Unadjusted-Total Exp by City'!HS$6)</f>
        <v>0</v>
      </c>
      <c r="HT168" s="42">
        <f>('Unadjusted-Total Exp by City'!HT168/'Unadjusted-Total Exp by City'!HT$6)</f>
        <v>0</v>
      </c>
      <c r="HU168" s="42">
        <f>('Unadjusted-Total Exp by City'!HU168/'Unadjusted-Total Exp by City'!HU$6)</f>
        <v>0</v>
      </c>
      <c r="HV168" s="42">
        <f>('Unadjusted-Total Exp by City'!HV168/'Unadjusted-Total Exp by City'!HV$6)</f>
        <v>0</v>
      </c>
      <c r="HW168" s="42">
        <f>('Unadjusted-Total Exp by City'!HW168/'Unadjusted-Total Exp by City'!HW$6)</f>
        <v>0</v>
      </c>
      <c r="HX168" s="42">
        <f>('Unadjusted-Total Exp by City'!HX168/'Unadjusted-Total Exp by City'!HX$6)</f>
        <v>0</v>
      </c>
      <c r="HY168" s="42">
        <f>('Unadjusted-Total Exp by City'!HY168/'Unadjusted-Total Exp by City'!HY$6)</f>
        <v>0</v>
      </c>
      <c r="HZ168" s="42">
        <f>('Unadjusted-Total Exp by City'!HZ168/'Unadjusted-Total Exp by City'!HZ$6)</f>
        <v>0</v>
      </c>
      <c r="IA168" s="42">
        <f>('Unadjusted-Total Exp by City'!IA168/'Unadjusted-Total Exp by City'!IA$6)</f>
        <v>0</v>
      </c>
      <c r="IB168" s="42">
        <f>('Unadjusted-Total Exp by City'!IB168/'Unadjusted-Total Exp by City'!IB$6)</f>
        <v>0</v>
      </c>
      <c r="IC168" s="42">
        <f>('Unadjusted-Total Exp by City'!IC168/'Unadjusted-Total Exp by City'!IC$6)</f>
        <v>0</v>
      </c>
      <c r="ID168" s="42">
        <f>('Unadjusted-Total Exp by City'!ID168/'Unadjusted-Total Exp by City'!ID$6)</f>
        <v>0</v>
      </c>
      <c r="IE168" s="42">
        <f>('Unadjusted-Total Exp by City'!IE168/'Unadjusted-Total Exp by City'!IE$6)</f>
        <v>0</v>
      </c>
      <c r="IF168" s="42">
        <f>('Unadjusted-Total Exp by City'!IF168/'Unadjusted-Total Exp by City'!IF$6)</f>
        <v>0</v>
      </c>
      <c r="IG168" s="42">
        <f>('Unadjusted-Total Exp by City'!IG168/'Unadjusted-Total Exp by City'!IG$6)</f>
        <v>0</v>
      </c>
      <c r="IH168" s="42">
        <f>('Unadjusted-Total Exp by City'!IH168/'Unadjusted-Total Exp by City'!IH$6)</f>
        <v>0</v>
      </c>
      <c r="II168" s="42">
        <f>('Unadjusted-Total Exp by City'!II168/'Unadjusted-Total Exp by City'!II$6)</f>
        <v>0</v>
      </c>
      <c r="IJ168" s="42">
        <f>('Unadjusted-Total Exp by City'!IJ168/'Unadjusted-Total Exp by City'!IJ$6)</f>
        <v>0</v>
      </c>
      <c r="IK168" s="42">
        <f>('Unadjusted-Total Exp by City'!IK168/'Unadjusted-Total Exp by City'!IK$6)</f>
        <v>0</v>
      </c>
      <c r="IL168" s="42">
        <f>('Unadjusted-Total Exp by City'!IL168/'Unadjusted-Total Exp by City'!IL$6)</f>
        <v>0</v>
      </c>
      <c r="IM168" s="42">
        <f>('Unadjusted-Total Exp by City'!IM168/'Unadjusted-Total Exp by City'!IM$6)</f>
        <v>0</v>
      </c>
      <c r="IN168" s="42">
        <f>('Unadjusted-Total Exp by City'!IN168/'Unadjusted-Total Exp by City'!IN$6)</f>
        <v>0</v>
      </c>
      <c r="IO168" s="42">
        <f>('Unadjusted-Total Exp by City'!IO168/'Unadjusted-Total Exp by City'!IO$6)</f>
        <v>0</v>
      </c>
      <c r="IP168" s="42">
        <f>('Unadjusted-Total Exp by City'!IP168/'Unadjusted-Total Exp by City'!IP$6)</f>
        <v>0</v>
      </c>
      <c r="IQ168" s="42">
        <f>('Unadjusted-Total Exp by City'!IQ168/'Unadjusted-Total Exp by City'!IQ$6)</f>
        <v>0</v>
      </c>
      <c r="IR168" s="42">
        <f>('Unadjusted-Total Exp by City'!IR168/'Unadjusted-Total Exp by City'!IR$6)</f>
        <v>0</v>
      </c>
      <c r="IS168" s="42">
        <f>('Unadjusted-Total Exp by City'!IS168/'Unadjusted-Total Exp by City'!IS$6)</f>
        <v>0</v>
      </c>
      <c r="IT168" s="42">
        <f>('Unadjusted-Total Exp by City'!IT168/'Unadjusted-Total Exp by City'!IT$6)</f>
        <v>0</v>
      </c>
      <c r="IU168" s="42">
        <f>('Unadjusted-Total Exp by City'!IU168/'Unadjusted-Total Exp by City'!IU$6)</f>
        <v>0</v>
      </c>
      <c r="IV168" s="42">
        <f>('Unadjusted-Total Exp by City'!IV168/'Unadjusted-Total Exp by City'!IV$6)</f>
        <v>0</v>
      </c>
      <c r="IW168" s="42">
        <f>('Unadjusted-Total Exp by City'!IW168/'Unadjusted-Total Exp by City'!IW$6)</f>
        <v>0</v>
      </c>
      <c r="IX168" s="42">
        <f>('Unadjusted-Total Exp by City'!IX168/'Unadjusted-Total Exp by City'!IX$6)</f>
        <v>0</v>
      </c>
      <c r="IY168" s="42">
        <f>('Unadjusted-Total Exp by City'!IY168/'Unadjusted-Total Exp by City'!IY$6)</f>
        <v>0</v>
      </c>
      <c r="IZ168" s="42">
        <f>('Unadjusted-Total Exp by City'!IZ168/'Unadjusted-Total Exp by City'!IZ$6)</f>
        <v>0</v>
      </c>
      <c r="JA168" s="42">
        <f>('Unadjusted-Total Exp by City'!JA168/'Unadjusted-Total Exp by City'!JA$6)</f>
        <v>0</v>
      </c>
      <c r="JB168" s="42">
        <f>('Unadjusted-Total Exp by City'!JB168/'Unadjusted-Total Exp by City'!JB$6)</f>
        <v>0</v>
      </c>
      <c r="JC168" s="42">
        <f>('Unadjusted-Total Exp by City'!JC168/'Unadjusted-Total Exp by City'!JC$6)</f>
        <v>0</v>
      </c>
      <c r="JD168" s="42">
        <f>('Unadjusted-Total Exp by City'!JD168/'Unadjusted-Total Exp by City'!JD$6)</f>
        <v>0</v>
      </c>
      <c r="JE168" s="42">
        <f>('Unadjusted-Total Exp by City'!JE168/'Unadjusted-Total Exp by City'!JE$6)</f>
        <v>0</v>
      </c>
      <c r="JF168" s="42">
        <f>('Unadjusted-Total Exp by City'!JF168/'Unadjusted-Total Exp by City'!JF$6)</f>
        <v>0</v>
      </c>
      <c r="JG168" s="42">
        <f>('Unadjusted-Total Exp by City'!JG168/'Unadjusted-Total Exp by City'!JG$6)</f>
        <v>0</v>
      </c>
      <c r="JH168" s="42">
        <f>('Unadjusted-Total Exp by City'!JH168/'Unadjusted-Total Exp by City'!JH$6)</f>
        <v>0</v>
      </c>
      <c r="JI168" s="42">
        <f>('Unadjusted-Total Exp by City'!JI168/'Unadjusted-Total Exp by City'!JI$6)</f>
        <v>0</v>
      </c>
      <c r="JJ168" s="42">
        <f>('Unadjusted-Total Exp by City'!JJ168/'Unadjusted-Total Exp by City'!JJ$6)</f>
        <v>0</v>
      </c>
      <c r="JK168" s="42">
        <f>('Unadjusted-Total Exp by City'!JK168/'Unadjusted-Total Exp by City'!JK$6)</f>
        <v>0</v>
      </c>
      <c r="JL168" s="42">
        <f>('Unadjusted-Total Exp by City'!JL168/'Unadjusted-Total Exp by City'!JL$6)</f>
        <v>0</v>
      </c>
      <c r="JM168" s="42">
        <f>('Unadjusted-Total Exp by City'!JM168/'Unadjusted-Total Exp by City'!JM$6)</f>
        <v>0</v>
      </c>
      <c r="JN168" s="42">
        <f>('Unadjusted-Total Exp by City'!JN168/'Unadjusted-Total Exp by City'!JN$6)</f>
        <v>0</v>
      </c>
      <c r="JO168" s="42">
        <f>('Unadjusted-Total Exp by City'!JO168/'Unadjusted-Total Exp by City'!JO$6)</f>
        <v>0</v>
      </c>
      <c r="JP168" s="42">
        <f>('Unadjusted-Total Exp by City'!JP168/'Unadjusted-Total Exp by City'!JP$6)</f>
        <v>0</v>
      </c>
      <c r="JQ168" s="42">
        <f>('Unadjusted-Total Exp by City'!JQ168/'Unadjusted-Total Exp by City'!JQ$6)</f>
        <v>0</v>
      </c>
      <c r="JR168" s="42">
        <f>('Unadjusted-Total Exp by City'!JR168/'Unadjusted-Total Exp by City'!JR$6)</f>
        <v>0</v>
      </c>
      <c r="JS168" s="42">
        <f>('Unadjusted-Total Exp by City'!JS168/'Unadjusted-Total Exp by City'!JS$6)</f>
        <v>0</v>
      </c>
      <c r="JT168" s="42">
        <f>('Unadjusted-Total Exp by City'!JT168/'Unadjusted-Total Exp by City'!JT$6)</f>
        <v>0</v>
      </c>
      <c r="JU168" s="42">
        <f>('Unadjusted-Total Exp by City'!JU168/'Unadjusted-Total Exp by City'!JU$6)</f>
        <v>0</v>
      </c>
      <c r="JV168" s="42">
        <f>('Unadjusted-Total Exp by City'!JV168/'Unadjusted-Total Exp by City'!JV$6)</f>
        <v>0</v>
      </c>
      <c r="JW168" s="42">
        <f>('Unadjusted-Total Exp by City'!JW168/'Unadjusted-Total Exp by City'!JW$6)</f>
        <v>0</v>
      </c>
      <c r="JX168" s="42">
        <f>('Unadjusted-Total Exp by City'!JX168/'Unadjusted-Total Exp by City'!JX$6)</f>
        <v>0</v>
      </c>
      <c r="JY168" s="42">
        <f>('Unadjusted-Total Exp by City'!JY168/'Unadjusted-Total Exp by City'!JY$6)</f>
        <v>0</v>
      </c>
      <c r="JZ168" s="42">
        <f>('Unadjusted-Total Exp by City'!JZ168/'Unadjusted-Total Exp by City'!JZ$6)</f>
        <v>0</v>
      </c>
      <c r="KA168" s="42">
        <f>('Unadjusted-Total Exp by City'!KA168/'Unadjusted-Total Exp by City'!KA$6)</f>
        <v>0</v>
      </c>
      <c r="KB168" s="42">
        <f>('Unadjusted-Total Exp by City'!KB168/'Unadjusted-Total Exp by City'!KB$6)</f>
        <v>0</v>
      </c>
      <c r="KC168" s="42">
        <f>('Unadjusted-Total Exp by City'!KC168/'Unadjusted-Total Exp by City'!KC$6)</f>
        <v>0</v>
      </c>
      <c r="KD168" s="42">
        <f>('Unadjusted-Total Exp by City'!KD168/'Unadjusted-Total Exp by City'!KD$6)</f>
        <v>0</v>
      </c>
      <c r="KE168" s="42">
        <f>('Unadjusted-Total Exp by City'!KE168/'Unadjusted-Total Exp by City'!KE$6)</f>
        <v>0</v>
      </c>
      <c r="KF168" s="42">
        <f>('Unadjusted-Total Exp by City'!KF168/'Unadjusted-Total Exp by City'!KF$6)</f>
        <v>0</v>
      </c>
      <c r="KG168" s="42">
        <f>('Unadjusted-Total Exp by City'!KG168/'Unadjusted-Total Exp by City'!KG$6)</f>
        <v>0</v>
      </c>
      <c r="KH168" s="42">
        <f>('Unadjusted-Total Exp by City'!KH168/'Unadjusted-Total Exp by City'!KH$6)</f>
        <v>0</v>
      </c>
      <c r="KI168" s="42">
        <f>('Unadjusted-Total Exp by City'!KI168/'Unadjusted-Total Exp by City'!KI$6)</f>
        <v>0</v>
      </c>
      <c r="KJ168" s="42">
        <f>('Unadjusted-Total Exp by City'!KJ168/'Unadjusted-Total Exp by City'!KJ$6)</f>
        <v>0</v>
      </c>
      <c r="KK168" s="42">
        <f>('Unadjusted-Total Exp by City'!KK168/'Unadjusted-Total Exp by City'!KK$6)</f>
        <v>0</v>
      </c>
      <c r="KL168" s="42">
        <f>('Unadjusted-Total Exp by City'!KL168/'Unadjusted-Total Exp by City'!KL$6)</f>
        <v>0</v>
      </c>
      <c r="KM168" s="42">
        <f>('Unadjusted-Total Exp by City'!KM168/'Unadjusted-Total Exp by City'!KM$6)</f>
        <v>0</v>
      </c>
      <c r="KN168" s="42">
        <f>('Unadjusted-Total Exp by City'!KN168/'Unadjusted-Total Exp by City'!KN$6)</f>
        <v>0</v>
      </c>
      <c r="KO168" s="42">
        <f>('Unadjusted-Total Exp by City'!KO168/'Unadjusted-Total Exp by City'!KO$6)</f>
        <v>0</v>
      </c>
      <c r="KP168" s="42">
        <f>('Unadjusted-Total Exp by City'!KP168/'Unadjusted-Total Exp by City'!KP$6)</f>
        <v>0</v>
      </c>
      <c r="KQ168" s="42">
        <f>('Unadjusted-Total Exp by City'!KQ168/'Unadjusted-Total Exp by City'!KQ$6)</f>
        <v>0</v>
      </c>
      <c r="KR168" s="42">
        <f>('Unadjusted-Total Exp by City'!KR168/'Unadjusted-Total Exp by City'!KR$6)</f>
        <v>0</v>
      </c>
      <c r="KS168" s="42">
        <f>('Unadjusted-Total Exp by City'!KS168/'Unadjusted-Total Exp by City'!KS$6)</f>
        <v>0</v>
      </c>
      <c r="KT168" s="42">
        <f>('Unadjusted-Total Exp by City'!KT168/'Unadjusted-Total Exp by City'!KT$6)</f>
        <v>0</v>
      </c>
      <c r="KU168" s="42">
        <f>('Unadjusted-Total Exp by City'!KU168/'Unadjusted-Total Exp by City'!KU$6)</f>
        <v>0</v>
      </c>
      <c r="KV168" s="42">
        <f>('Unadjusted-Total Exp by City'!KV168/'Unadjusted-Total Exp by City'!KV$6)</f>
        <v>0</v>
      </c>
      <c r="KW168" s="42">
        <f>('Unadjusted-Total Exp by City'!KW168/'Unadjusted-Total Exp by City'!KW$6)</f>
        <v>0</v>
      </c>
      <c r="KX168" s="42">
        <f>('Unadjusted-Total Exp by City'!KX168/'Unadjusted-Total Exp by City'!KX$6)</f>
        <v>0</v>
      </c>
      <c r="KY168" s="42">
        <f>('Unadjusted-Total Exp by City'!KY168/'Unadjusted-Total Exp by City'!KY$6)</f>
        <v>0</v>
      </c>
      <c r="KZ168" s="42">
        <f>('Unadjusted-Total Exp by City'!KZ168/'Unadjusted-Total Exp by City'!KZ$6)</f>
        <v>0</v>
      </c>
      <c r="LA168" s="42">
        <f>('Unadjusted-Total Exp by City'!LA168/'Unadjusted-Total Exp by City'!LA$6)</f>
        <v>0</v>
      </c>
      <c r="LB168" s="42">
        <f>('Unadjusted-Total Exp by City'!LB168/'Unadjusted-Total Exp by City'!LB$6)</f>
        <v>0</v>
      </c>
      <c r="LC168" s="42">
        <f>('Unadjusted-Total Exp by City'!LC168/'Unadjusted-Total Exp by City'!LC$6)</f>
        <v>0</v>
      </c>
      <c r="LD168" s="42">
        <f>('Unadjusted-Total Exp by City'!LD168/'Unadjusted-Total Exp by City'!LD$6)</f>
        <v>0</v>
      </c>
      <c r="LE168" s="42">
        <f>('Unadjusted-Total Exp by City'!LE168/'Unadjusted-Total Exp by City'!LE$6)</f>
        <v>0</v>
      </c>
      <c r="LF168" s="42">
        <f>('Unadjusted-Total Exp by City'!LF168/'Unadjusted-Total Exp by City'!LF$6)</f>
        <v>0</v>
      </c>
      <c r="LG168" s="42">
        <f>('Unadjusted-Total Exp by City'!LG168/'Unadjusted-Total Exp by City'!LG$6)</f>
        <v>0</v>
      </c>
      <c r="LH168" s="42">
        <f>('Unadjusted-Total Exp by City'!LH168/'Unadjusted-Total Exp by City'!LH$6)</f>
        <v>0</v>
      </c>
      <c r="LI168" s="42">
        <f>('Unadjusted-Total Exp by City'!LI168/'Unadjusted-Total Exp by City'!LI$6)</f>
        <v>0</v>
      </c>
      <c r="LJ168" s="42">
        <f>('Unadjusted-Total Exp by City'!LJ168/'Unadjusted-Total Exp by City'!LJ$6)</f>
        <v>0</v>
      </c>
      <c r="LK168" s="42">
        <f>('Unadjusted-Total Exp by City'!LK168/'Unadjusted-Total Exp by City'!LK$6)</f>
        <v>0</v>
      </c>
      <c r="LL168" s="42">
        <f>('Unadjusted-Total Exp by City'!LL168/'Unadjusted-Total Exp by City'!LL$6)</f>
        <v>0</v>
      </c>
      <c r="LM168" s="42">
        <f>('Unadjusted-Total Exp by City'!LM168/'Unadjusted-Total Exp by City'!LM$6)</f>
        <v>0</v>
      </c>
      <c r="LN168" s="42">
        <f>('Unadjusted-Total Exp by City'!LN168/'Unadjusted-Total Exp by City'!LN$6)</f>
        <v>0</v>
      </c>
      <c r="LO168" s="42">
        <f>('Unadjusted-Total Exp by City'!LO168/'Unadjusted-Total Exp by City'!LO$6)</f>
        <v>0</v>
      </c>
      <c r="LP168" s="42">
        <f>('Unadjusted-Total Exp by City'!LP168/'Unadjusted-Total Exp by City'!LP$6)</f>
        <v>0</v>
      </c>
      <c r="LQ168" s="42">
        <f>('Unadjusted-Total Exp by City'!LQ168/'Unadjusted-Total Exp by City'!LQ$6)</f>
        <v>0</v>
      </c>
      <c r="LR168" s="42">
        <f>('Unadjusted-Total Exp by City'!LR168/'Unadjusted-Total Exp by City'!LR$6)</f>
        <v>0</v>
      </c>
      <c r="LS168" s="42">
        <f>('Unadjusted-Total Exp by City'!LS168/'Unadjusted-Total Exp by City'!LS$6)</f>
        <v>0</v>
      </c>
      <c r="LT168" s="42">
        <f>('Unadjusted-Total Exp by City'!LT168/'Unadjusted-Total Exp by City'!LT$6)</f>
        <v>0</v>
      </c>
      <c r="LU168" s="42">
        <f>('Unadjusted-Total Exp by City'!LU168/'Unadjusted-Total Exp by City'!LU$6)</f>
        <v>0</v>
      </c>
      <c r="LV168" s="42">
        <f>('Unadjusted-Total Exp by City'!LV168/'Unadjusted-Total Exp by City'!LV$6)</f>
        <v>0</v>
      </c>
      <c r="LW168" s="42">
        <f>('Unadjusted-Total Exp by City'!LW168/'Unadjusted-Total Exp by City'!LW$6)</f>
        <v>0</v>
      </c>
      <c r="LX168" s="42">
        <f>('Unadjusted-Total Exp by City'!LX168/'Unadjusted-Total Exp by City'!LX$6)</f>
        <v>0</v>
      </c>
      <c r="LY168" s="42">
        <f>('Unadjusted-Total Exp by City'!LY168/'Unadjusted-Total Exp by City'!LY$6)</f>
        <v>0</v>
      </c>
      <c r="LZ168" s="42">
        <f>('Unadjusted-Total Exp by City'!LZ168/'Unadjusted-Total Exp by City'!LZ$6)</f>
        <v>0</v>
      </c>
      <c r="MA168" s="42">
        <f>('Unadjusted-Total Exp by City'!MA168/'Unadjusted-Total Exp by City'!MA$6)</f>
        <v>0</v>
      </c>
      <c r="MB168" s="42">
        <f>('Unadjusted-Total Exp by City'!MB168/'Unadjusted-Total Exp by City'!MB$6)</f>
        <v>0</v>
      </c>
      <c r="MC168" s="42">
        <f>('Unadjusted-Total Exp by City'!MC168/'Unadjusted-Total Exp by City'!MC$6)</f>
        <v>0</v>
      </c>
      <c r="MD168" s="42">
        <f>('Unadjusted-Total Exp by City'!MD168/'Unadjusted-Total Exp by City'!MD$6)</f>
        <v>0</v>
      </c>
      <c r="ME168" s="42">
        <f>('Unadjusted-Total Exp by City'!ME168/'Unadjusted-Total Exp by City'!ME$6)</f>
        <v>0</v>
      </c>
      <c r="MF168" s="42">
        <f>('Unadjusted-Total Exp by City'!MF168/'Unadjusted-Total Exp by City'!MF$6)</f>
        <v>0</v>
      </c>
      <c r="MG168" s="42">
        <f>('Unadjusted-Total Exp by City'!MG168/'Unadjusted-Total Exp by City'!MG$6)</f>
        <v>0</v>
      </c>
      <c r="MH168" s="42">
        <f>('Unadjusted-Total Exp by City'!MH168/'Unadjusted-Total Exp by City'!MH$6)</f>
        <v>0</v>
      </c>
      <c r="MI168" s="42">
        <f>('Unadjusted-Total Exp by City'!MI168/'Unadjusted-Total Exp by City'!MI$6)</f>
        <v>0</v>
      </c>
      <c r="MJ168" s="42">
        <f>('Unadjusted-Total Exp by City'!MJ168/'Unadjusted-Total Exp by City'!MJ$6)</f>
        <v>0</v>
      </c>
      <c r="MK168" s="42">
        <f>('Unadjusted-Total Exp by City'!MK168/'Unadjusted-Total Exp by City'!MK$6)</f>
        <v>0</v>
      </c>
      <c r="ML168" s="42">
        <f>('Unadjusted-Total Exp by City'!ML168/'Unadjusted-Total Exp by City'!ML$6)</f>
        <v>0</v>
      </c>
      <c r="MM168" s="42">
        <f>('Unadjusted-Total Exp by City'!MM168/'Unadjusted-Total Exp by City'!MM$6)</f>
        <v>0</v>
      </c>
      <c r="MN168" s="42">
        <f>('Unadjusted-Total Exp by City'!MN168/'Unadjusted-Total Exp by City'!MN$6)</f>
        <v>0</v>
      </c>
      <c r="MO168" s="42">
        <f>('Unadjusted-Total Exp by City'!MO168/'Unadjusted-Total Exp by City'!MO$6)</f>
        <v>0</v>
      </c>
      <c r="MP168" s="42">
        <f>('Unadjusted-Total Exp by City'!MP168/'Unadjusted-Total Exp by City'!MP$6)</f>
        <v>0</v>
      </c>
      <c r="MQ168" s="42">
        <f>('Unadjusted-Total Exp by City'!MQ168/'Unadjusted-Total Exp by City'!MQ$6)</f>
        <v>0</v>
      </c>
      <c r="MR168" s="42">
        <f>('Unadjusted-Total Exp by City'!MR168/'Unadjusted-Total Exp by City'!MR$6)</f>
        <v>0</v>
      </c>
      <c r="MS168" s="42">
        <f>('Unadjusted-Total Exp by City'!MS168/'Unadjusted-Total Exp by City'!MS$6)</f>
        <v>0</v>
      </c>
      <c r="MT168" s="42">
        <f>('Unadjusted-Total Exp by City'!MT168/'Unadjusted-Total Exp by City'!MT$6)</f>
        <v>0</v>
      </c>
      <c r="MU168" s="42">
        <f>('Unadjusted-Total Exp by City'!MU168/'Unadjusted-Total Exp by City'!MU$6)</f>
        <v>0</v>
      </c>
      <c r="MV168" s="42">
        <f>('Unadjusted-Total Exp by City'!MV168/'Unadjusted-Total Exp by City'!MV$6)</f>
        <v>0</v>
      </c>
      <c r="MW168" s="42">
        <f>('Unadjusted-Total Exp by City'!MW168/'Unadjusted-Total Exp by City'!MW$6)</f>
        <v>0</v>
      </c>
      <c r="MX168" s="42">
        <f>('Unadjusted-Total Exp by City'!MX168/'Unadjusted-Total Exp by City'!MX$6)</f>
        <v>0</v>
      </c>
      <c r="MY168" s="42">
        <f>('Unadjusted-Total Exp by City'!MY168/'Unadjusted-Total Exp by City'!MY$6)</f>
        <v>0</v>
      </c>
      <c r="MZ168" s="42">
        <f>('Unadjusted-Total Exp by City'!MZ168/'Unadjusted-Total Exp by City'!MZ$6)</f>
        <v>0</v>
      </c>
      <c r="NA168" s="42">
        <f>('Unadjusted-Total Exp by City'!NA168/'Unadjusted-Total Exp by City'!NA$6)</f>
        <v>0</v>
      </c>
      <c r="NB168" s="42">
        <f>('Unadjusted-Total Exp by City'!NB168/'Unadjusted-Total Exp by City'!NB$6)</f>
        <v>0</v>
      </c>
      <c r="NC168" s="42">
        <f>('Unadjusted-Total Exp by City'!NC168/'Unadjusted-Total Exp by City'!NC$6)</f>
        <v>0</v>
      </c>
      <c r="ND168" s="42">
        <f>('Unadjusted-Total Exp by City'!ND168/'Unadjusted-Total Exp by City'!ND$6)</f>
        <v>0</v>
      </c>
      <c r="NE168" s="42">
        <f>('Unadjusted-Total Exp by City'!NE168/'Unadjusted-Total Exp by City'!NE$6)</f>
        <v>0</v>
      </c>
      <c r="NF168" s="42">
        <f>('Unadjusted-Total Exp by City'!NF168/'Unadjusted-Total Exp by City'!NF$6)</f>
        <v>0</v>
      </c>
      <c r="NG168" s="42">
        <f>('Unadjusted-Total Exp by City'!NG168/'Unadjusted-Total Exp by City'!NG$6)</f>
        <v>0</v>
      </c>
      <c r="NH168" s="42">
        <f>('Unadjusted-Total Exp by City'!NH168/'Unadjusted-Total Exp by City'!NH$6)</f>
        <v>0</v>
      </c>
      <c r="NI168" s="42">
        <f>('Unadjusted-Total Exp by City'!NI168/'Unadjusted-Total Exp by City'!NI$6)</f>
        <v>0</v>
      </c>
      <c r="NJ168" s="42">
        <f>('Unadjusted-Total Exp by City'!NJ168/'Unadjusted-Total Exp by City'!NJ$6)</f>
        <v>0</v>
      </c>
      <c r="NK168" s="42">
        <f>('Unadjusted-Total Exp by City'!NK168/'Unadjusted-Total Exp by City'!NK$6)</f>
        <v>0</v>
      </c>
      <c r="NL168" s="42">
        <f>('Unadjusted-Total Exp by City'!NL168/'Unadjusted-Total Exp by City'!NL$6)</f>
        <v>0</v>
      </c>
      <c r="NM168" s="42">
        <f>('Unadjusted-Total Exp by City'!NM168/'Unadjusted-Total Exp by City'!NM$6)</f>
        <v>0</v>
      </c>
      <c r="NN168" s="42">
        <f>('Unadjusted-Total Exp by City'!NN168/'Unadjusted-Total Exp by City'!NN$6)</f>
        <v>0</v>
      </c>
      <c r="NO168" s="42">
        <f>('Unadjusted-Total Exp by City'!NO168/'Unadjusted-Total Exp by City'!NO$6)</f>
        <v>0</v>
      </c>
      <c r="NP168" s="42">
        <f>('Unadjusted-Total Exp by City'!NP168/'Unadjusted-Total Exp by City'!NP$6)</f>
        <v>0</v>
      </c>
      <c r="NQ168" s="42">
        <f>('Unadjusted-Total Exp by City'!NQ168/'Unadjusted-Total Exp by City'!NQ$6)</f>
        <v>0</v>
      </c>
      <c r="NR168" s="42">
        <f>('Unadjusted-Total Exp by City'!NR168/'Unadjusted-Total Exp by City'!NR$6)</f>
        <v>0</v>
      </c>
      <c r="NS168" s="42">
        <f>('Unadjusted-Total Exp by City'!NS168/'Unadjusted-Total Exp by City'!NS$6)</f>
        <v>0</v>
      </c>
      <c r="NT168" s="42">
        <f>('Unadjusted-Total Exp by City'!NT168/'Unadjusted-Total Exp by City'!NT$6)</f>
        <v>0</v>
      </c>
      <c r="NU168" s="42">
        <f>('Unadjusted-Total Exp by City'!NU168/'Unadjusted-Total Exp by City'!NU$6)</f>
        <v>0</v>
      </c>
      <c r="NV168" s="42">
        <f>('Unadjusted-Total Exp by City'!NV168/'Unadjusted-Total Exp by City'!NV$6)</f>
        <v>0</v>
      </c>
      <c r="NW168" s="42">
        <f>('Unadjusted-Total Exp by City'!NW168/'Unadjusted-Total Exp by City'!NW$6)</f>
        <v>0</v>
      </c>
      <c r="NX168" s="42">
        <f>('Unadjusted-Total Exp by City'!NX168/'Unadjusted-Total Exp by City'!NX$6)</f>
        <v>0</v>
      </c>
      <c r="NY168" s="42">
        <f>('Unadjusted-Total Exp by City'!NY168/'Unadjusted-Total Exp by City'!NY$6)</f>
        <v>0</v>
      </c>
      <c r="NZ168" s="42">
        <f>('Unadjusted-Total Exp by City'!NZ168/'Unadjusted-Total Exp by City'!NZ$6)</f>
        <v>0</v>
      </c>
      <c r="OA168" s="42">
        <f>('Unadjusted-Total Exp by City'!OA168/'Unadjusted-Total Exp by City'!OA$6)</f>
        <v>0</v>
      </c>
      <c r="OB168" s="42">
        <f>('Unadjusted-Total Exp by City'!OB168/'Unadjusted-Total Exp by City'!OB$6)</f>
        <v>0</v>
      </c>
      <c r="OC168" s="42">
        <f>('Unadjusted-Total Exp by City'!OC168/'Unadjusted-Total Exp by City'!OC$6)</f>
        <v>0</v>
      </c>
      <c r="OD168" s="42">
        <f>('Unadjusted-Total Exp by City'!OD168/'Unadjusted-Total Exp by City'!OD$6)</f>
        <v>0</v>
      </c>
      <c r="OE168" s="42">
        <f>('Unadjusted-Total Exp by City'!OE168/'Unadjusted-Total Exp by City'!OE$6)</f>
        <v>0</v>
      </c>
      <c r="OF168" s="42">
        <f>('Unadjusted-Total Exp by City'!OF168/'Unadjusted-Total Exp by City'!OF$6)</f>
        <v>0</v>
      </c>
      <c r="OG168" s="42">
        <f>('Unadjusted-Total Exp by City'!OG168/'Unadjusted-Total Exp by City'!OG$6)</f>
        <v>0</v>
      </c>
      <c r="OH168" s="42">
        <f>('Unadjusted-Total Exp by City'!OH168/'Unadjusted-Total Exp by City'!OH$6)</f>
        <v>0</v>
      </c>
      <c r="OI168" s="42">
        <f>('Unadjusted-Total Exp by City'!OI168/'Unadjusted-Total Exp by City'!OI$6)</f>
        <v>0</v>
      </c>
      <c r="OJ168" s="42">
        <f>('Unadjusted-Total Exp by City'!OJ168/'Unadjusted-Total Exp by City'!OJ$6)</f>
        <v>0</v>
      </c>
      <c r="OK168" s="42">
        <f>('Unadjusted-Total Exp by City'!OK168/'Unadjusted-Total Exp by City'!OK$6)</f>
        <v>0</v>
      </c>
      <c r="OL168" s="42">
        <f>('Unadjusted-Total Exp by City'!OL168/'Unadjusted-Total Exp by City'!OL$6)</f>
        <v>0</v>
      </c>
      <c r="OM168" s="42">
        <f>('Unadjusted-Total Exp by City'!OM168/'Unadjusted-Total Exp by City'!OM$6)</f>
        <v>0</v>
      </c>
      <c r="ON168" s="42">
        <f>('Unadjusted-Total Exp by City'!ON168/'Unadjusted-Total Exp by City'!ON$6)</f>
        <v>0</v>
      </c>
      <c r="OO168" s="42">
        <f>('Unadjusted-Total Exp by City'!OO168/'Unadjusted-Total Exp by City'!OO$6)</f>
        <v>0</v>
      </c>
      <c r="OP168" s="42">
        <f>('Unadjusted-Total Exp by City'!OP168/'Unadjusted-Total Exp by City'!OP$6)</f>
        <v>0</v>
      </c>
      <c r="OQ168" s="42">
        <f>('Unadjusted-Total Exp by City'!OQ168/'Unadjusted-Total Exp by City'!OQ$6)</f>
        <v>0</v>
      </c>
      <c r="OR168" s="42">
        <f>('Unadjusted-Total Exp by City'!OR168/'Unadjusted-Total Exp by City'!OR$6)</f>
        <v>0</v>
      </c>
      <c r="OS168" s="42">
        <f>('Unadjusted-Total Exp by City'!OS168/'Unadjusted-Total Exp by City'!OS$6)</f>
        <v>0</v>
      </c>
      <c r="OT168" s="42">
        <f>('Unadjusted-Total Exp by City'!OT168/'Unadjusted-Total Exp by City'!OT$6)</f>
        <v>0</v>
      </c>
      <c r="OU168" s="42">
        <f>('Unadjusted-Total Exp by City'!OU168/'Unadjusted-Total Exp by City'!OU$6)</f>
        <v>0</v>
      </c>
      <c r="OV168" s="42">
        <f>('Unadjusted-Total Exp by City'!OV168/'Unadjusted-Total Exp by City'!OV$6)</f>
        <v>0</v>
      </c>
      <c r="OW168" s="42">
        <f>('Unadjusted-Total Exp by City'!OW168/'Unadjusted-Total Exp by City'!OW$6)</f>
        <v>0</v>
      </c>
      <c r="OX168" s="43">
        <f>('Unadjusted-Total Exp by City'!OX168/'Unadjusted-Total Exp by City'!OX$6)</f>
        <v>0</v>
      </c>
    </row>
    <row r="169" spans="1:414" x14ac:dyDescent="0.25">
      <c r="A169" s="4"/>
      <c r="B169" s="5">
        <v>746</v>
      </c>
      <c r="C169" s="6" t="s">
        <v>637</v>
      </c>
      <c r="D169" s="42">
        <f>('Unadjusted-Total Exp by City'!D169/'Unadjusted-Total Exp by City'!D$6)</f>
        <v>0</v>
      </c>
      <c r="E169" s="42">
        <f>('Unadjusted-Total Exp by City'!E169/'Unadjusted-Total Exp by City'!E$6)</f>
        <v>0</v>
      </c>
      <c r="F169" s="42">
        <f>('Unadjusted-Total Exp by City'!F169/'Unadjusted-Total Exp by City'!F$6)</f>
        <v>0</v>
      </c>
      <c r="G169" s="42">
        <f>('Unadjusted-Total Exp by City'!G169/'Unadjusted-Total Exp by City'!G$6)</f>
        <v>0</v>
      </c>
      <c r="H169" s="42">
        <f>('Unadjusted-Total Exp by City'!H169/'Unadjusted-Total Exp by City'!H$6)</f>
        <v>0</v>
      </c>
      <c r="I169" s="42">
        <f>('Unadjusted-Total Exp by City'!I169/'Unadjusted-Total Exp by City'!I$6)</f>
        <v>0</v>
      </c>
      <c r="J169" s="42">
        <f>('Unadjusted-Total Exp by City'!J169/'Unadjusted-Total Exp by City'!J$6)</f>
        <v>0</v>
      </c>
      <c r="K169" s="42">
        <f>('Unadjusted-Total Exp by City'!K169/'Unadjusted-Total Exp by City'!K$6)</f>
        <v>0</v>
      </c>
      <c r="L169" s="42">
        <f>('Unadjusted-Total Exp by City'!L169/'Unadjusted-Total Exp by City'!L$6)</f>
        <v>0</v>
      </c>
      <c r="M169" s="42">
        <f>('Unadjusted-Total Exp by City'!M169/'Unadjusted-Total Exp by City'!M$6)</f>
        <v>0</v>
      </c>
      <c r="N169" s="42">
        <f>('Unadjusted-Total Exp by City'!N169/'Unadjusted-Total Exp by City'!N$6)</f>
        <v>0</v>
      </c>
      <c r="O169" s="42">
        <f>('Unadjusted-Total Exp by City'!O169/'Unadjusted-Total Exp by City'!O$6)</f>
        <v>0</v>
      </c>
      <c r="P169" s="42">
        <f>('Unadjusted-Total Exp by City'!P169/'Unadjusted-Total Exp by City'!P$6)</f>
        <v>0</v>
      </c>
      <c r="Q169" s="42">
        <f>('Unadjusted-Total Exp by City'!Q169/'Unadjusted-Total Exp by City'!Q$6)</f>
        <v>0</v>
      </c>
      <c r="R169" s="42">
        <f>('Unadjusted-Total Exp by City'!R169/'Unadjusted-Total Exp by City'!R$6)</f>
        <v>0</v>
      </c>
      <c r="S169" s="42">
        <f>('Unadjusted-Total Exp by City'!S169/'Unadjusted-Total Exp by City'!S$6)</f>
        <v>0</v>
      </c>
      <c r="T169" s="42">
        <f>('Unadjusted-Total Exp by City'!T169/'Unadjusted-Total Exp by City'!T$6)</f>
        <v>0</v>
      </c>
      <c r="U169" s="42">
        <f>('Unadjusted-Total Exp by City'!U169/'Unadjusted-Total Exp by City'!U$6)</f>
        <v>0</v>
      </c>
      <c r="V169" s="42">
        <f>('Unadjusted-Total Exp by City'!V169/'Unadjusted-Total Exp by City'!V$6)</f>
        <v>0</v>
      </c>
      <c r="W169" s="42">
        <f>('Unadjusted-Total Exp by City'!W169/'Unadjusted-Total Exp by City'!W$6)</f>
        <v>0</v>
      </c>
      <c r="X169" s="42">
        <f>('Unadjusted-Total Exp by City'!X169/'Unadjusted-Total Exp by City'!X$6)</f>
        <v>0</v>
      </c>
      <c r="Y169" s="42">
        <f>('Unadjusted-Total Exp by City'!Y169/'Unadjusted-Total Exp by City'!Y$6)</f>
        <v>0</v>
      </c>
      <c r="Z169" s="42">
        <f>('Unadjusted-Total Exp by City'!Z169/'Unadjusted-Total Exp by City'!Z$6)</f>
        <v>0</v>
      </c>
      <c r="AA169" s="42">
        <f>('Unadjusted-Total Exp by City'!AA169/'Unadjusted-Total Exp by City'!AA$6)</f>
        <v>0</v>
      </c>
      <c r="AB169" s="42">
        <f>('Unadjusted-Total Exp by City'!AB169/'Unadjusted-Total Exp by City'!AB$6)</f>
        <v>0</v>
      </c>
      <c r="AC169" s="42">
        <f>('Unadjusted-Total Exp by City'!AC169/'Unadjusted-Total Exp by City'!AC$6)</f>
        <v>0</v>
      </c>
      <c r="AD169" s="42">
        <f>('Unadjusted-Total Exp by City'!AD169/'Unadjusted-Total Exp by City'!AD$6)</f>
        <v>0</v>
      </c>
      <c r="AE169" s="42">
        <f>('Unadjusted-Total Exp by City'!AE169/'Unadjusted-Total Exp by City'!AE$6)</f>
        <v>0</v>
      </c>
      <c r="AF169" s="42">
        <f>('Unadjusted-Total Exp by City'!AF169/'Unadjusted-Total Exp by City'!AF$6)</f>
        <v>0</v>
      </c>
      <c r="AG169" s="42">
        <f>('Unadjusted-Total Exp by City'!AG169/'Unadjusted-Total Exp by City'!AG$6)</f>
        <v>0</v>
      </c>
      <c r="AH169" s="42">
        <f>('Unadjusted-Total Exp by City'!AH169/'Unadjusted-Total Exp by City'!AH$6)</f>
        <v>0</v>
      </c>
      <c r="AI169" s="42">
        <f>('Unadjusted-Total Exp by City'!AI169/'Unadjusted-Total Exp by City'!AI$6)</f>
        <v>0</v>
      </c>
      <c r="AJ169" s="42">
        <f>('Unadjusted-Total Exp by City'!AJ169/'Unadjusted-Total Exp by City'!AJ$6)</f>
        <v>0</v>
      </c>
      <c r="AK169" s="42">
        <f>('Unadjusted-Total Exp by City'!AK169/'Unadjusted-Total Exp by City'!AK$6)</f>
        <v>0</v>
      </c>
      <c r="AL169" s="42">
        <f>('Unadjusted-Total Exp by City'!AL169/'Unadjusted-Total Exp by City'!AL$6)</f>
        <v>0</v>
      </c>
      <c r="AM169" s="42">
        <f>('Unadjusted-Total Exp by City'!AM169/'Unadjusted-Total Exp by City'!AM$6)</f>
        <v>0</v>
      </c>
      <c r="AN169" s="42">
        <f>('Unadjusted-Total Exp by City'!AN169/'Unadjusted-Total Exp by City'!AN$6)</f>
        <v>0</v>
      </c>
      <c r="AO169" s="42">
        <f>('Unadjusted-Total Exp by City'!AO169/'Unadjusted-Total Exp by City'!AO$6)</f>
        <v>0</v>
      </c>
      <c r="AP169" s="42">
        <f>('Unadjusted-Total Exp by City'!AP169/'Unadjusted-Total Exp by City'!AP$6)</f>
        <v>0</v>
      </c>
      <c r="AQ169" s="42">
        <f>('Unadjusted-Total Exp by City'!AQ169/'Unadjusted-Total Exp by City'!AQ$6)</f>
        <v>0</v>
      </c>
      <c r="AR169" s="42">
        <f>('Unadjusted-Total Exp by City'!AR169/'Unadjusted-Total Exp by City'!AR$6)</f>
        <v>0</v>
      </c>
      <c r="AS169" s="42">
        <f>('Unadjusted-Total Exp by City'!AS169/'Unadjusted-Total Exp by City'!AS$6)</f>
        <v>0</v>
      </c>
      <c r="AT169" s="42">
        <f>('Unadjusted-Total Exp by City'!AT169/'Unadjusted-Total Exp by City'!AT$6)</f>
        <v>0</v>
      </c>
      <c r="AU169" s="42">
        <f>('Unadjusted-Total Exp by City'!AU169/'Unadjusted-Total Exp by City'!AU$6)</f>
        <v>0</v>
      </c>
      <c r="AV169" s="42">
        <f>('Unadjusted-Total Exp by City'!AV169/'Unadjusted-Total Exp by City'!AV$6)</f>
        <v>0</v>
      </c>
      <c r="AW169" s="42">
        <f>('Unadjusted-Total Exp by City'!AW169/'Unadjusted-Total Exp by City'!AW$6)</f>
        <v>0</v>
      </c>
      <c r="AX169" s="42">
        <f>('Unadjusted-Total Exp by City'!AX169/'Unadjusted-Total Exp by City'!AX$6)</f>
        <v>0</v>
      </c>
      <c r="AY169" s="42">
        <f>('Unadjusted-Total Exp by City'!AY169/'Unadjusted-Total Exp by City'!AY$6)</f>
        <v>0</v>
      </c>
      <c r="AZ169" s="42">
        <f>('Unadjusted-Total Exp by City'!AZ169/'Unadjusted-Total Exp by City'!AZ$6)</f>
        <v>0</v>
      </c>
      <c r="BA169" s="42">
        <f>('Unadjusted-Total Exp by City'!BA169/'Unadjusted-Total Exp by City'!BA$6)</f>
        <v>0</v>
      </c>
      <c r="BB169" s="42">
        <f>('Unadjusted-Total Exp by City'!BB169/'Unadjusted-Total Exp by City'!BB$6)</f>
        <v>0</v>
      </c>
      <c r="BC169" s="42">
        <f>('Unadjusted-Total Exp by City'!BC169/'Unadjusted-Total Exp by City'!BC$6)</f>
        <v>0</v>
      </c>
      <c r="BD169" s="42">
        <f>('Unadjusted-Total Exp by City'!BD169/'Unadjusted-Total Exp by City'!BD$6)</f>
        <v>0</v>
      </c>
      <c r="BE169" s="42">
        <f>('Unadjusted-Total Exp by City'!BE169/'Unadjusted-Total Exp by City'!BE$6)</f>
        <v>0</v>
      </c>
      <c r="BF169" s="42">
        <f>('Unadjusted-Total Exp by City'!BF169/'Unadjusted-Total Exp by City'!BF$6)</f>
        <v>0</v>
      </c>
      <c r="BG169" s="42">
        <f>('Unadjusted-Total Exp by City'!BG169/'Unadjusted-Total Exp by City'!BG$6)</f>
        <v>0</v>
      </c>
      <c r="BH169" s="42">
        <f>('Unadjusted-Total Exp by City'!BH169/'Unadjusted-Total Exp by City'!BH$6)</f>
        <v>0</v>
      </c>
      <c r="BI169" s="42">
        <f>('Unadjusted-Total Exp by City'!BI169/'Unadjusted-Total Exp by City'!BI$6)</f>
        <v>0</v>
      </c>
      <c r="BJ169" s="42">
        <f>('Unadjusted-Total Exp by City'!BJ169/'Unadjusted-Total Exp by City'!BJ$6)</f>
        <v>0</v>
      </c>
      <c r="BK169" s="42">
        <f>('Unadjusted-Total Exp by City'!BK169/'Unadjusted-Total Exp by City'!BK$6)</f>
        <v>0</v>
      </c>
      <c r="BL169" s="42">
        <f>('Unadjusted-Total Exp by City'!BL169/'Unadjusted-Total Exp by City'!BL$6)</f>
        <v>0</v>
      </c>
      <c r="BM169" s="42">
        <f>('Unadjusted-Total Exp by City'!BM169/'Unadjusted-Total Exp by City'!BM$6)</f>
        <v>0</v>
      </c>
      <c r="BN169" s="42">
        <f>('Unadjusted-Total Exp by City'!BN169/'Unadjusted-Total Exp by City'!BN$6)</f>
        <v>0</v>
      </c>
      <c r="BO169" s="42">
        <f>('Unadjusted-Total Exp by City'!BO169/'Unadjusted-Total Exp by City'!BO$6)</f>
        <v>0</v>
      </c>
      <c r="BP169" s="42">
        <f>('Unadjusted-Total Exp by City'!BP169/'Unadjusted-Total Exp by City'!BP$6)</f>
        <v>0</v>
      </c>
      <c r="BQ169" s="42">
        <f>('Unadjusted-Total Exp by City'!BQ169/'Unadjusted-Total Exp by City'!BQ$6)</f>
        <v>0</v>
      </c>
      <c r="BR169" s="42">
        <f>('Unadjusted-Total Exp by City'!BR169/'Unadjusted-Total Exp by City'!BR$6)</f>
        <v>0</v>
      </c>
      <c r="BS169" s="42">
        <f>('Unadjusted-Total Exp by City'!BS169/'Unadjusted-Total Exp by City'!BS$6)</f>
        <v>0</v>
      </c>
      <c r="BT169" s="42">
        <f>('Unadjusted-Total Exp by City'!BT169/'Unadjusted-Total Exp by City'!BT$6)</f>
        <v>0</v>
      </c>
      <c r="BU169" s="42">
        <f>('Unadjusted-Total Exp by City'!BU169/'Unadjusted-Total Exp by City'!BU$6)</f>
        <v>0</v>
      </c>
      <c r="BV169" s="42">
        <f>('Unadjusted-Total Exp by City'!BV169/'Unadjusted-Total Exp by City'!BV$6)</f>
        <v>0</v>
      </c>
      <c r="BW169" s="42">
        <f>('Unadjusted-Total Exp by City'!BW169/'Unadjusted-Total Exp by City'!BW$6)</f>
        <v>0</v>
      </c>
      <c r="BX169" s="42">
        <f>('Unadjusted-Total Exp by City'!BX169/'Unadjusted-Total Exp by City'!BX$6)</f>
        <v>0</v>
      </c>
      <c r="BY169" s="42">
        <f>('Unadjusted-Total Exp by City'!BY169/'Unadjusted-Total Exp by City'!BY$6)</f>
        <v>0</v>
      </c>
      <c r="BZ169" s="42">
        <f>('Unadjusted-Total Exp by City'!BZ169/'Unadjusted-Total Exp by City'!BZ$6)</f>
        <v>0</v>
      </c>
      <c r="CA169" s="42">
        <f>('Unadjusted-Total Exp by City'!CA169/'Unadjusted-Total Exp by City'!CA$6)</f>
        <v>0</v>
      </c>
      <c r="CB169" s="42">
        <f>('Unadjusted-Total Exp by City'!CB169/'Unadjusted-Total Exp by City'!CB$6)</f>
        <v>0</v>
      </c>
      <c r="CC169" s="42">
        <f>('Unadjusted-Total Exp by City'!CC169/'Unadjusted-Total Exp by City'!CC$6)</f>
        <v>0</v>
      </c>
      <c r="CD169" s="42">
        <f>('Unadjusted-Total Exp by City'!CD169/'Unadjusted-Total Exp by City'!CD$6)</f>
        <v>0</v>
      </c>
      <c r="CE169" s="42">
        <f>('Unadjusted-Total Exp by City'!CE169/'Unadjusted-Total Exp by City'!CE$6)</f>
        <v>0</v>
      </c>
      <c r="CF169" s="42">
        <f>('Unadjusted-Total Exp by City'!CF169/'Unadjusted-Total Exp by City'!CF$6)</f>
        <v>0</v>
      </c>
      <c r="CG169" s="42">
        <f>('Unadjusted-Total Exp by City'!CG169/'Unadjusted-Total Exp by City'!CG$6)</f>
        <v>0</v>
      </c>
      <c r="CH169" s="42">
        <f>('Unadjusted-Total Exp by City'!CH169/'Unadjusted-Total Exp by City'!CH$6)</f>
        <v>0</v>
      </c>
      <c r="CI169" s="42">
        <f>('Unadjusted-Total Exp by City'!CI169/'Unadjusted-Total Exp by City'!CI$6)</f>
        <v>0</v>
      </c>
      <c r="CJ169" s="42">
        <f>('Unadjusted-Total Exp by City'!CJ169/'Unadjusted-Total Exp by City'!CJ$6)</f>
        <v>0</v>
      </c>
      <c r="CK169" s="42">
        <f>('Unadjusted-Total Exp by City'!CK169/'Unadjusted-Total Exp by City'!CK$6)</f>
        <v>0</v>
      </c>
      <c r="CL169" s="42">
        <f>('Unadjusted-Total Exp by City'!CL169/'Unadjusted-Total Exp by City'!CL$6)</f>
        <v>0</v>
      </c>
      <c r="CM169" s="42">
        <f>('Unadjusted-Total Exp by City'!CM169/'Unadjusted-Total Exp by City'!CM$6)</f>
        <v>0</v>
      </c>
      <c r="CN169" s="42">
        <f>('Unadjusted-Total Exp by City'!CN169/'Unadjusted-Total Exp by City'!CN$6)</f>
        <v>0</v>
      </c>
      <c r="CO169" s="42">
        <f>('Unadjusted-Total Exp by City'!CO169/'Unadjusted-Total Exp by City'!CO$6)</f>
        <v>0</v>
      </c>
      <c r="CP169" s="42">
        <f>('Unadjusted-Total Exp by City'!CP169/'Unadjusted-Total Exp by City'!CP$6)</f>
        <v>0</v>
      </c>
      <c r="CQ169" s="42">
        <f>('Unadjusted-Total Exp by City'!CQ169/'Unadjusted-Total Exp by City'!CQ$6)</f>
        <v>0</v>
      </c>
      <c r="CR169" s="42">
        <f>('Unadjusted-Total Exp by City'!CR169/'Unadjusted-Total Exp by City'!CR$6)</f>
        <v>0</v>
      </c>
      <c r="CS169" s="42">
        <f>('Unadjusted-Total Exp by City'!CS169/'Unadjusted-Total Exp by City'!CS$6)</f>
        <v>0</v>
      </c>
      <c r="CT169" s="42">
        <f>('Unadjusted-Total Exp by City'!CT169/'Unadjusted-Total Exp by City'!CT$6)</f>
        <v>0</v>
      </c>
      <c r="CU169" s="42">
        <f>('Unadjusted-Total Exp by City'!CU169/'Unadjusted-Total Exp by City'!CU$6)</f>
        <v>0</v>
      </c>
      <c r="CV169" s="42">
        <f>('Unadjusted-Total Exp by City'!CV169/'Unadjusted-Total Exp by City'!CV$6)</f>
        <v>0</v>
      </c>
      <c r="CW169" s="42">
        <f>('Unadjusted-Total Exp by City'!CW169/'Unadjusted-Total Exp by City'!CW$6)</f>
        <v>0</v>
      </c>
      <c r="CX169" s="42">
        <f>('Unadjusted-Total Exp by City'!CX169/'Unadjusted-Total Exp by City'!CX$6)</f>
        <v>0</v>
      </c>
      <c r="CY169" s="42">
        <f>('Unadjusted-Total Exp by City'!CY169/'Unadjusted-Total Exp by City'!CY$6)</f>
        <v>0</v>
      </c>
      <c r="CZ169" s="42">
        <f>('Unadjusted-Total Exp by City'!CZ169/'Unadjusted-Total Exp by City'!CZ$6)</f>
        <v>0</v>
      </c>
      <c r="DA169" s="42">
        <f>('Unadjusted-Total Exp by City'!DA169/'Unadjusted-Total Exp by City'!DA$6)</f>
        <v>0</v>
      </c>
      <c r="DB169" s="42">
        <f>('Unadjusted-Total Exp by City'!DB169/'Unadjusted-Total Exp by City'!DB$6)</f>
        <v>0</v>
      </c>
      <c r="DC169" s="42">
        <f>('Unadjusted-Total Exp by City'!DC169/'Unadjusted-Total Exp by City'!DC$6)</f>
        <v>0</v>
      </c>
      <c r="DD169" s="42">
        <f>('Unadjusted-Total Exp by City'!DD169/'Unadjusted-Total Exp by City'!DD$6)</f>
        <v>0</v>
      </c>
      <c r="DE169" s="42">
        <f>('Unadjusted-Total Exp by City'!DE169/'Unadjusted-Total Exp by City'!DE$6)</f>
        <v>0</v>
      </c>
      <c r="DF169" s="42">
        <f>('Unadjusted-Total Exp by City'!DF169/'Unadjusted-Total Exp by City'!DF$6)</f>
        <v>0</v>
      </c>
      <c r="DG169" s="42">
        <f>('Unadjusted-Total Exp by City'!DG169/'Unadjusted-Total Exp by City'!DG$6)</f>
        <v>0</v>
      </c>
      <c r="DH169" s="42">
        <f>('Unadjusted-Total Exp by City'!DH169/'Unadjusted-Total Exp by City'!DH$6)</f>
        <v>0</v>
      </c>
      <c r="DI169" s="42">
        <f>('Unadjusted-Total Exp by City'!DI169/'Unadjusted-Total Exp by City'!DI$6)</f>
        <v>0</v>
      </c>
      <c r="DJ169" s="42">
        <f>('Unadjusted-Total Exp by City'!DJ169/'Unadjusted-Total Exp by City'!DJ$6)</f>
        <v>0</v>
      </c>
      <c r="DK169" s="42">
        <f>('Unadjusted-Total Exp by City'!DK169/'Unadjusted-Total Exp by City'!DK$6)</f>
        <v>0</v>
      </c>
      <c r="DL169" s="42">
        <f>('Unadjusted-Total Exp by City'!DL169/'Unadjusted-Total Exp by City'!DL$6)</f>
        <v>0</v>
      </c>
      <c r="DM169" s="42">
        <f>('Unadjusted-Total Exp by City'!DM169/'Unadjusted-Total Exp by City'!DM$6)</f>
        <v>0</v>
      </c>
      <c r="DN169" s="42">
        <f>('Unadjusted-Total Exp by City'!DN169/'Unadjusted-Total Exp by City'!DN$6)</f>
        <v>0</v>
      </c>
      <c r="DO169" s="42">
        <f>('Unadjusted-Total Exp by City'!DO169/'Unadjusted-Total Exp by City'!DO$6)</f>
        <v>0</v>
      </c>
      <c r="DP169" s="42">
        <f>('Unadjusted-Total Exp by City'!DP169/'Unadjusted-Total Exp by City'!DP$6)</f>
        <v>0</v>
      </c>
      <c r="DQ169" s="42">
        <f>('Unadjusted-Total Exp by City'!DQ169/'Unadjusted-Total Exp by City'!DQ$6)</f>
        <v>0</v>
      </c>
      <c r="DR169" s="42">
        <f>('Unadjusted-Total Exp by City'!DR169/'Unadjusted-Total Exp by City'!DR$6)</f>
        <v>0</v>
      </c>
      <c r="DS169" s="42">
        <f>('Unadjusted-Total Exp by City'!DS169/'Unadjusted-Total Exp by City'!DS$6)</f>
        <v>0</v>
      </c>
      <c r="DT169" s="42">
        <f>('Unadjusted-Total Exp by City'!DT169/'Unadjusted-Total Exp by City'!DT$6)</f>
        <v>0</v>
      </c>
      <c r="DU169" s="42">
        <f>('Unadjusted-Total Exp by City'!DU169/'Unadjusted-Total Exp by City'!DU$6)</f>
        <v>0</v>
      </c>
      <c r="DV169" s="42">
        <f>('Unadjusted-Total Exp by City'!DV169/'Unadjusted-Total Exp by City'!DV$6)</f>
        <v>0</v>
      </c>
      <c r="DW169" s="42">
        <f>('Unadjusted-Total Exp by City'!DW169/'Unadjusted-Total Exp by City'!DW$6)</f>
        <v>0</v>
      </c>
      <c r="DX169" s="42">
        <f>('Unadjusted-Total Exp by City'!DX169/'Unadjusted-Total Exp by City'!DX$6)</f>
        <v>0</v>
      </c>
      <c r="DY169" s="42">
        <f>('Unadjusted-Total Exp by City'!DY169/'Unadjusted-Total Exp by City'!DY$6)</f>
        <v>0</v>
      </c>
      <c r="DZ169" s="42">
        <f>('Unadjusted-Total Exp by City'!DZ169/'Unadjusted-Total Exp by City'!DZ$6)</f>
        <v>0</v>
      </c>
      <c r="EA169" s="42">
        <f>('Unadjusted-Total Exp by City'!EA169/'Unadjusted-Total Exp by City'!EA$6)</f>
        <v>0</v>
      </c>
      <c r="EB169" s="42">
        <f>('Unadjusted-Total Exp by City'!EB169/'Unadjusted-Total Exp by City'!EB$6)</f>
        <v>0</v>
      </c>
      <c r="EC169" s="42">
        <f>('Unadjusted-Total Exp by City'!EC169/'Unadjusted-Total Exp by City'!EC$6)</f>
        <v>0</v>
      </c>
      <c r="ED169" s="42">
        <f>('Unadjusted-Total Exp by City'!ED169/'Unadjusted-Total Exp by City'!ED$6)</f>
        <v>0</v>
      </c>
      <c r="EE169" s="42">
        <f>('Unadjusted-Total Exp by City'!EE169/'Unadjusted-Total Exp by City'!EE$6)</f>
        <v>0</v>
      </c>
      <c r="EF169" s="42">
        <f>('Unadjusted-Total Exp by City'!EF169/'Unadjusted-Total Exp by City'!EF$6)</f>
        <v>0</v>
      </c>
      <c r="EG169" s="42">
        <f>('Unadjusted-Total Exp by City'!EG169/'Unadjusted-Total Exp by City'!EG$6)</f>
        <v>0</v>
      </c>
      <c r="EH169" s="42">
        <f>('Unadjusted-Total Exp by City'!EH169/'Unadjusted-Total Exp by City'!EH$6)</f>
        <v>0</v>
      </c>
      <c r="EI169" s="42">
        <f>('Unadjusted-Total Exp by City'!EI169/'Unadjusted-Total Exp by City'!EI$6)</f>
        <v>0</v>
      </c>
      <c r="EJ169" s="42">
        <f>('Unadjusted-Total Exp by City'!EJ169/'Unadjusted-Total Exp by City'!EJ$6)</f>
        <v>0</v>
      </c>
      <c r="EK169" s="42">
        <f>('Unadjusted-Total Exp by City'!EK169/'Unadjusted-Total Exp by City'!EK$6)</f>
        <v>0</v>
      </c>
      <c r="EL169" s="42">
        <f>('Unadjusted-Total Exp by City'!EL169/'Unadjusted-Total Exp by City'!EL$6)</f>
        <v>0</v>
      </c>
      <c r="EM169" s="42">
        <f>('Unadjusted-Total Exp by City'!EM169/'Unadjusted-Total Exp by City'!EM$6)</f>
        <v>0</v>
      </c>
      <c r="EN169" s="42">
        <f>('Unadjusted-Total Exp by City'!EN169/'Unadjusted-Total Exp by City'!EN$6)</f>
        <v>0</v>
      </c>
      <c r="EO169" s="42">
        <f>('Unadjusted-Total Exp by City'!EO169/'Unadjusted-Total Exp by City'!EO$6)</f>
        <v>0</v>
      </c>
      <c r="EP169" s="42">
        <f>('Unadjusted-Total Exp by City'!EP169/'Unadjusted-Total Exp by City'!EP$6)</f>
        <v>0</v>
      </c>
      <c r="EQ169" s="42">
        <f>('Unadjusted-Total Exp by City'!EQ169/'Unadjusted-Total Exp by City'!EQ$6)</f>
        <v>0</v>
      </c>
      <c r="ER169" s="42">
        <f>('Unadjusted-Total Exp by City'!ER169/'Unadjusted-Total Exp by City'!ER$6)</f>
        <v>0</v>
      </c>
      <c r="ES169" s="42">
        <f>('Unadjusted-Total Exp by City'!ES169/'Unadjusted-Total Exp by City'!ES$6)</f>
        <v>0</v>
      </c>
      <c r="ET169" s="42">
        <f>('Unadjusted-Total Exp by City'!ET169/'Unadjusted-Total Exp by City'!ET$6)</f>
        <v>0</v>
      </c>
      <c r="EU169" s="42">
        <f>('Unadjusted-Total Exp by City'!EU169/'Unadjusted-Total Exp by City'!EU$6)</f>
        <v>0</v>
      </c>
      <c r="EV169" s="42">
        <f>('Unadjusted-Total Exp by City'!EV169/'Unadjusted-Total Exp by City'!EV$6)</f>
        <v>0</v>
      </c>
      <c r="EW169" s="42">
        <f>('Unadjusted-Total Exp by City'!EW169/'Unadjusted-Total Exp by City'!EW$6)</f>
        <v>0</v>
      </c>
      <c r="EX169" s="42">
        <f>('Unadjusted-Total Exp by City'!EX169/'Unadjusted-Total Exp by City'!EX$6)</f>
        <v>0</v>
      </c>
      <c r="EY169" s="42">
        <f>('Unadjusted-Total Exp by City'!EY169/'Unadjusted-Total Exp by City'!EY$6)</f>
        <v>0</v>
      </c>
      <c r="EZ169" s="42">
        <f>('Unadjusted-Total Exp by City'!EZ169/'Unadjusted-Total Exp by City'!EZ$6)</f>
        <v>0</v>
      </c>
      <c r="FA169" s="42">
        <f>('Unadjusted-Total Exp by City'!FA169/'Unadjusted-Total Exp by City'!FA$6)</f>
        <v>0</v>
      </c>
      <c r="FB169" s="42">
        <f>('Unadjusted-Total Exp by City'!FB169/'Unadjusted-Total Exp by City'!FB$6)</f>
        <v>0</v>
      </c>
      <c r="FC169" s="42">
        <f>('Unadjusted-Total Exp by City'!FC169/'Unadjusted-Total Exp by City'!FC$6)</f>
        <v>0</v>
      </c>
      <c r="FD169" s="42">
        <f>('Unadjusted-Total Exp by City'!FD169/'Unadjusted-Total Exp by City'!FD$6)</f>
        <v>0</v>
      </c>
      <c r="FE169" s="42">
        <f>('Unadjusted-Total Exp by City'!FE169/'Unadjusted-Total Exp by City'!FE$6)</f>
        <v>0</v>
      </c>
      <c r="FF169" s="42">
        <f>('Unadjusted-Total Exp by City'!FF169/'Unadjusted-Total Exp by City'!FF$6)</f>
        <v>0</v>
      </c>
      <c r="FG169" s="42">
        <f>('Unadjusted-Total Exp by City'!FG169/'Unadjusted-Total Exp by City'!FG$6)</f>
        <v>0</v>
      </c>
      <c r="FH169" s="42">
        <f>('Unadjusted-Total Exp by City'!FH169/'Unadjusted-Total Exp by City'!FH$6)</f>
        <v>0</v>
      </c>
      <c r="FI169" s="42">
        <f>('Unadjusted-Total Exp by City'!FI169/'Unadjusted-Total Exp by City'!FI$6)</f>
        <v>0</v>
      </c>
      <c r="FJ169" s="42">
        <f>('Unadjusted-Total Exp by City'!FJ169/'Unadjusted-Total Exp by City'!FJ$6)</f>
        <v>0</v>
      </c>
      <c r="FK169" s="42">
        <f>('Unadjusted-Total Exp by City'!FK169/'Unadjusted-Total Exp by City'!FK$6)</f>
        <v>0</v>
      </c>
      <c r="FL169" s="42">
        <f>('Unadjusted-Total Exp by City'!FL169/'Unadjusted-Total Exp by City'!FL$6)</f>
        <v>0</v>
      </c>
      <c r="FM169" s="42">
        <f>('Unadjusted-Total Exp by City'!FM169/'Unadjusted-Total Exp by City'!FM$6)</f>
        <v>0</v>
      </c>
      <c r="FN169" s="42">
        <f>('Unadjusted-Total Exp by City'!FN169/'Unadjusted-Total Exp by City'!FN$6)</f>
        <v>0</v>
      </c>
      <c r="FO169" s="42">
        <f>('Unadjusted-Total Exp by City'!FO169/'Unadjusted-Total Exp by City'!FO$6)</f>
        <v>0</v>
      </c>
      <c r="FP169" s="42">
        <f>('Unadjusted-Total Exp by City'!FP169/'Unadjusted-Total Exp by City'!FP$6)</f>
        <v>0</v>
      </c>
      <c r="FQ169" s="42">
        <f>('Unadjusted-Total Exp by City'!FQ169/'Unadjusted-Total Exp by City'!FQ$6)</f>
        <v>0</v>
      </c>
      <c r="FR169" s="42">
        <f>('Unadjusted-Total Exp by City'!FR169/'Unadjusted-Total Exp by City'!FR$6)</f>
        <v>0</v>
      </c>
      <c r="FS169" s="42">
        <f>('Unadjusted-Total Exp by City'!FS169/'Unadjusted-Total Exp by City'!FS$6)</f>
        <v>0</v>
      </c>
      <c r="FT169" s="42">
        <f>('Unadjusted-Total Exp by City'!FT169/'Unadjusted-Total Exp by City'!FT$6)</f>
        <v>0</v>
      </c>
      <c r="FU169" s="42">
        <f>('Unadjusted-Total Exp by City'!FU169/'Unadjusted-Total Exp by City'!FU$6)</f>
        <v>0</v>
      </c>
      <c r="FV169" s="42">
        <f>('Unadjusted-Total Exp by City'!FV169/'Unadjusted-Total Exp by City'!FV$6)</f>
        <v>0</v>
      </c>
      <c r="FW169" s="42">
        <f>('Unadjusted-Total Exp by City'!FW169/'Unadjusted-Total Exp by City'!FW$6)</f>
        <v>0</v>
      </c>
      <c r="FX169" s="42">
        <f>('Unadjusted-Total Exp by City'!FX169/'Unadjusted-Total Exp by City'!FX$6)</f>
        <v>0</v>
      </c>
      <c r="FY169" s="42">
        <f>('Unadjusted-Total Exp by City'!FY169/'Unadjusted-Total Exp by City'!FY$6)</f>
        <v>0</v>
      </c>
      <c r="FZ169" s="42">
        <f>('Unadjusted-Total Exp by City'!FZ169/'Unadjusted-Total Exp by City'!FZ$6)</f>
        <v>0</v>
      </c>
      <c r="GA169" s="42">
        <f>('Unadjusted-Total Exp by City'!GA169/'Unadjusted-Total Exp by City'!GA$6)</f>
        <v>0</v>
      </c>
      <c r="GB169" s="42">
        <f>('Unadjusted-Total Exp by City'!GB169/'Unadjusted-Total Exp by City'!GB$6)</f>
        <v>0</v>
      </c>
      <c r="GC169" s="42">
        <f>('Unadjusted-Total Exp by City'!GC169/'Unadjusted-Total Exp by City'!GC$6)</f>
        <v>0</v>
      </c>
      <c r="GD169" s="42">
        <f>('Unadjusted-Total Exp by City'!GD169/'Unadjusted-Total Exp by City'!GD$6)</f>
        <v>0</v>
      </c>
      <c r="GE169" s="42">
        <f>('Unadjusted-Total Exp by City'!GE169/'Unadjusted-Total Exp by City'!GE$6)</f>
        <v>0</v>
      </c>
      <c r="GF169" s="42">
        <f>('Unadjusted-Total Exp by City'!GF169/'Unadjusted-Total Exp by City'!GF$6)</f>
        <v>0</v>
      </c>
      <c r="GG169" s="42">
        <f>('Unadjusted-Total Exp by City'!GG169/'Unadjusted-Total Exp by City'!GG$6)</f>
        <v>0</v>
      </c>
      <c r="GH169" s="42">
        <f>('Unadjusted-Total Exp by City'!GH169/'Unadjusted-Total Exp by City'!GH$6)</f>
        <v>0</v>
      </c>
      <c r="GI169" s="42">
        <f>('Unadjusted-Total Exp by City'!GI169/'Unadjusted-Total Exp by City'!GI$6)</f>
        <v>0</v>
      </c>
      <c r="GJ169" s="42">
        <f>('Unadjusted-Total Exp by City'!GJ169/'Unadjusted-Total Exp by City'!GJ$6)</f>
        <v>0</v>
      </c>
      <c r="GK169" s="42">
        <f>('Unadjusted-Total Exp by City'!GK169/'Unadjusted-Total Exp by City'!GK$6)</f>
        <v>0</v>
      </c>
      <c r="GL169" s="42">
        <f>('Unadjusted-Total Exp by City'!GL169/'Unadjusted-Total Exp by City'!GL$6)</f>
        <v>0</v>
      </c>
      <c r="GM169" s="42">
        <f>('Unadjusted-Total Exp by City'!GM169/'Unadjusted-Total Exp by City'!GM$6)</f>
        <v>0</v>
      </c>
      <c r="GN169" s="42">
        <f>('Unadjusted-Total Exp by City'!GN169/'Unadjusted-Total Exp by City'!GN$6)</f>
        <v>0</v>
      </c>
      <c r="GO169" s="42">
        <f>('Unadjusted-Total Exp by City'!GO169/'Unadjusted-Total Exp by City'!GO$6)</f>
        <v>0</v>
      </c>
      <c r="GP169" s="42">
        <f>('Unadjusted-Total Exp by City'!GP169/'Unadjusted-Total Exp by City'!GP$6)</f>
        <v>0</v>
      </c>
      <c r="GQ169" s="42">
        <f>('Unadjusted-Total Exp by City'!GQ169/'Unadjusted-Total Exp by City'!GQ$6)</f>
        <v>0</v>
      </c>
      <c r="GR169" s="42">
        <f>('Unadjusted-Total Exp by City'!GR169/'Unadjusted-Total Exp by City'!GR$6)</f>
        <v>0</v>
      </c>
      <c r="GS169" s="42">
        <f>('Unadjusted-Total Exp by City'!GS169/'Unadjusted-Total Exp by City'!GS$6)</f>
        <v>0</v>
      </c>
      <c r="GT169" s="42">
        <f>('Unadjusted-Total Exp by City'!GT169/'Unadjusted-Total Exp by City'!GT$6)</f>
        <v>0</v>
      </c>
      <c r="GU169" s="42">
        <f>('Unadjusted-Total Exp by City'!GU169/'Unadjusted-Total Exp by City'!GU$6)</f>
        <v>0</v>
      </c>
      <c r="GV169" s="42">
        <f>('Unadjusted-Total Exp by City'!GV169/'Unadjusted-Total Exp by City'!GV$6)</f>
        <v>0</v>
      </c>
      <c r="GW169" s="42">
        <f>('Unadjusted-Total Exp by City'!GW169/'Unadjusted-Total Exp by City'!GW$6)</f>
        <v>0</v>
      </c>
      <c r="GX169" s="42">
        <f>('Unadjusted-Total Exp by City'!GX169/'Unadjusted-Total Exp by City'!GX$6)</f>
        <v>0</v>
      </c>
      <c r="GY169" s="42">
        <f>('Unadjusted-Total Exp by City'!GY169/'Unadjusted-Total Exp by City'!GY$6)</f>
        <v>0</v>
      </c>
      <c r="GZ169" s="42">
        <f>('Unadjusted-Total Exp by City'!GZ169/'Unadjusted-Total Exp by City'!GZ$6)</f>
        <v>0</v>
      </c>
      <c r="HA169" s="42">
        <f>('Unadjusted-Total Exp by City'!HA169/'Unadjusted-Total Exp by City'!HA$6)</f>
        <v>0</v>
      </c>
      <c r="HB169" s="42">
        <f>('Unadjusted-Total Exp by City'!HB169/'Unadjusted-Total Exp by City'!HB$6)</f>
        <v>0</v>
      </c>
      <c r="HC169" s="42">
        <f>('Unadjusted-Total Exp by City'!HC169/'Unadjusted-Total Exp by City'!HC$6)</f>
        <v>0</v>
      </c>
      <c r="HD169" s="42">
        <f>('Unadjusted-Total Exp by City'!HD169/'Unadjusted-Total Exp by City'!HD$6)</f>
        <v>0</v>
      </c>
      <c r="HE169" s="42">
        <f>('Unadjusted-Total Exp by City'!HE169/'Unadjusted-Total Exp by City'!HE$6)</f>
        <v>0</v>
      </c>
      <c r="HF169" s="42">
        <f>('Unadjusted-Total Exp by City'!HF169/'Unadjusted-Total Exp by City'!HF$6)</f>
        <v>0</v>
      </c>
      <c r="HG169" s="42">
        <f>('Unadjusted-Total Exp by City'!HG169/'Unadjusted-Total Exp by City'!HG$6)</f>
        <v>0</v>
      </c>
      <c r="HH169" s="42">
        <f>('Unadjusted-Total Exp by City'!HH169/'Unadjusted-Total Exp by City'!HH$6)</f>
        <v>0</v>
      </c>
      <c r="HI169" s="42">
        <f>('Unadjusted-Total Exp by City'!HI169/'Unadjusted-Total Exp by City'!HI$6)</f>
        <v>0</v>
      </c>
      <c r="HJ169" s="42">
        <f>('Unadjusted-Total Exp by City'!HJ169/'Unadjusted-Total Exp by City'!HJ$6)</f>
        <v>0</v>
      </c>
      <c r="HK169" s="42">
        <f>('Unadjusted-Total Exp by City'!HK169/'Unadjusted-Total Exp by City'!HK$6)</f>
        <v>0</v>
      </c>
      <c r="HL169" s="42">
        <f>('Unadjusted-Total Exp by City'!HL169/'Unadjusted-Total Exp by City'!HL$6)</f>
        <v>0</v>
      </c>
      <c r="HM169" s="42">
        <f>('Unadjusted-Total Exp by City'!HM169/'Unadjusted-Total Exp by City'!HM$6)</f>
        <v>0</v>
      </c>
      <c r="HN169" s="42">
        <f>('Unadjusted-Total Exp by City'!HN169/'Unadjusted-Total Exp by City'!HN$6)</f>
        <v>0</v>
      </c>
      <c r="HO169" s="42">
        <f>('Unadjusted-Total Exp by City'!HO169/'Unadjusted-Total Exp by City'!HO$6)</f>
        <v>0</v>
      </c>
      <c r="HP169" s="42">
        <f>('Unadjusted-Total Exp by City'!HP169/'Unadjusted-Total Exp by City'!HP$6)</f>
        <v>0</v>
      </c>
      <c r="HQ169" s="42">
        <f>('Unadjusted-Total Exp by City'!HQ169/'Unadjusted-Total Exp by City'!HQ$6)</f>
        <v>0</v>
      </c>
      <c r="HR169" s="42">
        <f>('Unadjusted-Total Exp by City'!HR169/'Unadjusted-Total Exp by City'!HR$6)</f>
        <v>0</v>
      </c>
      <c r="HS169" s="42">
        <f>('Unadjusted-Total Exp by City'!HS169/'Unadjusted-Total Exp by City'!HS$6)</f>
        <v>0</v>
      </c>
      <c r="HT169" s="42">
        <f>('Unadjusted-Total Exp by City'!HT169/'Unadjusted-Total Exp by City'!HT$6)</f>
        <v>0</v>
      </c>
      <c r="HU169" s="42">
        <f>('Unadjusted-Total Exp by City'!HU169/'Unadjusted-Total Exp by City'!HU$6)</f>
        <v>0</v>
      </c>
      <c r="HV169" s="42">
        <f>('Unadjusted-Total Exp by City'!HV169/'Unadjusted-Total Exp by City'!HV$6)</f>
        <v>0</v>
      </c>
      <c r="HW169" s="42">
        <f>('Unadjusted-Total Exp by City'!HW169/'Unadjusted-Total Exp by City'!HW$6)</f>
        <v>0</v>
      </c>
      <c r="HX169" s="42">
        <f>('Unadjusted-Total Exp by City'!HX169/'Unadjusted-Total Exp by City'!HX$6)</f>
        <v>0</v>
      </c>
      <c r="HY169" s="42">
        <f>('Unadjusted-Total Exp by City'!HY169/'Unadjusted-Total Exp by City'!HY$6)</f>
        <v>0</v>
      </c>
      <c r="HZ169" s="42">
        <f>('Unadjusted-Total Exp by City'!HZ169/'Unadjusted-Total Exp by City'!HZ$6)</f>
        <v>0</v>
      </c>
      <c r="IA169" s="42">
        <f>('Unadjusted-Total Exp by City'!IA169/'Unadjusted-Total Exp by City'!IA$6)</f>
        <v>0</v>
      </c>
      <c r="IB169" s="42">
        <f>('Unadjusted-Total Exp by City'!IB169/'Unadjusted-Total Exp by City'!IB$6)</f>
        <v>0</v>
      </c>
      <c r="IC169" s="42">
        <f>('Unadjusted-Total Exp by City'!IC169/'Unadjusted-Total Exp by City'!IC$6)</f>
        <v>0</v>
      </c>
      <c r="ID169" s="42">
        <f>('Unadjusted-Total Exp by City'!ID169/'Unadjusted-Total Exp by City'!ID$6)</f>
        <v>0</v>
      </c>
      <c r="IE169" s="42">
        <f>('Unadjusted-Total Exp by City'!IE169/'Unadjusted-Total Exp by City'!IE$6)</f>
        <v>0</v>
      </c>
      <c r="IF169" s="42">
        <f>('Unadjusted-Total Exp by City'!IF169/'Unadjusted-Total Exp by City'!IF$6)</f>
        <v>0</v>
      </c>
      <c r="IG169" s="42">
        <f>('Unadjusted-Total Exp by City'!IG169/'Unadjusted-Total Exp by City'!IG$6)</f>
        <v>0</v>
      </c>
      <c r="IH169" s="42">
        <f>('Unadjusted-Total Exp by City'!IH169/'Unadjusted-Total Exp by City'!IH$6)</f>
        <v>0</v>
      </c>
      <c r="II169" s="42">
        <f>('Unadjusted-Total Exp by City'!II169/'Unadjusted-Total Exp by City'!II$6)</f>
        <v>0</v>
      </c>
      <c r="IJ169" s="42">
        <f>('Unadjusted-Total Exp by City'!IJ169/'Unadjusted-Total Exp by City'!IJ$6)</f>
        <v>0</v>
      </c>
      <c r="IK169" s="42">
        <f>('Unadjusted-Total Exp by City'!IK169/'Unadjusted-Total Exp by City'!IK$6)</f>
        <v>0</v>
      </c>
      <c r="IL169" s="42">
        <f>('Unadjusted-Total Exp by City'!IL169/'Unadjusted-Total Exp by City'!IL$6)</f>
        <v>0</v>
      </c>
      <c r="IM169" s="42">
        <f>('Unadjusted-Total Exp by City'!IM169/'Unadjusted-Total Exp by City'!IM$6)</f>
        <v>0</v>
      </c>
      <c r="IN169" s="42">
        <f>('Unadjusted-Total Exp by City'!IN169/'Unadjusted-Total Exp by City'!IN$6)</f>
        <v>0</v>
      </c>
      <c r="IO169" s="42">
        <f>('Unadjusted-Total Exp by City'!IO169/'Unadjusted-Total Exp by City'!IO$6)</f>
        <v>0</v>
      </c>
      <c r="IP169" s="42">
        <f>('Unadjusted-Total Exp by City'!IP169/'Unadjusted-Total Exp by City'!IP$6)</f>
        <v>0</v>
      </c>
      <c r="IQ169" s="42">
        <f>('Unadjusted-Total Exp by City'!IQ169/'Unadjusted-Total Exp by City'!IQ$6)</f>
        <v>0</v>
      </c>
      <c r="IR169" s="42">
        <f>('Unadjusted-Total Exp by City'!IR169/'Unadjusted-Total Exp by City'!IR$6)</f>
        <v>0</v>
      </c>
      <c r="IS169" s="42">
        <f>('Unadjusted-Total Exp by City'!IS169/'Unadjusted-Total Exp by City'!IS$6)</f>
        <v>0</v>
      </c>
      <c r="IT169" s="42">
        <f>('Unadjusted-Total Exp by City'!IT169/'Unadjusted-Total Exp by City'!IT$6)</f>
        <v>0</v>
      </c>
      <c r="IU169" s="42">
        <f>('Unadjusted-Total Exp by City'!IU169/'Unadjusted-Total Exp by City'!IU$6)</f>
        <v>0</v>
      </c>
      <c r="IV169" s="42">
        <f>('Unadjusted-Total Exp by City'!IV169/'Unadjusted-Total Exp by City'!IV$6)</f>
        <v>0</v>
      </c>
      <c r="IW169" s="42">
        <f>('Unadjusted-Total Exp by City'!IW169/'Unadjusted-Total Exp by City'!IW$6)</f>
        <v>0</v>
      </c>
      <c r="IX169" s="42">
        <f>('Unadjusted-Total Exp by City'!IX169/'Unadjusted-Total Exp by City'!IX$6)</f>
        <v>0</v>
      </c>
      <c r="IY169" s="42">
        <f>('Unadjusted-Total Exp by City'!IY169/'Unadjusted-Total Exp by City'!IY$6)</f>
        <v>0</v>
      </c>
      <c r="IZ169" s="42">
        <f>('Unadjusted-Total Exp by City'!IZ169/'Unadjusted-Total Exp by City'!IZ$6)</f>
        <v>0</v>
      </c>
      <c r="JA169" s="42">
        <f>('Unadjusted-Total Exp by City'!JA169/'Unadjusted-Total Exp by City'!JA$6)</f>
        <v>0</v>
      </c>
      <c r="JB169" s="42">
        <f>('Unadjusted-Total Exp by City'!JB169/'Unadjusted-Total Exp by City'!JB$6)</f>
        <v>0</v>
      </c>
      <c r="JC169" s="42">
        <f>('Unadjusted-Total Exp by City'!JC169/'Unadjusted-Total Exp by City'!JC$6)</f>
        <v>0</v>
      </c>
      <c r="JD169" s="42">
        <f>('Unadjusted-Total Exp by City'!JD169/'Unadjusted-Total Exp by City'!JD$6)</f>
        <v>0</v>
      </c>
      <c r="JE169" s="42">
        <f>('Unadjusted-Total Exp by City'!JE169/'Unadjusted-Total Exp by City'!JE$6)</f>
        <v>0</v>
      </c>
      <c r="JF169" s="42">
        <f>('Unadjusted-Total Exp by City'!JF169/'Unadjusted-Total Exp by City'!JF$6)</f>
        <v>0</v>
      </c>
      <c r="JG169" s="42">
        <f>('Unadjusted-Total Exp by City'!JG169/'Unadjusted-Total Exp by City'!JG$6)</f>
        <v>0</v>
      </c>
      <c r="JH169" s="42">
        <f>('Unadjusted-Total Exp by City'!JH169/'Unadjusted-Total Exp by City'!JH$6)</f>
        <v>0</v>
      </c>
      <c r="JI169" s="42">
        <f>('Unadjusted-Total Exp by City'!JI169/'Unadjusted-Total Exp by City'!JI$6)</f>
        <v>0</v>
      </c>
      <c r="JJ169" s="42">
        <f>('Unadjusted-Total Exp by City'!JJ169/'Unadjusted-Total Exp by City'!JJ$6)</f>
        <v>0</v>
      </c>
      <c r="JK169" s="42">
        <f>('Unadjusted-Total Exp by City'!JK169/'Unadjusted-Total Exp by City'!JK$6)</f>
        <v>0</v>
      </c>
      <c r="JL169" s="42">
        <f>('Unadjusted-Total Exp by City'!JL169/'Unadjusted-Total Exp by City'!JL$6)</f>
        <v>0</v>
      </c>
      <c r="JM169" s="42">
        <f>('Unadjusted-Total Exp by City'!JM169/'Unadjusted-Total Exp by City'!JM$6)</f>
        <v>0</v>
      </c>
      <c r="JN169" s="42">
        <f>('Unadjusted-Total Exp by City'!JN169/'Unadjusted-Total Exp by City'!JN$6)</f>
        <v>0</v>
      </c>
      <c r="JO169" s="42">
        <f>('Unadjusted-Total Exp by City'!JO169/'Unadjusted-Total Exp by City'!JO$6)</f>
        <v>0</v>
      </c>
      <c r="JP169" s="42">
        <f>('Unadjusted-Total Exp by City'!JP169/'Unadjusted-Total Exp by City'!JP$6)</f>
        <v>0</v>
      </c>
      <c r="JQ169" s="42">
        <f>('Unadjusted-Total Exp by City'!JQ169/'Unadjusted-Total Exp by City'!JQ$6)</f>
        <v>0</v>
      </c>
      <c r="JR169" s="42">
        <f>('Unadjusted-Total Exp by City'!JR169/'Unadjusted-Total Exp by City'!JR$6)</f>
        <v>0</v>
      </c>
      <c r="JS169" s="42">
        <f>('Unadjusted-Total Exp by City'!JS169/'Unadjusted-Total Exp by City'!JS$6)</f>
        <v>0</v>
      </c>
      <c r="JT169" s="42">
        <f>('Unadjusted-Total Exp by City'!JT169/'Unadjusted-Total Exp by City'!JT$6)</f>
        <v>0</v>
      </c>
      <c r="JU169" s="42">
        <f>('Unadjusted-Total Exp by City'!JU169/'Unadjusted-Total Exp by City'!JU$6)</f>
        <v>0</v>
      </c>
      <c r="JV169" s="42">
        <f>('Unadjusted-Total Exp by City'!JV169/'Unadjusted-Total Exp by City'!JV$6)</f>
        <v>0</v>
      </c>
      <c r="JW169" s="42">
        <f>('Unadjusted-Total Exp by City'!JW169/'Unadjusted-Total Exp by City'!JW$6)</f>
        <v>0</v>
      </c>
      <c r="JX169" s="42">
        <f>('Unadjusted-Total Exp by City'!JX169/'Unadjusted-Total Exp by City'!JX$6)</f>
        <v>0</v>
      </c>
      <c r="JY169" s="42">
        <f>('Unadjusted-Total Exp by City'!JY169/'Unadjusted-Total Exp by City'!JY$6)</f>
        <v>0</v>
      </c>
      <c r="JZ169" s="42">
        <f>('Unadjusted-Total Exp by City'!JZ169/'Unadjusted-Total Exp by City'!JZ$6)</f>
        <v>0</v>
      </c>
      <c r="KA169" s="42">
        <f>('Unadjusted-Total Exp by City'!KA169/'Unadjusted-Total Exp by City'!KA$6)</f>
        <v>0</v>
      </c>
      <c r="KB169" s="42">
        <f>('Unadjusted-Total Exp by City'!KB169/'Unadjusted-Total Exp by City'!KB$6)</f>
        <v>0</v>
      </c>
      <c r="KC169" s="42">
        <f>('Unadjusted-Total Exp by City'!KC169/'Unadjusted-Total Exp by City'!KC$6)</f>
        <v>0</v>
      </c>
      <c r="KD169" s="42">
        <f>('Unadjusted-Total Exp by City'!KD169/'Unadjusted-Total Exp by City'!KD$6)</f>
        <v>0</v>
      </c>
      <c r="KE169" s="42">
        <f>('Unadjusted-Total Exp by City'!KE169/'Unadjusted-Total Exp by City'!KE$6)</f>
        <v>0</v>
      </c>
      <c r="KF169" s="42">
        <f>('Unadjusted-Total Exp by City'!KF169/'Unadjusted-Total Exp by City'!KF$6)</f>
        <v>0</v>
      </c>
      <c r="KG169" s="42">
        <f>('Unadjusted-Total Exp by City'!KG169/'Unadjusted-Total Exp by City'!KG$6)</f>
        <v>0</v>
      </c>
      <c r="KH169" s="42">
        <f>('Unadjusted-Total Exp by City'!KH169/'Unadjusted-Total Exp by City'!KH$6)</f>
        <v>0</v>
      </c>
      <c r="KI169" s="42">
        <f>('Unadjusted-Total Exp by City'!KI169/'Unadjusted-Total Exp by City'!KI$6)</f>
        <v>0</v>
      </c>
      <c r="KJ169" s="42">
        <f>('Unadjusted-Total Exp by City'!KJ169/'Unadjusted-Total Exp by City'!KJ$6)</f>
        <v>0</v>
      </c>
      <c r="KK169" s="42">
        <f>('Unadjusted-Total Exp by City'!KK169/'Unadjusted-Total Exp by City'!KK$6)</f>
        <v>0</v>
      </c>
      <c r="KL169" s="42">
        <f>('Unadjusted-Total Exp by City'!KL169/'Unadjusted-Total Exp by City'!KL$6)</f>
        <v>0</v>
      </c>
      <c r="KM169" s="42">
        <f>('Unadjusted-Total Exp by City'!KM169/'Unadjusted-Total Exp by City'!KM$6)</f>
        <v>0</v>
      </c>
      <c r="KN169" s="42">
        <f>('Unadjusted-Total Exp by City'!KN169/'Unadjusted-Total Exp by City'!KN$6)</f>
        <v>0</v>
      </c>
      <c r="KO169" s="42">
        <f>('Unadjusted-Total Exp by City'!KO169/'Unadjusted-Total Exp by City'!KO$6)</f>
        <v>0</v>
      </c>
      <c r="KP169" s="42">
        <f>('Unadjusted-Total Exp by City'!KP169/'Unadjusted-Total Exp by City'!KP$6)</f>
        <v>0</v>
      </c>
      <c r="KQ169" s="42">
        <f>('Unadjusted-Total Exp by City'!KQ169/'Unadjusted-Total Exp by City'!KQ$6)</f>
        <v>0</v>
      </c>
      <c r="KR169" s="42">
        <f>('Unadjusted-Total Exp by City'!KR169/'Unadjusted-Total Exp by City'!KR$6)</f>
        <v>0</v>
      </c>
      <c r="KS169" s="42">
        <f>('Unadjusted-Total Exp by City'!KS169/'Unadjusted-Total Exp by City'!KS$6)</f>
        <v>0</v>
      </c>
      <c r="KT169" s="42">
        <f>('Unadjusted-Total Exp by City'!KT169/'Unadjusted-Total Exp by City'!KT$6)</f>
        <v>0</v>
      </c>
      <c r="KU169" s="42">
        <f>('Unadjusted-Total Exp by City'!KU169/'Unadjusted-Total Exp by City'!KU$6)</f>
        <v>0</v>
      </c>
      <c r="KV169" s="42">
        <f>('Unadjusted-Total Exp by City'!KV169/'Unadjusted-Total Exp by City'!KV$6)</f>
        <v>0</v>
      </c>
      <c r="KW169" s="42">
        <f>('Unadjusted-Total Exp by City'!KW169/'Unadjusted-Total Exp by City'!KW$6)</f>
        <v>0</v>
      </c>
      <c r="KX169" s="42">
        <f>('Unadjusted-Total Exp by City'!KX169/'Unadjusted-Total Exp by City'!KX$6)</f>
        <v>0</v>
      </c>
      <c r="KY169" s="42">
        <f>('Unadjusted-Total Exp by City'!KY169/'Unadjusted-Total Exp by City'!KY$6)</f>
        <v>0</v>
      </c>
      <c r="KZ169" s="42">
        <f>('Unadjusted-Total Exp by City'!KZ169/'Unadjusted-Total Exp by City'!KZ$6)</f>
        <v>0</v>
      </c>
      <c r="LA169" s="42">
        <f>('Unadjusted-Total Exp by City'!LA169/'Unadjusted-Total Exp by City'!LA$6)</f>
        <v>0</v>
      </c>
      <c r="LB169" s="42">
        <f>('Unadjusted-Total Exp by City'!LB169/'Unadjusted-Total Exp by City'!LB$6)</f>
        <v>0</v>
      </c>
      <c r="LC169" s="42">
        <f>('Unadjusted-Total Exp by City'!LC169/'Unadjusted-Total Exp by City'!LC$6)</f>
        <v>0</v>
      </c>
      <c r="LD169" s="42">
        <f>('Unadjusted-Total Exp by City'!LD169/'Unadjusted-Total Exp by City'!LD$6)</f>
        <v>0</v>
      </c>
      <c r="LE169" s="42">
        <f>('Unadjusted-Total Exp by City'!LE169/'Unadjusted-Total Exp by City'!LE$6)</f>
        <v>0</v>
      </c>
      <c r="LF169" s="42">
        <f>('Unadjusted-Total Exp by City'!LF169/'Unadjusted-Total Exp by City'!LF$6)</f>
        <v>0</v>
      </c>
      <c r="LG169" s="42">
        <f>('Unadjusted-Total Exp by City'!LG169/'Unadjusted-Total Exp by City'!LG$6)</f>
        <v>0</v>
      </c>
      <c r="LH169" s="42">
        <f>('Unadjusted-Total Exp by City'!LH169/'Unadjusted-Total Exp by City'!LH$6)</f>
        <v>0</v>
      </c>
      <c r="LI169" s="42">
        <f>('Unadjusted-Total Exp by City'!LI169/'Unadjusted-Total Exp by City'!LI$6)</f>
        <v>0</v>
      </c>
      <c r="LJ169" s="42">
        <f>('Unadjusted-Total Exp by City'!LJ169/'Unadjusted-Total Exp by City'!LJ$6)</f>
        <v>0</v>
      </c>
      <c r="LK169" s="42">
        <f>('Unadjusted-Total Exp by City'!LK169/'Unadjusted-Total Exp by City'!LK$6)</f>
        <v>0</v>
      </c>
      <c r="LL169" s="42">
        <f>('Unadjusted-Total Exp by City'!LL169/'Unadjusted-Total Exp by City'!LL$6)</f>
        <v>0</v>
      </c>
      <c r="LM169" s="42">
        <f>('Unadjusted-Total Exp by City'!LM169/'Unadjusted-Total Exp by City'!LM$6)</f>
        <v>0</v>
      </c>
      <c r="LN169" s="42">
        <f>('Unadjusted-Total Exp by City'!LN169/'Unadjusted-Total Exp by City'!LN$6)</f>
        <v>0</v>
      </c>
      <c r="LO169" s="42">
        <f>('Unadjusted-Total Exp by City'!LO169/'Unadjusted-Total Exp by City'!LO$6)</f>
        <v>0</v>
      </c>
      <c r="LP169" s="42">
        <f>('Unadjusted-Total Exp by City'!LP169/'Unadjusted-Total Exp by City'!LP$6)</f>
        <v>0</v>
      </c>
      <c r="LQ169" s="42">
        <f>('Unadjusted-Total Exp by City'!LQ169/'Unadjusted-Total Exp by City'!LQ$6)</f>
        <v>0</v>
      </c>
      <c r="LR169" s="42">
        <f>('Unadjusted-Total Exp by City'!LR169/'Unadjusted-Total Exp by City'!LR$6)</f>
        <v>0</v>
      </c>
      <c r="LS169" s="42">
        <f>('Unadjusted-Total Exp by City'!LS169/'Unadjusted-Total Exp by City'!LS$6)</f>
        <v>0</v>
      </c>
      <c r="LT169" s="42">
        <f>('Unadjusted-Total Exp by City'!LT169/'Unadjusted-Total Exp by City'!LT$6)</f>
        <v>0</v>
      </c>
      <c r="LU169" s="42">
        <f>('Unadjusted-Total Exp by City'!LU169/'Unadjusted-Total Exp by City'!LU$6)</f>
        <v>0</v>
      </c>
      <c r="LV169" s="42">
        <f>('Unadjusted-Total Exp by City'!LV169/'Unadjusted-Total Exp by City'!LV$6)</f>
        <v>0</v>
      </c>
      <c r="LW169" s="42">
        <f>('Unadjusted-Total Exp by City'!LW169/'Unadjusted-Total Exp by City'!LW$6)</f>
        <v>0</v>
      </c>
      <c r="LX169" s="42">
        <f>('Unadjusted-Total Exp by City'!LX169/'Unadjusted-Total Exp by City'!LX$6)</f>
        <v>0</v>
      </c>
      <c r="LY169" s="42">
        <f>('Unadjusted-Total Exp by City'!LY169/'Unadjusted-Total Exp by City'!LY$6)</f>
        <v>0</v>
      </c>
      <c r="LZ169" s="42">
        <f>('Unadjusted-Total Exp by City'!LZ169/'Unadjusted-Total Exp by City'!LZ$6)</f>
        <v>0</v>
      </c>
      <c r="MA169" s="42">
        <f>('Unadjusted-Total Exp by City'!MA169/'Unadjusted-Total Exp by City'!MA$6)</f>
        <v>0</v>
      </c>
      <c r="MB169" s="42">
        <f>('Unadjusted-Total Exp by City'!MB169/'Unadjusted-Total Exp by City'!MB$6)</f>
        <v>0</v>
      </c>
      <c r="MC169" s="42">
        <f>('Unadjusted-Total Exp by City'!MC169/'Unadjusted-Total Exp by City'!MC$6)</f>
        <v>0</v>
      </c>
      <c r="MD169" s="42">
        <f>('Unadjusted-Total Exp by City'!MD169/'Unadjusted-Total Exp by City'!MD$6)</f>
        <v>0</v>
      </c>
      <c r="ME169" s="42">
        <f>('Unadjusted-Total Exp by City'!ME169/'Unadjusted-Total Exp by City'!ME$6)</f>
        <v>0</v>
      </c>
      <c r="MF169" s="42">
        <f>('Unadjusted-Total Exp by City'!MF169/'Unadjusted-Total Exp by City'!MF$6)</f>
        <v>0</v>
      </c>
      <c r="MG169" s="42">
        <f>('Unadjusted-Total Exp by City'!MG169/'Unadjusted-Total Exp by City'!MG$6)</f>
        <v>0</v>
      </c>
      <c r="MH169" s="42">
        <f>('Unadjusted-Total Exp by City'!MH169/'Unadjusted-Total Exp by City'!MH$6)</f>
        <v>0</v>
      </c>
      <c r="MI169" s="42">
        <f>('Unadjusted-Total Exp by City'!MI169/'Unadjusted-Total Exp by City'!MI$6)</f>
        <v>0</v>
      </c>
      <c r="MJ169" s="42">
        <f>('Unadjusted-Total Exp by City'!MJ169/'Unadjusted-Total Exp by City'!MJ$6)</f>
        <v>0</v>
      </c>
      <c r="MK169" s="42">
        <f>('Unadjusted-Total Exp by City'!MK169/'Unadjusted-Total Exp by City'!MK$6)</f>
        <v>0</v>
      </c>
      <c r="ML169" s="42">
        <f>('Unadjusted-Total Exp by City'!ML169/'Unadjusted-Total Exp by City'!ML$6)</f>
        <v>0</v>
      </c>
      <c r="MM169" s="42">
        <f>('Unadjusted-Total Exp by City'!MM169/'Unadjusted-Total Exp by City'!MM$6)</f>
        <v>0</v>
      </c>
      <c r="MN169" s="42">
        <f>('Unadjusted-Total Exp by City'!MN169/'Unadjusted-Total Exp by City'!MN$6)</f>
        <v>0</v>
      </c>
      <c r="MO169" s="42">
        <f>('Unadjusted-Total Exp by City'!MO169/'Unadjusted-Total Exp by City'!MO$6)</f>
        <v>0</v>
      </c>
      <c r="MP169" s="42">
        <f>('Unadjusted-Total Exp by City'!MP169/'Unadjusted-Total Exp by City'!MP$6)</f>
        <v>0</v>
      </c>
      <c r="MQ169" s="42">
        <f>('Unadjusted-Total Exp by City'!MQ169/'Unadjusted-Total Exp by City'!MQ$6)</f>
        <v>0</v>
      </c>
      <c r="MR169" s="42">
        <f>('Unadjusted-Total Exp by City'!MR169/'Unadjusted-Total Exp by City'!MR$6)</f>
        <v>0</v>
      </c>
      <c r="MS169" s="42">
        <f>('Unadjusted-Total Exp by City'!MS169/'Unadjusted-Total Exp by City'!MS$6)</f>
        <v>0</v>
      </c>
      <c r="MT169" s="42">
        <f>('Unadjusted-Total Exp by City'!MT169/'Unadjusted-Total Exp by City'!MT$6)</f>
        <v>0</v>
      </c>
      <c r="MU169" s="42">
        <f>('Unadjusted-Total Exp by City'!MU169/'Unadjusted-Total Exp by City'!MU$6)</f>
        <v>0</v>
      </c>
      <c r="MV169" s="42">
        <f>('Unadjusted-Total Exp by City'!MV169/'Unadjusted-Total Exp by City'!MV$6)</f>
        <v>0</v>
      </c>
      <c r="MW169" s="42">
        <f>('Unadjusted-Total Exp by City'!MW169/'Unadjusted-Total Exp by City'!MW$6)</f>
        <v>0</v>
      </c>
      <c r="MX169" s="42">
        <f>('Unadjusted-Total Exp by City'!MX169/'Unadjusted-Total Exp by City'!MX$6)</f>
        <v>0</v>
      </c>
      <c r="MY169" s="42">
        <f>('Unadjusted-Total Exp by City'!MY169/'Unadjusted-Total Exp by City'!MY$6)</f>
        <v>0</v>
      </c>
      <c r="MZ169" s="42">
        <f>('Unadjusted-Total Exp by City'!MZ169/'Unadjusted-Total Exp by City'!MZ$6)</f>
        <v>0</v>
      </c>
      <c r="NA169" s="42">
        <f>('Unadjusted-Total Exp by City'!NA169/'Unadjusted-Total Exp by City'!NA$6)</f>
        <v>0</v>
      </c>
      <c r="NB169" s="42">
        <f>('Unadjusted-Total Exp by City'!NB169/'Unadjusted-Total Exp by City'!NB$6)</f>
        <v>0</v>
      </c>
      <c r="NC169" s="42">
        <f>('Unadjusted-Total Exp by City'!NC169/'Unadjusted-Total Exp by City'!NC$6)</f>
        <v>0</v>
      </c>
      <c r="ND169" s="42">
        <f>('Unadjusted-Total Exp by City'!ND169/'Unadjusted-Total Exp by City'!ND$6)</f>
        <v>0</v>
      </c>
      <c r="NE169" s="42">
        <f>('Unadjusted-Total Exp by City'!NE169/'Unadjusted-Total Exp by City'!NE$6)</f>
        <v>0</v>
      </c>
      <c r="NF169" s="42">
        <f>('Unadjusted-Total Exp by City'!NF169/'Unadjusted-Total Exp by City'!NF$6)</f>
        <v>0</v>
      </c>
      <c r="NG169" s="42">
        <f>('Unadjusted-Total Exp by City'!NG169/'Unadjusted-Total Exp by City'!NG$6)</f>
        <v>0</v>
      </c>
      <c r="NH169" s="42">
        <f>('Unadjusted-Total Exp by City'!NH169/'Unadjusted-Total Exp by City'!NH$6)</f>
        <v>0</v>
      </c>
      <c r="NI169" s="42">
        <f>('Unadjusted-Total Exp by City'!NI169/'Unadjusted-Total Exp by City'!NI$6)</f>
        <v>0</v>
      </c>
      <c r="NJ169" s="42">
        <f>('Unadjusted-Total Exp by City'!NJ169/'Unadjusted-Total Exp by City'!NJ$6)</f>
        <v>0</v>
      </c>
      <c r="NK169" s="42">
        <f>('Unadjusted-Total Exp by City'!NK169/'Unadjusted-Total Exp by City'!NK$6)</f>
        <v>0</v>
      </c>
      <c r="NL169" s="42">
        <f>('Unadjusted-Total Exp by City'!NL169/'Unadjusted-Total Exp by City'!NL$6)</f>
        <v>0</v>
      </c>
      <c r="NM169" s="42">
        <f>('Unadjusted-Total Exp by City'!NM169/'Unadjusted-Total Exp by City'!NM$6)</f>
        <v>0</v>
      </c>
      <c r="NN169" s="42">
        <f>('Unadjusted-Total Exp by City'!NN169/'Unadjusted-Total Exp by City'!NN$6)</f>
        <v>0</v>
      </c>
      <c r="NO169" s="42">
        <f>('Unadjusted-Total Exp by City'!NO169/'Unadjusted-Total Exp by City'!NO$6)</f>
        <v>0</v>
      </c>
      <c r="NP169" s="42">
        <f>('Unadjusted-Total Exp by City'!NP169/'Unadjusted-Total Exp by City'!NP$6)</f>
        <v>0</v>
      </c>
      <c r="NQ169" s="42">
        <f>('Unadjusted-Total Exp by City'!NQ169/'Unadjusted-Total Exp by City'!NQ$6)</f>
        <v>0</v>
      </c>
      <c r="NR169" s="42">
        <f>('Unadjusted-Total Exp by City'!NR169/'Unadjusted-Total Exp by City'!NR$6)</f>
        <v>0</v>
      </c>
      <c r="NS169" s="42">
        <f>('Unadjusted-Total Exp by City'!NS169/'Unadjusted-Total Exp by City'!NS$6)</f>
        <v>0</v>
      </c>
      <c r="NT169" s="42">
        <f>('Unadjusted-Total Exp by City'!NT169/'Unadjusted-Total Exp by City'!NT$6)</f>
        <v>0</v>
      </c>
      <c r="NU169" s="42">
        <f>('Unadjusted-Total Exp by City'!NU169/'Unadjusted-Total Exp by City'!NU$6)</f>
        <v>0</v>
      </c>
      <c r="NV169" s="42">
        <f>('Unadjusted-Total Exp by City'!NV169/'Unadjusted-Total Exp by City'!NV$6)</f>
        <v>0</v>
      </c>
      <c r="NW169" s="42">
        <f>('Unadjusted-Total Exp by City'!NW169/'Unadjusted-Total Exp by City'!NW$6)</f>
        <v>0</v>
      </c>
      <c r="NX169" s="42">
        <f>('Unadjusted-Total Exp by City'!NX169/'Unadjusted-Total Exp by City'!NX$6)</f>
        <v>0</v>
      </c>
      <c r="NY169" s="42">
        <f>('Unadjusted-Total Exp by City'!NY169/'Unadjusted-Total Exp by City'!NY$6)</f>
        <v>0</v>
      </c>
      <c r="NZ169" s="42">
        <f>('Unadjusted-Total Exp by City'!NZ169/'Unadjusted-Total Exp by City'!NZ$6)</f>
        <v>0</v>
      </c>
      <c r="OA169" s="42">
        <f>('Unadjusted-Total Exp by City'!OA169/'Unadjusted-Total Exp by City'!OA$6)</f>
        <v>0</v>
      </c>
      <c r="OB169" s="42">
        <f>('Unadjusted-Total Exp by City'!OB169/'Unadjusted-Total Exp by City'!OB$6)</f>
        <v>0</v>
      </c>
      <c r="OC169" s="42">
        <f>('Unadjusted-Total Exp by City'!OC169/'Unadjusted-Total Exp by City'!OC$6)</f>
        <v>0</v>
      </c>
      <c r="OD169" s="42">
        <f>('Unadjusted-Total Exp by City'!OD169/'Unadjusted-Total Exp by City'!OD$6)</f>
        <v>0</v>
      </c>
      <c r="OE169" s="42">
        <f>('Unadjusted-Total Exp by City'!OE169/'Unadjusted-Total Exp by City'!OE$6)</f>
        <v>0</v>
      </c>
      <c r="OF169" s="42">
        <f>('Unadjusted-Total Exp by City'!OF169/'Unadjusted-Total Exp by City'!OF$6)</f>
        <v>0</v>
      </c>
      <c r="OG169" s="42">
        <f>('Unadjusted-Total Exp by City'!OG169/'Unadjusted-Total Exp by City'!OG$6)</f>
        <v>0</v>
      </c>
      <c r="OH169" s="42">
        <f>('Unadjusted-Total Exp by City'!OH169/'Unadjusted-Total Exp by City'!OH$6)</f>
        <v>0</v>
      </c>
      <c r="OI169" s="42">
        <f>('Unadjusted-Total Exp by City'!OI169/'Unadjusted-Total Exp by City'!OI$6)</f>
        <v>0</v>
      </c>
      <c r="OJ169" s="42">
        <f>('Unadjusted-Total Exp by City'!OJ169/'Unadjusted-Total Exp by City'!OJ$6)</f>
        <v>0</v>
      </c>
      <c r="OK169" s="42">
        <f>('Unadjusted-Total Exp by City'!OK169/'Unadjusted-Total Exp by City'!OK$6)</f>
        <v>0</v>
      </c>
      <c r="OL169" s="42">
        <f>('Unadjusted-Total Exp by City'!OL169/'Unadjusted-Total Exp by City'!OL$6)</f>
        <v>0</v>
      </c>
      <c r="OM169" s="42">
        <f>('Unadjusted-Total Exp by City'!OM169/'Unadjusted-Total Exp by City'!OM$6)</f>
        <v>0</v>
      </c>
      <c r="ON169" s="42">
        <f>('Unadjusted-Total Exp by City'!ON169/'Unadjusted-Total Exp by City'!ON$6)</f>
        <v>0</v>
      </c>
      <c r="OO169" s="42">
        <f>('Unadjusted-Total Exp by City'!OO169/'Unadjusted-Total Exp by City'!OO$6)</f>
        <v>0</v>
      </c>
      <c r="OP169" s="42">
        <f>('Unadjusted-Total Exp by City'!OP169/'Unadjusted-Total Exp by City'!OP$6)</f>
        <v>0</v>
      </c>
      <c r="OQ169" s="42">
        <f>('Unadjusted-Total Exp by City'!OQ169/'Unadjusted-Total Exp by City'!OQ$6)</f>
        <v>0</v>
      </c>
      <c r="OR169" s="42">
        <f>('Unadjusted-Total Exp by City'!OR169/'Unadjusted-Total Exp by City'!OR$6)</f>
        <v>0</v>
      </c>
      <c r="OS169" s="42">
        <f>('Unadjusted-Total Exp by City'!OS169/'Unadjusted-Total Exp by City'!OS$6)</f>
        <v>0</v>
      </c>
      <c r="OT169" s="42">
        <f>('Unadjusted-Total Exp by City'!OT169/'Unadjusted-Total Exp by City'!OT$6)</f>
        <v>0</v>
      </c>
      <c r="OU169" s="42">
        <f>('Unadjusted-Total Exp by City'!OU169/'Unadjusted-Total Exp by City'!OU$6)</f>
        <v>0</v>
      </c>
      <c r="OV169" s="42">
        <f>('Unadjusted-Total Exp by City'!OV169/'Unadjusted-Total Exp by City'!OV$6)</f>
        <v>0</v>
      </c>
      <c r="OW169" s="42">
        <f>('Unadjusted-Total Exp by City'!OW169/'Unadjusted-Total Exp by City'!OW$6)</f>
        <v>0</v>
      </c>
      <c r="OX169" s="43">
        <f>('Unadjusted-Total Exp by City'!OX169/'Unadjusted-Total Exp by City'!OX$6)</f>
        <v>0</v>
      </c>
    </row>
    <row r="170" spans="1:414" x14ac:dyDescent="0.25">
      <c r="A170" s="4"/>
      <c r="B170" s="5">
        <v>747</v>
      </c>
      <c r="C170" s="6" t="s">
        <v>638</v>
      </c>
      <c r="D170" s="42">
        <f>('Unadjusted-Total Exp by City'!D170/'Unadjusted-Total Exp by City'!D$6)</f>
        <v>0</v>
      </c>
      <c r="E170" s="42">
        <f>('Unadjusted-Total Exp by City'!E170/'Unadjusted-Total Exp by City'!E$6)</f>
        <v>0</v>
      </c>
      <c r="F170" s="42">
        <f>('Unadjusted-Total Exp by City'!F170/'Unadjusted-Total Exp by City'!F$6)</f>
        <v>0</v>
      </c>
      <c r="G170" s="42">
        <f>('Unadjusted-Total Exp by City'!G170/'Unadjusted-Total Exp by City'!G$6)</f>
        <v>0</v>
      </c>
      <c r="H170" s="42">
        <f>('Unadjusted-Total Exp by City'!H170/'Unadjusted-Total Exp by City'!H$6)</f>
        <v>0</v>
      </c>
      <c r="I170" s="42">
        <f>('Unadjusted-Total Exp by City'!I170/'Unadjusted-Total Exp by City'!I$6)</f>
        <v>0</v>
      </c>
      <c r="J170" s="42">
        <f>('Unadjusted-Total Exp by City'!J170/'Unadjusted-Total Exp by City'!J$6)</f>
        <v>0</v>
      </c>
      <c r="K170" s="42">
        <f>('Unadjusted-Total Exp by City'!K170/'Unadjusted-Total Exp by City'!K$6)</f>
        <v>0</v>
      </c>
      <c r="L170" s="42">
        <f>('Unadjusted-Total Exp by City'!L170/'Unadjusted-Total Exp by City'!L$6)</f>
        <v>0</v>
      </c>
      <c r="M170" s="42">
        <f>('Unadjusted-Total Exp by City'!M170/'Unadjusted-Total Exp by City'!M$6)</f>
        <v>0</v>
      </c>
      <c r="N170" s="42">
        <f>('Unadjusted-Total Exp by City'!N170/'Unadjusted-Total Exp by City'!N$6)</f>
        <v>0</v>
      </c>
      <c r="O170" s="42">
        <f>('Unadjusted-Total Exp by City'!O170/'Unadjusted-Total Exp by City'!O$6)</f>
        <v>0</v>
      </c>
      <c r="P170" s="42">
        <f>('Unadjusted-Total Exp by City'!P170/'Unadjusted-Total Exp by City'!P$6)</f>
        <v>0</v>
      </c>
      <c r="Q170" s="42">
        <f>('Unadjusted-Total Exp by City'!Q170/'Unadjusted-Total Exp by City'!Q$6)</f>
        <v>0</v>
      </c>
      <c r="R170" s="42">
        <f>('Unadjusted-Total Exp by City'!R170/'Unadjusted-Total Exp by City'!R$6)</f>
        <v>0</v>
      </c>
      <c r="S170" s="42">
        <f>('Unadjusted-Total Exp by City'!S170/'Unadjusted-Total Exp by City'!S$6)</f>
        <v>0</v>
      </c>
      <c r="T170" s="42">
        <f>('Unadjusted-Total Exp by City'!T170/'Unadjusted-Total Exp by City'!T$6)</f>
        <v>0</v>
      </c>
      <c r="U170" s="42">
        <f>('Unadjusted-Total Exp by City'!U170/'Unadjusted-Total Exp by City'!U$6)</f>
        <v>0</v>
      </c>
      <c r="V170" s="42">
        <f>('Unadjusted-Total Exp by City'!V170/'Unadjusted-Total Exp by City'!V$6)</f>
        <v>0</v>
      </c>
      <c r="W170" s="42">
        <f>('Unadjusted-Total Exp by City'!W170/'Unadjusted-Total Exp by City'!W$6)</f>
        <v>0</v>
      </c>
      <c r="X170" s="42">
        <f>('Unadjusted-Total Exp by City'!X170/'Unadjusted-Total Exp by City'!X$6)</f>
        <v>0</v>
      </c>
      <c r="Y170" s="42">
        <f>('Unadjusted-Total Exp by City'!Y170/'Unadjusted-Total Exp by City'!Y$6)</f>
        <v>0</v>
      </c>
      <c r="Z170" s="42">
        <f>('Unadjusted-Total Exp by City'!Z170/'Unadjusted-Total Exp by City'!Z$6)</f>
        <v>0</v>
      </c>
      <c r="AA170" s="42">
        <f>('Unadjusted-Total Exp by City'!AA170/'Unadjusted-Total Exp by City'!AA$6)</f>
        <v>0</v>
      </c>
      <c r="AB170" s="42">
        <f>('Unadjusted-Total Exp by City'!AB170/'Unadjusted-Total Exp by City'!AB$6)</f>
        <v>0</v>
      </c>
      <c r="AC170" s="42">
        <f>('Unadjusted-Total Exp by City'!AC170/'Unadjusted-Total Exp by City'!AC$6)</f>
        <v>0</v>
      </c>
      <c r="AD170" s="42">
        <f>('Unadjusted-Total Exp by City'!AD170/'Unadjusted-Total Exp by City'!AD$6)</f>
        <v>0</v>
      </c>
      <c r="AE170" s="42">
        <f>('Unadjusted-Total Exp by City'!AE170/'Unadjusted-Total Exp by City'!AE$6)</f>
        <v>0</v>
      </c>
      <c r="AF170" s="42">
        <f>('Unadjusted-Total Exp by City'!AF170/'Unadjusted-Total Exp by City'!AF$6)</f>
        <v>0</v>
      </c>
      <c r="AG170" s="42">
        <f>('Unadjusted-Total Exp by City'!AG170/'Unadjusted-Total Exp by City'!AG$6)</f>
        <v>0</v>
      </c>
      <c r="AH170" s="42">
        <f>('Unadjusted-Total Exp by City'!AH170/'Unadjusted-Total Exp by City'!AH$6)</f>
        <v>0</v>
      </c>
      <c r="AI170" s="42">
        <f>('Unadjusted-Total Exp by City'!AI170/'Unadjusted-Total Exp by City'!AI$6)</f>
        <v>0</v>
      </c>
      <c r="AJ170" s="42">
        <f>('Unadjusted-Total Exp by City'!AJ170/'Unadjusted-Total Exp by City'!AJ$6)</f>
        <v>0</v>
      </c>
      <c r="AK170" s="42">
        <f>('Unadjusted-Total Exp by City'!AK170/'Unadjusted-Total Exp by City'!AK$6)</f>
        <v>0</v>
      </c>
      <c r="AL170" s="42">
        <f>('Unadjusted-Total Exp by City'!AL170/'Unadjusted-Total Exp by City'!AL$6)</f>
        <v>0</v>
      </c>
      <c r="AM170" s="42">
        <f>('Unadjusted-Total Exp by City'!AM170/'Unadjusted-Total Exp by City'!AM$6)</f>
        <v>0</v>
      </c>
      <c r="AN170" s="42">
        <f>('Unadjusted-Total Exp by City'!AN170/'Unadjusted-Total Exp by City'!AN$6)</f>
        <v>0</v>
      </c>
      <c r="AO170" s="42">
        <f>('Unadjusted-Total Exp by City'!AO170/'Unadjusted-Total Exp by City'!AO$6)</f>
        <v>0</v>
      </c>
      <c r="AP170" s="42">
        <f>('Unadjusted-Total Exp by City'!AP170/'Unadjusted-Total Exp by City'!AP$6)</f>
        <v>0</v>
      </c>
      <c r="AQ170" s="42">
        <f>('Unadjusted-Total Exp by City'!AQ170/'Unadjusted-Total Exp by City'!AQ$6)</f>
        <v>0</v>
      </c>
      <c r="AR170" s="42">
        <f>('Unadjusted-Total Exp by City'!AR170/'Unadjusted-Total Exp by City'!AR$6)</f>
        <v>0</v>
      </c>
      <c r="AS170" s="42">
        <f>('Unadjusted-Total Exp by City'!AS170/'Unadjusted-Total Exp by City'!AS$6)</f>
        <v>0</v>
      </c>
      <c r="AT170" s="42">
        <f>('Unadjusted-Total Exp by City'!AT170/'Unadjusted-Total Exp by City'!AT$6)</f>
        <v>0</v>
      </c>
      <c r="AU170" s="42">
        <f>('Unadjusted-Total Exp by City'!AU170/'Unadjusted-Total Exp by City'!AU$6)</f>
        <v>0</v>
      </c>
      <c r="AV170" s="42">
        <f>('Unadjusted-Total Exp by City'!AV170/'Unadjusted-Total Exp by City'!AV$6)</f>
        <v>0</v>
      </c>
      <c r="AW170" s="42">
        <f>('Unadjusted-Total Exp by City'!AW170/'Unadjusted-Total Exp by City'!AW$6)</f>
        <v>0</v>
      </c>
      <c r="AX170" s="42">
        <f>('Unadjusted-Total Exp by City'!AX170/'Unadjusted-Total Exp by City'!AX$6)</f>
        <v>0</v>
      </c>
      <c r="AY170" s="42">
        <f>('Unadjusted-Total Exp by City'!AY170/'Unadjusted-Total Exp by City'!AY$6)</f>
        <v>0</v>
      </c>
      <c r="AZ170" s="42">
        <f>('Unadjusted-Total Exp by City'!AZ170/'Unadjusted-Total Exp by City'!AZ$6)</f>
        <v>0</v>
      </c>
      <c r="BA170" s="42">
        <f>('Unadjusted-Total Exp by City'!BA170/'Unadjusted-Total Exp by City'!BA$6)</f>
        <v>0</v>
      </c>
      <c r="BB170" s="42">
        <f>('Unadjusted-Total Exp by City'!BB170/'Unadjusted-Total Exp by City'!BB$6)</f>
        <v>0</v>
      </c>
      <c r="BC170" s="42">
        <f>('Unadjusted-Total Exp by City'!BC170/'Unadjusted-Total Exp by City'!BC$6)</f>
        <v>0</v>
      </c>
      <c r="BD170" s="42">
        <f>('Unadjusted-Total Exp by City'!BD170/'Unadjusted-Total Exp by City'!BD$6)</f>
        <v>0</v>
      </c>
      <c r="BE170" s="42">
        <f>('Unadjusted-Total Exp by City'!BE170/'Unadjusted-Total Exp by City'!BE$6)</f>
        <v>0</v>
      </c>
      <c r="BF170" s="42">
        <f>('Unadjusted-Total Exp by City'!BF170/'Unadjusted-Total Exp by City'!BF$6)</f>
        <v>0</v>
      </c>
      <c r="BG170" s="42">
        <f>('Unadjusted-Total Exp by City'!BG170/'Unadjusted-Total Exp by City'!BG$6)</f>
        <v>0</v>
      </c>
      <c r="BH170" s="42">
        <f>('Unadjusted-Total Exp by City'!BH170/'Unadjusted-Total Exp by City'!BH$6)</f>
        <v>0</v>
      </c>
      <c r="BI170" s="42">
        <f>('Unadjusted-Total Exp by City'!BI170/'Unadjusted-Total Exp by City'!BI$6)</f>
        <v>0</v>
      </c>
      <c r="BJ170" s="42">
        <f>('Unadjusted-Total Exp by City'!BJ170/'Unadjusted-Total Exp by City'!BJ$6)</f>
        <v>0</v>
      </c>
      <c r="BK170" s="42">
        <f>('Unadjusted-Total Exp by City'!BK170/'Unadjusted-Total Exp by City'!BK$6)</f>
        <v>0</v>
      </c>
      <c r="BL170" s="42">
        <f>('Unadjusted-Total Exp by City'!BL170/'Unadjusted-Total Exp by City'!BL$6)</f>
        <v>0</v>
      </c>
      <c r="BM170" s="42">
        <f>('Unadjusted-Total Exp by City'!BM170/'Unadjusted-Total Exp by City'!BM$6)</f>
        <v>0</v>
      </c>
      <c r="BN170" s="42">
        <f>('Unadjusted-Total Exp by City'!BN170/'Unadjusted-Total Exp by City'!BN$6)</f>
        <v>0</v>
      </c>
      <c r="BO170" s="42">
        <f>('Unadjusted-Total Exp by City'!BO170/'Unadjusted-Total Exp by City'!BO$6)</f>
        <v>0</v>
      </c>
      <c r="BP170" s="42">
        <f>('Unadjusted-Total Exp by City'!BP170/'Unadjusted-Total Exp by City'!BP$6)</f>
        <v>0</v>
      </c>
      <c r="BQ170" s="42">
        <f>('Unadjusted-Total Exp by City'!BQ170/'Unadjusted-Total Exp by City'!BQ$6)</f>
        <v>0</v>
      </c>
      <c r="BR170" s="42">
        <f>('Unadjusted-Total Exp by City'!BR170/'Unadjusted-Total Exp by City'!BR$6)</f>
        <v>0</v>
      </c>
      <c r="BS170" s="42">
        <f>('Unadjusted-Total Exp by City'!BS170/'Unadjusted-Total Exp by City'!BS$6)</f>
        <v>0</v>
      </c>
      <c r="BT170" s="42">
        <f>('Unadjusted-Total Exp by City'!BT170/'Unadjusted-Total Exp by City'!BT$6)</f>
        <v>0</v>
      </c>
      <c r="BU170" s="42">
        <f>('Unadjusted-Total Exp by City'!BU170/'Unadjusted-Total Exp by City'!BU$6)</f>
        <v>0</v>
      </c>
      <c r="BV170" s="42">
        <f>('Unadjusted-Total Exp by City'!BV170/'Unadjusted-Total Exp by City'!BV$6)</f>
        <v>0</v>
      </c>
      <c r="BW170" s="42">
        <f>('Unadjusted-Total Exp by City'!BW170/'Unadjusted-Total Exp by City'!BW$6)</f>
        <v>0</v>
      </c>
      <c r="BX170" s="42">
        <f>('Unadjusted-Total Exp by City'!BX170/'Unadjusted-Total Exp by City'!BX$6)</f>
        <v>0</v>
      </c>
      <c r="BY170" s="42">
        <f>('Unadjusted-Total Exp by City'!BY170/'Unadjusted-Total Exp by City'!BY$6)</f>
        <v>0</v>
      </c>
      <c r="BZ170" s="42">
        <f>('Unadjusted-Total Exp by City'!BZ170/'Unadjusted-Total Exp by City'!BZ$6)</f>
        <v>0</v>
      </c>
      <c r="CA170" s="42">
        <f>('Unadjusted-Total Exp by City'!CA170/'Unadjusted-Total Exp by City'!CA$6)</f>
        <v>0</v>
      </c>
      <c r="CB170" s="42">
        <f>('Unadjusted-Total Exp by City'!CB170/'Unadjusted-Total Exp by City'!CB$6)</f>
        <v>0</v>
      </c>
      <c r="CC170" s="42">
        <f>('Unadjusted-Total Exp by City'!CC170/'Unadjusted-Total Exp by City'!CC$6)</f>
        <v>0</v>
      </c>
      <c r="CD170" s="42">
        <f>('Unadjusted-Total Exp by City'!CD170/'Unadjusted-Total Exp by City'!CD$6)</f>
        <v>0</v>
      </c>
      <c r="CE170" s="42">
        <f>('Unadjusted-Total Exp by City'!CE170/'Unadjusted-Total Exp by City'!CE$6)</f>
        <v>0</v>
      </c>
      <c r="CF170" s="42">
        <f>('Unadjusted-Total Exp by City'!CF170/'Unadjusted-Total Exp by City'!CF$6)</f>
        <v>0</v>
      </c>
      <c r="CG170" s="42">
        <f>('Unadjusted-Total Exp by City'!CG170/'Unadjusted-Total Exp by City'!CG$6)</f>
        <v>0</v>
      </c>
      <c r="CH170" s="42">
        <f>('Unadjusted-Total Exp by City'!CH170/'Unadjusted-Total Exp by City'!CH$6)</f>
        <v>0</v>
      </c>
      <c r="CI170" s="42">
        <f>('Unadjusted-Total Exp by City'!CI170/'Unadjusted-Total Exp by City'!CI$6)</f>
        <v>0</v>
      </c>
      <c r="CJ170" s="42">
        <f>('Unadjusted-Total Exp by City'!CJ170/'Unadjusted-Total Exp by City'!CJ$6)</f>
        <v>0</v>
      </c>
      <c r="CK170" s="42">
        <f>('Unadjusted-Total Exp by City'!CK170/'Unadjusted-Total Exp by City'!CK$6)</f>
        <v>0</v>
      </c>
      <c r="CL170" s="42">
        <f>('Unadjusted-Total Exp by City'!CL170/'Unadjusted-Total Exp by City'!CL$6)</f>
        <v>0</v>
      </c>
      <c r="CM170" s="42">
        <f>('Unadjusted-Total Exp by City'!CM170/'Unadjusted-Total Exp by City'!CM$6)</f>
        <v>0</v>
      </c>
      <c r="CN170" s="42">
        <f>('Unadjusted-Total Exp by City'!CN170/'Unadjusted-Total Exp by City'!CN$6)</f>
        <v>0</v>
      </c>
      <c r="CO170" s="42">
        <f>('Unadjusted-Total Exp by City'!CO170/'Unadjusted-Total Exp by City'!CO$6)</f>
        <v>0</v>
      </c>
      <c r="CP170" s="42">
        <f>('Unadjusted-Total Exp by City'!CP170/'Unadjusted-Total Exp by City'!CP$6)</f>
        <v>0</v>
      </c>
      <c r="CQ170" s="42">
        <f>('Unadjusted-Total Exp by City'!CQ170/'Unadjusted-Total Exp by City'!CQ$6)</f>
        <v>0</v>
      </c>
      <c r="CR170" s="42">
        <f>('Unadjusted-Total Exp by City'!CR170/'Unadjusted-Total Exp by City'!CR$6)</f>
        <v>0</v>
      </c>
      <c r="CS170" s="42">
        <f>('Unadjusted-Total Exp by City'!CS170/'Unadjusted-Total Exp by City'!CS$6)</f>
        <v>0</v>
      </c>
      <c r="CT170" s="42">
        <f>('Unadjusted-Total Exp by City'!CT170/'Unadjusted-Total Exp by City'!CT$6)</f>
        <v>0</v>
      </c>
      <c r="CU170" s="42">
        <f>('Unadjusted-Total Exp by City'!CU170/'Unadjusted-Total Exp by City'!CU$6)</f>
        <v>0</v>
      </c>
      <c r="CV170" s="42">
        <f>('Unadjusted-Total Exp by City'!CV170/'Unadjusted-Total Exp by City'!CV$6)</f>
        <v>0</v>
      </c>
      <c r="CW170" s="42">
        <f>('Unadjusted-Total Exp by City'!CW170/'Unadjusted-Total Exp by City'!CW$6)</f>
        <v>0</v>
      </c>
      <c r="CX170" s="42">
        <f>('Unadjusted-Total Exp by City'!CX170/'Unadjusted-Total Exp by City'!CX$6)</f>
        <v>0</v>
      </c>
      <c r="CY170" s="42">
        <f>('Unadjusted-Total Exp by City'!CY170/'Unadjusted-Total Exp by City'!CY$6)</f>
        <v>0</v>
      </c>
      <c r="CZ170" s="42">
        <f>('Unadjusted-Total Exp by City'!CZ170/'Unadjusted-Total Exp by City'!CZ$6)</f>
        <v>0</v>
      </c>
      <c r="DA170" s="42">
        <f>('Unadjusted-Total Exp by City'!DA170/'Unadjusted-Total Exp by City'!DA$6)</f>
        <v>0</v>
      </c>
      <c r="DB170" s="42">
        <f>('Unadjusted-Total Exp by City'!DB170/'Unadjusted-Total Exp by City'!DB$6)</f>
        <v>0</v>
      </c>
      <c r="DC170" s="42">
        <f>('Unadjusted-Total Exp by City'!DC170/'Unadjusted-Total Exp by City'!DC$6)</f>
        <v>0</v>
      </c>
      <c r="DD170" s="42">
        <f>('Unadjusted-Total Exp by City'!DD170/'Unadjusted-Total Exp by City'!DD$6)</f>
        <v>0</v>
      </c>
      <c r="DE170" s="42">
        <f>('Unadjusted-Total Exp by City'!DE170/'Unadjusted-Total Exp by City'!DE$6)</f>
        <v>0</v>
      </c>
      <c r="DF170" s="42">
        <f>('Unadjusted-Total Exp by City'!DF170/'Unadjusted-Total Exp by City'!DF$6)</f>
        <v>0</v>
      </c>
      <c r="DG170" s="42">
        <f>('Unadjusted-Total Exp by City'!DG170/'Unadjusted-Total Exp by City'!DG$6)</f>
        <v>0</v>
      </c>
      <c r="DH170" s="42">
        <f>('Unadjusted-Total Exp by City'!DH170/'Unadjusted-Total Exp by City'!DH$6)</f>
        <v>0</v>
      </c>
      <c r="DI170" s="42">
        <f>('Unadjusted-Total Exp by City'!DI170/'Unadjusted-Total Exp by City'!DI$6)</f>
        <v>0</v>
      </c>
      <c r="DJ170" s="42">
        <f>('Unadjusted-Total Exp by City'!DJ170/'Unadjusted-Total Exp by City'!DJ$6)</f>
        <v>0</v>
      </c>
      <c r="DK170" s="42">
        <f>('Unadjusted-Total Exp by City'!DK170/'Unadjusted-Total Exp by City'!DK$6)</f>
        <v>0</v>
      </c>
      <c r="DL170" s="42">
        <f>('Unadjusted-Total Exp by City'!DL170/'Unadjusted-Total Exp by City'!DL$6)</f>
        <v>0</v>
      </c>
      <c r="DM170" s="42">
        <f>('Unadjusted-Total Exp by City'!DM170/'Unadjusted-Total Exp by City'!DM$6)</f>
        <v>0</v>
      </c>
      <c r="DN170" s="42">
        <f>('Unadjusted-Total Exp by City'!DN170/'Unadjusted-Total Exp by City'!DN$6)</f>
        <v>0</v>
      </c>
      <c r="DO170" s="42">
        <f>('Unadjusted-Total Exp by City'!DO170/'Unadjusted-Total Exp by City'!DO$6)</f>
        <v>0</v>
      </c>
      <c r="DP170" s="42">
        <f>('Unadjusted-Total Exp by City'!DP170/'Unadjusted-Total Exp by City'!DP$6)</f>
        <v>0</v>
      </c>
      <c r="DQ170" s="42">
        <f>('Unadjusted-Total Exp by City'!DQ170/'Unadjusted-Total Exp by City'!DQ$6)</f>
        <v>0</v>
      </c>
      <c r="DR170" s="42">
        <f>('Unadjusted-Total Exp by City'!DR170/'Unadjusted-Total Exp by City'!DR$6)</f>
        <v>0</v>
      </c>
      <c r="DS170" s="42">
        <f>('Unadjusted-Total Exp by City'!DS170/'Unadjusted-Total Exp by City'!DS$6)</f>
        <v>0</v>
      </c>
      <c r="DT170" s="42">
        <f>('Unadjusted-Total Exp by City'!DT170/'Unadjusted-Total Exp by City'!DT$6)</f>
        <v>0</v>
      </c>
      <c r="DU170" s="42">
        <f>('Unadjusted-Total Exp by City'!DU170/'Unadjusted-Total Exp by City'!DU$6)</f>
        <v>0</v>
      </c>
      <c r="DV170" s="42">
        <f>('Unadjusted-Total Exp by City'!DV170/'Unadjusted-Total Exp by City'!DV$6)</f>
        <v>0</v>
      </c>
      <c r="DW170" s="42">
        <f>('Unadjusted-Total Exp by City'!DW170/'Unadjusted-Total Exp by City'!DW$6)</f>
        <v>0</v>
      </c>
      <c r="DX170" s="42">
        <f>('Unadjusted-Total Exp by City'!DX170/'Unadjusted-Total Exp by City'!DX$6)</f>
        <v>0</v>
      </c>
      <c r="DY170" s="42">
        <f>('Unadjusted-Total Exp by City'!DY170/'Unadjusted-Total Exp by City'!DY$6)</f>
        <v>0</v>
      </c>
      <c r="DZ170" s="42">
        <f>('Unadjusted-Total Exp by City'!DZ170/'Unadjusted-Total Exp by City'!DZ$6)</f>
        <v>0</v>
      </c>
      <c r="EA170" s="42">
        <f>('Unadjusted-Total Exp by City'!EA170/'Unadjusted-Total Exp by City'!EA$6)</f>
        <v>0</v>
      </c>
      <c r="EB170" s="42">
        <f>('Unadjusted-Total Exp by City'!EB170/'Unadjusted-Total Exp by City'!EB$6)</f>
        <v>0</v>
      </c>
      <c r="EC170" s="42">
        <f>('Unadjusted-Total Exp by City'!EC170/'Unadjusted-Total Exp by City'!EC$6)</f>
        <v>0</v>
      </c>
      <c r="ED170" s="42">
        <f>('Unadjusted-Total Exp by City'!ED170/'Unadjusted-Total Exp by City'!ED$6)</f>
        <v>0</v>
      </c>
      <c r="EE170" s="42">
        <f>('Unadjusted-Total Exp by City'!EE170/'Unadjusted-Total Exp by City'!EE$6)</f>
        <v>0</v>
      </c>
      <c r="EF170" s="42">
        <f>('Unadjusted-Total Exp by City'!EF170/'Unadjusted-Total Exp by City'!EF$6)</f>
        <v>0</v>
      </c>
      <c r="EG170" s="42">
        <f>('Unadjusted-Total Exp by City'!EG170/'Unadjusted-Total Exp by City'!EG$6)</f>
        <v>0</v>
      </c>
      <c r="EH170" s="42">
        <f>('Unadjusted-Total Exp by City'!EH170/'Unadjusted-Total Exp by City'!EH$6)</f>
        <v>0</v>
      </c>
      <c r="EI170" s="42">
        <f>('Unadjusted-Total Exp by City'!EI170/'Unadjusted-Total Exp by City'!EI$6)</f>
        <v>0</v>
      </c>
      <c r="EJ170" s="42">
        <f>('Unadjusted-Total Exp by City'!EJ170/'Unadjusted-Total Exp by City'!EJ$6)</f>
        <v>0</v>
      </c>
      <c r="EK170" s="42">
        <f>('Unadjusted-Total Exp by City'!EK170/'Unadjusted-Total Exp by City'!EK$6)</f>
        <v>0</v>
      </c>
      <c r="EL170" s="42">
        <f>('Unadjusted-Total Exp by City'!EL170/'Unadjusted-Total Exp by City'!EL$6)</f>
        <v>0</v>
      </c>
      <c r="EM170" s="42">
        <f>('Unadjusted-Total Exp by City'!EM170/'Unadjusted-Total Exp by City'!EM$6)</f>
        <v>0</v>
      </c>
      <c r="EN170" s="42">
        <f>('Unadjusted-Total Exp by City'!EN170/'Unadjusted-Total Exp by City'!EN$6)</f>
        <v>0</v>
      </c>
      <c r="EO170" s="42">
        <f>('Unadjusted-Total Exp by City'!EO170/'Unadjusted-Total Exp by City'!EO$6)</f>
        <v>0</v>
      </c>
      <c r="EP170" s="42">
        <f>('Unadjusted-Total Exp by City'!EP170/'Unadjusted-Total Exp by City'!EP$6)</f>
        <v>0</v>
      </c>
      <c r="EQ170" s="42">
        <f>('Unadjusted-Total Exp by City'!EQ170/'Unadjusted-Total Exp by City'!EQ$6)</f>
        <v>0</v>
      </c>
      <c r="ER170" s="42">
        <f>('Unadjusted-Total Exp by City'!ER170/'Unadjusted-Total Exp by City'!ER$6)</f>
        <v>0</v>
      </c>
      <c r="ES170" s="42">
        <f>('Unadjusted-Total Exp by City'!ES170/'Unadjusted-Total Exp by City'!ES$6)</f>
        <v>0</v>
      </c>
      <c r="ET170" s="42">
        <f>('Unadjusted-Total Exp by City'!ET170/'Unadjusted-Total Exp by City'!ET$6)</f>
        <v>0</v>
      </c>
      <c r="EU170" s="42">
        <f>('Unadjusted-Total Exp by City'!EU170/'Unadjusted-Total Exp by City'!EU$6)</f>
        <v>0</v>
      </c>
      <c r="EV170" s="42">
        <f>('Unadjusted-Total Exp by City'!EV170/'Unadjusted-Total Exp by City'!EV$6)</f>
        <v>0</v>
      </c>
      <c r="EW170" s="42">
        <f>('Unadjusted-Total Exp by City'!EW170/'Unadjusted-Total Exp by City'!EW$6)</f>
        <v>0</v>
      </c>
      <c r="EX170" s="42">
        <f>('Unadjusted-Total Exp by City'!EX170/'Unadjusted-Total Exp by City'!EX$6)</f>
        <v>0</v>
      </c>
      <c r="EY170" s="42">
        <f>('Unadjusted-Total Exp by City'!EY170/'Unadjusted-Total Exp by City'!EY$6)</f>
        <v>0</v>
      </c>
      <c r="EZ170" s="42">
        <f>('Unadjusted-Total Exp by City'!EZ170/'Unadjusted-Total Exp by City'!EZ$6)</f>
        <v>0</v>
      </c>
      <c r="FA170" s="42">
        <f>('Unadjusted-Total Exp by City'!FA170/'Unadjusted-Total Exp by City'!FA$6)</f>
        <v>0</v>
      </c>
      <c r="FB170" s="42">
        <f>('Unadjusted-Total Exp by City'!FB170/'Unadjusted-Total Exp by City'!FB$6)</f>
        <v>0</v>
      </c>
      <c r="FC170" s="42">
        <f>('Unadjusted-Total Exp by City'!FC170/'Unadjusted-Total Exp by City'!FC$6)</f>
        <v>0</v>
      </c>
      <c r="FD170" s="42">
        <f>('Unadjusted-Total Exp by City'!FD170/'Unadjusted-Total Exp by City'!FD$6)</f>
        <v>0</v>
      </c>
      <c r="FE170" s="42">
        <f>('Unadjusted-Total Exp by City'!FE170/'Unadjusted-Total Exp by City'!FE$6)</f>
        <v>0</v>
      </c>
      <c r="FF170" s="42">
        <f>('Unadjusted-Total Exp by City'!FF170/'Unadjusted-Total Exp by City'!FF$6)</f>
        <v>0</v>
      </c>
      <c r="FG170" s="42">
        <f>('Unadjusted-Total Exp by City'!FG170/'Unadjusted-Total Exp by City'!FG$6)</f>
        <v>0</v>
      </c>
      <c r="FH170" s="42">
        <f>('Unadjusted-Total Exp by City'!FH170/'Unadjusted-Total Exp by City'!FH$6)</f>
        <v>0</v>
      </c>
      <c r="FI170" s="42">
        <f>('Unadjusted-Total Exp by City'!FI170/'Unadjusted-Total Exp by City'!FI$6)</f>
        <v>0</v>
      </c>
      <c r="FJ170" s="42">
        <f>('Unadjusted-Total Exp by City'!FJ170/'Unadjusted-Total Exp by City'!FJ$6)</f>
        <v>0</v>
      </c>
      <c r="FK170" s="42">
        <f>('Unadjusted-Total Exp by City'!FK170/'Unadjusted-Total Exp by City'!FK$6)</f>
        <v>0</v>
      </c>
      <c r="FL170" s="42">
        <f>('Unadjusted-Total Exp by City'!FL170/'Unadjusted-Total Exp by City'!FL$6)</f>
        <v>0</v>
      </c>
      <c r="FM170" s="42">
        <f>('Unadjusted-Total Exp by City'!FM170/'Unadjusted-Total Exp by City'!FM$6)</f>
        <v>0</v>
      </c>
      <c r="FN170" s="42">
        <f>('Unadjusted-Total Exp by City'!FN170/'Unadjusted-Total Exp by City'!FN$6)</f>
        <v>0</v>
      </c>
      <c r="FO170" s="42">
        <f>('Unadjusted-Total Exp by City'!FO170/'Unadjusted-Total Exp by City'!FO$6)</f>
        <v>0</v>
      </c>
      <c r="FP170" s="42">
        <f>('Unadjusted-Total Exp by City'!FP170/'Unadjusted-Total Exp by City'!FP$6)</f>
        <v>0</v>
      </c>
      <c r="FQ170" s="42">
        <f>('Unadjusted-Total Exp by City'!FQ170/'Unadjusted-Total Exp by City'!FQ$6)</f>
        <v>0</v>
      </c>
      <c r="FR170" s="42">
        <f>('Unadjusted-Total Exp by City'!FR170/'Unadjusted-Total Exp by City'!FR$6)</f>
        <v>0</v>
      </c>
      <c r="FS170" s="42">
        <f>('Unadjusted-Total Exp by City'!FS170/'Unadjusted-Total Exp by City'!FS$6)</f>
        <v>0</v>
      </c>
      <c r="FT170" s="42">
        <f>('Unadjusted-Total Exp by City'!FT170/'Unadjusted-Total Exp by City'!FT$6)</f>
        <v>0</v>
      </c>
      <c r="FU170" s="42">
        <f>('Unadjusted-Total Exp by City'!FU170/'Unadjusted-Total Exp by City'!FU$6)</f>
        <v>0</v>
      </c>
      <c r="FV170" s="42">
        <f>('Unadjusted-Total Exp by City'!FV170/'Unadjusted-Total Exp by City'!FV$6)</f>
        <v>0</v>
      </c>
      <c r="FW170" s="42">
        <f>('Unadjusted-Total Exp by City'!FW170/'Unadjusted-Total Exp by City'!FW$6)</f>
        <v>0</v>
      </c>
      <c r="FX170" s="42">
        <f>('Unadjusted-Total Exp by City'!FX170/'Unadjusted-Total Exp by City'!FX$6)</f>
        <v>0</v>
      </c>
      <c r="FY170" s="42">
        <f>('Unadjusted-Total Exp by City'!FY170/'Unadjusted-Total Exp by City'!FY$6)</f>
        <v>0</v>
      </c>
      <c r="FZ170" s="42">
        <f>('Unadjusted-Total Exp by City'!FZ170/'Unadjusted-Total Exp by City'!FZ$6)</f>
        <v>0</v>
      </c>
      <c r="GA170" s="42">
        <f>('Unadjusted-Total Exp by City'!GA170/'Unadjusted-Total Exp by City'!GA$6)</f>
        <v>0</v>
      </c>
      <c r="GB170" s="42">
        <f>('Unadjusted-Total Exp by City'!GB170/'Unadjusted-Total Exp by City'!GB$6)</f>
        <v>0</v>
      </c>
      <c r="GC170" s="42">
        <f>('Unadjusted-Total Exp by City'!GC170/'Unadjusted-Total Exp by City'!GC$6)</f>
        <v>0</v>
      </c>
      <c r="GD170" s="42">
        <f>('Unadjusted-Total Exp by City'!GD170/'Unadjusted-Total Exp by City'!GD$6)</f>
        <v>0</v>
      </c>
      <c r="GE170" s="42">
        <f>('Unadjusted-Total Exp by City'!GE170/'Unadjusted-Total Exp by City'!GE$6)</f>
        <v>0</v>
      </c>
      <c r="GF170" s="42">
        <f>('Unadjusted-Total Exp by City'!GF170/'Unadjusted-Total Exp by City'!GF$6)</f>
        <v>0</v>
      </c>
      <c r="GG170" s="42">
        <f>('Unadjusted-Total Exp by City'!GG170/'Unadjusted-Total Exp by City'!GG$6)</f>
        <v>0</v>
      </c>
      <c r="GH170" s="42">
        <f>('Unadjusted-Total Exp by City'!GH170/'Unadjusted-Total Exp by City'!GH$6)</f>
        <v>0</v>
      </c>
      <c r="GI170" s="42">
        <f>('Unadjusted-Total Exp by City'!GI170/'Unadjusted-Total Exp by City'!GI$6)</f>
        <v>0</v>
      </c>
      <c r="GJ170" s="42">
        <f>('Unadjusted-Total Exp by City'!GJ170/'Unadjusted-Total Exp by City'!GJ$6)</f>
        <v>0</v>
      </c>
      <c r="GK170" s="42">
        <f>('Unadjusted-Total Exp by City'!GK170/'Unadjusted-Total Exp by City'!GK$6)</f>
        <v>0</v>
      </c>
      <c r="GL170" s="42">
        <f>('Unadjusted-Total Exp by City'!GL170/'Unadjusted-Total Exp by City'!GL$6)</f>
        <v>0</v>
      </c>
      <c r="GM170" s="42">
        <f>('Unadjusted-Total Exp by City'!GM170/'Unadjusted-Total Exp by City'!GM$6)</f>
        <v>0</v>
      </c>
      <c r="GN170" s="42">
        <f>('Unadjusted-Total Exp by City'!GN170/'Unadjusted-Total Exp by City'!GN$6)</f>
        <v>0</v>
      </c>
      <c r="GO170" s="42">
        <f>('Unadjusted-Total Exp by City'!GO170/'Unadjusted-Total Exp by City'!GO$6)</f>
        <v>0</v>
      </c>
      <c r="GP170" s="42">
        <f>('Unadjusted-Total Exp by City'!GP170/'Unadjusted-Total Exp by City'!GP$6)</f>
        <v>0</v>
      </c>
      <c r="GQ170" s="42">
        <f>('Unadjusted-Total Exp by City'!GQ170/'Unadjusted-Total Exp by City'!GQ$6)</f>
        <v>0</v>
      </c>
      <c r="GR170" s="42">
        <f>('Unadjusted-Total Exp by City'!GR170/'Unadjusted-Total Exp by City'!GR$6)</f>
        <v>0</v>
      </c>
      <c r="GS170" s="42">
        <f>('Unadjusted-Total Exp by City'!GS170/'Unadjusted-Total Exp by City'!GS$6)</f>
        <v>0</v>
      </c>
      <c r="GT170" s="42">
        <f>('Unadjusted-Total Exp by City'!GT170/'Unadjusted-Total Exp by City'!GT$6)</f>
        <v>0</v>
      </c>
      <c r="GU170" s="42">
        <f>('Unadjusted-Total Exp by City'!GU170/'Unadjusted-Total Exp by City'!GU$6)</f>
        <v>0</v>
      </c>
      <c r="GV170" s="42">
        <f>('Unadjusted-Total Exp by City'!GV170/'Unadjusted-Total Exp by City'!GV$6)</f>
        <v>0</v>
      </c>
      <c r="GW170" s="42">
        <f>('Unadjusted-Total Exp by City'!GW170/'Unadjusted-Total Exp by City'!GW$6)</f>
        <v>0</v>
      </c>
      <c r="GX170" s="42">
        <f>('Unadjusted-Total Exp by City'!GX170/'Unadjusted-Total Exp by City'!GX$6)</f>
        <v>0</v>
      </c>
      <c r="GY170" s="42">
        <f>('Unadjusted-Total Exp by City'!GY170/'Unadjusted-Total Exp by City'!GY$6)</f>
        <v>0</v>
      </c>
      <c r="GZ170" s="42">
        <f>('Unadjusted-Total Exp by City'!GZ170/'Unadjusted-Total Exp by City'!GZ$6)</f>
        <v>0</v>
      </c>
      <c r="HA170" s="42">
        <f>('Unadjusted-Total Exp by City'!HA170/'Unadjusted-Total Exp by City'!HA$6)</f>
        <v>0</v>
      </c>
      <c r="HB170" s="42">
        <f>('Unadjusted-Total Exp by City'!HB170/'Unadjusted-Total Exp by City'!HB$6)</f>
        <v>0</v>
      </c>
      <c r="HC170" s="42">
        <f>('Unadjusted-Total Exp by City'!HC170/'Unadjusted-Total Exp by City'!HC$6)</f>
        <v>0</v>
      </c>
      <c r="HD170" s="42">
        <f>('Unadjusted-Total Exp by City'!HD170/'Unadjusted-Total Exp by City'!HD$6)</f>
        <v>0</v>
      </c>
      <c r="HE170" s="42">
        <f>('Unadjusted-Total Exp by City'!HE170/'Unadjusted-Total Exp by City'!HE$6)</f>
        <v>0</v>
      </c>
      <c r="HF170" s="42">
        <f>('Unadjusted-Total Exp by City'!HF170/'Unadjusted-Total Exp by City'!HF$6)</f>
        <v>0</v>
      </c>
      <c r="HG170" s="42">
        <f>('Unadjusted-Total Exp by City'!HG170/'Unadjusted-Total Exp by City'!HG$6)</f>
        <v>0</v>
      </c>
      <c r="HH170" s="42">
        <f>('Unadjusted-Total Exp by City'!HH170/'Unadjusted-Total Exp by City'!HH$6)</f>
        <v>0</v>
      </c>
      <c r="HI170" s="42">
        <f>('Unadjusted-Total Exp by City'!HI170/'Unadjusted-Total Exp by City'!HI$6)</f>
        <v>0</v>
      </c>
      <c r="HJ170" s="42">
        <f>('Unadjusted-Total Exp by City'!HJ170/'Unadjusted-Total Exp by City'!HJ$6)</f>
        <v>0</v>
      </c>
      <c r="HK170" s="42">
        <f>('Unadjusted-Total Exp by City'!HK170/'Unadjusted-Total Exp by City'!HK$6)</f>
        <v>0</v>
      </c>
      <c r="HL170" s="42">
        <f>('Unadjusted-Total Exp by City'!HL170/'Unadjusted-Total Exp by City'!HL$6)</f>
        <v>0</v>
      </c>
      <c r="HM170" s="42">
        <f>('Unadjusted-Total Exp by City'!HM170/'Unadjusted-Total Exp by City'!HM$6)</f>
        <v>0</v>
      </c>
      <c r="HN170" s="42">
        <f>('Unadjusted-Total Exp by City'!HN170/'Unadjusted-Total Exp by City'!HN$6)</f>
        <v>0</v>
      </c>
      <c r="HO170" s="42">
        <f>('Unadjusted-Total Exp by City'!HO170/'Unadjusted-Total Exp by City'!HO$6)</f>
        <v>0</v>
      </c>
      <c r="HP170" s="42">
        <f>('Unadjusted-Total Exp by City'!HP170/'Unadjusted-Total Exp by City'!HP$6)</f>
        <v>0</v>
      </c>
      <c r="HQ170" s="42">
        <f>('Unadjusted-Total Exp by City'!HQ170/'Unadjusted-Total Exp by City'!HQ$6)</f>
        <v>0</v>
      </c>
      <c r="HR170" s="42">
        <f>('Unadjusted-Total Exp by City'!HR170/'Unadjusted-Total Exp by City'!HR$6)</f>
        <v>0</v>
      </c>
      <c r="HS170" s="42">
        <f>('Unadjusted-Total Exp by City'!HS170/'Unadjusted-Total Exp by City'!HS$6)</f>
        <v>0</v>
      </c>
      <c r="HT170" s="42">
        <f>('Unadjusted-Total Exp by City'!HT170/'Unadjusted-Total Exp by City'!HT$6)</f>
        <v>0</v>
      </c>
      <c r="HU170" s="42">
        <f>('Unadjusted-Total Exp by City'!HU170/'Unadjusted-Total Exp by City'!HU$6)</f>
        <v>0</v>
      </c>
      <c r="HV170" s="42">
        <f>('Unadjusted-Total Exp by City'!HV170/'Unadjusted-Total Exp by City'!HV$6)</f>
        <v>0</v>
      </c>
      <c r="HW170" s="42">
        <f>('Unadjusted-Total Exp by City'!HW170/'Unadjusted-Total Exp by City'!HW$6)</f>
        <v>0</v>
      </c>
      <c r="HX170" s="42">
        <f>('Unadjusted-Total Exp by City'!HX170/'Unadjusted-Total Exp by City'!HX$6)</f>
        <v>0</v>
      </c>
      <c r="HY170" s="42">
        <f>('Unadjusted-Total Exp by City'!HY170/'Unadjusted-Total Exp by City'!HY$6)</f>
        <v>0</v>
      </c>
      <c r="HZ170" s="42">
        <f>('Unadjusted-Total Exp by City'!HZ170/'Unadjusted-Total Exp by City'!HZ$6)</f>
        <v>0</v>
      </c>
      <c r="IA170" s="42">
        <f>('Unadjusted-Total Exp by City'!IA170/'Unadjusted-Total Exp by City'!IA$6)</f>
        <v>0</v>
      </c>
      <c r="IB170" s="42">
        <f>('Unadjusted-Total Exp by City'!IB170/'Unadjusted-Total Exp by City'!IB$6)</f>
        <v>0</v>
      </c>
      <c r="IC170" s="42">
        <f>('Unadjusted-Total Exp by City'!IC170/'Unadjusted-Total Exp by City'!IC$6)</f>
        <v>0</v>
      </c>
      <c r="ID170" s="42">
        <f>('Unadjusted-Total Exp by City'!ID170/'Unadjusted-Total Exp by City'!ID$6)</f>
        <v>0</v>
      </c>
      <c r="IE170" s="42">
        <f>('Unadjusted-Total Exp by City'!IE170/'Unadjusted-Total Exp by City'!IE$6)</f>
        <v>0</v>
      </c>
      <c r="IF170" s="42">
        <f>('Unadjusted-Total Exp by City'!IF170/'Unadjusted-Total Exp by City'!IF$6)</f>
        <v>0</v>
      </c>
      <c r="IG170" s="42">
        <f>('Unadjusted-Total Exp by City'!IG170/'Unadjusted-Total Exp by City'!IG$6)</f>
        <v>0</v>
      </c>
      <c r="IH170" s="42">
        <f>('Unadjusted-Total Exp by City'!IH170/'Unadjusted-Total Exp by City'!IH$6)</f>
        <v>0</v>
      </c>
      <c r="II170" s="42">
        <f>('Unadjusted-Total Exp by City'!II170/'Unadjusted-Total Exp by City'!II$6)</f>
        <v>0</v>
      </c>
      <c r="IJ170" s="42">
        <f>('Unadjusted-Total Exp by City'!IJ170/'Unadjusted-Total Exp by City'!IJ$6)</f>
        <v>0</v>
      </c>
      <c r="IK170" s="42">
        <f>('Unadjusted-Total Exp by City'!IK170/'Unadjusted-Total Exp by City'!IK$6)</f>
        <v>0</v>
      </c>
      <c r="IL170" s="42">
        <f>('Unadjusted-Total Exp by City'!IL170/'Unadjusted-Total Exp by City'!IL$6)</f>
        <v>0</v>
      </c>
      <c r="IM170" s="42">
        <f>('Unadjusted-Total Exp by City'!IM170/'Unadjusted-Total Exp by City'!IM$6)</f>
        <v>0</v>
      </c>
      <c r="IN170" s="42">
        <f>('Unadjusted-Total Exp by City'!IN170/'Unadjusted-Total Exp by City'!IN$6)</f>
        <v>0</v>
      </c>
      <c r="IO170" s="42">
        <f>('Unadjusted-Total Exp by City'!IO170/'Unadjusted-Total Exp by City'!IO$6)</f>
        <v>0</v>
      </c>
      <c r="IP170" s="42">
        <f>('Unadjusted-Total Exp by City'!IP170/'Unadjusted-Total Exp by City'!IP$6)</f>
        <v>0</v>
      </c>
      <c r="IQ170" s="42">
        <f>('Unadjusted-Total Exp by City'!IQ170/'Unadjusted-Total Exp by City'!IQ$6)</f>
        <v>0</v>
      </c>
      <c r="IR170" s="42">
        <f>('Unadjusted-Total Exp by City'!IR170/'Unadjusted-Total Exp by City'!IR$6)</f>
        <v>0</v>
      </c>
      <c r="IS170" s="42">
        <f>('Unadjusted-Total Exp by City'!IS170/'Unadjusted-Total Exp by City'!IS$6)</f>
        <v>0</v>
      </c>
      <c r="IT170" s="42">
        <f>('Unadjusted-Total Exp by City'!IT170/'Unadjusted-Total Exp by City'!IT$6)</f>
        <v>0</v>
      </c>
      <c r="IU170" s="42">
        <f>('Unadjusted-Total Exp by City'!IU170/'Unadjusted-Total Exp by City'!IU$6)</f>
        <v>0</v>
      </c>
      <c r="IV170" s="42">
        <f>('Unadjusted-Total Exp by City'!IV170/'Unadjusted-Total Exp by City'!IV$6)</f>
        <v>0</v>
      </c>
      <c r="IW170" s="42">
        <f>('Unadjusted-Total Exp by City'!IW170/'Unadjusted-Total Exp by City'!IW$6)</f>
        <v>0</v>
      </c>
      <c r="IX170" s="42">
        <f>('Unadjusted-Total Exp by City'!IX170/'Unadjusted-Total Exp by City'!IX$6)</f>
        <v>0</v>
      </c>
      <c r="IY170" s="42">
        <f>('Unadjusted-Total Exp by City'!IY170/'Unadjusted-Total Exp by City'!IY$6)</f>
        <v>0</v>
      </c>
      <c r="IZ170" s="42">
        <f>('Unadjusted-Total Exp by City'!IZ170/'Unadjusted-Total Exp by City'!IZ$6)</f>
        <v>0</v>
      </c>
      <c r="JA170" s="42">
        <f>('Unadjusted-Total Exp by City'!JA170/'Unadjusted-Total Exp by City'!JA$6)</f>
        <v>0</v>
      </c>
      <c r="JB170" s="42">
        <f>('Unadjusted-Total Exp by City'!JB170/'Unadjusted-Total Exp by City'!JB$6)</f>
        <v>0</v>
      </c>
      <c r="JC170" s="42">
        <f>('Unadjusted-Total Exp by City'!JC170/'Unadjusted-Total Exp by City'!JC$6)</f>
        <v>0</v>
      </c>
      <c r="JD170" s="42">
        <f>('Unadjusted-Total Exp by City'!JD170/'Unadjusted-Total Exp by City'!JD$6)</f>
        <v>0</v>
      </c>
      <c r="JE170" s="42">
        <f>('Unadjusted-Total Exp by City'!JE170/'Unadjusted-Total Exp by City'!JE$6)</f>
        <v>0</v>
      </c>
      <c r="JF170" s="42">
        <f>('Unadjusted-Total Exp by City'!JF170/'Unadjusted-Total Exp by City'!JF$6)</f>
        <v>0</v>
      </c>
      <c r="JG170" s="42">
        <f>('Unadjusted-Total Exp by City'!JG170/'Unadjusted-Total Exp by City'!JG$6)</f>
        <v>0</v>
      </c>
      <c r="JH170" s="42">
        <f>('Unadjusted-Total Exp by City'!JH170/'Unadjusted-Total Exp by City'!JH$6)</f>
        <v>0</v>
      </c>
      <c r="JI170" s="42">
        <f>('Unadjusted-Total Exp by City'!JI170/'Unadjusted-Total Exp by City'!JI$6)</f>
        <v>0</v>
      </c>
      <c r="JJ170" s="42">
        <f>('Unadjusted-Total Exp by City'!JJ170/'Unadjusted-Total Exp by City'!JJ$6)</f>
        <v>0</v>
      </c>
      <c r="JK170" s="42">
        <f>('Unadjusted-Total Exp by City'!JK170/'Unadjusted-Total Exp by City'!JK$6)</f>
        <v>0</v>
      </c>
      <c r="JL170" s="42">
        <f>('Unadjusted-Total Exp by City'!JL170/'Unadjusted-Total Exp by City'!JL$6)</f>
        <v>0</v>
      </c>
      <c r="JM170" s="42">
        <f>('Unadjusted-Total Exp by City'!JM170/'Unadjusted-Total Exp by City'!JM$6)</f>
        <v>0</v>
      </c>
      <c r="JN170" s="42">
        <f>('Unadjusted-Total Exp by City'!JN170/'Unadjusted-Total Exp by City'!JN$6)</f>
        <v>0</v>
      </c>
      <c r="JO170" s="42">
        <f>('Unadjusted-Total Exp by City'!JO170/'Unadjusted-Total Exp by City'!JO$6)</f>
        <v>0</v>
      </c>
      <c r="JP170" s="42">
        <f>('Unadjusted-Total Exp by City'!JP170/'Unadjusted-Total Exp by City'!JP$6)</f>
        <v>0</v>
      </c>
      <c r="JQ170" s="42">
        <f>('Unadjusted-Total Exp by City'!JQ170/'Unadjusted-Total Exp by City'!JQ$6)</f>
        <v>0</v>
      </c>
      <c r="JR170" s="42">
        <f>('Unadjusted-Total Exp by City'!JR170/'Unadjusted-Total Exp by City'!JR$6)</f>
        <v>0</v>
      </c>
      <c r="JS170" s="42">
        <f>('Unadjusted-Total Exp by City'!JS170/'Unadjusted-Total Exp by City'!JS$6)</f>
        <v>0</v>
      </c>
      <c r="JT170" s="42">
        <f>('Unadjusted-Total Exp by City'!JT170/'Unadjusted-Total Exp by City'!JT$6)</f>
        <v>0</v>
      </c>
      <c r="JU170" s="42">
        <f>('Unadjusted-Total Exp by City'!JU170/'Unadjusted-Total Exp by City'!JU$6)</f>
        <v>0</v>
      </c>
      <c r="JV170" s="42">
        <f>('Unadjusted-Total Exp by City'!JV170/'Unadjusted-Total Exp by City'!JV$6)</f>
        <v>0</v>
      </c>
      <c r="JW170" s="42">
        <f>('Unadjusted-Total Exp by City'!JW170/'Unadjusted-Total Exp by City'!JW$6)</f>
        <v>0</v>
      </c>
      <c r="JX170" s="42">
        <f>('Unadjusted-Total Exp by City'!JX170/'Unadjusted-Total Exp by City'!JX$6)</f>
        <v>0</v>
      </c>
      <c r="JY170" s="42">
        <f>('Unadjusted-Total Exp by City'!JY170/'Unadjusted-Total Exp by City'!JY$6)</f>
        <v>0</v>
      </c>
      <c r="JZ170" s="42">
        <f>('Unadjusted-Total Exp by City'!JZ170/'Unadjusted-Total Exp by City'!JZ$6)</f>
        <v>0</v>
      </c>
      <c r="KA170" s="42">
        <f>('Unadjusted-Total Exp by City'!KA170/'Unadjusted-Total Exp by City'!KA$6)</f>
        <v>0</v>
      </c>
      <c r="KB170" s="42">
        <f>('Unadjusted-Total Exp by City'!KB170/'Unadjusted-Total Exp by City'!KB$6)</f>
        <v>0</v>
      </c>
      <c r="KC170" s="42">
        <f>('Unadjusted-Total Exp by City'!KC170/'Unadjusted-Total Exp by City'!KC$6)</f>
        <v>0</v>
      </c>
      <c r="KD170" s="42">
        <f>('Unadjusted-Total Exp by City'!KD170/'Unadjusted-Total Exp by City'!KD$6)</f>
        <v>0</v>
      </c>
      <c r="KE170" s="42">
        <f>('Unadjusted-Total Exp by City'!KE170/'Unadjusted-Total Exp by City'!KE$6)</f>
        <v>0</v>
      </c>
      <c r="KF170" s="42">
        <f>('Unadjusted-Total Exp by City'!KF170/'Unadjusted-Total Exp by City'!KF$6)</f>
        <v>0</v>
      </c>
      <c r="KG170" s="42">
        <f>('Unadjusted-Total Exp by City'!KG170/'Unadjusted-Total Exp by City'!KG$6)</f>
        <v>0</v>
      </c>
      <c r="KH170" s="42">
        <f>('Unadjusted-Total Exp by City'!KH170/'Unadjusted-Total Exp by City'!KH$6)</f>
        <v>0</v>
      </c>
      <c r="KI170" s="42">
        <f>('Unadjusted-Total Exp by City'!KI170/'Unadjusted-Total Exp by City'!KI$6)</f>
        <v>0</v>
      </c>
      <c r="KJ170" s="42">
        <f>('Unadjusted-Total Exp by City'!KJ170/'Unadjusted-Total Exp by City'!KJ$6)</f>
        <v>0</v>
      </c>
      <c r="KK170" s="42">
        <f>('Unadjusted-Total Exp by City'!KK170/'Unadjusted-Total Exp by City'!KK$6)</f>
        <v>0</v>
      </c>
      <c r="KL170" s="42">
        <f>('Unadjusted-Total Exp by City'!KL170/'Unadjusted-Total Exp by City'!KL$6)</f>
        <v>0</v>
      </c>
      <c r="KM170" s="42">
        <f>('Unadjusted-Total Exp by City'!KM170/'Unadjusted-Total Exp by City'!KM$6)</f>
        <v>0</v>
      </c>
      <c r="KN170" s="42">
        <f>('Unadjusted-Total Exp by City'!KN170/'Unadjusted-Total Exp by City'!KN$6)</f>
        <v>0</v>
      </c>
      <c r="KO170" s="42">
        <f>('Unadjusted-Total Exp by City'!KO170/'Unadjusted-Total Exp by City'!KO$6)</f>
        <v>0</v>
      </c>
      <c r="KP170" s="42">
        <f>('Unadjusted-Total Exp by City'!KP170/'Unadjusted-Total Exp by City'!KP$6)</f>
        <v>0</v>
      </c>
      <c r="KQ170" s="42">
        <f>('Unadjusted-Total Exp by City'!KQ170/'Unadjusted-Total Exp by City'!KQ$6)</f>
        <v>0</v>
      </c>
      <c r="KR170" s="42">
        <f>('Unadjusted-Total Exp by City'!KR170/'Unadjusted-Total Exp by City'!KR$6)</f>
        <v>0</v>
      </c>
      <c r="KS170" s="42">
        <f>('Unadjusted-Total Exp by City'!KS170/'Unadjusted-Total Exp by City'!KS$6)</f>
        <v>0</v>
      </c>
      <c r="KT170" s="42">
        <f>('Unadjusted-Total Exp by City'!KT170/'Unadjusted-Total Exp by City'!KT$6)</f>
        <v>0</v>
      </c>
      <c r="KU170" s="42">
        <f>('Unadjusted-Total Exp by City'!KU170/'Unadjusted-Total Exp by City'!KU$6)</f>
        <v>0</v>
      </c>
      <c r="KV170" s="42">
        <f>('Unadjusted-Total Exp by City'!KV170/'Unadjusted-Total Exp by City'!KV$6)</f>
        <v>0</v>
      </c>
      <c r="KW170" s="42">
        <f>('Unadjusted-Total Exp by City'!KW170/'Unadjusted-Total Exp by City'!KW$6)</f>
        <v>0</v>
      </c>
      <c r="KX170" s="42">
        <f>('Unadjusted-Total Exp by City'!KX170/'Unadjusted-Total Exp by City'!KX$6)</f>
        <v>0</v>
      </c>
      <c r="KY170" s="42">
        <f>('Unadjusted-Total Exp by City'!KY170/'Unadjusted-Total Exp by City'!KY$6)</f>
        <v>0</v>
      </c>
      <c r="KZ170" s="42">
        <f>('Unadjusted-Total Exp by City'!KZ170/'Unadjusted-Total Exp by City'!KZ$6)</f>
        <v>0</v>
      </c>
      <c r="LA170" s="42">
        <f>('Unadjusted-Total Exp by City'!LA170/'Unadjusted-Total Exp by City'!LA$6)</f>
        <v>0</v>
      </c>
      <c r="LB170" s="42">
        <f>('Unadjusted-Total Exp by City'!LB170/'Unadjusted-Total Exp by City'!LB$6)</f>
        <v>0</v>
      </c>
      <c r="LC170" s="42">
        <f>('Unadjusted-Total Exp by City'!LC170/'Unadjusted-Total Exp by City'!LC$6)</f>
        <v>0</v>
      </c>
      <c r="LD170" s="42">
        <f>('Unadjusted-Total Exp by City'!LD170/'Unadjusted-Total Exp by City'!LD$6)</f>
        <v>0</v>
      </c>
      <c r="LE170" s="42">
        <f>('Unadjusted-Total Exp by City'!LE170/'Unadjusted-Total Exp by City'!LE$6)</f>
        <v>0</v>
      </c>
      <c r="LF170" s="42">
        <f>('Unadjusted-Total Exp by City'!LF170/'Unadjusted-Total Exp by City'!LF$6)</f>
        <v>0</v>
      </c>
      <c r="LG170" s="42">
        <f>('Unadjusted-Total Exp by City'!LG170/'Unadjusted-Total Exp by City'!LG$6)</f>
        <v>0</v>
      </c>
      <c r="LH170" s="42">
        <f>('Unadjusted-Total Exp by City'!LH170/'Unadjusted-Total Exp by City'!LH$6)</f>
        <v>0</v>
      </c>
      <c r="LI170" s="42">
        <f>('Unadjusted-Total Exp by City'!LI170/'Unadjusted-Total Exp by City'!LI$6)</f>
        <v>0</v>
      </c>
      <c r="LJ170" s="42">
        <f>('Unadjusted-Total Exp by City'!LJ170/'Unadjusted-Total Exp by City'!LJ$6)</f>
        <v>0</v>
      </c>
      <c r="LK170" s="42">
        <f>('Unadjusted-Total Exp by City'!LK170/'Unadjusted-Total Exp by City'!LK$6)</f>
        <v>0</v>
      </c>
      <c r="LL170" s="42">
        <f>('Unadjusted-Total Exp by City'!LL170/'Unadjusted-Total Exp by City'!LL$6)</f>
        <v>0</v>
      </c>
      <c r="LM170" s="42">
        <f>('Unadjusted-Total Exp by City'!LM170/'Unadjusted-Total Exp by City'!LM$6)</f>
        <v>0</v>
      </c>
      <c r="LN170" s="42">
        <f>('Unadjusted-Total Exp by City'!LN170/'Unadjusted-Total Exp by City'!LN$6)</f>
        <v>0</v>
      </c>
      <c r="LO170" s="42">
        <f>('Unadjusted-Total Exp by City'!LO170/'Unadjusted-Total Exp by City'!LO$6)</f>
        <v>0</v>
      </c>
      <c r="LP170" s="42">
        <f>('Unadjusted-Total Exp by City'!LP170/'Unadjusted-Total Exp by City'!LP$6)</f>
        <v>0</v>
      </c>
      <c r="LQ170" s="42">
        <f>('Unadjusted-Total Exp by City'!LQ170/'Unadjusted-Total Exp by City'!LQ$6)</f>
        <v>0</v>
      </c>
      <c r="LR170" s="42">
        <f>('Unadjusted-Total Exp by City'!LR170/'Unadjusted-Total Exp by City'!LR$6)</f>
        <v>0</v>
      </c>
      <c r="LS170" s="42">
        <f>('Unadjusted-Total Exp by City'!LS170/'Unadjusted-Total Exp by City'!LS$6)</f>
        <v>0</v>
      </c>
      <c r="LT170" s="42">
        <f>('Unadjusted-Total Exp by City'!LT170/'Unadjusted-Total Exp by City'!LT$6)</f>
        <v>0</v>
      </c>
      <c r="LU170" s="42">
        <f>('Unadjusted-Total Exp by City'!LU170/'Unadjusted-Total Exp by City'!LU$6)</f>
        <v>0</v>
      </c>
      <c r="LV170" s="42">
        <f>('Unadjusted-Total Exp by City'!LV170/'Unadjusted-Total Exp by City'!LV$6)</f>
        <v>0</v>
      </c>
      <c r="LW170" s="42">
        <f>('Unadjusted-Total Exp by City'!LW170/'Unadjusted-Total Exp by City'!LW$6)</f>
        <v>0</v>
      </c>
      <c r="LX170" s="42">
        <f>('Unadjusted-Total Exp by City'!LX170/'Unadjusted-Total Exp by City'!LX$6)</f>
        <v>0</v>
      </c>
      <c r="LY170" s="42">
        <f>('Unadjusted-Total Exp by City'!LY170/'Unadjusted-Total Exp by City'!LY$6)</f>
        <v>0</v>
      </c>
      <c r="LZ170" s="42">
        <f>('Unadjusted-Total Exp by City'!LZ170/'Unadjusted-Total Exp by City'!LZ$6)</f>
        <v>0</v>
      </c>
      <c r="MA170" s="42">
        <f>('Unadjusted-Total Exp by City'!MA170/'Unadjusted-Total Exp by City'!MA$6)</f>
        <v>0</v>
      </c>
      <c r="MB170" s="42">
        <f>('Unadjusted-Total Exp by City'!MB170/'Unadjusted-Total Exp by City'!MB$6)</f>
        <v>0</v>
      </c>
      <c r="MC170" s="42">
        <f>('Unadjusted-Total Exp by City'!MC170/'Unadjusted-Total Exp by City'!MC$6)</f>
        <v>0</v>
      </c>
      <c r="MD170" s="42">
        <f>('Unadjusted-Total Exp by City'!MD170/'Unadjusted-Total Exp by City'!MD$6)</f>
        <v>0</v>
      </c>
      <c r="ME170" s="42">
        <f>('Unadjusted-Total Exp by City'!ME170/'Unadjusted-Total Exp by City'!ME$6)</f>
        <v>0</v>
      </c>
      <c r="MF170" s="42">
        <f>('Unadjusted-Total Exp by City'!MF170/'Unadjusted-Total Exp by City'!MF$6)</f>
        <v>0</v>
      </c>
      <c r="MG170" s="42">
        <f>('Unadjusted-Total Exp by City'!MG170/'Unadjusted-Total Exp by City'!MG$6)</f>
        <v>0</v>
      </c>
      <c r="MH170" s="42">
        <f>('Unadjusted-Total Exp by City'!MH170/'Unadjusted-Total Exp by City'!MH$6)</f>
        <v>0</v>
      </c>
      <c r="MI170" s="42">
        <f>('Unadjusted-Total Exp by City'!MI170/'Unadjusted-Total Exp by City'!MI$6)</f>
        <v>0</v>
      </c>
      <c r="MJ170" s="42">
        <f>('Unadjusted-Total Exp by City'!MJ170/'Unadjusted-Total Exp by City'!MJ$6)</f>
        <v>0</v>
      </c>
      <c r="MK170" s="42">
        <f>('Unadjusted-Total Exp by City'!MK170/'Unadjusted-Total Exp by City'!MK$6)</f>
        <v>0</v>
      </c>
      <c r="ML170" s="42">
        <f>('Unadjusted-Total Exp by City'!ML170/'Unadjusted-Total Exp by City'!ML$6)</f>
        <v>0</v>
      </c>
      <c r="MM170" s="42">
        <f>('Unadjusted-Total Exp by City'!MM170/'Unadjusted-Total Exp by City'!MM$6)</f>
        <v>0</v>
      </c>
      <c r="MN170" s="42">
        <f>('Unadjusted-Total Exp by City'!MN170/'Unadjusted-Total Exp by City'!MN$6)</f>
        <v>0</v>
      </c>
      <c r="MO170" s="42">
        <f>('Unadjusted-Total Exp by City'!MO170/'Unadjusted-Total Exp by City'!MO$6)</f>
        <v>0</v>
      </c>
      <c r="MP170" s="42">
        <f>('Unadjusted-Total Exp by City'!MP170/'Unadjusted-Total Exp by City'!MP$6)</f>
        <v>0</v>
      </c>
      <c r="MQ170" s="42">
        <f>('Unadjusted-Total Exp by City'!MQ170/'Unadjusted-Total Exp by City'!MQ$6)</f>
        <v>0</v>
      </c>
      <c r="MR170" s="42">
        <f>('Unadjusted-Total Exp by City'!MR170/'Unadjusted-Total Exp by City'!MR$6)</f>
        <v>0</v>
      </c>
      <c r="MS170" s="42">
        <f>('Unadjusted-Total Exp by City'!MS170/'Unadjusted-Total Exp by City'!MS$6)</f>
        <v>0</v>
      </c>
      <c r="MT170" s="42">
        <f>('Unadjusted-Total Exp by City'!MT170/'Unadjusted-Total Exp by City'!MT$6)</f>
        <v>0</v>
      </c>
      <c r="MU170" s="42">
        <f>('Unadjusted-Total Exp by City'!MU170/'Unadjusted-Total Exp by City'!MU$6)</f>
        <v>0</v>
      </c>
      <c r="MV170" s="42">
        <f>('Unadjusted-Total Exp by City'!MV170/'Unadjusted-Total Exp by City'!MV$6)</f>
        <v>0</v>
      </c>
      <c r="MW170" s="42">
        <f>('Unadjusted-Total Exp by City'!MW170/'Unadjusted-Total Exp by City'!MW$6)</f>
        <v>0</v>
      </c>
      <c r="MX170" s="42">
        <f>('Unadjusted-Total Exp by City'!MX170/'Unadjusted-Total Exp by City'!MX$6)</f>
        <v>0</v>
      </c>
      <c r="MY170" s="42">
        <f>('Unadjusted-Total Exp by City'!MY170/'Unadjusted-Total Exp by City'!MY$6)</f>
        <v>0</v>
      </c>
      <c r="MZ170" s="42">
        <f>('Unadjusted-Total Exp by City'!MZ170/'Unadjusted-Total Exp by City'!MZ$6)</f>
        <v>0</v>
      </c>
      <c r="NA170" s="42">
        <f>('Unadjusted-Total Exp by City'!NA170/'Unadjusted-Total Exp by City'!NA$6)</f>
        <v>0</v>
      </c>
      <c r="NB170" s="42">
        <f>('Unadjusted-Total Exp by City'!NB170/'Unadjusted-Total Exp by City'!NB$6)</f>
        <v>0</v>
      </c>
      <c r="NC170" s="42">
        <f>('Unadjusted-Total Exp by City'!NC170/'Unadjusted-Total Exp by City'!NC$6)</f>
        <v>0</v>
      </c>
      <c r="ND170" s="42">
        <f>('Unadjusted-Total Exp by City'!ND170/'Unadjusted-Total Exp by City'!ND$6)</f>
        <v>0</v>
      </c>
      <c r="NE170" s="42">
        <f>('Unadjusted-Total Exp by City'!NE170/'Unadjusted-Total Exp by City'!NE$6)</f>
        <v>0</v>
      </c>
      <c r="NF170" s="42">
        <f>('Unadjusted-Total Exp by City'!NF170/'Unadjusted-Total Exp by City'!NF$6)</f>
        <v>0</v>
      </c>
      <c r="NG170" s="42">
        <f>('Unadjusted-Total Exp by City'!NG170/'Unadjusted-Total Exp by City'!NG$6)</f>
        <v>0</v>
      </c>
      <c r="NH170" s="42">
        <f>('Unadjusted-Total Exp by City'!NH170/'Unadjusted-Total Exp by City'!NH$6)</f>
        <v>0</v>
      </c>
      <c r="NI170" s="42">
        <f>('Unadjusted-Total Exp by City'!NI170/'Unadjusted-Total Exp by City'!NI$6)</f>
        <v>0</v>
      </c>
      <c r="NJ170" s="42">
        <f>('Unadjusted-Total Exp by City'!NJ170/'Unadjusted-Total Exp by City'!NJ$6)</f>
        <v>0</v>
      </c>
      <c r="NK170" s="42">
        <f>('Unadjusted-Total Exp by City'!NK170/'Unadjusted-Total Exp by City'!NK$6)</f>
        <v>0</v>
      </c>
      <c r="NL170" s="42">
        <f>('Unadjusted-Total Exp by City'!NL170/'Unadjusted-Total Exp by City'!NL$6)</f>
        <v>0</v>
      </c>
      <c r="NM170" s="42">
        <f>('Unadjusted-Total Exp by City'!NM170/'Unadjusted-Total Exp by City'!NM$6)</f>
        <v>0</v>
      </c>
      <c r="NN170" s="42">
        <f>('Unadjusted-Total Exp by City'!NN170/'Unadjusted-Total Exp by City'!NN$6)</f>
        <v>0</v>
      </c>
      <c r="NO170" s="42">
        <f>('Unadjusted-Total Exp by City'!NO170/'Unadjusted-Total Exp by City'!NO$6)</f>
        <v>0</v>
      </c>
      <c r="NP170" s="42">
        <f>('Unadjusted-Total Exp by City'!NP170/'Unadjusted-Total Exp by City'!NP$6)</f>
        <v>0</v>
      </c>
      <c r="NQ170" s="42">
        <f>('Unadjusted-Total Exp by City'!NQ170/'Unadjusted-Total Exp by City'!NQ$6)</f>
        <v>0</v>
      </c>
      <c r="NR170" s="42">
        <f>('Unadjusted-Total Exp by City'!NR170/'Unadjusted-Total Exp by City'!NR$6)</f>
        <v>0</v>
      </c>
      <c r="NS170" s="42">
        <f>('Unadjusted-Total Exp by City'!NS170/'Unadjusted-Total Exp by City'!NS$6)</f>
        <v>0</v>
      </c>
      <c r="NT170" s="42">
        <f>('Unadjusted-Total Exp by City'!NT170/'Unadjusted-Total Exp by City'!NT$6)</f>
        <v>0</v>
      </c>
      <c r="NU170" s="42">
        <f>('Unadjusted-Total Exp by City'!NU170/'Unadjusted-Total Exp by City'!NU$6)</f>
        <v>0</v>
      </c>
      <c r="NV170" s="42">
        <f>('Unadjusted-Total Exp by City'!NV170/'Unadjusted-Total Exp by City'!NV$6)</f>
        <v>0</v>
      </c>
      <c r="NW170" s="42">
        <f>('Unadjusted-Total Exp by City'!NW170/'Unadjusted-Total Exp by City'!NW$6)</f>
        <v>0</v>
      </c>
      <c r="NX170" s="42">
        <f>('Unadjusted-Total Exp by City'!NX170/'Unadjusted-Total Exp by City'!NX$6)</f>
        <v>0</v>
      </c>
      <c r="NY170" s="42">
        <f>('Unadjusted-Total Exp by City'!NY170/'Unadjusted-Total Exp by City'!NY$6)</f>
        <v>0</v>
      </c>
      <c r="NZ170" s="42">
        <f>('Unadjusted-Total Exp by City'!NZ170/'Unadjusted-Total Exp by City'!NZ$6)</f>
        <v>0</v>
      </c>
      <c r="OA170" s="42">
        <f>('Unadjusted-Total Exp by City'!OA170/'Unadjusted-Total Exp by City'!OA$6)</f>
        <v>0</v>
      </c>
      <c r="OB170" s="42">
        <f>('Unadjusted-Total Exp by City'!OB170/'Unadjusted-Total Exp by City'!OB$6)</f>
        <v>0</v>
      </c>
      <c r="OC170" s="42">
        <f>('Unadjusted-Total Exp by City'!OC170/'Unadjusted-Total Exp by City'!OC$6)</f>
        <v>0</v>
      </c>
      <c r="OD170" s="42">
        <f>('Unadjusted-Total Exp by City'!OD170/'Unadjusted-Total Exp by City'!OD$6)</f>
        <v>0</v>
      </c>
      <c r="OE170" s="42">
        <f>('Unadjusted-Total Exp by City'!OE170/'Unadjusted-Total Exp by City'!OE$6)</f>
        <v>0</v>
      </c>
      <c r="OF170" s="42">
        <f>('Unadjusted-Total Exp by City'!OF170/'Unadjusted-Total Exp by City'!OF$6)</f>
        <v>0</v>
      </c>
      <c r="OG170" s="42">
        <f>('Unadjusted-Total Exp by City'!OG170/'Unadjusted-Total Exp by City'!OG$6)</f>
        <v>0</v>
      </c>
      <c r="OH170" s="42">
        <f>('Unadjusted-Total Exp by City'!OH170/'Unadjusted-Total Exp by City'!OH$6)</f>
        <v>0</v>
      </c>
      <c r="OI170" s="42">
        <f>('Unadjusted-Total Exp by City'!OI170/'Unadjusted-Total Exp by City'!OI$6)</f>
        <v>0</v>
      </c>
      <c r="OJ170" s="42">
        <f>('Unadjusted-Total Exp by City'!OJ170/'Unadjusted-Total Exp by City'!OJ$6)</f>
        <v>0</v>
      </c>
      <c r="OK170" s="42">
        <f>('Unadjusted-Total Exp by City'!OK170/'Unadjusted-Total Exp by City'!OK$6)</f>
        <v>0</v>
      </c>
      <c r="OL170" s="42">
        <f>('Unadjusted-Total Exp by City'!OL170/'Unadjusted-Total Exp by City'!OL$6)</f>
        <v>0</v>
      </c>
      <c r="OM170" s="42">
        <f>('Unadjusted-Total Exp by City'!OM170/'Unadjusted-Total Exp by City'!OM$6)</f>
        <v>0</v>
      </c>
      <c r="ON170" s="42">
        <f>('Unadjusted-Total Exp by City'!ON170/'Unadjusted-Total Exp by City'!ON$6)</f>
        <v>0</v>
      </c>
      <c r="OO170" s="42">
        <f>('Unadjusted-Total Exp by City'!OO170/'Unadjusted-Total Exp by City'!OO$6)</f>
        <v>0</v>
      </c>
      <c r="OP170" s="42">
        <f>('Unadjusted-Total Exp by City'!OP170/'Unadjusted-Total Exp by City'!OP$6)</f>
        <v>0</v>
      </c>
      <c r="OQ170" s="42">
        <f>('Unadjusted-Total Exp by City'!OQ170/'Unadjusted-Total Exp by City'!OQ$6)</f>
        <v>0</v>
      </c>
      <c r="OR170" s="42">
        <f>('Unadjusted-Total Exp by City'!OR170/'Unadjusted-Total Exp by City'!OR$6)</f>
        <v>0</v>
      </c>
      <c r="OS170" s="42">
        <f>('Unadjusted-Total Exp by City'!OS170/'Unadjusted-Total Exp by City'!OS$6)</f>
        <v>0</v>
      </c>
      <c r="OT170" s="42">
        <f>('Unadjusted-Total Exp by City'!OT170/'Unadjusted-Total Exp by City'!OT$6)</f>
        <v>0</v>
      </c>
      <c r="OU170" s="42">
        <f>('Unadjusted-Total Exp by City'!OU170/'Unadjusted-Total Exp by City'!OU$6)</f>
        <v>0</v>
      </c>
      <c r="OV170" s="42">
        <f>('Unadjusted-Total Exp by City'!OV170/'Unadjusted-Total Exp by City'!OV$6)</f>
        <v>0</v>
      </c>
      <c r="OW170" s="42">
        <f>('Unadjusted-Total Exp by City'!OW170/'Unadjusted-Total Exp by City'!OW$6)</f>
        <v>0</v>
      </c>
      <c r="OX170" s="43">
        <f>('Unadjusted-Total Exp by City'!OX170/'Unadjusted-Total Exp by City'!OX$6)</f>
        <v>0</v>
      </c>
    </row>
    <row r="171" spans="1:414" x14ac:dyDescent="0.25">
      <c r="A171" s="4"/>
      <c r="B171" s="5">
        <v>748</v>
      </c>
      <c r="C171" s="6" t="s">
        <v>639</v>
      </c>
      <c r="D171" s="42">
        <f>('Unadjusted-Total Exp by City'!D171/'Unadjusted-Total Exp by City'!D$6)</f>
        <v>0</v>
      </c>
      <c r="E171" s="42">
        <f>('Unadjusted-Total Exp by City'!E171/'Unadjusted-Total Exp by City'!E$6)</f>
        <v>0</v>
      </c>
      <c r="F171" s="42">
        <f>('Unadjusted-Total Exp by City'!F171/'Unadjusted-Total Exp by City'!F$6)</f>
        <v>0</v>
      </c>
      <c r="G171" s="42">
        <f>('Unadjusted-Total Exp by City'!G171/'Unadjusted-Total Exp by City'!G$6)</f>
        <v>0</v>
      </c>
      <c r="H171" s="42">
        <f>('Unadjusted-Total Exp by City'!H171/'Unadjusted-Total Exp by City'!H$6)</f>
        <v>0</v>
      </c>
      <c r="I171" s="42">
        <f>('Unadjusted-Total Exp by City'!I171/'Unadjusted-Total Exp by City'!I$6)</f>
        <v>0</v>
      </c>
      <c r="J171" s="42">
        <f>('Unadjusted-Total Exp by City'!J171/'Unadjusted-Total Exp by City'!J$6)</f>
        <v>0</v>
      </c>
      <c r="K171" s="42">
        <f>('Unadjusted-Total Exp by City'!K171/'Unadjusted-Total Exp by City'!K$6)</f>
        <v>0</v>
      </c>
      <c r="L171" s="42">
        <f>('Unadjusted-Total Exp by City'!L171/'Unadjusted-Total Exp by City'!L$6)</f>
        <v>0</v>
      </c>
      <c r="M171" s="42">
        <f>('Unadjusted-Total Exp by City'!M171/'Unadjusted-Total Exp by City'!M$6)</f>
        <v>0</v>
      </c>
      <c r="N171" s="42">
        <f>('Unadjusted-Total Exp by City'!N171/'Unadjusted-Total Exp by City'!N$6)</f>
        <v>0</v>
      </c>
      <c r="O171" s="42">
        <f>('Unadjusted-Total Exp by City'!O171/'Unadjusted-Total Exp by City'!O$6)</f>
        <v>0</v>
      </c>
      <c r="P171" s="42">
        <f>('Unadjusted-Total Exp by City'!P171/'Unadjusted-Total Exp by City'!P$6)</f>
        <v>0</v>
      </c>
      <c r="Q171" s="42">
        <f>('Unadjusted-Total Exp by City'!Q171/'Unadjusted-Total Exp by City'!Q$6)</f>
        <v>0</v>
      </c>
      <c r="R171" s="42">
        <f>('Unadjusted-Total Exp by City'!R171/'Unadjusted-Total Exp by City'!R$6)</f>
        <v>0</v>
      </c>
      <c r="S171" s="42">
        <f>('Unadjusted-Total Exp by City'!S171/'Unadjusted-Total Exp by City'!S$6)</f>
        <v>0</v>
      </c>
      <c r="T171" s="42">
        <f>('Unadjusted-Total Exp by City'!T171/'Unadjusted-Total Exp by City'!T$6)</f>
        <v>0</v>
      </c>
      <c r="U171" s="42">
        <f>('Unadjusted-Total Exp by City'!U171/'Unadjusted-Total Exp by City'!U$6)</f>
        <v>0</v>
      </c>
      <c r="V171" s="42">
        <f>('Unadjusted-Total Exp by City'!V171/'Unadjusted-Total Exp by City'!V$6)</f>
        <v>0</v>
      </c>
      <c r="W171" s="42">
        <f>('Unadjusted-Total Exp by City'!W171/'Unadjusted-Total Exp by City'!W$6)</f>
        <v>0</v>
      </c>
      <c r="X171" s="42">
        <f>('Unadjusted-Total Exp by City'!X171/'Unadjusted-Total Exp by City'!X$6)</f>
        <v>0</v>
      </c>
      <c r="Y171" s="42">
        <f>('Unadjusted-Total Exp by City'!Y171/'Unadjusted-Total Exp by City'!Y$6)</f>
        <v>0</v>
      </c>
      <c r="Z171" s="42">
        <f>('Unadjusted-Total Exp by City'!Z171/'Unadjusted-Total Exp by City'!Z$6)</f>
        <v>0</v>
      </c>
      <c r="AA171" s="42">
        <f>('Unadjusted-Total Exp by City'!AA171/'Unadjusted-Total Exp by City'!AA$6)</f>
        <v>0</v>
      </c>
      <c r="AB171" s="42">
        <f>('Unadjusted-Total Exp by City'!AB171/'Unadjusted-Total Exp by City'!AB$6)</f>
        <v>0</v>
      </c>
      <c r="AC171" s="42">
        <f>('Unadjusted-Total Exp by City'!AC171/'Unadjusted-Total Exp by City'!AC$6)</f>
        <v>0</v>
      </c>
      <c r="AD171" s="42">
        <f>('Unadjusted-Total Exp by City'!AD171/'Unadjusted-Total Exp by City'!AD$6)</f>
        <v>0</v>
      </c>
      <c r="AE171" s="42">
        <f>('Unadjusted-Total Exp by City'!AE171/'Unadjusted-Total Exp by City'!AE$6)</f>
        <v>0</v>
      </c>
      <c r="AF171" s="42">
        <f>('Unadjusted-Total Exp by City'!AF171/'Unadjusted-Total Exp by City'!AF$6)</f>
        <v>0</v>
      </c>
      <c r="AG171" s="42">
        <f>('Unadjusted-Total Exp by City'!AG171/'Unadjusted-Total Exp by City'!AG$6)</f>
        <v>0</v>
      </c>
      <c r="AH171" s="42">
        <f>('Unadjusted-Total Exp by City'!AH171/'Unadjusted-Total Exp by City'!AH$6)</f>
        <v>0</v>
      </c>
      <c r="AI171" s="42">
        <f>('Unadjusted-Total Exp by City'!AI171/'Unadjusted-Total Exp by City'!AI$6)</f>
        <v>0</v>
      </c>
      <c r="AJ171" s="42">
        <f>('Unadjusted-Total Exp by City'!AJ171/'Unadjusted-Total Exp by City'!AJ$6)</f>
        <v>0</v>
      </c>
      <c r="AK171" s="42">
        <f>('Unadjusted-Total Exp by City'!AK171/'Unadjusted-Total Exp by City'!AK$6)</f>
        <v>0</v>
      </c>
      <c r="AL171" s="42">
        <f>('Unadjusted-Total Exp by City'!AL171/'Unadjusted-Total Exp by City'!AL$6)</f>
        <v>0</v>
      </c>
      <c r="AM171" s="42">
        <f>('Unadjusted-Total Exp by City'!AM171/'Unadjusted-Total Exp by City'!AM$6)</f>
        <v>0</v>
      </c>
      <c r="AN171" s="42">
        <f>('Unadjusted-Total Exp by City'!AN171/'Unadjusted-Total Exp by City'!AN$6)</f>
        <v>0</v>
      </c>
      <c r="AO171" s="42">
        <f>('Unadjusted-Total Exp by City'!AO171/'Unadjusted-Total Exp by City'!AO$6)</f>
        <v>0</v>
      </c>
      <c r="AP171" s="42">
        <f>('Unadjusted-Total Exp by City'!AP171/'Unadjusted-Total Exp by City'!AP$6)</f>
        <v>0</v>
      </c>
      <c r="AQ171" s="42">
        <f>('Unadjusted-Total Exp by City'!AQ171/'Unadjusted-Total Exp by City'!AQ$6)</f>
        <v>0</v>
      </c>
      <c r="AR171" s="42">
        <f>('Unadjusted-Total Exp by City'!AR171/'Unadjusted-Total Exp by City'!AR$6)</f>
        <v>0</v>
      </c>
      <c r="AS171" s="42">
        <f>('Unadjusted-Total Exp by City'!AS171/'Unadjusted-Total Exp by City'!AS$6)</f>
        <v>0</v>
      </c>
      <c r="AT171" s="42">
        <f>('Unadjusted-Total Exp by City'!AT171/'Unadjusted-Total Exp by City'!AT$6)</f>
        <v>0</v>
      </c>
      <c r="AU171" s="42">
        <f>('Unadjusted-Total Exp by City'!AU171/'Unadjusted-Total Exp by City'!AU$6)</f>
        <v>0</v>
      </c>
      <c r="AV171" s="42">
        <f>('Unadjusted-Total Exp by City'!AV171/'Unadjusted-Total Exp by City'!AV$6)</f>
        <v>0</v>
      </c>
      <c r="AW171" s="42">
        <f>('Unadjusted-Total Exp by City'!AW171/'Unadjusted-Total Exp by City'!AW$6)</f>
        <v>0</v>
      </c>
      <c r="AX171" s="42">
        <f>('Unadjusted-Total Exp by City'!AX171/'Unadjusted-Total Exp by City'!AX$6)</f>
        <v>0</v>
      </c>
      <c r="AY171" s="42">
        <f>('Unadjusted-Total Exp by City'!AY171/'Unadjusted-Total Exp by City'!AY$6)</f>
        <v>0</v>
      </c>
      <c r="AZ171" s="42">
        <f>('Unadjusted-Total Exp by City'!AZ171/'Unadjusted-Total Exp by City'!AZ$6)</f>
        <v>0</v>
      </c>
      <c r="BA171" s="42">
        <f>('Unadjusted-Total Exp by City'!BA171/'Unadjusted-Total Exp by City'!BA$6)</f>
        <v>0</v>
      </c>
      <c r="BB171" s="42">
        <f>('Unadjusted-Total Exp by City'!BB171/'Unadjusted-Total Exp by City'!BB$6)</f>
        <v>0</v>
      </c>
      <c r="BC171" s="42">
        <f>('Unadjusted-Total Exp by City'!BC171/'Unadjusted-Total Exp by City'!BC$6)</f>
        <v>0</v>
      </c>
      <c r="BD171" s="42">
        <f>('Unadjusted-Total Exp by City'!BD171/'Unadjusted-Total Exp by City'!BD$6)</f>
        <v>0</v>
      </c>
      <c r="BE171" s="42">
        <f>('Unadjusted-Total Exp by City'!BE171/'Unadjusted-Total Exp by City'!BE$6)</f>
        <v>0</v>
      </c>
      <c r="BF171" s="42">
        <f>('Unadjusted-Total Exp by City'!BF171/'Unadjusted-Total Exp by City'!BF$6)</f>
        <v>0</v>
      </c>
      <c r="BG171" s="42">
        <f>('Unadjusted-Total Exp by City'!BG171/'Unadjusted-Total Exp by City'!BG$6)</f>
        <v>0</v>
      </c>
      <c r="BH171" s="42">
        <f>('Unadjusted-Total Exp by City'!BH171/'Unadjusted-Total Exp by City'!BH$6)</f>
        <v>0</v>
      </c>
      <c r="BI171" s="42">
        <f>('Unadjusted-Total Exp by City'!BI171/'Unadjusted-Total Exp by City'!BI$6)</f>
        <v>0</v>
      </c>
      <c r="BJ171" s="42">
        <f>('Unadjusted-Total Exp by City'!BJ171/'Unadjusted-Total Exp by City'!BJ$6)</f>
        <v>0</v>
      </c>
      <c r="BK171" s="42">
        <f>('Unadjusted-Total Exp by City'!BK171/'Unadjusted-Total Exp by City'!BK$6)</f>
        <v>0</v>
      </c>
      <c r="BL171" s="42">
        <f>('Unadjusted-Total Exp by City'!BL171/'Unadjusted-Total Exp by City'!BL$6)</f>
        <v>0</v>
      </c>
      <c r="BM171" s="42">
        <f>('Unadjusted-Total Exp by City'!BM171/'Unadjusted-Total Exp by City'!BM$6)</f>
        <v>0</v>
      </c>
      <c r="BN171" s="42">
        <f>('Unadjusted-Total Exp by City'!BN171/'Unadjusted-Total Exp by City'!BN$6)</f>
        <v>0</v>
      </c>
      <c r="BO171" s="42">
        <f>('Unadjusted-Total Exp by City'!BO171/'Unadjusted-Total Exp by City'!BO$6)</f>
        <v>0</v>
      </c>
      <c r="BP171" s="42">
        <f>('Unadjusted-Total Exp by City'!BP171/'Unadjusted-Total Exp by City'!BP$6)</f>
        <v>0</v>
      </c>
      <c r="BQ171" s="42">
        <f>('Unadjusted-Total Exp by City'!BQ171/'Unadjusted-Total Exp by City'!BQ$6)</f>
        <v>0</v>
      </c>
      <c r="BR171" s="42">
        <f>('Unadjusted-Total Exp by City'!BR171/'Unadjusted-Total Exp by City'!BR$6)</f>
        <v>0</v>
      </c>
      <c r="BS171" s="42">
        <f>('Unadjusted-Total Exp by City'!BS171/'Unadjusted-Total Exp by City'!BS$6)</f>
        <v>0</v>
      </c>
      <c r="BT171" s="42">
        <f>('Unadjusted-Total Exp by City'!BT171/'Unadjusted-Total Exp by City'!BT$6)</f>
        <v>0</v>
      </c>
      <c r="BU171" s="42">
        <f>('Unadjusted-Total Exp by City'!BU171/'Unadjusted-Total Exp by City'!BU$6)</f>
        <v>0</v>
      </c>
      <c r="BV171" s="42">
        <f>('Unadjusted-Total Exp by City'!BV171/'Unadjusted-Total Exp by City'!BV$6)</f>
        <v>0</v>
      </c>
      <c r="BW171" s="42">
        <f>('Unadjusted-Total Exp by City'!BW171/'Unadjusted-Total Exp by City'!BW$6)</f>
        <v>0</v>
      </c>
      <c r="BX171" s="42">
        <f>('Unadjusted-Total Exp by City'!BX171/'Unadjusted-Total Exp by City'!BX$6)</f>
        <v>0</v>
      </c>
      <c r="BY171" s="42">
        <f>('Unadjusted-Total Exp by City'!BY171/'Unadjusted-Total Exp by City'!BY$6)</f>
        <v>0</v>
      </c>
      <c r="BZ171" s="42">
        <f>('Unadjusted-Total Exp by City'!BZ171/'Unadjusted-Total Exp by City'!BZ$6)</f>
        <v>0</v>
      </c>
      <c r="CA171" s="42">
        <f>('Unadjusted-Total Exp by City'!CA171/'Unadjusted-Total Exp by City'!CA$6)</f>
        <v>0</v>
      </c>
      <c r="CB171" s="42">
        <f>('Unadjusted-Total Exp by City'!CB171/'Unadjusted-Total Exp by City'!CB$6)</f>
        <v>0</v>
      </c>
      <c r="CC171" s="42">
        <f>('Unadjusted-Total Exp by City'!CC171/'Unadjusted-Total Exp by City'!CC$6)</f>
        <v>0</v>
      </c>
      <c r="CD171" s="42">
        <f>('Unadjusted-Total Exp by City'!CD171/'Unadjusted-Total Exp by City'!CD$6)</f>
        <v>0</v>
      </c>
      <c r="CE171" s="42">
        <f>('Unadjusted-Total Exp by City'!CE171/'Unadjusted-Total Exp by City'!CE$6)</f>
        <v>0</v>
      </c>
      <c r="CF171" s="42">
        <f>('Unadjusted-Total Exp by City'!CF171/'Unadjusted-Total Exp by City'!CF$6)</f>
        <v>0</v>
      </c>
      <c r="CG171" s="42">
        <f>('Unadjusted-Total Exp by City'!CG171/'Unadjusted-Total Exp by City'!CG$6)</f>
        <v>0</v>
      </c>
      <c r="CH171" s="42">
        <f>('Unadjusted-Total Exp by City'!CH171/'Unadjusted-Total Exp by City'!CH$6)</f>
        <v>0</v>
      </c>
      <c r="CI171" s="42">
        <f>('Unadjusted-Total Exp by City'!CI171/'Unadjusted-Total Exp by City'!CI$6)</f>
        <v>0</v>
      </c>
      <c r="CJ171" s="42">
        <f>('Unadjusted-Total Exp by City'!CJ171/'Unadjusted-Total Exp by City'!CJ$6)</f>
        <v>0</v>
      </c>
      <c r="CK171" s="42">
        <f>('Unadjusted-Total Exp by City'!CK171/'Unadjusted-Total Exp by City'!CK$6)</f>
        <v>0</v>
      </c>
      <c r="CL171" s="42">
        <f>('Unadjusted-Total Exp by City'!CL171/'Unadjusted-Total Exp by City'!CL$6)</f>
        <v>0</v>
      </c>
      <c r="CM171" s="42">
        <f>('Unadjusted-Total Exp by City'!CM171/'Unadjusted-Total Exp by City'!CM$6)</f>
        <v>0</v>
      </c>
      <c r="CN171" s="42">
        <f>('Unadjusted-Total Exp by City'!CN171/'Unadjusted-Total Exp by City'!CN$6)</f>
        <v>0</v>
      </c>
      <c r="CO171" s="42">
        <f>('Unadjusted-Total Exp by City'!CO171/'Unadjusted-Total Exp by City'!CO$6)</f>
        <v>0</v>
      </c>
      <c r="CP171" s="42">
        <f>('Unadjusted-Total Exp by City'!CP171/'Unadjusted-Total Exp by City'!CP$6)</f>
        <v>0</v>
      </c>
      <c r="CQ171" s="42">
        <f>('Unadjusted-Total Exp by City'!CQ171/'Unadjusted-Total Exp by City'!CQ$6)</f>
        <v>0</v>
      </c>
      <c r="CR171" s="42">
        <f>('Unadjusted-Total Exp by City'!CR171/'Unadjusted-Total Exp by City'!CR$6)</f>
        <v>0</v>
      </c>
      <c r="CS171" s="42">
        <f>('Unadjusted-Total Exp by City'!CS171/'Unadjusted-Total Exp by City'!CS$6)</f>
        <v>0</v>
      </c>
      <c r="CT171" s="42">
        <f>('Unadjusted-Total Exp by City'!CT171/'Unadjusted-Total Exp by City'!CT$6)</f>
        <v>0</v>
      </c>
      <c r="CU171" s="42">
        <f>('Unadjusted-Total Exp by City'!CU171/'Unadjusted-Total Exp by City'!CU$6)</f>
        <v>0</v>
      </c>
      <c r="CV171" s="42">
        <f>('Unadjusted-Total Exp by City'!CV171/'Unadjusted-Total Exp by City'!CV$6)</f>
        <v>0</v>
      </c>
      <c r="CW171" s="42">
        <f>('Unadjusted-Total Exp by City'!CW171/'Unadjusted-Total Exp by City'!CW$6)</f>
        <v>0</v>
      </c>
      <c r="CX171" s="42">
        <f>('Unadjusted-Total Exp by City'!CX171/'Unadjusted-Total Exp by City'!CX$6)</f>
        <v>0</v>
      </c>
      <c r="CY171" s="42">
        <f>('Unadjusted-Total Exp by City'!CY171/'Unadjusted-Total Exp by City'!CY$6)</f>
        <v>0</v>
      </c>
      <c r="CZ171" s="42">
        <f>('Unadjusted-Total Exp by City'!CZ171/'Unadjusted-Total Exp by City'!CZ$6)</f>
        <v>0</v>
      </c>
      <c r="DA171" s="42">
        <f>('Unadjusted-Total Exp by City'!DA171/'Unadjusted-Total Exp by City'!DA$6)</f>
        <v>0</v>
      </c>
      <c r="DB171" s="42">
        <f>('Unadjusted-Total Exp by City'!DB171/'Unadjusted-Total Exp by City'!DB$6)</f>
        <v>0</v>
      </c>
      <c r="DC171" s="42">
        <f>('Unadjusted-Total Exp by City'!DC171/'Unadjusted-Total Exp by City'!DC$6)</f>
        <v>0</v>
      </c>
      <c r="DD171" s="42">
        <f>('Unadjusted-Total Exp by City'!DD171/'Unadjusted-Total Exp by City'!DD$6)</f>
        <v>0</v>
      </c>
      <c r="DE171" s="42">
        <f>('Unadjusted-Total Exp by City'!DE171/'Unadjusted-Total Exp by City'!DE$6)</f>
        <v>0</v>
      </c>
      <c r="DF171" s="42">
        <f>('Unadjusted-Total Exp by City'!DF171/'Unadjusted-Total Exp by City'!DF$6)</f>
        <v>0</v>
      </c>
      <c r="DG171" s="42">
        <f>('Unadjusted-Total Exp by City'!DG171/'Unadjusted-Total Exp by City'!DG$6)</f>
        <v>0</v>
      </c>
      <c r="DH171" s="42">
        <f>('Unadjusted-Total Exp by City'!DH171/'Unadjusted-Total Exp by City'!DH$6)</f>
        <v>0</v>
      </c>
      <c r="DI171" s="42">
        <f>('Unadjusted-Total Exp by City'!DI171/'Unadjusted-Total Exp by City'!DI$6)</f>
        <v>0</v>
      </c>
      <c r="DJ171" s="42">
        <f>('Unadjusted-Total Exp by City'!DJ171/'Unadjusted-Total Exp by City'!DJ$6)</f>
        <v>0</v>
      </c>
      <c r="DK171" s="42">
        <f>('Unadjusted-Total Exp by City'!DK171/'Unadjusted-Total Exp by City'!DK$6)</f>
        <v>0</v>
      </c>
      <c r="DL171" s="42">
        <f>('Unadjusted-Total Exp by City'!DL171/'Unadjusted-Total Exp by City'!DL$6)</f>
        <v>0</v>
      </c>
      <c r="DM171" s="42">
        <f>('Unadjusted-Total Exp by City'!DM171/'Unadjusted-Total Exp by City'!DM$6)</f>
        <v>0</v>
      </c>
      <c r="DN171" s="42">
        <f>('Unadjusted-Total Exp by City'!DN171/'Unadjusted-Total Exp by City'!DN$6)</f>
        <v>0</v>
      </c>
      <c r="DO171" s="42">
        <f>('Unadjusted-Total Exp by City'!DO171/'Unadjusted-Total Exp by City'!DO$6)</f>
        <v>0</v>
      </c>
      <c r="DP171" s="42">
        <f>('Unadjusted-Total Exp by City'!DP171/'Unadjusted-Total Exp by City'!DP$6)</f>
        <v>0</v>
      </c>
      <c r="DQ171" s="42">
        <f>('Unadjusted-Total Exp by City'!DQ171/'Unadjusted-Total Exp by City'!DQ$6)</f>
        <v>0</v>
      </c>
      <c r="DR171" s="42">
        <f>('Unadjusted-Total Exp by City'!DR171/'Unadjusted-Total Exp by City'!DR$6)</f>
        <v>0</v>
      </c>
      <c r="DS171" s="42">
        <f>('Unadjusted-Total Exp by City'!DS171/'Unadjusted-Total Exp by City'!DS$6)</f>
        <v>0</v>
      </c>
      <c r="DT171" s="42">
        <f>('Unadjusted-Total Exp by City'!DT171/'Unadjusted-Total Exp by City'!DT$6)</f>
        <v>0</v>
      </c>
      <c r="DU171" s="42">
        <f>('Unadjusted-Total Exp by City'!DU171/'Unadjusted-Total Exp by City'!DU$6)</f>
        <v>0</v>
      </c>
      <c r="DV171" s="42">
        <f>('Unadjusted-Total Exp by City'!DV171/'Unadjusted-Total Exp by City'!DV$6)</f>
        <v>0</v>
      </c>
      <c r="DW171" s="42">
        <f>('Unadjusted-Total Exp by City'!DW171/'Unadjusted-Total Exp by City'!DW$6)</f>
        <v>0</v>
      </c>
      <c r="DX171" s="42">
        <f>('Unadjusted-Total Exp by City'!DX171/'Unadjusted-Total Exp by City'!DX$6)</f>
        <v>0</v>
      </c>
      <c r="DY171" s="42">
        <f>('Unadjusted-Total Exp by City'!DY171/'Unadjusted-Total Exp by City'!DY$6)</f>
        <v>0</v>
      </c>
      <c r="DZ171" s="42">
        <f>('Unadjusted-Total Exp by City'!DZ171/'Unadjusted-Total Exp by City'!DZ$6)</f>
        <v>0</v>
      </c>
      <c r="EA171" s="42">
        <f>('Unadjusted-Total Exp by City'!EA171/'Unadjusted-Total Exp by City'!EA$6)</f>
        <v>0</v>
      </c>
      <c r="EB171" s="42">
        <f>('Unadjusted-Total Exp by City'!EB171/'Unadjusted-Total Exp by City'!EB$6)</f>
        <v>0</v>
      </c>
      <c r="EC171" s="42">
        <f>('Unadjusted-Total Exp by City'!EC171/'Unadjusted-Total Exp by City'!EC$6)</f>
        <v>0</v>
      </c>
      <c r="ED171" s="42">
        <f>('Unadjusted-Total Exp by City'!ED171/'Unadjusted-Total Exp by City'!ED$6)</f>
        <v>0</v>
      </c>
      <c r="EE171" s="42">
        <f>('Unadjusted-Total Exp by City'!EE171/'Unadjusted-Total Exp by City'!EE$6)</f>
        <v>0</v>
      </c>
      <c r="EF171" s="42">
        <f>('Unadjusted-Total Exp by City'!EF171/'Unadjusted-Total Exp by City'!EF$6)</f>
        <v>0</v>
      </c>
      <c r="EG171" s="42">
        <f>('Unadjusted-Total Exp by City'!EG171/'Unadjusted-Total Exp by City'!EG$6)</f>
        <v>0</v>
      </c>
      <c r="EH171" s="42">
        <f>('Unadjusted-Total Exp by City'!EH171/'Unadjusted-Total Exp by City'!EH$6)</f>
        <v>0</v>
      </c>
      <c r="EI171" s="42">
        <f>('Unadjusted-Total Exp by City'!EI171/'Unadjusted-Total Exp by City'!EI$6)</f>
        <v>0</v>
      </c>
      <c r="EJ171" s="42">
        <f>('Unadjusted-Total Exp by City'!EJ171/'Unadjusted-Total Exp by City'!EJ$6)</f>
        <v>0</v>
      </c>
      <c r="EK171" s="42">
        <f>('Unadjusted-Total Exp by City'!EK171/'Unadjusted-Total Exp by City'!EK$6)</f>
        <v>0</v>
      </c>
      <c r="EL171" s="42">
        <f>('Unadjusted-Total Exp by City'!EL171/'Unadjusted-Total Exp by City'!EL$6)</f>
        <v>0</v>
      </c>
      <c r="EM171" s="42">
        <f>('Unadjusted-Total Exp by City'!EM171/'Unadjusted-Total Exp by City'!EM$6)</f>
        <v>0</v>
      </c>
      <c r="EN171" s="42">
        <f>('Unadjusted-Total Exp by City'!EN171/'Unadjusted-Total Exp by City'!EN$6)</f>
        <v>0</v>
      </c>
      <c r="EO171" s="42">
        <f>('Unadjusted-Total Exp by City'!EO171/'Unadjusted-Total Exp by City'!EO$6)</f>
        <v>0</v>
      </c>
      <c r="EP171" s="42">
        <f>('Unadjusted-Total Exp by City'!EP171/'Unadjusted-Total Exp by City'!EP$6)</f>
        <v>0</v>
      </c>
      <c r="EQ171" s="42">
        <f>('Unadjusted-Total Exp by City'!EQ171/'Unadjusted-Total Exp by City'!EQ$6)</f>
        <v>0</v>
      </c>
      <c r="ER171" s="42">
        <f>('Unadjusted-Total Exp by City'!ER171/'Unadjusted-Total Exp by City'!ER$6)</f>
        <v>0</v>
      </c>
      <c r="ES171" s="42">
        <f>('Unadjusted-Total Exp by City'!ES171/'Unadjusted-Total Exp by City'!ES$6)</f>
        <v>0</v>
      </c>
      <c r="ET171" s="42">
        <f>('Unadjusted-Total Exp by City'!ET171/'Unadjusted-Total Exp by City'!ET$6)</f>
        <v>0</v>
      </c>
      <c r="EU171" s="42">
        <f>('Unadjusted-Total Exp by City'!EU171/'Unadjusted-Total Exp by City'!EU$6)</f>
        <v>0</v>
      </c>
      <c r="EV171" s="42">
        <f>('Unadjusted-Total Exp by City'!EV171/'Unadjusted-Total Exp by City'!EV$6)</f>
        <v>0</v>
      </c>
      <c r="EW171" s="42">
        <f>('Unadjusted-Total Exp by City'!EW171/'Unadjusted-Total Exp by City'!EW$6)</f>
        <v>0</v>
      </c>
      <c r="EX171" s="42">
        <f>('Unadjusted-Total Exp by City'!EX171/'Unadjusted-Total Exp by City'!EX$6)</f>
        <v>0</v>
      </c>
      <c r="EY171" s="42">
        <f>('Unadjusted-Total Exp by City'!EY171/'Unadjusted-Total Exp by City'!EY$6)</f>
        <v>0</v>
      </c>
      <c r="EZ171" s="42">
        <f>('Unadjusted-Total Exp by City'!EZ171/'Unadjusted-Total Exp by City'!EZ$6)</f>
        <v>0</v>
      </c>
      <c r="FA171" s="42">
        <f>('Unadjusted-Total Exp by City'!FA171/'Unadjusted-Total Exp by City'!FA$6)</f>
        <v>0</v>
      </c>
      <c r="FB171" s="42">
        <f>('Unadjusted-Total Exp by City'!FB171/'Unadjusted-Total Exp by City'!FB$6)</f>
        <v>0</v>
      </c>
      <c r="FC171" s="42">
        <f>('Unadjusted-Total Exp by City'!FC171/'Unadjusted-Total Exp by City'!FC$6)</f>
        <v>0</v>
      </c>
      <c r="FD171" s="42">
        <f>('Unadjusted-Total Exp by City'!FD171/'Unadjusted-Total Exp by City'!FD$6)</f>
        <v>0</v>
      </c>
      <c r="FE171" s="42">
        <f>('Unadjusted-Total Exp by City'!FE171/'Unadjusted-Total Exp by City'!FE$6)</f>
        <v>0</v>
      </c>
      <c r="FF171" s="42">
        <f>('Unadjusted-Total Exp by City'!FF171/'Unadjusted-Total Exp by City'!FF$6)</f>
        <v>0</v>
      </c>
      <c r="FG171" s="42">
        <f>('Unadjusted-Total Exp by City'!FG171/'Unadjusted-Total Exp by City'!FG$6)</f>
        <v>0</v>
      </c>
      <c r="FH171" s="42">
        <f>('Unadjusted-Total Exp by City'!FH171/'Unadjusted-Total Exp by City'!FH$6)</f>
        <v>0</v>
      </c>
      <c r="FI171" s="42">
        <f>('Unadjusted-Total Exp by City'!FI171/'Unadjusted-Total Exp by City'!FI$6)</f>
        <v>0</v>
      </c>
      <c r="FJ171" s="42">
        <f>('Unadjusted-Total Exp by City'!FJ171/'Unadjusted-Total Exp by City'!FJ$6)</f>
        <v>0</v>
      </c>
      <c r="FK171" s="42">
        <f>('Unadjusted-Total Exp by City'!FK171/'Unadjusted-Total Exp by City'!FK$6)</f>
        <v>0</v>
      </c>
      <c r="FL171" s="42">
        <f>('Unadjusted-Total Exp by City'!FL171/'Unadjusted-Total Exp by City'!FL$6)</f>
        <v>0</v>
      </c>
      <c r="FM171" s="42">
        <f>('Unadjusted-Total Exp by City'!FM171/'Unadjusted-Total Exp by City'!FM$6)</f>
        <v>0</v>
      </c>
      <c r="FN171" s="42">
        <f>('Unadjusted-Total Exp by City'!FN171/'Unadjusted-Total Exp by City'!FN$6)</f>
        <v>0</v>
      </c>
      <c r="FO171" s="42">
        <f>('Unadjusted-Total Exp by City'!FO171/'Unadjusted-Total Exp by City'!FO$6)</f>
        <v>0</v>
      </c>
      <c r="FP171" s="42">
        <f>('Unadjusted-Total Exp by City'!FP171/'Unadjusted-Total Exp by City'!FP$6)</f>
        <v>0</v>
      </c>
      <c r="FQ171" s="42">
        <f>('Unadjusted-Total Exp by City'!FQ171/'Unadjusted-Total Exp by City'!FQ$6)</f>
        <v>0</v>
      </c>
      <c r="FR171" s="42">
        <f>('Unadjusted-Total Exp by City'!FR171/'Unadjusted-Total Exp by City'!FR$6)</f>
        <v>0</v>
      </c>
      <c r="FS171" s="42">
        <f>('Unadjusted-Total Exp by City'!FS171/'Unadjusted-Total Exp by City'!FS$6)</f>
        <v>0</v>
      </c>
      <c r="FT171" s="42">
        <f>('Unadjusted-Total Exp by City'!FT171/'Unadjusted-Total Exp by City'!FT$6)</f>
        <v>0</v>
      </c>
      <c r="FU171" s="42">
        <f>('Unadjusted-Total Exp by City'!FU171/'Unadjusted-Total Exp by City'!FU$6)</f>
        <v>0</v>
      </c>
      <c r="FV171" s="42">
        <f>('Unadjusted-Total Exp by City'!FV171/'Unadjusted-Total Exp by City'!FV$6)</f>
        <v>0</v>
      </c>
      <c r="FW171" s="42">
        <f>('Unadjusted-Total Exp by City'!FW171/'Unadjusted-Total Exp by City'!FW$6)</f>
        <v>0</v>
      </c>
      <c r="FX171" s="42">
        <f>('Unadjusted-Total Exp by City'!FX171/'Unadjusted-Total Exp by City'!FX$6)</f>
        <v>0</v>
      </c>
      <c r="FY171" s="42">
        <f>('Unadjusted-Total Exp by City'!FY171/'Unadjusted-Total Exp by City'!FY$6)</f>
        <v>0</v>
      </c>
      <c r="FZ171" s="42">
        <f>('Unadjusted-Total Exp by City'!FZ171/'Unadjusted-Total Exp by City'!FZ$6)</f>
        <v>0</v>
      </c>
      <c r="GA171" s="42">
        <f>('Unadjusted-Total Exp by City'!GA171/'Unadjusted-Total Exp by City'!GA$6)</f>
        <v>0</v>
      </c>
      <c r="GB171" s="42">
        <f>('Unadjusted-Total Exp by City'!GB171/'Unadjusted-Total Exp by City'!GB$6)</f>
        <v>0</v>
      </c>
      <c r="GC171" s="42">
        <f>('Unadjusted-Total Exp by City'!GC171/'Unadjusted-Total Exp by City'!GC$6)</f>
        <v>0</v>
      </c>
      <c r="GD171" s="42">
        <f>('Unadjusted-Total Exp by City'!GD171/'Unadjusted-Total Exp by City'!GD$6)</f>
        <v>0</v>
      </c>
      <c r="GE171" s="42">
        <f>('Unadjusted-Total Exp by City'!GE171/'Unadjusted-Total Exp by City'!GE$6)</f>
        <v>0</v>
      </c>
      <c r="GF171" s="42">
        <f>('Unadjusted-Total Exp by City'!GF171/'Unadjusted-Total Exp by City'!GF$6)</f>
        <v>0</v>
      </c>
      <c r="GG171" s="42">
        <f>('Unadjusted-Total Exp by City'!GG171/'Unadjusted-Total Exp by City'!GG$6)</f>
        <v>0</v>
      </c>
      <c r="GH171" s="42">
        <f>('Unadjusted-Total Exp by City'!GH171/'Unadjusted-Total Exp by City'!GH$6)</f>
        <v>0</v>
      </c>
      <c r="GI171" s="42">
        <f>('Unadjusted-Total Exp by City'!GI171/'Unadjusted-Total Exp by City'!GI$6)</f>
        <v>0</v>
      </c>
      <c r="GJ171" s="42">
        <f>('Unadjusted-Total Exp by City'!GJ171/'Unadjusted-Total Exp by City'!GJ$6)</f>
        <v>0</v>
      </c>
      <c r="GK171" s="42">
        <f>('Unadjusted-Total Exp by City'!GK171/'Unadjusted-Total Exp by City'!GK$6)</f>
        <v>0</v>
      </c>
      <c r="GL171" s="42">
        <f>('Unadjusted-Total Exp by City'!GL171/'Unadjusted-Total Exp by City'!GL$6)</f>
        <v>0</v>
      </c>
      <c r="GM171" s="42">
        <f>('Unadjusted-Total Exp by City'!GM171/'Unadjusted-Total Exp by City'!GM$6)</f>
        <v>0</v>
      </c>
      <c r="GN171" s="42">
        <f>('Unadjusted-Total Exp by City'!GN171/'Unadjusted-Total Exp by City'!GN$6)</f>
        <v>0</v>
      </c>
      <c r="GO171" s="42">
        <f>('Unadjusted-Total Exp by City'!GO171/'Unadjusted-Total Exp by City'!GO$6)</f>
        <v>0</v>
      </c>
      <c r="GP171" s="42">
        <f>('Unadjusted-Total Exp by City'!GP171/'Unadjusted-Total Exp by City'!GP$6)</f>
        <v>0</v>
      </c>
      <c r="GQ171" s="42">
        <f>('Unadjusted-Total Exp by City'!GQ171/'Unadjusted-Total Exp by City'!GQ$6)</f>
        <v>0</v>
      </c>
      <c r="GR171" s="42">
        <f>('Unadjusted-Total Exp by City'!GR171/'Unadjusted-Total Exp by City'!GR$6)</f>
        <v>0</v>
      </c>
      <c r="GS171" s="42">
        <f>('Unadjusted-Total Exp by City'!GS171/'Unadjusted-Total Exp by City'!GS$6)</f>
        <v>0</v>
      </c>
      <c r="GT171" s="42">
        <f>('Unadjusted-Total Exp by City'!GT171/'Unadjusted-Total Exp by City'!GT$6)</f>
        <v>0</v>
      </c>
      <c r="GU171" s="42">
        <f>('Unadjusted-Total Exp by City'!GU171/'Unadjusted-Total Exp by City'!GU$6)</f>
        <v>0</v>
      </c>
      <c r="GV171" s="42">
        <f>('Unadjusted-Total Exp by City'!GV171/'Unadjusted-Total Exp by City'!GV$6)</f>
        <v>0</v>
      </c>
      <c r="GW171" s="42">
        <f>('Unadjusted-Total Exp by City'!GW171/'Unadjusted-Total Exp by City'!GW$6)</f>
        <v>0</v>
      </c>
      <c r="GX171" s="42">
        <f>('Unadjusted-Total Exp by City'!GX171/'Unadjusted-Total Exp by City'!GX$6)</f>
        <v>0</v>
      </c>
      <c r="GY171" s="42">
        <f>('Unadjusted-Total Exp by City'!GY171/'Unadjusted-Total Exp by City'!GY$6)</f>
        <v>0</v>
      </c>
      <c r="GZ171" s="42">
        <f>('Unadjusted-Total Exp by City'!GZ171/'Unadjusted-Total Exp by City'!GZ$6)</f>
        <v>0</v>
      </c>
      <c r="HA171" s="42">
        <f>('Unadjusted-Total Exp by City'!HA171/'Unadjusted-Total Exp by City'!HA$6)</f>
        <v>0</v>
      </c>
      <c r="HB171" s="42">
        <f>('Unadjusted-Total Exp by City'!HB171/'Unadjusted-Total Exp by City'!HB$6)</f>
        <v>0</v>
      </c>
      <c r="HC171" s="42">
        <f>('Unadjusted-Total Exp by City'!HC171/'Unadjusted-Total Exp by City'!HC$6)</f>
        <v>0</v>
      </c>
      <c r="HD171" s="42">
        <f>('Unadjusted-Total Exp by City'!HD171/'Unadjusted-Total Exp by City'!HD$6)</f>
        <v>0</v>
      </c>
      <c r="HE171" s="42">
        <f>('Unadjusted-Total Exp by City'!HE171/'Unadjusted-Total Exp by City'!HE$6)</f>
        <v>0</v>
      </c>
      <c r="HF171" s="42">
        <f>('Unadjusted-Total Exp by City'!HF171/'Unadjusted-Total Exp by City'!HF$6)</f>
        <v>0</v>
      </c>
      <c r="HG171" s="42">
        <f>('Unadjusted-Total Exp by City'!HG171/'Unadjusted-Total Exp by City'!HG$6)</f>
        <v>0</v>
      </c>
      <c r="HH171" s="42">
        <f>('Unadjusted-Total Exp by City'!HH171/'Unadjusted-Total Exp by City'!HH$6)</f>
        <v>0</v>
      </c>
      <c r="HI171" s="42">
        <f>('Unadjusted-Total Exp by City'!HI171/'Unadjusted-Total Exp by City'!HI$6)</f>
        <v>0</v>
      </c>
      <c r="HJ171" s="42">
        <f>('Unadjusted-Total Exp by City'!HJ171/'Unadjusted-Total Exp by City'!HJ$6)</f>
        <v>0</v>
      </c>
      <c r="HK171" s="42">
        <f>('Unadjusted-Total Exp by City'!HK171/'Unadjusted-Total Exp by City'!HK$6)</f>
        <v>0</v>
      </c>
      <c r="HL171" s="42">
        <f>('Unadjusted-Total Exp by City'!HL171/'Unadjusted-Total Exp by City'!HL$6)</f>
        <v>0</v>
      </c>
      <c r="HM171" s="42">
        <f>('Unadjusted-Total Exp by City'!HM171/'Unadjusted-Total Exp by City'!HM$6)</f>
        <v>0</v>
      </c>
      <c r="HN171" s="42">
        <f>('Unadjusted-Total Exp by City'!HN171/'Unadjusted-Total Exp by City'!HN$6)</f>
        <v>0</v>
      </c>
      <c r="HO171" s="42">
        <f>('Unadjusted-Total Exp by City'!HO171/'Unadjusted-Total Exp by City'!HO$6)</f>
        <v>0</v>
      </c>
      <c r="HP171" s="42">
        <f>('Unadjusted-Total Exp by City'!HP171/'Unadjusted-Total Exp by City'!HP$6)</f>
        <v>0</v>
      </c>
      <c r="HQ171" s="42">
        <f>('Unadjusted-Total Exp by City'!HQ171/'Unadjusted-Total Exp by City'!HQ$6)</f>
        <v>0</v>
      </c>
      <c r="HR171" s="42">
        <f>('Unadjusted-Total Exp by City'!HR171/'Unadjusted-Total Exp by City'!HR$6)</f>
        <v>0</v>
      </c>
      <c r="HS171" s="42">
        <f>('Unadjusted-Total Exp by City'!HS171/'Unadjusted-Total Exp by City'!HS$6)</f>
        <v>0</v>
      </c>
      <c r="HT171" s="42">
        <f>('Unadjusted-Total Exp by City'!HT171/'Unadjusted-Total Exp by City'!HT$6)</f>
        <v>0</v>
      </c>
      <c r="HU171" s="42">
        <f>('Unadjusted-Total Exp by City'!HU171/'Unadjusted-Total Exp by City'!HU$6)</f>
        <v>0</v>
      </c>
      <c r="HV171" s="42">
        <f>('Unadjusted-Total Exp by City'!HV171/'Unadjusted-Total Exp by City'!HV$6)</f>
        <v>0</v>
      </c>
      <c r="HW171" s="42">
        <f>('Unadjusted-Total Exp by City'!HW171/'Unadjusted-Total Exp by City'!HW$6)</f>
        <v>0</v>
      </c>
      <c r="HX171" s="42">
        <f>('Unadjusted-Total Exp by City'!HX171/'Unadjusted-Total Exp by City'!HX$6)</f>
        <v>0</v>
      </c>
      <c r="HY171" s="42">
        <f>('Unadjusted-Total Exp by City'!HY171/'Unadjusted-Total Exp by City'!HY$6)</f>
        <v>0</v>
      </c>
      <c r="HZ171" s="42">
        <f>('Unadjusted-Total Exp by City'!HZ171/'Unadjusted-Total Exp by City'!HZ$6)</f>
        <v>0</v>
      </c>
      <c r="IA171" s="42">
        <f>('Unadjusted-Total Exp by City'!IA171/'Unadjusted-Total Exp by City'!IA$6)</f>
        <v>0</v>
      </c>
      <c r="IB171" s="42">
        <f>('Unadjusted-Total Exp by City'!IB171/'Unadjusted-Total Exp by City'!IB$6)</f>
        <v>0</v>
      </c>
      <c r="IC171" s="42">
        <f>('Unadjusted-Total Exp by City'!IC171/'Unadjusted-Total Exp by City'!IC$6)</f>
        <v>0</v>
      </c>
      <c r="ID171" s="42">
        <f>('Unadjusted-Total Exp by City'!ID171/'Unadjusted-Total Exp by City'!ID$6)</f>
        <v>0</v>
      </c>
      <c r="IE171" s="42">
        <f>('Unadjusted-Total Exp by City'!IE171/'Unadjusted-Total Exp by City'!IE$6)</f>
        <v>0</v>
      </c>
      <c r="IF171" s="42">
        <f>('Unadjusted-Total Exp by City'!IF171/'Unadjusted-Total Exp by City'!IF$6)</f>
        <v>0</v>
      </c>
      <c r="IG171" s="42">
        <f>('Unadjusted-Total Exp by City'!IG171/'Unadjusted-Total Exp by City'!IG$6)</f>
        <v>0</v>
      </c>
      <c r="IH171" s="42">
        <f>('Unadjusted-Total Exp by City'!IH171/'Unadjusted-Total Exp by City'!IH$6)</f>
        <v>0</v>
      </c>
      <c r="II171" s="42">
        <f>('Unadjusted-Total Exp by City'!II171/'Unadjusted-Total Exp by City'!II$6)</f>
        <v>0</v>
      </c>
      <c r="IJ171" s="42">
        <f>('Unadjusted-Total Exp by City'!IJ171/'Unadjusted-Total Exp by City'!IJ$6)</f>
        <v>0</v>
      </c>
      <c r="IK171" s="42">
        <f>('Unadjusted-Total Exp by City'!IK171/'Unadjusted-Total Exp by City'!IK$6)</f>
        <v>0</v>
      </c>
      <c r="IL171" s="42">
        <f>('Unadjusted-Total Exp by City'!IL171/'Unadjusted-Total Exp by City'!IL$6)</f>
        <v>0</v>
      </c>
      <c r="IM171" s="42">
        <f>('Unadjusted-Total Exp by City'!IM171/'Unadjusted-Total Exp by City'!IM$6)</f>
        <v>0</v>
      </c>
      <c r="IN171" s="42">
        <f>('Unadjusted-Total Exp by City'!IN171/'Unadjusted-Total Exp by City'!IN$6)</f>
        <v>0</v>
      </c>
      <c r="IO171" s="42">
        <f>('Unadjusted-Total Exp by City'!IO171/'Unadjusted-Total Exp by City'!IO$6)</f>
        <v>0</v>
      </c>
      <c r="IP171" s="42">
        <f>('Unadjusted-Total Exp by City'!IP171/'Unadjusted-Total Exp by City'!IP$6)</f>
        <v>0</v>
      </c>
      <c r="IQ171" s="42">
        <f>('Unadjusted-Total Exp by City'!IQ171/'Unadjusted-Total Exp by City'!IQ$6)</f>
        <v>0</v>
      </c>
      <c r="IR171" s="42">
        <f>('Unadjusted-Total Exp by City'!IR171/'Unadjusted-Total Exp by City'!IR$6)</f>
        <v>0</v>
      </c>
      <c r="IS171" s="42">
        <f>('Unadjusted-Total Exp by City'!IS171/'Unadjusted-Total Exp by City'!IS$6)</f>
        <v>0</v>
      </c>
      <c r="IT171" s="42">
        <f>('Unadjusted-Total Exp by City'!IT171/'Unadjusted-Total Exp by City'!IT$6)</f>
        <v>0</v>
      </c>
      <c r="IU171" s="42">
        <f>('Unadjusted-Total Exp by City'!IU171/'Unadjusted-Total Exp by City'!IU$6)</f>
        <v>0</v>
      </c>
      <c r="IV171" s="42">
        <f>('Unadjusted-Total Exp by City'!IV171/'Unadjusted-Total Exp by City'!IV$6)</f>
        <v>0</v>
      </c>
      <c r="IW171" s="42">
        <f>('Unadjusted-Total Exp by City'!IW171/'Unadjusted-Total Exp by City'!IW$6)</f>
        <v>0</v>
      </c>
      <c r="IX171" s="42">
        <f>('Unadjusted-Total Exp by City'!IX171/'Unadjusted-Total Exp by City'!IX$6)</f>
        <v>0</v>
      </c>
      <c r="IY171" s="42">
        <f>('Unadjusted-Total Exp by City'!IY171/'Unadjusted-Total Exp by City'!IY$6)</f>
        <v>0</v>
      </c>
      <c r="IZ171" s="42">
        <f>('Unadjusted-Total Exp by City'!IZ171/'Unadjusted-Total Exp by City'!IZ$6)</f>
        <v>0</v>
      </c>
      <c r="JA171" s="42">
        <f>('Unadjusted-Total Exp by City'!JA171/'Unadjusted-Total Exp by City'!JA$6)</f>
        <v>0</v>
      </c>
      <c r="JB171" s="42">
        <f>('Unadjusted-Total Exp by City'!JB171/'Unadjusted-Total Exp by City'!JB$6)</f>
        <v>0</v>
      </c>
      <c r="JC171" s="42">
        <f>('Unadjusted-Total Exp by City'!JC171/'Unadjusted-Total Exp by City'!JC$6)</f>
        <v>0</v>
      </c>
      <c r="JD171" s="42">
        <f>('Unadjusted-Total Exp by City'!JD171/'Unadjusted-Total Exp by City'!JD$6)</f>
        <v>0</v>
      </c>
      <c r="JE171" s="42">
        <f>('Unadjusted-Total Exp by City'!JE171/'Unadjusted-Total Exp by City'!JE$6)</f>
        <v>0</v>
      </c>
      <c r="JF171" s="42">
        <f>('Unadjusted-Total Exp by City'!JF171/'Unadjusted-Total Exp by City'!JF$6)</f>
        <v>0</v>
      </c>
      <c r="JG171" s="42">
        <f>('Unadjusted-Total Exp by City'!JG171/'Unadjusted-Total Exp by City'!JG$6)</f>
        <v>0</v>
      </c>
      <c r="JH171" s="42">
        <f>('Unadjusted-Total Exp by City'!JH171/'Unadjusted-Total Exp by City'!JH$6)</f>
        <v>0</v>
      </c>
      <c r="JI171" s="42">
        <f>('Unadjusted-Total Exp by City'!JI171/'Unadjusted-Total Exp by City'!JI$6)</f>
        <v>0</v>
      </c>
      <c r="JJ171" s="42">
        <f>('Unadjusted-Total Exp by City'!JJ171/'Unadjusted-Total Exp by City'!JJ$6)</f>
        <v>0</v>
      </c>
      <c r="JK171" s="42">
        <f>('Unadjusted-Total Exp by City'!JK171/'Unadjusted-Total Exp by City'!JK$6)</f>
        <v>0</v>
      </c>
      <c r="JL171" s="42">
        <f>('Unadjusted-Total Exp by City'!JL171/'Unadjusted-Total Exp by City'!JL$6)</f>
        <v>0</v>
      </c>
      <c r="JM171" s="42">
        <f>('Unadjusted-Total Exp by City'!JM171/'Unadjusted-Total Exp by City'!JM$6)</f>
        <v>0</v>
      </c>
      <c r="JN171" s="42">
        <f>('Unadjusted-Total Exp by City'!JN171/'Unadjusted-Total Exp by City'!JN$6)</f>
        <v>0</v>
      </c>
      <c r="JO171" s="42">
        <f>('Unadjusted-Total Exp by City'!JO171/'Unadjusted-Total Exp by City'!JO$6)</f>
        <v>0</v>
      </c>
      <c r="JP171" s="42">
        <f>('Unadjusted-Total Exp by City'!JP171/'Unadjusted-Total Exp by City'!JP$6)</f>
        <v>0</v>
      </c>
      <c r="JQ171" s="42">
        <f>('Unadjusted-Total Exp by City'!JQ171/'Unadjusted-Total Exp by City'!JQ$6)</f>
        <v>0</v>
      </c>
      <c r="JR171" s="42">
        <f>('Unadjusted-Total Exp by City'!JR171/'Unadjusted-Total Exp by City'!JR$6)</f>
        <v>0</v>
      </c>
      <c r="JS171" s="42">
        <f>('Unadjusted-Total Exp by City'!JS171/'Unadjusted-Total Exp by City'!JS$6)</f>
        <v>0</v>
      </c>
      <c r="JT171" s="42">
        <f>('Unadjusted-Total Exp by City'!JT171/'Unadjusted-Total Exp by City'!JT$6)</f>
        <v>0</v>
      </c>
      <c r="JU171" s="42">
        <f>('Unadjusted-Total Exp by City'!JU171/'Unadjusted-Total Exp by City'!JU$6)</f>
        <v>0</v>
      </c>
      <c r="JV171" s="42">
        <f>('Unadjusted-Total Exp by City'!JV171/'Unadjusted-Total Exp by City'!JV$6)</f>
        <v>0</v>
      </c>
      <c r="JW171" s="42">
        <f>('Unadjusted-Total Exp by City'!JW171/'Unadjusted-Total Exp by City'!JW$6)</f>
        <v>0</v>
      </c>
      <c r="JX171" s="42">
        <f>('Unadjusted-Total Exp by City'!JX171/'Unadjusted-Total Exp by City'!JX$6)</f>
        <v>0</v>
      </c>
      <c r="JY171" s="42">
        <f>('Unadjusted-Total Exp by City'!JY171/'Unadjusted-Total Exp by City'!JY$6)</f>
        <v>0</v>
      </c>
      <c r="JZ171" s="42">
        <f>('Unadjusted-Total Exp by City'!JZ171/'Unadjusted-Total Exp by City'!JZ$6)</f>
        <v>0</v>
      </c>
      <c r="KA171" s="42">
        <f>('Unadjusted-Total Exp by City'!KA171/'Unadjusted-Total Exp by City'!KA$6)</f>
        <v>0</v>
      </c>
      <c r="KB171" s="42">
        <f>('Unadjusted-Total Exp by City'!KB171/'Unadjusted-Total Exp by City'!KB$6)</f>
        <v>0</v>
      </c>
      <c r="KC171" s="42">
        <f>('Unadjusted-Total Exp by City'!KC171/'Unadjusted-Total Exp by City'!KC$6)</f>
        <v>0</v>
      </c>
      <c r="KD171" s="42">
        <f>('Unadjusted-Total Exp by City'!KD171/'Unadjusted-Total Exp by City'!KD$6)</f>
        <v>0</v>
      </c>
      <c r="KE171" s="42">
        <f>('Unadjusted-Total Exp by City'!KE171/'Unadjusted-Total Exp by City'!KE$6)</f>
        <v>0</v>
      </c>
      <c r="KF171" s="42">
        <f>('Unadjusted-Total Exp by City'!KF171/'Unadjusted-Total Exp by City'!KF$6)</f>
        <v>0</v>
      </c>
      <c r="KG171" s="42">
        <f>('Unadjusted-Total Exp by City'!KG171/'Unadjusted-Total Exp by City'!KG$6)</f>
        <v>0</v>
      </c>
      <c r="KH171" s="42">
        <f>('Unadjusted-Total Exp by City'!KH171/'Unadjusted-Total Exp by City'!KH$6)</f>
        <v>0</v>
      </c>
      <c r="KI171" s="42">
        <f>('Unadjusted-Total Exp by City'!KI171/'Unadjusted-Total Exp by City'!KI$6)</f>
        <v>0</v>
      </c>
      <c r="KJ171" s="42">
        <f>('Unadjusted-Total Exp by City'!KJ171/'Unadjusted-Total Exp by City'!KJ$6)</f>
        <v>0</v>
      </c>
      <c r="KK171" s="42">
        <f>('Unadjusted-Total Exp by City'!KK171/'Unadjusted-Total Exp by City'!KK$6)</f>
        <v>0</v>
      </c>
      <c r="KL171" s="42">
        <f>('Unadjusted-Total Exp by City'!KL171/'Unadjusted-Total Exp by City'!KL$6)</f>
        <v>0</v>
      </c>
      <c r="KM171" s="42">
        <f>('Unadjusted-Total Exp by City'!KM171/'Unadjusted-Total Exp by City'!KM$6)</f>
        <v>0</v>
      </c>
      <c r="KN171" s="42">
        <f>('Unadjusted-Total Exp by City'!KN171/'Unadjusted-Total Exp by City'!KN$6)</f>
        <v>0</v>
      </c>
      <c r="KO171" s="42">
        <f>('Unadjusted-Total Exp by City'!KO171/'Unadjusted-Total Exp by City'!KO$6)</f>
        <v>0</v>
      </c>
      <c r="KP171" s="42">
        <f>('Unadjusted-Total Exp by City'!KP171/'Unadjusted-Total Exp by City'!KP$6)</f>
        <v>0</v>
      </c>
      <c r="KQ171" s="42">
        <f>('Unadjusted-Total Exp by City'!KQ171/'Unadjusted-Total Exp by City'!KQ$6)</f>
        <v>0</v>
      </c>
      <c r="KR171" s="42">
        <f>('Unadjusted-Total Exp by City'!KR171/'Unadjusted-Total Exp by City'!KR$6)</f>
        <v>0</v>
      </c>
      <c r="KS171" s="42">
        <f>('Unadjusted-Total Exp by City'!KS171/'Unadjusted-Total Exp by City'!KS$6)</f>
        <v>0</v>
      </c>
      <c r="KT171" s="42">
        <f>('Unadjusted-Total Exp by City'!KT171/'Unadjusted-Total Exp by City'!KT$6)</f>
        <v>0</v>
      </c>
      <c r="KU171" s="42">
        <f>('Unadjusted-Total Exp by City'!KU171/'Unadjusted-Total Exp by City'!KU$6)</f>
        <v>0</v>
      </c>
      <c r="KV171" s="42">
        <f>('Unadjusted-Total Exp by City'!KV171/'Unadjusted-Total Exp by City'!KV$6)</f>
        <v>0</v>
      </c>
      <c r="KW171" s="42">
        <f>('Unadjusted-Total Exp by City'!KW171/'Unadjusted-Total Exp by City'!KW$6)</f>
        <v>0</v>
      </c>
      <c r="KX171" s="42">
        <f>('Unadjusted-Total Exp by City'!KX171/'Unadjusted-Total Exp by City'!KX$6)</f>
        <v>0</v>
      </c>
      <c r="KY171" s="42">
        <f>('Unadjusted-Total Exp by City'!KY171/'Unadjusted-Total Exp by City'!KY$6)</f>
        <v>0</v>
      </c>
      <c r="KZ171" s="42">
        <f>('Unadjusted-Total Exp by City'!KZ171/'Unadjusted-Total Exp by City'!KZ$6)</f>
        <v>0</v>
      </c>
      <c r="LA171" s="42">
        <f>('Unadjusted-Total Exp by City'!LA171/'Unadjusted-Total Exp by City'!LA$6)</f>
        <v>0</v>
      </c>
      <c r="LB171" s="42">
        <f>('Unadjusted-Total Exp by City'!LB171/'Unadjusted-Total Exp by City'!LB$6)</f>
        <v>0</v>
      </c>
      <c r="LC171" s="42">
        <f>('Unadjusted-Total Exp by City'!LC171/'Unadjusted-Total Exp by City'!LC$6)</f>
        <v>0</v>
      </c>
      <c r="LD171" s="42">
        <f>('Unadjusted-Total Exp by City'!LD171/'Unadjusted-Total Exp by City'!LD$6)</f>
        <v>0</v>
      </c>
      <c r="LE171" s="42">
        <f>('Unadjusted-Total Exp by City'!LE171/'Unadjusted-Total Exp by City'!LE$6)</f>
        <v>0</v>
      </c>
      <c r="LF171" s="42">
        <f>('Unadjusted-Total Exp by City'!LF171/'Unadjusted-Total Exp by City'!LF$6)</f>
        <v>0</v>
      </c>
      <c r="LG171" s="42">
        <f>('Unadjusted-Total Exp by City'!LG171/'Unadjusted-Total Exp by City'!LG$6)</f>
        <v>0</v>
      </c>
      <c r="LH171" s="42">
        <f>('Unadjusted-Total Exp by City'!LH171/'Unadjusted-Total Exp by City'!LH$6)</f>
        <v>0</v>
      </c>
      <c r="LI171" s="42">
        <f>('Unadjusted-Total Exp by City'!LI171/'Unadjusted-Total Exp by City'!LI$6)</f>
        <v>0</v>
      </c>
      <c r="LJ171" s="42">
        <f>('Unadjusted-Total Exp by City'!LJ171/'Unadjusted-Total Exp by City'!LJ$6)</f>
        <v>0</v>
      </c>
      <c r="LK171" s="42">
        <f>('Unadjusted-Total Exp by City'!LK171/'Unadjusted-Total Exp by City'!LK$6)</f>
        <v>0</v>
      </c>
      <c r="LL171" s="42">
        <f>('Unadjusted-Total Exp by City'!LL171/'Unadjusted-Total Exp by City'!LL$6)</f>
        <v>0</v>
      </c>
      <c r="LM171" s="42">
        <f>('Unadjusted-Total Exp by City'!LM171/'Unadjusted-Total Exp by City'!LM$6)</f>
        <v>0</v>
      </c>
      <c r="LN171" s="42">
        <f>('Unadjusted-Total Exp by City'!LN171/'Unadjusted-Total Exp by City'!LN$6)</f>
        <v>0</v>
      </c>
      <c r="LO171" s="42">
        <f>('Unadjusted-Total Exp by City'!LO171/'Unadjusted-Total Exp by City'!LO$6)</f>
        <v>0</v>
      </c>
      <c r="LP171" s="42">
        <f>('Unadjusted-Total Exp by City'!LP171/'Unadjusted-Total Exp by City'!LP$6)</f>
        <v>0</v>
      </c>
      <c r="LQ171" s="42">
        <f>('Unadjusted-Total Exp by City'!LQ171/'Unadjusted-Total Exp by City'!LQ$6)</f>
        <v>0</v>
      </c>
      <c r="LR171" s="42">
        <f>('Unadjusted-Total Exp by City'!LR171/'Unadjusted-Total Exp by City'!LR$6)</f>
        <v>0</v>
      </c>
      <c r="LS171" s="42">
        <f>('Unadjusted-Total Exp by City'!LS171/'Unadjusted-Total Exp by City'!LS$6)</f>
        <v>0</v>
      </c>
      <c r="LT171" s="42">
        <f>('Unadjusted-Total Exp by City'!LT171/'Unadjusted-Total Exp by City'!LT$6)</f>
        <v>0</v>
      </c>
      <c r="LU171" s="42">
        <f>('Unadjusted-Total Exp by City'!LU171/'Unadjusted-Total Exp by City'!LU$6)</f>
        <v>0</v>
      </c>
      <c r="LV171" s="42">
        <f>('Unadjusted-Total Exp by City'!LV171/'Unadjusted-Total Exp by City'!LV$6)</f>
        <v>0</v>
      </c>
      <c r="LW171" s="42">
        <f>('Unadjusted-Total Exp by City'!LW171/'Unadjusted-Total Exp by City'!LW$6)</f>
        <v>0</v>
      </c>
      <c r="LX171" s="42">
        <f>('Unadjusted-Total Exp by City'!LX171/'Unadjusted-Total Exp by City'!LX$6)</f>
        <v>0</v>
      </c>
      <c r="LY171" s="42">
        <f>('Unadjusted-Total Exp by City'!LY171/'Unadjusted-Total Exp by City'!LY$6)</f>
        <v>0</v>
      </c>
      <c r="LZ171" s="42">
        <f>('Unadjusted-Total Exp by City'!LZ171/'Unadjusted-Total Exp by City'!LZ$6)</f>
        <v>0</v>
      </c>
      <c r="MA171" s="42">
        <f>('Unadjusted-Total Exp by City'!MA171/'Unadjusted-Total Exp by City'!MA$6)</f>
        <v>0</v>
      </c>
      <c r="MB171" s="42">
        <f>('Unadjusted-Total Exp by City'!MB171/'Unadjusted-Total Exp by City'!MB$6)</f>
        <v>0</v>
      </c>
      <c r="MC171" s="42">
        <f>('Unadjusted-Total Exp by City'!MC171/'Unadjusted-Total Exp by City'!MC$6)</f>
        <v>0</v>
      </c>
      <c r="MD171" s="42">
        <f>('Unadjusted-Total Exp by City'!MD171/'Unadjusted-Total Exp by City'!MD$6)</f>
        <v>0</v>
      </c>
      <c r="ME171" s="42">
        <f>('Unadjusted-Total Exp by City'!ME171/'Unadjusted-Total Exp by City'!ME$6)</f>
        <v>0</v>
      </c>
      <c r="MF171" s="42">
        <f>('Unadjusted-Total Exp by City'!MF171/'Unadjusted-Total Exp by City'!MF$6)</f>
        <v>0</v>
      </c>
      <c r="MG171" s="42">
        <f>('Unadjusted-Total Exp by City'!MG171/'Unadjusted-Total Exp by City'!MG$6)</f>
        <v>0</v>
      </c>
      <c r="MH171" s="42">
        <f>('Unadjusted-Total Exp by City'!MH171/'Unadjusted-Total Exp by City'!MH$6)</f>
        <v>0</v>
      </c>
      <c r="MI171" s="42">
        <f>('Unadjusted-Total Exp by City'!MI171/'Unadjusted-Total Exp by City'!MI$6)</f>
        <v>0</v>
      </c>
      <c r="MJ171" s="42">
        <f>('Unadjusted-Total Exp by City'!MJ171/'Unadjusted-Total Exp by City'!MJ$6)</f>
        <v>0</v>
      </c>
      <c r="MK171" s="42">
        <f>('Unadjusted-Total Exp by City'!MK171/'Unadjusted-Total Exp by City'!MK$6)</f>
        <v>0</v>
      </c>
      <c r="ML171" s="42">
        <f>('Unadjusted-Total Exp by City'!ML171/'Unadjusted-Total Exp by City'!ML$6)</f>
        <v>0</v>
      </c>
      <c r="MM171" s="42">
        <f>('Unadjusted-Total Exp by City'!MM171/'Unadjusted-Total Exp by City'!MM$6)</f>
        <v>0</v>
      </c>
      <c r="MN171" s="42">
        <f>('Unadjusted-Total Exp by City'!MN171/'Unadjusted-Total Exp by City'!MN$6)</f>
        <v>0</v>
      </c>
      <c r="MO171" s="42">
        <f>('Unadjusted-Total Exp by City'!MO171/'Unadjusted-Total Exp by City'!MO$6)</f>
        <v>0</v>
      </c>
      <c r="MP171" s="42">
        <f>('Unadjusted-Total Exp by City'!MP171/'Unadjusted-Total Exp by City'!MP$6)</f>
        <v>0</v>
      </c>
      <c r="MQ171" s="42">
        <f>('Unadjusted-Total Exp by City'!MQ171/'Unadjusted-Total Exp by City'!MQ$6)</f>
        <v>0</v>
      </c>
      <c r="MR171" s="42">
        <f>('Unadjusted-Total Exp by City'!MR171/'Unadjusted-Total Exp by City'!MR$6)</f>
        <v>0</v>
      </c>
      <c r="MS171" s="42">
        <f>('Unadjusted-Total Exp by City'!MS171/'Unadjusted-Total Exp by City'!MS$6)</f>
        <v>0</v>
      </c>
      <c r="MT171" s="42">
        <f>('Unadjusted-Total Exp by City'!MT171/'Unadjusted-Total Exp by City'!MT$6)</f>
        <v>0</v>
      </c>
      <c r="MU171" s="42">
        <f>('Unadjusted-Total Exp by City'!MU171/'Unadjusted-Total Exp by City'!MU$6)</f>
        <v>0</v>
      </c>
      <c r="MV171" s="42">
        <f>('Unadjusted-Total Exp by City'!MV171/'Unadjusted-Total Exp by City'!MV$6)</f>
        <v>0</v>
      </c>
      <c r="MW171" s="42">
        <f>('Unadjusted-Total Exp by City'!MW171/'Unadjusted-Total Exp by City'!MW$6)</f>
        <v>0</v>
      </c>
      <c r="MX171" s="42">
        <f>('Unadjusted-Total Exp by City'!MX171/'Unadjusted-Total Exp by City'!MX$6)</f>
        <v>0</v>
      </c>
      <c r="MY171" s="42">
        <f>('Unadjusted-Total Exp by City'!MY171/'Unadjusted-Total Exp by City'!MY$6)</f>
        <v>0</v>
      </c>
      <c r="MZ171" s="42">
        <f>('Unadjusted-Total Exp by City'!MZ171/'Unadjusted-Total Exp by City'!MZ$6)</f>
        <v>0</v>
      </c>
      <c r="NA171" s="42">
        <f>('Unadjusted-Total Exp by City'!NA171/'Unadjusted-Total Exp by City'!NA$6)</f>
        <v>0</v>
      </c>
      <c r="NB171" s="42">
        <f>('Unadjusted-Total Exp by City'!NB171/'Unadjusted-Total Exp by City'!NB$6)</f>
        <v>0</v>
      </c>
      <c r="NC171" s="42">
        <f>('Unadjusted-Total Exp by City'!NC171/'Unadjusted-Total Exp by City'!NC$6)</f>
        <v>0</v>
      </c>
      <c r="ND171" s="42">
        <f>('Unadjusted-Total Exp by City'!ND171/'Unadjusted-Total Exp by City'!ND$6)</f>
        <v>0</v>
      </c>
      <c r="NE171" s="42">
        <f>('Unadjusted-Total Exp by City'!NE171/'Unadjusted-Total Exp by City'!NE$6)</f>
        <v>0</v>
      </c>
      <c r="NF171" s="42">
        <f>('Unadjusted-Total Exp by City'!NF171/'Unadjusted-Total Exp by City'!NF$6)</f>
        <v>0</v>
      </c>
      <c r="NG171" s="42">
        <f>('Unadjusted-Total Exp by City'!NG171/'Unadjusted-Total Exp by City'!NG$6)</f>
        <v>0</v>
      </c>
      <c r="NH171" s="42">
        <f>('Unadjusted-Total Exp by City'!NH171/'Unadjusted-Total Exp by City'!NH$6)</f>
        <v>0</v>
      </c>
      <c r="NI171" s="42">
        <f>('Unadjusted-Total Exp by City'!NI171/'Unadjusted-Total Exp by City'!NI$6)</f>
        <v>0</v>
      </c>
      <c r="NJ171" s="42">
        <f>('Unadjusted-Total Exp by City'!NJ171/'Unadjusted-Total Exp by City'!NJ$6)</f>
        <v>0</v>
      </c>
      <c r="NK171" s="42">
        <f>('Unadjusted-Total Exp by City'!NK171/'Unadjusted-Total Exp by City'!NK$6)</f>
        <v>0</v>
      </c>
      <c r="NL171" s="42">
        <f>('Unadjusted-Total Exp by City'!NL171/'Unadjusted-Total Exp by City'!NL$6)</f>
        <v>0</v>
      </c>
      <c r="NM171" s="42">
        <f>('Unadjusted-Total Exp by City'!NM171/'Unadjusted-Total Exp by City'!NM$6)</f>
        <v>0</v>
      </c>
      <c r="NN171" s="42">
        <f>('Unadjusted-Total Exp by City'!NN171/'Unadjusted-Total Exp by City'!NN$6)</f>
        <v>0</v>
      </c>
      <c r="NO171" s="42">
        <f>('Unadjusted-Total Exp by City'!NO171/'Unadjusted-Total Exp by City'!NO$6)</f>
        <v>0</v>
      </c>
      <c r="NP171" s="42">
        <f>('Unadjusted-Total Exp by City'!NP171/'Unadjusted-Total Exp by City'!NP$6)</f>
        <v>0</v>
      </c>
      <c r="NQ171" s="42">
        <f>('Unadjusted-Total Exp by City'!NQ171/'Unadjusted-Total Exp by City'!NQ$6)</f>
        <v>0</v>
      </c>
      <c r="NR171" s="42">
        <f>('Unadjusted-Total Exp by City'!NR171/'Unadjusted-Total Exp by City'!NR$6)</f>
        <v>0</v>
      </c>
      <c r="NS171" s="42">
        <f>('Unadjusted-Total Exp by City'!NS171/'Unadjusted-Total Exp by City'!NS$6)</f>
        <v>0</v>
      </c>
      <c r="NT171" s="42">
        <f>('Unadjusted-Total Exp by City'!NT171/'Unadjusted-Total Exp by City'!NT$6)</f>
        <v>0</v>
      </c>
      <c r="NU171" s="42">
        <f>('Unadjusted-Total Exp by City'!NU171/'Unadjusted-Total Exp by City'!NU$6)</f>
        <v>0</v>
      </c>
      <c r="NV171" s="42">
        <f>('Unadjusted-Total Exp by City'!NV171/'Unadjusted-Total Exp by City'!NV$6)</f>
        <v>0</v>
      </c>
      <c r="NW171" s="42">
        <f>('Unadjusted-Total Exp by City'!NW171/'Unadjusted-Total Exp by City'!NW$6)</f>
        <v>0</v>
      </c>
      <c r="NX171" s="42">
        <f>('Unadjusted-Total Exp by City'!NX171/'Unadjusted-Total Exp by City'!NX$6)</f>
        <v>0</v>
      </c>
      <c r="NY171" s="42">
        <f>('Unadjusted-Total Exp by City'!NY171/'Unadjusted-Total Exp by City'!NY$6)</f>
        <v>0</v>
      </c>
      <c r="NZ171" s="42">
        <f>('Unadjusted-Total Exp by City'!NZ171/'Unadjusted-Total Exp by City'!NZ$6)</f>
        <v>0</v>
      </c>
      <c r="OA171" s="42">
        <f>('Unadjusted-Total Exp by City'!OA171/'Unadjusted-Total Exp by City'!OA$6)</f>
        <v>0</v>
      </c>
      <c r="OB171" s="42">
        <f>('Unadjusted-Total Exp by City'!OB171/'Unadjusted-Total Exp by City'!OB$6)</f>
        <v>0</v>
      </c>
      <c r="OC171" s="42">
        <f>('Unadjusted-Total Exp by City'!OC171/'Unadjusted-Total Exp by City'!OC$6)</f>
        <v>0</v>
      </c>
      <c r="OD171" s="42">
        <f>('Unadjusted-Total Exp by City'!OD171/'Unadjusted-Total Exp by City'!OD$6)</f>
        <v>0</v>
      </c>
      <c r="OE171" s="42">
        <f>('Unadjusted-Total Exp by City'!OE171/'Unadjusted-Total Exp by City'!OE$6)</f>
        <v>0</v>
      </c>
      <c r="OF171" s="42">
        <f>('Unadjusted-Total Exp by City'!OF171/'Unadjusted-Total Exp by City'!OF$6)</f>
        <v>0</v>
      </c>
      <c r="OG171" s="42">
        <f>('Unadjusted-Total Exp by City'!OG171/'Unadjusted-Total Exp by City'!OG$6)</f>
        <v>0</v>
      </c>
      <c r="OH171" s="42">
        <f>('Unadjusted-Total Exp by City'!OH171/'Unadjusted-Total Exp by City'!OH$6)</f>
        <v>0</v>
      </c>
      <c r="OI171" s="42">
        <f>('Unadjusted-Total Exp by City'!OI171/'Unadjusted-Total Exp by City'!OI$6)</f>
        <v>0</v>
      </c>
      <c r="OJ171" s="42">
        <f>('Unadjusted-Total Exp by City'!OJ171/'Unadjusted-Total Exp by City'!OJ$6)</f>
        <v>0</v>
      </c>
      <c r="OK171" s="42">
        <f>('Unadjusted-Total Exp by City'!OK171/'Unadjusted-Total Exp by City'!OK$6)</f>
        <v>0</v>
      </c>
      <c r="OL171" s="42">
        <f>('Unadjusted-Total Exp by City'!OL171/'Unadjusted-Total Exp by City'!OL$6)</f>
        <v>0</v>
      </c>
      <c r="OM171" s="42">
        <f>('Unadjusted-Total Exp by City'!OM171/'Unadjusted-Total Exp by City'!OM$6)</f>
        <v>0</v>
      </c>
      <c r="ON171" s="42">
        <f>('Unadjusted-Total Exp by City'!ON171/'Unadjusted-Total Exp by City'!ON$6)</f>
        <v>0</v>
      </c>
      <c r="OO171" s="42">
        <f>('Unadjusted-Total Exp by City'!OO171/'Unadjusted-Total Exp by City'!OO$6)</f>
        <v>0</v>
      </c>
      <c r="OP171" s="42">
        <f>('Unadjusted-Total Exp by City'!OP171/'Unadjusted-Total Exp by City'!OP$6)</f>
        <v>0</v>
      </c>
      <c r="OQ171" s="42">
        <f>('Unadjusted-Total Exp by City'!OQ171/'Unadjusted-Total Exp by City'!OQ$6)</f>
        <v>0</v>
      </c>
      <c r="OR171" s="42">
        <f>('Unadjusted-Total Exp by City'!OR171/'Unadjusted-Total Exp by City'!OR$6)</f>
        <v>0</v>
      </c>
      <c r="OS171" s="42">
        <f>('Unadjusted-Total Exp by City'!OS171/'Unadjusted-Total Exp by City'!OS$6)</f>
        <v>0</v>
      </c>
      <c r="OT171" s="42">
        <f>('Unadjusted-Total Exp by City'!OT171/'Unadjusted-Total Exp by City'!OT$6)</f>
        <v>0</v>
      </c>
      <c r="OU171" s="42">
        <f>('Unadjusted-Total Exp by City'!OU171/'Unadjusted-Total Exp by City'!OU$6)</f>
        <v>0</v>
      </c>
      <c r="OV171" s="42">
        <f>('Unadjusted-Total Exp by City'!OV171/'Unadjusted-Total Exp by City'!OV$6)</f>
        <v>0</v>
      </c>
      <c r="OW171" s="42">
        <f>('Unadjusted-Total Exp by City'!OW171/'Unadjusted-Total Exp by City'!OW$6)</f>
        <v>0</v>
      </c>
      <c r="OX171" s="43">
        <f>('Unadjusted-Total Exp by City'!OX171/'Unadjusted-Total Exp by City'!OX$6)</f>
        <v>0</v>
      </c>
    </row>
    <row r="172" spans="1:414" x14ac:dyDescent="0.25">
      <c r="A172" s="4"/>
      <c r="B172" s="5">
        <v>749</v>
      </c>
      <c r="C172" s="6" t="s">
        <v>640</v>
      </c>
      <c r="D172" s="42">
        <f>('Unadjusted-Total Exp by City'!D172/'Unadjusted-Total Exp by City'!D$6)</f>
        <v>0</v>
      </c>
      <c r="E172" s="42">
        <f>('Unadjusted-Total Exp by City'!E172/'Unadjusted-Total Exp by City'!E$6)</f>
        <v>0</v>
      </c>
      <c r="F172" s="42">
        <f>('Unadjusted-Total Exp by City'!F172/'Unadjusted-Total Exp by City'!F$6)</f>
        <v>0</v>
      </c>
      <c r="G172" s="42">
        <f>('Unadjusted-Total Exp by City'!G172/'Unadjusted-Total Exp by City'!G$6)</f>
        <v>0</v>
      </c>
      <c r="H172" s="42">
        <f>('Unadjusted-Total Exp by City'!H172/'Unadjusted-Total Exp by City'!H$6)</f>
        <v>0</v>
      </c>
      <c r="I172" s="42">
        <f>('Unadjusted-Total Exp by City'!I172/'Unadjusted-Total Exp by City'!I$6)</f>
        <v>0</v>
      </c>
      <c r="J172" s="42">
        <f>('Unadjusted-Total Exp by City'!J172/'Unadjusted-Total Exp by City'!J$6)</f>
        <v>0</v>
      </c>
      <c r="K172" s="42">
        <f>('Unadjusted-Total Exp by City'!K172/'Unadjusted-Total Exp by City'!K$6)</f>
        <v>0</v>
      </c>
      <c r="L172" s="42">
        <f>('Unadjusted-Total Exp by City'!L172/'Unadjusted-Total Exp by City'!L$6)</f>
        <v>0</v>
      </c>
      <c r="M172" s="42">
        <f>('Unadjusted-Total Exp by City'!M172/'Unadjusted-Total Exp by City'!M$6)</f>
        <v>0</v>
      </c>
      <c r="N172" s="42">
        <f>('Unadjusted-Total Exp by City'!N172/'Unadjusted-Total Exp by City'!N$6)</f>
        <v>0</v>
      </c>
      <c r="O172" s="42">
        <f>('Unadjusted-Total Exp by City'!O172/'Unadjusted-Total Exp by City'!O$6)</f>
        <v>0</v>
      </c>
      <c r="P172" s="42">
        <f>('Unadjusted-Total Exp by City'!P172/'Unadjusted-Total Exp by City'!P$6)</f>
        <v>0</v>
      </c>
      <c r="Q172" s="42">
        <f>('Unadjusted-Total Exp by City'!Q172/'Unadjusted-Total Exp by City'!Q$6)</f>
        <v>0</v>
      </c>
      <c r="R172" s="42">
        <f>('Unadjusted-Total Exp by City'!R172/'Unadjusted-Total Exp by City'!R$6)</f>
        <v>0</v>
      </c>
      <c r="S172" s="42">
        <f>('Unadjusted-Total Exp by City'!S172/'Unadjusted-Total Exp by City'!S$6)</f>
        <v>0</v>
      </c>
      <c r="T172" s="42">
        <f>('Unadjusted-Total Exp by City'!T172/'Unadjusted-Total Exp by City'!T$6)</f>
        <v>0</v>
      </c>
      <c r="U172" s="42">
        <f>('Unadjusted-Total Exp by City'!U172/'Unadjusted-Total Exp by City'!U$6)</f>
        <v>0</v>
      </c>
      <c r="V172" s="42">
        <f>('Unadjusted-Total Exp by City'!V172/'Unadjusted-Total Exp by City'!V$6)</f>
        <v>0</v>
      </c>
      <c r="W172" s="42">
        <f>('Unadjusted-Total Exp by City'!W172/'Unadjusted-Total Exp by City'!W$6)</f>
        <v>0</v>
      </c>
      <c r="X172" s="42">
        <f>('Unadjusted-Total Exp by City'!X172/'Unadjusted-Total Exp by City'!X$6)</f>
        <v>0</v>
      </c>
      <c r="Y172" s="42">
        <f>('Unadjusted-Total Exp by City'!Y172/'Unadjusted-Total Exp by City'!Y$6)</f>
        <v>0</v>
      </c>
      <c r="Z172" s="42">
        <f>('Unadjusted-Total Exp by City'!Z172/'Unadjusted-Total Exp by City'!Z$6)</f>
        <v>0</v>
      </c>
      <c r="AA172" s="42">
        <f>('Unadjusted-Total Exp by City'!AA172/'Unadjusted-Total Exp by City'!AA$6)</f>
        <v>0</v>
      </c>
      <c r="AB172" s="42">
        <f>('Unadjusted-Total Exp by City'!AB172/'Unadjusted-Total Exp by City'!AB$6)</f>
        <v>0</v>
      </c>
      <c r="AC172" s="42">
        <f>('Unadjusted-Total Exp by City'!AC172/'Unadjusted-Total Exp by City'!AC$6)</f>
        <v>0</v>
      </c>
      <c r="AD172" s="42">
        <f>('Unadjusted-Total Exp by City'!AD172/'Unadjusted-Total Exp by City'!AD$6)</f>
        <v>0</v>
      </c>
      <c r="AE172" s="42">
        <f>('Unadjusted-Total Exp by City'!AE172/'Unadjusted-Total Exp by City'!AE$6)</f>
        <v>0</v>
      </c>
      <c r="AF172" s="42">
        <f>('Unadjusted-Total Exp by City'!AF172/'Unadjusted-Total Exp by City'!AF$6)</f>
        <v>0</v>
      </c>
      <c r="AG172" s="42">
        <f>('Unadjusted-Total Exp by City'!AG172/'Unadjusted-Total Exp by City'!AG$6)</f>
        <v>0</v>
      </c>
      <c r="AH172" s="42">
        <f>('Unadjusted-Total Exp by City'!AH172/'Unadjusted-Total Exp by City'!AH$6)</f>
        <v>0</v>
      </c>
      <c r="AI172" s="42">
        <f>('Unadjusted-Total Exp by City'!AI172/'Unadjusted-Total Exp by City'!AI$6)</f>
        <v>0</v>
      </c>
      <c r="AJ172" s="42">
        <f>('Unadjusted-Total Exp by City'!AJ172/'Unadjusted-Total Exp by City'!AJ$6)</f>
        <v>0</v>
      </c>
      <c r="AK172" s="42">
        <f>('Unadjusted-Total Exp by City'!AK172/'Unadjusted-Total Exp by City'!AK$6)</f>
        <v>0</v>
      </c>
      <c r="AL172" s="42">
        <f>('Unadjusted-Total Exp by City'!AL172/'Unadjusted-Total Exp by City'!AL$6)</f>
        <v>0</v>
      </c>
      <c r="AM172" s="42">
        <f>('Unadjusted-Total Exp by City'!AM172/'Unadjusted-Total Exp by City'!AM$6)</f>
        <v>0</v>
      </c>
      <c r="AN172" s="42">
        <f>('Unadjusted-Total Exp by City'!AN172/'Unadjusted-Total Exp by City'!AN$6)</f>
        <v>0</v>
      </c>
      <c r="AO172" s="42">
        <f>('Unadjusted-Total Exp by City'!AO172/'Unadjusted-Total Exp by City'!AO$6)</f>
        <v>0</v>
      </c>
      <c r="AP172" s="42">
        <f>('Unadjusted-Total Exp by City'!AP172/'Unadjusted-Total Exp by City'!AP$6)</f>
        <v>0</v>
      </c>
      <c r="AQ172" s="42">
        <f>('Unadjusted-Total Exp by City'!AQ172/'Unadjusted-Total Exp by City'!AQ$6)</f>
        <v>0</v>
      </c>
      <c r="AR172" s="42">
        <f>('Unadjusted-Total Exp by City'!AR172/'Unadjusted-Total Exp by City'!AR$6)</f>
        <v>0</v>
      </c>
      <c r="AS172" s="42">
        <f>('Unadjusted-Total Exp by City'!AS172/'Unadjusted-Total Exp by City'!AS$6)</f>
        <v>0</v>
      </c>
      <c r="AT172" s="42">
        <f>('Unadjusted-Total Exp by City'!AT172/'Unadjusted-Total Exp by City'!AT$6)</f>
        <v>0</v>
      </c>
      <c r="AU172" s="42">
        <f>('Unadjusted-Total Exp by City'!AU172/'Unadjusted-Total Exp by City'!AU$6)</f>
        <v>0</v>
      </c>
      <c r="AV172" s="42">
        <f>('Unadjusted-Total Exp by City'!AV172/'Unadjusted-Total Exp by City'!AV$6)</f>
        <v>0</v>
      </c>
      <c r="AW172" s="42">
        <f>('Unadjusted-Total Exp by City'!AW172/'Unadjusted-Total Exp by City'!AW$6)</f>
        <v>0</v>
      </c>
      <c r="AX172" s="42">
        <f>('Unadjusted-Total Exp by City'!AX172/'Unadjusted-Total Exp by City'!AX$6)</f>
        <v>0</v>
      </c>
      <c r="AY172" s="42">
        <f>('Unadjusted-Total Exp by City'!AY172/'Unadjusted-Total Exp by City'!AY$6)</f>
        <v>0</v>
      </c>
      <c r="AZ172" s="42">
        <f>('Unadjusted-Total Exp by City'!AZ172/'Unadjusted-Total Exp by City'!AZ$6)</f>
        <v>0</v>
      </c>
      <c r="BA172" s="42">
        <f>('Unadjusted-Total Exp by City'!BA172/'Unadjusted-Total Exp by City'!BA$6)</f>
        <v>0</v>
      </c>
      <c r="BB172" s="42">
        <f>('Unadjusted-Total Exp by City'!BB172/'Unadjusted-Total Exp by City'!BB$6)</f>
        <v>0</v>
      </c>
      <c r="BC172" s="42">
        <f>('Unadjusted-Total Exp by City'!BC172/'Unadjusted-Total Exp by City'!BC$6)</f>
        <v>0</v>
      </c>
      <c r="BD172" s="42">
        <f>('Unadjusted-Total Exp by City'!BD172/'Unadjusted-Total Exp by City'!BD$6)</f>
        <v>0</v>
      </c>
      <c r="BE172" s="42">
        <f>('Unadjusted-Total Exp by City'!BE172/'Unadjusted-Total Exp by City'!BE$6)</f>
        <v>0</v>
      </c>
      <c r="BF172" s="42">
        <f>('Unadjusted-Total Exp by City'!BF172/'Unadjusted-Total Exp by City'!BF$6)</f>
        <v>0</v>
      </c>
      <c r="BG172" s="42">
        <f>('Unadjusted-Total Exp by City'!BG172/'Unadjusted-Total Exp by City'!BG$6)</f>
        <v>0</v>
      </c>
      <c r="BH172" s="42">
        <f>('Unadjusted-Total Exp by City'!BH172/'Unadjusted-Total Exp by City'!BH$6)</f>
        <v>0</v>
      </c>
      <c r="BI172" s="42">
        <f>('Unadjusted-Total Exp by City'!BI172/'Unadjusted-Total Exp by City'!BI$6)</f>
        <v>0</v>
      </c>
      <c r="BJ172" s="42">
        <f>('Unadjusted-Total Exp by City'!BJ172/'Unadjusted-Total Exp by City'!BJ$6)</f>
        <v>0</v>
      </c>
      <c r="BK172" s="42">
        <f>('Unadjusted-Total Exp by City'!BK172/'Unadjusted-Total Exp by City'!BK$6)</f>
        <v>0</v>
      </c>
      <c r="BL172" s="42">
        <f>('Unadjusted-Total Exp by City'!BL172/'Unadjusted-Total Exp by City'!BL$6)</f>
        <v>0</v>
      </c>
      <c r="BM172" s="42">
        <f>('Unadjusted-Total Exp by City'!BM172/'Unadjusted-Total Exp by City'!BM$6)</f>
        <v>0</v>
      </c>
      <c r="BN172" s="42">
        <f>('Unadjusted-Total Exp by City'!BN172/'Unadjusted-Total Exp by City'!BN$6)</f>
        <v>0</v>
      </c>
      <c r="BO172" s="42">
        <f>('Unadjusted-Total Exp by City'!BO172/'Unadjusted-Total Exp by City'!BO$6)</f>
        <v>0</v>
      </c>
      <c r="BP172" s="42">
        <f>('Unadjusted-Total Exp by City'!BP172/'Unadjusted-Total Exp by City'!BP$6)</f>
        <v>0</v>
      </c>
      <c r="BQ172" s="42">
        <f>('Unadjusted-Total Exp by City'!BQ172/'Unadjusted-Total Exp by City'!BQ$6)</f>
        <v>0</v>
      </c>
      <c r="BR172" s="42">
        <f>('Unadjusted-Total Exp by City'!BR172/'Unadjusted-Total Exp by City'!BR$6)</f>
        <v>0</v>
      </c>
      <c r="BS172" s="42">
        <f>('Unadjusted-Total Exp by City'!BS172/'Unadjusted-Total Exp by City'!BS$6)</f>
        <v>0</v>
      </c>
      <c r="BT172" s="42">
        <f>('Unadjusted-Total Exp by City'!BT172/'Unadjusted-Total Exp by City'!BT$6)</f>
        <v>0</v>
      </c>
      <c r="BU172" s="42">
        <f>('Unadjusted-Total Exp by City'!BU172/'Unadjusted-Total Exp by City'!BU$6)</f>
        <v>0</v>
      </c>
      <c r="BV172" s="42">
        <f>('Unadjusted-Total Exp by City'!BV172/'Unadjusted-Total Exp by City'!BV$6)</f>
        <v>0</v>
      </c>
      <c r="BW172" s="42">
        <f>('Unadjusted-Total Exp by City'!BW172/'Unadjusted-Total Exp by City'!BW$6)</f>
        <v>0</v>
      </c>
      <c r="BX172" s="42">
        <f>('Unadjusted-Total Exp by City'!BX172/'Unadjusted-Total Exp by City'!BX$6)</f>
        <v>0</v>
      </c>
      <c r="BY172" s="42">
        <f>('Unadjusted-Total Exp by City'!BY172/'Unadjusted-Total Exp by City'!BY$6)</f>
        <v>0</v>
      </c>
      <c r="BZ172" s="42">
        <f>('Unadjusted-Total Exp by City'!BZ172/'Unadjusted-Total Exp by City'!BZ$6)</f>
        <v>0</v>
      </c>
      <c r="CA172" s="42">
        <f>('Unadjusted-Total Exp by City'!CA172/'Unadjusted-Total Exp by City'!CA$6)</f>
        <v>0</v>
      </c>
      <c r="CB172" s="42">
        <f>('Unadjusted-Total Exp by City'!CB172/'Unadjusted-Total Exp by City'!CB$6)</f>
        <v>0</v>
      </c>
      <c r="CC172" s="42">
        <f>('Unadjusted-Total Exp by City'!CC172/'Unadjusted-Total Exp by City'!CC$6)</f>
        <v>0</v>
      </c>
      <c r="CD172" s="42">
        <f>('Unadjusted-Total Exp by City'!CD172/'Unadjusted-Total Exp by City'!CD$6)</f>
        <v>0</v>
      </c>
      <c r="CE172" s="42">
        <f>('Unadjusted-Total Exp by City'!CE172/'Unadjusted-Total Exp by City'!CE$6)</f>
        <v>0</v>
      </c>
      <c r="CF172" s="42">
        <f>('Unadjusted-Total Exp by City'!CF172/'Unadjusted-Total Exp by City'!CF$6)</f>
        <v>0</v>
      </c>
      <c r="CG172" s="42">
        <f>('Unadjusted-Total Exp by City'!CG172/'Unadjusted-Total Exp by City'!CG$6)</f>
        <v>0</v>
      </c>
      <c r="CH172" s="42">
        <f>('Unadjusted-Total Exp by City'!CH172/'Unadjusted-Total Exp by City'!CH$6)</f>
        <v>0</v>
      </c>
      <c r="CI172" s="42">
        <f>('Unadjusted-Total Exp by City'!CI172/'Unadjusted-Total Exp by City'!CI$6)</f>
        <v>0</v>
      </c>
      <c r="CJ172" s="42">
        <f>('Unadjusted-Total Exp by City'!CJ172/'Unadjusted-Total Exp by City'!CJ$6)</f>
        <v>0</v>
      </c>
      <c r="CK172" s="42">
        <f>('Unadjusted-Total Exp by City'!CK172/'Unadjusted-Total Exp by City'!CK$6)</f>
        <v>0</v>
      </c>
      <c r="CL172" s="42">
        <f>('Unadjusted-Total Exp by City'!CL172/'Unadjusted-Total Exp by City'!CL$6)</f>
        <v>0</v>
      </c>
      <c r="CM172" s="42">
        <f>('Unadjusted-Total Exp by City'!CM172/'Unadjusted-Total Exp by City'!CM$6)</f>
        <v>0</v>
      </c>
      <c r="CN172" s="42">
        <f>('Unadjusted-Total Exp by City'!CN172/'Unadjusted-Total Exp by City'!CN$6)</f>
        <v>0</v>
      </c>
      <c r="CO172" s="42">
        <f>('Unadjusted-Total Exp by City'!CO172/'Unadjusted-Total Exp by City'!CO$6)</f>
        <v>0</v>
      </c>
      <c r="CP172" s="42">
        <f>('Unadjusted-Total Exp by City'!CP172/'Unadjusted-Total Exp by City'!CP$6)</f>
        <v>0</v>
      </c>
      <c r="CQ172" s="42">
        <f>('Unadjusted-Total Exp by City'!CQ172/'Unadjusted-Total Exp by City'!CQ$6)</f>
        <v>0</v>
      </c>
      <c r="CR172" s="42">
        <f>('Unadjusted-Total Exp by City'!CR172/'Unadjusted-Total Exp by City'!CR$6)</f>
        <v>0</v>
      </c>
      <c r="CS172" s="42">
        <f>('Unadjusted-Total Exp by City'!CS172/'Unadjusted-Total Exp by City'!CS$6)</f>
        <v>0</v>
      </c>
      <c r="CT172" s="42">
        <f>('Unadjusted-Total Exp by City'!CT172/'Unadjusted-Total Exp by City'!CT$6)</f>
        <v>0</v>
      </c>
      <c r="CU172" s="42">
        <f>('Unadjusted-Total Exp by City'!CU172/'Unadjusted-Total Exp by City'!CU$6)</f>
        <v>0</v>
      </c>
      <c r="CV172" s="42">
        <f>('Unadjusted-Total Exp by City'!CV172/'Unadjusted-Total Exp by City'!CV$6)</f>
        <v>0</v>
      </c>
      <c r="CW172" s="42">
        <f>('Unadjusted-Total Exp by City'!CW172/'Unadjusted-Total Exp by City'!CW$6)</f>
        <v>0</v>
      </c>
      <c r="CX172" s="42">
        <f>('Unadjusted-Total Exp by City'!CX172/'Unadjusted-Total Exp by City'!CX$6)</f>
        <v>0</v>
      </c>
      <c r="CY172" s="42">
        <f>('Unadjusted-Total Exp by City'!CY172/'Unadjusted-Total Exp by City'!CY$6)</f>
        <v>0</v>
      </c>
      <c r="CZ172" s="42">
        <f>('Unadjusted-Total Exp by City'!CZ172/'Unadjusted-Total Exp by City'!CZ$6)</f>
        <v>0</v>
      </c>
      <c r="DA172" s="42">
        <f>('Unadjusted-Total Exp by City'!DA172/'Unadjusted-Total Exp by City'!DA$6)</f>
        <v>0</v>
      </c>
      <c r="DB172" s="42">
        <f>('Unadjusted-Total Exp by City'!DB172/'Unadjusted-Total Exp by City'!DB$6)</f>
        <v>0</v>
      </c>
      <c r="DC172" s="42">
        <f>('Unadjusted-Total Exp by City'!DC172/'Unadjusted-Total Exp by City'!DC$6)</f>
        <v>0</v>
      </c>
      <c r="DD172" s="42">
        <f>('Unadjusted-Total Exp by City'!DD172/'Unadjusted-Total Exp by City'!DD$6)</f>
        <v>0</v>
      </c>
      <c r="DE172" s="42">
        <f>('Unadjusted-Total Exp by City'!DE172/'Unadjusted-Total Exp by City'!DE$6)</f>
        <v>0</v>
      </c>
      <c r="DF172" s="42">
        <f>('Unadjusted-Total Exp by City'!DF172/'Unadjusted-Total Exp by City'!DF$6)</f>
        <v>0</v>
      </c>
      <c r="DG172" s="42">
        <f>('Unadjusted-Total Exp by City'!DG172/'Unadjusted-Total Exp by City'!DG$6)</f>
        <v>0</v>
      </c>
      <c r="DH172" s="42">
        <f>('Unadjusted-Total Exp by City'!DH172/'Unadjusted-Total Exp by City'!DH$6)</f>
        <v>0</v>
      </c>
      <c r="DI172" s="42">
        <f>('Unadjusted-Total Exp by City'!DI172/'Unadjusted-Total Exp by City'!DI$6)</f>
        <v>0</v>
      </c>
      <c r="DJ172" s="42">
        <f>('Unadjusted-Total Exp by City'!DJ172/'Unadjusted-Total Exp by City'!DJ$6)</f>
        <v>0</v>
      </c>
      <c r="DK172" s="42">
        <f>('Unadjusted-Total Exp by City'!DK172/'Unadjusted-Total Exp by City'!DK$6)</f>
        <v>0</v>
      </c>
      <c r="DL172" s="42">
        <f>('Unadjusted-Total Exp by City'!DL172/'Unadjusted-Total Exp by City'!DL$6)</f>
        <v>0</v>
      </c>
      <c r="DM172" s="42">
        <f>('Unadjusted-Total Exp by City'!DM172/'Unadjusted-Total Exp by City'!DM$6)</f>
        <v>0</v>
      </c>
      <c r="DN172" s="42">
        <f>('Unadjusted-Total Exp by City'!DN172/'Unadjusted-Total Exp by City'!DN$6)</f>
        <v>0</v>
      </c>
      <c r="DO172" s="42">
        <f>('Unadjusted-Total Exp by City'!DO172/'Unadjusted-Total Exp by City'!DO$6)</f>
        <v>0</v>
      </c>
      <c r="DP172" s="42">
        <f>('Unadjusted-Total Exp by City'!DP172/'Unadjusted-Total Exp by City'!DP$6)</f>
        <v>0</v>
      </c>
      <c r="DQ172" s="42">
        <f>('Unadjusted-Total Exp by City'!DQ172/'Unadjusted-Total Exp by City'!DQ$6)</f>
        <v>0</v>
      </c>
      <c r="DR172" s="42">
        <f>('Unadjusted-Total Exp by City'!DR172/'Unadjusted-Total Exp by City'!DR$6)</f>
        <v>0</v>
      </c>
      <c r="DS172" s="42">
        <f>('Unadjusted-Total Exp by City'!DS172/'Unadjusted-Total Exp by City'!DS$6)</f>
        <v>0</v>
      </c>
      <c r="DT172" s="42">
        <f>('Unadjusted-Total Exp by City'!DT172/'Unadjusted-Total Exp by City'!DT$6)</f>
        <v>0</v>
      </c>
      <c r="DU172" s="42">
        <f>('Unadjusted-Total Exp by City'!DU172/'Unadjusted-Total Exp by City'!DU$6)</f>
        <v>0</v>
      </c>
      <c r="DV172" s="42">
        <f>('Unadjusted-Total Exp by City'!DV172/'Unadjusted-Total Exp by City'!DV$6)</f>
        <v>0</v>
      </c>
      <c r="DW172" s="42">
        <f>('Unadjusted-Total Exp by City'!DW172/'Unadjusted-Total Exp by City'!DW$6)</f>
        <v>0</v>
      </c>
      <c r="DX172" s="42">
        <f>('Unadjusted-Total Exp by City'!DX172/'Unadjusted-Total Exp by City'!DX$6)</f>
        <v>0</v>
      </c>
      <c r="DY172" s="42">
        <f>('Unadjusted-Total Exp by City'!DY172/'Unadjusted-Total Exp by City'!DY$6)</f>
        <v>0</v>
      </c>
      <c r="DZ172" s="42">
        <f>('Unadjusted-Total Exp by City'!DZ172/'Unadjusted-Total Exp by City'!DZ$6)</f>
        <v>0</v>
      </c>
      <c r="EA172" s="42">
        <f>('Unadjusted-Total Exp by City'!EA172/'Unadjusted-Total Exp by City'!EA$6)</f>
        <v>0</v>
      </c>
      <c r="EB172" s="42">
        <f>('Unadjusted-Total Exp by City'!EB172/'Unadjusted-Total Exp by City'!EB$6)</f>
        <v>0</v>
      </c>
      <c r="EC172" s="42">
        <f>('Unadjusted-Total Exp by City'!EC172/'Unadjusted-Total Exp by City'!EC$6)</f>
        <v>0</v>
      </c>
      <c r="ED172" s="42">
        <f>('Unadjusted-Total Exp by City'!ED172/'Unadjusted-Total Exp by City'!ED$6)</f>
        <v>0</v>
      </c>
      <c r="EE172" s="42">
        <f>('Unadjusted-Total Exp by City'!EE172/'Unadjusted-Total Exp by City'!EE$6)</f>
        <v>0</v>
      </c>
      <c r="EF172" s="42">
        <f>('Unadjusted-Total Exp by City'!EF172/'Unadjusted-Total Exp by City'!EF$6)</f>
        <v>0</v>
      </c>
      <c r="EG172" s="42">
        <f>('Unadjusted-Total Exp by City'!EG172/'Unadjusted-Total Exp by City'!EG$6)</f>
        <v>0</v>
      </c>
      <c r="EH172" s="42">
        <f>('Unadjusted-Total Exp by City'!EH172/'Unadjusted-Total Exp by City'!EH$6)</f>
        <v>0</v>
      </c>
      <c r="EI172" s="42">
        <f>('Unadjusted-Total Exp by City'!EI172/'Unadjusted-Total Exp by City'!EI$6)</f>
        <v>0</v>
      </c>
      <c r="EJ172" s="42">
        <f>('Unadjusted-Total Exp by City'!EJ172/'Unadjusted-Total Exp by City'!EJ$6)</f>
        <v>0</v>
      </c>
      <c r="EK172" s="42">
        <f>('Unadjusted-Total Exp by City'!EK172/'Unadjusted-Total Exp by City'!EK$6)</f>
        <v>0</v>
      </c>
      <c r="EL172" s="42">
        <f>('Unadjusted-Total Exp by City'!EL172/'Unadjusted-Total Exp by City'!EL$6)</f>
        <v>0</v>
      </c>
      <c r="EM172" s="42">
        <f>('Unadjusted-Total Exp by City'!EM172/'Unadjusted-Total Exp by City'!EM$6)</f>
        <v>0</v>
      </c>
      <c r="EN172" s="42">
        <f>('Unadjusted-Total Exp by City'!EN172/'Unadjusted-Total Exp by City'!EN$6)</f>
        <v>0</v>
      </c>
      <c r="EO172" s="42">
        <f>('Unadjusted-Total Exp by City'!EO172/'Unadjusted-Total Exp by City'!EO$6)</f>
        <v>0</v>
      </c>
      <c r="EP172" s="42">
        <f>('Unadjusted-Total Exp by City'!EP172/'Unadjusted-Total Exp by City'!EP$6)</f>
        <v>0</v>
      </c>
      <c r="EQ172" s="42">
        <f>('Unadjusted-Total Exp by City'!EQ172/'Unadjusted-Total Exp by City'!EQ$6)</f>
        <v>0</v>
      </c>
      <c r="ER172" s="42">
        <f>('Unadjusted-Total Exp by City'!ER172/'Unadjusted-Total Exp by City'!ER$6)</f>
        <v>0</v>
      </c>
      <c r="ES172" s="42">
        <f>('Unadjusted-Total Exp by City'!ES172/'Unadjusted-Total Exp by City'!ES$6)</f>
        <v>0</v>
      </c>
      <c r="ET172" s="42">
        <f>('Unadjusted-Total Exp by City'!ET172/'Unadjusted-Total Exp by City'!ET$6)</f>
        <v>0</v>
      </c>
      <c r="EU172" s="42">
        <f>('Unadjusted-Total Exp by City'!EU172/'Unadjusted-Total Exp by City'!EU$6)</f>
        <v>0</v>
      </c>
      <c r="EV172" s="42">
        <f>('Unadjusted-Total Exp by City'!EV172/'Unadjusted-Total Exp by City'!EV$6)</f>
        <v>0</v>
      </c>
      <c r="EW172" s="42">
        <f>('Unadjusted-Total Exp by City'!EW172/'Unadjusted-Total Exp by City'!EW$6)</f>
        <v>0</v>
      </c>
      <c r="EX172" s="42">
        <f>('Unadjusted-Total Exp by City'!EX172/'Unadjusted-Total Exp by City'!EX$6)</f>
        <v>0</v>
      </c>
      <c r="EY172" s="42">
        <f>('Unadjusted-Total Exp by City'!EY172/'Unadjusted-Total Exp by City'!EY$6)</f>
        <v>0</v>
      </c>
      <c r="EZ172" s="42">
        <f>('Unadjusted-Total Exp by City'!EZ172/'Unadjusted-Total Exp by City'!EZ$6)</f>
        <v>0</v>
      </c>
      <c r="FA172" s="42">
        <f>('Unadjusted-Total Exp by City'!FA172/'Unadjusted-Total Exp by City'!FA$6)</f>
        <v>0</v>
      </c>
      <c r="FB172" s="42">
        <f>('Unadjusted-Total Exp by City'!FB172/'Unadjusted-Total Exp by City'!FB$6)</f>
        <v>0</v>
      </c>
      <c r="FC172" s="42">
        <f>('Unadjusted-Total Exp by City'!FC172/'Unadjusted-Total Exp by City'!FC$6)</f>
        <v>0</v>
      </c>
      <c r="FD172" s="42">
        <f>('Unadjusted-Total Exp by City'!FD172/'Unadjusted-Total Exp by City'!FD$6)</f>
        <v>0</v>
      </c>
      <c r="FE172" s="42">
        <f>('Unadjusted-Total Exp by City'!FE172/'Unadjusted-Total Exp by City'!FE$6)</f>
        <v>0</v>
      </c>
      <c r="FF172" s="42">
        <f>('Unadjusted-Total Exp by City'!FF172/'Unadjusted-Total Exp by City'!FF$6)</f>
        <v>0</v>
      </c>
      <c r="FG172" s="42">
        <f>('Unadjusted-Total Exp by City'!FG172/'Unadjusted-Total Exp by City'!FG$6)</f>
        <v>0</v>
      </c>
      <c r="FH172" s="42">
        <f>('Unadjusted-Total Exp by City'!FH172/'Unadjusted-Total Exp by City'!FH$6)</f>
        <v>0</v>
      </c>
      <c r="FI172" s="42">
        <f>('Unadjusted-Total Exp by City'!FI172/'Unadjusted-Total Exp by City'!FI$6)</f>
        <v>0</v>
      </c>
      <c r="FJ172" s="42">
        <f>('Unadjusted-Total Exp by City'!FJ172/'Unadjusted-Total Exp by City'!FJ$6)</f>
        <v>0</v>
      </c>
      <c r="FK172" s="42">
        <f>('Unadjusted-Total Exp by City'!FK172/'Unadjusted-Total Exp by City'!FK$6)</f>
        <v>0</v>
      </c>
      <c r="FL172" s="42">
        <f>('Unadjusted-Total Exp by City'!FL172/'Unadjusted-Total Exp by City'!FL$6)</f>
        <v>0</v>
      </c>
      <c r="FM172" s="42">
        <f>('Unadjusted-Total Exp by City'!FM172/'Unadjusted-Total Exp by City'!FM$6)</f>
        <v>0</v>
      </c>
      <c r="FN172" s="42">
        <f>('Unadjusted-Total Exp by City'!FN172/'Unadjusted-Total Exp by City'!FN$6)</f>
        <v>0</v>
      </c>
      <c r="FO172" s="42">
        <f>('Unadjusted-Total Exp by City'!FO172/'Unadjusted-Total Exp by City'!FO$6)</f>
        <v>0</v>
      </c>
      <c r="FP172" s="42">
        <f>('Unadjusted-Total Exp by City'!FP172/'Unadjusted-Total Exp by City'!FP$6)</f>
        <v>0</v>
      </c>
      <c r="FQ172" s="42">
        <f>('Unadjusted-Total Exp by City'!FQ172/'Unadjusted-Total Exp by City'!FQ$6)</f>
        <v>0</v>
      </c>
      <c r="FR172" s="42">
        <f>('Unadjusted-Total Exp by City'!FR172/'Unadjusted-Total Exp by City'!FR$6)</f>
        <v>0</v>
      </c>
      <c r="FS172" s="42">
        <f>('Unadjusted-Total Exp by City'!FS172/'Unadjusted-Total Exp by City'!FS$6)</f>
        <v>0</v>
      </c>
      <c r="FT172" s="42">
        <f>('Unadjusted-Total Exp by City'!FT172/'Unadjusted-Total Exp by City'!FT$6)</f>
        <v>0</v>
      </c>
      <c r="FU172" s="42">
        <f>('Unadjusted-Total Exp by City'!FU172/'Unadjusted-Total Exp by City'!FU$6)</f>
        <v>0</v>
      </c>
      <c r="FV172" s="42">
        <f>('Unadjusted-Total Exp by City'!FV172/'Unadjusted-Total Exp by City'!FV$6)</f>
        <v>0</v>
      </c>
      <c r="FW172" s="42">
        <f>('Unadjusted-Total Exp by City'!FW172/'Unadjusted-Total Exp by City'!FW$6)</f>
        <v>0</v>
      </c>
      <c r="FX172" s="42">
        <f>('Unadjusted-Total Exp by City'!FX172/'Unadjusted-Total Exp by City'!FX$6)</f>
        <v>0</v>
      </c>
      <c r="FY172" s="42">
        <f>('Unadjusted-Total Exp by City'!FY172/'Unadjusted-Total Exp by City'!FY$6)</f>
        <v>0</v>
      </c>
      <c r="FZ172" s="42">
        <f>('Unadjusted-Total Exp by City'!FZ172/'Unadjusted-Total Exp by City'!FZ$6)</f>
        <v>0</v>
      </c>
      <c r="GA172" s="42">
        <f>('Unadjusted-Total Exp by City'!GA172/'Unadjusted-Total Exp by City'!GA$6)</f>
        <v>0</v>
      </c>
      <c r="GB172" s="42">
        <f>('Unadjusted-Total Exp by City'!GB172/'Unadjusted-Total Exp by City'!GB$6)</f>
        <v>0</v>
      </c>
      <c r="GC172" s="42">
        <f>('Unadjusted-Total Exp by City'!GC172/'Unadjusted-Total Exp by City'!GC$6)</f>
        <v>0</v>
      </c>
      <c r="GD172" s="42">
        <f>('Unadjusted-Total Exp by City'!GD172/'Unadjusted-Total Exp by City'!GD$6)</f>
        <v>0</v>
      </c>
      <c r="GE172" s="42">
        <f>('Unadjusted-Total Exp by City'!GE172/'Unadjusted-Total Exp by City'!GE$6)</f>
        <v>0</v>
      </c>
      <c r="GF172" s="42">
        <f>('Unadjusted-Total Exp by City'!GF172/'Unadjusted-Total Exp by City'!GF$6)</f>
        <v>0</v>
      </c>
      <c r="GG172" s="42">
        <f>('Unadjusted-Total Exp by City'!GG172/'Unadjusted-Total Exp by City'!GG$6)</f>
        <v>0</v>
      </c>
      <c r="GH172" s="42">
        <f>('Unadjusted-Total Exp by City'!GH172/'Unadjusted-Total Exp by City'!GH$6)</f>
        <v>0</v>
      </c>
      <c r="GI172" s="42">
        <f>('Unadjusted-Total Exp by City'!GI172/'Unadjusted-Total Exp by City'!GI$6)</f>
        <v>0</v>
      </c>
      <c r="GJ172" s="42">
        <f>('Unadjusted-Total Exp by City'!GJ172/'Unadjusted-Total Exp by City'!GJ$6)</f>
        <v>0</v>
      </c>
      <c r="GK172" s="42">
        <f>('Unadjusted-Total Exp by City'!GK172/'Unadjusted-Total Exp by City'!GK$6)</f>
        <v>0</v>
      </c>
      <c r="GL172" s="42">
        <f>('Unadjusted-Total Exp by City'!GL172/'Unadjusted-Total Exp by City'!GL$6)</f>
        <v>0</v>
      </c>
      <c r="GM172" s="42">
        <f>('Unadjusted-Total Exp by City'!GM172/'Unadjusted-Total Exp by City'!GM$6)</f>
        <v>0</v>
      </c>
      <c r="GN172" s="42">
        <f>('Unadjusted-Total Exp by City'!GN172/'Unadjusted-Total Exp by City'!GN$6)</f>
        <v>0</v>
      </c>
      <c r="GO172" s="42">
        <f>('Unadjusted-Total Exp by City'!GO172/'Unadjusted-Total Exp by City'!GO$6)</f>
        <v>0</v>
      </c>
      <c r="GP172" s="42">
        <f>('Unadjusted-Total Exp by City'!GP172/'Unadjusted-Total Exp by City'!GP$6)</f>
        <v>0</v>
      </c>
      <c r="GQ172" s="42">
        <f>('Unadjusted-Total Exp by City'!GQ172/'Unadjusted-Total Exp by City'!GQ$6)</f>
        <v>0</v>
      </c>
      <c r="GR172" s="42">
        <f>('Unadjusted-Total Exp by City'!GR172/'Unadjusted-Total Exp by City'!GR$6)</f>
        <v>0</v>
      </c>
      <c r="GS172" s="42">
        <f>('Unadjusted-Total Exp by City'!GS172/'Unadjusted-Total Exp by City'!GS$6)</f>
        <v>0</v>
      </c>
      <c r="GT172" s="42">
        <f>('Unadjusted-Total Exp by City'!GT172/'Unadjusted-Total Exp by City'!GT$6)</f>
        <v>0</v>
      </c>
      <c r="GU172" s="42">
        <f>('Unadjusted-Total Exp by City'!GU172/'Unadjusted-Total Exp by City'!GU$6)</f>
        <v>0</v>
      </c>
      <c r="GV172" s="42">
        <f>('Unadjusted-Total Exp by City'!GV172/'Unadjusted-Total Exp by City'!GV$6)</f>
        <v>0</v>
      </c>
      <c r="GW172" s="42">
        <f>('Unadjusted-Total Exp by City'!GW172/'Unadjusted-Total Exp by City'!GW$6)</f>
        <v>0</v>
      </c>
      <c r="GX172" s="42">
        <f>('Unadjusted-Total Exp by City'!GX172/'Unadjusted-Total Exp by City'!GX$6)</f>
        <v>0</v>
      </c>
      <c r="GY172" s="42">
        <f>('Unadjusted-Total Exp by City'!GY172/'Unadjusted-Total Exp by City'!GY$6)</f>
        <v>0</v>
      </c>
      <c r="GZ172" s="42">
        <f>('Unadjusted-Total Exp by City'!GZ172/'Unadjusted-Total Exp by City'!GZ$6)</f>
        <v>0</v>
      </c>
      <c r="HA172" s="42">
        <f>('Unadjusted-Total Exp by City'!HA172/'Unadjusted-Total Exp by City'!HA$6)</f>
        <v>0</v>
      </c>
      <c r="HB172" s="42">
        <f>('Unadjusted-Total Exp by City'!HB172/'Unadjusted-Total Exp by City'!HB$6)</f>
        <v>0</v>
      </c>
      <c r="HC172" s="42">
        <f>('Unadjusted-Total Exp by City'!HC172/'Unadjusted-Total Exp by City'!HC$6)</f>
        <v>0</v>
      </c>
      <c r="HD172" s="42">
        <f>('Unadjusted-Total Exp by City'!HD172/'Unadjusted-Total Exp by City'!HD$6)</f>
        <v>0</v>
      </c>
      <c r="HE172" s="42">
        <f>('Unadjusted-Total Exp by City'!HE172/'Unadjusted-Total Exp by City'!HE$6)</f>
        <v>0</v>
      </c>
      <c r="HF172" s="42">
        <f>('Unadjusted-Total Exp by City'!HF172/'Unadjusted-Total Exp by City'!HF$6)</f>
        <v>0</v>
      </c>
      <c r="HG172" s="42">
        <f>('Unadjusted-Total Exp by City'!HG172/'Unadjusted-Total Exp by City'!HG$6)</f>
        <v>0</v>
      </c>
      <c r="HH172" s="42">
        <f>('Unadjusted-Total Exp by City'!HH172/'Unadjusted-Total Exp by City'!HH$6)</f>
        <v>0</v>
      </c>
      <c r="HI172" s="42">
        <f>('Unadjusted-Total Exp by City'!HI172/'Unadjusted-Total Exp by City'!HI$6)</f>
        <v>0</v>
      </c>
      <c r="HJ172" s="42">
        <f>('Unadjusted-Total Exp by City'!HJ172/'Unadjusted-Total Exp by City'!HJ$6)</f>
        <v>0</v>
      </c>
      <c r="HK172" s="42">
        <f>('Unadjusted-Total Exp by City'!HK172/'Unadjusted-Total Exp by City'!HK$6)</f>
        <v>0</v>
      </c>
      <c r="HL172" s="42">
        <f>('Unadjusted-Total Exp by City'!HL172/'Unadjusted-Total Exp by City'!HL$6)</f>
        <v>0</v>
      </c>
      <c r="HM172" s="42">
        <f>('Unadjusted-Total Exp by City'!HM172/'Unadjusted-Total Exp by City'!HM$6)</f>
        <v>0</v>
      </c>
      <c r="HN172" s="42">
        <f>('Unadjusted-Total Exp by City'!HN172/'Unadjusted-Total Exp by City'!HN$6)</f>
        <v>0</v>
      </c>
      <c r="HO172" s="42">
        <f>('Unadjusted-Total Exp by City'!HO172/'Unadjusted-Total Exp by City'!HO$6)</f>
        <v>0</v>
      </c>
      <c r="HP172" s="42">
        <f>('Unadjusted-Total Exp by City'!HP172/'Unadjusted-Total Exp by City'!HP$6)</f>
        <v>0</v>
      </c>
      <c r="HQ172" s="42">
        <f>('Unadjusted-Total Exp by City'!HQ172/'Unadjusted-Total Exp by City'!HQ$6)</f>
        <v>0</v>
      </c>
      <c r="HR172" s="42">
        <f>('Unadjusted-Total Exp by City'!HR172/'Unadjusted-Total Exp by City'!HR$6)</f>
        <v>0</v>
      </c>
      <c r="HS172" s="42">
        <f>('Unadjusted-Total Exp by City'!HS172/'Unadjusted-Total Exp by City'!HS$6)</f>
        <v>0</v>
      </c>
      <c r="HT172" s="42">
        <f>('Unadjusted-Total Exp by City'!HT172/'Unadjusted-Total Exp by City'!HT$6)</f>
        <v>0</v>
      </c>
      <c r="HU172" s="42">
        <f>('Unadjusted-Total Exp by City'!HU172/'Unadjusted-Total Exp by City'!HU$6)</f>
        <v>0</v>
      </c>
      <c r="HV172" s="42">
        <f>('Unadjusted-Total Exp by City'!HV172/'Unadjusted-Total Exp by City'!HV$6)</f>
        <v>0</v>
      </c>
      <c r="HW172" s="42">
        <f>('Unadjusted-Total Exp by City'!HW172/'Unadjusted-Total Exp by City'!HW$6)</f>
        <v>0</v>
      </c>
      <c r="HX172" s="42">
        <f>('Unadjusted-Total Exp by City'!HX172/'Unadjusted-Total Exp by City'!HX$6)</f>
        <v>0</v>
      </c>
      <c r="HY172" s="42">
        <f>('Unadjusted-Total Exp by City'!HY172/'Unadjusted-Total Exp by City'!HY$6)</f>
        <v>0</v>
      </c>
      <c r="HZ172" s="42">
        <f>('Unadjusted-Total Exp by City'!HZ172/'Unadjusted-Total Exp by City'!HZ$6)</f>
        <v>0</v>
      </c>
      <c r="IA172" s="42">
        <f>('Unadjusted-Total Exp by City'!IA172/'Unadjusted-Total Exp by City'!IA$6)</f>
        <v>0</v>
      </c>
      <c r="IB172" s="42">
        <f>('Unadjusted-Total Exp by City'!IB172/'Unadjusted-Total Exp by City'!IB$6)</f>
        <v>0</v>
      </c>
      <c r="IC172" s="42">
        <f>('Unadjusted-Total Exp by City'!IC172/'Unadjusted-Total Exp by City'!IC$6)</f>
        <v>0</v>
      </c>
      <c r="ID172" s="42">
        <f>('Unadjusted-Total Exp by City'!ID172/'Unadjusted-Total Exp by City'!ID$6)</f>
        <v>0</v>
      </c>
      <c r="IE172" s="42">
        <f>('Unadjusted-Total Exp by City'!IE172/'Unadjusted-Total Exp by City'!IE$6)</f>
        <v>0</v>
      </c>
      <c r="IF172" s="42">
        <f>('Unadjusted-Total Exp by City'!IF172/'Unadjusted-Total Exp by City'!IF$6)</f>
        <v>0</v>
      </c>
      <c r="IG172" s="42">
        <f>('Unadjusted-Total Exp by City'!IG172/'Unadjusted-Total Exp by City'!IG$6)</f>
        <v>0</v>
      </c>
      <c r="IH172" s="42">
        <f>('Unadjusted-Total Exp by City'!IH172/'Unadjusted-Total Exp by City'!IH$6)</f>
        <v>0</v>
      </c>
      <c r="II172" s="42">
        <f>('Unadjusted-Total Exp by City'!II172/'Unadjusted-Total Exp by City'!II$6)</f>
        <v>0</v>
      </c>
      <c r="IJ172" s="42">
        <f>('Unadjusted-Total Exp by City'!IJ172/'Unadjusted-Total Exp by City'!IJ$6)</f>
        <v>0</v>
      </c>
      <c r="IK172" s="42">
        <f>('Unadjusted-Total Exp by City'!IK172/'Unadjusted-Total Exp by City'!IK$6)</f>
        <v>0</v>
      </c>
      <c r="IL172" s="42">
        <f>('Unadjusted-Total Exp by City'!IL172/'Unadjusted-Total Exp by City'!IL$6)</f>
        <v>0</v>
      </c>
      <c r="IM172" s="42">
        <f>('Unadjusted-Total Exp by City'!IM172/'Unadjusted-Total Exp by City'!IM$6)</f>
        <v>0</v>
      </c>
      <c r="IN172" s="42">
        <f>('Unadjusted-Total Exp by City'!IN172/'Unadjusted-Total Exp by City'!IN$6)</f>
        <v>0</v>
      </c>
      <c r="IO172" s="42">
        <f>('Unadjusted-Total Exp by City'!IO172/'Unadjusted-Total Exp by City'!IO$6)</f>
        <v>0</v>
      </c>
      <c r="IP172" s="42">
        <f>('Unadjusted-Total Exp by City'!IP172/'Unadjusted-Total Exp by City'!IP$6)</f>
        <v>0</v>
      </c>
      <c r="IQ172" s="42">
        <f>('Unadjusted-Total Exp by City'!IQ172/'Unadjusted-Total Exp by City'!IQ$6)</f>
        <v>0</v>
      </c>
      <c r="IR172" s="42">
        <f>('Unadjusted-Total Exp by City'!IR172/'Unadjusted-Total Exp by City'!IR$6)</f>
        <v>0</v>
      </c>
      <c r="IS172" s="42">
        <f>('Unadjusted-Total Exp by City'!IS172/'Unadjusted-Total Exp by City'!IS$6)</f>
        <v>0</v>
      </c>
      <c r="IT172" s="42">
        <f>('Unadjusted-Total Exp by City'!IT172/'Unadjusted-Total Exp by City'!IT$6)</f>
        <v>0</v>
      </c>
      <c r="IU172" s="42">
        <f>('Unadjusted-Total Exp by City'!IU172/'Unadjusted-Total Exp by City'!IU$6)</f>
        <v>0</v>
      </c>
      <c r="IV172" s="42">
        <f>('Unadjusted-Total Exp by City'!IV172/'Unadjusted-Total Exp by City'!IV$6)</f>
        <v>0</v>
      </c>
      <c r="IW172" s="42">
        <f>('Unadjusted-Total Exp by City'!IW172/'Unadjusted-Total Exp by City'!IW$6)</f>
        <v>0</v>
      </c>
      <c r="IX172" s="42">
        <f>('Unadjusted-Total Exp by City'!IX172/'Unadjusted-Total Exp by City'!IX$6)</f>
        <v>0</v>
      </c>
      <c r="IY172" s="42">
        <f>('Unadjusted-Total Exp by City'!IY172/'Unadjusted-Total Exp by City'!IY$6)</f>
        <v>0</v>
      </c>
      <c r="IZ172" s="42">
        <f>('Unadjusted-Total Exp by City'!IZ172/'Unadjusted-Total Exp by City'!IZ$6)</f>
        <v>0</v>
      </c>
      <c r="JA172" s="42">
        <f>('Unadjusted-Total Exp by City'!JA172/'Unadjusted-Total Exp by City'!JA$6)</f>
        <v>0</v>
      </c>
      <c r="JB172" s="42">
        <f>('Unadjusted-Total Exp by City'!JB172/'Unadjusted-Total Exp by City'!JB$6)</f>
        <v>0</v>
      </c>
      <c r="JC172" s="42">
        <f>('Unadjusted-Total Exp by City'!JC172/'Unadjusted-Total Exp by City'!JC$6)</f>
        <v>0</v>
      </c>
      <c r="JD172" s="42">
        <f>('Unadjusted-Total Exp by City'!JD172/'Unadjusted-Total Exp by City'!JD$6)</f>
        <v>0</v>
      </c>
      <c r="JE172" s="42">
        <f>('Unadjusted-Total Exp by City'!JE172/'Unadjusted-Total Exp by City'!JE$6)</f>
        <v>0</v>
      </c>
      <c r="JF172" s="42">
        <f>('Unadjusted-Total Exp by City'!JF172/'Unadjusted-Total Exp by City'!JF$6)</f>
        <v>0</v>
      </c>
      <c r="JG172" s="42">
        <f>('Unadjusted-Total Exp by City'!JG172/'Unadjusted-Total Exp by City'!JG$6)</f>
        <v>0</v>
      </c>
      <c r="JH172" s="42">
        <f>('Unadjusted-Total Exp by City'!JH172/'Unadjusted-Total Exp by City'!JH$6)</f>
        <v>0</v>
      </c>
      <c r="JI172" s="42">
        <f>('Unadjusted-Total Exp by City'!JI172/'Unadjusted-Total Exp by City'!JI$6)</f>
        <v>0</v>
      </c>
      <c r="JJ172" s="42">
        <f>('Unadjusted-Total Exp by City'!JJ172/'Unadjusted-Total Exp by City'!JJ$6)</f>
        <v>0</v>
      </c>
      <c r="JK172" s="42">
        <f>('Unadjusted-Total Exp by City'!JK172/'Unadjusted-Total Exp by City'!JK$6)</f>
        <v>0</v>
      </c>
      <c r="JL172" s="42">
        <f>('Unadjusted-Total Exp by City'!JL172/'Unadjusted-Total Exp by City'!JL$6)</f>
        <v>0</v>
      </c>
      <c r="JM172" s="42">
        <f>('Unadjusted-Total Exp by City'!JM172/'Unadjusted-Total Exp by City'!JM$6)</f>
        <v>0</v>
      </c>
      <c r="JN172" s="42">
        <f>('Unadjusted-Total Exp by City'!JN172/'Unadjusted-Total Exp by City'!JN$6)</f>
        <v>0</v>
      </c>
      <c r="JO172" s="42">
        <f>('Unadjusted-Total Exp by City'!JO172/'Unadjusted-Total Exp by City'!JO$6)</f>
        <v>0</v>
      </c>
      <c r="JP172" s="42">
        <f>('Unadjusted-Total Exp by City'!JP172/'Unadjusted-Total Exp by City'!JP$6)</f>
        <v>0</v>
      </c>
      <c r="JQ172" s="42">
        <f>('Unadjusted-Total Exp by City'!JQ172/'Unadjusted-Total Exp by City'!JQ$6)</f>
        <v>0</v>
      </c>
      <c r="JR172" s="42">
        <f>('Unadjusted-Total Exp by City'!JR172/'Unadjusted-Total Exp by City'!JR$6)</f>
        <v>0</v>
      </c>
      <c r="JS172" s="42">
        <f>('Unadjusted-Total Exp by City'!JS172/'Unadjusted-Total Exp by City'!JS$6)</f>
        <v>0</v>
      </c>
      <c r="JT172" s="42">
        <f>('Unadjusted-Total Exp by City'!JT172/'Unadjusted-Total Exp by City'!JT$6)</f>
        <v>0</v>
      </c>
      <c r="JU172" s="42">
        <f>('Unadjusted-Total Exp by City'!JU172/'Unadjusted-Total Exp by City'!JU$6)</f>
        <v>0</v>
      </c>
      <c r="JV172" s="42">
        <f>('Unadjusted-Total Exp by City'!JV172/'Unadjusted-Total Exp by City'!JV$6)</f>
        <v>0</v>
      </c>
      <c r="JW172" s="42">
        <f>('Unadjusted-Total Exp by City'!JW172/'Unadjusted-Total Exp by City'!JW$6)</f>
        <v>0</v>
      </c>
      <c r="JX172" s="42">
        <f>('Unadjusted-Total Exp by City'!JX172/'Unadjusted-Total Exp by City'!JX$6)</f>
        <v>0</v>
      </c>
      <c r="JY172" s="42">
        <f>('Unadjusted-Total Exp by City'!JY172/'Unadjusted-Total Exp by City'!JY$6)</f>
        <v>0</v>
      </c>
      <c r="JZ172" s="42">
        <f>('Unadjusted-Total Exp by City'!JZ172/'Unadjusted-Total Exp by City'!JZ$6)</f>
        <v>0</v>
      </c>
      <c r="KA172" s="42">
        <f>('Unadjusted-Total Exp by City'!KA172/'Unadjusted-Total Exp by City'!KA$6)</f>
        <v>0</v>
      </c>
      <c r="KB172" s="42">
        <f>('Unadjusted-Total Exp by City'!KB172/'Unadjusted-Total Exp by City'!KB$6)</f>
        <v>0</v>
      </c>
      <c r="KC172" s="42">
        <f>('Unadjusted-Total Exp by City'!KC172/'Unadjusted-Total Exp by City'!KC$6)</f>
        <v>0</v>
      </c>
      <c r="KD172" s="42">
        <f>('Unadjusted-Total Exp by City'!KD172/'Unadjusted-Total Exp by City'!KD$6)</f>
        <v>0</v>
      </c>
      <c r="KE172" s="42">
        <f>('Unadjusted-Total Exp by City'!KE172/'Unadjusted-Total Exp by City'!KE$6)</f>
        <v>0</v>
      </c>
      <c r="KF172" s="42">
        <f>('Unadjusted-Total Exp by City'!KF172/'Unadjusted-Total Exp by City'!KF$6)</f>
        <v>0</v>
      </c>
      <c r="KG172" s="42">
        <f>('Unadjusted-Total Exp by City'!KG172/'Unadjusted-Total Exp by City'!KG$6)</f>
        <v>0</v>
      </c>
      <c r="KH172" s="42">
        <f>('Unadjusted-Total Exp by City'!KH172/'Unadjusted-Total Exp by City'!KH$6)</f>
        <v>0</v>
      </c>
      <c r="KI172" s="42">
        <f>('Unadjusted-Total Exp by City'!KI172/'Unadjusted-Total Exp by City'!KI$6)</f>
        <v>0</v>
      </c>
      <c r="KJ172" s="42">
        <f>('Unadjusted-Total Exp by City'!KJ172/'Unadjusted-Total Exp by City'!KJ$6)</f>
        <v>0</v>
      </c>
      <c r="KK172" s="42">
        <f>('Unadjusted-Total Exp by City'!KK172/'Unadjusted-Total Exp by City'!KK$6)</f>
        <v>0</v>
      </c>
      <c r="KL172" s="42">
        <f>('Unadjusted-Total Exp by City'!KL172/'Unadjusted-Total Exp by City'!KL$6)</f>
        <v>0</v>
      </c>
      <c r="KM172" s="42">
        <f>('Unadjusted-Total Exp by City'!KM172/'Unadjusted-Total Exp by City'!KM$6)</f>
        <v>0</v>
      </c>
      <c r="KN172" s="42">
        <f>('Unadjusted-Total Exp by City'!KN172/'Unadjusted-Total Exp by City'!KN$6)</f>
        <v>0</v>
      </c>
      <c r="KO172" s="42">
        <f>('Unadjusted-Total Exp by City'!KO172/'Unadjusted-Total Exp by City'!KO$6)</f>
        <v>0</v>
      </c>
      <c r="KP172" s="42">
        <f>('Unadjusted-Total Exp by City'!KP172/'Unadjusted-Total Exp by City'!KP$6)</f>
        <v>0</v>
      </c>
      <c r="KQ172" s="42">
        <f>('Unadjusted-Total Exp by City'!KQ172/'Unadjusted-Total Exp by City'!KQ$6)</f>
        <v>0</v>
      </c>
      <c r="KR172" s="42">
        <f>('Unadjusted-Total Exp by City'!KR172/'Unadjusted-Total Exp by City'!KR$6)</f>
        <v>0</v>
      </c>
      <c r="KS172" s="42">
        <f>('Unadjusted-Total Exp by City'!KS172/'Unadjusted-Total Exp by City'!KS$6)</f>
        <v>0</v>
      </c>
      <c r="KT172" s="42">
        <f>('Unadjusted-Total Exp by City'!KT172/'Unadjusted-Total Exp by City'!KT$6)</f>
        <v>0</v>
      </c>
      <c r="KU172" s="42">
        <f>('Unadjusted-Total Exp by City'!KU172/'Unadjusted-Total Exp by City'!KU$6)</f>
        <v>0</v>
      </c>
      <c r="KV172" s="42">
        <f>('Unadjusted-Total Exp by City'!KV172/'Unadjusted-Total Exp by City'!KV$6)</f>
        <v>0</v>
      </c>
      <c r="KW172" s="42">
        <f>('Unadjusted-Total Exp by City'!KW172/'Unadjusted-Total Exp by City'!KW$6)</f>
        <v>0</v>
      </c>
      <c r="KX172" s="42">
        <f>('Unadjusted-Total Exp by City'!KX172/'Unadjusted-Total Exp by City'!KX$6)</f>
        <v>0</v>
      </c>
      <c r="KY172" s="42">
        <f>('Unadjusted-Total Exp by City'!KY172/'Unadjusted-Total Exp by City'!KY$6)</f>
        <v>0</v>
      </c>
      <c r="KZ172" s="42">
        <f>('Unadjusted-Total Exp by City'!KZ172/'Unadjusted-Total Exp by City'!KZ$6)</f>
        <v>0</v>
      </c>
      <c r="LA172" s="42">
        <f>('Unadjusted-Total Exp by City'!LA172/'Unadjusted-Total Exp by City'!LA$6)</f>
        <v>0</v>
      </c>
      <c r="LB172" s="42">
        <f>('Unadjusted-Total Exp by City'!LB172/'Unadjusted-Total Exp by City'!LB$6)</f>
        <v>0</v>
      </c>
      <c r="LC172" s="42">
        <f>('Unadjusted-Total Exp by City'!LC172/'Unadjusted-Total Exp by City'!LC$6)</f>
        <v>0</v>
      </c>
      <c r="LD172" s="42">
        <f>('Unadjusted-Total Exp by City'!LD172/'Unadjusted-Total Exp by City'!LD$6)</f>
        <v>0</v>
      </c>
      <c r="LE172" s="42">
        <f>('Unadjusted-Total Exp by City'!LE172/'Unadjusted-Total Exp by City'!LE$6)</f>
        <v>0</v>
      </c>
      <c r="LF172" s="42">
        <f>('Unadjusted-Total Exp by City'!LF172/'Unadjusted-Total Exp by City'!LF$6)</f>
        <v>0</v>
      </c>
      <c r="LG172" s="42">
        <f>('Unadjusted-Total Exp by City'!LG172/'Unadjusted-Total Exp by City'!LG$6)</f>
        <v>0</v>
      </c>
      <c r="LH172" s="42">
        <f>('Unadjusted-Total Exp by City'!LH172/'Unadjusted-Total Exp by City'!LH$6)</f>
        <v>0</v>
      </c>
      <c r="LI172" s="42">
        <f>('Unadjusted-Total Exp by City'!LI172/'Unadjusted-Total Exp by City'!LI$6)</f>
        <v>0</v>
      </c>
      <c r="LJ172" s="42">
        <f>('Unadjusted-Total Exp by City'!LJ172/'Unadjusted-Total Exp by City'!LJ$6)</f>
        <v>0</v>
      </c>
      <c r="LK172" s="42">
        <f>('Unadjusted-Total Exp by City'!LK172/'Unadjusted-Total Exp by City'!LK$6)</f>
        <v>0</v>
      </c>
      <c r="LL172" s="42">
        <f>('Unadjusted-Total Exp by City'!LL172/'Unadjusted-Total Exp by City'!LL$6)</f>
        <v>0</v>
      </c>
      <c r="LM172" s="42">
        <f>('Unadjusted-Total Exp by City'!LM172/'Unadjusted-Total Exp by City'!LM$6)</f>
        <v>0</v>
      </c>
      <c r="LN172" s="42">
        <f>('Unadjusted-Total Exp by City'!LN172/'Unadjusted-Total Exp by City'!LN$6)</f>
        <v>0</v>
      </c>
      <c r="LO172" s="42">
        <f>('Unadjusted-Total Exp by City'!LO172/'Unadjusted-Total Exp by City'!LO$6)</f>
        <v>0</v>
      </c>
      <c r="LP172" s="42">
        <f>('Unadjusted-Total Exp by City'!LP172/'Unadjusted-Total Exp by City'!LP$6)</f>
        <v>0</v>
      </c>
      <c r="LQ172" s="42">
        <f>('Unadjusted-Total Exp by City'!LQ172/'Unadjusted-Total Exp by City'!LQ$6)</f>
        <v>0</v>
      </c>
      <c r="LR172" s="42">
        <f>('Unadjusted-Total Exp by City'!LR172/'Unadjusted-Total Exp by City'!LR$6)</f>
        <v>0</v>
      </c>
      <c r="LS172" s="42">
        <f>('Unadjusted-Total Exp by City'!LS172/'Unadjusted-Total Exp by City'!LS$6)</f>
        <v>0</v>
      </c>
      <c r="LT172" s="42">
        <f>('Unadjusted-Total Exp by City'!LT172/'Unadjusted-Total Exp by City'!LT$6)</f>
        <v>0</v>
      </c>
      <c r="LU172" s="42">
        <f>('Unadjusted-Total Exp by City'!LU172/'Unadjusted-Total Exp by City'!LU$6)</f>
        <v>0</v>
      </c>
      <c r="LV172" s="42">
        <f>('Unadjusted-Total Exp by City'!LV172/'Unadjusted-Total Exp by City'!LV$6)</f>
        <v>0</v>
      </c>
      <c r="LW172" s="42">
        <f>('Unadjusted-Total Exp by City'!LW172/'Unadjusted-Total Exp by City'!LW$6)</f>
        <v>0</v>
      </c>
      <c r="LX172" s="42">
        <f>('Unadjusted-Total Exp by City'!LX172/'Unadjusted-Total Exp by City'!LX$6)</f>
        <v>0</v>
      </c>
      <c r="LY172" s="42">
        <f>('Unadjusted-Total Exp by City'!LY172/'Unadjusted-Total Exp by City'!LY$6)</f>
        <v>0</v>
      </c>
      <c r="LZ172" s="42">
        <f>('Unadjusted-Total Exp by City'!LZ172/'Unadjusted-Total Exp by City'!LZ$6)</f>
        <v>0</v>
      </c>
      <c r="MA172" s="42">
        <f>('Unadjusted-Total Exp by City'!MA172/'Unadjusted-Total Exp by City'!MA$6)</f>
        <v>0</v>
      </c>
      <c r="MB172" s="42">
        <f>('Unadjusted-Total Exp by City'!MB172/'Unadjusted-Total Exp by City'!MB$6)</f>
        <v>0</v>
      </c>
      <c r="MC172" s="42">
        <f>('Unadjusted-Total Exp by City'!MC172/'Unadjusted-Total Exp by City'!MC$6)</f>
        <v>0</v>
      </c>
      <c r="MD172" s="42">
        <f>('Unadjusted-Total Exp by City'!MD172/'Unadjusted-Total Exp by City'!MD$6)</f>
        <v>0</v>
      </c>
      <c r="ME172" s="42">
        <f>('Unadjusted-Total Exp by City'!ME172/'Unadjusted-Total Exp by City'!ME$6)</f>
        <v>0</v>
      </c>
      <c r="MF172" s="42">
        <f>('Unadjusted-Total Exp by City'!MF172/'Unadjusted-Total Exp by City'!MF$6)</f>
        <v>0</v>
      </c>
      <c r="MG172" s="42">
        <f>('Unadjusted-Total Exp by City'!MG172/'Unadjusted-Total Exp by City'!MG$6)</f>
        <v>0</v>
      </c>
      <c r="MH172" s="42">
        <f>('Unadjusted-Total Exp by City'!MH172/'Unadjusted-Total Exp by City'!MH$6)</f>
        <v>0</v>
      </c>
      <c r="MI172" s="42">
        <f>('Unadjusted-Total Exp by City'!MI172/'Unadjusted-Total Exp by City'!MI$6)</f>
        <v>0</v>
      </c>
      <c r="MJ172" s="42">
        <f>('Unadjusted-Total Exp by City'!MJ172/'Unadjusted-Total Exp by City'!MJ$6)</f>
        <v>0</v>
      </c>
      <c r="MK172" s="42">
        <f>('Unadjusted-Total Exp by City'!MK172/'Unadjusted-Total Exp by City'!MK$6)</f>
        <v>0</v>
      </c>
      <c r="ML172" s="42">
        <f>('Unadjusted-Total Exp by City'!ML172/'Unadjusted-Total Exp by City'!ML$6)</f>
        <v>0</v>
      </c>
      <c r="MM172" s="42">
        <f>('Unadjusted-Total Exp by City'!MM172/'Unadjusted-Total Exp by City'!MM$6)</f>
        <v>0</v>
      </c>
      <c r="MN172" s="42">
        <f>('Unadjusted-Total Exp by City'!MN172/'Unadjusted-Total Exp by City'!MN$6)</f>
        <v>0</v>
      </c>
      <c r="MO172" s="42">
        <f>('Unadjusted-Total Exp by City'!MO172/'Unadjusted-Total Exp by City'!MO$6)</f>
        <v>0</v>
      </c>
      <c r="MP172" s="42">
        <f>('Unadjusted-Total Exp by City'!MP172/'Unadjusted-Total Exp by City'!MP$6)</f>
        <v>0</v>
      </c>
      <c r="MQ172" s="42">
        <f>('Unadjusted-Total Exp by City'!MQ172/'Unadjusted-Total Exp by City'!MQ$6)</f>
        <v>0</v>
      </c>
      <c r="MR172" s="42">
        <f>('Unadjusted-Total Exp by City'!MR172/'Unadjusted-Total Exp by City'!MR$6)</f>
        <v>0</v>
      </c>
      <c r="MS172" s="42">
        <f>('Unadjusted-Total Exp by City'!MS172/'Unadjusted-Total Exp by City'!MS$6)</f>
        <v>0</v>
      </c>
      <c r="MT172" s="42">
        <f>('Unadjusted-Total Exp by City'!MT172/'Unadjusted-Total Exp by City'!MT$6)</f>
        <v>0</v>
      </c>
      <c r="MU172" s="42">
        <f>('Unadjusted-Total Exp by City'!MU172/'Unadjusted-Total Exp by City'!MU$6)</f>
        <v>0</v>
      </c>
      <c r="MV172" s="42">
        <f>('Unadjusted-Total Exp by City'!MV172/'Unadjusted-Total Exp by City'!MV$6)</f>
        <v>0</v>
      </c>
      <c r="MW172" s="42">
        <f>('Unadjusted-Total Exp by City'!MW172/'Unadjusted-Total Exp by City'!MW$6)</f>
        <v>0</v>
      </c>
      <c r="MX172" s="42">
        <f>('Unadjusted-Total Exp by City'!MX172/'Unadjusted-Total Exp by City'!MX$6)</f>
        <v>0</v>
      </c>
      <c r="MY172" s="42">
        <f>('Unadjusted-Total Exp by City'!MY172/'Unadjusted-Total Exp by City'!MY$6)</f>
        <v>0</v>
      </c>
      <c r="MZ172" s="42">
        <f>('Unadjusted-Total Exp by City'!MZ172/'Unadjusted-Total Exp by City'!MZ$6)</f>
        <v>0</v>
      </c>
      <c r="NA172" s="42">
        <f>('Unadjusted-Total Exp by City'!NA172/'Unadjusted-Total Exp by City'!NA$6)</f>
        <v>0</v>
      </c>
      <c r="NB172" s="42">
        <f>('Unadjusted-Total Exp by City'!NB172/'Unadjusted-Total Exp by City'!NB$6)</f>
        <v>0</v>
      </c>
      <c r="NC172" s="42">
        <f>('Unadjusted-Total Exp by City'!NC172/'Unadjusted-Total Exp by City'!NC$6)</f>
        <v>0</v>
      </c>
      <c r="ND172" s="42">
        <f>('Unadjusted-Total Exp by City'!ND172/'Unadjusted-Total Exp by City'!ND$6)</f>
        <v>0</v>
      </c>
      <c r="NE172" s="42">
        <f>('Unadjusted-Total Exp by City'!NE172/'Unadjusted-Total Exp by City'!NE$6)</f>
        <v>0</v>
      </c>
      <c r="NF172" s="42">
        <f>('Unadjusted-Total Exp by City'!NF172/'Unadjusted-Total Exp by City'!NF$6)</f>
        <v>0</v>
      </c>
      <c r="NG172" s="42">
        <f>('Unadjusted-Total Exp by City'!NG172/'Unadjusted-Total Exp by City'!NG$6)</f>
        <v>0</v>
      </c>
      <c r="NH172" s="42">
        <f>('Unadjusted-Total Exp by City'!NH172/'Unadjusted-Total Exp by City'!NH$6)</f>
        <v>0</v>
      </c>
      <c r="NI172" s="42">
        <f>('Unadjusted-Total Exp by City'!NI172/'Unadjusted-Total Exp by City'!NI$6)</f>
        <v>0</v>
      </c>
      <c r="NJ172" s="42">
        <f>('Unadjusted-Total Exp by City'!NJ172/'Unadjusted-Total Exp by City'!NJ$6)</f>
        <v>0</v>
      </c>
      <c r="NK172" s="42">
        <f>('Unadjusted-Total Exp by City'!NK172/'Unadjusted-Total Exp by City'!NK$6)</f>
        <v>0</v>
      </c>
      <c r="NL172" s="42">
        <f>('Unadjusted-Total Exp by City'!NL172/'Unadjusted-Total Exp by City'!NL$6)</f>
        <v>0</v>
      </c>
      <c r="NM172" s="42">
        <f>('Unadjusted-Total Exp by City'!NM172/'Unadjusted-Total Exp by City'!NM$6)</f>
        <v>0</v>
      </c>
      <c r="NN172" s="42">
        <f>('Unadjusted-Total Exp by City'!NN172/'Unadjusted-Total Exp by City'!NN$6)</f>
        <v>0</v>
      </c>
      <c r="NO172" s="42">
        <f>('Unadjusted-Total Exp by City'!NO172/'Unadjusted-Total Exp by City'!NO$6)</f>
        <v>0</v>
      </c>
      <c r="NP172" s="42">
        <f>('Unadjusted-Total Exp by City'!NP172/'Unadjusted-Total Exp by City'!NP$6)</f>
        <v>0</v>
      </c>
      <c r="NQ172" s="42">
        <f>('Unadjusted-Total Exp by City'!NQ172/'Unadjusted-Total Exp by City'!NQ$6)</f>
        <v>0</v>
      </c>
      <c r="NR172" s="42">
        <f>('Unadjusted-Total Exp by City'!NR172/'Unadjusted-Total Exp by City'!NR$6)</f>
        <v>0</v>
      </c>
      <c r="NS172" s="42">
        <f>('Unadjusted-Total Exp by City'!NS172/'Unadjusted-Total Exp by City'!NS$6)</f>
        <v>0</v>
      </c>
      <c r="NT172" s="42">
        <f>('Unadjusted-Total Exp by City'!NT172/'Unadjusted-Total Exp by City'!NT$6)</f>
        <v>0</v>
      </c>
      <c r="NU172" s="42">
        <f>('Unadjusted-Total Exp by City'!NU172/'Unadjusted-Total Exp by City'!NU$6)</f>
        <v>0</v>
      </c>
      <c r="NV172" s="42">
        <f>('Unadjusted-Total Exp by City'!NV172/'Unadjusted-Total Exp by City'!NV$6)</f>
        <v>0</v>
      </c>
      <c r="NW172" s="42">
        <f>('Unadjusted-Total Exp by City'!NW172/'Unadjusted-Total Exp by City'!NW$6)</f>
        <v>0</v>
      </c>
      <c r="NX172" s="42">
        <f>('Unadjusted-Total Exp by City'!NX172/'Unadjusted-Total Exp by City'!NX$6)</f>
        <v>0</v>
      </c>
      <c r="NY172" s="42">
        <f>('Unadjusted-Total Exp by City'!NY172/'Unadjusted-Total Exp by City'!NY$6)</f>
        <v>0</v>
      </c>
      <c r="NZ172" s="42">
        <f>('Unadjusted-Total Exp by City'!NZ172/'Unadjusted-Total Exp by City'!NZ$6)</f>
        <v>0</v>
      </c>
      <c r="OA172" s="42">
        <f>('Unadjusted-Total Exp by City'!OA172/'Unadjusted-Total Exp by City'!OA$6)</f>
        <v>0</v>
      </c>
      <c r="OB172" s="42">
        <f>('Unadjusted-Total Exp by City'!OB172/'Unadjusted-Total Exp by City'!OB$6)</f>
        <v>0</v>
      </c>
      <c r="OC172" s="42">
        <f>('Unadjusted-Total Exp by City'!OC172/'Unadjusted-Total Exp by City'!OC$6)</f>
        <v>0</v>
      </c>
      <c r="OD172" s="42">
        <f>('Unadjusted-Total Exp by City'!OD172/'Unadjusted-Total Exp by City'!OD$6)</f>
        <v>0</v>
      </c>
      <c r="OE172" s="42">
        <f>('Unadjusted-Total Exp by City'!OE172/'Unadjusted-Total Exp by City'!OE$6)</f>
        <v>0</v>
      </c>
      <c r="OF172" s="42">
        <f>('Unadjusted-Total Exp by City'!OF172/'Unadjusted-Total Exp by City'!OF$6)</f>
        <v>0</v>
      </c>
      <c r="OG172" s="42">
        <f>('Unadjusted-Total Exp by City'!OG172/'Unadjusted-Total Exp by City'!OG$6)</f>
        <v>0</v>
      </c>
      <c r="OH172" s="42">
        <f>('Unadjusted-Total Exp by City'!OH172/'Unadjusted-Total Exp by City'!OH$6)</f>
        <v>0</v>
      </c>
      <c r="OI172" s="42">
        <f>('Unadjusted-Total Exp by City'!OI172/'Unadjusted-Total Exp by City'!OI$6)</f>
        <v>0</v>
      </c>
      <c r="OJ172" s="42">
        <f>('Unadjusted-Total Exp by City'!OJ172/'Unadjusted-Total Exp by City'!OJ$6)</f>
        <v>0</v>
      </c>
      <c r="OK172" s="42">
        <f>('Unadjusted-Total Exp by City'!OK172/'Unadjusted-Total Exp by City'!OK$6)</f>
        <v>0</v>
      </c>
      <c r="OL172" s="42">
        <f>('Unadjusted-Total Exp by City'!OL172/'Unadjusted-Total Exp by City'!OL$6)</f>
        <v>0</v>
      </c>
      <c r="OM172" s="42">
        <f>('Unadjusted-Total Exp by City'!OM172/'Unadjusted-Total Exp by City'!OM$6)</f>
        <v>0</v>
      </c>
      <c r="ON172" s="42">
        <f>('Unadjusted-Total Exp by City'!ON172/'Unadjusted-Total Exp by City'!ON$6)</f>
        <v>0</v>
      </c>
      <c r="OO172" s="42">
        <f>('Unadjusted-Total Exp by City'!OO172/'Unadjusted-Total Exp by City'!OO$6)</f>
        <v>0</v>
      </c>
      <c r="OP172" s="42">
        <f>('Unadjusted-Total Exp by City'!OP172/'Unadjusted-Total Exp by City'!OP$6)</f>
        <v>0</v>
      </c>
      <c r="OQ172" s="42">
        <f>('Unadjusted-Total Exp by City'!OQ172/'Unadjusted-Total Exp by City'!OQ$6)</f>
        <v>0</v>
      </c>
      <c r="OR172" s="42">
        <f>('Unadjusted-Total Exp by City'!OR172/'Unadjusted-Total Exp by City'!OR$6)</f>
        <v>0</v>
      </c>
      <c r="OS172" s="42">
        <f>('Unadjusted-Total Exp by City'!OS172/'Unadjusted-Total Exp by City'!OS$6)</f>
        <v>0</v>
      </c>
      <c r="OT172" s="42">
        <f>('Unadjusted-Total Exp by City'!OT172/'Unadjusted-Total Exp by City'!OT$6)</f>
        <v>0</v>
      </c>
      <c r="OU172" s="42">
        <f>('Unadjusted-Total Exp by City'!OU172/'Unadjusted-Total Exp by City'!OU$6)</f>
        <v>0</v>
      </c>
      <c r="OV172" s="42">
        <f>('Unadjusted-Total Exp by City'!OV172/'Unadjusted-Total Exp by City'!OV$6)</f>
        <v>0</v>
      </c>
      <c r="OW172" s="42">
        <f>('Unadjusted-Total Exp by City'!OW172/'Unadjusted-Total Exp by City'!OW$6)</f>
        <v>0</v>
      </c>
      <c r="OX172" s="43">
        <f>('Unadjusted-Total Exp by City'!OX172/'Unadjusted-Total Exp by City'!OX$6)</f>
        <v>0</v>
      </c>
    </row>
    <row r="173" spans="1:414" x14ac:dyDescent="0.25">
      <c r="A173" s="4"/>
      <c r="B173" s="5">
        <v>751</v>
      </c>
      <c r="C173" s="6" t="s">
        <v>641</v>
      </c>
      <c r="D173" s="42">
        <f>('Unadjusted-Total Exp by City'!D173/'Unadjusted-Total Exp by City'!D$6)</f>
        <v>0</v>
      </c>
      <c r="E173" s="42">
        <f>('Unadjusted-Total Exp by City'!E173/'Unadjusted-Total Exp by City'!E$6)</f>
        <v>0</v>
      </c>
      <c r="F173" s="42">
        <f>('Unadjusted-Total Exp by City'!F173/'Unadjusted-Total Exp by City'!F$6)</f>
        <v>0</v>
      </c>
      <c r="G173" s="42">
        <f>('Unadjusted-Total Exp by City'!G173/'Unadjusted-Total Exp by City'!G$6)</f>
        <v>0</v>
      </c>
      <c r="H173" s="42">
        <f>('Unadjusted-Total Exp by City'!H173/'Unadjusted-Total Exp by City'!H$6)</f>
        <v>0</v>
      </c>
      <c r="I173" s="42">
        <f>('Unadjusted-Total Exp by City'!I173/'Unadjusted-Total Exp by City'!I$6)</f>
        <v>0</v>
      </c>
      <c r="J173" s="42">
        <f>('Unadjusted-Total Exp by City'!J173/'Unadjusted-Total Exp by City'!J$6)</f>
        <v>0</v>
      </c>
      <c r="K173" s="42">
        <f>('Unadjusted-Total Exp by City'!K173/'Unadjusted-Total Exp by City'!K$6)</f>
        <v>0</v>
      </c>
      <c r="L173" s="42">
        <f>('Unadjusted-Total Exp by City'!L173/'Unadjusted-Total Exp by City'!L$6)</f>
        <v>0</v>
      </c>
      <c r="M173" s="42">
        <f>('Unadjusted-Total Exp by City'!M173/'Unadjusted-Total Exp by City'!M$6)</f>
        <v>0</v>
      </c>
      <c r="N173" s="42">
        <f>('Unadjusted-Total Exp by City'!N173/'Unadjusted-Total Exp by City'!N$6)</f>
        <v>0</v>
      </c>
      <c r="O173" s="42">
        <f>('Unadjusted-Total Exp by City'!O173/'Unadjusted-Total Exp by City'!O$6)</f>
        <v>0</v>
      </c>
      <c r="P173" s="42">
        <f>('Unadjusted-Total Exp by City'!P173/'Unadjusted-Total Exp by City'!P$6)</f>
        <v>0</v>
      </c>
      <c r="Q173" s="42">
        <f>('Unadjusted-Total Exp by City'!Q173/'Unadjusted-Total Exp by City'!Q$6)</f>
        <v>0</v>
      </c>
      <c r="R173" s="42">
        <f>('Unadjusted-Total Exp by City'!R173/'Unadjusted-Total Exp by City'!R$6)</f>
        <v>0</v>
      </c>
      <c r="S173" s="42">
        <f>('Unadjusted-Total Exp by City'!S173/'Unadjusted-Total Exp by City'!S$6)</f>
        <v>0</v>
      </c>
      <c r="T173" s="42">
        <f>('Unadjusted-Total Exp by City'!T173/'Unadjusted-Total Exp by City'!T$6)</f>
        <v>0</v>
      </c>
      <c r="U173" s="42">
        <f>('Unadjusted-Total Exp by City'!U173/'Unadjusted-Total Exp by City'!U$6)</f>
        <v>0</v>
      </c>
      <c r="V173" s="42">
        <f>('Unadjusted-Total Exp by City'!V173/'Unadjusted-Total Exp by City'!V$6)</f>
        <v>0</v>
      </c>
      <c r="W173" s="42">
        <f>('Unadjusted-Total Exp by City'!W173/'Unadjusted-Total Exp by City'!W$6)</f>
        <v>0</v>
      </c>
      <c r="X173" s="42">
        <f>('Unadjusted-Total Exp by City'!X173/'Unadjusted-Total Exp by City'!X$6)</f>
        <v>0</v>
      </c>
      <c r="Y173" s="42">
        <f>('Unadjusted-Total Exp by City'!Y173/'Unadjusted-Total Exp by City'!Y$6)</f>
        <v>0</v>
      </c>
      <c r="Z173" s="42">
        <f>('Unadjusted-Total Exp by City'!Z173/'Unadjusted-Total Exp by City'!Z$6)</f>
        <v>0</v>
      </c>
      <c r="AA173" s="42">
        <f>('Unadjusted-Total Exp by City'!AA173/'Unadjusted-Total Exp by City'!AA$6)</f>
        <v>0</v>
      </c>
      <c r="AB173" s="42">
        <f>('Unadjusted-Total Exp by City'!AB173/'Unadjusted-Total Exp by City'!AB$6)</f>
        <v>0</v>
      </c>
      <c r="AC173" s="42">
        <f>('Unadjusted-Total Exp by City'!AC173/'Unadjusted-Total Exp by City'!AC$6)</f>
        <v>0</v>
      </c>
      <c r="AD173" s="42">
        <f>('Unadjusted-Total Exp by City'!AD173/'Unadjusted-Total Exp by City'!AD$6)</f>
        <v>0</v>
      </c>
      <c r="AE173" s="42">
        <f>('Unadjusted-Total Exp by City'!AE173/'Unadjusted-Total Exp by City'!AE$6)</f>
        <v>0</v>
      </c>
      <c r="AF173" s="42">
        <f>('Unadjusted-Total Exp by City'!AF173/'Unadjusted-Total Exp by City'!AF$6)</f>
        <v>0</v>
      </c>
      <c r="AG173" s="42">
        <f>('Unadjusted-Total Exp by City'!AG173/'Unadjusted-Total Exp by City'!AG$6)</f>
        <v>0</v>
      </c>
      <c r="AH173" s="42">
        <f>('Unadjusted-Total Exp by City'!AH173/'Unadjusted-Total Exp by City'!AH$6)</f>
        <v>0</v>
      </c>
      <c r="AI173" s="42">
        <f>('Unadjusted-Total Exp by City'!AI173/'Unadjusted-Total Exp by City'!AI$6)</f>
        <v>0</v>
      </c>
      <c r="AJ173" s="42">
        <f>('Unadjusted-Total Exp by City'!AJ173/'Unadjusted-Total Exp by City'!AJ$6)</f>
        <v>0</v>
      </c>
      <c r="AK173" s="42">
        <f>('Unadjusted-Total Exp by City'!AK173/'Unadjusted-Total Exp by City'!AK$6)</f>
        <v>0</v>
      </c>
      <c r="AL173" s="42">
        <f>('Unadjusted-Total Exp by City'!AL173/'Unadjusted-Total Exp by City'!AL$6)</f>
        <v>0</v>
      </c>
      <c r="AM173" s="42">
        <f>('Unadjusted-Total Exp by City'!AM173/'Unadjusted-Total Exp by City'!AM$6)</f>
        <v>0</v>
      </c>
      <c r="AN173" s="42">
        <f>('Unadjusted-Total Exp by City'!AN173/'Unadjusted-Total Exp by City'!AN$6)</f>
        <v>0</v>
      </c>
      <c r="AO173" s="42">
        <f>('Unadjusted-Total Exp by City'!AO173/'Unadjusted-Total Exp by City'!AO$6)</f>
        <v>0</v>
      </c>
      <c r="AP173" s="42">
        <f>('Unadjusted-Total Exp by City'!AP173/'Unadjusted-Total Exp by City'!AP$6)</f>
        <v>0</v>
      </c>
      <c r="AQ173" s="42">
        <f>('Unadjusted-Total Exp by City'!AQ173/'Unadjusted-Total Exp by City'!AQ$6)</f>
        <v>0</v>
      </c>
      <c r="AR173" s="42">
        <f>('Unadjusted-Total Exp by City'!AR173/'Unadjusted-Total Exp by City'!AR$6)</f>
        <v>0</v>
      </c>
      <c r="AS173" s="42">
        <f>('Unadjusted-Total Exp by City'!AS173/'Unadjusted-Total Exp by City'!AS$6)</f>
        <v>0</v>
      </c>
      <c r="AT173" s="42">
        <f>('Unadjusted-Total Exp by City'!AT173/'Unadjusted-Total Exp by City'!AT$6)</f>
        <v>0</v>
      </c>
      <c r="AU173" s="42">
        <f>('Unadjusted-Total Exp by City'!AU173/'Unadjusted-Total Exp by City'!AU$6)</f>
        <v>0</v>
      </c>
      <c r="AV173" s="42">
        <f>('Unadjusted-Total Exp by City'!AV173/'Unadjusted-Total Exp by City'!AV$6)</f>
        <v>0</v>
      </c>
      <c r="AW173" s="42">
        <f>('Unadjusted-Total Exp by City'!AW173/'Unadjusted-Total Exp by City'!AW$6)</f>
        <v>0</v>
      </c>
      <c r="AX173" s="42">
        <f>('Unadjusted-Total Exp by City'!AX173/'Unadjusted-Total Exp by City'!AX$6)</f>
        <v>0</v>
      </c>
      <c r="AY173" s="42">
        <f>('Unadjusted-Total Exp by City'!AY173/'Unadjusted-Total Exp by City'!AY$6)</f>
        <v>0</v>
      </c>
      <c r="AZ173" s="42">
        <f>('Unadjusted-Total Exp by City'!AZ173/'Unadjusted-Total Exp by City'!AZ$6)</f>
        <v>0</v>
      </c>
      <c r="BA173" s="42">
        <f>('Unadjusted-Total Exp by City'!BA173/'Unadjusted-Total Exp by City'!BA$6)</f>
        <v>0</v>
      </c>
      <c r="BB173" s="42">
        <f>('Unadjusted-Total Exp by City'!BB173/'Unadjusted-Total Exp by City'!BB$6)</f>
        <v>0</v>
      </c>
      <c r="BC173" s="42">
        <f>('Unadjusted-Total Exp by City'!BC173/'Unadjusted-Total Exp by City'!BC$6)</f>
        <v>0</v>
      </c>
      <c r="BD173" s="42">
        <f>('Unadjusted-Total Exp by City'!BD173/'Unadjusted-Total Exp by City'!BD$6)</f>
        <v>0</v>
      </c>
      <c r="BE173" s="42">
        <f>('Unadjusted-Total Exp by City'!BE173/'Unadjusted-Total Exp by City'!BE$6)</f>
        <v>0</v>
      </c>
      <c r="BF173" s="42">
        <f>('Unadjusted-Total Exp by City'!BF173/'Unadjusted-Total Exp by City'!BF$6)</f>
        <v>0</v>
      </c>
      <c r="BG173" s="42">
        <f>('Unadjusted-Total Exp by City'!BG173/'Unadjusted-Total Exp by City'!BG$6)</f>
        <v>0</v>
      </c>
      <c r="BH173" s="42">
        <f>('Unadjusted-Total Exp by City'!BH173/'Unadjusted-Total Exp by City'!BH$6)</f>
        <v>0</v>
      </c>
      <c r="BI173" s="42">
        <f>('Unadjusted-Total Exp by City'!BI173/'Unadjusted-Total Exp by City'!BI$6)</f>
        <v>0</v>
      </c>
      <c r="BJ173" s="42">
        <f>('Unadjusted-Total Exp by City'!BJ173/'Unadjusted-Total Exp by City'!BJ$6)</f>
        <v>0</v>
      </c>
      <c r="BK173" s="42">
        <f>('Unadjusted-Total Exp by City'!BK173/'Unadjusted-Total Exp by City'!BK$6)</f>
        <v>0</v>
      </c>
      <c r="BL173" s="42">
        <f>('Unadjusted-Total Exp by City'!BL173/'Unadjusted-Total Exp by City'!BL$6)</f>
        <v>0</v>
      </c>
      <c r="BM173" s="42">
        <f>('Unadjusted-Total Exp by City'!BM173/'Unadjusted-Total Exp by City'!BM$6)</f>
        <v>0</v>
      </c>
      <c r="BN173" s="42">
        <f>('Unadjusted-Total Exp by City'!BN173/'Unadjusted-Total Exp by City'!BN$6)</f>
        <v>0</v>
      </c>
      <c r="BO173" s="42">
        <f>('Unadjusted-Total Exp by City'!BO173/'Unadjusted-Total Exp by City'!BO$6)</f>
        <v>0</v>
      </c>
      <c r="BP173" s="42">
        <f>('Unadjusted-Total Exp by City'!BP173/'Unadjusted-Total Exp by City'!BP$6)</f>
        <v>0</v>
      </c>
      <c r="BQ173" s="42">
        <f>('Unadjusted-Total Exp by City'!BQ173/'Unadjusted-Total Exp by City'!BQ$6)</f>
        <v>0</v>
      </c>
      <c r="BR173" s="42">
        <f>('Unadjusted-Total Exp by City'!BR173/'Unadjusted-Total Exp by City'!BR$6)</f>
        <v>0</v>
      </c>
      <c r="BS173" s="42">
        <f>('Unadjusted-Total Exp by City'!BS173/'Unadjusted-Total Exp by City'!BS$6)</f>
        <v>0</v>
      </c>
      <c r="BT173" s="42">
        <f>('Unadjusted-Total Exp by City'!BT173/'Unadjusted-Total Exp by City'!BT$6)</f>
        <v>0</v>
      </c>
      <c r="BU173" s="42">
        <f>('Unadjusted-Total Exp by City'!BU173/'Unadjusted-Total Exp by City'!BU$6)</f>
        <v>0</v>
      </c>
      <c r="BV173" s="42">
        <f>('Unadjusted-Total Exp by City'!BV173/'Unadjusted-Total Exp by City'!BV$6)</f>
        <v>0</v>
      </c>
      <c r="BW173" s="42">
        <f>('Unadjusted-Total Exp by City'!BW173/'Unadjusted-Total Exp by City'!BW$6)</f>
        <v>0</v>
      </c>
      <c r="BX173" s="42">
        <f>('Unadjusted-Total Exp by City'!BX173/'Unadjusted-Total Exp by City'!BX$6)</f>
        <v>0</v>
      </c>
      <c r="BY173" s="42">
        <f>('Unadjusted-Total Exp by City'!BY173/'Unadjusted-Total Exp by City'!BY$6)</f>
        <v>0</v>
      </c>
      <c r="BZ173" s="42">
        <f>('Unadjusted-Total Exp by City'!BZ173/'Unadjusted-Total Exp by City'!BZ$6)</f>
        <v>0</v>
      </c>
      <c r="CA173" s="42">
        <f>('Unadjusted-Total Exp by City'!CA173/'Unadjusted-Total Exp by City'!CA$6)</f>
        <v>0</v>
      </c>
      <c r="CB173" s="42">
        <f>('Unadjusted-Total Exp by City'!CB173/'Unadjusted-Total Exp by City'!CB$6)</f>
        <v>0</v>
      </c>
      <c r="CC173" s="42">
        <f>('Unadjusted-Total Exp by City'!CC173/'Unadjusted-Total Exp by City'!CC$6)</f>
        <v>0</v>
      </c>
      <c r="CD173" s="42">
        <f>('Unadjusted-Total Exp by City'!CD173/'Unadjusted-Total Exp by City'!CD$6)</f>
        <v>0</v>
      </c>
      <c r="CE173" s="42">
        <f>('Unadjusted-Total Exp by City'!CE173/'Unadjusted-Total Exp by City'!CE$6)</f>
        <v>0</v>
      </c>
      <c r="CF173" s="42">
        <f>('Unadjusted-Total Exp by City'!CF173/'Unadjusted-Total Exp by City'!CF$6)</f>
        <v>0</v>
      </c>
      <c r="CG173" s="42">
        <f>('Unadjusted-Total Exp by City'!CG173/'Unadjusted-Total Exp by City'!CG$6)</f>
        <v>0</v>
      </c>
      <c r="CH173" s="42">
        <f>('Unadjusted-Total Exp by City'!CH173/'Unadjusted-Total Exp by City'!CH$6)</f>
        <v>0</v>
      </c>
      <c r="CI173" s="42">
        <f>('Unadjusted-Total Exp by City'!CI173/'Unadjusted-Total Exp by City'!CI$6)</f>
        <v>0</v>
      </c>
      <c r="CJ173" s="42">
        <f>('Unadjusted-Total Exp by City'!CJ173/'Unadjusted-Total Exp by City'!CJ$6)</f>
        <v>0</v>
      </c>
      <c r="CK173" s="42">
        <f>('Unadjusted-Total Exp by City'!CK173/'Unadjusted-Total Exp by City'!CK$6)</f>
        <v>0</v>
      </c>
      <c r="CL173" s="42">
        <f>('Unadjusted-Total Exp by City'!CL173/'Unadjusted-Total Exp by City'!CL$6)</f>
        <v>0</v>
      </c>
      <c r="CM173" s="42">
        <f>('Unadjusted-Total Exp by City'!CM173/'Unadjusted-Total Exp by City'!CM$6)</f>
        <v>0</v>
      </c>
      <c r="CN173" s="42">
        <f>('Unadjusted-Total Exp by City'!CN173/'Unadjusted-Total Exp by City'!CN$6)</f>
        <v>0</v>
      </c>
      <c r="CO173" s="42">
        <f>('Unadjusted-Total Exp by City'!CO173/'Unadjusted-Total Exp by City'!CO$6)</f>
        <v>0</v>
      </c>
      <c r="CP173" s="42">
        <f>('Unadjusted-Total Exp by City'!CP173/'Unadjusted-Total Exp by City'!CP$6)</f>
        <v>0</v>
      </c>
      <c r="CQ173" s="42">
        <f>('Unadjusted-Total Exp by City'!CQ173/'Unadjusted-Total Exp by City'!CQ$6)</f>
        <v>0</v>
      </c>
      <c r="CR173" s="42">
        <f>('Unadjusted-Total Exp by City'!CR173/'Unadjusted-Total Exp by City'!CR$6)</f>
        <v>0</v>
      </c>
      <c r="CS173" s="42">
        <f>('Unadjusted-Total Exp by City'!CS173/'Unadjusted-Total Exp by City'!CS$6)</f>
        <v>0</v>
      </c>
      <c r="CT173" s="42">
        <f>('Unadjusted-Total Exp by City'!CT173/'Unadjusted-Total Exp by City'!CT$6)</f>
        <v>0</v>
      </c>
      <c r="CU173" s="42">
        <f>('Unadjusted-Total Exp by City'!CU173/'Unadjusted-Total Exp by City'!CU$6)</f>
        <v>0</v>
      </c>
      <c r="CV173" s="42">
        <f>('Unadjusted-Total Exp by City'!CV173/'Unadjusted-Total Exp by City'!CV$6)</f>
        <v>0</v>
      </c>
      <c r="CW173" s="42">
        <f>('Unadjusted-Total Exp by City'!CW173/'Unadjusted-Total Exp by City'!CW$6)</f>
        <v>0</v>
      </c>
      <c r="CX173" s="42">
        <f>('Unadjusted-Total Exp by City'!CX173/'Unadjusted-Total Exp by City'!CX$6)</f>
        <v>0</v>
      </c>
      <c r="CY173" s="42">
        <f>('Unadjusted-Total Exp by City'!CY173/'Unadjusted-Total Exp by City'!CY$6)</f>
        <v>0</v>
      </c>
      <c r="CZ173" s="42">
        <f>('Unadjusted-Total Exp by City'!CZ173/'Unadjusted-Total Exp by City'!CZ$6)</f>
        <v>0</v>
      </c>
      <c r="DA173" s="42">
        <f>('Unadjusted-Total Exp by City'!DA173/'Unadjusted-Total Exp by City'!DA$6)</f>
        <v>0</v>
      </c>
      <c r="DB173" s="42">
        <f>('Unadjusted-Total Exp by City'!DB173/'Unadjusted-Total Exp by City'!DB$6)</f>
        <v>0</v>
      </c>
      <c r="DC173" s="42">
        <f>('Unadjusted-Total Exp by City'!DC173/'Unadjusted-Total Exp by City'!DC$6)</f>
        <v>0</v>
      </c>
      <c r="DD173" s="42">
        <f>('Unadjusted-Total Exp by City'!DD173/'Unadjusted-Total Exp by City'!DD$6)</f>
        <v>0</v>
      </c>
      <c r="DE173" s="42">
        <f>('Unadjusted-Total Exp by City'!DE173/'Unadjusted-Total Exp by City'!DE$6)</f>
        <v>0</v>
      </c>
      <c r="DF173" s="42">
        <f>('Unadjusted-Total Exp by City'!DF173/'Unadjusted-Total Exp by City'!DF$6)</f>
        <v>0</v>
      </c>
      <c r="DG173" s="42">
        <f>('Unadjusted-Total Exp by City'!DG173/'Unadjusted-Total Exp by City'!DG$6)</f>
        <v>0</v>
      </c>
      <c r="DH173" s="42">
        <f>('Unadjusted-Total Exp by City'!DH173/'Unadjusted-Total Exp by City'!DH$6)</f>
        <v>0</v>
      </c>
      <c r="DI173" s="42">
        <f>('Unadjusted-Total Exp by City'!DI173/'Unadjusted-Total Exp by City'!DI$6)</f>
        <v>0</v>
      </c>
      <c r="DJ173" s="42">
        <f>('Unadjusted-Total Exp by City'!DJ173/'Unadjusted-Total Exp by City'!DJ$6)</f>
        <v>0</v>
      </c>
      <c r="DK173" s="42">
        <f>('Unadjusted-Total Exp by City'!DK173/'Unadjusted-Total Exp by City'!DK$6)</f>
        <v>0</v>
      </c>
      <c r="DL173" s="42">
        <f>('Unadjusted-Total Exp by City'!DL173/'Unadjusted-Total Exp by City'!DL$6)</f>
        <v>0</v>
      </c>
      <c r="DM173" s="42">
        <f>('Unadjusted-Total Exp by City'!DM173/'Unadjusted-Total Exp by City'!DM$6)</f>
        <v>0</v>
      </c>
      <c r="DN173" s="42">
        <f>('Unadjusted-Total Exp by City'!DN173/'Unadjusted-Total Exp by City'!DN$6)</f>
        <v>0</v>
      </c>
      <c r="DO173" s="42">
        <f>('Unadjusted-Total Exp by City'!DO173/'Unadjusted-Total Exp by City'!DO$6)</f>
        <v>0</v>
      </c>
      <c r="DP173" s="42">
        <f>('Unadjusted-Total Exp by City'!DP173/'Unadjusted-Total Exp by City'!DP$6)</f>
        <v>0</v>
      </c>
      <c r="DQ173" s="42">
        <f>('Unadjusted-Total Exp by City'!DQ173/'Unadjusted-Total Exp by City'!DQ$6)</f>
        <v>0</v>
      </c>
      <c r="DR173" s="42">
        <f>('Unadjusted-Total Exp by City'!DR173/'Unadjusted-Total Exp by City'!DR$6)</f>
        <v>0</v>
      </c>
      <c r="DS173" s="42">
        <f>('Unadjusted-Total Exp by City'!DS173/'Unadjusted-Total Exp by City'!DS$6)</f>
        <v>0</v>
      </c>
      <c r="DT173" s="42">
        <f>('Unadjusted-Total Exp by City'!DT173/'Unadjusted-Total Exp by City'!DT$6)</f>
        <v>0</v>
      </c>
      <c r="DU173" s="42">
        <f>('Unadjusted-Total Exp by City'!DU173/'Unadjusted-Total Exp by City'!DU$6)</f>
        <v>0</v>
      </c>
      <c r="DV173" s="42">
        <f>('Unadjusted-Total Exp by City'!DV173/'Unadjusted-Total Exp by City'!DV$6)</f>
        <v>0</v>
      </c>
      <c r="DW173" s="42">
        <f>('Unadjusted-Total Exp by City'!DW173/'Unadjusted-Total Exp by City'!DW$6)</f>
        <v>0</v>
      </c>
      <c r="DX173" s="42">
        <f>('Unadjusted-Total Exp by City'!DX173/'Unadjusted-Total Exp by City'!DX$6)</f>
        <v>0</v>
      </c>
      <c r="DY173" s="42">
        <f>('Unadjusted-Total Exp by City'!DY173/'Unadjusted-Total Exp by City'!DY$6)</f>
        <v>0</v>
      </c>
      <c r="DZ173" s="42">
        <f>('Unadjusted-Total Exp by City'!DZ173/'Unadjusted-Total Exp by City'!DZ$6)</f>
        <v>0</v>
      </c>
      <c r="EA173" s="42">
        <f>('Unadjusted-Total Exp by City'!EA173/'Unadjusted-Total Exp by City'!EA$6)</f>
        <v>0</v>
      </c>
      <c r="EB173" s="42">
        <f>('Unadjusted-Total Exp by City'!EB173/'Unadjusted-Total Exp by City'!EB$6)</f>
        <v>0</v>
      </c>
      <c r="EC173" s="42">
        <f>('Unadjusted-Total Exp by City'!EC173/'Unadjusted-Total Exp by City'!EC$6)</f>
        <v>0</v>
      </c>
      <c r="ED173" s="42">
        <f>('Unadjusted-Total Exp by City'!ED173/'Unadjusted-Total Exp by City'!ED$6)</f>
        <v>0</v>
      </c>
      <c r="EE173" s="42">
        <f>('Unadjusted-Total Exp by City'!EE173/'Unadjusted-Total Exp by City'!EE$6)</f>
        <v>0</v>
      </c>
      <c r="EF173" s="42">
        <f>('Unadjusted-Total Exp by City'!EF173/'Unadjusted-Total Exp by City'!EF$6)</f>
        <v>0</v>
      </c>
      <c r="EG173" s="42">
        <f>('Unadjusted-Total Exp by City'!EG173/'Unadjusted-Total Exp by City'!EG$6)</f>
        <v>0</v>
      </c>
      <c r="EH173" s="42">
        <f>('Unadjusted-Total Exp by City'!EH173/'Unadjusted-Total Exp by City'!EH$6)</f>
        <v>0</v>
      </c>
      <c r="EI173" s="42">
        <f>('Unadjusted-Total Exp by City'!EI173/'Unadjusted-Total Exp by City'!EI$6)</f>
        <v>0</v>
      </c>
      <c r="EJ173" s="42">
        <f>('Unadjusted-Total Exp by City'!EJ173/'Unadjusted-Total Exp by City'!EJ$6)</f>
        <v>0</v>
      </c>
      <c r="EK173" s="42">
        <f>('Unadjusted-Total Exp by City'!EK173/'Unadjusted-Total Exp by City'!EK$6)</f>
        <v>0</v>
      </c>
      <c r="EL173" s="42">
        <f>('Unadjusted-Total Exp by City'!EL173/'Unadjusted-Total Exp by City'!EL$6)</f>
        <v>0</v>
      </c>
      <c r="EM173" s="42">
        <f>('Unadjusted-Total Exp by City'!EM173/'Unadjusted-Total Exp by City'!EM$6)</f>
        <v>0</v>
      </c>
      <c r="EN173" s="42">
        <f>('Unadjusted-Total Exp by City'!EN173/'Unadjusted-Total Exp by City'!EN$6)</f>
        <v>0</v>
      </c>
      <c r="EO173" s="42">
        <f>('Unadjusted-Total Exp by City'!EO173/'Unadjusted-Total Exp by City'!EO$6)</f>
        <v>0</v>
      </c>
      <c r="EP173" s="42">
        <f>('Unadjusted-Total Exp by City'!EP173/'Unadjusted-Total Exp by City'!EP$6)</f>
        <v>0</v>
      </c>
      <c r="EQ173" s="42">
        <f>('Unadjusted-Total Exp by City'!EQ173/'Unadjusted-Total Exp by City'!EQ$6)</f>
        <v>0</v>
      </c>
      <c r="ER173" s="42">
        <f>('Unadjusted-Total Exp by City'!ER173/'Unadjusted-Total Exp by City'!ER$6)</f>
        <v>0</v>
      </c>
      <c r="ES173" s="42">
        <f>('Unadjusted-Total Exp by City'!ES173/'Unadjusted-Total Exp by City'!ES$6)</f>
        <v>0</v>
      </c>
      <c r="ET173" s="42">
        <f>('Unadjusted-Total Exp by City'!ET173/'Unadjusted-Total Exp by City'!ET$6)</f>
        <v>0</v>
      </c>
      <c r="EU173" s="42">
        <f>('Unadjusted-Total Exp by City'!EU173/'Unadjusted-Total Exp by City'!EU$6)</f>
        <v>0</v>
      </c>
      <c r="EV173" s="42">
        <f>('Unadjusted-Total Exp by City'!EV173/'Unadjusted-Total Exp by City'!EV$6)</f>
        <v>0</v>
      </c>
      <c r="EW173" s="42">
        <f>('Unadjusted-Total Exp by City'!EW173/'Unadjusted-Total Exp by City'!EW$6)</f>
        <v>0</v>
      </c>
      <c r="EX173" s="42">
        <f>('Unadjusted-Total Exp by City'!EX173/'Unadjusted-Total Exp by City'!EX$6)</f>
        <v>0</v>
      </c>
      <c r="EY173" s="42">
        <f>('Unadjusted-Total Exp by City'!EY173/'Unadjusted-Total Exp by City'!EY$6)</f>
        <v>0</v>
      </c>
      <c r="EZ173" s="42">
        <f>('Unadjusted-Total Exp by City'!EZ173/'Unadjusted-Total Exp by City'!EZ$6)</f>
        <v>0</v>
      </c>
      <c r="FA173" s="42">
        <f>('Unadjusted-Total Exp by City'!FA173/'Unadjusted-Total Exp by City'!FA$6)</f>
        <v>0</v>
      </c>
      <c r="FB173" s="42">
        <f>('Unadjusted-Total Exp by City'!FB173/'Unadjusted-Total Exp by City'!FB$6)</f>
        <v>0</v>
      </c>
      <c r="FC173" s="42">
        <f>('Unadjusted-Total Exp by City'!FC173/'Unadjusted-Total Exp by City'!FC$6)</f>
        <v>0</v>
      </c>
      <c r="FD173" s="42">
        <f>('Unadjusted-Total Exp by City'!FD173/'Unadjusted-Total Exp by City'!FD$6)</f>
        <v>0</v>
      </c>
      <c r="FE173" s="42">
        <f>('Unadjusted-Total Exp by City'!FE173/'Unadjusted-Total Exp by City'!FE$6)</f>
        <v>0</v>
      </c>
      <c r="FF173" s="42">
        <f>('Unadjusted-Total Exp by City'!FF173/'Unadjusted-Total Exp by City'!FF$6)</f>
        <v>0</v>
      </c>
      <c r="FG173" s="42">
        <f>('Unadjusted-Total Exp by City'!FG173/'Unadjusted-Total Exp by City'!FG$6)</f>
        <v>0</v>
      </c>
      <c r="FH173" s="42">
        <f>('Unadjusted-Total Exp by City'!FH173/'Unadjusted-Total Exp by City'!FH$6)</f>
        <v>0</v>
      </c>
      <c r="FI173" s="42">
        <f>('Unadjusted-Total Exp by City'!FI173/'Unadjusted-Total Exp by City'!FI$6)</f>
        <v>0</v>
      </c>
      <c r="FJ173" s="42">
        <f>('Unadjusted-Total Exp by City'!FJ173/'Unadjusted-Total Exp by City'!FJ$6)</f>
        <v>0</v>
      </c>
      <c r="FK173" s="42">
        <f>('Unadjusted-Total Exp by City'!FK173/'Unadjusted-Total Exp by City'!FK$6)</f>
        <v>0</v>
      </c>
      <c r="FL173" s="42">
        <f>('Unadjusted-Total Exp by City'!FL173/'Unadjusted-Total Exp by City'!FL$6)</f>
        <v>0</v>
      </c>
      <c r="FM173" s="42">
        <f>('Unadjusted-Total Exp by City'!FM173/'Unadjusted-Total Exp by City'!FM$6)</f>
        <v>0</v>
      </c>
      <c r="FN173" s="42">
        <f>('Unadjusted-Total Exp by City'!FN173/'Unadjusted-Total Exp by City'!FN$6)</f>
        <v>0</v>
      </c>
      <c r="FO173" s="42">
        <f>('Unadjusted-Total Exp by City'!FO173/'Unadjusted-Total Exp by City'!FO$6)</f>
        <v>0</v>
      </c>
      <c r="FP173" s="42">
        <f>('Unadjusted-Total Exp by City'!FP173/'Unadjusted-Total Exp by City'!FP$6)</f>
        <v>0</v>
      </c>
      <c r="FQ173" s="42">
        <f>('Unadjusted-Total Exp by City'!FQ173/'Unadjusted-Total Exp by City'!FQ$6)</f>
        <v>0</v>
      </c>
      <c r="FR173" s="42">
        <f>('Unadjusted-Total Exp by City'!FR173/'Unadjusted-Total Exp by City'!FR$6)</f>
        <v>0</v>
      </c>
      <c r="FS173" s="42">
        <f>('Unadjusted-Total Exp by City'!FS173/'Unadjusted-Total Exp by City'!FS$6)</f>
        <v>0</v>
      </c>
      <c r="FT173" s="42">
        <f>('Unadjusted-Total Exp by City'!FT173/'Unadjusted-Total Exp by City'!FT$6)</f>
        <v>0</v>
      </c>
      <c r="FU173" s="42">
        <f>('Unadjusted-Total Exp by City'!FU173/'Unadjusted-Total Exp by City'!FU$6)</f>
        <v>0</v>
      </c>
      <c r="FV173" s="42">
        <f>('Unadjusted-Total Exp by City'!FV173/'Unadjusted-Total Exp by City'!FV$6)</f>
        <v>0</v>
      </c>
      <c r="FW173" s="42">
        <f>('Unadjusted-Total Exp by City'!FW173/'Unadjusted-Total Exp by City'!FW$6)</f>
        <v>0</v>
      </c>
      <c r="FX173" s="42">
        <f>('Unadjusted-Total Exp by City'!FX173/'Unadjusted-Total Exp by City'!FX$6)</f>
        <v>0</v>
      </c>
      <c r="FY173" s="42">
        <f>('Unadjusted-Total Exp by City'!FY173/'Unadjusted-Total Exp by City'!FY$6)</f>
        <v>0</v>
      </c>
      <c r="FZ173" s="42">
        <f>('Unadjusted-Total Exp by City'!FZ173/'Unadjusted-Total Exp by City'!FZ$6)</f>
        <v>0</v>
      </c>
      <c r="GA173" s="42">
        <f>('Unadjusted-Total Exp by City'!GA173/'Unadjusted-Total Exp by City'!GA$6)</f>
        <v>0</v>
      </c>
      <c r="GB173" s="42">
        <f>('Unadjusted-Total Exp by City'!GB173/'Unadjusted-Total Exp by City'!GB$6)</f>
        <v>0</v>
      </c>
      <c r="GC173" s="42">
        <f>('Unadjusted-Total Exp by City'!GC173/'Unadjusted-Total Exp by City'!GC$6)</f>
        <v>0</v>
      </c>
      <c r="GD173" s="42">
        <f>('Unadjusted-Total Exp by City'!GD173/'Unadjusted-Total Exp by City'!GD$6)</f>
        <v>0</v>
      </c>
      <c r="GE173" s="42">
        <f>('Unadjusted-Total Exp by City'!GE173/'Unadjusted-Total Exp by City'!GE$6)</f>
        <v>0</v>
      </c>
      <c r="GF173" s="42">
        <f>('Unadjusted-Total Exp by City'!GF173/'Unadjusted-Total Exp by City'!GF$6)</f>
        <v>0</v>
      </c>
      <c r="GG173" s="42">
        <f>('Unadjusted-Total Exp by City'!GG173/'Unadjusted-Total Exp by City'!GG$6)</f>
        <v>0</v>
      </c>
      <c r="GH173" s="42">
        <f>('Unadjusted-Total Exp by City'!GH173/'Unadjusted-Total Exp by City'!GH$6)</f>
        <v>0</v>
      </c>
      <c r="GI173" s="42">
        <f>('Unadjusted-Total Exp by City'!GI173/'Unadjusted-Total Exp by City'!GI$6)</f>
        <v>0</v>
      </c>
      <c r="GJ173" s="42">
        <f>('Unadjusted-Total Exp by City'!GJ173/'Unadjusted-Total Exp by City'!GJ$6)</f>
        <v>0</v>
      </c>
      <c r="GK173" s="42">
        <f>('Unadjusted-Total Exp by City'!GK173/'Unadjusted-Total Exp by City'!GK$6)</f>
        <v>0</v>
      </c>
      <c r="GL173" s="42">
        <f>('Unadjusted-Total Exp by City'!GL173/'Unadjusted-Total Exp by City'!GL$6)</f>
        <v>0</v>
      </c>
      <c r="GM173" s="42">
        <f>('Unadjusted-Total Exp by City'!GM173/'Unadjusted-Total Exp by City'!GM$6)</f>
        <v>0</v>
      </c>
      <c r="GN173" s="42">
        <f>('Unadjusted-Total Exp by City'!GN173/'Unadjusted-Total Exp by City'!GN$6)</f>
        <v>0</v>
      </c>
      <c r="GO173" s="42">
        <f>('Unadjusted-Total Exp by City'!GO173/'Unadjusted-Total Exp by City'!GO$6)</f>
        <v>0</v>
      </c>
      <c r="GP173" s="42">
        <f>('Unadjusted-Total Exp by City'!GP173/'Unadjusted-Total Exp by City'!GP$6)</f>
        <v>0</v>
      </c>
      <c r="GQ173" s="42">
        <f>('Unadjusted-Total Exp by City'!GQ173/'Unadjusted-Total Exp by City'!GQ$6)</f>
        <v>0</v>
      </c>
      <c r="GR173" s="42">
        <f>('Unadjusted-Total Exp by City'!GR173/'Unadjusted-Total Exp by City'!GR$6)</f>
        <v>0</v>
      </c>
      <c r="GS173" s="42">
        <f>('Unadjusted-Total Exp by City'!GS173/'Unadjusted-Total Exp by City'!GS$6)</f>
        <v>0</v>
      </c>
      <c r="GT173" s="42">
        <f>('Unadjusted-Total Exp by City'!GT173/'Unadjusted-Total Exp by City'!GT$6)</f>
        <v>0</v>
      </c>
      <c r="GU173" s="42">
        <f>('Unadjusted-Total Exp by City'!GU173/'Unadjusted-Total Exp by City'!GU$6)</f>
        <v>0</v>
      </c>
      <c r="GV173" s="42">
        <f>('Unadjusted-Total Exp by City'!GV173/'Unadjusted-Total Exp by City'!GV$6)</f>
        <v>0</v>
      </c>
      <c r="GW173" s="42">
        <f>('Unadjusted-Total Exp by City'!GW173/'Unadjusted-Total Exp by City'!GW$6)</f>
        <v>0</v>
      </c>
      <c r="GX173" s="42">
        <f>('Unadjusted-Total Exp by City'!GX173/'Unadjusted-Total Exp by City'!GX$6)</f>
        <v>0</v>
      </c>
      <c r="GY173" s="42">
        <f>('Unadjusted-Total Exp by City'!GY173/'Unadjusted-Total Exp by City'!GY$6)</f>
        <v>0</v>
      </c>
      <c r="GZ173" s="42">
        <f>('Unadjusted-Total Exp by City'!GZ173/'Unadjusted-Total Exp by City'!GZ$6)</f>
        <v>0</v>
      </c>
      <c r="HA173" s="42">
        <f>('Unadjusted-Total Exp by City'!HA173/'Unadjusted-Total Exp by City'!HA$6)</f>
        <v>0</v>
      </c>
      <c r="HB173" s="42">
        <f>('Unadjusted-Total Exp by City'!HB173/'Unadjusted-Total Exp by City'!HB$6)</f>
        <v>0</v>
      </c>
      <c r="HC173" s="42">
        <f>('Unadjusted-Total Exp by City'!HC173/'Unadjusted-Total Exp by City'!HC$6)</f>
        <v>0</v>
      </c>
      <c r="HD173" s="42">
        <f>('Unadjusted-Total Exp by City'!HD173/'Unadjusted-Total Exp by City'!HD$6)</f>
        <v>0</v>
      </c>
      <c r="HE173" s="42">
        <f>('Unadjusted-Total Exp by City'!HE173/'Unadjusted-Total Exp by City'!HE$6)</f>
        <v>0</v>
      </c>
      <c r="HF173" s="42">
        <f>('Unadjusted-Total Exp by City'!HF173/'Unadjusted-Total Exp by City'!HF$6)</f>
        <v>0</v>
      </c>
      <c r="HG173" s="42">
        <f>('Unadjusted-Total Exp by City'!HG173/'Unadjusted-Total Exp by City'!HG$6)</f>
        <v>0</v>
      </c>
      <c r="HH173" s="42">
        <f>('Unadjusted-Total Exp by City'!HH173/'Unadjusted-Total Exp by City'!HH$6)</f>
        <v>0</v>
      </c>
      <c r="HI173" s="42">
        <f>('Unadjusted-Total Exp by City'!HI173/'Unadjusted-Total Exp by City'!HI$6)</f>
        <v>0</v>
      </c>
      <c r="HJ173" s="42">
        <f>('Unadjusted-Total Exp by City'!HJ173/'Unadjusted-Total Exp by City'!HJ$6)</f>
        <v>0</v>
      </c>
      <c r="HK173" s="42">
        <f>('Unadjusted-Total Exp by City'!HK173/'Unadjusted-Total Exp by City'!HK$6)</f>
        <v>0</v>
      </c>
      <c r="HL173" s="42">
        <f>('Unadjusted-Total Exp by City'!HL173/'Unadjusted-Total Exp by City'!HL$6)</f>
        <v>0</v>
      </c>
      <c r="HM173" s="42">
        <f>('Unadjusted-Total Exp by City'!HM173/'Unadjusted-Total Exp by City'!HM$6)</f>
        <v>0</v>
      </c>
      <c r="HN173" s="42">
        <f>('Unadjusted-Total Exp by City'!HN173/'Unadjusted-Total Exp by City'!HN$6)</f>
        <v>0</v>
      </c>
      <c r="HO173" s="42">
        <f>('Unadjusted-Total Exp by City'!HO173/'Unadjusted-Total Exp by City'!HO$6)</f>
        <v>0</v>
      </c>
      <c r="HP173" s="42">
        <f>('Unadjusted-Total Exp by City'!HP173/'Unadjusted-Total Exp by City'!HP$6)</f>
        <v>0</v>
      </c>
      <c r="HQ173" s="42">
        <f>('Unadjusted-Total Exp by City'!HQ173/'Unadjusted-Total Exp by City'!HQ$6)</f>
        <v>0</v>
      </c>
      <c r="HR173" s="42">
        <f>('Unadjusted-Total Exp by City'!HR173/'Unadjusted-Total Exp by City'!HR$6)</f>
        <v>0</v>
      </c>
      <c r="HS173" s="42">
        <f>('Unadjusted-Total Exp by City'!HS173/'Unadjusted-Total Exp by City'!HS$6)</f>
        <v>0</v>
      </c>
      <c r="HT173" s="42">
        <f>('Unadjusted-Total Exp by City'!HT173/'Unadjusted-Total Exp by City'!HT$6)</f>
        <v>0</v>
      </c>
      <c r="HU173" s="42">
        <f>('Unadjusted-Total Exp by City'!HU173/'Unadjusted-Total Exp by City'!HU$6)</f>
        <v>0</v>
      </c>
      <c r="HV173" s="42">
        <f>('Unadjusted-Total Exp by City'!HV173/'Unadjusted-Total Exp by City'!HV$6)</f>
        <v>0</v>
      </c>
      <c r="HW173" s="42">
        <f>('Unadjusted-Total Exp by City'!HW173/'Unadjusted-Total Exp by City'!HW$6)</f>
        <v>0</v>
      </c>
      <c r="HX173" s="42">
        <f>('Unadjusted-Total Exp by City'!HX173/'Unadjusted-Total Exp by City'!HX$6)</f>
        <v>0</v>
      </c>
      <c r="HY173" s="42">
        <f>('Unadjusted-Total Exp by City'!HY173/'Unadjusted-Total Exp by City'!HY$6)</f>
        <v>0</v>
      </c>
      <c r="HZ173" s="42">
        <f>('Unadjusted-Total Exp by City'!HZ173/'Unadjusted-Total Exp by City'!HZ$6)</f>
        <v>0</v>
      </c>
      <c r="IA173" s="42">
        <f>('Unadjusted-Total Exp by City'!IA173/'Unadjusted-Total Exp by City'!IA$6)</f>
        <v>0</v>
      </c>
      <c r="IB173" s="42">
        <f>('Unadjusted-Total Exp by City'!IB173/'Unadjusted-Total Exp by City'!IB$6)</f>
        <v>0</v>
      </c>
      <c r="IC173" s="42">
        <f>('Unadjusted-Total Exp by City'!IC173/'Unadjusted-Total Exp by City'!IC$6)</f>
        <v>0</v>
      </c>
      <c r="ID173" s="42">
        <f>('Unadjusted-Total Exp by City'!ID173/'Unadjusted-Total Exp by City'!ID$6)</f>
        <v>0</v>
      </c>
      <c r="IE173" s="42">
        <f>('Unadjusted-Total Exp by City'!IE173/'Unadjusted-Total Exp by City'!IE$6)</f>
        <v>0</v>
      </c>
      <c r="IF173" s="42">
        <f>('Unadjusted-Total Exp by City'!IF173/'Unadjusted-Total Exp by City'!IF$6)</f>
        <v>0</v>
      </c>
      <c r="IG173" s="42">
        <f>('Unadjusted-Total Exp by City'!IG173/'Unadjusted-Total Exp by City'!IG$6)</f>
        <v>0</v>
      </c>
      <c r="IH173" s="42">
        <f>('Unadjusted-Total Exp by City'!IH173/'Unadjusted-Total Exp by City'!IH$6)</f>
        <v>0</v>
      </c>
      <c r="II173" s="42">
        <f>('Unadjusted-Total Exp by City'!II173/'Unadjusted-Total Exp by City'!II$6)</f>
        <v>0</v>
      </c>
      <c r="IJ173" s="42">
        <f>('Unadjusted-Total Exp by City'!IJ173/'Unadjusted-Total Exp by City'!IJ$6)</f>
        <v>0</v>
      </c>
      <c r="IK173" s="42">
        <f>('Unadjusted-Total Exp by City'!IK173/'Unadjusted-Total Exp by City'!IK$6)</f>
        <v>0</v>
      </c>
      <c r="IL173" s="42">
        <f>('Unadjusted-Total Exp by City'!IL173/'Unadjusted-Total Exp by City'!IL$6)</f>
        <v>0</v>
      </c>
      <c r="IM173" s="42">
        <f>('Unadjusted-Total Exp by City'!IM173/'Unadjusted-Total Exp by City'!IM$6)</f>
        <v>0</v>
      </c>
      <c r="IN173" s="42">
        <f>('Unadjusted-Total Exp by City'!IN173/'Unadjusted-Total Exp by City'!IN$6)</f>
        <v>0</v>
      </c>
      <c r="IO173" s="42">
        <f>('Unadjusted-Total Exp by City'!IO173/'Unadjusted-Total Exp by City'!IO$6)</f>
        <v>0</v>
      </c>
      <c r="IP173" s="42">
        <f>('Unadjusted-Total Exp by City'!IP173/'Unadjusted-Total Exp by City'!IP$6)</f>
        <v>0</v>
      </c>
      <c r="IQ173" s="42">
        <f>('Unadjusted-Total Exp by City'!IQ173/'Unadjusted-Total Exp by City'!IQ$6)</f>
        <v>0</v>
      </c>
      <c r="IR173" s="42">
        <f>('Unadjusted-Total Exp by City'!IR173/'Unadjusted-Total Exp by City'!IR$6)</f>
        <v>0</v>
      </c>
      <c r="IS173" s="42">
        <f>('Unadjusted-Total Exp by City'!IS173/'Unadjusted-Total Exp by City'!IS$6)</f>
        <v>0</v>
      </c>
      <c r="IT173" s="42">
        <f>('Unadjusted-Total Exp by City'!IT173/'Unadjusted-Total Exp by City'!IT$6)</f>
        <v>0</v>
      </c>
      <c r="IU173" s="42">
        <f>('Unadjusted-Total Exp by City'!IU173/'Unadjusted-Total Exp by City'!IU$6)</f>
        <v>0</v>
      </c>
      <c r="IV173" s="42">
        <f>('Unadjusted-Total Exp by City'!IV173/'Unadjusted-Total Exp by City'!IV$6)</f>
        <v>0</v>
      </c>
      <c r="IW173" s="42">
        <f>('Unadjusted-Total Exp by City'!IW173/'Unadjusted-Total Exp by City'!IW$6)</f>
        <v>0</v>
      </c>
      <c r="IX173" s="42">
        <f>('Unadjusted-Total Exp by City'!IX173/'Unadjusted-Total Exp by City'!IX$6)</f>
        <v>0</v>
      </c>
      <c r="IY173" s="42">
        <f>('Unadjusted-Total Exp by City'!IY173/'Unadjusted-Total Exp by City'!IY$6)</f>
        <v>0</v>
      </c>
      <c r="IZ173" s="42">
        <f>('Unadjusted-Total Exp by City'!IZ173/'Unadjusted-Total Exp by City'!IZ$6)</f>
        <v>0</v>
      </c>
      <c r="JA173" s="42">
        <f>('Unadjusted-Total Exp by City'!JA173/'Unadjusted-Total Exp by City'!JA$6)</f>
        <v>0</v>
      </c>
      <c r="JB173" s="42">
        <f>('Unadjusted-Total Exp by City'!JB173/'Unadjusted-Total Exp by City'!JB$6)</f>
        <v>0</v>
      </c>
      <c r="JC173" s="42">
        <f>('Unadjusted-Total Exp by City'!JC173/'Unadjusted-Total Exp by City'!JC$6)</f>
        <v>0</v>
      </c>
      <c r="JD173" s="42">
        <f>('Unadjusted-Total Exp by City'!JD173/'Unadjusted-Total Exp by City'!JD$6)</f>
        <v>0</v>
      </c>
      <c r="JE173" s="42">
        <f>('Unadjusted-Total Exp by City'!JE173/'Unadjusted-Total Exp by City'!JE$6)</f>
        <v>0</v>
      </c>
      <c r="JF173" s="42">
        <f>('Unadjusted-Total Exp by City'!JF173/'Unadjusted-Total Exp by City'!JF$6)</f>
        <v>0</v>
      </c>
      <c r="JG173" s="42">
        <f>('Unadjusted-Total Exp by City'!JG173/'Unadjusted-Total Exp by City'!JG$6)</f>
        <v>0</v>
      </c>
      <c r="JH173" s="42">
        <f>('Unadjusted-Total Exp by City'!JH173/'Unadjusted-Total Exp by City'!JH$6)</f>
        <v>0</v>
      </c>
      <c r="JI173" s="42">
        <f>('Unadjusted-Total Exp by City'!JI173/'Unadjusted-Total Exp by City'!JI$6)</f>
        <v>0</v>
      </c>
      <c r="JJ173" s="42">
        <f>('Unadjusted-Total Exp by City'!JJ173/'Unadjusted-Total Exp by City'!JJ$6)</f>
        <v>0</v>
      </c>
      <c r="JK173" s="42">
        <f>('Unadjusted-Total Exp by City'!JK173/'Unadjusted-Total Exp by City'!JK$6)</f>
        <v>0</v>
      </c>
      <c r="JL173" s="42">
        <f>('Unadjusted-Total Exp by City'!JL173/'Unadjusted-Total Exp by City'!JL$6)</f>
        <v>0</v>
      </c>
      <c r="JM173" s="42">
        <f>('Unadjusted-Total Exp by City'!JM173/'Unadjusted-Total Exp by City'!JM$6)</f>
        <v>0</v>
      </c>
      <c r="JN173" s="42">
        <f>('Unadjusted-Total Exp by City'!JN173/'Unadjusted-Total Exp by City'!JN$6)</f>
        <v>0</v>
      </c>
      <c r="JO173" s="42">
        <f>('Unadjusted-Total Exp by City'!JO173/'Unadjusted-Total Exp by City'!JO$6)</f>
        <v>0</v>
      </c>
      <c r="JP173" s="42">
        <f>('Unadjusted-Total Exp by City'!JP173/'Unadjusted-Total Exp by City'!JP$6)</f>
        <v>0</v>
      </c>
      <c r="JQ173" s="42">
        <f>('Unadjusted-Total Exp by City'!JQ173/'Unadjusted-Total Exp by City'!JQ$6)</f>
        <v>0</v>
      </c>
      <c r="JR173" s="42">
        <f>('Unadjusted-Total Exp by City'!JR173/'Unadjusted-Total Exp by City'!JR$6)</f>
        <v>0</v>
      </c>
      <c r="JS173" s="42">
        <f>('Unadjusted-Total Exp by City'!JS173/'Unadjusted-Total Exp by City'!JS$6)</f>
        <v>0</v>
      </c>
      <c r="JT173" s="42">
        <f>('Unadjusted-Total Exp by City'!JT173/'Unadjusted-Total Exp by City'!JT$6)</f>
        <v>0</v>
      </c>
      <c r="JU173" s="42">
        <f>('Unadjusted-Total Exp by City'!JU173/'Unadjusted-Total Exp by City'!JU$6)</f>
        <v>0</v>
      </c>
      <c r="JV173" s="42">
        <f>('Unadjusted-Total Exp by City'!JV173/'Unadjusted-Total Exp by City'!JV$6)</f>
        <v>0</v>
      </c>
      <c r="JW173" s="42">
        <f>('Unadjusted-Total Exp by City'!JW173/'Unadjusted-Total Exp by City'!JW$6)</f>
        <v>0</v>
      </c>
      <c r="JX173" s="42">
        <f>('Unadjusted-Total Exp by City'!JX173/'Unadjusted-Total Exp by City'!JX$6)</f>
        <v>0</v>
      </c>
      <c r="JY173" s="42">
        <f>('Unadjusted-Total Exp by City'!JY173/'Unadjusted-Total Exp by City'!JY$6)</f>
        <v>0</v>
      </c>
      <c r="JZ173" s="42">
        <f>('Unadjusted-Total Exp by City'!JZ173/'Unadjusted-Total Exp by City'!JZ$6)</f>
        <v>0</v>
      </c>
      <c r="KA173" s="42">
        <f>('Unadjusted-Total Exp by City'!KA173/'Unadjusted-Total Exp by City'!KA$6)</f>
        <v>0</v>
      </c>
      <c r="KB173" s="42">
        <f>('Unadjusted-Total Exp by City'!KB173/'Unadjusted-Total Exp by City'!KB$6)</f>
        <v>0</v>
      </c>
      <c r="KC173" s="42">
        <f>('Unadjusted-Total Exp by City'!KC173/'Unadjusted-Total Exp by City'!KC$6)</f>
        <v>0</v>
      </c>
      <c r="KD173" s="42">
        <f>('Unadjusted-Total Exp by City'!KD173/'Unadjusted-Total Exp by City'!KD$6)</f>
        <v>0</v>
      </c>
      <c r="KE173" s="42">
        <f>('Unadjusted-Total Exp by City'!KE173/'Unadjusted-Total Exp by City'!KE$6)</f>
        <v>0</v>
      </c>
      <c r="KF173" s="42">
        <f>('Unadjusted-Total Exp by City'!KF173/'Unadjusted-Total Exp by City'!KF$6)</f>
        <v>0</v>
      </c>
      <c r="KG173" s="42">
        <f>('Unadjusted-Total Exp by City'!KG173/'Unadjusted-Total Exp by City'!KG$6)</f>
        <v>0</v>
      </c>
      <c r="KH173" s="42">
        <f>('Unadjusted-Total Exp by City'!KH173/'Unadjusted-Total Exp by City'!KH$6)</f>
        <v>0</v>
      </c>
      <c r="KI173" s="42">
        <f>('Unadjusted-Total Exp by City'!KI173/'Unadjusted-Total Exp by City'!KI$6)</f>
        <v>0</v>
      </c>
      <c r="KJ173" s="42">
        <f>('Unadjusted-Total Exp by City'!KJ173/'Unadjusted-Total Exp by City'!KJ$6)</f>
        <v>0</v>
      </c>
      <c r="KK173" s="42">
        <f>('Unadjusted-Total Exp by City'!KK173/'Unadjusted-Total Exp by City'!KK$6)</f>
        <v>0</v>
      </c>
      <c r="KL173" s="42">
        <f>('Unadjusted-Total Exp by City'!KL173/'Unadjusted-Total Exp by City'!KL$6)</f>
        <v>0</v>
      </c>
      <c r="KM173" s="42">
        <f>('Unadjusted-Total Exp by City'!KM173/'Unadjusted-Total Exp by City'!KM$6)</f>
        <v>0</v>
      </c>
      <c r="KN173" s="42">
        <f>('Unadjusted-Total Exp by City'!KN173/'Unadjusted-Total Exp by City'!KN$6)</f>
        <v>0</v>
      </c>
      <c r="KO173" s="42">
        <f>('Unadjusted-Total Exp by City'!KO173/'Unadjusted-Total Exp by City'!KO$6)</f>
        <v>0</v>
      </c>
      <c r="KP173" s="42">
        <f>('Unadjusted-Total Exp by City'!KP173/'Unadjusted-Total Exp by City'!KP$6)</f>
        <v>0</v>
      </c>
      <c r="KQ173" s="42">
        <f>('Unadjusted-Total Exp by City'!KQ173/'Unadjusted-Total Exp by City'!KQ$6)</f>
        <v>0</v>
      </c>
      <c r="KR173" s="42">
        <f>('Unadjusted-Total Exp by City'!KR173/'Unadjusted-Total Exp by City'!KR$6)</f>
        <v>0</v>
      </c>
      <c r="KS173" s="42">
        <f>('Unadjusted-Total Exp by City'!KS173/'Unadjusted-Total Exp by City'!KS$6)</f>
        <v>0</v>
      </c>
      <c r="KT173" s="42">
        <f>('Unadjusted-Total Exp by City'!KT173/'Unadjusted-Total Exp by City'!KT$6)</f>
        <v>0</v>
      </c>
      <c r="KU173" s="42">
        <f>('Unadjusted-Total Exp by City'!KU173/'Unadjusted-Total Exp by City'!KU$6)</f>
        <v>0</v>
      </c>
      <c r="KV173" s="42">
        <f>('Unadjusted-Total Exp by City'!KV173/'Unadjusted-Total Exp by City'!KV$6)</f>
        <v>0</v>
      </c>
      <c r="KW173" s="42">
        <f>('Unadjusted-Total Exp by City'!KW173/'Unadjusted-Total Exp by City'!KW$6)</f>
        <v>0</v>
      </c>
      <c r="KX173" s="42">
        <f>('Unadjusted-Total Exp by City'!KX173/'Unadjusted-Total Exp by City'!KX$6)</f>
        <v>0</v>
      </c>
      <c r="KY173" s="42">
        <f>('Unadjusted-Total Exp by City'!KY173/'Unadjusted-Total Exp by City'!KY$6)</f>
        <v>0</v>
      </c>
      <c r="KZ173" s="42">
        <f>('Unadjusted-Total Exp by City'!KZ173/'Unadjusted-Total Exp by City'!KZ$6)</f>
        <v>0</v>
      </c>
      <c r="LA173" s="42">
        <f>('Unadjusted-Total Exp by City'!LA173/'Unadjusted-Total Exp by City'!LA$6)</f>
        <v>0</v>
      </c>
      <c r="LB173" s="42">
        <f>('Unadjusted-Total Exp by City'!LB173/'Unadjusted-Total Exp by City'!LB$6)</f>
        <v>0</v>
      </c>
      <c r="LC173" s="42">
        <f>('Unadjusted-Total Exp by City'!LC173/'Unadjusted-Total Exp by City'!LC$6)</f>
        <v>0</v>
      </c>
      <c r="LD173" s="42">
        <f>('Unadjusted-Total Exp by City'!LD173/'Unadjusted-Total Exp by City'!LD$6)</f>
        <v>0</v>
      </c>
      <c r="LE173" s="42">
        <f>('Unadjusted-Total Exp by City'!LE173/'Unadjusted-Total Exp by City'!LE$6)</f>
        <v>0</v>
      </c>
      <c r="LF173" s="42">
        <f>('Unadjusted-Total Exp by City'!LF173/'Unadjusted-Total Exp by City'!LF$6)</f>
        <v>0</v>
      </c>
      <c r="LG173" s="42">
        <f>('Unadjusted-Total Exp by City'!LG173/'Unadjusted-Total Exp by City'!LG$6)</f>
        <v>0</v>
      </c>
      <c r="LH173" s="42">
        <f>('Unadjusted-Total Exp by City'!LH173/'Unadjusted-Total Exp by City'!LH$6)</f>
        <v>0</v>
      </c>
      <c r="LI173" s="42">
        <f>('Unadjusted-Total Exp by City'!LI173/'Unadjusted-Total Exp by City'!LI$6)</f>
        <v>0</v>
      </c>
      <c r="LJ173" s="42">
        <f>('Unadjusted-Total Exp by City'!LJ173/'Unadjusted-Total Exp by City'!LJ$6)</f>
        <v>0</v>
      </c>
      <c r="LK173" s="42">
        <f>('Unadjusted-Total Exp by City'!LK173/'Unadjusted-Total Exp by City'!LK$6)</f>
        <v>0</v>
      </c>
      <c r="LL173" s="42">
        <f>('Unadjusted-Total Exp by City'!LL173/'Unadjusted-Total Exp by City'!LL$6)</f>
        <v>0</v>
      </c>
      <c r="LM173" s="42">
        <f>('Unadjusted-Total Exp by City'!LM173/'Unadjusted-Total Exp by City'!LM$6)</f>
        <v>0</v>
      </c>
      <c r="LN173" s="42">
        <f>('Unadjusted-Total Exp by City'!LN173/'Unadjusted-Total Exp by City'!LN$6)</f>
        <v>0</v>
      </c>
      <c r="LO173" s="42">
        <f>('Unadjusted-Total Exp by City'!LO173/'Unadjusted-Total Exp by City'!LO$6)</f>
        <v>0</v>
      </c>
      <c r="LP173" s="42">
        <f>('Unadjusted-Total Exp by City'!LP173/'Unadjusted-Total Exp by City'!LP$6)</f>
        <v>0</v>
      </c>
      <c r="LQ173" s="42">
        <f>('Unadjusted-Total Exp by City'!LQ173/'Unadjusted-Total Exp by City'!LQ$6)</f>
        <v>0</v>
      </c>
      <c r="LR173" s="42">
        <f>('Unadjusted-Total Exp by City'!LR173/'Unadjusted-Total Exp by City'!LR$6)</f>
        <v>0</v>
      </c>
      <c r="LS173" s="42">
        <f>('Unadjusted-Total Exp by City'!LS173/'Unadjusted-Total Exp by City'!LS$6)</f>
        <v>0</v>
      </c>
      <c r="LT173" s="42">
        <f>('Unadjusted-Total Exp by City'!LT173/'Unadjusted-Total Exp by City'!LT$6)</f>
        <v>0</v>
      </c>
      <c r="LU173" s="42">
        <f>('Unadjusted-Total Exp by City'!LU173/'Unadjusted-Total Exp by City'!LU$6)</f>
        <v>0</v>
      </c>
      <c r="LV173" s="42">
        <f>('Unadjusted-Total Exp by City'!LV173/'Unadjusted-Total Exp by City'!LV$6)</f>
        <v>0</v>
      </c>
      <c r="LW173" s="42">
        <f>('Unadjusted-Total Exp by City'!LW173/'Unadjusted-Total Exp by City'!LW$6)</f>
        <v>0</v>
      </c>
      <c r="LX173" s="42">
        <f>('Unadjusted-Total Exp by City'!LX173/'Unadjusted-Total Exp by City'!LX$6)</f>
        <v>0</v>
      </c>
      <c r="LY173" s="42">
        <f>('Unadjusted-Total Exp by City'!LY173/'Unadjusted-Total Exp by City'!LY$6)</f>
        <v>0</v>
      </c>
      <c r="LZ173" s="42">
        <f>('Unadjusted-Total Exp by City'!LZ173/'Unadjusted-Total Exp by City'!LZ$6)</f>
        <v>0</v>
      </c>
      <c r="MA173" s="42">
        <f>('Unadjusted-Total Exp by City'!MA173/'Unadjusted-Total Exp by City'!MA$6)</f>
        <v>0</v>
      </c>
      <c r="MB173" s="42">
        <f>('Unadjusted-Total Exp by City'!MB173/'Unadjusted-Total Exp by City'!MB$6)</f>
        <v>0</v>
      </c>
      <c r="MC173" s="42">
        <f>('Unadjusted-Total Exp by City'!MC173/'Unadjusted-Total Exp by City'!MC$6)</f>
        <v>0</v>
      </c>
      <c r="MD173" s="42">
        <f>('Unadjusted-Total Exp by City'!MD173/'Unadjusted-Total Exp by City'!MD$6)</f>
        <v>0</v>
      </c>
      <c r="ME173" s="42">
        <f>('Unadjusted-Total Exp by City'!ME173/'Unadjusted-Total Exp by City'!ME$6)</f>
        <v>0</v>
      </c>
      <c r="MF173" s="42">
        <f>('Unadjusted-Total Exp by City'!MF173/'Unadjusted-Total Exp by City'!MF$6)</f>
        <v>0</v>
      </c>
      <c r="MG173" s="42">
        <f>('Unadjusted-Total Exp by City'!MG173/'Unadjusted-Total Exp by City'!MG$6)</f>
        <v>0</v>
      </c>
      <c r="MH173" s="42">
        <f>('Unadjusted-Total Exp by City'!MH173/'Unadjusted-Total Exp by City'!MH$6)</f>
        <v>0</v>
      </c>
      <c r="MI173" s="42">
        <f>('Unadjusted-Total Exp by City'!MI173/'Unadjusted-Total Exp by City'!MI$6)</f>
        <v>0</v>
      </c>
      <c r="MJ173" s="42">
        <f>('Unadjusted-Total Exp by City'!MJ173/'Unadjusted-Total Exp by City'!MJ$6)</f>
        <v>0</v>
      </c>
      <c r="MK173" s="42">
        <f>('Unadjusted-Total Exp by City'!MK173/'Unadjusted-Total Exp by City'!MK$6)</f>
        <v>0</v>
      </c>
      <c r="ML173" s="42">
        <f>('Unadjusted-Total Exp by City'!ML173/'Unadjusted-Total Exp by City'!ML$6)</f>
        <v>0</v>
      </c>
      <c r="MM173" s="42">
        <f>('Unadjusted-Total Exp by City'!MM173/'Unadjusted-Total Exp by City'!MM$6)</f>
        <v>0</v>
      </c>
      <c r="MN173" s="42">
        <f>('Unadjusted-Total Exp by City'!MN173/'Unadjusted-Total Exp by City'!MN$6)</f>
        <v>0</v>
      </c>
      <c r="MO173" s="42">
        <f>('Unadjusted-Total Exp by City'!MO173/'Unadjusted-Total Exp by City'!MO$6)</f>
        <v>0</v>
      </c>
      <c r="MP173" s="42">
        <f>('Unadjusted-Total Exp by City'!MP173/'Unadjusted-Total Exp by City'!MP$6)</f>
        <v>0</v>
      </c>
      <c r="MQ173" s="42">
        <f>('Unadjusted-Total Exp by City'!MQ173/'Unadjusted-Total Exp by City'!MQ$6)</f>
        <v>0</v>
      </c>
      <c r="MR173" s="42">
        <f>('Unadjusted-Total Exp by City'!MR173/'Unadjusted-Total Exp by City'!MR$6)</f>
        <v>0</v>
      </c>
      <c r="MS173" s="42">
        <f>('Unadjusted-Total Exp by City'!MS173/'Unadjusted-Total Exp by City'!MS$6)</f>
        <v>0</v>
      </c>
      <c r="MT173" s="42">
        <f>('Unadjusted-Total Exp by City'!MT173/'Unadjusted-Total Exp by City'!MT$6)</f>
        <v>0</v>
      </c>
      <c r="MU173" s="42">
        <f>('Unadjusted-Total Exp by City'!MU173/'Unadjusted-Total Exp by City'!MU$6)</f>
        <v>0</v>
      </c>
      <c r="MV173" s="42">
        <f>('Unadjusted-Total Exp by City'!MV173/'Unadjusted-Total Exp by City'!MV$6)</f>
        <v>0</v>
      </c>
      <c r="MW173" s="42">
        <f>('Unadjusted-Total Exp by City'!MW173/'Unadjusted-Total Exp by City'!MW$6)</f>
        <v>0</v>
      </c>
      <c r="MX173" s="42">
        <f>('Unadjusted-Total Exp by City'!MX173/'Unadjusted-Total Exp by City'!MX$6)</f>
        <v>0</v>
      </c>
      <c r="MY173" s="42">
        <f>('Unadjusted-Total Exp by City'!MY173/'Unadjusted-Total Exp by City'!MY$6)</f>
        <v>0</v>
      </c>
      <c r="MZ173" s="42">
        <f>('Unadjusted-Total Exp by City'!MZ173/'Unadjusted-Total Exp by City'!MZ$6)</f>
        <v>0</v>
      </c>
      <c r="NA173" s="42">
        <f>('Unadjusted-Total Exp by City'!NA173/'Unadjusted-Total Exp by City'!NA$6)</f>
        <v>0</v>
      </c>
      <c r="NB173" s="42">
        <f>('Unadjusted-Total Exp by City'!NB173/'Unadjusted-Total Exp by City'!NB$6)</f>
        <v>0</v>
      </c>
      <c r="NC173" s="42">
        <f>('Unadjusted-Total Exp by City'!NC173/'Unadjusted-Total Exp by City'!NC$6)</f>
        <v>0</v>
      </c>
      <c r="ND173" s="42">
        <f>('Unadjusted-Total Exp by City'!ND173/'Unadjusted-Total Exp by City'!ND$6)</f>
        <v>0</v>
      </c>
      <c r="NE173" s="42">
        <f>('Unadjusted-Total Exp by City'!NE173/'Unadjusted-Total Exp by City'!NE$6)</f>
        <v>0</v>
      </c>
      <c r="NF173" s="42">
        <f>('Unadjusted-Total Exp by City'!NF173/'Unadjusted-Total Exp by City'!NF$6)</f>
        <v>0</v>
      </c>
      <c r="NG173" s="42">
        <f>('Unadjusted-Total Exp by City'!NG173/'Unadjusted-Total Exp by City'!NG$6)</f>
        <v>0</v>
      </c>
      <c r="NH173" s="42">
        <f>('Unadjusted-Total Exp by City'!NH173/'Unadjusted-Total Exp by City'!NH$6)</f>
        <v>0</v>
      </c>
      <c r="NI173" s="42">
        <f>('Unadjusted-Total Exp by City'!NI173/'Unadjusted-Total Exp by City'!NI$6)</f>
        <v>0</v>
      </c>
      <c r="NJ173" s="42">
        <f>('Unadjusted-Total Exp by City'!NJ173/'Unadjusted-Total Exp by City'!NJ$6)</f>
        <v>0</v>
      </c>
      <c r="NK173" s="42">
        <f>('Unadjusted-Total Exp by City'!NK173/'Unadjusted-Total Exp by City'!NK$6)</f>
        <v>0</v>
      </c>
      <c r="NL173" s="42">
        <f>('Unadjusted-Total Exp by City'!NL173/'Unadjusted-Total Exp by City'!NL$6)</f>
        <v>0</v>
      </c>
      <c r="NM173" s="42">
        <f>('Unadjusted-Total Exp by City'!NM173/'Unadjusted-Total Exp by City'!NM$6)</f>
        <v>0</v>
      </c>
      <c r="NN173" s="42">
        <f>('Unadjusted-Total Exp by City'!NN173/'Unadjusted-Total Exp by City'!NN$6)</f>
        <v>0</v>
      </c>
      <c r="NO173" s="42">
        <f>('Unadjusted-Total Exp by City'!NO173/'Unadjusted-Total Exp by City'!NO$6)</f>
        <v>0</v>
      </c>
      <c r="NP173" s="42">
        <f>('Unadjusted-Total Exp by City'!NP173/'Unadjusted-Total Exp by City'!NP$6)</f>
        <v>0</v>
      </c>
      <c r="NQ173" s="42">
        <f>('Unadjusted-Total Exp by City'!NQ173/'Unadjusted-Total Exp by City'!NQ$6)</f>
        <v>0</v>
      </c>
      <c r="NR173" s="42">
        <f>('Unadjusted-Total Exp by City'!NR173/'Unadjusted-Total Exp by City'!NR$6)</f>
        <v>0</v>
      </c>
      <c r="NS173" s="42">
        <f>('Unadjusted-Total Exp by City'!NS173/'Unadjusted-Total Exp by City'!NS$6)</f>
        <v>0</v>
      </c>
      <c r="NT173" s="42">
        <f>('Unadjusted-Total Exp by City'!NT173/'Unadjusted-Total Exp by City'!NT$6)</f>
        <v>0</v>
      </c>
      <c r="NU173" s="42">
        <f>('Unadjusted-Total Exp by City'!NU173/'Unadjusted-Total Exp by City'!NU$6)</f>
        <v>0</v>
      </c>
      <c r="NV173" s="42">
        <f>('Unadjusted-Total Exp by City'!NV173/'Unadjusted-Total Exp by City'!NV$6)</f>
        <v>0</v>
      </c>
      <c r="NW173" s="42">
        <f>('Unadjusted-Total Exp by City'!NW173/'Unadjusted-Total Exp by City'!NW$6)</f>
        <v>0</v>
      </c>
      <c r="NX173" s="42">
        <f>('Unadjusted-Total Exp by City'!NX173/'Unadjusted-Total Exp by City'!NX$6)</f>
        <v>0</v>
      </c>
      <c r="NY173" s="42">
        <f>('Unadjusted-Total Exp by City'!NY173/'Unadjusted-Total Exp by City'!NY$6)</f>
        <v>0</v>
      </c>
      <c r="NZ173" s="42">
        <f>('Unadjusted-Total Exp by City'!NZ173/'Unadjusted-Total Exp by City'!NZ$6)</f>
        <v>0</v>
      </c>
      <c r="OA173" s="42">
        <f>('Unadjusted-Total Exp by City'!OA173/'Unadjusted-Total Exp by City'!OA$6)</f>
        <v>0</v>
      </c>
      <c r="OB173" s="42">
        <f>('Unadjusted-Total Exp by City'!OB173/'Unadjusted-Total Exp by City'!OB$6)</f>
        <v>0</v>
      </c>
      <c r="OC173" s="42">
        <f>('Unadjusted-Total Exp by City'!OC173/'Unadjusted-Total Exp by City'!OC$6)</f>
        <v>0</v>
      </c>
      <c r="OD173" s="42">
        <f>('Unadjusted-Total Exp by City'!OD173/'Unadjusted-Total Exp by City'!OD$6)</f>
        <v>0</v>
      </c>
      <c r="OE173" s="42">
        <f>('Unadjusted-Total Exp by City'!OE173/'Unadjusted-Total Exp by City'!OE$6)</f>
        <v>0</v>
      </c>
      <c r="OF173" s="42">
        <f>('Unadjusted-Total Exp by City'!OF173/'Unadjusted-Total Exp by City'!OF$6)</f>
        <v>0</v>
      </c>
      <c r="OG173" s="42">
        <f>('Unadjusted-Total Exp by City'!OG173/'Unadjusted-Total Exp by City'!OG$6)</f>
        <v>0</v>
      </c>
      <c r="OH173" s="42">
        <f>('Unadjusted-Total Exp by City'!OH173/'Unadjusted-Total Exp by City'!OH$6)</f>
        <v>0</v>
      </c>
      <c r="OI173" s="42">
        <f>('Unadjusted-Total Exp by City'!OI173/'Unadjusted-Total Exp by City'!OI$6)</f>
        <v>0</v>
      </c>
      <c r="OJ173" s="42">
        <f>('Unadjusted-Total Exp by City'!OJ173/'Unadjusted-Total Exp by City'!OJ$6)</f>
        <v>0</v>
      </c>
      <c r="OK173" s="42">
        <f>('Unadjusted-Total Exp by City'!OK173/'Unadjusted-Total Exp by City'!OK$6)</f>
        <v>0</v>
      </c>
      <c r="OL173" s="42">
        <f>('Unadjusted-Total Exp by City'!OL173/'Unadjusted-Total Exp by City'!OL$6)</f>
        <v>0</v>
      </c>
      <c r="OM173" s="42">
        <f>('Unadjusted-Total Exp by City'!OM173/'Unadjusted-Total Exp by City'!OM$6)</f>
        <v>0</v>
      </c>
      <c r="ON173" s="42">
        <f>('Unadjusted-Total Exp by City'!ON173/'Unadjusted-Total Exp by City'!ON$6)</f>
        <v>0</v>
      </c>
      <c r="OO173" s="42">
        <f>('Unadjusted-Total Exp by City'!OO173/'Unadjusted-Total Exp by City'!OO$6)</f>
        <v>0</v>
      </c>
      <c r="OP173" s="42">
        <f>('Unadjusted-Total Exp by City'!OP173/'Unadjusted-Total Exp by City'!OP$6)</f>
        <v>0</v>
      </c>
      <c r="OQ173" s="42">
        <f>('Unadjusted-Total Exp by City'!OQ173/'Unadjusted-Total Exp by City'!OQ$6)</f>
        <v>0</v>
      </c>
      <c r="OR173" s="42">
        <f>('Unadjusted-Total Exp by City'!OR173/'Unadjusted-Total Exp by City'!OR$6)</f>
        <v>0</v>
      </c>
      <c r="OS173" s="42">
        <f>('Unadjusted-Total Exp by City'!OS173/'Unadjusted-Total Exp by City'!OS$6)</f>
        <v>0</v>
      </c>
      <c r="OT173" s="42">
        <f>('Unadjusted-Total Exp by City'!OT173/'Unadjusted-Total Exp by City'!OT$6)</f>
        <v>0</v>
      </c>
      <c r="OU173" s="42">
        <f>('Unadjusted-Total Exp by City'!OU173/'Unadjusted-Total Exp by City'!OU$6)</f>
        <v>0</v>
      </c>
      <c r="OV173" s="42">
        <f>('Unadjusted-Total Exp by City'!OV173/'Unadjusted-Total Exp by City'!OV$6)</f>
        <v>0</v>
      </c>
      <c r="OW173" s="42">
        <f>('Unadjusted-Total Exp by City'!OW173/'Unadjusted-Total Exp by City'!OW$6)</f>
        <v>0</v>
      </c>
      <c r="OX173" s="43">
        <f>('Unadjusted-Total Exp by City'!OX173/'Unadjusted-Total Exp by City'!OX$6)</f>
        <v>0</v>
      </c>
    </row>
    <row r="174" spans="1:414" x14ac:dyDescent="0.25">
      <c r="A174" s="4"/>
      <c r="B174" s="5">
        <v>752</v>
      </c>
      <c r="C174" s="6" t="s">
        <v>642</v>
      </c>
      <c r="D174" s="42">
        <f>('Unadjusted-Total Exp by City'!D174/'Unadjusted-Total Exp by City'!D$6)</f>
        <v>0</v>
      </c>
      <c r="E174" s="42">
        <f>('Unadjusted-Total Exp by City'!E174/'Unadjusted-Total Exp by City'!E$6)</f>
        <v>0</v>
      </c>
      <c r="F174" s="42">
        <f>('Unadjusted-Total Exp by City'!F174/'Unadjusted-Total Exp by City'!F$6)</f>
        <v>0</v>
      </c>
      <c r="G174" s="42">
        <f>('Unadjusted-Total Exp by City'!G174/'Unadjusted-Total Exp by City'!G$6)</f>
        <v>0</v>
      </c>
      <c r="H174" s="42">
        <f>('Unadjusted-Total Exp by City'!H174/'Unadjusted-Total Exp by City'!H$6)</f>
        <v>0</v>
      </c>
      <c r="I174" s="42">
        <f>('Unadjusted-Total Exp by City'!I174/'Unadjusted-Total Exp by City'!I$6)</f>
        <v>0</v>
      </c>
      <c r="J174" s="42">
        <f>('Unadjusted-Total Exp by City'!J174/'Unadjusted-Total Exp by City'!J$6)</f>
        <v>0</v>
      </c>
      <c r="K174" s="42">
        <f>('Unadjusted-Total Exp by City'!K174/'Unadjusted-Total Exp by City'!K$6)</f>
        <v>0</v>
      </c>
      <c r="L174" s="42">
        <f>('Unadjusted-Total Exp by City'!L174/'Unadjusted-Total Exp by City'!L$6)</f>
        <v>0</v>
      </c>
      <c r="M174" s="42">
        <f>('Unadjusted-Total Exp by City'!M174/'Unadjusted-Total Exp by City'!M$6)</f>
        <v>0</v>
      </c>
      <c r="N174" s="42">
        <f>('Unadjusted-Total Exp by City'!N174/'Unadjusted-Total Exp by City'!N$6)</f>
        <v>0</v>
      </c>
      <c r="O174" s="42">
        <f>('Unadjusted-Total Exp by City'!O174/'Unadjusted-Total Exp by City'!O$6)</f>
        <v>0</v>
      </c>
      <c r="P174" s="42">
        <f>('Unadjusted-Total Exp by City'!P174/'Unadjusted-Total Exp by City'!P$6)</f>
        <v>0</v>
      </c>
      <c r="Q174" s="42">
        <f>('Unadjusted-Total Exp by City'!Q174/'Unadjusted-Total Exp by City'!Q$6)</f>
        <v>0</v>
      </c>
      <c r="R174" s="42">
        <f>('Unadjusted-Total Exp by City'!R174/'Unadjusted-Total Exp by City'!R$6)</f>
        <v>0</v>
      </c>
      <c r="S174" s="42">
        <f>('Unadjusted-Total Exp by City'!S174/'Unadjusted-Total Exp by City'!S$6)</f>
        <v>0</v>
      </c>
      <c r="T174" s="42">
        <f>('Unadjusted-Total Exp by City'!T174/'Unadjusted-Total Exp by City'!T$6)</f>
        <v>0</v>
      </c>
      <c r="U174" s="42">
        <f>('Unadjusted-Total Exp by City'!U174/'Unadjusted-Total Exp by City'!U$6)</f>
        <v>0</v>
      </c>
      <c r="V174" s="42">
        <f>('Unadjusted-Total Exp by City'!V174/'Unadjusted-Total Exp by City'!V$6)</f>
        <v>0</v>
      </c>
      <c r="W174" s="42">
        <f>('Unadjusted-Total Exp by City'!W174/'Unadjusted-Total Exp by City'!W$6)</f>
        <v>0</v>
      </c>
      <c r="X174" s="42">
        <f>('Unadjusted-Total Exp by City'!X174/'Unadjusted-Total Exp by City'!X$6)</f>
        <v>0</v>
      </c>
      <c r="Y174" s="42">
        <f>('Unadjusted-Total Exp by City'!Y174/'Unadjusted-Total Exp by City'!Y$6)</f>
        <v>0</v>
      </c>
      <c r="Z174" s="42">
        <f>('Unadjusted-Total Exp by City'!Z174/'Unadjusted-Total Exp by City'!Z$6)</f>
        <v>0</v>
      </c>
      <c r="AA174" s="42">
        <f>('Unadjusted-Total Exp by City'!AA174/'Unadjusted-Total Exp by City'!AA$6)</f>
        <v>0</v>
      </c>
      <c r="AB174" s="42">
        <f>('Unadjusted-Total Exp by City'!AB174/'Unadjusted-Total Exp by City'!AB$6)</f>
        <v>0</v>
      </c>
      <c r="AC174" s="42">
        <f>('Unadjusted-Total Exp by City'!AC174/'Unadjusted-Total Exp by City'!AC$6)</f>
        <v>0</v>
      </c>
      <c r="AD174" s="42">
        <f>('Unadjusted-Total Exp by City'!AD174/'Unadjusted-Total Exp by City'!AD$6)</f>
        <v>0</v>
      </c>
      <c r="AE174" s="42">
        <f>('Unadjusted-Total Exp by City'!AE174/'Unadjusted-Total Exp by City'!AE$6)</f>
        <v>0</v>
      </c>
      <c r="AF174" s="42">
        <f>('Unadjusted-Total Exp by City'!AF174/'Unadjusted-Total Exp by City'!AF$6)</f>
        <v>0</v>
      </c>
      <c r="AG174" s="42">
        <f>('Unadjusted-Total Exp by City'!AG174/'Unadjusted-Total Exp by City'!AG$6)</f>
        <v>0</v>
      </c>
      <c r="AH174" s="42">
        <f>('Unadjusted-Total Exp by City'!AH174/'Unadjusted-Total Exp by City'!AH$6)</f>
        <v>0</v>
      </c>
      <c r="AI174" s="42">
        <f>('Unadjusted-Total Exp by City'!AI174/'Unadjusted-Total Exp by City'!AI$6)</f>
        <v>0</v>
      </c>
      <c r="AJ174" s="42">
        <f>('Unadjusted-Total Exp by City'!AJ174/'Unadjusted-Total Exp by City'!AJ$6)</f>
        <v>0</v>
      </c>
      <c r="AK174" s="42">
        <f>('Unadjusted-Total Exp by City'!AK174/'Unadjusted-Total Exp by City'!AK$6)</f>
        <v>0</v>
      </c>
      <c r="AL174" s="42">
        <f>('Unadjusted-Total Exp by City'!AL174/'Unadjusted-Total Exp by City'!AL$6)</f>
        <v>0</v>
      </c>
      <c r="AM174" s="42">
        <f>('Unadjusted-Total Exp by City'!AM174/'Unadjusted-Total Exp by City'!AM$6)</f>
        <v>0</v>
      </c>
      <c r="AN174" s="42">
        <f>('Unadjusted-Total Exp by City'!AN174/'Unadjusted-Total Exp by City'!AN$6)</f>
        <v>0</v>
      </c>
      <c r="AO174" s="42">
        <f>('Unadjusted-Total Exp by City'!AO174/'Unadjusted-Total Exp by City'!AO$6)</f>
        <v>0</v>
      </c>
      <c r="AP174" s="42">
        <f>('Unadjusted-Total Exp by City'!AP174/'Unadjusted-Total Exp by City'!AP$6)</f>
        <v>0</v>
      </c>
      <c r="AQ174" s="42">
        <f>('Unadjusted-Total Exp by City'!AQ174/'Unadjusted-Total Exp by City'!AQ$6)</f>
        <v>0</v>
      </c>
      <c r="AR174" s="42">
        <f>('Unadjusted-Total Exp by City'!AR174/'Unadjusted-Total Exp by City'!AR$6)</f>
        <v>0</v>
      </c>
      <c r="AS174" s="42">
        <f>('Unadjusted-Total Exp by City'!AS174/'Unadjusted-Total Exp by City'!AS$6)</f>
        <v>0</v>
      </c>
      <c r="AT174" s="42">
        <f>('Unadjusted-Total Exp by City'!AT174/'Unadjusted-Total Exp by City'!AT$6)</f>
        <v>0</v>
      </c>
      <c r="AU174" s="42">
        <f>('Unadjusted-Total Exp by City'!AU174/'Unadjusted-Total Exp by City'!AU$6)</f>
        <v>0</v>
      </c>
      <c r="AV174" s="42">
        <f>('Unadjusted-Total Exp by City'!AV174/'Unadjusted-Total Exp by City'!AV$6)</f>
        <v>0</v>
      </c>
      <c r="AW174" s="42">
        <f>('Unadjusted-Total Exp by City'!AW174/'Unadjusted-Total Exp by City'!AW$6)</f>
        <v>0</v>
      </c>
      <c r="AX174" s="42">
        <f>('Unadjusted-Total Exp by City'!AX174/'Unadjusted-Total Exp by City'!AX$6)</f>
        <v>0</v>
      </c>
      <c r="AY174" s="42">
        <f>('Unadjusted-Total Exp by City'!AY174/'Unadjusted-Total Exp by City'!AY$6)</f>
        <v>0</v>
      </c>
      <c r="AZ174" s="42">
        <f>('Unadjusted-Total Exp by City'!AZ174/'Unadjusted-Total Exp by City'!AZ$6)</f>
        <v>0</v>
      </c>
      <c r="BA174" s="42">
        <f>('Unadjusted-Total Exp by City'!BA174/'Unadjusted-Total Exp by City'!BA$6)</f>
        <v>0</v>
      </c>
      <c r="BB174" s="42">
        <f>('Unadjusted-Total Exp by City'!BB174/'Unadjusted-Total Exp by City'!BB$6)</f>
        <v>0</v>
      </c>
      <c r="BC174" s="42">
        <f>('Unadjusted-Total Exp by City'!BC174/'Unadjusted-Total Exp by City'!BC$6)</f>
        <v>0</v>
      </c>
      <c r="BD174" s="42">
        <f>('Unadjusted-Total Exp by City'!BD174/'Unadjusted-Total Exp by City'!BD$6)</f>
        <v>0</v>
      </c>
      <c r="BE174" s="42">
        <f>('Unadjusted-Total Exp by City'!BE174/'Unadjusted-Total Exp by City'!BE$6)</f>
        <v>0</v>
      </c>
      <c r="BF174" s="42">
        <f>('Unadjusted-Total Exp by City'!BF174/'Unadjusted-Total Exp by City'!BF$6)</f>
        <v>0</v>
      </c>
      <c r="BG174" s="42">
        <f>('Unadjusted-Total Exp by City'!BG174/'Unadjusted-Total Exp by City'!BG$6)</f>
        <v>0</v>
      </c>
      <c r="BH174" s="42">
        <f>('Unadjusted-Total Exp by City'!BH174/'Unadjusted-Total Exp by City'!BH$6)</f>
        <v>0</v>
      </c>
      <c r="BI174" s="42">
        <f>('Unadjusted-Total Exp by City'!BI174/'Unadjusted-Total Exp by City'!BI$6)</f>
        <v>0</v>
      </c>
      <c r="BJ174" s="42">
        <f>('Unadjusted-Total Exp by City'!BJ174/'Unadjusted-Total Exp by City'!BJ$6)</f>
        <v>0</v>
      </c>
      <c r="BK174" s="42">
        <f>('Unadjusted-Total Exp by City'!BK174/'Unadjusted-Total Exp by City'!BK$6)</f>
        <v>0</v>
      </c>
      <c r="BL174" s="42">
        <f>('Unadjusted-Total Exp by City'!BL174/'Unadjusted-Total Exp by City'!BL$6)</f>
        <v>0</v>
      </c>
      <c r="BM174" s="42">
        <f>('Unadjusted-Total Exp by City'!BM174/'Unadjusted-Total Exp by City'!BM$6)</f>
        <v>0</v>
      </c>
      <c r="BN174" s="42">
        <f>('Unadjusted-Total Exp by City'!BN174/'Unadjusted-Total Exp by City'!BN$6)</f>
        <v>0</v>
      </c>
      <c r="BO174" s="42">
        <f>('Unadjusted-Total Exp by City'!BO174/'Unadjusted-Total Exp by City'!BO$6)</f>
        <v>0</v>
      </c>
      <c r="BP174" s="42">
        <f>('Unadjusted-Total Exp by City'!BP174/'Unadjusted-Total Exp by City'!BP$6)</f>
        <v>0</v>
      </c>
      <c r="BQ174" s="42">
        <f>('Unadjusted-Total Exp by City'!BQ174/'Unadjusted-Total Exp by City'!BQ$6)</f>
        <v>0</v>
      </c>
      <c r="BR174" s="42">
        <f>('Unadjusted-Total Exp by City'!BR174/'Unadjusted-Total Exp by City'!BR$6)</f>
        <v>0</v>
      </c>
      <c r="BS174" s="42">
        <f>('Unadjusted-Total Exp by City'!BS174/'Unadjusted-Total Exp by City'!BS$6)</f>
        <v>0</v>
      </c>
      <c r="BT174" s="42">
        <f>('Unadjusted-Total Exp by City'!BT174/'Unadjusted-Total Exp by City'!BT$6)</f>
        <v>0</v>
      </c>
      <c r="BU174" s="42">
        <f>('Unadjusted-Total Exp by City'!BU174/'Unadjusted-Total Exp by City'!BU$6)</f>
        <v>0</v>
      </c>
      <c r="BV174" s="42">
        <f>('Unadjusted-Total Exp by City'!BV174/'Unadjusted-Total Exp by City'!BV$6)</f>
        <v>0</v>
      </c>
      <c r="BW174" s="42">
        <f>('Unadjusted-Total Exp by City'!BW174/'Unadjusted-Total Exp by City'!BW$6)</f>
        <v>0</v>
      </c>
      <c r="BX174" s="42">
        <f>('Unadjusted-Total Exp by City'!BX174/'Unadjusted-Total Exp by City'!BX$6)</f>
        <v>0</v>
      </c>
      <c r="BY174" s="42">
        <f>('Unadjusted-Total Exp by City'!BY174/'Unadjusted-Total Exp by City'!BY$6)</f>
        <v>0</v>
      </c>
      <c r="BZ174" s="42">
        <f>('Unadjusted-Total Exp by City'!BZ174/'Unadjusted-Total Exp by City'!BZ$6)</f>
        <v>0</v>
      </c>
      <c r="CA174" s="42">
        <f>('Unadjusted-Total Exp by City'!CA174/'Unadjusted-Total Exp by City'!CA$6)</f>
        <v>0</v>
      </c>
      <c r="CB174" s="42">
        <f>('Unadjusted-Total Exp by City'!CB174/'Unadjusted-Total Exp by City'!CB$6)</f>
        <v>0</v>
      </c>
      <c r="CC174" s="42">
        <f>('Unadjusted-Total Exp by City'!CC174/'Unadjusted-Total Exp by City'!CC$6)</f>
        <v>0</v>
      </c>
      <c r="CD174" s="42">
        <f>('Unadjusted-Total Exp by City'!CD174/'Unadjusted-Total Exp by City'!CD$6)</f>
        <v>0</v>
      </c>
      <c r="CE174" s="42">
        <f>('Unadjusted-Total Exp by City'!CE174/'Unadjusted-Total Exp by City'!CE$6)</f>
        <v>0</v>
      </c>
      <c r="CF174" s="42">
        <f>('Unadjusted-Total Exp by City'!CF174/'Unadjusted-Total Exp by City'!CF$6)</f>
        <v>0</v>
      </c>
      <c r="CG174" s="42">
        <f>('Unadjusted-Total Exp by City'!CG174/'Unadjusted-Total Exp by City'!CG$6)</f>
        <v>0</v>
      </c>
      <c r="CH174" s="42">
        <f>('Unadjusted-Total Exp by City'!CH174/'Unadjusted-Total Exp by City'!CH$6)</f>
        <v>0</v>
      </c>
      <c r="CI174" s="42">
        <f>('Unadjusted-Total Exp by City'!CI174/'Unadjusted-Total Exp by City'!CI$6)</f>
        <v>0</v>
      </c>
      <c r="CJ174" s="42">
        <f>('Unadjusted-Total Exp by City'!CJ174/'Unadjusted-Total Exp by City'!CJ$6)</f>
        <v>0</v>
      </c>
      <c r="CK174" s="42">
        <f>('Unadjusted-Total Exp by City'!CK174/'Unadjusted-Total Exp by City'!CK$6)</f>
        <v>0</v>
      </c>
      <c r="CL174" s="42">
        <f>('Unadjusted-Total Exp by City'!CL174/'Unadjusted-Total Exp by City'!CL$6)</f>
        <v>0</v>
      </c>
      <c r="CM174" s="42">
        <f>('Unadjusted-Total Exp by City'!CM174/'Unadjusted-Total Exp by City'!CM$6)</f>
        <v>0</v>
      </c>
      <c r="CN174" s="42">
        <f>('Unadjusted-Total Exp by City'!CN174/'Unadjusted-Total Exp by City'!CN$6)</f>
        <v>0</v>
      </c>
      <c r="CO174" s="42">
        <f>('Unadjusted-Total Exp by City'!CO174/'Unadjusted-Total Exp by City'!CO$6)</f>
        <v>0</v>
      </c>
      <c r="CP174" s="42">
        <f>('Unadjusted-Total Exp by City'!CP174/'Unadjusted-Total Exp by City'!CP$6)</f>
        <v>0</v>
      </c>
      <c r="CQ174" s="42">
        <f>('Unadjusted-Total Exp by City'!CQ174/'Unadjusted-Total Exp by City'!CQ$6)</f>
        <v>0</v>
      </c>
      <c r="CR174" s="42">
        <f>('Unadjusted-Total Exp by City'!CR174/'Unadjusted-Total Exp by City'!CR$6)</f>
        <v>0</v>
      </c>
      <c r="CS174" s="42">
        <f>('Unadjusted-Total Exp by City'!CS174/'Unadjusted-Total Exp by City'!CS$6)</f>
        <v>0</v>
      </c>
      <c r="CT174" s="42">
        <f>('Unadjusted-Total Exp by City'!CT174/'Unadjusted-Total Exp by City'!CT$6)</f>
        <v>0</v>
      </c>
      <c r="CU174" s="42">
        <f>('Unadjusted-Total Exp by City'!CU174/'Unadjusted-Total Exp by City'!CU$6)</f>
        <v>0</v>
      </c>
      <c r="CV174" s="42">
        <f>('Unadjusted-Total Exp by City'!CV174/'Unadjusted-Total Exp by City'!CV$6)</f>
        <v>0</v>
      </c>
      <c r="CW174" s="42">
        <f>('Unadjusted-Total Exp by City'!CW174/'Unadjusted-Total Exp by City'!CW$6)</f>
        <v>0</v>
      </c>
      <c r="CX174" s="42">
        <f>('Unadjusted-Total Exp by City'!CX174/'Unadjusted-Total Exp by City'!CX$6)</f>
        <v>0</v>
      </c>
      <c r="CY174" s="42">
        <f>('Unadjusted-Total Exp by City'!CY174/'Unadjusted-Total Exp by City'!CY$6)</f>
        <v>0</v>
      </c>
      <c r="CZ174" s="42">
        <f>('Unadjusted-Total Exp by City'!CZ174/'Unadjusted-Total Exp by City'!CZ$6)</f>
        <v>0</v>
      </c>
      <c r="DA174" s="42">
        <f>('Unadjusted-Total Exp by City'!DA174/'Unadjusted-Total Exp by City'!DA$6)</f>
        <v>0</v>
      </c>
      <c r="DB174" s="42">
        <f>('Unadjusted-Total Exp by City'!DB174/'Unadjusted-Total Exp by City'!DB$6)</f>
        <v>0</v>
      </c>
      <c r="DC174" s="42">
        <f>('Unadjusted-Total Exp by City'!DC174/'Unadjusted-Total Exp by City'!DC$6)</f>
        <v>0</v>
      </c>
      <c r="DD174" s="42">
        <f>('Unadjusted-Total Exp by City'!DD174/'Unadjusted-Total Exp by City'!DD$6)</f>
        <v>0</v>
      </c>
      <c r="DE174" s="42">
        <f>('Unadjusted-Total Exp by City'!DE174/'Unadjusted-Total Exp by City'!DE$6)</f>
        <v>0</v>
      </c>
      <c r="DF174" s="42">
        <f>('Unadjusted-Total Exp by City'!DF174/'Unadjusted-Total Exp by City'!DF$6)</f>
        <v>0</v>
      </c>
      <c r="DG174" s="42">
        <f>('Unadjusted-Total Exp by City'!DG174/'Unadjusted-Total Exp by City'!DG$6)</f>
        <v>0</v>
      </c>
      <c r="DH174" s="42">
        <f>('Unadjusted-Total Exp by City'!DH174/'Unadjusted-Total Exp by City'!DH$6)</f>
        <v>0</v>
      </c>
      <c r="DI174" s="42">
        <f>('Unadjusted-Total Exp by City'!DI174/'Unadjusted-Total Exp by City'!DI$6)</f>
        <v>0</v>
      </c>
      <c r="DJ174" s="42">
        <f>('Unadjusted-Total Exp by City'!DJ174/'Unadjusted-Total Exp by City'!DJ$6)</f>
        <v>0</v>
      </c>
      <c r="DK174" s="42">
        <f>('Unadjusted-Total Exp by City'!DK174/'Unadjusted-Total Exp by City'!DK$6)</f>
        <v>0</v>
      </c>
      <c r="DL174" s="42">
        <f>('Unadjusted-Total Exp by City'!DL174/'Unadjusted-Total Exp by City'!DL$6)</f>
        <v>0</v>
      </c>
      <c r="DM174" s="42">
        <f>('Unadjusted-Total Exp by City'!DM174/'Unadjusted-Total Exp by City'!DM$6)</f>
        <v>0</v>
      </c>
      <c r="DN174" s="42">
        <f>('Unadjusted-Total Exp by City'!DN174/'Unadjusted-Total Exp by City'!DN$6)</f>
        <v>0</v>
      </c>
      <c r="DO174" s="42">
        <f>('Unadjusted-Total Exp by City'!DO174/'Unadjusted-Total Exp by City'!DO$6)</f>
        <v>0</v>
      </c>
      <c r="DP174" s="42">
        <f>('Unadjusted-Total Exp by City'!DP174/'Unadjusted-Total Exp by City'!DP$6)</f>
        <v>0</v>
      </c>
      <c r="DQ174" s="42">
        <f>('Unadjusted-Total Exp by City'!DQ174/'Unadjusted-Total Exp by City'!DQ$6)</f>
        <v>0</v>
      </c>
      <c r="DR174" s="42">
        <f>('Unadjusted-Total Exp by City'!DR174/'Unadjusted-Total Exp by City'!DR$6)</f>
        <v>0</v>
      </c>
      <c r="DS174" s="42">
        <f>('Unadjusted-Total Exp by City'!DS174/'Unadjusted-Total Exp by City'!DS$6)</f>
        <v>0</v>
      </c>
      <c r="DT174" s="42">
        <f>('Unadjusted-Total Exp by City'!DT174/'Unadjusted-Total Exp by City'!DT$6)</f>
        <v>0</v>
      </c>
      <c r="DU174" s="42">
        <f>('Unadjusted-Total Exp by City'!DU174/'Unadjusted-Total Exp by City'!DU$6)</f>
        <v>0</v>
      </c>
      <c r="DV174" s="42">
        <f>('Unadjusted-Total Exp by City'!DV174/'Unadjusted-Total Exp by City'!DV$6)</f>
        <v>0</v>
      </c>
      <c r="DW174" s="42">
        <f>('Unadjusted-Total Exp by City'!DW174/'Unadjusted-Total Exp by City'!DW$6)</f>
        <v>0</v>
      </c>
      <c r="DX174" s="42">
        <f>('Unadjusted-Total Exp by City'!DX174/'Unadjusted-Total Exp by City'!DX$6)</f>
        <v>0</v>
      </c>
      <c r="DY174" s="42">
        <f>('Unadjusted-Total Exp by City'!DY174/'Unadjusted-Total Exp by City'!DY$6)</f>
        <v>0</v>
      </c>
      <c r="DZ174" s="42">
        <f>('Unadjusted-Total Exp by City'!DZ174/'Unadjusted-Total Exp by City'!DZ$6)</f>
        <v>0</v>
      </c>
      <c r="EA174" s="42">
        <f>('Unadjusted-Total Exp by City'!EA174/'Unadjusted-Total Exp by City'!EA$6)</f>
        <v>0</v>
      </c>
      <c r="EB174" s="42">
        <f>('Unadjusted-Total Exp by City'!EB174/'Unadjusted-Total Exp by City'!EB$6)</f>
        <v>0</v>
      </c>
      <c r="EC174" s="42">
        <f>('Unadjusted-Total Exp by City'!EC174/'Unadjusted-Total Exp by City'!EC$6)</f>
        <v>0</v>
      </c>
      <c r="ED174" s="42">
        <f>('Unadjusted-Total Exp by City'!ED174/'Unadjusted-Total Exp by City'!ED$6)</f>
        <v>0</v>
      </c>
      <c r="EE174" s="42">
        <f>('Unadjusted-Total Exp by City'!EE174/'Unadjusted-Total Exp by City'!EE$6)</f>
        <v>0</v>
      </c>
      <c r="EF174" s="42">
        <f>('Unadjusted-Total Exp by City'!EF174/'Unadjusted-Total Exp by City'!EF$6)</f>
        <v>0</v>
      </c>
      <c r="EG174" s="42">
        <f>('Unadjusted-Total Exp by City'!EG174/'Unadjusted-Total Exp by City'!EG$6)</f>
        <v>0</v>
      </c>
      <c r="EH174" s="42">
        <f>('Unadjusted-Total Exp by City'!EH174/'Unadjusted-Total Exp by City'!EH$6)</f>
        <v>0</v>
      </c>
      <c r="EI174" s="42">
        <f>('Unadjusted-Total Exp by City'!EI174/'Unadjusted-Total Exp by City'!EI$6)</f>
        <v>0</v>
      </c>
      <c r="EJ174" s="42">
        <f>('Unadjusted-Total Exp by City'!EJ174/'Unadjusted-Total Exp by City'!EJ$6)</f>
        <v>0</v>
      </c>
      <c r="EK174" s="42">
        <f>('Unadjusted-Total Exp by City'!EK174/'Unadjusted-Total Exp by City'!EK$6)</f>
        <v>0</v>
      </c>
      <c r="EL174" s="42">
        <f>('Unadjusted-Total Exp by City'!EL174/'Unadjusted-Total Exp by City'!EL$6)</f>
        <v>0</v>
      </c>
      <c r="EM174" s="42">
        <f>('Unadjusted-Total Exp by City'!EM174/'Unadjusted-Total Exp by City'!EM$6)</f>
        <v>0</v>
      </c>
      <c r="EN174" s="42">
        <f>('Unadjusted-Total Exp by City'!EN174/'Unadjusted-Total Exp by City'!EN$6)</f>
        <v>0</v>
      </c>
      <c r="EO174" s="42">
        <f>('Unadjusted-Total Exp by City'!EO174/'Unadjusted-Total Exp by City'!EO$6)</f>
        <v>0</v>
      </c>
      <c r="EP174" s="42">
        <f>('Unadjusted-Total Exp by City'!EP174/'Unadjusted-Total Exp by City'!EP$6)</f>
        <v>0</v>
      </c>
      <c r="EQ174" s="42">
        <f>('Unadjusted-Total Exp by City'!EQ174/'Unadjusted-Total Exp by City'!EQ$6)</f>
        <v>0</v>
      </c>
      <c r="ER174" s="42">
        <f>('Unadjusted-Total Exp by City'!ER174/'Unadjusted-Total Exp by City'!ER$6)</f>
        <v>0</v>
      </c>
      <c r="ES174" s="42">
        <f>('Unadjusted-Total Exp by City'!ES174/'Unadjusted-Total Exp by City'!ES$6)</f>
        <v>0</v>
      </c>
      <c r="ET174" s="42">
        <f>('Unadjusted-Total Exp by City'!ET174/'Unadjusted-Total Exp by City'!ET$6)</f>
        <v>0</v>
      </c>
      <c r="EU174" s="42">
        <f>('Unadjusted-Total Exp by City'!EU174/'Unadjusted-Total Exp by City'!EU$6)</f>
        <v>0</v>
      </c>
      <c r="EV174" s="42">
        <f>('Unadjusted-Total Exp by City'!EV174/'Unadjusted-Total Exp by City'!EV$6)</f>
        <v>0</v>
      </c>
      <c r="EW174" s="42">
        <f>('Unadjusted-Total Exp by City'!EW174/'Unadjusted-Total Exp by City'!EW$6)</f>
        <v>0</v>
      </c>
      <c r="EX174" s="42">
        <f>('Unadjusted-Total Exp by City'!EX174/'Unadjusted-Total Exp by City'!EX$6)</f>
        <v>0</v>
      </c>
      <c r="EY174" s="42">
        <f>('Unadjusted-Total Exp by City'!EY174/'Unadjusted-Total Exp by City'!EY$6)</f>
        <v>0</v>
      </c>
      <c r="EZ174" s="42">
        <f>('Unadjusted-Total Exp by City'!EZ174/'Unadjusted-Total Exp by City'!EZ$6)</f>
        <v>0</v>
      </c>
      <c r="FA174" s="42">
        <f>('Unadjusted-Total Exp by City'!FA174/'Unadjusted-Total Exp by City'!FA$6)</f>
        <v>0</v>
      </c>
      <c r="FB174" s="42">
        <f>('Unadjusted-Total Exp by City'!FB174/'Unadjusted-Total Exp by City'!FB$6)</f>
        <v>0</v>
      </c>
      <c r="FC174" s="42">
        <f>('Unadjusted-Total Exp by City'!FC174/'Unadjusted-Total Exp by City'!FC$6)</f>
        <v>0</v>
      </c>
      <c r="FD174" s="42">
        <f>('Unadjusted-Total Exp by City'!FD174/'Unadjusted-Total Exp by City'!FD$6)</f>
        <v>0</v>
      </c>
      <c r="FE174" s="42">
        <f>('Unadjusted-Total Exp by City'!FE174/'Unadjusted-Total Exp by City'!FE$6)</f>
        <v>0</v>
      </c>
      <c r="FF174" s="42">
        <f>('Unadjusted-Total Exp by City'!FF174/'Unadjusted-Total Exp by City'!FF$6)</f>
        <v>0</v>
      </c>
      <c r="FG174" s="42">
        <f>('Unadjusted-Total Exp by City'!FG174/'Unadjusted-Total Exp by City'!FG$6)</f>
        <v>0</v>
      </c>
      <c r="FH174" s="42">
        <f>('Unadjusted-Total Exp by City'!FH174/'Unadjusted-Total Exp by City'!FH$6)</f>
        <v>0</v>
      </c>
      <c r="FI174" s="42">
        <f>('Unadjusted-Total Exp by City'!FI174/'Unadjusted-Total Exp by City'!FI$6)</f>
        <v>0</v>
      </c>
      <c r="FJ174" s="42">
        <f>('Unadjusted-Total Exp by City'!FJ174/'Unadjusted-Total Exp by City'!FJ$6)</f>
        <v>0</v>
      </c>
      <c r="FK174" s="42">
        <f>('Unadjusted-Total Exp by City'!FK174/'Unadjusted-Total Exp by City'!FK$6)</f>
        <v>0</v>
      </c>
      <c r="FL174" s="42">
        <f>('Unadjusted-Total Exp by City'!FL174/'Unadjusted-Total Exp by City'!FL$6)</f>
        <v>0</v>
      </c>
      <c r="FM174" s="42">
        <f>('Unadjusted-Total Exp by City'!FM174/'Unadjusted-Total Exp by City'!FM$6)</f>
        <v>0</v>
      </c>
      <c r="FN174" s="42">
        <f>('Unadjusted-Total Exp by City'!FN174/'Unadjusted-Total Exp by City'!FN$6)</f>
        <v>0</v>
      </c>
      <c r="FO174" s="42">
        <f>('Unadjusted-Total Exp by City'!FO174/'Unadjusted-Total Exp by City'!FO$6)</f>
        <v>0</v>
      </c>
      <c r="FP174" s="42">
        <f>('Unadjusted-Total Exp by City'!FP174/'Unadjusted-Total Exp by City'!FP$6)</f>
        <v>0</v>
      </c>
      <c r="FQ174" s="42">
        <f>('Unadjusted-Total Exp by City'!FQ174/'Unadjusted-Total Exp by City'!FQ$6)</f>
        <v>0</v>
      </c>
      <c r="FR174" s="42">
        <f>('Unadjusted-Total Exp by City'!FR174/'Unadjusted-Total Exp by City'!FR$6)</f>
        <v>0</v>
      </c>
      <c r="FS174" s="42">
        <f>('Unadjusted-Total Exp by City'!FS174/'Unadjusted-Total Exp by City'!FS$6)</f>
        <v>0</v>
      </c>
      <c r="FT174" s="42">
        <f>('Unadjusted-Total Exp by City'!FT174/'Unadjusted-Total Exp by City'!FT$6)</f>
        <v>0</v>
      </c>
      <c r="FU174" s="42">
        <f>('Unadjusted-Total Exp by City'!FU174/'Unadjusted-Total Exp by City'!FU$6)</f>
        <v>0</v>
      </c>
      <c r="FV174" s="42">
        <f>('Unadjusted-Total Exp by City'!FV174/'Unadjusted-Total Exp by City'!FV$6)</f>
        <v>0</v>
      </c>
      <c r="FW174" s="42">
        <f>('Unadjusted-Total Exp by City'!FW174/'Unadjusted-Total Exp by City'!FW$6)</f>
        <v>0</v>
      </c>
      <c r="FX174" s="42">
        <f>('Unadjusted-Total Exp by City'!FX174/'Unadjusted-Total Exp by City'!FX$6)</f>
        <v>0</v>
      </c>
      <c r="FY174" s="42">
        <f>('Unadjusted-Total Exp by City'!FY174/'Unadjusted-Total Exp by City'!FY$6)</f>
        <v>0</v>
      </c>
      <c r="FZ174" s="42">
        <f>('Unadjusted-Total Exp by City'!FZ174/'Unadjusted-Total Exp by City'!FZ$6)</f>
        <v>0</v>
      </c>
      <c r="GA174" s="42">
        <f>('Unadjusted-Total Exp by City'!GA174/'Unadjusted-Total Exp by City'!GA$6)</f>
        <v>0</v>
      </c>
      <c r="GB174" s="42">
        <f>('Unadjusted-Total Exp by City'!GB174/'Unadjusted-Total Exp by City'!GB$6)</f>
        <v>0</v>
      </c>
      <c r="GC174" s="42">
        <f>('Unadjusted-Total Exp by City'!GC174/'Unadjusted-Total Exp by City'!GC$6)</f>
        <v>0</v>
      </c>
      <c r="GD174" s="42">
        <f>('Unadjusted-Total Exp by City'!GD174/'Unadjusted-Total Exp by City'!GD$6)</f>
        <v>0</v>
      </c>
      <c r="GE174" s="42">
        <f>('Unadjusted-Total Exp by City'!GE174/'Unadjusted-Total Exp by City'!GE$6)</f>
        <v>0</v>
      </c>
      <c r="GF174" s="42">
        <f>('Unadjusted-Total Exp by City'!GF174/'Unadjusted-Total Exp by City'!GF$6)</f>
        <v>0</v>
      </c>
      <c r="GG174" s="42">
        <f>('Unadjusted-Total Exp by City'!GG174/'Unadjusted-Total Exp by City'!GG$6)</f>
        <v>0</v>
      </c>
      <c r="GH174" s="42">
        <f>('Unadjusted-Total Exp by City'!GH174/'Unadjusted-Total Exp by City'!GH$6)</f>
        <v>0</v>
      </c>
      <c r="GI174" s="42">
        <f>('Unadjusted-Total Exp by City'!GI174/'Unadjusted-Total Exp by City'!GI$6)</f>
        <v>0</v>
      </c>
      <c r="GJ174" s="42">
        <f>('Unadjusted-Total Exp by City'!GJ174/'Unadjusted-Total Exp by City'!GJ$6)</f>
        <v>0</v>
      </c>
      <c r="GK174" s="42">
        <f>('Unadjusted-Total Exp by City'!GK174/'Unadjusted-Total Exp by City'!GK$6)</f>
        <v>0</v>
      </c>
      <c r="GL174" s="42">
        <f>('Unadjusted-Total Exp by City'!GL174/'Unadjusted-Total Exp by City'!GL$6)</f>
        <v>0</v>
      </c>
      <c r="GM174" s="42">
        <f>('Unadjusted-Total Exp by City'!GM174/'Unadjusted-Total Exp by City'!GM$6)</f>
        <v>0</v>
      </c>
      <c r="GN174" s="42">
        <f>('Unadjusted-Total Exp by City'!GN174/'Unadjusted-Total Exp by City'!GN$6)</f>
        <v>0</v>
      </c>
      <c r="GO174" s="42">
        <f>('Unadjusted-Total Exp by City'!GO174/'Unadjusted-Total Exp by City'!GO$6)</f>
        <v>0</v>
      </c>
      <c r="GP174" s="42">
        <f>('Unadjusted-Total Exp by City'!GP174/'Unadjusted-Total Exp by City'!GP$6)</f>
        <v>0</v>
      </c>
      <c r="GQ174" s="42">
        <f>('Unadjusted-Total Exp by City'!GQ174/'Unadjusted-Total Exp by City'!GQ$6)</f>
        <v>0</v>
      </c>
      <c r="GR174" s="42">
        <f>('Unadjusted-Total Exp by City'!GR174/'Unadjusted-Total Exp by City'!GR$6)</f>
        <v>0</v>
      </c>
      <c r="GS174" s="42">
        <f>('Unadjusted-Total Exp by City'!GS174/'Unadjusted-Total Exp by City'!GS$6)</f>
        <v>0</v>
      </c>
      <c r="GT174" s="42">
        <f>('Unadjusted-Total Exp by City'!GT174/'Unadjusted-Total Exp by City'!GT$6)</f>
        <v>0</v>
      </c>
      <c r="GU174" s="42">
        <f>('Unadjusted-Total Exp by City'!GU174/'Unadjusted-Total Exp by City'!GU$6)</f>
        <v>0</v>
      </c>
      <c r="GV174" s="42">
        <f>('Unadjusted-Total Exp by City'!GV174/'Unadjusted-Total Exp by City'!GV$6)</f>
        <v>0</v>
      </c>
      <c r="GW174" s="42">
        <f>('Unadjusted-Total Exp by City'!GW174/'Unadjusted-Total Exp by City'!GW$6)</f>
        <v>0</v>
      </c>
      <c r="GX174" s="42">
        <f>('Unadjusted-Total Exp by City'!GX174/'Unadjusted-Total Exp by City'!GX$6)</f>
        <v>0</v>
      </c>
      <c r="GY174" s="42">
        <f>('Unadjusted-Total Exp by City'!GY174/'Unadjusted-Total Exp by City'!GY$6)</f>
        <v>0</v>
      </c>
      <c r="GZ174" s="42">
        <f>('Unadjusted-Total Exp by City'!GZ174/'Unadjusted-Total Exp by City'!GZ$6)</f>
        <v>0</v>
      </c>
      <c r="HA174" s="42">
        <f>('Unadjusted-Total Exp by City'!HA174/'Unadjusted-Total Exp by City'!HA$6)</f>
        <v>0</v>
      </c>
      <c r="HB174" s="42">
        <f>('Unadjusted-Total Exp by City'!HB174/'Unadjusted-Total Exp by City'!HB$6)</f>
        <v>0</v>
      </c>
      <c r="HC174" s="42">
        <f>('Unadjusted-Total Exp by City'!HC174/'Unadjusted-Total Exp by City'!HC$6)</f>
        <v>0</v>
      </c>
      <c r="HD174" s="42">
        <f>('Unadjusted-Total Exp by City'!HD174/'Unadjusted-Total Exp by City'!HD$6)</f>
        <v>0</v>
      </c>
      <c r="HE174" s="42">
        <f>('Unadjusted-Total Exp by City'!HE174/'Unadjusted-Total Exp by City'!HE$6)</f>
        <v>0</v>
      </c>
      <c r="HF174" s="42">
        <f>('Unadjusted-Total Exp by City'!HF174/'Unadjusted-Total Exp by City'!HF$6)</f>
        <v>0</v>
      </c>
      <c r="HG174" s="42">
        <f>('Unadjusted-Total Exp by City'!HG174/'Unadjusted-Total Exp by City'!HG$6)</f>
        <v>0</v>
      </c>
      <c r="HH174" s="42">
        <f>('Unadjusted-Total Exp by City'!HH174/'Unadjusted-Total Exp by City'!HH$6)</f>
        <v>0</v>
      </c>
      <c r="HI174" s="42">
        <f>('Unadjusted-Total Exp by City'!HI174/'Unadjusted-Total Exp by City'!HI$6)</f>
        <v>0</v>
      </c>
      <c r="HJ174" s="42">
        <f>('Unadjusted-Total Exp by City'!HJ174/'Unadjusted-Total Exp by City'!HJ$6)</f>
        <v>0</v>
      </c>
      <c r="HK174" s="42">
        <f>('Unadjusted-Total Exp by City'!HK174/'Unadjusted-Total Exp by City'!HK$6)</f>
        <v>0</v>
      </c>
      <c r="HL174" s="42">
        <f>('Unadjusted-Total Exp by City'!HL174/'Unadjusted-Total Exp by City'!HL$6)</f>
        <v>0</v>
      </c>
      <c r="HM174" s="42">
        <f>('Unadjusted-Total Exp by City'!HM174/'Unadjusted-Total Exp by City'!HM$6)</f>
        <v>0</v>
      </c>
      <c r="HN174" s="42">
        <f>('Unadjusted-Total Exp by City'!HN174/'Unadjusted-Total Exp by City'!HN$6)</f>
        <v>0</v>
      </c>
      <c r="HO174" s="42">
        <f>('Unadjusted-Total Exp by City'!HO174/'Unadjusted-Total Exp by City'!HO$6)</f>
        <v>0</v>
      </c>
      <c r="HP174" s="42">
        <f>('Unadjusted-Total Exp by City'!HP174/'Unadjusted-Total Exp by City'!HP$6)</f>
        <v>0</v>
      </c>
      <c r="HQ174" s="42">
        <f>('Unadjusted-Total Exp by City'!HQ174/'Unadjusted-Total Exp by City'!HQ$6)</f>
        <v>0</v>
      </c>
      <c r="HR174" s="42">
        <f>('Unadjusted-Total Exp by City'!HR174/'Unadjusted-Total Exp by City'!HR$6)</f>
        <v>0</v>
      </c>
      <c r="HS174" s="42">
        <f>('Unadjusted-Total Exp by City'!HS174/'Unadjusted-Total Exp by City'!HS$6)</f>
        <v>0</v>
      </c>
      <c r="HT174" s="42">
        <f>('Unadjusted-Total Exp by City'!HT174/'Unadjusted-Total Exp by City'!HT$6)</f>
        <v>0</v>
      </c>
      <c r="HU174" s="42">
        <f>('Unadjusted-Total Exp by City'!HU174/'Unadjusted-Total Exp by City'!HU$6)</f>
        <v>0</v>
      </c>
      <c r="HV174" s="42">
        <f>('Unadjusted-Total Exp by City'!HV174/'Unadjusted-Total Exp by City'!HV$6)</f>
        <v>0</v>
      </c>
      <c r="HW174" s="42">
        <f>('Unadjusted-Total Exp by City'!HW174/'Unadjusted-Total Exp by City'!HW$6)</f>
        <v>0</v>
      </c>
      <c r="HX174" s="42">
        <f>('Unadjusted-Total Exp by City'!HX174/'Unadjusted-Total Exp by City'!HX$6)</f>
        <v>0</v>
      </c>
      <c r="HY174" s="42">
        <f>('Unadjusted-Total Exp by City'!HY174/'Unadjusted-Total Exp by City'!HY$6)</f>
        <v>0</v>
      </c>
      <c r="HZ174" s="42">
        <f>('Unadjusted-Total Exp by City'!HZ174/'Unadjusted-Total Exp by City'!HZ$6)</f>
        <v>0</v>
      </c>
      <c r="IA174" s="42">
        <f>('Unadjusted-Total Exp by City'!IA174/'Unadjusted-Total Exp by City'!IA$6)</f>
        <v>0</v>
      </c>
      <c r="IB174" s="42">
        <f>('Unadjusted-Total Exp by City'!IB174/'Unadjusted-Total Exp by City'!IB$6)</f>
        <v>0</v>
      </c>
      <c r="IC174" s="42">
        <f>('Unadjusted-Total Exp by City'!IC174/'Unadjusted-Total Exp by City'!IC$6)</f>
        <v>0</v>
      </c>
      <c r="ID174" s="42">
        <f>('Unadjusted-Total Exp by City'!ID174/'Unadjusted-Total Exp by City'!ID$6)</f>
        <v>0</v>
      </c>
      <c r="IE174" s="42">
        <f>('Unadjusted-Total Exp by City'!IE174/'Unadjusted-Total Exp by City'!IE$6)</f>
        <v>0</v>
      </c>
      <c r="IF174" s="42">
        <f>('Unadjusted-Total Exp by City'!IF174/'Unadjusted-Total Exp by City'!IF$6)</f>
        <v>0</v>
      </c>
      <c r="IG174" s="42">
        <f>('Unadjusted-Total Exp by City'!IG174/'Unadjusted-Total Exp by City'!IG$6)</f>
        <v>0</v>
      </c>
      <c r="IH174" s="42">
        <f>('Unadjusted-Total Exp by City'!IH174/'Unadjusted-Total Exp by City'!IH$6)</f>
        <v>0</v>
      </c>
      <c r="II174" s="42">
        <f>('Unadjusted-Total Exp by City'!II174/'Unadjusted-Total Exp by City'!II$6)</f>
        <v>0</v>
      </c>
      <c r="IJ174" s="42">
        <f>('Unadjusted-Total Exp by City'!IJ174/'Unadjusted-Total Exp by City'!IJ$6)</f>
        <v>0</v>
      </c>
      <c r="IK174" s="42">
        <f>('Unadjusted-Total Exp by City'!IK174/'Unadjusted-Total Exp by City'!IK$6)</f>
        <v>0</v>
      </c>
      <c r="IL174" s="42">
        <f>('Unadjusted-Total Exp by City'!IL174/'Unadjusted-Total Exp by City'!IL$6)</f>
        <v>0</v>
      </c>
      <c r="IM174" s="42">
        <f>('Unadjusted-Total Exp by City'!IM174/'Unadjusted-Total Exp by City'!IM$6)</f>
        <v>0</v>
      </c>
      <c r="IN174" s="42">
        <f>('Unadjusted-Total Exp by City'!IN174/'Unadjusted-Total Exp by City'!IN$6)</f>
        <v>0</v>
      </c>
      <c r="IO174" s="42">
        <f>('Unadjusted-Total Exp by City'!IO174/'Unadjusted-Total Exp by City'!IO$6)</f>
        <v>0</v>
      </c>
      <c r="IP174" s="42">
        <f>('Unadjusted-Total Exp by City'!IP174/'Unadjusted-Total Exp by City'!IP$6)</f>
        <v>0</v>
      </c>
      <c r="IQ174" s="42">
        <f>('Unadjusted-Total Exp by City'!IQ174/'Unadjusted-Total Exp by City'!IQ$6)</f>
        <v>0</v>
      </c>
      <c r="IR174" s="42">
        <f>('Unadjusted-Total Exp by City'!IR174/'Unadjusted-Total Exp by City'!IR$6)</f>
        <v>0</v>
      </c>
      <c r="IS174" s="42">
        <f>('Unadjusted-Total Exp by City'!IS174/'Unadjusted-Total Exp by City'!IS$6)</f>
        <v>0</v>
      </c>
      <c r="IT174" s="42">
        <f>('Unadjusted-Total Exp by City'!IT174/'Unadjusted-Total Exp by City'!IT$6)</f>
        <v>0</v>
      </c>
      <c r="IU174" s="42">
        <f>('Unadjusted-Total Exp by City'!IU174/'Unadjusted-Total Exp by City'!IU$6)</f>
        <v>0</v>
      </c>
      <c r="IV174" s="42">
        <f>('Unadjusted-Total Exp by City'!IV174/'Unadjusted-Total Exp by City'!IV$6)</f>
        <v>0</v>
      </c>
      <c r="IW174" s="42">
        <f>('Unadjusted-Total Exp by City'!IW174/'Unadjusted-Total Exp by City'!IW$6)</f>
        <v>0</v>
      </c>
      <c r="IX174" s="42">
        <f>('Unadjusted-Total Exp by City'!IX174/'Unadjusted-Total Exp by City'!IX$6)</f>
        <v>0</v>
      </c>
      <c r="IY174" s="42">
        <f>('Unadjusted-Total Exp by City'!IY174/'Unadjusted-Total Exp by City'!IY$6)</f>
        <v>0</v>
      </c>
      <c r="IZ174" s="42">
        <f>('Unadjusted-Total Exp by City'!IZ174/'Unadjusted-Total Exp by City'!IZ$6)</f>
        <v>0</v>
      </c>
      <c r="JA174" s="42">
        <f>('Unadjusted-Total Exp by City'!JA174/'Unadjusted-Total Exp by City'!JA$6)</f>
        <v>0</v>
      </c>
      <c r="JB174" s="42">
        <f>('Unadjusted-Total Exp by City'!JB174/'Unadjusted-Total Exp by City'!JB$6)</f>
        <v>0</v>
      </c>
      <c r="JC174" s="42">
        <f>('Unadjusted-Total Exp by City'!JC174/'Unadjusted-Total Exp by City'!JC$6)</f>
        <v>0</v>
      </c>
      <c r="JD174" s="42">
        <f>('Unadjusted-Total Exp by City'!JD174/'Unadjusted-Total Exp by City'!JD$6)</f>
        <v>0</v>
      </c>
      <c r="JE174" s="42">
        <f>('Unadjusted-Total Exp by City'!JE174/'Unadjusted-Total Exp by City'!JE$6)</f>
        <v>0</v>
      </c>
      <c r="JF174" s="42">
        <f>('Unadjusted-Total Exp by City'!JF174/'Unadjusted-Total Exp by City'!JF$6)</f>
        <v>0</v>
      </c>
      <c r="JG174" s="42">
        <f>('Unadjusted-Total Exp by City'!JG174/'Unadjusted-Total Exp by City'!JG$6)</f>
        <v>0</v>
      </c>
      <c r="JH174" s="42">
        <f>('Unadjusted-Total Exp by City'!JH174/'Unadjusted-Total Exp by City'!JH$6)</f>
        <v>0</v>
      </c>
      <c r="JI174" s="42">
        <f>('Unadjusted-Total Exp by City'!JI174/'Unadjusted-Total Exp by City'!JI$6)</f>
        <v>0</v>
      </c>
      <c r="JJ174" s="42">
        <f>('Unadjusted-Total Exp by City'!JJ174/'Unadjusted-Total Exp by City'!JJ$6)</f>
        <v>0</v>
      </c>
      <c r="JK174" s="42">
        <f>('Unadjusted-Total Exp by City'!JK174/'Unadjusted-Total Exp by City'!JK$6)</f>
        <v>0</v>
      </c>
      <c r="JL174" s="42">
        <f>('Unadjusted-Total Exp by City'!JL174/'Unadjusted-Total Exp by City'!JL$6)</f>
        <v>0</v>
      </c>
      <c r="JM174" s="42">
        <f>('Unadjusted-Total Exp by City'!JM174/'Unadjusted-Total Exp by City'!JM$6)</f>
        <v>0</v>
      </c>
      <c r="JN174" s="42">
        <f>('Unadjusted-Total Exp by City'!JN174/'Unadjusted-Total Exp by City'!JN$6)</f>
        <v>0</v>
      </c>
      <c r="JO174" s="42">
        <f>('Unadjusted-Total Exp by City'!JO174/'Unadjusted-Total Exp by City'!JO$6)</f>
        <v>0</v>
      </c>
      <c r="JP174" s="42">
        <f>('Unadjusted-Total Exp by City'!JP174/'Unadjusted-Total Exp by City'!JP$6)</f>
        <v>0</v>
      </c>
      <c r="JQ174" s="42">
        <f>('Unadjusted-Total Exp by City'!JQ174/'Unadjusted-Total Exp by City'!JQ$6)</f>
        <v>0</v>
      </c>
      <c r="JR174" s="42">
        <f>('Unadjusted-Total Exp by City'!JR174/'Unadjusted-Total Exp by City'!JR$6)</f>
        <v>0</v>
      </c>
      <c r="JS174" s="42">
        <f>('Unadjusted-Total Exp by City'!JS174/'Unadjusted-Total Exp by City'!JS$6)</f>
        <v>0</v>
      </c>
      <c r="JT174" s="42">
        <f>('Unadjusted-Total Exp by City'!JT174/'Unadjusted-Total Exp by City'!JT$6)</f>
        <v>0</v>
      </c>
      <c r="JU174" s="42">
        <f>('Unadjusted-Total Exp by City'!JU174/'Unadjusted-Total Exp by City'!JU$6)</f>
        <v>0</v>
      </c>
      <c r="JV174" s="42">
        <f>('Unadjusted-Total Exp by City'!JV174/'Unadjusted-Total Exp by City'!JV$6)</f>
        <v>0</v>
      </c>
      <c r="JW174" s="42">
        <f>('Unadjusted-Total Exp by City'!JW174/'Unadjusted-Total Exp by City'!JW$6)</f>
        <v>0</v>
      </c>
      <c r="JX174" s="42">
        <f>('Unadjusted-Total Exp by City'!JX174/'Unadjusted-Total Exp by City'!JX$6)</f>
        <v>0</v>
      </c>
      <c r="JY174" s="42">
        <f>('Unadjusted-Total Exp by City'!JY174/'Unadjusted-Total Exp by City'!JY$6)</f>
        <v>0</v>
      </c>
      <c r="JZ174" s="42">
        <f>('Unadjusted-Total Exp by City'!JZ174/'Unadjusted-Total Exp by City'!JZ$6)</f>
        <v>0</v>
      </c>
      <c r="KA174" s="42">
        <f>('Unadjusted-Total Exp by City'!KA174/'Unadjusted-Total Exp by City'!KA$6)</f>
        <v>0</v>
      </c>
      <c r="KB174" s="42">
        <f>('Unadjusted-Total Exp by City'!KB174/'Unadjusted-Total Exp by City'!KB$6)</f>
        <v>0</v>
      </c>
      <c r="KC174" s="42">
        <f>('Unadjusted-Total Exp by City'!KC174/'Unadjusted-Total Exp by City'!KC$6)</f>
        <v>0</v>
      </c>
      <c r="KD174" s="42">
        <f>('Unadjusted-Total Exp by City'!KD174/'Unadjusted-Total Exp by City'!KD$6)</f>
        <v>0</v>
      </c>
      <c r="KE174" s="42">
        <f>('Unadjusted-Total Exp by City'!KE174/'Unadjusted-Total Exp by City'!KE$6)</f>
        <v>0</v>
      </c>
      <c r="KF174" s="42">
        <f>('Unadjusted-Total Exp by City'!KF174/'Unadjusted-Total Exp by City'!KF$6)</f>
        <v>0</v>
      </c>
      <c r="KG174" s="42">
        <f>('Unadjusted-Total Exp by City'!KG174/'Unadjusted-Total Exp by City'!KG$6)</f>
        <v>0</v>
      </c>
      <c r="KH174" s="42">
        <f>('Unadjusted-Total Exp by City'!KH174/'Unadjusted-Total Exp by City'!KH$6)</f>
        <v>0</v>
      </c>
      <c r="KI174" s="42">
        <f>('Unadjusted-Total Exp by City'!KI174/'Unadjusted-Total Exp by City'!KI$6)</f>
        <v>0</v>
      </c>
      <c r="KJ174" s="42">
        <f>('Unadjusted-Total Exp by City'!KJ174/'Unadjusted-Total Exp by City'!KJ$6)</f>
        <v>0</v>
      </c>
      <c r="KK174" s="42">
        <f>('Unadjusted-Total Exp by City'!KK174/'Unadjusted-Total Exp by City'!KK$6)</f>
        <v>0</v>
      </c>
      <c r="KL174" s="42">
        <f>('Unadjusted-Total Exp by City'!KL174/'Unadjusted-Total Exp by City'!KL$6)</f>
        <v>0</v>
      </c>
      <c r="KM174" s="42">
        <f>('Unadjusted-Total Exp by City'!KM174/'Unadjusted-Total Exp by City'!KM$6)</f>
        <v>0</v>
      </c>
      <c r="KN174" s="42">
        <f>('Unadjusted-Total Exp by City'!KN174/'Unadjusted-Total Exp by City'!KN$6)</f>
        <v>0</v>
      </c>
      <c r="KO174" s="42">
        <f>('Unadjusted-Total Exp by City'!KO174/'Unadjusted-Total Exp by City'!KO$6)</f>
        <v>0</v>
      </c>
      <c r="KP174" s="42">
        <f>('Unadjusted-Total Exp by City'!KP174/'Unadjusted-Total Exp by City'!KP$6)</f>
        <v>0</v>
      </c>
      <c r="KQ174" s="42">
        <f>('Unadjusted-Total Exp by City'!KQ174/'Unadjusted-Total Exp by City'!KQ$6)</f>
        <v>0</v>
      </c>
      <c r="KR174" s="42">
        <f>('Unadjusted-Total Exp by City'!KR174/'Unadjusted-Total Exp by City'!KR$6)</f>
        <v>0</v>
      </c>
      <c r="KS174" s="42">
        <f>('Unadjusted-Total Exp by City'!KS174/'Unadjusted-Total Exp by City'!KS$6)</f>
        <v>0</v>
      </c>
      <c r="KT174" s="42">
        <f>('Unadjusted-Total Exp by City'!KT174/'Unadjusted-Total Exp by City'!KT$6)</f>
        <v>0</v>
      </c>
      <c r="KU174" s="42">
        <f>('Unadjusted-Total Exp by City'!KU174/'Unadjusted-Total Exp by City'!KU$6)</f>
        <v>0</v>
      </c>
      <c r="KV174" s="42">
        <f>('Unadjusted-Total Exp by City'!KV174/'Unadjusted-Total Exp by City'!KV$6)</f>
        <v>0</v>
      </c>
      <c r="KW174" s="42">
        <f>('Unadjusted-Total Exp by City'!KW174/'Unadjusted-Total Exp by City'!KW$6)</f>
        <v>0</v>
      </c>
      <c r="KX174" s="42">
        <f>('Unadjusted-Total Exp by City'!KX174/'Unadjusted-Total Exp by City'!KX$6)</f>
        <v>0</v>
      </c>
      <c r="KY174" s="42">
        <f>('Unadjusted-Total Exp by City'!KY174/'Unadjusted-Total Exp by City'!KY$6)</f>
        <v>0</v>
      </c>
      <c r="KZ174" s="42">
        <f>('Unadjusted-Total Exp by City'!KZ174/'Unadjusted-Total Exp by City'!KZ$6)</f>
        <v>0</v>
      </c>
      <c r="LA174" s="42">
        <f>('Unadjusted-Total Exp by City'!LA174/'Unadjusted-Total Exp by City'!LA$6)</f>
        <v>0</v>
      </c>
      <c r="LB174" s="42">
        <f>('Unadjusted-Total Exp by City'!LB174/'Unadjusted-Total Exp by City'!LB$6)</f>
        <v>0</v>
      </c>
      <c r="LC174" s="42">
        <f>('Unadjusted-Total Exp by City'!LC174/'Unadjusted-Total Exp by City'!LC$6)</f>
        <v>0</v>
      </c>
      <c r="LD174" s="42">
        <f>('Unadjusted-Total Exp by City'!LD174/'Unadjusted-Total Exp by City'!LD$6)</f>
        <v>0</v>
      </c>
      <c r="LE174" s="42">
        <f>('Unadjusted-Total Exp by City'!LE174/'Unadjusted-Total Exp by City'!LE$6)</f>
        <v>0</v>
      </c>
      <c r="LF174" s="42">
        <f>('Unadjusted-Total Exp by City'!LF174/'Unadjusted-Total Exp by City'!LF$6)</f>
        <v>0</v>
      </c>
      <c r="LG174" s="42">
        <f>('Unadjusted-Total Exp by City'!LG174/'Unadjusted-Total Exp by City'!LG$6)</f>
        <v>0</v>
      </c>
      <c r="LH174" s="42">
        <f>('Unadjusted-Total Exp by City'!LH174/'Unadjusted-Total Exp by City'!LH$6)</f>
        <v>0</v>
      </c>
      <c r="LI174" s="42">
        <f>('Unadjusted-Total Exp by City'!LI174/'Unadjusted-Total Exp by City'!LI$6)</f>
        <v>0</v>
      </c>
      <c r="LJ174" s="42">
        <f>('Unadjusted-Total Exp by City'!LJ174/'Unadjusted-Total Exp by City'!LJ$6)</f>
        <v>0</v>
      </c>
      <c r="LK174" s="42">
        <f>('Unadjusted-Total Exp by City'!LK174/'Unadjusted-Total Exp by City'!LK$6)</f>
        <v>0</v>
      </c>
      <c r="LL174" s="42">
        <f>('Unadjusted-Total Exp by City'!LL174/'Unadjusted-Total Exp by City'!LL$6)</f>
        <v>0</v>
      </c>
      <c r="LM174" s="42">
        <f>('Unadjusted-Total Exp by City'!LM174/'Unadjusted-Total Exp by City'!LM$6)</f>
        <v>0</v>
      </c>
      <c r="LN174" s="42">
        <f>('Unadjusted-Total Exp by City'!LN174/'Unadjusted-Total Exp by City'!LN$6)</f>
        <v>0</v>
      </c>
      <c r="LO174" s="42">
        <f>('Unadjusted-Total Exp by City'!LO174/'Unadjusted-Total Exp by City'!LO$6)</f>
        <v>0</v>
      </c>
      <c r="LP174" s="42">
        <f>('Unadjusted-Total Exp by City'!LP174/'Unadjusted-Total Exp by City'!LP$6)</f>
        <v>0</v>
      </c>
      <c r="LQ174" s="42">
        <f>('Unadjusted-Total Exp by City'!LQ174/'Unadjusted-Total Exp by City'!LQ$6)</f>
        <v>0</v>
      </c>
      <c r="LR174" s="42">
        <f>('Unadjusted-Total Exp by City'!LR174/'Unadjusted-Total Exp by City'!LR$6)</f>
        <v>0</v>
      </c>
      <c r="LS174" s="42">
        <f>('Unadjusted-Total Exp by City'!LS174/'Unadjusted-Total Exp by City'!LS$6)</f>
        <v>0</v>
      </c>
      <c r="LT174" s="42">
        <f>('Unadjusted-Total Exp by City'!LT174/'Unadjusted-Total Exp by City'!LT$6)</f>
        <v>0</v>
      </c>
      <c r="LU174" s="42">
        <f>('Unadjusted-Total Exp by City'!LU174/'Unadjusted-Total Exp by City'!LU$6)</f>
        <v>0</v>
      </c>
      <c r="LV174" s="42">
        <f>('Unadjusted-Total Exp by City'!LV174/'Unadjusted-Total Exp by City'!LV$6)</f>
        <v>0</v>
      </c>
      <c r="LW174" s="42">
        <f>('Unadjusted-Total Exp by City'!LW174/'Unadjusted-Total Exp by City'!LW$6)</f>
        <v>0</v>
      </c>
      <c r="LX174" s="42">
        <f>('Unadjusted-Total Exp by City'!LX174/'Unadjusted-Total Exp by City'!LX$6)</f>
        <v>0</v>
      </c>
      <c r="LY174" s="42">
        <f>('Unadjusted-Total Exp by City'!LY174/'Unadjusted-Total Exp by City'!LY$6)</f>
        <v>0</v>
      </c>
      <c r="LZ174" s="42">
        <f>('Unadjusted-Total Exp by City'!LZ174/'Unadjusted-Total Exp by City'!LZ$6)</f>
        <v>0</v>
      </c>
      <c r="MA174" s="42">
        <f>('Unadjusted-Total Exp by City'!MA174/'Unadjusted-Total Exp by City'!MA$6)</f>
        <v>0</v>
      </c>
      <c r="MB174" s="42">
        <f>('Unadjusted-Total Exp by City'!MB174/'Unadjusted-Total Exp by City'!MB$6)</f>
        <v>0</v>
      </c>
      <c r="MC174" s="42">
        <f>('Unadjusted-Total Exp by City'!MC174/'Unadjusted-Total Exp by City'!MC$6)</f>
        <v>0</v>
      </c>
      <c r="MD174" s="42">
        <f>('Unadjusted-Total Exp by City'!MD174/'Unadjusted-Total Exp by City'!MD$6)</f>
        <v>0</v>
      </c>
      <c r="ME174" s="42">
        <f>('Unadjusted-Total Exp by City'!ME174/'Unadjusted-Total Exp by City'!ME$6)</f>
        <v>0</v>
      </c>
      <c r="MF174" s="42">
        <f>('Unadjusted-Total Exp by City'!MF174/'Unadjusted-Total Exp by City'!MF$6)</f>
        <v>0</v>
      </c>
      <c r="MG174" s="42">
        <f>('Unadjusted-Total Exp by City'!MG174/'Unadjusted-Total Exp by City'!MG$6)</f>
        <v>0</v>
      </c>
      <c r="MH174" s="42">
        <f>('Unadjusted-Total Exp by City'!MH174/'Unadjusted-Total Exp by City'!MH$6)</f>
        <v>0</v>
      </c>
      <c r="MI174" s="42">
        <f>('Unadjusted-Total Exp by City'!MI174/'Unadjusted-Total Exp by City'!MI$6)</f>
        <v>0</v>
      </c>
      <c r="MJ174" s="42">
        <f>('Unadjusted-Total Exp by City'!MJ174/'Unadjusted-Total Exp by City'!MJ$6)</f>
        <v>0</v>
      </c>
      <c r="MK174" s="42">
        <f>('Unadjusted-Total Exp by City'!MK174/'Unadjusted-Total Exp by City'!MK$6)</f>
        <v>0</v>
      </c>
      <c r="ML174" s="42">
        <f>('Unadjusted-Total Exp by City'!ML174/'Unadjusted-Total Exp by City'!ML$6)</f>
        <v>0</v>
      </c>
      <c r="MM174" s="42">
        <f>('Unadjusted-Total Exp by City'!MM174/'Unadjusted-Total Exp by City'!MM$6)</f>
        <v>0</v>
      </c>
      <c r="MN174" s="42">
        <f>('Unadjusted-Total Exp by City'!MN174/'Unadjusted-Total Exp by City'!MN$6)</f>
        <v>0</v>
      </c>
      <c r="MO174" s="42">
        <f>('Unadjusted-Total Exp by City'!MO174/'Unadjusted-Total Exp by City'!MO$6)</f>
        <v>0</v>
      </c>
      <c r="MP174" s="42">
        <f>('Unadjusted-Total Exp by City'!MP174/'Unadjusted-Total Exp by City'!MP$6)</f>
        <v>0</v>
      </c>
      <c r="MQ174" s="42">
        <f>('Unadjusted-Total Exp by City'!MQ174/'Unadjusted-Total Exp by City'!MQ$6)</f>
        <v>0</v>
      </c>
      <c r="MR174" s="42">
        <f>('Unadjusted-Total Exp by City'!MR174/'Unadjusted-Total Exp by City'!MR$6)</f>
        <v>0</v>
      </c>
      <c r="MS174" s="42">
        <f>('Unadjusted-Total Exp by City'!MS174/'Unadjusted-Total Exp by City'!MS$6)</f>
        <v>0</v>
      </c>
      <c r="MT174" s="42">
        <f>('Unadjusted-Total Exp by City'!MT174/'Unadjusted-Total Exp by City'!MT$6)</f>
        <v>0</v>
      </c>
      <c r="MU174" s="42">
        <f>('Unadjusted-Total Exp by City'!MU174/'Unadjusted-Total Exp by City'!MU$6)</f>
        <v>0</v>
      </c>
      <c r="MV174" s="42">
        <f>('Unadjusted-Total Exp by City'!MV174/'Unadjusted-Total Exp by City'!MV$6)</f>
        <v>0</v>
      </c>
      <c r="MW174" s="42">
        <f>('Unadjusted-Total Exp by City'!MW174/'Unadjusted-Total Exp by City'!MW$6)</f>
        <v>0</v>
      </c>
      <c r="MX174" s="42">
        <f>('Unadjusted-Total Exp by City'!MX174/'Unadjusted-Total Exp by City'!MX$6)</f>
        <v>0</v>
      </c>
      <c r="MY174" s="42">
        <f>('Unadjusted-Total Exp by City'!MY174/'Unadjusted-Total Exp by City'!MY$6)</f>
        <v>0</v>
      </c>
      <c r="MZ174" s="42">
        <f>('Unadjusted-Total Exp by City'!MZ174/'Unadjusted-Total Exp by City'!MZ$6)</f>
        <v>0</v>
      </c>
      <c r="NA174" s="42">
        <f>('Unadjusted-Total Exp by City'!NA174/'Unadjusted-Total Exp by City'!NA$6)</f>
        <v>0</v>
      </c>
      <c r="NB174" s="42">
        <f>('Unadjusted-Total Exp by City'!NB174/'Unadjusted-Total Exp by City'!NB$6)</f>
        <v>0</v>
      </c>
      <c r="NC174" s="42">
        <f>('Unadjusted-Total Exp by City'!NC174/'Unadjusted-Total Exp by City'!NC$6)</f>
        <v>0</v>
      </c>
      <c r="ND174" s="42">
        <f>('Unadjusted-Total Exp by City'!ND174/'Unadjusted-Total Exp by City'!ND$6)</f>
        <v>0</v>
      </c>
      <c r="NE174" s="42">
        <f>('Unadjusted-Total Exp by City'!NE174/'Unadjusted-Total Exp by City'!NE$6)</f>
        <v>0</v>
      </c>
      <c r="NF174" s="42">
        <f>('Unadjusted-Total Exp by City'!NF174/'Unadjusted-Total Exp by City'!NF$6)</f>
        <v>0</v>
      </c>
      <c r="NG174" s="42">
        <f>('Unadjusted-Total Exp by City'!NG174/'Unadjusted-Total Exp by City'!NG$6)</f>
        <v>0</v>
      </c>
      <c r="NH174" s="42">
        <f>('Unadjusted-Total Exp by City'!NH174/'Unadjusted-Total Exp by City'!NH$6)</f>
        <v>0</v>
      </c>
      <c r="NI174" s="42">
        <f>('Unadjusted-Total Exp by City'!NI174/'Unadjusted-Total Exp by City'!NI$6)</f>
        <v>0</v>
      </c>
      <c r="NJ174" s="42">
        <f>('Unadjusted-Total Exp by City'!NJ174/'Unadjusted-Total Exp by City'!NJ$6)</f>
        <v>0</v>
      </c>
      <c r="NK174" s="42">
        <f>('Unadjusted-Total Exp by City'!NK174/'Unadjusted-Total Exp by City'!NK$6)</f>
        <v>0</v>
      </c>
      <c r="NL174" s="42">
        <f>('Unadjusted-Total Exp by City'!NL174/'Unadjusted-Total Exp by City'!NL$6)</f>
        <v>0</v>
      </c>
      <c r="NM174" s="42">
        <f>('Unadjusted-Total Exp by City'!NM174/'Unadjusted-Total Exp by City'!NM$6)</f>
        <v>0</v>
      </c>
      <c r="NN174" s="42">
        <f>('Unadjusted-Total Exp by City'!NN174/'Unadjusted-Total Exp by City'!NN$6)</f>
        <v>0</v>
      </c>
      <c r="NO174" s="42">
        <f>('Unadjusted-Total Exp by City'!NO174/'Unadjusted-Total Exp by City'!NO$6)</f>
        <v>0</v>
      </c>
      <c r="NP174" s="42">
        <f>('Unadjusted-Total Exp by City'!NP174/'Unadjusted-Total Exp by City'!NP$6)</f>
        <v>0</v>
      </c>
      <c r="NQ174" s="42">
        <f>('Unadjusted-Total Exp by City'!NQ174/'Unadjusted-Total Exp by City'!NQ$6)</f>
        <v>0</v>
      </c>
      <c r="NR174" s="42">
        <f>('Unadjusted-Total Exp by City'!NR174/'Unadjusted-Total Exp by City'!NR$6)</f>
        <v>0</v>
      </c>
      <c r="NS174" s="42">
        <f>('Unadjusted-Total Exp by City'!NS174/'Unadjusted-Total Exp by City'!NS$6)</f>
        <v>0</v>
      </c>
      <c r="NT174" s="42">
        <f>('Unadjusted-Total Exp by City'!NT174/'Unadjusted-Total Exp by City'!NT$6)</f>
        <v>0</v>
      </c>
      <c r="NU174" s="42">
        <f>('Unadjusted-Total Exp by City'!NU174/'Unadjusted-Total Exp by City'!NU$6)</f>
        <v>0</v>
      </c>
      <c r="NV174" s="42">
        <f>('Unadjusted-Total Exp by City'!NV174/'Unadjusted-Total Exp by City'!NV$6)</f>
        <v>0</v>
      </c>
      <c r="NW174" s="42">
        <f>('Unadjusted-Total Exp by City'!NW174/'Unadjusted-Total Exp by City'!NW$6)</f>
        <v>0</v>
      </c>
      <c r="NX174" s="42">
        <f>('Unadjusted-Total Exp by City'!NX174/'Unadjusted-Total Exp by City'!NX$6)</f>
        <v>0</v>
      </c>
      <c r="NY174" s="42">
        <f>('Unadjusted-Total Exp by City'!NY174/'Unadjusted-Total Exp by City'!NY$6)</f>
        <v>0</v>
      </c>
      <c r="NZ174" s="42">
        <f>('Unadjusted-Total Exp by City'!NZ174/'Unadjusted-Total Exp by City'!NZ$6)</f>
        <v>0</v>
      </c>
      <c r="OA174" s="42">
        <f>('Unadjusted-Total Exp by City'!OA174/'Unadjusted-Total Exp by City'!OA$6)</f>
        <v>0</v>
      </c>
      <c r="OB174" s="42">
        <f>('Unadjusted-Total Exp by City'!OB174/'Unadjusted-Total Exp by City'!OB$6)</f>
        <v>0</v>
      </c>
      <c r="OC174" s="42">
        <f>('Unadjusted-Total Exp by City'!OC174/'Unadjusted-Total Exp by City'!OC$6)</f>
        <v>0</v>
      </c>
      <c r="OD174" s="42">
        <f>('Unadjusted-Total Exp by City'!OD174/'Unadjusted-Total Exp by City'!OD$6)</f>
        <v>0</v>
      </c>
      <c r="OE174" s="42">
        <f>('Unadjusted-Total Exp by City'!OE174/'Unadjusted-Total Exp by City'!OE$6)</f>
        <v>0</v>
      </c>
      <c r="OF174" s="42">
        <f>('Unadjusted-Total Exp by City'!OF174/'Unadjusted-Total Exp by City'!OF$6)</f>
        <v>0</v>
      </c>
      <c r="OG174" s="42">
        <f>('Unadjusted-Total Exp by City'!OG174/'Unadjusted-Total Exp by City'!OG$6)</f>
        <v>0</v>
      </c>
      <c r="OH174" s="42">
        <f>('Unadjusted-Total Exp by City'!OH174/'Unadjusted-Total Exp by City'!OH$6)</f>
        <v>0</v>
      </c>
      <c r="OI174" s="42">
        <f>('Unadjusted-Total Exp by City'!OI174/'Unadjusted-Total Exp by City'!OI$6)</f>
        <v>0</v>
      </c>
      <c r="OJ174" s="42">
        <f>('Unadjusted-Total Exp by City'!OJ174/'Unadjusted-Total Exp by City'!OJ$6)</f>
        <v>0</v>
      </c>
      <c r="OK174" s="42">
        <f>('Unadjusted-Total Exp by City'!OK174/'Unadjusted-Total Exp by City'!OK$6)</f>
        <v>0</v>
      </c>
      <c r="OL174" s="42">
        <f>('Unadjusted-Total Exp by City'!OL174/'Unadjusted-Total Exp by City'!OL$6)</f>
        <v>0</v>
      </c>
      <c r="OM174" s="42">
        <f>('Unadjusted-Total Exp by City'!OM174/'Unadjusted-Total Exp by City'!OM$6)</f>
        <v>0</v>
      </c>
      <c r="ON174" s="42">
        <f>('Unadjusted-Total Exp by City'!ON174/'Unadjusted-Total Exp by City'!ON$6)</f>
        <v>0</v>
      </c>
      <c r="OO174" s="42">
        <f>('Unadjusted-Total Exp by City'!OO174/'Unadjusted-Total Exp by City'!OO$6)</f>
        <v>0</v>
      </c>
      <c r="OP174" s="42">
        <f>('Unadjusted-Total Exp by City'!OP174/'Unadjusted-Total Exp by City'!OP$6)</f>
        <v>0</v>
      </c>
      <c r="OQ174" s="42">
        <f>('Unadjusted-Total Exp by City'!OQ174/'Unadjusted-Total Exp by City'!OQ$6)</f>
        <v>0</v>
      </c>
      <c r="OR174" s="42">
        <f>('Unadjusted-Total Exp by City'!OR174/'Unadjusted-Total Exp by City'!OR$6)</f>
        <v>0</v>
      </c>
      <c r="OS174" s="42">
        <f>('Unadjusted-Total Exp by City'!OS174/'Unadjusted-Total Exp by City'!OS$6)</f>
        <v>0</v>
      </c>
      <c r="OT174" s="42">
        <f>('Unadjusted-Total Exp by City'!OT174/'Unadjusted-Total Exp by City'!OT$6)</f>
        <v>0</v>
      </c>
      <c r="OU174" s="42">
        <f>('Unadjusted-Total Exp by City'!OU174/'Unadjusted-Total Exp by City'!OU$6)</f>
        <v>0</v>
      </c>
      <c r="OV174" s="42">
        <f>('Unadjusted-Total Exp by City'!OV174/'Unadjusted-Total Exp by City'!OV$6)</f>
        <v>0</v>
      </c>
      <c r="OW174" s="42">
        <f>('Unadjusted-Total Exp by City'!OW174/'Unadjusted-Total Exp by City'!OW$6)</f>
        <v>0</v>
      </c>
      <c r="OX174" s="43">
        <f>('Unadjusted-Total Exp by City'!OX174/'Unadjusted-Total Exp by City'!OX$6)</f>
        <v>0</v>
      </c>
    </row>
    <row r="175" spans="1:414" x14ac:dyDescent="0.25">
      <c r="A175" s="4"/>
      <c r="B175" s="5">
        <v>759</v>
      </c>
      <c r="C175" s="6" t="s">
        <v>643</v>
      </c>
      <c r="D175" s="42">
        <f>('Unadjusted-Total Exp by City'!D175/'Unadjusted-Total Exp by City'!D$6)</f>
        <v>0</v>
      </c>
      <c r="E175" s="42">
        <f>('Unadjusted-Total Exp by City'!E175/'Unadjusted-Total Exp by City'!E$6)</f>
        <v>0</v>
      </c>
      <c r="F175" s="42">
        <f>('Unadjusted-Total Exp by City'!F175/'Unadjusted-Total Exp by City'!F$6)</f>
        <v>0</v>
      </c>
      <c r="G175" s="42">
        <f>('Unadjusted-Total Exp by City'!G175/'Unadjusted-Total Exp by City'!G$6)</f>
        <v>0</v>
      </c>
      <c r="H175" s="42">
        <f>('Unadjusted-Total Exp by City'!H175/'Unadjusted-Total Exp by City'!H$6)</f>
        <v>0</v>
      </c>
      <c r="I175" s="42">
        <f>('Unadjusted-Total Exp by City'!I175/'Unadjusted-Total Exp by City'!I$6)</f>
        <v>0</v>
      </c>
      <c r="J175" s="42">
        <f>('Unadjusted-Total Exp by City'!J175/'Unadjusted-Total Exp by City'!J$6)</f>
        <v>0</v>
      </c>
      <c r="K175" s="42">
        <f>('Unadjusted-Total Exp by City'!K175/'Unadjusted-Total Exp by City'!K$6)</f>
        <v>0</v>
      </c>
      <c r="L175" s="42">
        <f>('Unadjusted-Total Exp by City'!L175/'Unadjusted-Total Exp by City'!L$6)</f>
        <v>0</v>
      </c>
      <c r="M175" s="42">
        <f>('Unadjusted-Total Exp by City'!M175/'Unadjusted-Total Exp by City'!M$6)</f>
        <v>0</v>
      </c>
      <c r="N175" s="42">
        <f>('Unadjusted-Total Exp by City'!N175/'Unadjusted-Total Exp by City'!N$6)</f>
        <v>0</v>
      </c>
      <c r="O175" s="42">
        <f>('Unadjusted-Total Exp by City'!O175/'Unadjusted-Total Exp by City'!O$6)</f>
        <v>0</v>
      </c>
      <c r="P175" s="42">
        <f>('Unadjusted-Total Exp by City'!P175/'Unadjusted-Total Exp by City'!P$6)</f>
        <v>0</v>
      </c>
      <c r="Q175" s="42">
        <f>('Unadjusted-Total Exp by City'!Q175/'Unadjusted-Total Exp by City'!Q$6)</f>
        <v>0</v>
      </c>
      <c r="R175" s="42">
        <f>('Unadjusted-Total Exp by City'!R175/'Unadjusted-Total Exp by City'!R$6)</f>
        <v>0</v>
      </c>
      <c r="S175" s="42">
        <f>('Unadjusted-Total Exp by City'!S175/'Unadjusted-Total Exp by City'!S$6)</f>
        <v>0</v>
      </c>
      <c r="T175" s="42">
        <f>('Unadjusted-Total Exp by City'!T175/'Unadjusted-Total Exp by City'!T$6)</f>
        <v>0</v>
      </c>
      <c r="U175" s="42">
        <f>('Unadjusted-Total Exp by City'!U175/'Unadjusted-Total Exp by City'!U$6)</f>
        <v>0</v>
      </c>
      <c r="V175" s="42">
        <f>('Unadjusted-Total Exp by City'!V175/'Unadjusted-Total Exp by City'!V$6)</f>
        <v>0</v>
      </c>
      <c r="W175" s="42">
        <f>('Unadjusted-Total Exp by City'!W175/'Unadjusted-Total Exp by City'!W$6)</f>
        <v>0</v>
      </c>
      <c r="X175" s="42">
        <f>('Unadjusted-Total Exp by City'!X175/'Unadjusted-Total Exp by City'!X$6)</f>
        <v>0</v>
      </c>
      <c r="Y175" s="42">
        <f>('Unadjusted-Total Exp by City'!Y175/'Unadjusted-Total Exp by City'!Y$6)</f>
        <v>0</v>
      </c>
      <c r="Z175" s="42">
        <f>('Unadjusted-Total Exp by City'!Z175/'Unadjusted-Total Exp by City'!Z$6)</f>
        <v>0</v>
      </c>
      <c r="AA175" s="42">
        <f>('Unadjusted-Total Exp by City'!AA175/'Unadjusted-Total Exp by City'!AA$6)</f>
        <v>0</v>
      </c>
      <c r="AB175" s="42">
        <f>('Unadjusted-Total Exp by City'!AB175/'Unadjusted-Total Exp by City'!AB$6)</f>
        <v>0</v>
      </c>
      <c r="AC175" s="42">
        <f>('Unadjusted-Total Exp by City'!AC175/'Unadjusted-Total Exp by City'!AC$6)</f>
        <v>0</v>
      </c>
      <c r="AD175" s="42">
        <f>('Unadjusted-Total Exp by City'!AD175/'Unadjusted-Total Exp by City'!AD$6)</f>
        <v>0</v>
      </c>
      <c r="AE175" s="42">
        <f>('Unadjusted-Total Exp by City'!AE175/'Unadjusted-Total Exp by City'!AE$6)</f>
        <v>0</v>
      </c>
      <c r="AF175" s="42">
        <f>('Unadjusted-Total Exp by City'!AF175/'Unadjusted-Total Exp by City'!AF$6)</f>
        <v>0</v>
      </c>
      <c r="AG175" s="42">
        <f>('Unadjusted-Total Exp by City'!AG175/'Unadjusted-Total Exp by City'!AG$6)</f>
        <v>0</v>
      </c>
      <c r="AH175" s="42">
        <f>('Unadjusted-Total Exp by City'!AH175/'Unadjusted-Total Exp by City'!AH$6)</f>
        <v>0</v>
      </c>
      <c r="AI175" s="42">
        <f>('Unadjusted-Total Exp by City'!AI175/'Unadjusted-Total Exp by City'!AI$6)</f>
        <v>0</v>
      </c>
      <c r="AJ175" s="42">
        <f>('Unadjusted-Total Exp by City'!AJ175/'Unadjusted-Total Exp by City'!AJ$6)</f>
        <v>0</v>
      </c>
      <c r="AK175" s="42">
        <f>('Unadjusted-Total Exp by City'!AK175/'Unadjusted-Total Exp by City'!AK$6)</f>
        <v>0</v>
      </c>
      <c r="AL175" s="42">
        <f>('Unadjusted-Total Exp by City'!AL175/'Unadjusted-Total Exp by City'!AL$6)</f>
        <v>0</v>
      </c>
      <c r="AM175" s="42">
        <f>('Unadjusted-Total Exp by City'!AM175/'Unadjusted-Total Exp by City'!AM$6)</f>
        <v>0</v>
      </c>
      <c r="AN175" s="42">
        <f>('Unadjusted-Total Exp by City'!AN175/'Unadjusted-Total Exp by City'!AN$6)</f>
        <v>0</v>
      </c>
      <c r="AO175" s="42">
        <f>('Unadjusted-Total Exp by City'!AO175/'Unadjusted-Total Exp by City'!AO$6)</f>
        <v>0</v>
      </c>
      <c r="AP175" s="42">
        <f>('Unadjusted-Total Exp by City'!AP175/'Unadjusted-Total Exp by City'!AP$6)</f>
        <v>0</v>
      </c>
      <c r="AQ175" s="42">
        <f>('Unadjusted-Total Exp by City'!AQ175/'Unadjusted-Total Exp by City'!AQ$6)</f>
        <v>0</v>
      </c>
      <c r="AR175" s="42">
        <f>('Unadjusted-Total Exp by City'!AR175/'Unadjusted-Total Exp by City'!AR$6)</f>
        <v>0</v>
      </c>
      <c r="AS175" s="42">
        <f>('Unadjusted-Total Exp by City'!AS175/'Unadjusted-Total Exp by City'!AS$6)</f>
        <v>0</v>
      </c>
      <c r="AT175" s="42">
        <f>('Unadjusted-Total Exp by City'!AT175/'Unadjusted-Total Exp by City'!AT$6)</f>
        <v>0</v>
      </c>
      <c r="AU175" s="42">
        <f>('Unadjusted-Total Exp by City'!AU175/'Unadjusted-Total Exp by City'!AU$6)</f>
        <v>0</v>
      </c>
      <c r="AV175" s="42">
        <f>('Unadjusted-Total Exp by City'!AV175/'Unadjusted-Total Exp by City'!AV$6)</f>
        <v>0</v>
      </c>
      <c r="AW175" s="42">
        <f>('Unadjusted-Total Exp by City'!AW175/'Unadjusted-Total Exp by City'!AW$6)</f>
        <v>0</v>
      </c>
      <c r="AX175" s="42">
        <f>('Unadjusted-Total Exp by City'!AX175/'Unadjusted-Total Exp by City'!AX$6)</f>
        <v>0</v>
      </c>
      <c r="AY175" s="42">
        <f>('Unadjusted-Total Exp by City'!AY175/'Unadjusted-Total Exp by City'!AY$6)</f>
        <v>0</v>
      </c>
      <c r="AZ175" s="42">
        <f>('Unadjusted-Total Exp by City'!AZ175/'Unadjusted-Total Exp by City'!AZ$6)</f>
        <v>0</v>
      </c>
      <c r="BA175" s="42">
        <f>('Unadjusted-Total Exp by City'!BA175/'Unadjusted-Total Exp by City'!BA$6)</f>
        <v>0</v>
      </c>
      <c r="BB175" s="42">
        <f>('Unadjusted-Total Exp by City'!BB175/'Unadjusted-Total Exp by City'!BB$6)</f>
        <v>0</v>
      </c>
      <c r="BC175" s="42">
        <f>('Unadjusted-Total Exp by City'!BC175/'Unadjusted-Total Exp by City'!BC$6)</f>
        <v>0</v>
      </c>
      <c r="BD175" s="42">
        <f>('Unadjusted-Total Exp by City'!BD175/'Unadjusted-Total Exp by City'!BD$6)</f>
        <v>0</v>
      </c>
      <c r="BE175" s="42">
        <f>('Unadjusted-Total Exp by City'!BE175/'Unadjusted-Total Exp by City'!BE$6)</f>
        <v>0</v>
      </c>
      <c r="BF175" s="42">
        <f>('Unadjusted-Total Exp by City'!BF175/'Unadjusted-Total Exp by City'!BF$6)</f>
        <v>0</v>
      </c>
      <c r="BG175" s="42">
        <f>('Unadjusted-Total Exp by City'!BG175/'Unadjusted-Total Exp by City'!BG$6)</f>
        <v>0</v>
      </c>
      <c r="BH175" s="42">
        <f>('Unadjusted-Total Exp by City'!BH175/'Unadjusted-Total Exp by City'!BH$6)</f>
        <v>0</v>
      </c>
      <c r="BI175" s="42">
        <f>('Unadjusted-Total Exp by City'!BI175/'Unadjusted-Total Exp by City'!BI$6)</f>
        <v>0</v>
      </c>
      <c r="BJ175" s="42">
        <f>('Unadjusted-Total Exp by City'!BJ175/'Unadjusted-Total Exp by City'!BJ$6)</f>
        <v>0</v>
      </c>
      <c r="BK175" s="42">
        <f>('Unadjusted-Total Exp by City'!BK175/'Unadjusted-Total Exp by City'!BK$6)</f>
        <v>0</v>
      </c>
      <c r="BL175" s="42">
        <f>('Unadjusted-Total Exp by City'!BL175/'Unadjusted-Total Exp by City'!BL$6)</f>
        <v>0</v>
      </c>
      <c r="BM175" s="42">
        <f>('Unadjusted-Total Exp by City'!BM175/'Unadjusted-Total Exp by City'!BM$6)</f>
        <v>0</v>
      </c>
      <c r="BN175" s="42">
        <f>('Unadjusted-Total Exp by City'!BN175/'Unadjusted-Total Exp by City'!BN$6)</f>
        <v>0</v>
      </c>
      <c r="BO175" s="42">
        <f>('Unadjusted-Total Exp by City'!BO175/'Unadjusted-Total Exp by City'!BO$6)</f>
        <v>0</v>
      </c>
      <c r="BP175" s="42">
        <f>('Unadjusted-Total Exp by City'!BP175/'Unadjusted-Total Exp by City'!BP$6)</f>
        <v>0</v>
      </c>
      <c r="BQ175" s="42">
        <f>('Unadjusted-Total Exp by City'!BQ175/'Unadjusted-Total Exp by City'!BQ$6)</f>
        <v>0</v>
      </c>
      <c r="BR175" s="42">
        <f>('Unadjusted-Total Exp by City'!BR175/'Unadjusted-Total Exp by City'!BR$6)</f>
        <v>0</v>
      </c>
      <c r="BS175" s="42">
        <f>('Unadjusted-Total Exp by City'!BS175/'Unadjusted-Total Exp by City'!BS$6)</f>
        <v>0</v>
      </c>
      <c r="BT175" s="42">
        <f>('Unadjusted-Total Exp by City'!BT175/'Unadjusted-Total Exp by City'!BT$6)</f>
        <v>0</v>
      </c>
      <c r="BU175" s="42">
        <f>('Unadjusted-Total Exp by City'!BU175/'Unadjusted-Total Exp by City'!BU$6)</f>
        <v>0</v>
      </c>
      <c r="BV175" s="42">
        <f>('Unadjusted-Total Exp by City'!BV175/'Unadjusted-Total Exp by City'!BV$6)</f>
        <v>0</v>
      </c>
      <c r="BW175" s="42">
        <f>('Unadjusted-Total Exp by City'!BW175/'Unadjusted-Total Exp by City'!BW$6)</f>
        <v>0</v>
      </c>
      <c r="BX175" s="42">
        <f>('Unadjusted-Total Exp by City'!BX175/'Unadjusted-Total Exp by City'!BX$6)</f>
        <v>0</v>
      </c>
      <c r="BY175" s="42">
        <f>('Unadjusted-Total Exp by City'!BY175/'Unadjusted-Total Exp by City'!BY$6)</f>
        <v>0</v>
      </c>
      <c r="BZ175" s="42">
        <f>('Unadjusted-Total Exp by City'!BZ175/'Unadjusted-Total Exp by City'!BZ$6)</f>
        <v>0</v>
      </c>
      <c r="CA175" s="42">
        <f>('Unadjusted-Total Exp by City'!CA175/'Unadjusted-Total Exp by City'!CA$6)</f>
        <v>0</v>
      </c>
      <c r="CB175" s="42">
        <f>('Unadjusted-Total Exp by City'!CB175/'Unadjusted-Total Exp by City'!CB$6)</f>
        <v>0</v>
      </c>
      <c r="CC175" s="42">
        <f>('Unadjusted-Total Exp by City'!CC175/'Unadjusted-Total Exp by City'!CC$6)</f>
        <v>0</v>
      </c>
      <c r="CD175" s="42">
        <f>('Unadjusted-Total Exp by City'!CD175/'Unadjusted-Total Exp by City'!CD$6)</f>
        <v>0</v>
      </c>
      <c r="CE175" s="42">
        <f>('Unadjusted-Total Exp by City'!CE175/'Unadjusted-Total Exp by City'!CE$6)</f>
        <v>0</v>
      </c>
      <c r="CF175" s="42">
        <f>('Unadjusted-Total Exp by City'!CF175/'Unadjusted-Total Exp by City'!CF$6)</f>
        <v>0</v>
      </c>
      <c r="CG175" s="42">
        <f>('Unadjusted-Total Exp by City'!CG175/'Unadjusted-Total Exp by City'!CG$6)</f>
        <v>0</v>
      </c>
      <c r="CH175" s="42">
        <f>('Unadjusted-Total Exp by City'!CH175/'Unadjusted-Total Exp by City'!CH$6)</f>
        <v>0</v>
      </c>
      <c r="CI175" s="42">
        <f>('Unadjusted-Total Exp by City'!CI175/'Unadjusted-Total Exp by City'!CI$6)</f>
        <v>0</v>
      </c>
      <c r="CJ175" s="42">
        <f>('Unadjusted-Total Exp by City'!CJ175/'Unadjusted-Total Exp by City'!CJ$6)</f>
        <v>0</v>
      </c>
      <c r="CK175" s="42">
        <f>('Unadjusted-Total Exp by City'!CK175/'Unadjusted-Total Exp by City'!CK$6)</f>
        <v>0</v>
      </c>
      <c r="CL175" s="42">
        <f>('Unadjusted-Total Exp by City'!CL175/'Unadjusted-Total Exp by City'!CL$6)</f>
        <v>0</v>
      </c>
      <c r="CM175" s="42">
        <f>('Unadjusted-Total Exp by City'!CM175/'Unadjusted-Total Exp by City'!CM$6)</f>
        <v>0</v>
      </c>
      <c r="CN175" s="42">
        <f>('Unadjusted-Total Exp by City'!CN175/'Unadjusted-Total Exp by City'!CN$6)</f>
        <v>0</v>
      </c>
      <c r="CO175" s="42">
        <f>('Unadjusted-Total Exp by City'!CO175/'Unadjusted-Total Exp by City'!CO$6)</f>
        <v>0</v>
      </c>
      <c r="CP175" s="42">
        <f>('Unadjusted-Total Exp by City'!CP175/'Unadjusted-Total Exp by City'!CP$6)</f>
        <v>0</v>
      </c>
      <c r="CQ175" s="42">
        <f>('Unadjusted-Total Exp by City'!CQ175/'Unadjusted-Total Exp by City'!CQ$6)</f>
        <v>0</v>
      </c>
      <c r="CR175" s="42">
        <f>('Unadjusted-Total Exp by City'!CR175/'Unadjusted-Total Exp by City'!CR$6)</f>
        <v>0</v>
      </c>
      <c r="CS175" s="42">
        <f>('Unadjusted-Total Exp by City'!CS175/'Unadjusted-Total Exp by City'!CS$6)</f>
        <v>0</v>
      </c>
      <c r="CT175" s="42">
        <f>('Unadjusted-Total Exp by City'!CT175/'Unadjusted-Total Exp by City'!CT$6)</f>
        <v>0</v>
      </c>
      <c r="CU175" s="42">
        <f>('Unadjusted-Total Exp by City'!CU175/'Unadjusted-Total Exp by City'!CU$6)</f>
        <v>0</v>
      </c>
      <c r="CV175" s="42">
        <f>('Unadjusted-Total Exp by City'!CV175/'Unadjusted-Total Exp by City'!CV$6)</f>
        <v>0</v>
      </c>
      <c r="CW175" s="42">
        <f>('Unadjusted-Total Exp by City'!CW175/'Unadjusted-Total Exp by City'!CW$6)</f>
        <v>0</v>
      </c>
      <c r="CX175" s="42">
        <f>('Unadjusted-Total Exp by City'!CX175/'Unadjusted-Total Exp by City'!CX$6)</f>
        <v>0</v>
      </c>
      <c r="CY175" s="42">
        <f>('Unadjusted-Total Exp by City'!CY175/'Unadjusted-Total Exp by City'!CY$6)</f>
        <v>0</v>
      </c>
      <c r="CZ175" s="42">
        <f>('Unadjusted-Total Exp by City'!CZ175/'Unadjusted-Total Exp by City'!CZ$6)</f>
        <v>0</v>
      </c>
      <c r="DA175" s="42">
        <f>('Unadjusted-Total Exp by City'!DA175/'Unadjusted-Total Exp by City'!DA$6)</f>
        <v>0</v>
      </c>
      <c r="DB175" s="42">
        <f>('Unadjusted-Total Exp by City'!DB175/'Unadjusted-Total Exp by City'!DB$6)</f>
        <v>0</v>
      </c>
      <c r="DC175" s="42">
        <f>('Unadjusted-Total Exp by City'!DC175/'Unadjusted-Total Exp by City'!DC$6)</f>
        <v>0</v>
      </c>
      <c r="DD175" s="42">
        <f>('Unadjusted-Total Exp by City'!DD175/'Unadjusted-Total Exp by City'!DD$6)</f>
        <v>0</v>
      </c>
      <c r="DE175" s="42">
        <f>('Unadjusted-Total Exp by City'!DE175/'Unadjusted-Total Exp by City'!DE$6)</f>
        <v>0</v>
      </c>
      <c r="DF175" s="42">
        <f>('Unadjusted-Total Exp by City'!DF175/'Unadjusted-Total Exp by City'!DF$6)</f>
        <v>0</v>
      </c>
      <c r="DG175" s="42">
        <f>('Unadjusted-Total Exp by City'!DG175/'Unadjusted-Total Exp by City'!DG$6)</f>
        <v>0</v>
      </c>
      <c r="DH175" s="42">
        <f>('Unadjusted-Total Exp by City'!DH175/'Unadjusted-Total Exp by City'!DH$6)</f>
        <v>0</v>
      </c>
      <c r="DI175" s="42">
        <f>('Unadjusted-Total Exp by City'!DI175/'Unadjusted-Total Exp by City'!DI$6)</f>
        <v>0</v>
      </c>
      <c r="DJ175" s="42">
        <f>('Unadjusted-Total Exp by City'!DJ175/'Unadjusted-Total Exp by City'!DJ$6)</f>
        <v>0</v>
      </c>
      <c r="DK175" s="42">
        <f>('Unadjusted-Total Exp by City'!DK175/'Unadjusted-Total Exp by City'!DK$6)</f>
        <v>0</v>
      </c>
      <c r="DL175" s="42">
        <f>('Unadjusted-Total Exp by City'!DL175/'Unadjusted-Total Exp by City'!DL$6)</f>
        <v>0</v>
      </c>
      <c r="DM175" s="42">
        <f>('Unadjusted-Total Exp by City'!DM175/'Unadjusted-Total Exp by City'!DM$6)</f>
        <v>0</v>
      </c>
      <c r="DN175" s="42">
        <f>('Unadjusted-Total Exp by City'!DN175/'Unadjusted-Total Exp by City'!DN$6)</f>
        <v>0</v>
      </c>
      <c r="DO175" s="42">
        <f>('Unadjusted-Total Exp by City'!DO175/'Unadjusted-Total Exp by City'!DO$6)</f>
        <v>0</v>
      </c>
      <c r="DP175" s="42">
        <f>('Unadjusted-Total Exp by City'!DP175/'Unadjusted-Total Exp by City'!DP$6)</f>
        <v>0</v>
      </c>
      <c r="DQ175" s="42">
        <f>('Unadjusted-Total Exp by City'!DQ175/'Unadjusted-Total Exp by City'!DQ$6)</f>
        <v>0</v>
      </c>
      <c r="DR175" s="42">
        <f>('Unadjusted-Total Exp by City'!DR175/'Unadjusted-Total Exp by City'!DR$6)</f>
        <v>0</v>
      </c>
      <c r="DS175" s="42">
        <f>('Unadjusted-Total Exp by City'!DS175/'Unadjusted-Total Exp by City'!DS$6)</f>
        <v>0</v>
      </c>
      <c r="DT175" s="42">
        <f>('Unadjusted-Total Exp by City'!DT175/'Unadjusted-Total Exp by City'!DT$6)</f>
        <v>0</v>
      </c>
      <c r="DU175" s="42">
        <f>('Unadjusted-Total Exp by City'!DU175/'Unadjusted-Total Exp by City'!DU$6)</f>
        <v>0</v>
      </c>
      <c r="DV175" s="42">
        <f>('Unadjusted-Total Exp by City'!DV175/'Unadjusted-Total Exp by City'!DV$6)</f>
        <v>0</v>
      </c>
      <c r="DW175" s="42">
        <f>('Unadjusted-Total Exp by City'!DW175/'Unadjusted-Total Exp by City'!DW$6)</f>
        <v>0</v>
      </c>
      <c r="DX175" s="42">
        <f>('Unadjusted-Total Exp by City'!DX175/'Unadjusted-Total Exp by City'!DX$6)</f>
        <v>0</v>
      </c>
      <c r="DY175" s="42">
        <f>('Unadjusted-Total Exp by City'!DY175/'Unadjusted-Total Exp by City'!DY$6)</f>
        <v>0</v>
      </c>
      <c r="DZ175" s="42">
        <f>('Unadjusted-Total Exp by City'!DZ175/'Unadjusted-Total Exp by City'!DZ$6)</f>
        <v>0</v>
      </c>
      <c r="EA175" s="42">
        <f>('Unadjusted-Total Exp by City'!EA175/'Unadjusted-Total Exp by City'!EA$6)</f>
        <v>0</v>
      </c>
      <c r="EB175" s="42">
        <f>('Unadjusted-Total Exp by City'!EB175/'Unadjusted-Total Exp by City'!EB$6)</f>
        <v>0</v>
      </c>
      <c r="EC175" s="42">
        <f>('Unadjusted-Total Exp by City'!EC175/'Unadjusted-Total Exp by City'!EC$6)</f>
        <v>0</v>
      </c>
      <c r="ED175" s="42">
        <f>('Unadjusted-Total Exp by City'!ED175/'Unadjusted-Total Exp by City'!ED$6)</f>
        <v>0</v>
      </c>
      <c r="EE175" s="42">
        <f>('Unadjusted-Total Exp by City'!EE175/'Unadjusted-Total Exp by City'!EE$6)</f>
        <v>0</v>
      </c>
      <c r="EF175" s="42">
        <f>('Unadjusted-Total Exp by City'!EF175/'Unadjusted-Total Exp by City'!EF$6)</f>
        <v>0</v>
      </c>
      <c r="EG175" s="42">
        <f>('Unadjusted-Total Exp by City'!EG175/'Unadjusted-Total Exp by City'!EG$6)</f>
        <v>0</v>
      </c>
      <c r="EH175" s="42">
        <f>('Unadjusted-Total Exp by City'!EH175/'Unadjusted-Total Exp by City'!EH$6)</f>
        <v>0</v>
      </c>
      <c r="EI175" s="42">
        <f>('Unadjusted-Total Exp by City'!EI175/'Unadjusted-Total Exp by City'!EI$6)</f>
        <v>0</v>
      </c>
      <c r="EJ175" s="42">
        <f>('Unadjusted-Total Exp by City'!EJ175/'Unadjusted-Total Exp by City'!EJ$6)</f>
        <v>0</v>
      </c>
      <c r="EK175" s="42">
        <f>('Unadjusted-Total Exp by City'!EK175/'Unadjusted-Total Exp by City'!EK$6)</f>
        <v>0</v>
      </c>
      <c r="EL175" s="42">
        <f>('Unadjusted-Total Exp by City'!EL175/'Unadjusted-Total Exp by City'!EL$6)</f>
        <v>0</v>
      </c>
      <c r="EM175" s="42">
        <f>('Unadjusted-Total Exp by City'!EM175/'Unadjusted-Total Exp by City'!EM$6)</f>
        <v>0</v>
      </c>
      <c r="EN175" s="42">
        <f>('Unadjusted-Total Exp by City'!EN175/'Unadjusted-Total Exp by City'!EN$6)</f>
        <v>0</v>
      </c>
      <c r="EO175" s="42">
        <f>('Unadjusted-Total Exp by City'!EO175/'Unadjusted-Total Exp by City'!EO$6)</f>
        <v>0</v>
      </c>
      <c r="EP175" s="42">
        <f>('Unadjusted-Total Exp by City'!EP175/'Unadjusted-Total Exp by City'!EP$6)</f>
        <v>0</v>
      </c>
      <c r="EQ175" s="42">
        <f>('Unadjusted-Total Exp by City'!EQ175/'Unadjusted-Total Exp by City'!EQ$6)</f>
        <v>0</v>
      </c>
      <c r="ER175" s="42">
        <f>('Unadjusted-Total Exp by City'!ER175/'Unadjusted-Total Exp by City'!ER$6)</f>
        <v>0</v>
      </c>
      <c r="ES175" s="42">
        <f>('Unadjusted-Total Exp by City'!ES175/'Unadjusted-Total Exp by City'!ES$6)</f>
        <v>0</v>
      </c>
      <c r="ET175" s="42">
        <f>('Unadjusted-Total Exp by City'!ET175/'Unadjusted-Total Exp by City'!ET$6)</f>
        <v>0</v>
      </c>
      <c r="EU175" s="42">
        <f>('Unadjusted-Total Exp by City'!EU175/'Unadjusted-Total Exp by City'!EU$6)</f>
        <v>0</v>
      </c>
      <c r="EV175" s="42">
        <f>('Unadjusted-Total Exp by City'!EV175/'Unadjusted-Total Exp by City'!EV$6)</f>
        <v>0</v>
      </c>
      <c r="EW175" s="42">
        <f>('Unadjusted-Total Exp by City'!EW175/'Unadjusted-Total Exp by City'!EW$6)</f>
        <v>0</v>
      </c>
      <c r="EX175" s="42">
        <f>('Unadjusted-Total Exp by City'!EX175/'Unadjusted-Total Exp by City'!EX$6)</f>
        <v>0</v>
      </c>
      <c r="EY175" s="42">
        <f>('Unadjusted-Total Exp by City'!EY175/'Unadjusted-Total Exp by City'!EY$6)</f>
        <v>0</v>
      </c>
      <c r="EZ175" s="42">
        <f>('Unadjusted-Total Exp by City'!EZ175/'Unadjusted-Total Exp by City'!EZ$6)</f>
        <v>0</v>
      </c>
      <c r="FA175" s="42">
        <f>('Unadjusted-Total Exp by City'!FA175/'Unadjusted-Total Exp by City'!FA$6)</f>
        <v>0</v>
      </c>
      <c r="FB175" s="42">
        <f>('Unadjusted-Total Exp by City'!FB175/'Unadjusted-Total Exp by City'!FB$6)</f>
        <v>0</v>
      </c>
      <c r="FC175" s="42">
        <f>('Unadjusted-Total Exp by City'!FC175/'Unadjusted-Total Exp by City'!FC$6)</f>
        <v>0</v>
      </c>
      <c r="FD175" s="42">
        <f>('Unadjusted-Total Exp by City'!FD175/'Unadjusted-Total Exp by City'!FD$6)</f>
        <v>0</v>
      </c>
      <c r="FE175" s="42">
        <f>('Unadjusted-Total Exp by City'!FE175/'Unadjusted-Total Exp by City'!FE$6)</f>
        <v>0</v>
      </c>
      <c r="FF175" s="42">
        <f>('Unadjusted-Total Exp by City'!FF175/'Unadjusted-Total Exp by City'!FF$6)</f>
        <v>0</v>
      </c>
      <c r="FG175" s="42">
        <f>('Unadjusted-Total Exp by City'!FG175/'Unadjusted-Total Exp by City'!FG$6)</f>
        <v>0</v>
      </c>
      <c r="FH175" s="42">
        <f>('Unadjusted-Total Exp by City'!FH175/'Unadjusted-Total Exp by City'!FH$6)</f>
        <v>0</v>
      </c>
      <c r="FI175" s="42">
        <f>('Unadjusted-Total Exp by City'!FI175/'Unadjusted-Total Exp by City'!FI$6)</f>
        <v>0</v>
      </c>
      <c r="FJ175" s="42">
        <f>('Unadjusted-Total Exp by City'!FJ175/'Unadjusted-Total Exp by City'!FJ$6)</f>
        <v>0</v>
      </c>
      <c r="FK175" s="42">
        <f>('Unadjusted-Total Exp by City'!FK175/'Unadjusted-Total Exp by City'!FK$6)</f>
        <v>0</v>
      </c>
      <c r="FL175" s="42">
        <f>('Unadjusted-Total Exp by City'!FL175/'Unadjusted-Total Exp by City'!FL$6)</f>
        <v>0</v>
      </c>
      <c r="FM175" s="42">
        <f>('Unadjusted-Total Exp by City'!FM175/'Unadjusted-Total Exp by City'!FM$6)</f>
        <v>0</v>
      </c>
      <c r="FN175" s="42">
        <f>('Unadjusted-Total Exp by City'!FN175/'Unadjusted-Total Exp by City'!FN$6)</f>
        <v>0</v>
      </c>
      <c r="FO175" s="42">
        <f>('Unadjusted-Total Exp by City'!FO175/'Unadjusted-Total Exp by City'!FO$6)</f>
        <v>0</v>
      </c>
      <c r="FP175" s="42">
        <f>('Unadjusted-Total Exp by City'!FP175/'Unadjusted-Total Exp by City'!FP$6)</f>
        <v>0</v>
      </c>
      <c r="FQ175" s="42">
        <f>('Unadjusted-Total Exp by City'!FQ175/'Unadjusted-Total Exp by City'!FQ$6)</f>
        <v>0</v>
      </c>
      <c r="FR175" s="42">
        <f>('Unadjusted-Total Exp by City'!FR175/'Unadjusted-Total Exp by City'!FR$6)</f>
        <v>0</v>
      </c>
      <c r="FS175" s="42">
        <f>('Unadjusted-Total Exp by City'!FS175/'Unadjusted-Total Exp by City'!FS$6)</f>
        <v>0</v>
      </c>
      <c r="FT175" s="42">
        <f>('Unadjusted-Total Exp by City'!FT175/'Unadjusted-Total Exp by City'!FT$6)</f>
        <v>0</v>
      </c>
      <c r="FU175" s="42">
        <f>('Unadjusted-Total Exp by City'!FU175/'Unadjusted-Total Exp by City'!FU$6)</f>
        <v>0</v>
      </c>
      <c r="FV175" s="42">
        <f>('Unadjusted-Total Exp by City'!FV175/'Unadjusted-Total Exp by City'!FV$6)</f>
        <v>0</v>
      </c>
      <c r="FW175" s="42">
        <f>('Unadjusted-Total Exp by City'!FW175/'Unadjusted-Total Exp by City'!FW$6)</f>
        <v>0</v>
      </c>
      <c r="FX175" s="42">
        <f>('Unadjusted-Total Exp by City'!FX175/'Unadjusted-Total Exp by City'!FX$6)</f>
        <v>0</v>
      </c>
      <c r="FY175" s="42">
        <f>('Unadjusted-Total Exp by City'!FY175/'Unadjusted-Total Exp by City'!FY$6)</f>
        <v>0</v>
      </c>
      <c r="FZ175" s="42">
        <f>('Unadjusted-Total Exp by City'!FZ175/'Unadjusted-Total Exp by City'!FZ$6)</f>
        <v>0</v>
      </c>
      <c r="GA175" s="42">
        <f>('Unadjusted-Total Exp by City'!GA175/'Unadjusted-Total Exp by City'!GA$6)</f>
        <v>0</v>
      </c>
      <c r="GB175" s="42">
        <f>('Unadjusted-Total Exp by City'!GB175/'Unadjusted-Total Exp by City'!GB$6)</f>
        <v>0</v>
      </c>
      <c r="GC175" s="42">
        <f>('Unadjusted-Total Exp by City'!GC175/'Unadjusted-Total Exp by City'!GC$6)</f>
        <v>0</v>
      </c>
      <c r="GD175" s="42">
        <f>('Unadjusted-Total Exp by City'!GD175/'Unadjusted-Total Exp by City'!GD$6)</f>
        <v>0</v>
      </c>
      <c r="GE175" s="42">
        <f>('Unadjusted-Total Exp by City'!GE175/'Unadjusted-Total Exp by City'!GE$6)</f>
        <v>0</v>
      </c>
      <c r="GF175" s="42">
        <f>('Unadjusted-Total Exp by City'!GF175/'Unadjusted-Total Exp by City'!GF$6)</f>
        <v>0</v>
      </c>
      <c r="GG175" s="42">
        <f>('Unadjusted-Total Exp by City'!GG175/'Unadjusted-Total Exp by City'!GG$6)</f>
        <v>0</v>
      </c>
      <c r="GH175" s="42">
        <f>('Unadjusted-Total Exp by City'!GH175/'Unadjusted-Total Exp by City'!GH$6)</f>
        <v>0</v>
      </c>
      <c r="GI175" s="42">
        <f>('Unadjusted-Total Exp by City'!GI175/'Unadjusted-Total Exp by City'!GI$6)</f>
        <v>0</v>
      </c>
      <c r="GJ175" s="42">
        <f>('Unadjusted-Total Exp by City'!GJ175/'Unadjusted-Total Exp by City'!GJ$6)</f>
        <v>0</v>
      </c>
      <c r="GK175" s="42">
        <f>('Unadjusted-Total Exp by City'!GK175/'Unadjusted-Total Exp by City'!GK$6)</f>
        <v>0</v>
      </c>
      <c r="GL175" s="42">
        <f>('Unadjusted-Total Exp by City'!GL175/'Unadjusted-Total Exp by City'!GL$6)</f>
        <v>0</v>
      </c>
      <c r="GM175" s="42">
        <f>('Unadjusted-Total Exp by City'!GM175/'Unadjusted-Total Exp by City'!GM$6)</f>
        <v>0</v>
      </c>
      <c r="GN175" s="42">
        <f>('Unadjusted-Total Exp by City'!GN175/'Unadjusted-Total Exp by City'!GN$6)</f>
        <v>0</v>
      </c>
      <c r="GO175" s="42">
        <f>('Unadjusted-Total Exp by City'!GO175/'Unadjusted-Total Exp by City'!GO$6)</f>
        <v>0</v>
      </c>
      <c r="GP175" s="42">
        <f>('Unadjusted-Total Exp by City'!GP175/'Unadjusted-Total Exp by City'!GP$6)</f>
        <v>0</v>
      </c>
      <c r="GQ175" s="42">
        <f>('Unadjusted-Total Exp by City'!GQ175/'Unadjusted-Total Exp by City'!GQ$6)</f>
        <v>0</v>
      </c>
      <c r="GR175" s="42">
        <f>('Unadjusted-Total Exp by City'!GR175/'Unadjusted-Total Exp by City'!GR$6)</f>
        <v>0</v>
      </c>
      <c r="GS175" s="42">
        <f>('Unadjusted-Total Exp by City'!GS175/'Unadjusted-Total Exp by City'!GS$6)</f>
        <v>0</v>
      </c>
      <c r="GT175" s="42">
        <f>('Unadjusted-Total Exp by City'!GT175/'Unadjusted-Total Exp by City'!GT$6)</f>
        <v>0</v>
      </c>
      <c r="GU175" s="42">
        <f>('Unadjusted-Total Exp by City'!GU175/'Unadjusted-Total Exp by City'!GU$6)</f>
        <v>0</v>
      </c>
      <c r="GV175" s="42">
        <f>('Unadjusted-Total Exp by City'!GV175/'Unadjusted-Total Exp by City'!GV$6)</f>
        <v>0</v>
      </c>
      <c r="GW175" s="42">
        <f>('Unadjusted-Total Exp by City'!GW175/'Unadjusted-Total Exp by City'!GW$6)</f>
        <v>0</v>
      </c>
      <c r="GX175" s="42">
        <f>('Unadjusted-Total Exp by City'!GX175/'Unadjusted-Total Exp by City'!GX$6)</f>
        <v>0</v>
      </c>
      <c r="GY175" s="42">
        <f>('Unadjusted-Total Exp by City'!GY175/'Unadjusted-Total Exp by City'!GY$6)</f>
        <v>0</v>
      </c>
      <c r="GZ175" s="42">
        <f>('Unadjusted-Total Exp by City'!GZ175/'Unadjusted-Total Exp by City'!GZ$6)</f>
        <v>0</v>
      </c>
      <c r="HA175" s="42">
        <f>('Unadjusted-Total Exp by City'!HA175/'Unadjusted-Total Exp by City'!HA$6)</f>
        <v>0</v>
      </c>
      <c r="HB175" s="42">
        <f>('Unadjusted-Total Exp by City'!HB175/'Unadjusted-Total Exp by City'!HB$6)</f>
        <v>0</v>
      </c>
      <c r="HC175" s="42">
        <f>('Unadjusted-Total Exp by City'!HC175/'Unadjusted-Total Exp by City'!HC$6)</f>
        <v>0</v>
      </c>
      <c r="HD175" s="42">
        <f>('Unadjusted-Total Exp by City'!HD175/'Unadjusted-Total Exp by City'!HD$6)</f>
        <v>0</v>
      </c>
      <c r="HE175" s="42">
        <f>('Unadjusted-Total Exp by City'!HE175/'Unadjusted-Total Exp by City'!HE$6)</f>
        <v>0</v>
      </c>
      <c r="HF175" s="42">
        <f>('Unadjusted-Total Exp by City'!HF175/'Unadjusted-Total Exp by City'!HF$6)</f>
        <v>0</v>
      </c>
      <c r="HG175" s="42">
        <f>('Unadjusted-Total Exp by City'!HG175/'Unadjusted-Total Exp by City'!HG$6)</f>
        <v>0</v>
      </c>
      <c r="HH175" s="42">
        <f>('Unadjusted-Total Exp by City'!HH175/'Unadjusted-Total Exp by City'!HH$6)</f>
        <v>0</v>
      </c>
      <c r="HI175" s="42">
        <f>('Unadjusted-Total Exp by City'!HI175/'Unadjusted-Total Exp by City'!HI$6)</f>
        <v>0</v>
      </c>
      <c r="HJ175" s="42">
        <f>('Unadjusted-Total Exp by City'!HJ175/'Unadjusted-Total Exp by City'!HJ$6)</f>
        <v>0</v>
      </c>
      <c r="HK175" s="42">
        <f>('Unadjusted-Total Exp by City'!HK175/'Unadjusted-Total Exp by City'!HK$6)</f>
        <v>0</v>
      </c>
      <c r="HL175" s="42">
        <f>('Unadjusted-Total Exp by City'!HL175/'Unadjusted-Total Exp by City'!HL$6)</f>
        <v>0</v>
      </c>
      <c r="HM175" s="42">
        <f>('Unadjusted-Total Exp by City'!HM175/'Unadjusted-Total Exp by City'!HM$6)</f>
        <v>0</v>
      </c>
      <c r="HN175" s="42">
        <f>('Unadjusted-Total Exp by City'!HN175/'Unadjusted-Total Exp by City'!HN$6)</f>
        <v>0</v>
      </c>
      <c r="HO175" s="42">
        <f>('Unadjusted-Total Exp by City'!HO175/'Unadjusted-Total Exp by City'!HO$6)</f>
        <v>0</v>
      </c>
      <c r="HP175" s="42">
        <f>('Unadjusted-Total Exp by City'!HP175/'Unadjusted-Total Exp by City'!HP$6)</f>
        <v>0</v>
      </c>
      <c r="HQ175" s="42">
        <f>('Unadjusted-Total Exp by City'!HQ175/'Unadjusted-Total Exp by City'!HQ$6)</f>
        <v>0</v>
      </c>
      <c r="HR175" s="42">
        <f>('Unadjusted-Total Exp by City'!HR175/'Unadjusted-Total Exp by City'!HR$6)</f>
        <v>0</v>
      </c>
      <c r="HS175" s="42">
        <f>('Unadjusted-Total Exp by City'!HS175/'Unadjusted-Total Exp by City'!HS$6)</f>
        <v>0</v>
      </c>
      <c r="HT175" s="42">
        <f>('Unadjusted-Total Exp by City'!HT175/'Unadjusted-Total Exp by City'!HT$6)</f>
        <v>0</v>
      </c>
      <c r="HU175" s="42">
        <f>('Unadjusted-Total Exp by City'!HU175/'Unadjusted-Total Exp by City'!HU$6)</f>
        <v>0</v>
      </c>
      <c r="HV175" s="42">
        <f>('Unadjusted-Total Exp by City'!HV175/'Unadjusted-Total Exp by City'!HV$6)</f>
        <v>0</v>
      </c>
      <c r="HW175" s="42">
        <f>('Unadjusted-Total Exp by City'!HW175/'Unadjusted-Total Exp by City'!HW$6)</f>
        <v>0</v>
      </c>
      <c r="HX175" s="42">
        <f>('Unadjusted-Total Exp by City'!HX175/'Unadjusted-Total Exp by City'!HX$6)</f>
        <v>0</v>
      </c>
      <c r="HY175" s="42">
        <f>('Unadjusted-Total Exp by City'!HY175/'Unadjusted-Total Exp by City'!HY$6)</f>
        <v>0</v>
      </c>
      <c r="HZ175" s="42">
        <f>('Unadjusted-Total Exp by City'!HZ175/'Unadjusted-Total Exp by City'!HZ$6)</f>
        <v>0</v>
      </c>
      <c r="IA175" s="42">
        <f>('Unadjusted-Total Exp by City'!IA175/'Unadjusted-Total Exp by City'!IA$6)</f>
        <v>0</v>
      </c>
      <c r="IB175" s="42">
        <f>('Unadjusted-Total Exp by City'!IB175/'Unadjusted-Total Exp by City'!IB$6)</f>
        <v>0</v>
      </c>
      <c r="IC175" s="42">
        <f>('Unadjusted-Total Exp by City'!IC175/'Unadjusted-Total Exp by City'!IC$6)</f>
        <v>0</v>
      </c>
      <c r="ID175" s="42">
        <f>('Unadjusted-Total Exp by City'!ID175/'Unadjusted-Total Exp by City'!ID$6)</f>
        <v>0</v>
      </c>
      <c r="IE175" s="42">
        <f>('Unadjusted-Total Exp by City'!IE175/'Unadjusted-Total Exp by City'!IE$6)</f>
        <v>0</v>
      </c>
      <c r="IF175" s="42">
        <f>('Unadjusted-Total Exp by City'!IF175/'Unadjusted-Total Exp by City'!IF$6)</f>
        <v>0</v>
      </c>
      <c r="IG175" s="42">
        <f>('Unadjusted-Total Exp by City'!IG175/'Unadjusted-Total Exp by City'!IG$6)</f>
        <v>0</v>
      </c>
      <c r="IH175" s="42">
        <f>('Unadjusted-Total Exp by City'!IH175/'Unadjusted-Total Exp by City'!IH$6)</f>
        <v>0</v>
      </c>
      <c r="II175" s="42">
        <f>('Unadjusted-Total Exp by City'!II175/'Unadjusted-Total Exp by City'!II$6)</f>
        <v>0</v>
      </c>
      <c r="IJ175" s="42">
        <f>('Unadjusted-Total Exp by City'!IJ175/'Unadjusted-Total Exp by City'!IJ$6)</f>
        <v>0</v>
      </c>
      <c r="IK175" s="42">
        <f>('Unadjusted-Total Exp by City'!IK175/'Unadjusted-Total Exp by City'!IK$6)</f>
        <v>0</v>
      </c>
      <c r="IL175" s="42">
        <f>('Unadjusted-Total Exp by City'!IL175/'Unadjusted-Total Exp by City'!IL$6)</f>
        <v>0</v>
      </c>
      <c r="IM175" s="42">
        <f>('Unadjusted-Total Exp by City'!IM175/'Unadjusted-Total Exp by City'!IM$6)</f>
        <v>0</v>
      </c>
      <c r="IN175" s="42">
        <f>('Unadjusted-Total Exp by City'!IN175/'Unadjusted-Total Exp by City'!IN$6)</f>
        <v>0</v>
      </c>
      <c r="IO175" s="42">
        <f>('Unadjusted-Total Exp by City'!IO175/'Unadjusted-Total Exp by City'!IO$6)</f>
        <v>0</v>
      </c>
      <c r="IP175" s="42">
        <f>('Unadjusted-Total Exp by City'!IP175/'Unadjusted-Total Exp by City'!IP$6)</f>
        <v>0</v>
      </c>
      <c r="IQ175" s="42">
        <f>('Unadjusted-Total Exp by City'!IQ175/'Unadjusted-Total Exp by City'!IQ$6)</f>
        <v>0</v>
      </c>
      <c r="IR175" s="42">
        <f>('Unadjusted-Total Exp by City'!IR175/'Unadjusted-Total Exp by City'!IR$6)</f>
        <v>0</v>
      </c>
      <c r="IS175" s="42">
        <f>('Unadjusted-Total Exp by City'!IS175/'Unadjusted-Total Exp by City'!IS$6)</f>
        <v>0</v>
      </c>
      <c r="IT175" s="42">
        <f>('Unadjusted-Total Exp by City'!IT175/'Unadjusted-Total Exp by City'!IT$6)</f>
        <v>0</v>
      </c>
      <c r="IU175" s="42">
        <f>('Unadjusted-Total Exp by City'!IU175/'Unadjusted-Total Exp by City'!IU$6)</f>
        <v>0</v>
      </c>
      <c r="IV175" s="42">
        <f>('Unadjusted-Total Exp by City'!IV175/'Unadjusted-Total Exp by City'!IV$6)</f>
        <v>0</v>
      </c>
      <c r="IW175" s="42">
        <f>('Unadjusted-Total Exp by City'!IW175/'Unadjusted-Total Exp by City'!IW$6)</f>
        <v>0</v>
      </c>
      <c r="IX175" s="42">
        <f>('Unadjusted-Total Exp by City'!IX175/'Unadjusted-Total Exp by City'!IX$6)</f>
        <v>0</v>
      </c>
      <c r="IY175" s="42">
        <f>('Unadjusted-Total Exp by City'!IY175/'Unadjusted-Total Exp by City'!IY$6)</f>
        <v>0</v>
      </c>
      <c r="IZ175" s="42">
        <f>('Unadjusted-Total Exp by City'!IZ175/'Unadjusted-Total Exp by City'!IZ$6)</f>
        <v>0</v>
      </c>
      <c r="JA175" s="42">
        <f>('Unadjusted-Total Exp by City'!JA175/'Unadjusted-Total Exp by City'!JA$6)</f>
        <v>0</v>
      </c>
      <c r="JB175" s="42">
        <f>('Unadjusted-Total Exp by City'!JB175/'Unadjusted-Total Exp by City'!JB$6)</f>
        <v>0</v>
      </c>
      <c r="JC175" s="42">
        <f>('Unadjusted-Total Exp by City'!JC175/'Unadjusted-Total Exp by City'!JC$6)</f>
        <v>0</v>
      </c>
      <c r="JD175" s="42">
        <f>('Unadjusted-Total Exp by City'!JD175/'Unadjusted-Total Exp by City'!JD$6)</f>
        <v>0</v>
      </c>
      <c r="JE175" s="42">
        <f>('Unadjusted-Total Exp by City'!JE175/'Unadjusted-Total Exp by City'!JE$6)</f>
        <v>0</v>
      </c>
      <c r="JF175" s="42">
        <f>('Unadjusted-Total Exp by City'!JF175/'Unadjusted-Total Exp by City'!JF$6)</f>
        <v>0</v>
      </c>
      <c r="JG175" s="42">
        <f>('Unadjusted-Total Exp by City'!JG175/'Unadjusted-Total Exp by City'!JG$6)</f>
        <v>0</v>
      </c>
      <c r="JH175" s="42">
        <f>('Unadjusted-Total Exp by City'!JH175/'Unadjusted-Total Exp by City'!JH$6)</f>
        <v>0</v>
      </c>
      <c r="JI175" s="42">
        <f>('Unadjusted-Total Exp by City'!JI175/'Unadjusted-Total Exp by City'!JI$6)</f>
        <v>0</v>
      </c>
      <c r="JJ175" s="42">
        <f>('Unadjusted-Total Exp by City'!JJ175/'Unadjusted-Total Exp by City'!JJ$6)</f>
        <v>0</v>
      </c>
      <c r="JK175" s="42">
        <f>('Unadjusted-Total Exp by City'!JK175/'Unadjusted-Total Exp by City'!JK$6)</f>
        <v>0</v>
      </c>
      <c r="JL175" s="42">
        <f>('Unadjusted-Total Exp by City'!JL175/'Unadjusted-Total Exp by City'!JL$6)</f>
        <v>0</v>
      </c>
      <c r="JM175" s="42">
        <f>('Unadjusted-Total Exp by City'!JM175/'Unadjusted-Total Exp by City'!JM$6)</f>
        <v>0</v>
      </c>
      <c r="JN175" s="42">
        <f>('Unadjusted-Total Exp by City'!JN175/'Unadjusted-Total Exp by City'!JN$6)</f>
        <v>0</v>
      </c>
      <c r="JO175" s="42">
        <f>('Unadjusted-Total Exp by City'!JO175/'Unadjusted-Total Exp by City'!JO$6)</f>
        <v>0</v>
      </c>
      <c r="JP175" s="42">
        <f>('Unadjusted-Total Exp by City'!JP175/'Unadjusted-Total Exp by City'!JP$6)</f>
        <v>0</v>
      </c>
      <c r="JQ175" s="42">
        <f>('Unadjusted-Total Exp by City'!JQ175/'Unadjusted-Total Exp by City'!JQ$6)</f>
        <v>0</v>
      </c>
      <c r="JR175" s="42">
        <f>('Unadjusted-Total Exp by City'!JR175/'Unadjusted-Total Exp by City'!JR$6)</f>
        <v>0</v>
      </c>
      <c r="JS175" s="42">
        <f>('Unadjusted-Total Exp by City'!JS175/'Unadjusted-Total Exp by City'!JS$6)</f>
        <v>0</v>
      </c>
      <c r="JT175" s="42">
        <f>('Unadjusted-Total Exp by City'!JT175/'Unadjusted-Total Exp by City'!JT$6)</f>
        <v>0</v>
      </c>
      <c r="JU175" s="42">
        <f>('Unadjusted-Total Exp by City'!JU175/'Unadjusted-Total Exp by City'!JU$6)</f>
        <v>0</v>
      </c>
      <c r="JV175" s="42">
        <f>('Unadjusted-Total Exp by City'!JV175/'Unadjusted-Total Exp by City'!JV$6)</f>
        <v>0</v>
      </c>
      <c r="JW175" s="42">
        <f>('Unadjusted-Total Exp by City'!JW175/'Unadjusted-Total Exp by City'!JW$6)</f>
        <v>0</v>
      </c>
      <c r="JX175" s="42">
        <f>('Unadjusted-Total Exp by City'!JX175/'Unadjusted-Total Exp by City'!JX$6)</f>
        <v>0</v>
      </c>
      <c r="JY175" s="42">
        <f>('Unadjusted-Total Exp by City'!JY175/'Unadjusted-Total Exp by City'!JY$6)</f>
        <v>0</v>
      </c>
      <c r="JZ175" s="42">
        <f>('Unadjusted-Total Exp by City'!JZ175/'Unadjusted-Total Exp by City'!JZ$6)</f>
        <v>0</v>
      </c>
      <c r="KA175" s="42">
        <f>('Unadjusted-Total Exp by City'!KA175/'Unadjusted-Total Exp by City'!KA$6)</f>
        <v>0</v>
      </c>
      <c r="KB175" s="42">
        <f>('Unadjusted-Total Exp by City'!KB175/'Unadjusted-Total Exp by City'!KB$6)</f>
        <v>0</v>
      </c>
      <c r="KC175" s="42">
        <f>('Unadjusted-Total Exp by City'!KC175/'Unadjusted-Total Exp by City'!KC$6)</f>
        <v>0</v>
      </c>
      <c r="KD175" s="42">
        <f>('Unadjusted-Total Exp by City'!KD175/'Unadjusted-Total Exp by City'!KD$6)</f>
        <v>0</v>
      </c>
      <c r="KE175" s="42">
        <f>('Unadjusted-Total Exp by City'!KE175/'Unadjusted-Total Exp by City'!KE$6)</f>
        <v>0</v>
      </c>
      <c r="KF175" s="42">
        <f>('Unadjusted-Total Exp by City'!KF175/'Unadjusted-Total Exp by City'!KF$6)</f>
        <v>0</v>
      </c>
      <c r="KG175" s="42">
        <f>('Unadjusted-Total Exp by City'!KG175/'Unadjusted-Total Exp by City'!KG$6)</f>
        <v>0</v>
      </c>
      <c r="KH175" s="42">
        <f>('Unadjusted-Total Exp by City'!KH175/'Unadjusted-Total Exp by City'!KH$6)</f>
        <v>0</v>
      </c>
      <c r="KI175" s="42">
        <f>('Unadjusted-Total Exp by City'!KI175/'Unadjusted-Total Exp by City'!KI$6)</f>
        <v>0</v>
      </c>
      <c r="KJ175" s="42">
        <f>('Unadjusted-Total Exp by City'!KJ175/'Unadjusted-Total Exp by City'!KJ$6)</f>
        <v>0</v>
      </c>
      <c r="KK175" s="42">
        <f>('Unadjusted-Total Exp by City'!KK175/'Unadjusted-Total Exp by City'!KK$6)</f>
        <v>0</v>
      </c>
      <c r="KL175" s="42">
        <f>('Unadjusted-Total Exp by City'!KL175/'Unadjusted-Total Exp by City'!KL$6)</f>
        <v>0</v>
      </c>
      <c r="KM175" s="42">
        <f>('Unadjusted-Total Exp by City'!KM175/'Unadjusted-Total Exp by City'!KM$6)</f>
        <v>0</v>
      </c>
      <c r="KN175" s="42">
        <f>('Unadjusted-Total Exp by City'!KN175/'Unadjusted-Total Exp by City'!KN$6)</f>
        <v>0</v>
      </c>
      <c r="KO175" s="42">
        <f>('Unadjusted-Total Exp by City'!KO175/'Unadjusted-Total Exp by City'!KO$6)</f>
        <v>0</v>
      </c>
      <c r="KP175" s="42">
        <f>('Unadjusted-Total Exp by City'!KP175/'Unadjusted-Total Exp by City'!KP$6)</f>
        <v>0</v>
      </c>
      <c r="KQ175" s="42">
        <f>('Unadjusted-Total Exp by City'!KQ175/'Unadjusted-Total Exp by City'!KQ$6)</f>
        <v>0</v>
      </c>
      <c r="KR175" s="42">
        <f>('Unadjusted-Total Exp by City'!KR175/'Unadjusted-Total Exp by City'!KR$6)</f>
        <v>0</v>
      </c>
      <c r="KS175" s="42">
        <f>('Unadjusted-Total Exp by City'!KS175/'Unadjusted-Total Exp by City'!KS$6)</f>
        <v>0</v>
      </c>
      <c r="KT175" s="42">
        <f>('Unadjusted-Total Exp by City'!KT175/'Unadjusted-Total Exp by City'!KT$6)</f>
        <v>0</v>
      </c>
      <c r="KU175" s="42">
        <f>('Unadjusted-Total Exp by City'!KU175/'Unadjusted-Total Exp by City'!KU$6)</f>
        <v>0</v>
      </c>
      <c r="KV175" s="42">
        <f>('Unadjusted-Total Exp by City'!KV175/'Unadjusted-Total Exp by City'!KV$6)</f>
        <v>0</v>
      </c>
      <c r="KW175" s="42">
        <f>('Unadjusted-Total Exp by City'!KW175/'Unadjusted-Total Exp by City'!KW$6)</f>
        <v>0</v>
      </c>
      <c r="KX175" s="42">
        <f>('Unadjusted-Total Exp by City'!KX175/'Unadjusted-Total Exp by City'!KX$6)</f>
        <v>0</v>
      </c>
      <c r="KY175" s="42">
        <f>('Unadjusted-Total Exp by City'!KY175/'Unadjusted-Total Exp by City'!KY$6)</f>
        <v>0</v>
      </c>
      <c r="KZ175" s="42">
        <f>('Unadjusted-Total Exp by City'!KZ175/'Unadjusted-Total Exp by City'!KZ$6)</f>
        <v>0</v>
      </c>
      <c r="LA175" s="42">
        <f>('Unadjusted-Total Exp by City'!LA175/'Unadjusted-Total Exp by City'!LA$6)</f>
        <v>0</v>
      </c>
      <c r="LB175" s="42">
        <f>('Unadjusted-Total Exp by City'!LB175/'Unadjusted-Total Exp by City'!LB$6)</f>
        <v>0</v>
      </c>
      <c r="LC175" s="42">
        <f>('Unadjusted-Total Exp by City'!LC175/'Unadjusted-Total Exp by City'!LC$6)</f>
        <v>0</v>
      </c>
      <c r="LD175" s="42">
        <f>('Unadjusted-Total Exp by City'!LD175/'Unadjusted-Total Exp by City'!LD$6)</f>
        <v>0</v>
      </c>
      <c r="LE175" s="42">
        <f>('Unadjusted-Total Exp by City'!LE175/'Unadjusted-Total Exp by City'!LE$6)</f>
        <v>0</v>
      </c>
      <c r="LF175" s="42">
        <f>('Unadjusted-Total Exp by City'!LF175/'Unadjusted-Total Exp by City'!LF$6)</f>
        <v>0</v>
      </c>
      <c r="LG175" s="42">
        <f>('Unadjusted-Total Exp by City'!LG175/'Unadjusted-Total Exp by City'!LG$6)</f>
        <v>0</v>
      </c>
      <c r="LH175" s="42">
        <f>('Unadjusted-Total Exp by City'!LH175/'Unadjusted-Total Exp by City'!LH$6)</f>
        <v>0</v>
      </c>
      <c r="LI175" s="42">
        <f>('Unadjusted-Total Exp by City'!LI175/'Unadjusted-Total Exp by City'!LI$6)</f>
        <v>0</v>
      </c>
      <c r="LJ175" s="42">
        <f>('Unadjusted-Total Exp by City'!LJ175/'Unadjusted-Total Exp by City'!LJ$6)</f>
        <v>0</v>
      </c>
      <c r="LK175" s="42">
        <f>('Unadjusted-Total Exp by City'!LK175/'Unadjusted-Total Exp by City'!LK$6)</f>
        <v>0</v>
      </c>
      <c r="LL175" s="42">
        <f>('Unadjusted-Total Exp by City'!LL175/'Unadjusted-Total Exp by City'!LL$6)</f>
        <v>0</v>
      </c>
      <c r="LM175" s="42">
        <f>('Unadjusted-Total Exp by City'!LM175/'Unadjusted-Total Exp by City'!LM$6)</f>
        <v>0</v>
      </c>
      <c r="LN175" s="42">
        <f>('Unadjusted-Total Exp by City'!LN175/'Unadjusted-Total Exp by City'!LN$6)</f>
        <v>0</v>
      </c>
      <c r="LO175" s="42">
        <f>('Unadjusted-Total Exp by City'!LO175/'Unadjusted-Total Exp by City'!LO$6)</f>
        <v>0</v>
      </c>
      <c r="LP175" s="42">
        <f>('Unadjusted-Total Exp by City'!LP175/'Unadjusted-Total Exp by City'!LP$6)</f>
        <v>0</v>
      </c>
      <c r="LQ175" s="42">
        <f>('Unadjusted-Total Exp by City'!LQ175/'Unadjusted-Total Exp by City'!LQ$6)</f>
        <v>0</v>
      </c>
      <c r="LR175" s="42">
        <f>('Unadjusted-Total Exp by City'!LR175/'Unadjusted-Total Exp by City'!LR$6)</f>
        <v>0</v>
      </c>
      <c r="LS175" s="42">
        <f>('Unadjusted-Total Exp by City'!LS175/'Unadjusted-Total Exp by City'!LS$6)</f>
        <v>0</v>
      </c>
      <c r="LT175" s="42">
        <f>('Unadjusted-Total Exp by City'!LT175/'Unadjusted-Total Exp by City'!LT$6)</f>
        <v>0</v>
      </c>
      <c r="LU175" s="42">
        <f>('Unadjusted-Total Exp by City'!LU175/'Unadjusted-Total Exp by City'!LU$6)</f>
        <v>0</v>
      </c>
      <c r="LV175" s="42">
        <f>('Unadjusted-Total Exp by City'!LV175/'Unadjusted-Total Exp by City'!LV$6)</f>
        <v>0</v>
      </c>
      <c r="LW175" s="42">
        <f>('Unadjusted-Total Exp by City'!LW175/'Unadjusted-Total Exp by City'!LW$6)</f>
        <v>0</v>
      </c>
      <c r="LX175" s="42">
        <f>('Unadjusted-Total Exp by City'!LX175/'Unadjusted-Total Exp by City'!LX$6)</f>
        <v>0</v>
      </c>
      <c r="LY175" s="42">
        <f>('Unadjusted-Total Exp by City'!LY175/'Unadjusted-Total Exp by City'!LY$6)</f>
        <v>0</v>
      </c>
      <c r="LZ175" s="42">
        <f>('Unadjusted-Total Exp by City'!LZ175/'Unadjusted-Total Exp by City'!LZ$6)</f>
        <v>0</v>
      </c>
      <c r="MA175" s="42">
        <f>('Unadjusted-Total Exp by City'!MA175/'Unadjusted-Total Exp by City'!MA$6)</f>
        <v>0</v>
      </c>
      <c r="MB175" s="42">
        <f>('Unadjusted-Total Exp by City'!MB175/'Unadjusted-Total Exp by City'!MB$6)</f>
        <v>0</v>
      </c>
      <c r="MC175" s="42">
        <f>('Unadjusted-Total Exp by City'!MC175/'Unadjusted-Total Exp by City'!MC$6)</f>
        <v>0</v>
      </c>
      <c r="MD175" s="42">
        <f>('Unadjusted-Total Exp by City'!MD175/'Unadjusted-Total Exp by City'!MD$6)</f>
        <v>0</v>
      </c>
      <c r="ME175" s="42">
        <f>('Unadjusted-Total Exp by City'!ME175/'Unadjusted-Total Exp by City'!ME$6)</f>
        <v>0</v>
      </c>
      <c r="MF175" s="42">
        <f>('Unadjusted-Total Exp by City'!MF175/'Unadjusted-Total Exp by City'!MF$6)</f>
        <v>0</v>
      </c>
      <c r="MG175" s="42">
        <f>('Unadjusted-Total Exp by City'!MG175/'Unadjusted-Total Exp by City'!MG$6)</f>
        <v>0</v>
      </c>
      <c r="MH175" s="42">
        <f>('Unadjusted-Total Exp by City'!MH175/'Unadjusted-Total Exp by City'!MH$6)</f>
        <v>0</v>
      </c>
      <c r="MI175" s="42">
        <f>('Unadjusted-Total Exp by City'!MI175/'Unadjusted-Total Exp by City'!MI$6)</f>
        <v>0</v>
      </c>
      <c r="MJ175" s="42">
        <f>('Unadjusted-Total Exp by City'!MJ175/'Unadjusted-Total Exp by City'!MJ$6)</f>
        <v>0</v>
      </c>
      <c r="MK175" s="42">
        <f>('Unadjusted-Total Exp by City'!MK175/'Unadjusted-Total Exp by City'!MK$6)</f>
        <v>0</v>
      </c>
      <c r="ML175" s="42">
        <f>('Unadjusted-Total Exp by City'!ML175/'Unadjusted-Total Exp by City'!ML$6)</f>
        <v>0</v>
      </c>
      <c r="MM175" s="42">
        <f>('Unadjusted-Total Exp by City'!MM175/'Unadjusted-Total Exp by City'!MM$6)</f>
        <v>0</v>
      </c>
      <c r="MN175" s="42">
        <f>('Unadjusted-Total Exp by City'!MN175/'Unadjusted-Total Exp by City'!MN$6)</f>
        <v>0</v>
      </c>
      <c r="MO175" s="42">
        <f>('Unadjusted-Total Exp by City'!MO175/'Unadjusted-Total Exp by City'!MO$6)</f>
        <v>0</v>
      </c>
      <c r="MP175" s="42">
        <f>('Unadjusted-Total Exp by City'!MP175/'Unadjusted-Total Exp by City'!MP$6)</f>
        <v>0</v>
      </c>
      <c r="MQ175" s="42">
        <f>('Unadjusted-Total Exp by City'!MQ175/'Unadjusted-Total Exp by City'!MQ$6)</f>
        <v>0</v>
      </c>
      <c r="MR175" s="42">
        <f>('Unadjusted-Total Exp by City'!MR175/'Unadjusted-Total Exp by City'!MR$6)</f>
        <v>0</v>
      </c>
      <c r="MS175" s="42">
        <f>('Unadjusted-Total Exp by City'!MS175/'Unadjusted-Total Exp by City'!MS$6)</f>
        <v>0</v>
      </c>
      <c r="MT175" s="42">
        <f>('Unadjusted-Total Exp by City'!MT175/'Unadjusted-Total Exp by City'!MT$6)</f>
        <v>0</v>
      </c>
      <c r="MU175" s="42">
        <f>('Unadjusted-Total Exp by City'!MU175/'Unadjusted-Total Exp by City'!MU$6)</f>
        <v>0</v>
      </c>
      <c r="MV175" s="42">
        <f>('Unadjusted-Total Exp by City'!MV175/'Unadjusted-Total Exp by City'!MV$6)</f>
        <v>0</v>
      </c>
      <c r="MW175" s="42">
        <f>('Unadjusted-Total Exp by City'!MW175/'Unadjusted-Total Exp by City'!MW$6)</f>
        <v>0</v>
      </c>
      <c r="MX175" s="42">
        <f>('Unadjusted-Total Exp by City'!MX175/'Unadjusted-Total Exp by City'!MX$6)</f>
        <v>0</v>
      </c>
      <c r="MY175" s="42">
        <f>('Unadjusted-Total Exp by City'!MY175/'Unadjusted-Total Exp by City'!MY$6)</f>
        <v>0</v>
      </c>
      <c r="MZ175" s="42">
        <f>('Unadjusted-Total Exp by City'!MZ175/'Unadjusted-Total Exp by City'!MZ$6)</f>
        <v>0</v>
      </c>
      <c r="NA175" s="42">
        <f>('Unadjusted-Total Exp by City'!NA175/'Unadjusted-Total Exp by City'!NA$6)</f>
        <v>0</v>
      </c>
      <c r="NB175" s="42">
        <f>('Unadjusted-Total Exp by City'!NB175/'Unadjusted-Total Exp by City'!NB$6)</f>
        <v>0</v>
      </c>
      <c r="NC175" s="42">
        <f>('Unadjusted-Total Exp by City'!NC175/'Unadjusted-Total Exp by City'!NC$6)</f>
        <v>0</v>
      </c>
      <c r="ND175" s="42">
        <f>('Unadjusted-Total Exp by City'!ND175/'Unadjusted-Total Exp by City'!ND$6)</f>
        <v>0</v>
      </c>
      <c r="NE175" s="42">
        <f>('Unadjusted-Total Exp by City'!NE175/'Unadjusted-Total Exp by City'!NE$6)</f>
        <v>0</v>
      </c>
      <c r="NF175" s="42">
        <f>('Unadjusted-Total Exp by City'!NF175/'Unadjusted-Total Exp by City'!NF$6)</f>
        <v>0</v>
      </c>
      <c r="NG175" s="42">
        <f>('Unadjusted-Total Exp by City'!NG175/'Unadjusted-Total Exp by City'!NG$6)</f>
        <v>0</v>
      </c>
      <c r="NH175" s="42">
        <f>('Unadjusted-Total Exp by City'!NH175/'Unadjusted-Total Exp by City'!NH$6)</f>
        <v>0</v>
      </c>
      <c r="NI175" s="42">
        <f>('Unadjusted-Total Exp by City'!NI175/'Unadjusted-Total Exp by City'!NI$6)</f>
        <v>0</v>
      </c>
      <c r="NJ175" s="42">
        <f>('Unadjusted-Total Exp by City'!NJ175/'Unadjusted-Total Exp by City'!NJ$6)</f>
        <v>0</v>
      </c>
      <c r="NK175" s="42">
        <f>('Unadjusted-Total Exp by City'!NK175/'Unadjusted-Total Exp by City'!NK$6)</f>
        <v>0</v>
      </c>
      <c r="NL175" s="42">
        <f>('Unadjusted-Total Exp by City'!NL175/'Unadjusted-Total Exp by City'!NL$6)</f>
        <v>0</v>
      </c>
      <c r="NM175" s="42">
        <f>('Unadjusted-Total Exp by City'!NM175/'Unadjusted-Total Exp by City'!NM$6)</f>
        <v>0</v>
      </c>
      <c r="NN175" s="42">
        <f>('Unadjusted-Total Exp by City'!NN175/'Unadjusted-Total Exp by City'!NN$6)</f>
        <v>0</v>
      </c>
      <c r="NO175" s="42">
        <f>('Unadjusted-Total Exp by City'!NO175/'Unadjusted-Total Exp by City'!NO$6)</f>
        <v>0</v>
      </c>
      <c r="NP175" s="42">
        <f>('Unadjusted-Total Exp by City'!NP175/'Unadjusted-Total Exp by City'!NP$6)</f>
        <v>0</v>
      </c>
      <c r="NQ175" s="42">
        <f>('Unadjusted-Total Exp by City'!NQ175/'Unadjusted-Total Exp by City'!NQ$6)</f>
        <v>0</v>
      </c>
      <c r="NR175" s="42">
        <f>('Unadjusted-Total Exp by City'!NR175/'Unadjusted-Total Exp by City'!NR$6)</f>
        <v>0</v>
      </c>
      <c r="NS175" s="42">
        <f>('Unadjusted-Total Exp by City'!NS175/'Unadjusted-Total Exp by City'!NS$6)</f>
        <v>0</v>
      </c>
      <c r="NT175" s="42">
        <f>('Unadjusted-Total Exp by City'!NT175/'Unadjusted-Total Exp by City'!NT$6)</f>
        <v>0</v>
      </c>
      <c r="NU175" s="42">
        <f>('Unadjusted-Total Exp by City'!NU175/'Unadjusted-Total Exp by City'!NU$6)</f>
        <v>0</v>
      </c>
      <c r="NV175" s="42">
        <f>('Unadjusted-Total Exp by City'!NV175/'Unadjusted-Total Exp by City'!NV$6)</f>
        <v>0</v>
      </c>
      <c r="NW175" s="42">
        <f>('Unadjusted-Total Exp by City'!NW175/'Unadjusted-Total Exp by City'!NW$6)</f>
        <v>0</v>
      </c>
      <c r="NX175" s="42">
        <f>('Unadjusted-Total Exp by City'!NX175/'Unadjusted-Total Exp by City'!NX$6)</f>
        <v>0</v>
      </c>
      <c r="NY175" s="42">
        <f>('Unadjusted-Total Exp by City'!NY175/'Unadjusted-Total Exp by City'!NY$6)</f>
        <v>0</v>
      </c>
      <c r="NZ175" s="42">
        <f>('Unadjusted-Total Exp by City'!NZ175/'Unadjusted-Total Exp by City'!NZ$6)</f>
        <v>0</v>
      </c>
      <c r="OA175" s="42">
        <f>('Unadjusted-Total Exp by City'!OA175/'Unadjusted-Total Exp by City'!OA$6)</f>
        <v>0</v>
      </c>
      <c r="OB175" s="42">
        <f>('Unadjusted-Total Exp by City'!OB175/'Unadjusted-Total Exp by City'!OB$6)</f>
        <v>0</v>
      </c>
      <c r="OC175" s="42">
        <f>('Unadjusted-Total Exp by City'!OC175/'Unadjusted-Total Exp by City'!OC$6)</f>
        <v>0</v>
      </c>
      <c r="OD175" s="42">
        <f>('Unadjusted-Total Exp by City'!OD175/'Unadjusted-Total Exp by City'!OD$6)</f>
        <v>0</v>
      </c>
      <c r="OE175" s="42">
        <f>('Unadjusted-Total Exp by City'!OE175/'Unadjusted-Total Exp by City'!OE$6)</f>
        <v>0</v>
      </c>
      <c r="OF175" s="42">
        <f>('Unadjusted-Total Exp by City'!OF175/'Unadjusted-Total Exp by City'!OF$6)</f>
        <v>0</v>
      </c>
      <c r="OG175" s="42">
        <f>('Unadjusted-Total Exp by City'!OG175/'Unadjusted-Total Exp by City'!OG$6)</f>
        <v>0</v>
      </c>
      <c r="OH175" s="42">
        <f>('Unadjusted-Total Exp by City'!OH175/'Unadjusted-Total Exp by City'!OH$6)</f>
        <v>0</v>
      </c>
      <c r="OI175" s="42">
        <f>('Unadjusted-Total Exp by City'!OI175/'Unadjusted-Total Exp by City'!OI$6)</f>
        <v>0</v>
      </c>
      <c r="OJ175" s="42">
        <f>('Unadjusted-Total Exp by City'!OJ175/'Unadjusted-Total Exp by City'!OJ$6)</f>
        <v>0</v>
      </c>
      <c r="OK175" s="42">
        <f>('Unadjusted-Total Exp by City'!OK175/'Unadjusted-Total Exp by City'!OK$6)</f>
        <v>0</v>
      </c>
      <c r="OL175" s="42">
        <f>('Unadjusted-Total Exp by City'!OL175/'Unadjusted-Total Exp by City'!OL$6)</f>
        <v>0</v>
      </c>
      <c r="OM175" s="42">
        <f>('Unadjusted-Total Exp by City'!OM175/'Unadjusted-Total Exp by City'!OM$6)</f>
        <v>0</v>
      </c>
      <c r="ON175" s="42">
        <f>('Unadjusted-Total Exp by City'!ON175/'Unadjusted-Total Exp by City'!ON$6)</f>
        <v>0</v>
      </c>
      <c r="OO175" s="42">
        <f>('Unadjusted-Total Exp by City'!OO175/'Unadjusted-Total Exp by City'!OO$6)</f>
        <v>0</v>
      </c>
      <c r="OP175" s="42">
        <f>('Unadjusted-Total Exp by City'!OP175/'Unadjusted-Total Exp by City'!OP$6)</f>
        <v>0</v>
      </c>
      <c r="OQ175" s="42">
        <f>('Unadjusted-Total Exp by City'!OQ175/'Unadjusted-Total Exp by City'!OQ$6)</f>
        <v>0</v>
      </c>
      <c r="OR175" s="42">
        <f>('Unadjusted-Total Exp by City'!OR175/'Unadjusted-Total Exp by City'!OR$6)</f>
        <v>0</v>
      </c>
      <c r="OS175" s="42">
        <f>('Unadjusted-Total Exp by City'!OS175/'Unadjusted-Total Exp by City'!OS$6)</f>
        <v>0</v>
      </c>
      <c r="OT175" s="42">
        <f>('Unadjusted-Total Exp by City'!OT175/'Unadjusted-Total Exp by City'!OT$6)</f>
        <v>0</v>
      </c>
      <c r="OU175" s="42">
        <f>('Unadjusted-Total Exp by City'!OU175/'Unadjusted-Total Exp by City'!OU$6)</f>
        <v>0</v>
      </c>
      <c r="OV175" s="42">
        <f>('Unadjusted-Total Exp by City'!OV175/'Unadjusted-Total Exp by City'!OV$6)</f>
        <v>0</v>
      </c>
      <c r="OW175" s="42">
        <f>('Unadjusted-Total Exp by City'!OW175/'Unadjusted-Total Exp by City'!OW$6)</f>
        <v>0</v>
      </c>
      <c r="OX175" s="43">
        <f>('Unadjusted-Total Exp by City'!OX175/'Unadjusted-Total Exp by City'!OX$6)</f>
        <v>0</v>
      </c>
    </row>
    <row r="176" spans="1:414" x14ac:dyDescent="0.25">
      <c r="A176" s="4"/>
      <c r="B176" s="5">
        <v>761</v>
      </c>
      <c r="C176" s="6" t="s">
        <v>644</v>
      </c>
      <c r="D176" s="42">
        <f>('Unadjusted-Total Exp by City'!D176/'Unadjusted-Total Exp by City'!D$6)</f>
        <v>0</v>
      </c>
      <c r="E176" s="42">
        <f>('Unadjusted-Total Exp by City'!E176/'Unadjusted-Total Exp by City'!E$6)</f>
        <v>0</v>
      </c>
      <c r="F176" s="42">
        <f>('Unadjusted-Total Exp by City'!F176/'Unadjusted-Total Exp by City'!F$6)</f>
        <v>0</v>
      </c>
      <c r="G176" s="42">
        <f>('Unadjusted-Total Exp by City'!G176/'Unadjusted-Total Exp by City'!G$6)</f>
        <v>0</v>
      </c>
      <c r="H176" s="42">
        <f>('Unadjusted-Total Exp by City'!H176/'Unadjusted-Total Exp by City'!H$6)</f>
        <v>0</v>
      </c>
      <c r="I176" s="42">
        <f>('Unadjusted-Total Exp by City'!I176/'Unadjusted-Total Exp by City'!I$6)</f>
        <v>0</v>
      </c>
      <c r="J176" s="42">
        <f>('Unadjusted-Total Exp by City'!J176/'Unadjusted-Total Exp by City'!J$6)</f>
        <v>0</v>
      </c>
      <c r="K176" s="42">
        <f>('Unadjusted-Total Exp by City'!K176/'Unadjusted-Total Exp by City'!K$6)</f>
        <v>0</v>
      </c>
      <c r="L176" s="42">
        <f>('Unadjusted-Total Exp by City'!L176/'Unadjusted-Total Exp by City'!L$6)</f>
        <v>0</v>
      </c>
      <c r="M176" s="42">
        <f>('Unadjusted-Total Exp by City'!M176/'Unadjusted-Total Exp by City'!M$6)</f>
        <v>0</v>
      </c>
      <c r="N176" s="42">
        <f>('Unadjusted-Total Exp by City'!N176/'Unadjusted-Total Exp by City'!N$6)</f>
        <v>0</v>
      </c>
      <c r="O176" s="42">
        <f>('Unadjusted-Total Exp by City'!O176/'Unadjusted-Total Exp by City'!O$6)</f>
        <v>0</v>
      </c>
      <c r="P176" s="42">
        <f>('Unadjusted-Total Exp by City'!P176/'Unadjusted-Total Exp by City'!P$6)</f>
        <v>0</v>
      </c>
      <c r="Q176" s="42">
        <f>('Unadjusted-Total Exp by City'!Q176/'Unadjusted-Total Exp by City'!Q$6)</f>
        <v>0</v>
      </c>
      <c r="R176" s="42">
        <f>('Unadjusted-Total Exp by City'!R176/'Unadjusted-Total Exp by City'!R$6)</f>
        <v>0</v>
      </c>
      <c r="S176" s="42">
        <f>('Unadjusted-Total Exp by City'!S176/'Unadjusted-Total Exp by City'!S$6)</f>
        <v>0</v>
      </c>
      <c r="T176" s="42">
        <f>('Unadjusted-Total Exp by City'!T176/'Unadjusted-Total Exp by City'!T$6)</f>
        <v>0</v>
      </c>
      <c r="U176" s="42">
        <f>('Unadjusted-Total Exp by City'!U176/'Unadjusted-Total Exp by City'!U$6)</f>
        <v>0</v>
      </c>
      <c r="V176" s="42">
        <f>('Unadjusted-Total Exp by City'!V176/'Unadjusted-Total Exp by City'!V$6)</f>
        <v>0</v>
      </c>
      <c r="W176" s="42">
        <f>('Unadjusted-Total Exp by City'!W176/'Unadjusted-Total Exp by City'!W$6)</f>
        <v>0</v>
      </c>
      <c r="X176" s="42">
        <f>('Unadjusted-Total Exp by City'!X176/'Unadjusted-Total Exp by City'!X$6)</f>
        <v>0</v>
      </c>
      <c r="Y176" s="42">
        <f>('Unadjusted-Total Exp by City'!Y176/'Unadjusted-Total Exp by City'!Y$6)</f>
        <v>0</v>
      </c>
      <c r="Z176" s="42">
        <f>('Unadjusted-Total Exp by City'!Z176/'Unadjusted-Total Exp by City'!Z$6)</f>
        <v>0</v>
      </c>
      <c r="AA176" s="42">
        <f>('Unadjusted-Total Exp by City'!AA176/'Unadjusted-Total Exp by City'!AA$6)</f>
        <v>0</v>
      </c>
      <c r="AB176" s="42">
        <f>('Unadjusted-Total Exp by City'!AB176/'Unadjusted-Total Exp by City'!AB$6)</f>
        <v>0</v>
      </c>
      <c r="AC176" s="42">
        <f>('Unadjusted-Total Exp by City'!AC176/'Unadjusted-Total Exp by City'!AC$6)</f>
        <v>0</v>
      </c>
      <c r="AD176" s="42">
        <f>('Unadjusted-Total Exp by City'!AD176/'Unadjusted-Total Exp by City'!AD$6)</f>
        <v>0</v>
      </c>
      <c r="AE176" s="42">
        <f>('Unadjusted-Total Exp by City'!AE176/'Unadjusted-Total Exp by City'!AE$6)</f>
        <v>0</v>
      </c>
      <c r="AF176" s="42">
        <f>('Unadjusted-Total Exp by City'!AF176/'Unadjusted-Total Exp by City'!AF$6)</f>
        <v>0</v>
      </c>
      <c r="AG176" s="42">
        <f>('Unadjusted-Total Exp by City'!AG176/'Unadjusted-Total Exp by City'!AG$6)</f>
        <v>0</v>
      </c>
      <c r="AH176" s="42">
        <f>('Unadjusted-Total Exp by City'!AH176/'Unadjusted-Total Exp by City'!AH$6)</f>
        <v>0</v>
      </c>
      <c r="AI176" s="42">
        <f>('Unadjusted-Total Exp by City'!AI176/'Unadjusted-Total Exp by City'!AI$6)</f>
        <v>0</v>
      </c>
      <c r="AJ176" s="42">
        <f>('Unadjusted-Total Exp by City'!AJ176/'Unadjusted-Total Exp by City'!AJ$6)</f>
        <v>0</v>
      </c>
      <c r="AK176" s="42">
        <f>('Unadjusted-Total Exp by City'!AK176/'Unadjusted-Total Exp by City'!AK$6)</f>
        <v>0</v>
      </c>
      <c r="AL176" s="42">
        <f>('Unadjusted-Total Exp by City'!AL176/'Unadjusted-Total Exp by City'!AL$6)</f>
        <v>0</v>
      </c>
      <c r="AM176" s="42">
        <f>('Unadjusted-Total Exp by City'!AM176/'Unadjusted-Total Exp by City'!AM$6)</f>
        <v>0</v>
      </c>
      <c r="AN176" s="42">
        <f>('Unadjusted-Total Exp by City'!AN176/'Unadjusted-Total Exp by City'!AN$6)</f>
        <v>0</v>
      </c>
      <c r="AO176" s="42">
        <f>('Unadjusted-Total Exp by City'!AO176/'Unadjusted-Total Exp by City'!AO$6)</f>
        <v>0</v>
      </c>
      <c r="AP176" s="42">
        <f>('Unadjusted-Total Exp by City'!AP176/'Unadjusted-Total Exp by City'!AP$6)</f>
        <v>0</v>
      </c>
      <c r="AQ176" s="42">
        <f>('Unadjusted-Total Exp by City'!AQ176/'Unadjusted-Total Exp by City'!AQ$6)</f>
        <v>0</v>
      </c>
      <c r="AR176" s="42">
        <f>('Unadjusted-Total Exp by City'!AR176/'Unadjusted-Total Exp by City'!AR$6)</f>
        <v>0</v>
      </c>
      <c r="AS176" s="42">
        <f>('Unadjusted-Total Exp by City'!AS176/'Unadjusted-Total Exp by City'!AS$6)</f>
        <v>0</v>
      </c>
      <c r="AT176" s="42">
        <f>('Unadjusted-Total Exp by City'!AT176/'Unadjusted-Total Exp by City'!AT$6)</f>
        <v>0</v>
      </c>
      <c r="AU176" s="42">
        <f>('Unadjusted-Total Exp by City'!AU176/'Unadjusted-Total Exp by City'!AU$6)</f>
        <v>0</v>
      </c>
      <c r="AV176" s="42">
        <f>('Unadjusted-Total Exp by City'!AV176/'Unadjusted-Total Exp by City'!AV$6)</f>
        <v>0</v>
      </c>
      <c r="AW176" s="42">
        <f>('Unadjusted-Total Exp by City'!AW176/'Unadjusted-Total Exp by City'!AW$6)</f>
        <v>0</v>
      </c>
      <c r="AX176" s="42">
        <f>('Unadjusted-Total Exp by City'!AX176/'Unadjusted-Total Exp by City'!AX$6)</f>
        <v>0</v>
      </c>
      <c r="AY176" s="42">
        <f>('Unadjusted-Total Exp by City'!AY176/'Unadjusted-Total Exp by City'!AY$6)</f>
        <v>0</v>
      </c>
      <c r="AZ176" s="42">
        <f>('Unadjusted-Total Exp by City'!AZ176/'Unadjusted-Total Exp by City'!AZ$6)</f>
        <v>0</v>
      </c>
      <c r="BA176" s="42">
        <f>('Unadjusted-Total Exp by City'!BA176/'Unadjusted-Total Exp by City'!BA$6)</f>
        <v>0</v>
      </c>
      <c r="BB176" s="42">
        <f>('Unadjusted-Total Exp by City'!BB176/'Unadjusted-Total Exp by City'!BB$6)</f>
        <v>0</v>
      </c>
      <c r="BC176" s="42">
        <f>('Unadjusted-Total Exp by City'!BC176/'Unadjusted-Total Exp by City'!BC$6)</f>
        <v>0</v>
      </c>
      <c r="BD176" s="42">
        <f>('Unadjusted-Total Exp by City'!BD176/'Unadjusted-Total Exp by City'!BD$6)</f>
        <v>0</v>
      </c>
      <c r="BE176" s="42">
        <f>('Unadjusted-Total Exp by City'!BE176/'Unadjusted-Total Exp by City'!BE$6)</f>
        <v>0</v>
      </c>
      <c r="BF176" s="42">
        <f>('Unadjusted-Total Exp by City'!BF176/'Unadjusted-Total Exp by City'!BF$6)</f>
        <v>0</v>
      </c>
      <c r="BG176" s="42">
        <f>('Unadjusted-Total Exp by City'!BG176/'Unadjusted-Total Exp by City'!BG$6)</f>
        <v>0</v>
      </c>
      <c r="BH176" s="42">
        <f>('Unadjusted-Total Exp by City'!BH176/'Unadjusted-Total Exp by City'!BH$6)</f>
        <v>0</v>
      </c>
      <c r="BI176" s="42">
        <f>('Unadjusted-Total Exp by City'!BI176/'Unadjusted-Total Exp by City'!BI$6)</f>
        <v>0</v>
      </c>
      <c r="BJ176" s="42">
        <f>('Unadjusted-Total Exp by City'!BJ176/'Unadjusted-Total Exp by City'!BJ$6)</f>
        <v>0</v>
      </c>
      <c r="BK176" s="42">
        <f>('Unadjusted-Total Exp by City'!BK176/'Unadjusted-Total Exp by City'!BK$6)</f>
        <v>0</v>
      </c>
      <c r="BL176" s="42">
        <f>('Unadjusted-Total Exp by City'!BL176/'Unadjusted-Total Exp by City'!BL$6)</f>
        <v>0</v>
      </c>
      <c r="BM176" s="42">
        <f>('Unadjusted-Total Exp by City'!BM176/'Unadjusted-Total Exp by City'!BM$6)</f>
        <v>0</v>
      </c>
      <c r="BN176" s="42">
        <f>('Unadjusted-Total Exp by City'!BN176/'Unadjusted-Total Exp by City'!BN$6)</f>
        <v>0</v>
      </c>
      <c r="BO176" s="42">
        <f>('Unadjusted-Total Exp by City'!BO176/'Unadjusted-Total Exp by City'!BO$6)</f>
        <v>0</v>
      </c>
      <c r="BP176" s="42">
        <f>('Unadjusted-Total Exp by City'!BP176/'Unadjusted-Total Exp by City'!BP$6)</f>
        <v>0</v>
      </c>
      <c r="BQ176" s="42">
        <f>('Unadjusted-Total Exp by City'!BQ176/'Unadjusted-Total Exp by City'!BQ$6)</f>
        <v>0</v>
      </c>
      <c r="BR176" s="42">
        <f>('Unadjusted-Total Exp by City'!BR176/'Unadjusted-Total Exp by City'!BR$6)</f>
        <v>0</v>
      </c>
      <c r="BS176" s="42">
        <f>('Unadjusted-Total Exp by City'!BS176/'Unadjusted-Total Exp by City'!BS$6)</f>
        <v>0</v>
      </c>
      <c r="BT176" s="42">
        <f>('Unadjusted-Total Exp by City'!BT176/'Unadjusted-Total Exp by City'!BT$6)</f>
        <v>0</v>
      </c>
      <c r="BU176" s="42">
        <f>('Unadjusted-Total Exp by City'!BU176/'Unadjusted-Total Exp by City'!BU$6)</f>
        <v>0</v>
      </c>
      <c r="BV176" s="42">
        <f>('Unadjusted-Total Exp by City'!BV176/'Unadjusted-Total Exp by City'!BV$6)</f>
        <v>0</v>
      </c>
      <c r="BW176" s="42">
        <f>('Unadjusted-Total Exp by City'!BW176/'Unadjusted-Total Exp by City'!BW$6)</f>
        <v>0</v>
      </c>
      <c r="BX176" s="42">
        <f>('Unadjusted-Total Exp by City'!BX176/'Unadjusted-Total Exp by City'!BX$6)</f>
        <v>0</v>
      </c>
      <c r="BY176" s="42">
        <f>('Unadjusted-Total Exp by City'!BY176/'Unadjusted-Total Exp by City'!BY$6)</f>
        <v>0</v>
      </c>
      <c r="BZ176" s="42">
        <f>('Unadjusted-Total Exp by City'!BZ176/'Unadjusted-Total Exp by City'!BZ$6)</f>
        <v>0</v>
      </c>
      <c r="CA176" s="42">
        <f>('Unadjusted-Total Exp by City'!CA176/'Unadjusted-Total Exp by City'!CA$6)</f>
        <v>0</v>
      </c>
      <c r="CB176" s="42">
        <f>('Unadjusted-Total Exp by City'!CB176/'Unadjusted-Total Exp by City'!CB$6)</f>
        <v>0</v>
      </c>
      <c r="CC176" s="42">
        <f>('Unadjusted-Total Exp by City'!CC176/'Unadjusted-Total Exp by City'!CC$6)</f>
        <v>0</v>
      </c>
      <c r="CD176" s="42">
        <f>('Unadjusted-Total Exp by City'!CD176/'Unadjusted-Total Exp by City'!CD$6)</f>
        <v>0</v>
      </c>
      <c r="CE176" s="42">
        <f>('Unadjusted-Total Exp by City'!CE176/'Unadjusted-Total Exp by City'!CE$6)</f>
        <v>0</v>
      </c>
      <c r="CF176" s="42">
        <f>('Unadjusted-Total Exp by City'!CF176/'Unadjusted-Total Exp by City'!CF$6)</f>
        <v>0</v>
      </c>
      <c r="CG176" s="42">
        <f>('Unadjusted-Total Exp by City'!CG176/'Unadjusted-Total Exp by City'!CG$6)</f>
        <v>0</v>
      </c>
      <c r="CH176" s="42">
        <f>('Unadjusted-Total Exp by City'!CH176/'Unadjusted-Total Exp by City'!CH$6)</f>
        <v>0</v>
      </c>
      <c r="CI176" s="42">
        <f>('Unadjusted-Total Exp by City'!CI176/'Unadjusted-Total Exp by City'!CI$6)</f>
        <v>0</v>
      </c>
      <c r="CJ176" s="42">
        <f>('Unadjusted-Total Exp by City'!CJ176/'Unadjusted-Total Exp by City'!CJ$6)</f>
        <v>0</v>
      </c>
      <c r="CK176" s="42">
        <f>('Unadjusted-Total Exp by City'!CK176/'Unadjusted-Total Exp by City'!CK$6)</f>
        <v>0</v>
      </c>
      <c r="CL176" s="42">
        <f>('Unadjusted-Total Exp by City'!CL176/'Unadjusted-Total Exp by City'!CL$6)</f>
        <v>0</v>
      </c>
      <c r="CM176" s="42">
        <f>('Unadjusted-Total Exp by City'!CM176/'Unadjusted-Total Exp by City'!CM$6)</f>
        <v>0</v>
      </c>
      <c r="CN176" s="42">
        <f>('Unadjusted-Total Exp by City'!CN176/'Unadjusted-Total Exp by City'!CN$6)</f>
        <v>0</v>
      </c>
      <c r="CO176" s="42">
        <f>('Unadjusted-Total Exp by City'!CO176/'Unadjusted-Total Exp by City'!CO$6)</f>
        <v>0</v>
      </c>
      <c r="CP176" s="42">
        <f>('Unadjusted-Total Exp by City'!CP176/'Unadjusted-Total Exp by City'!CP$6)</f>
        <v>0</v>
      </c>
      <c r="CQ176" s="42">
        <f>('Unadjusted-Total Exp by City'!CQ176/'Unadjusted-Total Exp by City'!CQ$6)</f>
        <v>0</v>
      </c>
      <c r="CR176" s="42">
        <f>('Unadjusted-Total Exp by City'!CR176/'Unadjusted-Total Exp by City'!CR$6)</f>
        <v>0</v>
      </c>
      <c r="CS176" s="42">
        <f>('Unadjusted-Total Exp by City'!CS176/'Unadjusted-Total Exp by City'!CS$6)</f>
        <v>0</v>
      </c>
      <c r="CT176" s="42">
        <f>('Unadjusted-Total Exp by City'!CT176/'Unadjusted-Total Exp by City'!CT$6)</f>
        <v>0</v>
      </c>
      <c r="CU176" s="42">
        <f>('Unadjusted-Total Exp by City'!CU176/'Unadjusted-Total Exp by City'!CU$6)</f>
        <v>0</v>
      </c>
      <c r="CV176" s="42">
        <f>('Unadjusted-Total Exp by City'!CV176/'Unadjusted-Total Exp by City'!CV$6)</f>
        <v>0</v>
      </c>
      <c r="CW176" s="42">
        <f>('Unadjusted-Total Exp by City'!CW176/'Unadjusted-Total Exp by City'!CW$6)</f>
        <v>0</v>
      </c>
      <c r="CX176" s="42">
        <f>('Unadjusted-Total Exp by City'!CX176/'Unadjusted-Total Exp by City'!CX$6)</f>
        <v>0</v>
      </c>
      <c r="CY176" s="42">
        <f>('Unadjusted-Total Exp by City'!CY176/'Unadjusted-Total Exp by City'!CY$6)</f>
        <v>0</v>
      </c>
      <c r="CZ176" s="42">
        <f>('Unadjusted-Total Exp by City'!CZ176/'Unadjusted-Total Exp by City'!CZ$6)</f>
        <v>0</v>
      </c>
      <c r="DA176" s="42">
        <f>('Unadjusted-Total Exp by City'!DA176/'Unadjusted-Total Exp by City'!DA$6)</f>
        <v>0</v>
      </c>
      <c r="DB176" s="42">
        <f>('Unadjusted-Total Exp by City'!DB176/'Unadjusted-Total Exp by City'!DB$6)</f>
        <v>0</v>
      </c>
      <c r="DC176" s="42">
        <f>('Unadjusted-Total Exp by City'!DC176/'Unadjusted-Total Exp by City'!DC$6)</f>
        <v>0</v>
      </c>
      <c r="DD176" s="42">
        <f>('Unadjusted-Total Exp by City'!DD176/'Unadjusted-Total Exp by City'!DD$6)</f>
        <v>0</v>
      </c>
      <c r="DE176" s="42">
        <f>('Unadjusted-Total Exp by City'!DE176/'Unadjusted-Total Exp by City'!DE$6)</f>
        <v>0</v>
      </c>
      <c r="DF176" s="42">
        <f>('Unadjusted-Total Exp by City'!DF176/'Unadjusted-Total Exp by City'!DF$6)</f>
        <v>0</v>
      </c>
      <c r="DG176" s="42">
        <f>('Unadjusted-Total Exp by City'!DG176/'Unadjusted-Total Exp by City'!DG$6)</f>
        <v>0</v>
      </c>
      <c r="DH176" s="42">
        <f>('Unadjusted-Total Exp by City'!DH176/'Unadjusted-Total Exp by City'!DH$6)</f>
        <v>0</v>
      </c>
      <c r="DI176" s="42">
        <f>('Unadjusted-Total Exp by City'!DI176/'Unadjusted-Total Exp by City'!DI$6)</f>
        <v>0</v>
      </c>
      <c r="DJ176" s="42">
        <f>('Unadjusted-Total Exp by City'!DJ176/'Unadjusted-Total Exp by City'!DJ$6)</f>
        <v>0</v>
      </c>
      <c r="DK176" s="42">
        <f>('Unadjusted-Total Exp by City'!DK176/'Unadjusted-Total Exp by City'!DK$6)</f>
        <v>0</v>
      </c>
      <c r="DL176" s="42">
        <f>('Unadjusted-Total Exp by City'!DL176/'Unadjusted-Total Exp by City'!DL$6)</f>
        <v>0</v>
      </c>
      <c r="DM176" s="42">
        <f>('Unadjusted-Total Exp by City'!DM176/'Unadjusted-Total Exp by City'!DM$6)</f>
        <v>0</v>
      </c>
      <c r="DN176" s="42">
        <f>('Unadjusted-Total Exp by City'!DN176/'Unadjusted-Total Exp by City'!DN$6)</f>
        <v>0</v>
      </c>
      <c r="DO176" s="42">
        <f>('Unadjusted-Total Exp by City'!DO176/'Unadjusted-Total Exp by City'!DO$6)</f>
        <v>0</v>
      </c>
      <c r="DP176" s="42">
        <f>('Unadjusted-Total Exp by City'!DP176/'Unadjusted-Total Exp by City'!DP$6)</f>
        <v>0</v>
      </c>
      <c r="DQ176" s="42">
        <f>('Unadjusted-Total Exp by City'!DQ176/'Unadjusted-Total Exp by City'!DQ$6)</f>
        <v>0</v>
      </c>
      <c r="DR176" s="42">
        <f>('Unadjusted-Total Exp by City'!DR176/'Unadjusted-Total Exp by City'!DR$6)</f>
        <v>0</v>
      </c>
      <c r="DS176" s="42">
        <f>('Unadjusted-Total Exp by City'!DS176/'Unadjusted-Total Exp by City'!DS$6)</f>
        <v>0</v>
      </c>
      <c r="DT176" s="42">
        <f>('Unadjusted-Total Exp by City'!DT176/'Unadjusted-Total Exp by City'!DT$6)</f>
        <v>0</v>
      </c>
      <c r="DU176" s="42">
        <f>('Unadjusted-Total Exp by City'!DU176/'Unadjusted-Total Exp by City'!DU$6)</f>
        <v>0</v>
      </c>
      <c r="DV176" s="42">
        <f>('Unadjusted-Total Exp by City'!DV176/'Unadjusted-Total Exp by City'!DV$6)</f>
        <v>0</v>
      </c>
      <c r="DW176" s="42">
        <f>('Unadjusted-Total Exp by City'!DW176/'Unadjusted-Total Exp by City'!DW$6)</f>
        <v>0</v>
      </c>
      <c r="DX176" s="42">
        <f>('Unadjusted-Total Exp by City'!DX176/'Unadjusted-Total Exp by City'!DX$6)</f>
        <v>0</v>
      </c>
      <c r="DY176" s="42">
        <f>('Unadjusted-Total Exp by City'!DY176/'Unadjusted-Total Exp by City'!DY$6)</f>
        <v>0</v>
      </c>
      <c r="DZ176" s="42">
        <f>('Unadjusted-Total Exp by City'!DZ176/'Unadjusted-Total Exp by City'!DZ$6)</f>
        <v>0</v>
      </c>
      <c r="EA176" s="42">
        <f>('Unadjusted-Total Exp by City'!EA176/'Unadjusted-Total Exp by City'!EA$6)</f>
        <v>0</v>
      </c>
      <c r="EB176" s="42">
        <f>('Unadjusted-Total Exp by City'!EB176/'Unadjusted-Total Exp by City'!EB$6)</f>
        <v>0</v>
      </c>
      <c r="EC176" s="42">
        <f>('Unadjusted-Total Exp by City'!EC176/'Unadjusted-Total Exp by City'!EC$6)</f>
        <v>0</v>
      </c>
      <c r="ED176" s="42">
        <f>('Unadjusted-Total Exp by City'!ED176/'Unadjusted-Total Exp by City'!ED$6)</f>
        <v>0</v>
      </c>
      <c r="EE176" s="42">
        <f>('Unadjusted-Total Exp by City'!EE176/'Unadjusted-Total Exp by City'!EE$6)</f>
        <v>0</v>
      </c>
      <c r="EF176" s="42">
        <f>('Unadjusted-Total Exp by City'!EF176/'Unadjusted-Total Exp by City'!EF$6)</f>
        <v>0</v>
      </c>
      <c r="EG176" s="42">
        <f>('Unadjusted-Total Exp by City'!EG176/'Unadjusted-Total Exp by City'!EG$6)</f>
        <v>0</v>
      </c>
      <c r="EH176" s="42">
        <f>('Unadjusted-Total Exp by City'!EH176/'Unadjusted-Total Exp by City'!EH$6)</f>
        <v>0</v>
      </c>
      <c r="EI176" s="42">
        <f>('Unadjusted-Total Exp by City'!EI176/'Unadjusted-Total Exp by City'!EI$6)</f>
        <v>0</v>
      </c>
      <c r="EJ176" s="42">
        <f>('Unadjusted-Total Exp by City'!EJ176/'Unadjusted-Total Exp by City'!EJ$6)</f>
        <v>0</v>
      </c>
      <c r="EK176" s="42">
        <f>('Unadjusted-Total Exp by City'!EK176/'Unadjusted-Total Exp by City'!EK$6)</f>
        <v>0</v>
      </c>
      <c r="EL176" s="42">
        <f>('Unadjusted-Total Exp by City'!EL176/'Unadjusted-Total Exp by City'!EL$6)</f>
        <v>0</v>
      </c>
      <c r="EM176" s="42">
        <f>('Unadjusted-Total Exp by City'!EM176/'Unadjusted-Total Exp by City'!EM$6)</f>
        <v>0</v>
      </c>
      <c r="EN176" s="42">
        <f>('Unadjusted-Total Exp by City'!EN176/'Unadjusted-Total Exp by City'!EN$6)</f>
        <v>0</v>
      </c>
      <c r="EO176" s="42">
        <f>('Unadjusted-Total Exp by City'!EO176/'Unadjusted-Total Exp by City'!EO$6)</f>
        <v>0</v>
      </c>
      <c r="EP176" s="42">
        <f>('Unadjusted-Total Exp by City'!EP176/'Unadjusted-Total Exp by City'!EP$6)</f>
        <v>0</v>
      </c>
      <c r="EQ176" s="42">
        <f>('Unadjusted-Total Exp by City'!EQ176/'Unadjusted-Total Exp by City'!EQ$6)</f>
        <v>0</v>
      </c>
      <c r="ER176" s="42">
        <f>('Unadjusted-Total Exp by City'!ER176/'Unadjusted-Total Exp by City'!ER$6)</f>
        <v>0</v>
      </c>
      <c r="ES176" s="42">
        <f>('Unadjusted-Total Exp by City'!ES176/'Unadjusted-Total Exp by City'!ES$6)</f>
        <v>0</v>
      </c>
      <c r="ET176" s="42">
        <f>('Unadjusted-Total Exp by City'!ET176/'Unadjusted-Total Exp by City'!ET$6)</f>
        <v>0</v>
      </c>
      <c r="EU176" s="42">
        <f>('Unadjusted-Total Exp by City'!EU176/'Unadjusted-Total Exp by City'!EU$6)</f>
        <v>0</v>
      </c>
      <c r="EV176" s="42">
        <f>('Unadjusted-Total Exp by City'!EV176/'Unadjusted-Total Exp by City'!EV$6)</f>
        <v>0</v>
      </c>
      <c r="EW176" s="42">
        <f>('Unadjusted-Total Exp by City'!EW176/'Unadjusted-Total Exp by City'!EW$6)</f>
        <v>0</v>
      </c>
      <c r="EX176" s="42">
        <f>('Unadjusted-Total Exp by City'!EX176/'Unadjusted-Total Exp by City'!EX$6)</f>
        <v>0</v>
      </c>
      <c r="EY176" s="42">
        <f>('Unadjusted-Total Exp by City'!EY176/'Unadjusted-Total Exp by City'!EY$6)</f>
        <v>0</v>
      </c>
      <c r="EZ176" s="42">
        <f>('Unadjusted-Total Exp by City'!EZ176/'Unadjusted-Total Exp by City'!EZ$6)</f>
        <v>0</v>
      </c>
      <c r="FA176" s="42">
        <f>('Unadjusted-Total Exp by City'!FA176/'Unadjusted-Total Exp by City'!FA$6)</f>
        <v>0</v>
      </c>
      <c r="FB176" s="42">
        <f>('Unadjusted-Total Exp by City'!FB176/'Unadjusted-Total Exp by City'!FB$6)</f>
        <v>0</v>
      </c>
      <c r="FC176" s="42">
        <f>('Unadjusted-Total Exp by City'!FC176/'Unadjusted-Total Exp by City'!FC$6)</f>
        <v>0</v>
      </c>
      <c r="FD176" s="42">
        <f>('Unadjusted-Total Exp by City'!FD176/'Unadjusted-Total Exp by City'!FD$6)</f>
        <v>0</v>
      </c>
      <c r="FE176" s="42">
        <f>('Unadjusted-Total Exp by City'!FE176/'Unadjusted-Total Exp by City'!FE$6)</f>
        <v>0</v>
      </c>
      <c r="FF176" s="42">
        <f>('Unadjusted-Total Exp by City'!FF176/'Unadjusted-Total Exp by City'!FF$6)</f>
        <v>0</v>
      </c>
      <c r="FG176" s="42">
        <f>('Unadjusted-Total Exp by City'!FG176/'Unadjusted-Total Exp by City'!FG$6)</f>
        <v>0</v>
      </c>
      <c r="FH176" s="42">
        <f>('Unadjusted-Total Exp by City'!FH176/'Unadjusted-Total Exp by City'!FH$6)</f>
        <v>0</v>
      </c>
      <c r="FI176" s="42">
        <f>('Unadjusted-Total Exp by City'!FI176/'Unadjusted-Total Exp by City'!FI$6)</f>
        <v>0</v>
      </c>
      <c r="FJ176" s="42">
        <f>('Unadjusted-Total Exp by City'!FJ176/'Unadjusted-Total Exp by City'!FJ$6)</f>
        <v>0</v>
      </c>
      <c r="FK176" s="42">
        <f>('Unadjusted-Total Exp by City'!FK176/'Unadjusted-Total Exp by City'!FK$6)</f>
        <v>0</v>
      </c>
      <c r="FL176" s="42">
        <f>('Unadjusted-Total Exp by City'!FL176/'Unadjusted-Total Exp by City'!FL$6)</f>
        <v>0</v>
      </c>
      <c r="FM176" s="42">
        <f>('Unadjusted-Total Exp by City'!FM176/'Unadjusted-Total Exp by City'!FM$6)</f>
        <v>0</v>
      </c>
      <c r="FN176" s="42">
        <f>('Unadjusted-Total Exp by City'!FN176/'Unadjusted-Total Exp by City'!FN$6)</f>
        <v>0</v>
      </c>
      <c r="FO176" s="42">
        <f>('Unadjusted-Total Exp by City'!FO176/'Unadjusted-Total Exp by City'!FO$6)</f>
        <v>0</v>
      </c>
      <c r="FP176" s="42">
        <f>('Unadjusted-Total Exp by City'!FP176/'Unadjusted-Total Exp by City'!FP$6)</f>
        <v>0</v>
      </c>
      <c r="FQ176" s="42">
        <f>('Unadjusted-Total Exp by City'!FQ176/'Unadjusted-Total Exp by City'!FQ$6)</f>
        <v>0</v>
      </c>
      <c r="FR176" s="42">
        <f>('Unadjusted-Total Exp by City'!FR176/'Unadjusted-Total Exp by City'!FR$6)</f>
        <v>0</v>
      </c>
      <c r="FS176" s="42">
        <f>('Unadjusted-Total Exp by City'!FS176/'Unadjusted-Total Exp by City'!FS$6)</f>
        <v>0</v>
      </c>
      <c r="FT176" s="42">
        <f>('Unadjusted-Total Exp by City'!FT176/'Unadjusted-Total Exp by City'!FT$6)</f>
        <v>0</v>
      </c>
      <c r="FU176" s="42">
        <f>('Unadjusted-Total Exp by City'!FU176/'Unadjusted-Total Exp by City'!FU$6)</f>
        <v>0</v>
      </c>
      <c r="FV176" s="42">
        <f>('Unadjusted-Total Exp by City'!FV176/'Unadjusted-Total Exp by City'!FV$6)</f>
        <v>0</v>
      </c>
      <c r="FW176" s="42">
        <f>('Unadjusted-Total Exp by City'!FW176/'Unadjusted-Total Exp by City'!FW$6)</f>
        <v>0</v>
      </c>
      <c r="FX176" s="42">
        <f>('Unadjusted-Total Exp by City'!FX176/'Unadjusted-Total Exp by City'!FX$6)</f>
        <v>0</v>
      </c>
      <c r="FY176" s="42">
        <f>('Unadjusted-Total Exp by City'!FY176/'Unadjusted-Total Exp by City'!FY$6)</f>
        <v>0</v>
      </c>
      <c r="FZ176" s="42">
        <f>('Unadjusted-Total Exp by City'!FZ176/'Unadjusted-Total Exp by City'!FZ$6)</f>
        <v>0</v>
      </c>
      <c r="GA176" s="42">
        <f>('Unadjusted-Total Exp by City'!GA176/'Unadjusted-Total Exp by City'!GA$6)</f>
        <v>0</v>
      </c>
      <c r="GB176" s="42">
        <f>('Unadjusted-Total Exp by City'!GB176/'Unadjusted-Total Exp by City'!GB$6)</f>
        <v>0</v>
      </c>
      <c r="GC176" s="42">
        <f>('Unadjusted-Total Exp by City'!GC176/'Unadjusted-Total Exp by City'!GC$6)</f>
        <v>0</v>
      </c>
      <c r="GD176" s="42">
        <f>('Unadjusted-Total Exp by City'!GD176/'Unadjusted-Total Exp by City'!GD$6)</f>
        <v>0</v>
      </c>
      <c r="GE176" s="42">
        <f>('Unadjusted-Total Exp by City'!GE176/'Unadjusted-Total Exp by City'!GE$6)</f>
        <v>0</v>
      </c>
      <c r="GF176" s="42">
        <f>('Unadjusted-Total Exp by City'!GF176/'Unadjusted-Total Exp by City'!GF$6)</f>
        <v>0</v>
      </c>
      <c r="GG176" s="42">
        <f>('Unadjusted-Total Exp by City'!GG176/'Unadjusted-Total Exp by City'!GG$6)</f>
        <v>0</v>
      </c>
      <c r="GH176" s="42">
        <f>('Unadjusted-Total Exp by City'!GH176/'Unadjusted-Total Exp by City'!GH$6)</f>
        <v>0</v>
      </c>
      <c r="GI176" s="42">
        <f>('Unadjusted-Total Exp by City'!GI176/'Unadjusted-Total Exp by City'!GI$6)</f>
        <v>0</v>
      </c>
      <c r="GJ176" s="42">
        <f>('Unadjusted-Total Exp by City'!GJ176/'Unadjusted-Total Exp by City'!GJ$6)</f>
        <v>0</v>
      </c>
      <c r="GK176" s="42">
        <f>('Unadjusted-Total Exp by City'!GK176/'Unadjusted-Total Exp by City'!GK$6)</f>
        <v>0</v>
      </c>
      <c r="GL176" s="42">
        <f>('Unadjusted-Total Exp by City'!GL176/'Unadjusted-Total Exp by City'!GL$6)</f>
        <v>0</v>
      </c>
      <c r="GM176" s="42">
        <f>('Unadjusted-Total Exp by City'!GM176/'Unadjusted-Total Exp by City'!GM$6)</f>
        <v>0</v>
      </c>
      <c r="GN176" s="42">
        <f>('Unadjusted-Total Exp by City'!GN176/'Unadjusted-Total Exp by City'!GN$6)</f>
        <v>0</v>
      </c>
      <c r="GO176" s="42">
        <f>('Unadjusted-Total Exp by City'!GO176/'Unadjusted-Total Exp by City'!GO$6)</f>
        <v>0</v>
      </c>
      <c r="GP176" s="42">
        <f>('Unadjusted-Total Exp by City'!GP176/'Unadjusted-Total Exp by City'!GP$6)</f>
        <v>0</v>
      </c>
      <c r="GQ176" s="42">
        <f>('Unadjusted-Total Exp by City'!GQ176/'Unadjusted-Total Exp by City'!GQ$6)</f>
        <v>0</v>
      </c>
      <c r="GR176" s="42">
        <f>('Unadjusted-Total Exp by City'!GR176/'Unadjusted-Total Exp by City'!GR$6)</f>
        <v>0</v>
      </c>
      <c r="GS176" s="42">
        <f>('Unadjusted-Total Exp by City'!GS176/'Unadjusted-Total Exp by City'!GS$6)</f>
        <v>0</v>
      </c>
      <c r="GT176" s="42">
        <f>('Unadjusted-Total Exp by City'!GT176/'Unadjusted-Total Exp by City'!GT$6)</f>
        <v>0</v>
      </c>
      <c r="GU176" s="42">
        <f>('Unadjusted-Total Exp by City'!GU176/'Unadjusted-Total Exp by City'!GU$6)</f>
        <v>0</v>
      </c>
      <c r="GV176" s="42">
        <f>('Unadjusted-Total Exp by City'!GV176/'Unadjusted-Total Exp by City'!GV$6)</f>
        <v>0</v>
      </c>
      <c r="GW176" s="42">
        <f>('Unadjusted-Total Exp by City'!GW176/'Unadjusted-Total Exp by City'!GW$6)</f>
        <v>0</v>
      </c>
      <c r="GX176" s="42">
        <f>('Unadjusted-Total Exp by City'!GX176/'Unadjusted-Total Exp by City'!GX$6)</f>
        <v>0</v>
      </c>
      <c r="GY176" s="42">
        <f>('Unadjusted-Total Exp by City'!GY176/'Unadjusted-Total Exp by City'!GY$6)</f>
        <v>0</v>
      </c>
      <c r="GZ176" s="42">
        <f>('Unadjusted-Total Exp by City'!GZ176/'Unadjusted-Total Exp by City'!GZ$6)</f>
        <v>0</v>
      </c>
      <c r="HA176" s="42">
        <f>('Unadjusted-Total Exp by City'!HA176/'Unadjusted-Total Exp by City'!HA$6)</f>
        <v>0</v>
      </c>
      <c r="HB176" s="42">
        <f>('Unadjusted-Total Exp by City'!HB176/'Unadjusted-Total Exp by City'!HB$6)</f>
        <v>0</v>
      </c>
      <c r="HC176" s="42">
        <f>('Unadjusted-Total Exp by City'!HC176/'Unadjusted-Total Exp by City'!HC$6)</f>
        <v>0</v>
      </c>
      <c r="HD176" s="42">
        <f>('Unadjusted-Total Exp by City'!HD176/'Unadjusted-Total Exp by City'!HD$6)</f>
        <v>0</v>
      </c>
      <c r="HE176" s="42">
        <f>('Unadjusted-Total Exp by City'!HE176/'Unadjusted-Total Exp by City'!HE$6)</f>
        <v>0</v>
      </c>
      <c r="HF176" s="42">
        <f>('Unadjusted-Total Exp by City'!HF176/'Unadjusted-Total Exp by City'!HF$6)</f>
        <v>0</v>
      </c>
      <c r="HG176" s="42">
        <f>('Unadjusted-Total Exp by City'!HG176/'Unadjusted-Total Exp by City'!HG$6)</f>
        <v>0</v>
      </c>
      <c r="HH176" s="42">
        <f>('Unadjusted-Total Exp by City'!HH176/'Unadjusted-Total Exp by City'!HH$6)</f>
        <v>0</v>
      </c>
      <c r="HI176" s="42">
        <f>('Unadjusted-Total Exp by City'!HI176/'Unadjusted-Total Exp by City'!HI$6)</f>
        <v>0</v>
      </c>
      <c r="HJ176" s="42">
        <f>('Unadjusted-Total Exp by City'!HJ176/'Unadjusted-Total Exp by City'!HJ$6)</f>
        <v>0</v>
      </c>
      <c r="HK176" s="42">
        <f>('Unadjusted-Total Exp by City'!HK176/'Unadjusted-Total Exp by City'!HK$6)</f>
        <v>0</v>
      </c>
      <c r="HL176" s="42">
        <f>('Unadjusted-Total Exp by City'!HL176/'Unadjusted-Total Exp by City'!HL$6)</f>
        <v>0</v>
      </c>
      <c r="HM176" s="42">
        <f>('Unadjusted-Total Exp by City'!HM176/'Unadjusted-Total Exp by City'!HM$6)</f>
        <v>0</v>
      </c>
      <c r="HN176" s="42">
        <f>('Unadjusted-Total Exp by City'!HN176/'Unadjusted-Total Exp by City'!HN$6)</f>
        <v>0</v>
      </c>
      <c r="HO176" s="42">
        <f>('Unadjusted-Total Exp by City'!HO176/'Unadjusted-Total Exp by City'!HO$6)</f>
        <v>0</v>
      </c>
      <c r="HP176" s="42">
        <f>('Unadjusted-Total Exp by City'!HP176/'Unadjusted-Total Exp by City'!HP$6)</f>
        <v>0</v>
      </c>
      <c r="HQ176" s="42">
        <f>('Unadjusted-Total Exp by City'!HQ176/'Unadjusted-Total Exp by City'!HQ$6)</f>
        <v>0</v>
      </c>
      <c r="HR176" s="42">
        <f>('Unadjusted-Total Exp by City'!HR176/'Unadjusted-Total Exp by City'!HR$6)</f>
        <v>0</v>
      </c>
      <c r="HS176" s="42">
        <f>('Unadjusted-Total Exp by City'!HS176/'Unadjusted-Total Exp by City'!HS$6)</f>
        <v>0</v>
      </c>
      <c r="HT176" s="42">
        <f>('Unadjusted-Total Exp by City'!HT176/'Unadjusted-Total Exp by City'!HT$6)</f>
        <v>0</v>
      </c>
      <c r="HU176" s="42">
        <f>('Unadjusted-Total Exp by City'!HU176/'Unadjusted-Total Exp by City'!HU$6)</f>
        <v>0</v>
      </c>
      <c r="HV176" s="42">
        <f>('Unadjusted-Total Exp by City'!HV176/'Unadjusted-Total Exp by City'!HV$6)</f>
        <v>0</v>
      </c>
      <c r="HW176" s="42">
        <f>('Unadjusted-Total Exp by City'!HW176/'Unadjusted-Total Exp by City'!HW$6)</f>
        <v>0</v>
      </c>
      <c r="HX176" s="42">
        <f>('Unadjusted-Total Exp by City'!HX176/'Unadjusted-Total Exp by City'!HX$6)</f>
        <v>0</v>
      </c>
      <c r="HY176" s="42">
        <f>('Unadjusted-Total Exp by City'!HY176/'Unadjusted-Total Exp by City'!HY$6)</f>
        <v>0</v>
      </c>
      <c r="HZ176" s="42">
        <f>('Unadjusted-Total Exp by City'!HZ176/'Unadjusted-Total Exp by City'!HZ$6)</f>
        <v>0</v>
      </c>
      <c r="IA176" s="42">
        <f>('Unadjusted-Total Exp by City'!IA176/'Unadjusted-Total Exp by City'!IA$6)</f>
        <v>0</v>
      </c>
      <c r="IB176" s="42">
        <f>('Unadjusted-Total Exp by City'!IB176/'Unadjusted-Total Exp by City'!IB$6)</f>
        <v>0</v>
      </c>
      <c r="IC176" s="42">
        <f>('Unadjusted-Total Exp by City'!IC176/'Unadjusted-Total Exp by City'!IC$6)</f>
        <v>0</v>
      </c>
      <c r="ID176" s="42">
        <f>('Unadjusted-Total Exp by City'!ID176/'Unadjusted-Total Exp by City'!ID$6)</f>
        <v>0</v>
      </c>
      <c r="IE176" s="42">
        <f>('Unadjusted-Total Exp by City'!IE176/'Unadjusted-Total Exp by City'!IE$6)</f>
        <v>0</v>
      </c>
      <c r="IF176" s="42">
        <f>('Unadjusted-Total Exp by City'!IF176/'Unadjusted-Total Exp by City'!IF$6)</f>
        <v>0</v>
      </c>
      <c r="IG176" s="42">
        <f>('Unadjusted-Total Exp by City'!IG176/'Unadjusted-Total Exp by City'!IG$6)</f>
        <v>0</v>
      </c>
      <c r="IH176" s="42">
        <f>('Unadjusted-Total Exp by City'!IH176/'Unadjusted-Total Exp by City'!IH$6)</f>
        <v>0</v>
      </c>
      <c r="II176" s="42">
        <f>('Unadjusted-Total Exp by City'!II176/'Unadjusted-Total Exp by City'!II$6)</f>
        <v>0</v>
      </c>
      <c r="IJ176" s="42">
        <f>('Unadjusted-Total Exp by City'!IJ176/'Unadjusted-Total Exp by City'!IJ$6)</f>
        <v>0</v>
      </c>
      <c r="IK176" s="42">
        <f>('Unadjusted-Total Exp by City'!IK176/'Unadjusted-Total Exp by City'!IK$6)</f>
        <v>0</v>
      </c>
      <c r="IL176" s="42">
        <f>('Unadjusted-Total Exp by City'!IL176/'Unadjusted-Total Exp by City'!IL$6)</f>
        <v>0</v>
      </c>
      <c r="IM176" s="42">
        <f>('Unadjusted-Total Exp by City'!IM176/'Unadjusted-Total Exp by City'!IM$6)</f>
        <v>0</v>
      </c>
      <c r="IN176" s="42">
        <f>('Unadjusted-Total Exp by City'!IN176/'Unadjusted-Total Exp by City'!IN$6)</f>
        <v>0</v>
      </c>
      <c r="IO176" s="42">
        <f>('Unadjusted-Total Exp by City'!IO176/'Unadjusted-Total Exp by City'!IO$6)</f>
        <v>0</v>
      </c>
      <c r="IP176" s="42">
        <f>('Unadjusted-Total Exp by City'!IP176/'Unadjusted-Total Exp by City'!IP$6)</f>
        <v>0</v>
      </c>
      <c r="IQ176" s="42">
        <f>('Unadjusted-Total Exp by City'!IQ176/'Unadjusted-Total Exp by City'!IQ$6)</f>
        <v>0</v>
      </c>
      <c r="IR176" s="42">
        <f>('Unadjusted-Total Exp by City'!IR176/'Unadjusted-Total Exp by City'!IR$6)</f>
        <v>0</v>
      </c>
      <c r="IS176" s="42">
        <f>('Unadjusted-Total Exp by City'!IS176/'Unadjusted-Total Exp by City'!IS$6)</f>
        <v>0</v>
      </c>
      <c r="IT176" s="42">
        <f>('Unadjusted-Total Exp by City'!IT176/'Unadjusted-Total Exp by City'!IT$6)</f>
        <v>0</v>
      </c>
      <c r="IU176" s="42">
        <f>('Unadjusted-Total Exp by City'!IU176/'Unadjusted-Total Exp by City'!IU$6)</f>
        <v>0</v>
      </c>
      <c r="IV176" s="42">
        <f>('Unadjusted-Total Exp by City'!IV176/'Unadjusted-Total Exp by City'!IV$6)</f>
        <v>0</v>
      </c>
      <c r="IW176" s="42">
        <f>('Unadjusted-Total Exp by City'!IW176/'Unadjusted-Total Exp by City'!IW$6)</f>
        <v>0</v>
      </c>
      <c r="IX176" s="42">
        <f>('Unadjusted-Total Exp by City'!IX176/'Unadjusted-Total Exp by City'!IX$6)</f>
        <v>0</v>
      </c>
      <c r="IY176" s="42">
        <f>('Unadjusted-Total Exp by City'!IY176/'Unadjusted-Total Exp by City'!IY$6)</f>
        <v>0</v>
      </c>
      <c r="IZ176" s="42">
        <f>('Unadjusted-Total Exp by City'!IZ176/'Unadjusted-Total Exp by City'!IZ$6)</f>
        <v>0</v>
      </c>
      <c r="JA176" s="42">
        <f>('Unadjusted-Total Exp by City'!JA176/'Unadjusted-Total Exp by City'!JA$6)</f>
        <v>0</v>
      </c>
      <c r="JB176" s="42">
        <f>('Unadjusted-Total Exp by City'!JB176/'Unadjusted-Total Exp by City'!JB$6)</f>
        <v>0</v>
      </c>
      <c r="JC176" s="42">
        <f>('Unadjusted-Total Exp by City'!JC176/'Unadjusted-Total Exp by City'!JC$6)</f>
        <v>0</v>
      </c>
      <c r="JD176" s="42">
        <f>('Unadjusted-Total Exp by City'!JD176/'Unadjusted-Total Exp by City'!JD$6)</f>
        <v>0</v>
      </c>
      <c r="JE176" s="42">
        <f>('Unadjusted-Total Exp by City'!JE176/'Unadjusted-Total Exp by City'!JE$6)</f>
        <v>0</v>
      </c>
      <c r="JF176" s="42">
        <f>('Unadjusted-Total Exp by City'!JF176/'Unadjusted-Total Exp by City'!JF$6)</f>
        <v>0</v>
      </c>
      <c r="JG176" s="42">
        <f>('Unadjusted-Total Exp by City'!JG176/'Unadjusted-Total Exp by City'!JG$6)</f>
        <v>0</v>
      </c>
      <c r="JH176" s="42">
        <f>('Unadjusted-Total Exp by City'!JH176/'Unadjusted-Total Exp by City'!JH$6)</f>
        <v>0</v>
      </c>
      <c r="JI176" s="42">
        <f>('Unadjusted-Total Exp by City'!JI176/'Unadjusted-Total Exp by City'!JI$6)</f>
        <v>0</v>
      </c>
      <c r="JJ176" s="42">
        <f>('Unadjusted-Total Exp by City'!JJ176/'Unadjusted-Total Exp by City'!JJ$6)</f>
        <v>0</v>
      </c>
      <c r="JK176" s="42">
        <f>('Unadjusted-Total Exp by City'!JK176/'Unadjusted-Total Exp by City'!JK$6)</f>
        <v>0</v>
      </c>
      <c r="JL176" s="42">
        <f>('Unadjusted-Total Exp by City'!JL176/'Unadjusted-Total Exp by City'!JL$6)</f>
        <v>0</v>
      </c>
      <c r="JM176" s="42">
        <f>('Unadjusted-Total Exp by City'!JM176/'Unadjusted-Total Exp by City'!JM$6)</f>
        <v>0</v>
      </c>
      <c r="JN176" s="42">
        <f>('Unadjusted-Total Exp by City'!JN176/'Unadjusted-Total Exp by City'!JN$6)</f>
        <v>0</v>
      </c>
      <c r="JO176" s="42">
        <f>('Unadjusted-Total Exp by City'!JO176/'Unadjusted-Total Exp by City'!JO$6)</f>
        <v>0</v>
      </c>
      <c r="JP176" s="42">
        <f>('Unadjusted-Total Exp by City'!JP176/'Unadjusted-Total Exp by City'!JP$6)</f>
        <v>0</v>
      </c>
      <c r="JQ176" s="42">
        <f>('Unadjusted-Total Exp by City'!JQ176/'Unadjusted-Total Exp by City'!JQ$6)</f>
        <v>0</v>
      </c>
      <c r="JR176" s="42">
        <f>('Unadjusted-Total Exp by City'!JR176/'Unadjusted-Total Exp by City'!JR$6)</f>
        <v>0</v>
      </c>
      <c r="JS176" s="42">
        <f>('Unadjusted-Total Exp by City'!JS176/'Unadjusted-Total Exp by City'!JS$6)</f>
        <v>0</v>
      </c>
      <c r="JT176" s="42">
        <f>('Unadjusted-Total Exp by City'!JT176/'Unadjusted-Total Exp by City'!JT$6)</f>
        <v>0</v>
      </c>
      <c r="JU176" s="42">
        <f>('Unadjusted-Total Exp by City'!JU176/'Unadjusted-Total Exp by City'!JU$6)</f>
        <v>0</v>
      </c>
      <c r="JV176" s="42">
        <f>('Unadjusted-Total Exp by City'!JV176/'Unadjusted-Total Exp by City'!JV$6)</f>
        <v>0</v>
      </c>
      <c r="JW176" s="42">
        <f>('Unadjusted-Total Exp by City'!JW176/'Unadjusted-Total Exp by City'!JW$6)</f>
        <v>0</v>
      </c>
      <c r="JX176" s="42">
        <f>('Unadjusted-Total Exp by City'!JX176/'Unadjusted-Total Exp by City'!JX$6)</f>
        <v>0</v>
      </c>
      <c r="JY176" s="42">
        <f>('Unadjusted-Total Exp by City'!JY176/'Unadjusted-Total Exp by City'!JY$6)</f>
        <v>0</v>
      </c>
      <c r="JZ176" s="42">
        <f>('Unadjusted-Total Exp by City'!JZ176/'Unadjusted-Total Exp by City'!JZ$6)</f>
        <v>0</v>
      </c>
      <c r="KA176" s="42">
        <f>('Unadjusted-Total Exp by City'!KA176/'Unadjusted-Total Exp by City'!KA$6)</f>
        <v>0</v>
      </c>
      <c r="KB176" s="42">
        <f>('Unadjusted-Total Exp by City'!KB176/'Unadjusted-Total Exp by City'!KB$6)</f>
        <v>0</v>
      </c>
      <c r="KC176" s="42">
        <f>('Unadjusted-Total Exp by City'!KC176/'Unadjusted-Total Exp by City'!KC$6)</f>
        <v>0</v>
      </c>
      <c r="KD176" s="42">
        <f>('Unadjusted-Total Exp by City'!KD176/'Unadjusted-Total Exp by City'!KD$6)</f>
        <v>0</v>
      </c>
      <c r="KE176" s="42">
        <f>('Unadjusted-Total Exp by City'!KE176/'Unadjusted-Total Exp by City'!KE$6)</f>
        <v>0</v>
      </c>
      <c r="KF176" s="42">
        <f>('Unadjusted-Total Exp by City'!KF176/'Unadjusted-Total Exp by City'!KF$6)</f>
        <v>0</v>
      </c>
      <c r="KG176" s="42">
        <f>('Unadjusted-Total Exp by City'!KG176/'Unadjusted-Total Exp by City'!KG$6)</f>
        <v>0</v>
      </c>
      <c r="KH176" s="42">
        <f>('Unadjusted-Total Exp by City'!KH176/'Unadjusted-Total Exp by City'!KH$6)</f>
        <v>0</v>
      </c>
      <c r="KI176" s="42">
        <f>('Unadjusted-Total Exp by City'!KI176/'Unadjusted-Total Exp by City'!KI$6)</f>
        <v>0</v>
      </c>
      <c r="KJ176" s="42">
        <f>('Unadjusted-Total Exp by City'!KJ176/'Unadjusted-Total Exp by City'!KJ$6)</f>
        <v>0</v>
      </c>
      <c r="KK176" s="42">
        <f>('Unadjusted-Total Exp by City'!KK176/'Unadjusted-Total Exp by City'!KK$6)</f>
        <v>0</v>
      </c>
      <c r="KL176" s="42">
        <f>('Unadjusted-Total Exp by City'!KL176/'Unadjusted-Total Exp by City'!KL$6)</f>
        <v>0</v>
      </c>
      <c r="KM176" s="42">
        <f>('Unadjusted-Total Exp by City'!KM176/'Unadjusted-Total Exp by City'!KM$6)</f>
        <v>0</v>
      </c>
      <c r="KN176" s="42">
        <f>('Unadjusted-Total Exp by City'!KN176/'Unadjusted-Total Exp by City'!KN$6)</f>
        <v>0</v>
      </c>
      <c r="KO176" s="42">
        <f>('Unadjusted-Total Exp by City'!KO176/'Unadjusted-Total Exp by City'!KO$6)</f>
        <v>0</v>
      </c>
      <c r="KP176" s="42">
        <f>('Unadjusted-Total Exp by City'!KP176/'Unadjusted-Total Exp by City'!KP$6)</f>
        <v>0</v>
      </c>
      <c r="KQ176" s="42">
        <f>('Unadjusted-Total Exp by City'!KQ176/'Unadjusted-Total Exp by City'!KQ$6)</f>
        <v>0</v>
      </c>
      <c r="KR176" s="42">
        <f>('Unadjusted-Total Exp by City'!KR176/'Unadjusted-Total Exp by City'!KR$6)</f>
        <v>0</v>
      </c>
      <c r="KS176" s="42">
        <f>('Unadjusted-Total Exp by City'!KS176/'Unadjusted-Total Exp by City'!KS$6)</f>
        <v>0</v>
      </c>
      <c r="KT176" s="42">
        <f>('Unadjusted-Total Exp by City'!KT176/'Unadjusted-Total Exp by City'!KT$6)</f>
        <v>0</v>
      </c>
      <c r="KU176" s="42">
        <f>('Unadjusted-Total Exp by City'!KU176/'Unadjusted-Total Exp by City'!KU$6)</f>
        <v>0</v>
      </c>
      <c r="KV176" s="42">
        <f>('Unadjusted-Total Exp by City'!KV176/'Unadjusted-Total Exp by City'!KV$6)</f>
        <v>0</v>
      </c>
      <c r="KW176" s="42">
        <f>('Unadjusted-Total Exp by City'!KW176/'Unadjusted-Total Exp by City'!KW$6)</f>
        <v>0</v>
      </c>
      <c r="KX176" s="42">
        <f>('Unadjusted-Total Exp by City'!KX176/'Unadjusted-Total Exp by City'!KX$6)</f>
        <v>0</v>
      </c>
      <c r="KY176" s="42">
        <f>('Unadjusted-Total Exp by City'!KY176/'Unadjusted-Total Exp by City'!KY$6)</f>
        <v>0</v>
      </c>
      <c r="KZ176" s="42">
        <f>('Unadjusted-Total Exp by City'!KZ176/'Unadjusted-Total Exp by City'!KZ$6)</f>
        <v>0</v>
      </c>
      <c r="LA176" s="42">
        <f>('Unadjusted-Total Exp by City'!LA176/'Unadjusted-Total Exp by City'!LA$6)</f>
        <v>0</v>
      </c>
      <c r="LB176" s="42">
        <f>('Unadjusted-Total Exp by City'!LB176/'Unadjusted-Total Exp by City'!LB$6)</f>
        <v>0</v>
      </c>
      <c r="LC176" s="42">
        <f>('Unadjusted-Total Exp by City'!LC176/'Unadjusted-Total Exp by City'!LC$6)</f>
        <v>0</v>
      </c>
      <c r="LD176" s="42">
        <f>('Unadjusted-Total Exp by City'!LD176/'Unadjusted-Total Exp by City'!LD$6)</f>
        <v>0</v>
      </c>
      <c r="LE176" s="42">
        <f>('Unadjusted-Total Exp by City'!LE176/'Unadjusted-Total Exp by City'!LE$6)</f>
        <v>0</v>
      </c>
      <c r="LF176" s="42">
        <f>('Unadjusted-Total Exp by City'!LF176/'Unadjusted-Total Exp by City'!LF$6)</f>
        <v>0</v>
      </c>
      <c r="LG176" s="42">
        <f>('Unadjusted-Total Exp by City'!LG176/'Unadjusted-Total Exp by City'!LG$6)</f>
        <v>0</v>
      </c>
      <c r="LH176" s="42">
        <f>('Unadjusted-Total Exp by City'!LH176/'Unadjusted-Total Exp by City'!LH$6)</f>
        <v>0</v>
      </c>
      <c r="LI176" s="42">
        <f>('Unadjusted-Total Exp by City'!LI176/'Unadjusted-Total Exp by City'!LI$6)</f>
        <v>0</v>
      </c>
      <c r="LJ176" s="42">
        <f>('Unadjusted-Total Exp by City'!LJ176/'Unadjusted-Total Exp by City'!LJ$6)</f>
        <v>0</v>
      </c>
      <c r="LK176" s="42">
        <f>('Unadjusted-Total Exp by City'!LK176/'Unadjusted-Total Exp by City'!LK$6)</f>
        <v>0</v>
      </c>
      <c r="LL176" s="42">
        <f>('Unadjusted-Total Exp by City'!LL176/'Unadjusted-Total Exp by City'!LL$6)</f>
        <v>0</v>
      </c>
      <c r="LM176" s="42">
        <f>('Unadjusted-Total Exp by City'!LM176/'Unadjusted-Total Exp by City'!LM$6)</f>
        <v>0</v>
      </c>
      <c r="LN176" s="42">
        <f>('Unadjusted-Total Exp by City'!LN176/'Unadjusted-Total Exp by City'!LN$6)</f>
        <v>0</v>
      </c>
      <c r="LO176" s="42">
        <f>('Unadjusted-Total Exp by City'!LO176/'Unadjusted-Total Exp by City'!LO$6)</f>
        <v>0</v>
      </c>
      <c r="LP176" s="42">
        <f>('Unadjusted-Total Exp by City'!LP176/'Unadjusted-Total Exp by City'!LP$6)</f>
        <v>0</v>
      </c>
      <c r="LQ176" s="42">
        <f>('Unadjusted-Total Exp by City'!LQ176/'Unadjusted-Total Exp by City'!LQ$6)</f>
        <v>0</v>
      </c>
      <c r="LR176" s="42">
        <f>('Unadjusted-Total Exp by City'!LR176/'Unadjusted-Total Exp by City'!LR$6)</f>
        <v>0</v>
      </c>
      <c r="LS176" s="42">
        <f>('Unadjusted-Total Exp by City'!LS176/'Unadjusted-Total Exp by City'!LS$6)</f>
        <v>0</v>
      </c>
      <c r="LT176" s="42">
        <f>('Unadjusted-Total Exp by City'!LT176/'Unadjusted-Total Exp by City'!LT$6)</f>
        <v>0</v>
      </c>
      <c r="LU176" s="42">
        <f>('Unadjusted-Total Exp by City'!LU176/'Unadjusted-Total Exp by City'!LU$6)</f>
        <v>0</v>
      </c>
      <c r="LV176" s="42">
        <f>('Unadjusted-Total Exp by City'!LV176/'Unadjusted-Total Exp by City'!LV$6)</f>
        <v>0</v>
      </c>
      <c r="LW176" s="42">
        <f>('Unadjusted-Total Exp by City'!LW176/'Unadjusted-Total Exp by City'!LW$6)</f>
        <v>0</v>
      </c>
      <c r="LX176" s="42">
        <f>('Unadjusted-Total Exp by City'!LX176/'Unadjusted-Total Exp by City'!LX$6)</f>
        <v>0</v>
      </c>
      <c r="LY176" s="42">
        <f>('Unadjusted-Total Exp by City'!LY176/'Unadjusted-Total Exp by City'!LY$6)</f>
        <v>0</v>
      </c>
      <c r="LZ176" s="42">
        <f>('Unadjusted-Total Exp by City'!LZ176/'Unadjusted-Total Exp by City'!LZ$6)</f>
        <v>0</v>
      </c>
      <c r="MA176" s="42">
        <f>('Unadjusted-Total Exp by City'!MA176/'Unadjusted-Total Exp by City'!MA$6)</f>
        <v>0</v>
      </c>
      <c r="MB176" s="42">
        <f>('Unadjusted-Total Exp by City'!MB176/'Unadjusted-Total Exp by City'!MB$6)</f>
        <v>0</v>
      </c>
      <c r="MC176" s="42">
        <f>('Unadjusted-Total Exp by City'!MC176/'Unadjusted-Total Exp by City'!MC$6)</f>
        <v>0</v>
      </c>
      <c r="MD176" s="42">
        <f>('Unadjusted-Total Exp by City'!MD176/'Unadjusted-Total Exp by City'!MD$6)</f>
        <v>0</v>
      </c>
      <c r="ME176" s="42">
        <f>('Unadjusted-Total Exp by City'!ME176/'Unadjusted-Total Exp by City'!ME$6)</f>
        <v>0</v>
      </c>
      <c r="MF176" s="42">
        <f>('Unadjusted-Total Exp by City'!MF176/'Unadjusted-Total Exp by City'!MF$6)</f>
        <v>0</v>
      </c>
      <c r="MG176" s="42">
        <f>('Unadjusted-Total Exp by City'!MG176/'Unadjusted-Total Exp by City'!MG$6)</f>
        <v>0</v>
      </c>
      <c r="MH176" s="42">
        <f>('Unadjusted-Total Exp by City'!MH176/'Unadjusted-Total Exp by City'!MH$6)</f>
        <v>0</v>
      </c>
      <c r="MI176" s="42">
        <f>('Unadjusted-Total Exp by City'!MI176/'Unadjusted-Total Exp by City'!MI$6)</f>
        <v>0</v>
      </c>
      <c r="MJ176" s="42">
        <f>('Unadjusted-Total Exp by City'!MJ176/'Unadjusted-Total Exp by City'!MJ$6)</f>
        <v>0</v>
      </c>
      <c r="MK176" s="42">
        <f>('Unadjusted-Total Exp by City'!MK176/'Unadjusted-Total Exp by City'!MK$6)</f>
        <v>0</v>
      </c>
      <c r="ML176" s="42">
        <f>('Unadjusted-Total Exp by City'!ML176/'Unadjusted-Total Exp by City'!ML$6)</f>
        <v>0</v>
      </c>
      <c r="MM176" s="42">
        <f>('Unadjusted-Total Exp by City'!MM176/'Unadjusted-Total Exp by City'!MM$6)</f>
        <v>0</v>
      </c>
      <c r="MN176" s="42">
        <f>('Unadjusted-Total Exp by City'!MN176/'Unadjusted-Total Exp by City'!MN$6)</f>
        <v>0</v>
      </c>
      <c r="MO176" s="42">
        <f>('Unadjusted-Total Exp by City'!MO176/'Unadjusted-Total Exp by City'!MO$6)</f>
        <v>0</v>
      </c>
      <c r="MP176" s="42">
        <f>('Unadjusted-Total Exp by City'!MP176/'Unadjusted-Total Exp by City'!MP$6)</f>
        <v>0</v>
      </c>
      <c r="MQ176" s="42">
        <f>('Unadjusted-Total Exp by City'!MQ176/'Unadjusted-Total Exp by City'!MQ$6)</f>
        <v>0</v>
      </c>
      <c r="MR176" s="42">
        <f>('Unadjusted-Total Exp by City'!MR176/'Unadjusted-Total Exp by City'!MR$6)</f>
        <v>0</v>
      </c>
      <c r="MS176" s="42">
        <f>('Unadjusted-Total Exp by City'!MS176/'Unadjusted-Total Exp by City'!MS$6)</f>
        <v>0</v>
      </c>
      <c r="MT176" s="42">
        <f>('Unadjusted-Total Exp by City'!MT176/'Unadjusted-Total Exp by City'!MT$6)</f>
        <v>0</v>
      </c>
      <c r="MU176" s="42">
        <f>('Unadjusted-Total Exp by City'!MU176/'Unadjusted-Total Exp by City'!MU$6)</f>
        <v>0</v>
      </c>
      <c r="MV176" s="42">
        <f>('Unadjusted-Total Exp by City'!MV176/'Unadjusted-Total Exp by City'!MV$6)</f>
        <v>0</v>
      </c>
      <c r="MW176" s="42">
        <f>('Unadjusted-Total Exp by City'!MW176/'Unadjusted-Total Exp by City'!MW$6)</f>
        <v>0</v>
      </c>
      <c r="MX176" s="42">
        <f>('Unadjusted-Total Exp by City'!MX176/'Unadjusted-Total Exp by City'!MX$6)</f>
        <v>0</v>
      </c>
      <c r="MY176" s="42">
        <f>('Unadjusted-Total Exp by City'!MY176/'Unadjusted-Total Exp by City'!MY$6)</f>
        <v>0</v>
      </c>
      <c r="MZ176" s="42">
        <f>('Unadjusted-Total Exp by City'!MZ176/'Unadjusted-Total Exp by City'!MZ$6)</f>
        <v>0</v>
      </c>
      <c r="NA176" s="42">
        <f>('Unadjusted-Total Exp by City'!NA176/'Unadjusted-Total Exp by City'!NA$6)</f>
        <v>0</v>
      </c>
      <c r="NB176" s="42">
        <f>('Unadjusted-Total Exp by City'!NB176/'Unadjusted-Total Exp by City'!NB$6)</f>
        <v>0</v>
      </c>
      <c r="NC176" s="42">
        <f>('Unadjusted-Total Exp by City'!NC176/'Unadjusted-Total Exp by City'!NC$6)</f>
        <v>0</v>
      </c>
      <c r="ND176" s="42">
        <f>('Unadjusted-Total Exp by City'!ND176/'Unadjusted-Total Exp by City'!ND$6)</f>
        <v>0</v>
      </c>
      <c r="NE176" s="42">
        <f>('Unadjusted-Total Exp by City'!NE176/'Unadjusted-Total Exp by City'!NE$6)</f>
        <v>0</v>
      </c>
      <c r="NF176" s="42">
        <f>('Unadjusted-Total Exp by City'!NF176/'Unadjusted-Total Exp by City'!NF$6)</f>
        <v>0</v>
      </c>
      <c r="NG176" s="42">
        <f>('Unadjusted-Total Exp by City'!NG176/'Unadjusted-Total Exp by City'!NG$6)</f>
        <v>0</v>
      </c>
      <c r="NH176" s="42">
        <f>('Unadjusted-Total Exp by City'!NH176/'Unadjusted-Total Exp by City'!NH$6)</f>
        <v>0</v>
      </c>
      <c r="NI176" s="42">
        <f>('Unadjusted-Total Exp by City'!NI176/'Unadjusted-Total Exp by City'!NI$6)</f>
        <v>0</v>
      </c>
      <c r="NJ176" s="42">
        <f>('Unadjusted-Total Exp by City'!NJ176/'Unadjusted-Total Exp by City'!NJ$6)</f>
        <v>0</v>
      </c>
      <c r="NK176" s="42">
        <f>('Unadjusted-Total Exp by City'!NK176/'Unadjusted-Total Exp by City'!NK$6)</f>
        <v>0</v>
      </c>
      <c r="NL176" s="42">
        <f>('Unadjusted-Total Exp by City'!NL176/'Unadjusted-Total Exp by City'!NL$6)</f>
        <v>0</v>
      </c>
      <c r="NM176" s="42">
        <f>('Unadjusted-Total Exp by City'!NM176/'Unadjusted-Total Exp by City'!NM$6)</f>
        <v>0</v>
      </c>
      <c r="NN176" s="42">
        <f>('Unadjusted-Total Exp by City'!NN176/'Unadjusted-Total Exp by City'!NN$6)</f>
        <v>0</v>
      </c>
      <c r="NO176" s="42">
        <f>('Unadjusted-Total Exp by City'!NO176/'Unadjusted-Total Exp by City'!NO$6)</f>
        <v>0</v>
      </c>
      <c r="NP176" s="42">
        <f>('Unadjusted-Total Exp by City'!NP176/'Unadjusted-Total Exp by City'!NP$6)</f>
        <v>0</v>
      </c>
      <c r="NQ176" s="42">
        <f>('Unadjusted-Total Exp by City'!NQ176/'Unadjusted-Total Exp by City'!NQ$6)</f>
        <v>0</v>
      </c>
      <c r="NR176" s="42">
        <f>('Unadjusted-Total Exp by City'!NR176/'Unadjusted-Total Exp by City'!NR$6)</f>
        <v>0</v>
      </c>
      <c r="NS176" s="42">
        <f>('Unadjusted-Total Exp by City'!NS176/'Unadjusted-Total Exp by City'!NS$6)</f>
        <v>0</v>
      </c>
      <c r="NT176" s="42">
        <f>('Unadjusted-Total Exp by City'!NT176/'Unadjusted-Total Exp by City'!NT$6)</f>
        <v>0</v>
      </c>
      <c r="NU176" s="42">
        <f>('Unadjusted-Total Exp by City'!NU176/'Unadjusted-Total Exp by City'!NU$6)</f>
        <v>0</v>
      </c>
      <c r="NV176" s="42">
        <f>('Unadjusted-Total Exp by City'!NV176/'Unadjusted-Total Exp by City'!NV$6)</f>
        <v>0</v>
      </c>
      <c r="NW176" s="42">
        <f>('Unadjusted-Total Exp by City'!NW176/'Unadjusted-Total Exp by City'!NW$6)</f>
        <v>0</v>
      </c>
      <c r="NX176" s="42">
        <f>('Unadjusted-Total Exp by City'!NX176/'Unadjusted-Total Exp by City'!NX$6)</f>
        <v>0</v>
      </c>
      <c r="NY176" s="42">
        <f>('Unadjusted-Total Exp by City'!NY176/'Unadjusted-Total Exp by City'!NY$6)</f>
        <v>0</v>
      </c>
      <c r="NZ176" s="42">
        <f>('Unadjusted-Total Exp by City'!NZ176/'Unadjusted-Total Exp by City'!NZ$6)</f>
        <v>0</v>
      </c>
      <c r="OA176" s="42">
        <f>('Unadjusted-Total Exp by City'!OA176/'Unadjusted-Total Exp by City'!OA$6)</f>
        <v>0</v>
      </c>
      <c r="OB176" s="42">
        <f>('Unadjusted-Total Exp by City'!OB176/'Unadjusted-Total Exp by City'!OB$6)</f>
        <v>0</v>
      </c>
      <c r="OC176" s="42">
        <f>('Unadjusted-Total Exp by City'!OC176/'Unadjusted-Total Exp by City'!OC$6)</f>
        <v>0</v>
      </c>
      <c r="OD176" s="42">
        <f>('Unadjusted-Total Exp by City'!OD176/'Unadjusted-Total Exp by City'!OD$6)</f>
        <v>0</v>
      </c>
      <c r="OE176" s="42">
        <f>('Unadjusted-Total Exp by City'!OE176/'Unadjusted-Total Exp by City'!OE$6)</f>
        <v>0</v>
      </c>
      <c r="OF176" s="42">
        <f>('Unadjusted-Total Exp by City'!OF176/'Unadjusted-Total Exp by City'!OF$6)</f>
        <v>0</v>
      </c>
      <c r="OG176" s="42">
        <f>('Unadjusted-Total Exp by City'!OG176/'Unadjusted-Total Exp by City'!OG$6)</f>
        <v>0</v>
      </c>
      <c r="OH176" s="42">
        <f>('Unadjusted-Total Exp by City'!OH176/'Unadjusted-Total Exp by City'!OH$6)</f>
        <v>0</v>
      </c>
      <c r="OI176" s="42">
        <f>('Unadjusted-Total Exp by City'!OI176/'Unadjusted-Total Exp by City'!OI$6)</f>
        <v>0</v>
      </c>
      <c r="OJ176" s="42">
        <f>('Unadjusted-Total Exp by City'!OJ176/'Unadjusted-Total Exp by City'!OJ$6)</f>
        <v>0</v>
      </c>
      <c r="OK176" s="42">
        <f>('Unadjusted-Total Exp by City'!OK176/'Unadjusted-Total Exp by City'!OK$6)</f>
        <v>0</v>
      </c>
      <c r="OL176" s="42">
        <f>('Unadjusted-Total Exp by City'!OL176/'Unadjusted-Total Exp by City'!OL$6)</f>
        <v>0</v>
      </c>
      <c r="OM176" s="42">
        <f>('Unadjusted-Total Exp by City'!OM176/'Unadjusted-Total Exp by City'!OM$6)</f>
        <v>0</v>
      </c>
      <c r="ON176" s="42">
        <f>('Unadjusted-Total Exp by City'!ON176/'Unadjusted-Total Exp by City'!ON$6)</f>
        <v>0</v>
      </c>
      <c r="OO176" s="42">
        <f>('Unadjusted-Total Exp by City'!OO176/'Unadjusted-Total Exp by City'!OO$6)</f>
        <v>0</v>
      </c>
      <c r="OP176" s="42">
        <f>('Unadjusted-Total Exp by City'!OP176/'Unadjusted-Total Exp by City'!OP$6)</f>
        <v>0</v>
      </c>
      <c r="OQ176" s="42">
        <f>('Unadjusted-Total Exp by City'!OQ176/'Unadjusted-Total Exp by City'!OQ$6)</f>
        <v>0</v>
      </c>
      <c r="OR176" s="42">
        <f>('Unadjusted-Total Exp by City'!OR176/'Unadjusted-Total Exp by City'!OR$6)</f>
        <v>0</v>
      </c>
      <c r="OS176" s="42">
        <f>('Unadjusted-Total Exp by City'!OS176/'Unadjusted-Total Exp by City'!OS$6)</f>
        <v>0</v>
      </c>
      <c r="OT176" s="42">
        <f>('Unadjusted-Total Exp by City'!OT176/'Unadjusted-Total Exp by City'!OT$6)</f>
        <v>0</v>
      </c>
      <c r="OU176" s="42">
        <f>('Unadjusted-Total Exp by City'!OU176/'Unadjusted-Total Exp by City'!OU$6)</f>
        <v>0</v>
      </c>
      <c r="OV176" s="42">
        <f>('Unadjusted-Total Exp by City'!OV176/'Unadjusted-Total Exp by City'!OV$6)</f>
        <v>0</v>
      </c>
      <c r="OW176" s="42">
        <f>('Unadjusted-Total Exp by City'!OW176/'Unadjusted-Total Exp by City'!OW$6)</f>
        <v>0</v>
      </c>
      <c r="OX176" s="43">
        <f>('Unadjusted-Total Exp by City'!OX176/'Unadjusted-Total Exp by City'!OX$6)</f>
        <v>0</v>
      </c>
    </row>
    <row r="177" spans="1:414" x14ac:dyDescent="0.25">
      <c r="A177" s="4"/>
      <c r="B177" s="5">
        <v>764</v>
      </c>
      <c r="C177" s="6" t="s">
        <v>645</v>
      </c>
      <c r="D177" s="42">
        <f>('Unadjusted-Total Exp by City'!D177/'Unadjusted-Total Exp by City'!D$6)</f>
        <v>0</v>
      </c>
      <c r="E177" s="42">
        <f>('Unadjusted-Total Exp by City'!E177/'Unadjusted-Total Exp by City'!E$6)</f>
        <v>0</v>
      </c>
      <c r="F177" s="42">
        <f>('Unadjusted-Total Exp by City'!F177/'Unadjusted-Total Exp by City'!F$6)</f>
        <v>0</v>
      </c>
      <c r="G177" s="42">
        <f>('Unadjusted-Total Exp by City'!G177/'Unadjusted-Total Exp by City'!G$6)</f>
        <v>0</v>
      </c>
      <c r="H177" s="42">
        <f>('Unadjusted-Total Exp by City'!H177/'Unadjusted-Total Exp by City'!H$6)</f>
        <v>0</v>
      </c>
      <c r="I177" s="42">
        <f>('Unadjusted-Total Exp by City'!I177/'Unadjusted-Total Exp by City'!I$6)</f>
        <v>0</v>
      </c>
      <c r="J177" s="42">
        <f>('Unadjusted-Total Exp by City'!J177/'Unadjusted-Total Exp by City'!J$6)</f>
        <v>0</v>
      </c>
      <c r="K177" s="42">
        <f>('Unadjusted-Total Exp by City'!K177/'Unadjusted-Total Exp by City'!K$6)</f>
        <v>0</v>
      </c>
      <c r="L177" s="42">
        <f>('Unadjusted-Total Exp by City'!L177/'Unadjusted-Total Exp by City'!L$6)</f>
        <v>0</v>
      </c>
      <c r="M177" s="42">
        <f>('Unadjusted-Total Exp by City'!M177/'Unadjusted-Total Exp by City'!M$6)</f>
        <v>0</v>
      </c>
      <c r="N177" s="42">
        <f>('Unadjusted-Total Exp by City'!N177/'Unadjusted-Total Exp by City'!N$6)</f>
        <v>0</v>
      </c>
      <c r="O177" s="42">
        <f>('Unadjusted-Total Exp by City'!O177/'Unadjusted-Total Exp by City'!O$6)</f>
        <v>0</v>
      </c>
      <c r="P177" s="42">
        <f>('Unadjusted-Total Exp by City'!P177/'Unadjusted-Total Exp by City'!P$6)</f>
        <v>0</v>
      </c>
      <c r="Q177" s="42">
        <f>('Unadjusted-Total Exp by City'!Q177/'Unadjusted-Total Exp by City'!Q$6)</f>
        <v>0</v>
      </c>
      <c r="R177" s="42">
        <f>('Unadjusted-Total Exp by City'!R177/'Unadjusted-Total Exp by City'!R$6)</f>
        <v>0</v>
      </c>
      <c r="S177" s="42">
        <f>('Unadjusted-Total Exp by City'!S177/'Unadjusted-Total Exp by City'!S$6)</f>
        <v>0</v>
      </c>
      <c r="T177" s="42">
        <f>('Unadjusted-Total Exp by City'!T177/'Unadjusted-Total Exp by City'!T$6)</f>
        <v>0</v>
      </c>
      <c r="U177" s="42">
        <f>('Unadjusted-Total Exp by City'!U177/'Unadjusted-Total Exp by City'!U$6)</f>
        <v>0</v>
      </c>
      <c r="V177" s="42">
        <f>('Unadjusted-Total Exp by City'!V177/'Unadjusted-Total Exp by City'!V$6)</f>
        <v>0</v>
      </c>
      <c r="W177" s="42">
        <f>('Unadjusted-Total Exp by City'!W177/'Unadjusted-Total Exp by City'!W$6)</f>
        <v>0</v>
      </c>
      <c r="X177" s="42">
        <f>('Unadjusted-Total Exp by City'!X177/'Unadjusted-Total Exp by City'!X$6)</f>
        <v>0</v>
      </c>
      <c r="Y177" s="42">
        <f>('Unadjusted-Total Exp by City'!Y177/'Unadjusted-Total Exp by City'!Y$6)</f>
        <v>0</v>
      </c>
      <c r="Z177" s="42">
        <f>('Unadjusted-Total Exp by City'!Z177/'Unadjusted-Total Exp by City'!Z$6)</f>
        <v>0</v>
      </c>
      <c r="AA177" s="42">
        <f>('Unadjusted-Total Exp by City'!AA177/'Unadjusted-Total Exp by City'!AA$6)</f>
        <v>0</v>
      </c>
      <c r="AB177" s="42">
        <f>('Unadjusted-Total Exp by City'!AB177/'Unadjusted-Total Exp by City'!AB$6)</f>
        <v>0</v>
      </c>
      <c r="AC177" s="42">
        <f>('Unadjusted-Total Exp by City'!AC177/'Unadjusted-Total Exp by City'!AC$6)</f>
        <v>0</v>
      </c>
      <c r="AD177" s="42">
        <f>('Unadjusted-Total Exp by City'!AD177/'Unadjusted-Total Exp by City'!AD$6)</f>
        <v>0</v>
      </c>
      <c r="AE177" s="42">
        <f>('Unadjusted-Total Exp by City'!AE177/'Unadjusted-Total Exp by City'!AE$6)</f>
        <v>0</v>
      </c>
      <c r="AF177" s="42">
        <f>('Unadjusted-Total Exp by City'!AF177/'Unadjusted-Total Exp by City'!AF$6)</f>
        <v>0</v>
      </c>
      <c r="AG177" s="42">
        <f>('Unadjusted-Total Exp by City'!AG177/'Unadjusted-Total Exp by City'!AG$6)</f>
        <v>0</v>
      </c>
      <c r="AH177" s="42">
        <f>('Unadjusted-Total Exp by City'!AH177/'Unadjusted-Total Exp by City'!AH$6)</f>
        <v>0</v>
      </c>
      <c r="AI177" s="42">
        <f>('Unadjusted-Total Exp by City'!AI177/'Unadjusted-Total Exp by City'!AI$6)</f>
        <v>0</v>
      </c>
      <c r="AJ177" s="42">
        <f>('Unadjusted-Total Exp by City'!AJ177/'Unadjusted-Total Exp by City'!AJ$6)</f>
        <v>0</v>
      </c>
      <c r="AK177" s="42">
        <f>('Unadjusted-Total Exp by City'!AK177/'Unadjusted-Total Exp by City'!AK$6)</f>
        <v>0</v>
      </c>
      <c r="AL177" s="42">
        <f>('Unadjusted-Total Exp by City'!AL177/'Unadjusted-Total Exp by City'!AL$6)</f>
        <v>0</v>
      </c>
      <c r="AM177" s="42">
        <f>('Unadjusted-Total Exp by City'!AM177/'Unadjusted-Total Exp by City'!AM$6)</f>
        <v>0</v>
      </c>
      <c r="AN177" s="42">
        <f>('Unadjusted-Total Exp by City'!AN177/'Unadjusted-Total Exp by City'!AN$6)</f>
        <v>0</v>
      </c>
      <c r="AO177" s="42">
        <f>('Unadjusted-Total Exp by City'!AO177/'Unadjusted-Total Exp by City'!AO$6)</f>
        <v>0</v>
      </c>
      <c r="AP177" s="42">
        <f>('Unadjusted-Total Exp by City'!AP177/'Unadjusted-Total Exp by City'!AP$6)</f>
        <v>0</v>
      </c>
      <c r="AQ177" s="42">
        <f>('Unadjusted-Total Exp by City'!AQ177/'Unadjusted-Total Exp by City'!AQ$6)</f>
        <v>0</v>
      </c>
      <c r="AR177" s="42">
        <f>('Unadjusted-Total Exp by City'!AR177/'Unadjusted-Total Exp by City'!AR$6)</f>
        <v>0</v>
      </c>
      <c r="AS177" s="42">
        <f>('Unadjusted-Total Exp by City'!AS177/'Unadjusted-Total Exp by City'!AS$6)</f>
        <v>0</v>
      </c>
      <c r="AT177" s="42">
        <f>('Unadjusted-Total Exp by City'!AT177/'Unadjusted-Total Exp by City'!AT$6)</f>
        <v>0</v>
      </c>
      <c r="AU177" s="42">
        <f>('Unadjusted-Total Exp by City'!AU177/'Unadjusted-Total Exp by City'!AU$6)</f>
        <v>0</v>
      </c>
      <c r="AV177" s="42">
        <f>('Unadjusted-Total Exp by City'!AV177/'Unadjusted-Total Exp by City'!AV$6)</f>
        <v>0</v>
      </c>
      <c r="AW177" s="42">
        <f>('Unadjusted-Total Exp by City'!AW177/'Unadjusted-Total Exp by City'!AW$6)</f>
        <v>0</v>
      </c>
      <c r="AX177" s="42">
        <f>('Unadjusted-Total Exp by City'!AX177/'Unadjusted-Total Exp by City'!AX$6)</f>
        <v>0</v>
      </c>
      <c r="AY177" s="42">
        <f>('Unadjusted-Total Exp by City'!AY177/'Unadjusted-Total Exp by City'!AY$6)</f>
        <v>0</v>
      </c>
      <c r="AZ177" s="42">
        <f>('Unadjusted-Total Exp by City'!AZ177/'Unadjusted-Total Exp by City'!AZ$6)</f>
        <v>0</v>
      </c>
      <c r="BA177" s="42">
        <f>('Unadjusted-Total Exp by City'!BA177/'Unadjusted-Total Exp by City'!BA$6)</f>
        <v>0</v>
      </c>
      <c r="BB177" s="42">
        <f>('Unadjusted-Total Exp by City'!BB177/'Unadjusted-Total Exp by City'!BB$6)</f>
        <v>0</v>
      </c>
      <c r="BC177" s="42">
        <f>('Unadjusted-Total Exp by City'!BC177/'Unadjusted-Total Exp by City'!BC$6)</f>
        <v>0</v>
      </c>
      <c r="BD177" s="42">
        <f>('Unadjusted-Total Exp by City'!BD177/'Unadjusted-Total Exp by City'!BD$6)</f>
        <v>0</v>
      </c>
      <c r="BE177" s="42">
        <f>('Unadjusted-Total Exp by City'!BE177/'Unadjusted-Total Exp by City'!BE$6)</f>
        <v>0</v>
      </c>
      <c r="BF177" s="42">
        <f>('Unadjusted-Total Exp by City'!BF177/'Unadjusted-Total Exp by City'!BF$6)</f>
        <v>0</v>
      </c>
      <c r="BG177" s="42">
        <f>('Unadjusted-Total Exp by City'!BG177/'Unadjusted-Total Exp by City'!BG$6)</f>
        <v>0</v>
      </c>
      <c r="BH177" s="42">
        <f>('Unadjusted-Total Exp by City'!BH177/'Unadjusted-Total Exp by City'!BH$6)</f>
        <v>0</v>
      </c>
      <c r="BI177" s="42">
        <f>('Unadjusted-Total Exp by City'!BI177/'Unadjusted-Total Exp by City'!BI$6)</f>
        <v>0</v>
      </c>
      <c r="BJ177" s="42">
        <f>('Unadjusted-Total Exp by City'!BJ177/'Unadjusted-Total Exp by City'!BJ$6)</f>
        <v>0</v>
      </c>
      <c r="BK177" s="42">
        <f>('Unadjusted-Total Exp by City'!BK177/'Unadjusted-Total Exp by City'!BK$6)</f>
        <v>0</v>
      </c>
      <c r="BL177" s="42">
        <f>('Unadjusted-Total Exp by City'!BL177/'Unadjusted-Total Exp by City'!BL$6)</f>
        <v>0</v>
      </c>
      <c r="BM177" s="42">
        <f>('Unadjusted-Total Exp by City'!BM177/'Unadjusted-Total Exp by City'!BM$6)</f>
        <v>0</v>
      </c>
      <c r="BN177" s="42">
        <f>('Unadjusted-Total Exp by City'!BN177/'Unadjusted-Total Exp by City'!BN$6)</f>
        <v>0</v>
      </c>
      <c r="BO177" s="42">
        <f>('Unadjusted-Total Exp by City'!BO177/'Unadjusted-Total Exp by City'!BO$6)</f>
        <v>0</v>
      </c>
      <c r="BP177" s="42">
        <f>('Unadjusted-Total Exp by City'!BP177/'Unadjusted-Total Exp by City'!BP$6)</f>
        <v>0</v>
      </c>
      <c r="BQ177" s="42">
        <f>('Unadjusted-Total Exp by City'!BQ177/'Unadjusted-Total Exp by City'!BQ$6)</f>
        <v>0</v>
      </c>
      <c r="BR177" s="42">
        <f>('Unadjusted-Total Exp by City'!BR177/'Unadjusted-Total Exp by City'!BR$6)</f>
        <v>0</v>
      </c>
      <c r="BS177" s="42">
        <f>('Unadjusted-Total Exp by City'!BS177/'Unadjusted-Total Exp by City'!BS$6)</f>
        <v>0</v>
      </c>
      <c r="BT177" s="42">
        <f>('Unadjusted-Total Exp by City'!BT177/'Unadjusted-Total Exp by City'!BT$6)</f>
        <v>0</v>
      </c>
      <c r="BU177" s="42">
        <f>('Unadjusted-Total Exp by City'!BU177/'Unadjusted-Total Exp by City'!BU$6)</f>
        <v>0</v>
      </c>
      <c r="BV177" s="42">
        <f>('Unadjusted-Total Exp by City'!BV177/'Unadjusted-Total Exp by City'!BV$6)</f>
        <v>0</v>
      </c>
      <c r="BW177" s="42">
        <f>('Unadjusted-Total Exp by City'!BW177/'Unadjusted-Total Exp by City'!BW$6)</f>
        <v>0</v>
      </c>
      <c r="BX177" s="42">
        <f>('Unadjusted-Total Exp by City'!BX177/'Unadjusted-Total Exp by City'!BX$6)</f>
        <v>0</v>
      </c>
      <c r="BY177" s="42">
        <f>('Unadjusted-Total Exp by City'!BY177/'Unadjusted-Total Exp by City'!BY$6)</f>
        <v>0</v>
      </c>
      <c r="BZ177" s="42">
        <f>('Unadjusted-Total Exp by City'!BZ177/'Unadjusted-Total Exp by City'!BZ$6)</f>
        <v>0</v>
      </c>
      <c r="CA177" s="42">
        <f>('Unadjusted-Total Exp by City'!CA177/'Unadjusted-Total Exp by City'!CA$6)</f>
        <v>0</v>
      </c>
      <c r="CB177" s="42">
        <f>('Unadjusted-Total Exp by City'!CB177/'Unadjusted-Total Exp by City'!CB$6)</f>
        <v>0</v>
      </c>
      <c r="CC177" s="42">
        <f>('Unadjusted-Total Exp by City'!CC177/'Unadjusted-Total Exp by City'!CC$6)</f>
        <v>0</v>
      </c>
      <c r="CD177" s="42">
        <f>('Unadjusted-Total Exp by City'!CD177/'Unadjusted-Total Exp by City'!CD$6)</f>
        <v>0</v>
      </c>
      <c r="CE177" s="42">
        <f>('Unadjusted-Total Exp by City'!CE177/'Unadjusted-Total Exp by City'!CE$6)</f>
        <v>0</v>
      </c>
      <c r="CF177" s="42">
        <f>('Unadjusted-Total Exp by City'!CF177/'Unadjusted-Total Exp by City'!CF$6)</f>
        <v>0</v>
      </c>
      <c r="CG177" s="42">
        <f>('Unadjusted-Total Exp by City'!CG177/'Unadjusted-Total Exp by City'!CG$6)</f>
        <v>0</v>
      </c>
      <c r="CH177" s="42">
        <f>('Unadjusted-Total Exp by City'!CH177/'Unadjusted-Total Exp by City'!CH$6)</f>
        <v>0</v>
      </c>
      <c r="CI177" s="42">
        <f>('Unadjusted-Total Exp by City'!CI177/'Unadjusted-Total Exp by City'!CI$6)</f>
        <v>0</v>
      </c>
      <c r="CJ177" s="42">
        <f>('Unadjusted-Total Exp by City'!CJ177/'Unadjusted-Total Exp by City'!CJ$6)</f>
        <v>0</v>
      </c>
      <c r="CK177" s="42">
        <f>('Unadjusted-Total Exp by City'!CK177/'Unadjusted-Total Exp by City'!CK$6)</f>
        <v>0</v>
      </c>
      <c r="CL177" s="42">
        <f>('Unadjusted-Total Exp by City'!CL177/'Unadjusted-Total Exp by City'!CL$6)</f>
        <v>0</v>
      </c>
      <c r="CM177" s="42">
        <f>('Unadjusted-Total Exp by City'!CM177/'Unadjusted-Total Exp by City'!CM$6)</f>
        <v>0</v>
      </c>
      <c r="CN177" s="42">
        <f>('Unadjusted-Total Exp by City'!CN177/'Unadjusted-Total Exp by City'!CN$6)</f>
        <v>0</v>
      </c>
      <c r="CO177" s="42">
        <f>('Unadjusted-Total Exp by City'!CO177/'Unadjusted-Total Exp by City'!CO$6)</f>
        <v>0</v>
      </c>
      <c r="CP177" s="42">
        <f>('Unadjusted-Total Exp by City'!CP177/'Unadjusted-Total Exp by City'!CP$6)</f>
        <v>0</v>
      </c>
      <c r="CQ177" s="42">
        <f>('Unadjusted-Total Exp by City'!CQ177/'Unadjusted-Total Exp by City'!CQ$6)</f>
        <v>0</v>
      </c>
      <c r="CR177" s="42">
        <f>('Unadjusted-Total Exp by City'!CR177/'Unadjusted-Total Exp by City'!CR$6)</f>
        <v>0</v>
      </c>
      <c r="CS177" s="42">
        <f>('Unadjusted-Total Exp by City'!CS177/'Unadjusted-Total Exp by City'!CS$6)</f>
        <v>0</v>
      </c>
      <c r="CT177" s="42">
        <f>('Unadjusted-Total Exp by City'!CT177/'Unadjusted-Total Exp by City'!CT$6)</f>
        <v>0</v>
      </c>
      <c r="CU177" s="42">
        <f>('Unadjusted-Total Exp by City'!CU177/'Unadjusted-Total Exp by City'!CU$6)</f>
        <v>0</v>
      </c>
      <c r="CV177" s="42">
        <f>('Unadjusted-Total Exp by City'!CV177/'Unadjusted-Total Exp by City'!CV$6)</f>
        <v>0</v>
      </c>
      <c r="CW177" s="42">
        <f>('Unadjusted-Total Exp by City'!CW177/'Unadjusted-Total Exp by City'!CW$6)</f>
        <v>0</v>
      </c>
      <c r="CX177" s="42">
        <f>('Unadjusted-Total Exp by City'!CX177/'Unadjusted-Total Exp by City'!CX$6)</f>
        <v>0</v>
      </c>
      <c r="CY177" s="42">
        <f>('Unadjusted-Total Exp by City'!CY177/'Unadjusted-Total Exp by City'!CY$6)</f>
        <v>0</v>
      </c>
      <c r="CZ177" s="42">
        <f>('Unadjusted-Total Exp by City'!CZ177/'Unadjusted-Total Exp by City'!CZ$6)</f>
        <v>0</v>
      </c>
      <c r="DA177" s="42">
        <f>('Unadjusted-Total Exp by City'!DA177/'Unadjusted-Total Exp by City'!DA$6)</f>
        <v>0</v>
      </c>
      <c r="DB177" s="42">
        <f>('Unadjusted-Total Exp by City'!DB177/'Unadjusted-Total Exp by City'!DB$6)</f>
        <v>0</v>
      </c>
      <c r="DC177" s="42">
        <f>('Unadjusted-Total Exp by City'!DC177/'Unadjusted-Total Exp by City'!DC$6)</f>
        <v>0</v>
      </c>
      <c r="DD177" s="42">
        <f>('Unadjusted-Total Exp by City'!DD177/'Unadjusted-Total Exp by City'!DD$6)</f>
        <v>0</v>
      </c>
      <c r="DE177" s="42">
        <f>('Unadjusted-Total Exp by City'!DE177/'Unadjusted-Total Exp by City'!DE$6)</f>
        <v>0</v>
      </c>
      <c r="DF177" s="42">
        <f>('Unadjusted-Total Exp by City'!DF177/'Unadjusted-Total Exp by City'!DF$6)</f>
        <v>0</v>
      </c>
      <c r="DG177" s="42">
        <f>('Unadjusted-Total Exp by City'!DG177/'Unadjusted-Total Exp by City'!DG$6)</f>
        <v>0</v>
      </c>
      <c r="DH177" s="42">
        <f>('Unadjusted-Total Exp by City'!DH177/'Unadjusted-Total Exp by City'!DH$6)</f>
        <v>0</v>
      </c>
      <c r="DI177" s="42">
        <f>('Unadjusted-Total Exp by City'!DI177/'Unadjusted-Total Exp by City'!DI$6)</f>
        <v>0</v>
      </c>
      <c r="DJ177" s="42">
        <f>('Unadjusted-Total Exp by City'!DJ177/'Unadjusted-Total Exp by City'!DJ$6)</f>
        <v>0</v>
      </c>
      <c r="DK177" s="42">
        <f>('Unadjusted-Total Exp by City'!DK177/'Unadjusted-Total Exp by City'!DK$6)</f>
        <v>0</v>
      </c>
      <c r="DL177" s="42">
        <f>('Unadjusted-Total Exp by City'!DL177/'Unadjusted-Total Exp by City'!DL$6)</f>
        <v>0</v>
      </c>
      <c r="DM177" s="42">
        <f>('Unadjusted-Total Exp by City'!DM177/'Unadjusted-Total Exp by City'!DM$6)</f>
        <v>0</v>
      </c>
      <c r="DN177" s="42">
        <f>('Unadjusted-Total Exp by City'!DN177/'Unadjusted-Total Exp by City'!DN$6)</f>
        <v>0</v>
      </c>
      <c r="DO177" s="42">
        <f>('Unadjusted-Total Exp by City'!DO177/'Unadjusted-Total Exp by City'!DO$6)</f>
        <v>0</v>
      </c>
      <c r="DP177" s="42">
        <f>('Unadjusted-Total Exp by City'!DP177/'Unadjusted-Total Exp by City'!DP$6)</f>
        <v>0</v>
      </c>
      <c r="DQ177" s="42">
        <f>('Unadjusted-Total Exp by City'!DQ177/'Unadjusted-Total Exp by City'!DQ$6)</f>
        <v>0</v>
      </c>
      <c r="DR177" s="42">
        <f>('Unadjusted-Total Exp by City'!DR177/'Unadjusted-Total Exp by City'!DR$6)</f>
        <v>0</v>
      </c>
      <c r="DS177" s="42">
        <f>('Unadjusted-Total Exp by City'!DS177/'Unadjusted-Total Exp by City'!DS$6)</f>
        <v>0</v>
      </c>
      <c r="DT177" s="42">
        <f>('Unadjusted-Total Exp by City'!DT177/'Unadjusted-Total Exp by City'!DT$6)</f>
        <v>0</v>
      </c>
      <c r="DU177" s="42">
        <f>('Unadjusted-Total Exp by City'!DU177/'Unadjusted-Total Exp by City'!DU$6)</f>
        <v>0</v>
      </c>
      <c r="DV177" s="42">
        <f>('Unadjusted-Total Exp by City'!DV177/'Unadjusted-Total Exp by City'!DV$6)</f>
        <v>0</v>
      </c>
      <c r="DW177" s="42">
        <f>('Unadjusted-Total Exp by City'!DW177/'Unadjusted-Total Exp by City'!DW$6)</f>
        <v>0</v>
      </c>
      <c r="DX177" s="42">
        <f>('Unadjusted-Total Exp by City'!DX177/'Unadjusted-Total Exp by City'!DX$6)</f>
        <v>0</v>
      </c>
      <c r="DY177" s="42">
        <f>('Unadjusted-Total Exp by City'!DY177/'Unadjusted-Total Exp by City'!DY$6)</f>
        <v>0</v>
      </c>
      <c r="DZ177" s="42">
        <f>('Unadjusted-Total Exp by City'!DZ177/'Unadjusted-Total Exp by City'!DZ$6)</f>
        <v>0</v>
      </c>
      <c r="EA177" s="42">
        <f>('Unadjusted-Total Exp by City'!EA177/'Unadjusted-Total Exp by City'!EA$6)</f>
        <v>0</v>
      </c>
      <c r="EB177" s="42">
        <f>('Unadjusted-Total Exp by City'!EB177/'Unadjusted-Total Exp by City'!EB$6)</f>
        <v>0</v>
      </c>
      <c r="EC177" s="42">
        <f>('Unadjusted-Total Exp by City'!EC177/'Unadjusted-Total Exp by City'!EC$6)</f>
        <v>0</v>
      </c>
      <c r="ED177" s="42">
        <f>('Unadjusted-Total Exp by City'!ED177/'Unadjusted-Total Exp by City'!ED$6)</f>
        <v>0</v>
      </c>
      <c r="EE177" s="42">
        <f>('Unadjusted-Total Exp by City'!EE177/'Unadjusted-Total Exp by City'!EE$6)</f>
        <v>0</v>
      </c>
      <c r="EF177" s="42">
        <f>('Unadjusted-Total Exp by City'!EF177/'Unadjusted-Total Exp by City'!EF$6)</f>
        <v>0</v>
      </c>
      <c r="EG177" s="42">
        <f>('Unadjusted-Total Exp by City'!EG177/'Unadjusted-Total Exp by City'!EG$6)</f>
        <v>0</v>
      </c>
      <c r="EH177" s="42">
        <f>('Unadjusted-Total Exp by City'!EH177/'Unadjusted-Total Exp by City'!EH$6)</f>
        <v>0</v>
      </c>
      <c r="EI177" s="42">
        <f>('Unadjusted-Total Exp by City'!EI177/'Unadjusted-Total Exp by City'!EI$6)</f>
        <v>0</v>
      </c>
      <c r="EJ177" s="42">
        <f>('Unadjusted-Total Exp by City'!EJ177/'Unadjusted-Total Exp by City'!EJ$6)</f>
        <v>0</v>
      </c>
      <c r="EK177" s="42">
        <f>('Unadjusted-Total Exp by City'!EK177/'Unadjusted-Total Exp by City'!EK$6)</f>
        <v>0</v>
      </c>
      <c r="EL177" s="42">
        <f>('Unadjusted-Total Exp by City'!EL177/'Unadjusted-Total Exp by City'!EL$6)</f>
        <v>0</v>
      </c>
      <c r="EM177" s="42">
        <f>('Unadjusted-Total Exp by City'!EM177/'Unadjusted-Total Exp by City'!EM$6)</f>
        <v>0</v>
      </c>
      <c r="EN177" s="42">
        <f>('Unadjusted-Total Exp by City'!EN177/'Unadjusted-Total Exp by City'!EN$6)</f>
        <v>0</v>
      </c>
      <c r="EO177" s="42">
        <f>('Unadjusted-Total Exp by City'!EO177/'Unadjusted-Total Exp by City'!EO$6)</f>
        <v>0</v>
      </c>
      <c r="EP177" s="42">
        <f>('Unadjusted-Total Exp by City'!EP177/'Unadjusted-Total Exp by City'!EP$6)</f>
        <v>0</v>
      </c>
      <c r="EQ177" s="42">
        <f>('Unadjusted-Total Exp by City'!EQ177/'Unadjusted-Total Exp by City'!EQ$6)</f>
        <v>0</v>
      </c>
      <c r="ER177" s="42">
        <f>('Unadjusted-Total Exp by City'!ER177/'Unadjusted-Total Exp by City'!ER$6)</f>
        <v>0</v>
      </c>
      <c r="ES177" s="42">
        <f>('Unadjusted-Total Exp by City'!ES177/'Unadjusted-Total Exp by City'!ES$6)</f>
        <v>0</v>
      </c>
      <c r="ET177" s="42">
        <f>('Unadjusted-Total Exp by City'!ET177/'Unadjusted-Total Exp by City'!ET$6)</f>
        <v>0</v>
      </c>
      <c r="EU177" s="42">
        <f>('Unadjusted-Total Exp by City'!EU177/'Unadjusted-Total Exp by City'!EU$6)</f>
        <v>0</v>
      </c>
      <c r="EV177" s="42">
        <f>('Unadjusted-Total Exp by City'!EV177/'Unadjusted-Total Exp by City'!EV$6)</f>
        <v>0</v>
      </c>
      <c r="EW177" s="42">
        <f>('Unadjusted-Total Exp by City'!EW177/'Unadjusted-Total Exp by City'!EW$6)</f>
        <v>0</v>
      </c>
      <c r="EX177" s="42">
        <f>('Unadjusted-Total Exp by City'!EX177/'Unadjusted-Total Exp by City'!EX$6)</f>
        <v>0</v>
      </c>
      <c r="EY177" s="42">
        <f>('Unadjusted-Total Exp by City'!EY177/'Unadjusted-Total Exp by City'!EY$6)</f>
        <v>0</v>
      </c>
      <c r="EZ177" s="42">
        <f>('Unadjusted-Total Exp by City'!EZ177/'Unadjusted-Total Exp by City'!EZ$6)</f>
        <v>0</v>
      </c>
      <c r="FA177" s="42">
        <f>('Unadjusted-Total Exp by City'!FA177/'Unadjusted-Total Exp by City'!FA$6)</f>
        <v>0</v>
      </c>
      <c r="FB177" s="42">
        <f>('Unadjusted-Total Exp by City'!FB177/'Unadjusted-Total Exp by City'!FB$6)</f>
        <v>0</v>
      </c>
      <c r="FC177" s="42">
        <f>('Unadjusted-Total Exp by City'!FC177/'Unadjusted-Total Exp by City'!FC$6)</f>
        <v>0</v>
      </c>
      <c r="FD177" s="42">
        <f>('Unadjusted-Total Exp by City'!FD177/'Unadjusted-Total Exp by City'!FD$6)</f>
        <v>0</v>
      </c>
      <c r="FE177" s="42">
        <f>('Unadjusted-Total Exp by City'!FE177/'Unadjusted-Total Exp by City'!FE$6)</f>
        <v>0</v>
      </c>
      <c r="FF177" s="42">
        <f>('Unadjusted-Total Exp by City'!FF177/'Unadjusted-Total Exp by City'!FF$6)</f>
        <v>0</v>
      </c>
      <c r="FG177" s="42">
        <f>('Unadjusted-Total Exp by City'!FG177/'Unadjusted-Total Exp by City'!FG$6)</f>
        <v>0</v>
      </c>
      <c r="FH177" s="42">
        <f>('Unadjusted-Total Exp by City'!FH177/'Unadjusted-Total Exp by City'!FH$6)</f>
        <v>0</v>
      </c>
      <c r="FI177" s="42">
        <f>('Unadjusted-Total Exp by City'!FI177/'Unadjusted-Total Exp by City'!FI$6)</f>
        <v>0</v>
      </c>
      <c r="FJ177" s="42">
        <f>('Unadjusted-Total Exp by City'!FJ177/'Unadjusted-Total Exp by City'!FJ$6)</f>
        <v>0</v>
      </c>
      <c r="FK177" s="42">
        <f>('Unadjusted-Total Exp by City'!FK177/'Unadjusted-Total Exp by City'!FK$6)</f>
        <v>0</v>
      </c>
      <c r="FL177" s="42">
        <f>('Unadjusted-Total Exp by City'!FL177/'Unadjusted-Total Exp by City'!FL$6)</f>
        <v>0</v>
      </c>
      <c r="FM177" s="42">
        <f>('Unadjusted-Total Exp by City'!FM177/'Unadjusted-Total Exp by City'!FM$6)</f>
        <v>0</v>
      </c>
      <c r="FN177" s="42">
        <f>('Unadjusted-Total Exp by City'!FN177/'Unadjusted-Total Exp by City'!FN$6)</f>
        <v>0</v>
      </c>
      <c r="FO177" s="42">
        <f>('Unadjusted-Total Exp by City'!FO177/'Unadjusted-Total Exp by City'!FO$6)</f>
        <v>0</v>
      </c>
      <c r="FP177" s="42">
        <f>('Unadjusted-Total Exp by City'!FP177/'Unadjusted-Total Exp by City'!FP$6)</f>
        <v>0</v>
      </c>
      <c r="FQ177" s="42">
        <f>('Unadjusted-Total Exp by City'!FQ177/'Unadjusted-Total Exp by City'!FQ$6)</f>
        <v>0</v>
      </c>
      <c r="FR177" s="42">
        <f>('Unadjusted-Total Exp by City'!FR177/'Unadjusted-Total Exp by City'!FR$6)</f>
        <v>0</v>
      </c>
      <c r="FS177" s="42">
        <f>('Unadjusted-Total Exp by City'!FS177/'Unadjusted-Total Exp by City'!FS$6)</f>
        <v>0</v>
      </c>
      <c r="FT177" s="42">
        <f>('Unadjusted-Total Exp by City'!FT177/'Unadjusted-Total Exp by City'!FT$6)</f>
        <v>0</v>
      </c>
      <c r="FU177" s="42">
        <f>('Unadjusted-Total Exp by City'!FU177/'Unadjusted-Total Exp by City'!FU$6)</f>
        <v>0</v>
      </c>
      <c r="FV177" s="42">
        <f>('Unadjusted-Total Exp by City'!FV177/'Unadjusted-Total Exp by City'!FV$6)</f>
        <v>0</v>
      </c>
      <c r="FW177" s="42">
        <f>('Unadjusted-Total Exp by City'!FW177/'Unadjusted-Total Exp by City'!FW$6)</f>
        <v>0</v>
      </c>
      <c r="FX177" s="42">
        <f>('Unadjusted-Total Exp by City'!FX177/'Unadjusted-Total Exp by City'!FX$6)</f>
        <v>0</v>
      </c>
      <c r="FY177" s="42">
        <f>('Unadjusted-Total Exp by City'!FY177/'Unadjusted-Total Exp by City'!FY$6)</f>
        <v>0</v>
      </c>
      <c r="FZ177" s="42">
        <f>('Unadjusted-Total Exp by City'!FZ177/'Unadjusted-Total Exp by City'!FZ$6)</f>
        <v>0</v>
      </c>
      <c r="GA177" s="42">
        <f>('Unadjusted-Total Exp by City'!GA177/'Unadjusted-Total Exp by City'!GA$6)</f>
        <v>0</v>
      </c>
      <c r="GB177" s="42">
        <f>('Unadjusted-Total Exp by City'!GB177/'Unadjusted-Total Exp by City'!GB$6)</f>
        <v>0</v>
      </c>
      <c r="GC177" s="42">
        <f>('Unadjusted-Total Exp by City'!GC177/'Unadjusted-Total Exp by City'!GC$6)</f>
        <v>0</v>
      </c>
      <c r="GD177" s="42">
        <f>('Unadjusted-Total Exp by City'!GD177/'Unadjusted-Total Exp by City'!GD$6)</f>
        <v>0</v>
      </c>
      <c r="GE177" s="42">
        <f>('Unadjusted-Total Exp by City'!GE177/'Unadjusted-Total Exp by City'!GE$6)</f>
        <v>0</v>
      </c>
      <c r="GF177" s="42">
        <f>('Unadjusted-Total Exp by City'!GF177/'Unadjusted-Total Exp by City'!GF$6)</f>
        <v>0</v>
      </c>
      <c r="GG177" s="42">
        <f>('Unadjusted-Total Exp by City'!GG177/'Unadjusted-Total Exp by City'!GG$6)</f>
        <v>0</v>
      </c>
      <c r="GH177" s="42">
        <f>('Unadjusted-Total Exp by City'!GH177/'Unadjusted-Total Exp by City'!GH$6)</f>
        <v>0</v>
      </c>
      <c r="GI177" s="42">
        <f>('Unadjusted-Total Exp by City'!GI177/'Unadjusted-Total Exp by City'!GI$6)</f>
        <v>0</v>
      </c>
      <c r="GJ177" s="42">
        <f>('Unadjusted-Total Exp by City'!GJ177/'Unadjusted-Total Exp by City'!GJ$6)</f>
        <v>0</v>
      </c>
      <c r="GK177" s="42">
        <f>('Unadjusted-Total Exp by City'!GK177/'Unadjusted-Total Exp by City'!GK$6)</f>
        <v>0</v>
      </c>
      <c r="GL177" s="42">
        <f>('Unadjusted-Total Exp by City'!GL177/'Unadjusted-Total Exp by City'!GL$6)</f>
        <v>0</v>
      </c>
      <c r="GM177" s="42">
        <f>('Unadjusted-Total Exp by City'!GM177/'Unadjusted-Total Exp by City'!GM$6)</f>
        <v>0</v>
      </c>
      <c r="GN177" s="42">
        <f>('Unadjusted-Total Exp by City'!GN177/'Unadjusted-Total Exp by City'!GN$6)</f>
        <v>0</v>
      </c>
      <c r="GO177" s="42">
        <f>('Unadjusted-Total Exp by City'!GO177/'Unadjusted-Total Exp by City'!GO$6)</f>
        <v>0</v>
      </c>
      <c r="GP177" s="42">
        <f>('Unadjusted-Total Exp by City'!GP177/'Unadjusted-Total Exp by City'!GP$6)</f>
        <v>0</v>
      </c>
      <c r="GQ177" s="42">
        <f>('Unadjusted-Total Exp by City'!GQ177/'Unadjusted-Total Exp by City'!GQ$6)</f>
        <v>0</v>
      </c>
      <c r="GR177" s="42">
        <f>('Unadjusted-Total Exp by City'!GR177/'Unadjusted-Total Exp by City'!GR$6)</f>
        <v>0</v>
      </c>
      <c r="GS177" s="42">
        <f>('Unadjusted-Total Exp by City'!GS177/'Unadjusted-Total Exp by City'!GS$6)</f>
        <v>0</v>
      </c>
      <c r="GT177" s="42">
        <f>('Unadjusted-Total Exp by City'!GT177/'Unadjusted-Total Exp by City'!GT$6)</f>
        <v>0</v>
      </c>
      <c r="GU177" s="42">
        <f>('Unadjusted-Total Exp by City'!GU177/'Unadjusted-Total Exp by City'!GU$6)</f>
        <v>0</v>
      </c>
      <c r="GV177" s="42">
        <f>('Unadjusted-Total Exp by City'!GV177/'Unadjusted-Total Exp by City'!GV$6)</f>
        <v>0</v>
      </c>
      <c r="GW177" s="42">
        <f>('Unadjusted-Total Exp by City'!GW177/'Unadjusted-Total Exp by City'!GW$6)</f>
        <v>0</v>
      </c>
      <c r="GX177" s="42">
        <f>('Unadjusted-Total Exp by City'!GX177/'Unadjusted-Total Exp by City'!GX$6)</f>
        <v>0</v>
      </c>
      <c r="GY177" s="42">
        <f>('Unadjusted-Total Exp by City'!GY177/'Unadjusted-Total Exp by City'!GY$6)</f>
        <v>0</v>
      </c>
      <c r="GZ177" s="42">
        <f>('Unadjusted-Total Exp by City'!GZ177/'Unadjusted-Total Exp by City'!GZ$6)</f>
        <v>0</v>
      </c>
      <c r="HA177" s="42">
        <f>('Unadjusted-Total Exp by City'!HA177/'Unadjusted-Total Exp by City'!HA$6)</f>
        <v>0</v>
      </c>
      <c r="HB177" s="42">
        <f>('Unadjusted-Total Exp by City'!HB177/'Unadjusted-Total Exp by City'!HB$6)</f>
        <v>0</v>
      </c>
      <c r="HC177" s="42">
        <f>('Unadjusted-Total Exp by City'!HC177/'Unadjusted-Total Exp by City'!HC$6)</f>
        <v>0</v>
      </c>
      <c r="HD177" s="42">
        <f>('Unadjusted-Total Exp by City'!HD177/'Unadjusted-Total Exp by City'!HD$6)</f>
        <v>0</v>
      </c>
      <c r="HE177" s="42">
        <f>('Unadjusted-Total Exp by City'!HE177/'Unadjusted-Total Exp by City'!HE$6)</f>
        <v>0</v>
      </c>
      <c r="HF177" s="42">
        <f>('Unadjusted-Total Exp by City'!HF177/'Unadjusted-Total Exp by City'!HF$6)</f>
        <v>0</v>
      </c>
      <c r="HG177" s="42">
        <f>('Unadjusted-Total Exp by City'!HG177/'Unadjusted-Total Exp by City'!HG$6)</f>
        <v>0</v>
      </c>
      <c r="HH177" s="42">
        <f>('Unadjusted-Total Exp by City'!HH177/'Unadjusted-Total Exp by City'!HH$6)</f>
        <v>0</v>
      </c>
      <c r="HI177" s="42">
        <f>('Unadjusted-Total Exp by City'!HI177/'Unadjusted-Total Exp by City'!HI$6)</f>
        <v>0</v>
      </c>
      <c r="HJ177" s="42">
        <f>('Unadjusted-Total Exp by City'!HJ177/'Unadjusted-Total Exp by City'!HJ$6)</f>
        <v>0</v>
      </c>
      <c r="HK177" s="42">
        <f>('Unadjusted-Total Exp by City'!HK177/'Unadjusted-Total Exp by City'!HK$6)</f>
        <v>0</v>
      </c>
      <c r="HL177" s="42">
        <f>('Unadjusted-Total Exp by City'!HL177/'Unadjusted-Total Exp by City'!HL$6)</f>
        <v>0</v>
      </c>
      <c r="HM177" s="42">
        <f>('Unadjusted-Total Exp by City'!HM177/'Unadjusted-Total Exp by City'!HM$6)</f>
        <v>0</v>
      </c>
      <c r="HN177" s="42">
        <f>('Unadjusted-Total Exp by City'!HN177/'Unadjusted-Total Exp by City'!HN$6)</f>
        <v>0</v>
      </c>
      <c r="HO177" s="42">
        <f>('Unadjusted-Total Exp by City'!HO177/'Unadjusted-Total Exp by City'!HO$6)</f>
        <v>0</v>
      </c>
      <c r="HP177" s="42">
        <f>('Unadjusted-Total Exp by City'!HP177/'Unadjusted-Total Exp by City'!HP$6)</f>
        <v>0</v>
      </c>
      <c r="HQ177" s="42">
        <f>('Unadjusted-Total Exp by City'!HQ177/'Unadjusted-Total Exp by City'!HQ$6)</f>
        <v>0</v>
      </c>
      <c r="HR177" s="42">
        <f>('Unadjusted-Total Exp by City'!HR177/'Unadjusted-Total Exp by City'!HR$6)</f>
        <v>0</v>
      </c>
      <c r="HS177" s="42">
        <f>('Unadjusted-Total Exp by City'!HS177/'Unadjusted-Total Exp by City'!HS$6)</f>
        <v>0</v>
      </c>
      <c r="HT177" s="42">
        <f>('Unadjusted-Total Exp by City'!HT177/'Unadjusted-Total Exp by City'!HT$6)</f>
        <v>0</v>
      </c>
      <c r="HU177" s="42">
        <f>('Unadjusted-Total Exp by City'!HU177/'Unadjusted-Total Exp by City'!HU$6)</f>
        <v>0</v>
      </c>
      <c r="HV177" s="42">
        <f>('Unadjusted-Total Exp by City'!HV177/'Unadjusted-Total Exp by City'!HV$6)</f>
        <v>0</v>
      </c>
      <c r="HW177" s="42">
        <f>('Unadjusted-Total Exp by City'!HW177/'Unadjusted-Total Exp by City'!HW$6)</f>
        <v>0</v>
      </c>
      <c r="HX177" s="42">
        <f>('Unadjusted-Total Exp by City'!HX177/'Unadjusted-Total Exp by City'!HX$6)</f>
        <v>0</v>
      </c>
      <c r="HY177" s="42">
        <f>('Unadjusted-Total Exp by City'!HY177/'Unadjusted-Total Exp by City'!HY$6)</f>
        <v>0</v>
      </c>
      <c r="HZ177" s="42">
        <f>('Unadjusted-Total Exp by City'!HZ177/'Unadjusted-Total Exp by City'!HZ$6)</f>
        <v>0</v>
      </c>
      <c r="IA177" s="42">
        <f>('Unadjusted-Total Exp by City'!IA177/'Unadjusted-Total Exp by City'!IA$6)</f>
        <v>0</v>
      </c>
      <c r="IB177" s="42">
        <f>('Unadjusted-Total Exp by City'!IB177/'Unadjusted-Total Exp by City'!IB$6)</f>
        <v>0</v>
      </c>
      <c r="IC177" s="42">
        <f>('Unadjusted-Total Exp by City'!IC177/'Unadjusted-Total Exp by City'!IC$6)</f>
        <v>0</v>
      </c>
      <c r="ID177" s="42">
        <f>('Unadjusted-Total Exp by City'!ID177/'Unadjusted-Total Exp by City'!ID$6)</f>
        <v>0</v>
      </c>
      <c r="IE177" s="42">
        <f>('Unadjusted-Total Exp by City'!IE177/'Unadjusted-Total Exp by City'!IE$6)</f>
        <v>0</v>
      </c>
      <c r="IF177" s="42">
        <f>('Unadjusted-Total Exp by City'!IF177/'Unadjusted-Total Exp by City'!IF$6)</f>
        <v>0</v>
      </c>
      <c r="IG177" s="42">
        <f>('Unadjusted-Total Exp by City'!IG177/'Unadjusted-Total Exp by City'!IG$6)</f>
        <v>0</v>
      </c>
      <c r="IH177" s="42">
        <f>('Unadjusted-Total Exp by City'!IH177/'Unadjusted-Total Exp by City'!IH$6)</f>
        <v>0</v>
      </c>
      <c r="II177" s="42">
        <f>('Unadjusted-Total Exp by City'!II177/'Unadjusted-Total Exp by City'!II$6)</f>
        <v>0</v>
      </c>
      <c r="IJ177" s="42">
        <f>('Unadjusted-Total Exp by City'!IJ177/'Unadjusted-Total Exp by City'!IJ$6)</f>
        <v>0</v>
      </c>
      <c r="IK177" s="42">
        <f>('Unadjusted-Total Exp by City'!IK177/'Unadjusted-Total Exp by City'!IK$6)</f>
        <v>0</v>
      </c>
      <c r="IL177" s="42">
        <f>('Unadjusted-Total Exp by City'!IL177/'Unadjusted-Total Exp by City'!IL$6)</f>
        <v>0</v>
      </c>
      <c r="IM177" s="42">
        <f>('Unadjusted-Total Exp by City'!IM177/'Unadjusted-Total Exp by City'!IM$6)</f>
        <v>0</v>
      </c>
      <c r="IN177" s="42">
        <f>('Unadjusted-Total Exp by City'!IN177/'Unadjusted-Total Exp by City'!IN$6)</f>
        <v>0</v>
      </c>
      <c r="IO177" s="42">
        <f>('Unadjusted-Total Exp by City'!IO177/'Unadjusted-Total Exp by City'!IO$6)</f>
        <v>0</v>
      </c>
      <c r="IP177" s="42">
        <f>('Unadjusted-Total Exp by City'!IP177/'Unadjusted-Total Exp by City'!IP$6)</f>
        <v>0</v>
      </c>
      <c r="IQ177" s="42">
        <f>('Unadjusted-Total Exp by City'!IQ177/'Unadjusted-Total Exp by City'!IQ$6)</f>
        <v>0</v>
      </c>
      <c r="IR177" s="42">
        <f>('Unadjusted-Total Exp by City'!IR177/'Unadjusted-Total Exp by City'!IR$6)</f>
        <v>0</v>
      </c>
      <c r="IS177" s="42">
        <f>('Unadjusted-Total Exp by City'!IS177/'Unadjusted-Total Exp by City'!IS$6)</f>
        <v>0</v>
      </c>
      <c r="IT177" s="42">
        <f>('Unadjusted-Total Exp by City'!IT177/'Unadjusted-Total Exp by City'!IT$6)</f>
        <v>0</v>
      </c>
      <c r="IU177" s="42">
        <f>('Unadjusted-Total Exp by City'!IU177/'Unadjusted-Total Exp by City'!IU$6)</f>
        <v>0</v>
      </c>
      <c r="IV177" s="42">
        <f>('Unadjusted-Total Exp by City'!IV177/'Unadjusted-Total Exp by City'!IV$6)</f>
        <v>0</v>
      </c>
      <c r="IW177" s="42">
        <f>('Unadjusted-Total Exp by City'!IW177/'Unadjusted-Total Exp by City'!IW$6)</f>
        <v>0</v>
      </c>
      <c r="IX177" s="42">
        <f>('Unadjusted-Total Exp by City'!IX177/'Unadjusted-Total Exp by City'!IX$6)</f>
        <v>0</v>
      </c>
      <c r="IY177" s="42">
        <f>('Unadjusted-Total Exp by City'!IY177/'Unadjusted-Total Exp by City'!IY$6)</f>
        <v>0</v>
      </c>
      <c r="IZ177" s="42">
        <f>('Unadjusted-Total Exp by City'!IZ177/'Unadjusted-Total Exp by City'!IZ$6)</f>
        <v>0</v>
      </c>
      <c r="JA177" s="42">
        <f>('Unadjusted-Total Exp by City'!JA177/'Unadjusted-Total Exp by City'!JA$6)</f>
        <v>0</v>
      </c>
      <c r="JB177" s="42">
        <f>('Unadjusted-Total Exp by City'!JB177/'Unadjusted-Total Exp by City'!JB$6)</f>
        <v>0</v>
      </c>
      <c r="JC177" s="42">
        <f>('Unadjusted-Total Exp by City'!JC177/'Unadjusted-Total Exp by City'!JC$6)</f>
        <v>0</v>
      </c>
      <c r="JD177" s="42">
        <f>('Unadjusted-Total Exp by City'!JD177/'Unadjusted-Total Exp by City'!JD$6)</f>
        <v>0</v>
      </c>
      <c r="JE177" s="42">
        <f>('Unadjusted-Total Exp by City'!JE177/'Unadjusted-Total Exp by City'!JE$6)</f>
        <v>0</v>
      </c>
      <c r="JF177" s="42">
        <f>('Unadjusted-Total Exp by City'!JF177/'Unadjusted-Total Exp by City'!JF$6)</f>
        <v>0</v>
      </c>
      <c r="JG177" s="42">
        <f>('Unadjusted-Total Exp by City'!JG177/'Unadjusted-Total Exp by City'!JG$6)</f>
        <v>0</v>
      </c>
      <c r="JH177" s="42">
        <f>('Unadjusted-Total Exp by City'!JH177/'Unadjusted-Total Exp by City'!JH$6)</f>
        <v>0</v>
      </c>
      <c r="JI177" s="42">
        <f>('Unadjusted-Total Exp by City'!JI177/'Unadjusted-Total Exp by City'!JI$6)</f>
        <v>0</v>
      </c>
      <c r="JJ177" s="42">
        <f>('Unadjusted-Total Exp by City'!JJ177/'Unadjusted-Total Exp by City'!JJ$6)</f>
        <v>0</v>
      </c>
      <c r="JK177" s="42">
        <f>('Unadjusted-Total Exp by City'!JK177/'Unadjusted-Total Exp by City'!JK$6)</f>
        <v>0</v>
      </c>
      <c r="JL177" s="42">
        <f>('Unadjusted-Total Exp by City'!JL177/'Unadjusted-Total Exp by City'!JL$6)</f>
        <v>0</v>
      </c>
      <c r="JM177" s="42">
        <f>('Unadjusted-Total Exp by City'!JM177/'Unadjusted-Total Exp by City'!JM$6)</f>
        <v>0</v>
      </c>
      <c r="JN177" s="42">
        <f>('Unadjusted-Total Exp by City'!JN177/'Unadjusted-Total Exp by City'!JN$6)</f>
        <v>0</v>
      </c>
      <c r="JO177" s="42">
        <f>('Unadjusted-Total Exp by City'!JO177/'Unadjusted-Total Exp by City'!JO$6)</f>
        <v>0</v>
      </c>
      <c r="JP177" s="42">
        <f>('Unadjusted-Total Exp by City'!JP177/'Unadjusted-Total Exp by City'!JP$6)</f>
        <v>0</v>
      </c>
      <c r="JQ177" s="42">
        <f>('Unadjusted-Total Exp by City'!JQ177/'Unadjusted-Total Exp by City'!JQ$6)</f>
        <v>0</v>
      </c>
      <c r="JR177" s="42">
        <f>('Unadjusted-Total Exp by City'!JR177/'Unadjusted-Total Exp by City'!JR$6)</f>
        <v>0</v>
      </c>
      <c r="JS177" s="42">
        <f>('Unadjusted-Total Exp by City'!JS177/'Unadjusted-Total Exp by City'!JS$6)</f>
        <v>0</v>
      </c>
      <c r="JT177" s="42">
        <f>('Unadjusted-Total Exp by City'!JT177/'Unadjusted-Total Exp by City'!JT$6)</f>
        <v>0</v>
      </c>
      <c r="JU177" s="42">
        <f>('Unadjusted-Total Exp by City'!JU177/'Unadjusted-Total Exp by City'!JU$6)</f>
        <v>0</v>
      </c>
      <c r="JV177" s="42">
        <f>('Unadjusted-Total Exp by City'!JV177/'Unadjusted-Total Exp by City'!JV$6)</f>
        <v>0</v>
      </c>
      <c r="JW177" s="42">
        <f>('Unadjusted-Total Exp by City'!JW177/'Unadjusted-Total Exp by City'!JW$6)</f>
        <v>0</v>
      </c>
      <c r="JX177" s="42">
        <f>('Unadjusted-Total Exp by City'!JX177/'Unadjusted-Total Exp by City'!JX$6)</f>
        <v>0</v>
      </c>
      <c r="JY177" s="42">
        <f>('Unadjusted-Total Exp by City'!JY177/'Unadjusted-Total Exp by City'!JY$6)</f>
        <v>0</v>
      </c>
      <c r="JZ177" s="42">
        <f>('Unadjusted-Total Exp by City'!JZ177/'Unadjusted-Total Exp by City'!JZ$6)</f>
        <v>0</v>
      </c>
      <c r="KA177" s="42">
        <f>('Unadjusted-Total Exp by City'!KA177/'Unadjusted-Total Exp by City'!KA$6)</f>
        <v>0</v>
      </c>
      <c r="KB177" s="42">
        <f>('Unadjusted-Total Exp by City'!KB177/'Unadjusted-Total Exp by City'!KB$6)</f>
        <v>0</v>
      </c>
      <c r="KC177" s="42">
        <f>('Unadjusted-Total Exp by City'!KC177/'Unadjusted-Total Exp by City'!KC$6)</f>
        <v>0</v>
      </c>
      <c r="KD177" s="42">
        <f>('Unadjusted-Total Exp by City'!KD177/'Unadjusted-Total Exp by City'!KD$6)</f>
        <v>0</v>
      </c>
      <c r="KE177" s="42">
        <f>('Unadjusted-Total Exp by City'!KE177/'Unadjusted-Total Exp by City'!KE$6)</f>
        <v>0</v>
      </c>
      <c r="KF177" s="42">
        <f>('Unadjusted-Total Exp by City'!KF177/'Unadjusted-Total Exp by City'!KF$6)</f>
        <v>0</v>
      </c>
      <c r="KG177" s="42">
        <f>('Unadjusted-Total Exp by City'!KG177/'Unadjusted-Total Exp by City'!KG$6)</f>
        <v>0</v>
      </c>
      <c r="KH177" s="42">
        <f>('Unadjusted-Total Exp by City'!KH177/'Unadjusted-Total Exp by City'!KH$6)</f>
        <v>0</v>
      </c>
      <c r="KI177" s="42">
        <f>('Unadjusted-Total Exp by City'!KI177/'Unadjusted-Total Exp by City'!KI$6)</f>
        <v>0</v>
      </c>
      <c r="KJ177" s="42">
        <f>('Unadjusted-Total Exp by City'!KJ177/'Unadjusted-Total Exp by City'!KJ$6)</f>
        <v>0</v>
      </c>
      <c r="KK177" s="42">
        <f>('Unadjusted-Total Exp by City'!KK177/'Unadjusted-Total Exp by City'!KK$6)</f>
        <v>0</v>
      </c>
      <c r="KL177" s="42">
        <f>('Unadjusted-Total Exp by City'!KL177/'Unadjusted-Total Exp by City'!KL$6)</f>
        <v>0</v>
      </c>
      <c r="KM177" s="42">
        <f>('Unadjusted-Total Exp by City'!KM177/'Unadjusted-Total Exp by City'!KM$6)</f>
        <v>0</v>
      </c>
      <c r="KN177" s="42">
        <f>('Unadjusted-Total Exp by City'!KN177/'Unadjusted-Total Exp by City'!KN$6)</f>
        <v>0</v>
      </c>
      <c r="KO177" s="42">
        <f>('Unadjusted-Total Exp by City'!KO177/'Unadjusted-Total Exp by City'!KO$6)</f>
        <v>0</v>
      </c>
      <c r="KP177" s="42">
        <f>('Unadjusted-Total Exp by City'!KP177/'Unadjusted-Total Exp by City'!KP$6)</f>
        <v>0</v>
      </c>
      <c r="KQ177" s="42">
        <f>('Unadjusted-Total Exp by City'!KQ177/'Unadjusted-Total Exp by City'!KQ$6)</f>
        <v>0</v>
      </c>
      <c r="KR177" s="42">
        <f>('Unadjusted-Total Exp by City'!KR177/'Unadjusted-Total Exp by City'!KR$6)</f>
        <v>0</v>
      </c>
      <c r="KS177" s="42">
        <f>('Unadjusted-Total Exp by City'!KS177/'Unadjusted-Total Exp by City'!KS$6)</f>
        <v>0</v>
      </c>
      <c r="KT177" s="42">
        <f>('Unadjusted-Total Exp by City'!KT177/'Unadjusted-Total Exp by City'!KT$6)</f>
        <v>0</v>
      </c>
      <c r="KU177" s="42">
        <f>('Unadjusted-Total Exp by City'!KU177/'Unadjusted-Total Exp by City'!KU$6)</f>
        <v>0</v>
      </c>
      <c r="KV177" s="42">
        <f>('Unadjusted-Total Exp by City'!KV177/'Unadjusted-Total Exp by City'!KV$6)</f>
        <v>0</v>
      </c>
      <c r="KW177" s="42">
        <f>('Unadjusted-Total Exp by City'!KW177/'Unadjusted-Total Exp by City'!KW$6)</f>
        <v>0</v>
      </c>
      <c r="KX177" s="42">
        <f>('Unadjusted-Total Exp by City'!KX177/'Unadjusted-Total Exp by City'!KX$6)</f>
        <v>0</v>
      </c>
      <c r="KY177" s="42">
        <f>('Unadjusted-Total Exp by City'!KY177/'Unadjusted-Total Exp by City'!KY$6)</f>
        <v>0</v>
      </c>
      <c r="KZ177" s="42">
        <f>('Unadjusted-Total Exp by City'!KZ177/'Unadjusted-Total Exp by City'!KZ$6)</f>
        <v>0</v>
      </c>
      <c r="LA177" s="42">
        <f>('Unadjusted-Total Exp by City'!LA177/'Unadjusted-Total Exp by City'!LA$6)</f>
        <v>0</v>
      </c>
      <c r="LB177" s="42">
        <f>('Unadjusted-Total Exp by City'!LB177/'Unadjusted-Total Exp by City'!LB$6)</f>
        <v>0</v>
      </c>
      <c r="LC177" s="42">
        <f>('Unadjusted-Total Exp by City'!LC177/'Unadjusted-Total Exp by City'!LC$6)</f>
        <v>0</v>
      </c>
      <c r="LD177" s="42">
        <f>('Unadjusted-Total Exp by City'!LD177/'Unadjusted-Total Exp by City'!LD$6)</f>
        <v>0</v>
      </c>
      <c r="LE177" s="42">
        <f>('Unadjusted-Total Exp by City'!LE177/'Unadjusted-Total Exp by City'!LE$6)</f>
        <v>0</v>
      </c>
      <c r="LF177" s="42">
        <f>('Unadjusted-Total Exp by City'!LF177/'Unadjusted-Total Exp by City'!LF$6)</f>
        <v>0</v>
      </c>
      <c r="LG177" s="42">
        <f>('Unadjusted-Total Exp by City'!LG177/'Unadjusted-Total Exp by City'!LG$6)</f>
        <v>0</v>
      </c>
      <c r="LH177" s="42">
        <f>('Unadjusted-Total Exp by City'!LH177/'Unadjusted-Total Exp by City'!LH$6)</f>
        <v>0</v>
      </c>
      <c r="LI177" s="42">
        <f>('Unadjusted-Total Exp by City'!LI177/'Unadjusted-Total Exp by City'!LI$6)</f>
        <v>0</v>
      </c>
      <c r="LJ177" s="42">
        <f>('Unadjusted-Total Exp by City'!LJ177/'Unadjusted-Total Exp by City'!LJ$6)</f>
        <v>0</v>
      </c>
      <c r="LK177" s="42">
        <f>('Unadjusted-Total Exp by City'!LK177/'Unadjusted-Total Exp by City'!LK$6)</f>
        <v>0</v>
      </c>
      <c r="LL177" s="42">
        <f>('Unadjusted-Total Exp by City'!LL177/'Unadjusted-Total Exp by City'!LL$6)</f>
        <v>0</v>
      </c>
      <c r="LM177" s="42">
        <f>('Unadjusted-Total Exp by City'!LM177/'Unadjusted-Total Exp by City'!LM$6)</f>
        <v>0</v>
      </c>
      <c r="LN177" s="42">
        <f>('Unadjusted-Total Exp by City'!LN177/'Unadjusted-Total Exp by City'!LN$6)</f>
        <v>0</v>
      </c>
      <c r="LO177" s="42">
        <f>('Unadjusted-Total Exp by City'!LO177/'Unadjusted-Total Exp by City'!LO$6)</f>
        <v>0</v>
      </c>
      <c r="LP177" s="42">
        <f>('Unadjusted-Total Exp by City'!LP177/'Unadjusted-Total Exp by City'!LP$6)</f>
        <v>0</v>
      </c>
      <c r="LQ177" s="42">
        <f>('Unadjusted-Total Exp by City'!LQ177/'Unadjusted-Total Exp by City'!LQ$6)</f>
        <v>0</v>
      </c>
      <c r="LR177" s="42">
        <f>('Unadjusted-Total Exp by City'!LR177/'Unadjusted-Total Exp by City'!LR$6)</f>
        <v>0</v>
      </c>
      <c r="LS177" s="42">
        <f>('Unadjusted-Total Exp by City'!LS177/'Unadjusted-Total Exp by City'!LS$6)</f>
        <v>0</v>
      </c>
      <c r="LT177" s="42">
        <f>('Unadjusted-Total Exp by City'!LT177/'Unadjusted-Total Exp by City'!LT$6)</f>
        <v>0</v>
      </c>
      <c r="LU177" s="42">
        <f>('Unadjusted-Total Exp by City'!LU177/'Unadjusted-Total Exp by City'!LU$6)</f>
        <v>0</v>
      </c>
      <c r="LV177" s="42">
        <f>('Unadjusted-Total Exp by City'!LV177/'Unadjusted-Total Exp by City'!LV$6)</f>
        <v>0</v>
      </c>
      <c r="LW177" s="42">
        <f>('Unadjusted-Total Exp by City'!LW177/'Unadjusted-Total Exp by City'!LW$6)</f>
        <v>0</v>
      </c>
      <c r="LX177" s="42">
        <f>('Unadjusted-Total Exp by City'!LX177/'Unadjusted-Total Exp by City'!LX$6)</f>
        <v>0</v>
      </c>
      <c r="LY177" s="42">
        <f>('Unadjusted-Total Exp by City'!LY177/'Unadjusted-Total Exp by City'!LY$6)</f>
        <v>0</v>
      </c>
      <c r="LZ177" s="42">
        <f>('Unadjusted-Total Exp by City'!LZ177/'Unadjusted-Total Exp by City'!LZ$6)</f>
        <v>0</v>
      </c>
      <c r="MA177" s="42">
        <f>('Unadjusted-Total Exp by City'!MA177/'Unadjusted-Total Exp by City'!MA$6)</f>
        <v>0</v>
      </c>
      <c r="MB177" s="42">
        <f>('Unadjusted-Total Exp by City'!MB177/'Unadjusted-Total Exp by City'!MB$6)</f>
        <v>0</v>
      </c>
      <c r="MC177" s="42">
        <f>('Unadjusted-Total Exp by City'!MC177/'Unadjusted-Total Exp by City'!MC$6)</f>
        <v>0</v>
      </c>
      <c r="MD177" s="42">
        <f>('Unadjusted-Total Exp by City'!MD177/'Unadjusted-Total Exp by City'!MD$6)</f>
        <v>0</v>
      </c>
      <c r="ME177" s="42">
        <f>('Unadjusted-Total Exp by City'!ME177/'Unadjusted-Total Exp by City'!ME$6)</f>
        <v>0</v>
      </c>
      <c r="MF177" s="42">
        <f>('Unadjusted-Total Exp by City'!MF177/'Unadjusted-Total Exp by City'!MF$6)</f>
        <v>0</v>
      </c>
      <c r="MG177" s="42">
        <f>('Unadjusted-Total Exp by City'!MG177/'Unadjusted-Total Exp by City'!MG$6)</f>
        <v>0</v>
      </c>
      <c r="MH177" s="42">
        <f>('Unadjusted-Total Exp by City'!MH177/'Unadjusted-Total Exp by City'!MH$6)</f>
        <v>0</v>
      </c>
      <c r="MI177" s="42">
        <f>('Unadjusted-Total Exp by City'!MI177/'Unadjusted-Total Exp by City'!MI$6)</f>
        <v>0</v>
      </c>
      <c r="MJ177" s="42">
        <f>('Unadjusted-Total Exp by City'!MJ177/'Unadjusted-Total Exp by City'!MJ$6)</f>
        <v>0</v>
      </c>
      <c r="MK177" s="42">
        <f>('Unadjusted-Total Exp by City'!MK177/'Unadjusted-Total Exp by City'!MK$6)</f>
        <v>0</v>
      </c>
      <c r="ML177" s="42">
        <f>('Unadjusted-Total Exp by City'!ML177/'Unadjusted-Total Exp by City'!ML$6)</f>
        <v>0</v>
      </c>
      <c r="MM177" s="42">
        <f>('Unadjusted-Total Exp by City'!MM177/'Unadjusted-Total Exp by City'!MM$6)</f>
        <v>0</v>
      </c>
      <c r="MN177" s="42">
        <f>('Unadjusted-Total Exp by City'!MN177/'Unadjusted-Total Exp by City'!MN$6)</f>
        <v>0</v>
      </c>
      <c r="MO177" s="42">
        <f>('Unadjusted-Total Exp by City'!MO177/'Unadjusted-Total Exp by City'!MO$6)</f>
        <v>0</v>
      </c>
      <c r="MP177" s="42">
        <f>('Unadjusted-Total Exp by City'!MP177/'Unadjusted-Total Exp by City'!MP$6)</f>
        <v>0</v>
      </c>
      <c r="MQ177" s="42">
        <f>('Unadjusted-Total Exp by City'!MQ177/'Unadjusted-Total Exp by City'!MQ$6)</f>
        <v>0</v>
      </c>
      <c r="MR177" s="42">
        <f>('Unadjusted-Total Exp by City'!MR177/'Unadjusted-Total Exp by City'!MR$6)</f>
        <v>0</v>
      </c>
      <c r="MS177" s="42">
        <f>('Unadjusted-Total Exp by City'!MS177/'Unadjusted-Total Exp by City'!MS$6)</f>
        <v>0</v>
      </c>
      <c r="MT177" s="42">
        <f>('Unadjusted-Total Exp by City'!MT177/'Unadjusted-Total Exp by City'!MT$6)</f>
        <v>0</v>
      </c>
      <c r="MU177" s="42">
        <f>('Unadjusted-Total Exp by City'!MU177/'Unadjusted-Total Exp by City'!MU$6)</f>
        <v>0</v>
      </c>
      <c r="MV177" s="42">
        <f>('Unadjusted-Total Exp by City'!MV177/'Unadjusted-Total Exp by City'!MV$6)</f>
        <v>0</v>
      </c>
      <c r="MW177" s="42">
        <f>('Unadjusted-Total Exp by City'!MW177/'Unadjusted-Total Exp by City'!MW$6)</f>
        <v>0</v>
      </c>
      <c r="MX177" s="42">
        <f>('Unadjusted-Total Exp by City'!MX177/'Unadjusted-Total Exp by City'!MX$6)</f>
        <v>0</v>
      </c>
      <c r="MY177" s="42">
        <f>('Unadjusted-Total Exp by City'!MY177/'Unadjusted-Total Exp by City'!MY$6)</f>
        <v>0</v>
      </c>
      <c r="MZ177" s="42">
        <f>('Unadjusted-Total Exp by City'!MZ177/'Unadjusted-Total Exp by City'!MZ$6)</f>
        <v>0</v>
      </c>
      <c r="NA177" s="42">
        <f>('Unadjusted-Total Exp by City'!NA177/'Unadjusted-Total Exp by City'!NA$6)</f>
        <v>0</v>
      </c>
      <c r="NB177" s="42">
        <f>('Unadjusted-Total Exp by City'!NB177/'Unadjusted-Total Exp by City'!NB$6)</f>
        <v>0</v>
      </c>
      <c r="NC177" s="42">
        <f>('Unadjusted-Total Exp by City'!NC177/'Unadjusted-Total Exp by City'!NC$6)</f>
        <v>0</v>
      </c>
      <c r="ND177" s="42">
        <f>('Unadjusted-Total Exp by City'!ND177/'Unadjusted-Total Exp by City'!ND$6)</f>
        <v>0</v>
      </c>
      <c r="NE177" s="42">
        <f>('Unadjusted-Total Exp by City'!NE177/'Unadjusted-Total Exp by City'!NE$6)</f>
        <v>0</v>
      </c>
      <c r="NF177" s="42">
        <f>('Unadjusted-Total Exp by City'!NF177/'Unadjusted-Total Exp by City'!NF$6)</f>
        <v>0</v>
      </c>
      <c r="NG177" s="42">
        <f>('Unadjusted-Total Exp by City'!NG177/'Unadjusted-Total Exp by City'!NG$6)</f>
        <v>0</v>
      </c>
      <c r="NH177" s="42">
        <f>('Unadjusted-Total Exp by City'!NH177/'Unadjusted-Total Exp by City'!NH$6)</f>
        <v>0</v>
      </c>
      <c r="NI177" s="42">
        <f>('Unadjusted-Total Exp by City'!NI177/'Unadjusted-Total Exp by City'!NI$6)</f>
        <v>0</v>
      </c>
      <c r="NJ177" s="42">
        <f>('Unadjusted-Total Exp by City'!NJ177/'Unadjusted-Total Exp by City'!NJ$6)</f>
        <v>0</v>
      </c>
      <c r="NK177" s="42">
        <f>('Unadjusted-Total Exp by City'!NK177/'Unadjusted-Total Exp by City'!NK$6)</f>
        <v>0</v>
      </c>
      <c r="NL177" s="42">
        <f>('Unadjusted-Total Exp by City'!NL177/'Unadjusted-Total Exp by City'!NL$6)</f>
        <v>0</v>
      </c>
      <c r="NM177" s="42">
        <f>('Unadjusted-Total Exp by City'!NM177/'Unadjusted-Total Exp by City'!NM$6)</f>
        <v>0</v>
      </c>
      <c r="NN177" s="42">
        <f>('Unadjusted-Total Exp by City'!NN177/'Unadjusted-Total Exp by City'!NN$6)</f>
        <v>0</v>
      </c>
      <c r="NO177" s="42">
        <f>('Unadjusted-Total Exp by City'!NO177/'Unadjusted-Total Exp by City'!NO$6)</f>
        <v>0</v>
      </c>
      <c r="NP177" s="42">
        <f>('Unadjusted-Total Exp by City'!NP177/'Unadjusted-Total Exp by City'!NP$6)</f>
        <v>0</v>
      </c>
      <c r="NQ177" s="42">
        <f>('Unadjusted-Total Exp by City'!NQ177/'Unadjusted-Total Exp by City'!NQ$6)</f>
        <v>0</v>
      </c>
      <c r="NR177" s="42">
        <f>('Unadjusted-Total Exp by City'!NR177/'Unadjusted-Total Exp by City'!NR$6)</f>
        <v>0</v>
      </c>
      <c r="NS177" s="42">
        <f>('Unadjusted-Total Exp by City'!NS177/'Unadjusted-Total Exp by City'!NS$6)</f>
        <v>0</v>
      </c>
      <c r="NT177" s="42">
        <f>('Unadjusted-Total Exp by City'!NT177/'Unadjusted-Total Exp by City'!NT$6)</f>
        <v>0</v>
      </c>
      <c r="NU177" s="42">
        <f>('Unadjusted-Total Exp by City'!NU177/'Unadjusted-Total Exp by City'!NU$6)</f>
        <v>0</v>
      </c>
      <c r="NV177" s="42">
        <f>('Unadjusted-Total Exp by City'!NV177/'Unadjusted-Total Exp by City'!NV$6)</f>
        <v>0</v>
      </c>
      <c r="NW177" s="42">
        <f>('Unadjusted-Total Exp by City'!NW177/'Unadjusted-Total Exp by City'!NW$6)</f>
        <v>0</v>
      </c>
      <c r="NX177" s="42">
        <f>('Unadjusted-Total Exp by City'!NX177/'Unadjusted-Total Exp by City'!NX$6)</f>
        <v>0</v>
      </c>
      <c r="NY177" s="42">
        <f>('Unadjusted-Total Exp by City'!NY177/'Unadjusted-Total Exp by City'!NY$6)</f>
        <v>0</v>
      </c>
      <c r="NZ177" s="42">
        <f>('Unadjusted-Total Exp by City'!NZ177/'Unadjusted-Total Exp by City'!NZ$6)</f>
        <v>0</v>
      </c>
      <c r="OA177" s="42">
        <f>('Unadjusted-Total Exp by City'!OA177/'Unadjusted-Total Exp by City'!OA$6)</f>
        <v>0</v>
      </c>
      <c r="OB177" s="42">
        <f>('Unadjusted-Total Exp by City'!OB177/'Unadjusted-Total Exp by City'!OB$6)</f>
        <v>0</v>
      </c>
      <c r="OC177" s="42">
        <f>('Unadjusted-Total Exp by City'!OC177/'Unadjusted-Total Exp by City'!OC$6)</f>
        <v>0</v>
      </c>
      <c r="OD177" s="42">
        <f>('Unadjusted-Total Exp by City'!OD177/'Unadjusted-Total Exp by City'!OD$6)</f>
        <v>0</v>
      </c>
      <c r="OE177" s="42">
        <f>('Unadjusted-Total Exp by City'!OE177/'Unadjusted-Total Exp by City'!OE$6)</f>
        <v>0</v>
      </c>
      <c r="OF177" s="42">
        <f>('Unadjusted-Total Exp by City'!OF177/'Unadjusted-Total Exp by City'!OF$6)</f>
        <v>0</v>
      </c>
      <c r="OG177" s="42">
        <f>('Unadjusted-Total Exp by City'!OG177/'Unadjusted-Total Exp by City'!OG$6)</f>
        <v>0</v>
      </c>
      <c r="OH177" s="42">
        <f>('Unadjusted-Total Exp by City'!OH177/'Unadjusted-Total Exp by City'!OH$6)</f>
        <v>0</v>
      </c>
      <c r="OI177" s="42">
        <f>('Unadjusted-Total Exp by City'!OI177/'Unadjusted-Total Exp by City'!OI$6)</f>
        <v>0</v>
      </c>
      <c r="OJ177" s="42">
        <f>('Unadjusted-Total Exp by City'!OJ177/'Unadjusted-Total Exp by City'!OJ$6)</f>
        <v>0</v>
      </c>
      <c r="OK177" s="42">
        <f>('Unadjusted-Total Exp by City'!OK177/'Unadjusted-Total Exp by City'!OK$6)</f>
        <v>0</v>
      </c>
      <c r="OL177" s="42">
        <f>('Unadjusted-Total Exp by City'!OL177/'Unadjusted-Total Exp by City'!OL$6)</f>
        <v>0</v>
      </c>
      <c r="OM177" s="42">
        <f>('Unadjusted-Total Exp by City'!OM177/'Unadjusted-Total Exp by City'!OM$6)</f>
        <v>0</v>
      </c>
      <c r="ON177" s="42">
        <f>('Unadjusted-Total Exp by City'!ON177/'Unadjusted-Total Exp by City'!ON$6)</f>
        <v>0</v>
      </c>
      <c r="OO177" s="42">
        <f>('Unadjusted-Total Exp by City'!OO177/'Unadjusted-Total Exp by City'!OO$6)</f>
        <v>0</v>
      </c>
      <c r="OP177" s="42">
        <f>('Unadjusted-Total Exp by City'!OP177/'Unadjusted-Total Exp by City'!OP$6)</f>
        <v>0</v>
      </c>
      <c r="OQ177" s="42">
        <f>('Unadjusted-Total Exp by City'!OQ177/'Unadjusted-Total Exp by City'!OQ$6)</f>
        <v>0</v>
      </c>
      <c r="OR177" s="42">
        <f>('Unadjusted-Total Exp by City'!OR177/'Unadjusted-Total Exp by City'!OR$6)</f>
        <v>0</v>
      </c>
      <c r="OS177" s="42">
        <f>('Unadjusted-Total Exp by City'!OS177/'Unadjusted-Total Exp by City'!OS$6)</f>
        <v>0</v>
      </c>
      <c r="OT177" s="42">
        <f>('Unadjusted-Total Exp by City'!OT177/'Unadjusted-Total Exp by City'!OT$6)</f>
        <v>0</v>
      </c>
      <c r="OU177" s="42">
        <f>('Unadjusted-Total Exp by City'!OU177/'Unadjusted-Total Exp by City'!OU$6)</f>
        <v>0</v>
      </c>
      <c r="OV177" s="42">
        <f>('Unadjusted-Total Exp by City'!OV177/'Unadjusted-Total Exp by City'!OV$6)</f>
        <v>0</v>
      </c>
      <c r="OW177" s="42">
        <f>('Unadjusted-Total Exp by City'!OW177/'Unadjusted-Total Exp by City'!OW$6)</f>
        <v>0</v>
      </c>
      <c r="OX177" s="43">
        <f>('Unadjusted-Total Exp by City'!OX177/'Unadjusted-Total Exp by City'!OX$6)</f>
        <v>0</v>
      </c>
    </row>
    <row r="178" spans="1:414" x14ac:dyDescent="0.25">
      <c r="A178" s="4"/>
      <c r="B178" s="5">
        <v>765</v>
      </c>
      <c r="C178" s="6" t="s">
        <v>527</v>
      </c>
      <c r="D178" s="42">
        <f>('Unadjusted-Total Exp by City'!D178/'Unadjusted-Total Exp by City'!D$6)</f>
        <v>0</v>
      </c>
      <c r="E178" s="42">
        <f>('Unadjusted-Total Exp by City'!E178/'Unadjusted-Total Exp by City'!E$6)</f>
        <v>0</v>
      </c>
      <c r="F178" s="42">
        <f>('Unadjusted-Total Exp by City'!F178/'Unadjusted-Total Exp by City'!F$6)</f>
        <v>0</v>
      </c>
      <c r="G178" s="42">
        <f>('Unadjusted-Total Exp by City'!G178/'Unadjusted-Total Exp by City'!G$6)</f>
        <v>0</v>
      </c>
      <c r="H178" s="42">
        <f>('Unadjusted-Total Exp by City'!H178/'Unadjusted-Total Exp by City'!H$6)</f>
        <v>0</v>
      </c>
      <c r="I178" s="42">
        <f>('Unadjusted-Total Exp by City'!I178/'Unadjusted-Total Exp by City'!I$6)</f>
        <v>0</v>
      </c>
      <c r="J178" s="42">
        <f>('Unadjusted-Total Exp by City'!J178/'Unadjusted-Total Exp by City'!J$6)</f>
        <v>0</v>
      </c>
      <c r="K178" s="42">
        <f>('Unadjusted-Total Exp by City'!K178/'Unadjusted-Total Exp by City'!K$6)</f>
        <v>0</v>
      </c>
      <c r="L178" s="42">
        <f>('Unadjusted-Total Exp by City'!L178/'Unadjusted-Total Exp by City'!L$6)</f>
        <v>0</v>
      </c>
      <c r="M178" s="42">
        <f>('Unadjusted-Total Exp by City'!M178/'Unadjusted-Total Exp by City'!M$6)</f>
        <v>0</v>
      </c>
      <c r="N178" s="42">
        <f>('Unadjusted-Total Exp by City'!N178/'Unadjusted-Total Exp by City'!N$6)</f>
        <v>0</v>
      </c>
      <c r="O178" s="42">
        <f>('Unadjusted-Total Exp by City'!O178/'Unadjusted-Total Exp by City'!O$6)</f>
        <v>0</v>
      </c>
      <c r="P178" s="42">
        <f>('Unadjusted-Total Exp by City'!P178/'Unadjusted-Total Exp by City'!P$6)</f>
        <v>0</v>
      </c>
      <c r="Q178" s="42">
        <f>('Unadjusted-Total Exp by City'!Q178/'Unadjusted-Total Exp by City'!Q$6)</f>
        <v>0</v>
      </c>
      <c r="R178" s="42">
        <f>('Unadjusted-Total Exp by City'!R178/'Unadjusted-Total Exp by City'!R$6)</f>
        <v>0</v>
      </c>
      <c r="S178" s="42">
        <f>('Unadjusted-Total Exp by City'!S178/'Unadjusted-Total Exp by City'!S$6)</f>
        <v>0</v>
      </c>
      <c r="T178" s="42">
        <f>('Unadjusted-Total Exp by City'!T178/'Unadjusted-Total Exp by City'!T$6)</f>
        <v>0</v>
      </c>
      <c r="U178" s="42">
        <f>('Unadjusted-Total Exp by City'!U178/'Unadjusted-Total Exp by City'!U$6)</f>
        <v>0</v>
      </c>
      <c r="V178" s="42">
        <f>('Unadjusted-Total Exp by City'!V178/'Unadjusted-Total Exp by City'!V$6)</f>
        <v>0</v>
      </c>
      <c r="W178" s="42">
        <f>('Unadjusted-Total Exp by City'!W178/'Unadjusted-Total Exp by City'!W$6)</f>
        <v>0</v>
      </c>
      <c r="X178" s="42">
        <f>('Unadjusted-Total Exp by City'!X178/'Unadjusted-Total Exp by City'!X$6)</f>
        <v>0</v>
      </c>
      <c r="Y178" s="42">
        <f>('Unadjusted-Total Exp by City'!Y178/'Unadjusted-Total Exp by City'!Y$6)</f>
        <v>0</v>
      </c>
      <c r="Z178" s="42">
        <f>('Unadjusted-Total Exp by City'!Z178/'Unadjusted-Total Exp by City'!Z$6)</f>
        <v>0</v>
      </c>
      <c r="AA178" s="42">
        <f>('Unadjusted-Total Exp by City'!AA178/'Unadjusted-Total Exp by City'!AA$6)</f>
        <v>0</v>
      </c>
      <c r="AB178" s="42">
        <f>('Unadjusted-Total Exp by City'!AB178/'Unadjusted-Total Exp by City'!AB$6)</f>
        <v>0</v>
      </c>
      <c r="AC178" s="42">
        <f>('Unadjusted-Total Exp by City'!AC178/'Unadjusted-Total Exp by City'!AC$6)</f>
        <v>0</v>
      </c>
      <c r="AD178" s="42">
        <f>('Unadjusted-Total Exp by City'!AD178/'Unadjusted-Total Exp by City'!AD$6)</f>
        <v>0</v>
      </c>
      <c r="AE178" s="42">
        <f>('Unadjusted-Total Exp by City'!AE178/'Unadjusted-Total Exp by City'!AE$6)</f>
        <v>0</v>
      </c>
      <c r="AF178" s="42">
        <f>('Unadjusted-Total Exp by City'!AF178/'Unadjusted-Total Exp by City'!AF$6)</f>
        <v>0</v>
      </c>
      <c r="AG178" s="42">
        <f>('Unadjusted-Total Exp by City'!AG178/'Unadjusted-Total Exp by City'!AG$6)</f>
        <v>0</v>
      </c>
      <c r="AH178" s="42">
        <f>('Unadjusted-Total Exp by City'!AH178/'Unadjusted-Total Exp by City'!AH$6)</f>
        <v>0</v>
      </c>
      <c r="AI178" s="42">
        <f>('Unadjusted-Total Exp by City'!AI178/'Unadjusted-Total Exp by City'!AI$6)</f>
        <v>0</v>
      </c>
      <c r="AJ178" s="42">
        <f>('Unadjusted-Total Exp by City'!AJ178/'Unadjusted-Total Exp by City'!AJ$6)</f>
        <v>0</v>
      </c>
      <c r="AK178" s="42">
        <f>('Unadjusted-Total Exp by City'!AK178/'Unadjusted-Total Exp by City'!AK$6)</f>
        <v>0</v>
      </c>
      <c r="AL178" s="42">
        <f>('Unadjusted-Total Exp by City'!AL178/'Unadjusted-Total Exp by City'!AL$6)</f>
        <v>0</v>
      </c>
      <c r="AM178" s="42">
        <f>('Unadjusted-Total Exp by City'!AM178/'Unadjusted-Total Exp by City'!AM$6)</f>
        <v>0</v>
      </c>
      <c r="AN178" s="42">
        <f>('Unadjusted-Total Exp by City'!AN178/'Unadjusted-Total Exp by City'!AN$6)</f>
        <v>0</v>
      </c>
      <c r="AO178" s="42">
        <f>('Unadjusted-Total Exp by City'!AO178/'Unadjusted-Total Exp by City'!AO$6)</f>
        <v>0</v>
      </c>
      <c r="AP178" s="42">
        <f>('Unadjusted-Total Exp by City'!AP178/'Unadjusted-Total Exp by City'!AP$6)</f>
        <v>0</v>
      </c>
      <c r="AQ178" s="42">
        <f>('Unadjusted-Total Exp by City'!AQ178/'Unadjusted-Total Exp by City'!AQ$6)</f>
        <v>0</v>
      </c>
      <c r="AR178" s="42">
        <f>('Unadjusted-Total Exp by City'!AR178/'Unadjusted-Total Exp by City'!AR$6)</f>
        <v>0</v>
      </c>
      <c r="AS178" s="42">
        <f>('Unadjusted-Total Exp by City'!AS178/'Unadjusted-Total Exp by City'!AS$6)</f>
        <v>0</v>
      </c>
      <c r="AT178" s="42">
        <f>('Unadjusted-Total Exp by City'!AT178/'Unadjusted-Total Exp by City'!AT$6)</f>
        <v>0</v>
      </c>
      <c r="AU178" s="42">
        <f>('Unadjusted-Total Exp by City'!AU178/'Unadjusted-Total Exp by City'!AU$6)</f>
        <v>0</v>
      </c>
      <c r="AV178" s="42">
        <f>('Unadjusted-Total Exp by City'!AV178/'Unadjusted-Total Exp by City'!AV$6)</f>
        <v>0</v>
      </c>
      <c r="AW178" s="42">
        <f>('Unadjusted-Total Exp by City'!AW178/'Unadjusted-Total Exp by City'!AW$6)</f>
        <v>0</v>
      </c>
      <c r="AX178" s="42">
        <f>('Unadjusted-Total Exp by City'!AX178/'Unadjusted-Total Exp by City'!AX$6)</f>
        <v>0</v>
      </c>
      <c r="AY178" s="42">
        <f>('Unadjusted-Total Exp by City'!AY178/'Unadjusted-Total Exp by City'!AY$6)</f>
        <v>0</v>
      </c>
      <c r="AZ178" s="42">
        <f>('Unadjusted-Total Exp by City'!AZ178/'Unadjusted-Total Exp by City'!AZ$6)</f>
        <v>0</v>
      </c>
      <c r="BA178" s="42">
        <f>('Unadjusted-Total Exp by City'!BA178/'Unadjusted-Total Exp by City'!BA$6)</f>
        <v>0</v>
      </c>
      <c r="BB178" s="42">
        <f>('Unadjusted-Total Exp by City'!BB178/'Unadjusted-Total Exp by City'!BB$6)</f>
        <v>0</v>
      </c>
      <c r="BC178" s="42">
        <f>('Unadjusted-Total Exp by City'!BC178/'Unadjusted-Total Exp by City'!BC$6)</f>
        <v>0</v>
      </c>
      <c r="BD178" s="42">
        <f>('Unadjusted-Total Exp by City'!BD178/'Unadjusted-Total Exp by City'!BD$6)</f>
        <v>0</v>
      </c>
      <c r="BE178" s="42">
        <f>('Unadjusted-Total Exp by City'!BE178/'Unadjusted-Total Exp by City'!BE$6)</f>
        <v>0</v>
      </c>
      <c r="BF178" s="42">
        <f>('Unadjusted-Total Exp by City'!BF178/'Unadjusted-Total Exp by City'!BF$6)</f>
        <v>0</v>
      </c>
      <c r="BG178" s="42">
        <f>('Unadjusted-Total Exp by City'!BG178/'Unadjusted-Total Exp by City'!BG$6)</f>
        <v>0</v>
      </c>
      <c r="BH178" s="42">
        <f>('Unadjusted-Total Exp by City'!BH178/'Unadjusted-Total Exp by City'!BH$6)</f>
        <v>0</v>
      </c>
      <c r="BI178" s="42">
        <f>('Unadjusted-Total Exp by City'!BI178/'Unadjusted-Total Exp by City'!BI$6)</f>
        <v>0</v>
      </c>
      <c r="BJ178" s="42">
        <f>('Unadjusted-Total Exp by City'!BJ178/'Unadjusted-Total Exp by City'!BJ$6)</f>
        <v>0</v>
      </c>
      <c r="BK178" s="42">
        <f>('Unadjusted-Total Exp by City'!BK178/'Unadjusted-Total Exp by City'!BK$6)</f>
        <v>0</v>
      </c>
      <c r="BL178" s="42">
        <f>('Unadjusted-Total Exp by City'!BL178/'Unadjusted-Total Exp by City'!BL$6)</f>
        <v>0</v>
      </c>
      <c r="BM178" s="42">
        <f>('Unadjusted-Total Exp by City'!BM178/'Unadjusted-Total Exp by City'!BM$6)</f>
        <v>0</v>
      </c>
      <c r="BN178" s="42">
        <f>('Unadjusted-Total Exp by City'!BN178/'Unadjusted-Total Exp by City'!BN$6)</f>
        <v>0</v>
      </c>
      <c r="BO178" s="42">
        <f>('Unadjusted-Total Exp by City'!BO178/'Unadjusted-Total Exp by City'!BO$6)</f>
        <v>0</v>
      </c>
      <c r="BP178" s="42">
        <f>('Unadjusted-Total Exp by City'!BP178/'Unadjusted-Total Exp by City'!BP$6)</f>
        <v>0</v>
      </c>
      <c r="BQ178" s="42">
        <f>('Unadjusted-Total Exp by City'!BQ178/'Unadjusted-Total Exp by City'!BQ$6)</f>
        <v>0</v>
      </c>
      <c r="BR178" s="42">
        <f>('Unadjusted-Total Exp by City'!BR178/'Unadjusted-Total Exp by City'!BR$6)</f>
        <v>0</v>
      </c>
      <c r="BS178" s="42">
        <f>('Unadjusted-Total Exp by City'!BS178/'Unadjusted-Total Exp by City'!BS$6)</f>
        <v>0</v>
      </c>
      <c r="BT178" s="42">
        <f>('Unadjusted-Total Exp by City'!BT178/'Unadjusted-Total Exp by City'!BT$6)</f>
        <v>0</v>
      </c>
      <c r="BU178" s="42">
        <f>('Unadjusted-Total Exp by City'!BU178/'Unadjusted-Total Exp by City'!BU$6)</f>
        <v>0</v>
      </c>
      <c r="BV178" s="42">
        <f>('Unadjusted-Total Exp by City'!BV178/'Unadjusted-Total Exp by City'!BV$6)</f>
        <v>0</v>
      </c>
      <c r="BW178" s="42">
        <f>('Unadjusted-Total Exp by City'!BW178/'Unadjusted-Total Exp by City'!BW$6)</f>
        <v>0</v>
      </c>
      <c r="BX178" s="42">
        <f>('Unadjusted-Total Exp by City'!BX178/'Unadjusted-Total Exp by City'!BX$6)</f>
        <v>0</v>
      </c>
      <c r="BY178" s="42">
        <f>('Unadjusted-Total Exp by City'!BY178/'Unadjusted-Total Exp by City'!BY$6)</f>
        <v>0</v>
      </c>
      <c r="BZ178" s="42">
        <f>('Unadjusted-Total Exp by City'!BZ178/'Unadjusted-Total Exp by City'!BZ$6)</f>
        <v>0</v>
      </c>
      <c r="CA178" s="42">
        <f>('Unadjusted-Total Exp by City'!CA178/'Unadjusted-Total Exp by City'!CA$6)</f>
        <v>0</v>
      </c>
      <c r="CB178" s="42">
        <f>('Unadjusted-Total Exp by City'!CB178/'Unadjusted-Total Exp by City'!CB$6)</f>
        <v>0</v>
      </c>
      <c r="CC178" s="42">
        <f>('Unadjusted-Total Exp by City'!CC178/'Unadjusted-Total Exp by City'!CC$6)</f>
        <v>0</v>
      </c>
      <c r="CD178" s="42">
        <f>('Unadjusted-Total Exp by City'!CD178/'Unadjusted-Total Exp by City'!CD$6)</f>
        <v>0</v>
      </c>
      <c r="CE178" s="42">
        <f>('Unadjusted-Total Exp by City'!CE178/'Unadjusted-Total Exp by City'!CE$6)</f>
        <v>0</v>
      </c>
      <c r="CF178" s="42">
        <f>('Unadjusted-Total Exp by City'!CF178/'Unadjusted-Total Exp by City'!CF$6)</f>
        <v>0</v>
      </c>
      <c r="CG178" s="42">
        <f>('Unadjusted-Total Exp by City'!CG178/'Unadjusted-Total Exp by City'!CG$6)</f>
        <v>0</v>
      </c>
      <c r="CH178" s="42">
        <f>('Unadjusted-Total Exp by City'!CH178/'Unadjusted-Total Exp by City'!CH$6)</f>
        <v>0</v>
      </c>
      <c r="CI178" s="42">
        <f>('Unadjusted-Total Exp by City'!CI178/'Unadjusted-Total Exp by City'!CI$6)</f>
        <v>0</v>
      </c>
      <c r="CJ178" s="42">
        <f>('Unadjusted-Total Exp by City'!CJ178/'Unadjusted-Total Exp by City'!CJ$6)</f>
        <v>0</v>
      </c>
      <c r="CK178" s="42">
        <f>('Unadjusted-Total Exp by City'!CK178/'Unadjusted-Total Exp by City'!CK$6)</f>
        <v>0</v>
      </c>
      <c r="CL178" s="42">
        <f>('Unadjusted-Total Exp by City'!CL178/'Unadjusted-Total Exp by City'!CL$6)</f>
        <v>0</v>
      </c>
      <c r="CM178" s="42">
        <f>('Unadjusted-Total Exp by City'!CM178/'Unadjusted-Total Exp by City'!CM$6)</f>
        <v>0</v>
      </c>
      <c r="CN178" s="42">
        <f>('Unadjusted-Total Exp by City'!CN178/'Unadjusted-Total Exp by City'!CN$6)</f>
        <v>0</v>
      </c>
      <c r="CO178" s="42">
        <f>('Unadjusted-Total Exp by City'!CO178/'Unadjusted-Total Exp by City'!CO$6)</f>
        <v>0</v>
      </c>
      <c r="CP178" s="42">
        <f>('Unadjusted-Total Exp by City'!CP178/'Unadjusted-Total Exp by City'!CP$6)</f>
        <v>0</v>
      </c>
      <c r="CQ178" s="42">
        <f>('Unadjusted-Total Exp by City'!CQ178/'Unadjusted-Total Exp by City'!CQ$6)</f>
        <v>0</v>
      </c>
      <c r="CR178" s="42">
        <f>('Unadjusted-Total Exp by City'!CR178/'Unadjusted-Total Exp by City'!CR$6)</f>
        <v>0</v>
      </c>
      <c r="CS178" s="42">
        <f>('Unadjusted-Total Exp by City'!CS178/'Unadjusted-Total Exp by City'!CS$6)</f>
        <v>0</v>
      </c>
      <c r="CT178" s="42">
        <f>('Unadjusted-Total Exp by City'!CT178/'Unadjusted-Total Exp by City'!CT$6)</f>
        <v>0</v>
      </c>
      <c r="CU178" s="42">
        <f>('Unadjusted-Total Exp by City'!CU178/'Unadjusted-Total Exp by City'!CU$6)</f>
        <v>0</v>
      </c>
      <c r="CV178" s="42">
        <f>('Unadjusted-Total Exp by City'!CV178/'Unadjusted-Total Exp by City'!CV$6)</f>
        <v>0</v>
      </c>
      <c r="CW178" s="42">
        <f>('Unadjusted-Total Exp by City'!CW178/'Unadjusted-Total Exp by City'!CW$6)</f>
        <v>0</v>
      </c>
      <c r="CX178" s="42">
        <f>('Unadjusted-Total Exp by City'!CX178/'Unadjusted-Total Exp by City'!CX$6)</f>
        <v>0</v>
      </c>
      <c r="CY178" s="42">
        <f>('Unadjusted-Total Exp by City'!CY178/'Unadjusted-Total Exp by City'!CY$6)</f>
        <v>0</v>
      </c>
      <c r="CZ178" s="42">
        <f>('Unadjusted-Total Exp by City'!CZ178/'Unadjusted-Total Exp by City'!CZ$6)</f>
        <v>0</v>
      </c>
      <c r="DA178" s="42">
        <f>('Unadjusted-Total Exp by City'!DA178/'Unadjusted-Total Exp by City'!DA$6)</f>
        <v>0</v>
      </c>
      <c r="DB178" s="42">
        <f>('Unadjusted-Total Exp by City'!DB178/'Unadjusted-Total Exp by City'!DB$6)</f>
        <v>0</v>
      </c>
      <c r="DC178" s="42">
        <f>('Unadjusted-Total Exp by City'!DC178/'Unadjusted-Total Exp by City'!DC$6)</f>
        <v>0</v>
      </c>
      <c r="DD178" s="42">
        <f>('Unadjusted-Total Exp by City'!DD178/'Unadjusted-Total Exp by City'!DD$6)</f>
        <v>0</v>
      </c>
      <c r="DE178" s="42">
        <f>('Unadjusted-Total Exp by City'!DE178/'Unadjusted-Total Exp by City'!DE$6)</f>
        <v>0</v>
      </c>
      <c r="DF178" s="42">
        <f>('Unadjusted-Total Exp by City'!DF178/'Unadjusted-Total Exp by City'!DF$6)</f>
        <v>0</v>
      </c>
      <c r="DG178" s="42">
        <f>('Unadjusted-Total Exp by City'!DG178/'Unadjusted-Total Exp by City'!DG$6)</f>
        <v>0</v>
      </c>
      <c r="DH178" s="42">
        <f>('Unadjusted-Total Exp by City'!DH178/'Unadjusted-Total Exp by City'!DH$6)</f>
        <v>0</v>
      </c>
      <c r="DI178" s="42">
        <f>('Unadjusted-Total Exp by City'!DI178/'Unadjusted-Total Exp by City'!DI$6)</f>
        <v>0</v>
      </c>
      <c r="DJ178" s="42">
        <f>('Unadjusted-Total Exp by City'!DJ178/'Unadjusted-Total Exp by City'!DJ$6)</f>
        <v>0</v>
      </c>
      <c r="DK178" s="42">
        <f>('Unadjusted-Total Exp by City'!DK178/'Unadjusted-Total Exp by City'!DK$6)</f>
        <v>0</v>
      </c>
      <c r="DL178" s="42">
        <f>('Unadjusted-Total Exp by City'!DL178/'Unadjusted-Total Exp by City'!DL$6)</f>
        <v>0</v>
      </c>
      <c r="DM178" s="42">
        <f>('Unadjusted-Total Exp by City'!DM178/'Unadjusted-Total Exp by City'!DM$6)</f>
        <v>0</v>
      </c>
      <c r="DN178" s="42">
        <f>('Unadjusted-Total Exp by City'!DN178/'Unadjusted-Total Exp by City'!DN$6)</f>
        <v>0</v>
      </c>
      <c r="DO178" s="42">
        <f>('Unadjusted-Total Exp by City'!DO178/'Unadjusted-Total Exp by City'!DO$6)</f>
        <v>0</v>
      </c>
      <c r="DP178" s="42">
        <f>('Unadjusted-Total Exp by City'!DP178/'Unadjusted-Total Exp by City'!DP$6)</f>
        <v>0</v>
      </c>
      <c r="DQ178" s="42">
        <f>('Unadjusted-Total Exp by City'!DQ178/'Unadjusted-Total Exp by City'!DQ$6)</f>
        <v>0</v>
      </c>
      <c r="DR178" s="42">
        <f>('Unadjusted-Total Exp by City'!DR178/'Unadjusted-Total Exp by City'!DR$6)</f>
        <v>0</v>
      </c>
      <c r="DS178" s="42">
        <f>('Unadjusted-Total Exp by City'!DS178/'Unadjusted-Total Exp by City'!DS$6)</f>
        <v>0</v>
      </c>
      <c r="DT178" s="42">
        <f>('Unadjusted-Total Exp by City'!DT178/'Unadjusted-Total Exp by City'!DT$6)</f>
        <v>0</v>
      </c>
      <c r="DU178" s="42">
        <f>('Unadjusted-Total Exp by City'!DU178/'Unadjusted-Total Exp by City'!DU$6)</f>
        <v>0</v>
      </c>
      <c r="DV178" s="42">
        <f>('Unadjusted-Total Exp by City'!DV178/'Unadjusted-Total Exp by City'!DV$6)</f>
        <v>0</v>
      </c>
      <c r="DW178" s="42">
        <f>('Unadjusted-Total Exp by City'!DW178/'Unadjusted-Total Exp by City'!DW$6)</f>
        <v>0</v>
      </c>
      <c r="DX178" s="42">
        <f>('Unadjusted-Total Exp by City'!DX178/'Unadjusted-Total Exp by City'!DX$6)</f>
        <v>0</v>
      </c>
      <c r="DY178" s="42">
        <f>('Unadjusted-Total Exp by City'!DY178/'Unadjusted-Total Exp by City'!DY$6)</f>
        <v>0</v>
      </c>
      <c r="DZ178" s="42">
        <f>('Unadjusted-Total Exp by City'!DZ178/'Unadjusted-Total Exp by City'!DZ$6)</f>
        <v>0</v>
      </c>
      <c r="EA178" s="42">
        <f>('Unadjusted-Total Exp by City'!EA178/'Unadjusted-Total Exp by City'!EA$6)</f>
        <v>0</v>
      </c>
      <c r="EB178" s="42">
        <f>('Unadjusted-Total Exp by City'!EB178/'Unadjusted-Total Exp by City'!EB$6)</f>
        <v>0</v>
      </c>
      <c r="EC178" s="42">
        <f>('Unadjusted-Total Exp by City'!EC178/'Unadjusted-Total Exp by City'!EC$6)</f>
        <v>0</v>
      </c>
      <c r="ED178" s="42">
        <f>('Unadjusted-Total Exp by City'!ED178/'Unadjusted-Total Exp by City'!ED$6)</f>
        <v>0</v>
      </c>
      <c r="EE178" s="42">
        <f>('Unadjusted-Total Exp by City'!EE178/'Unadjusted-Total Exp by City'!EE$6)</f>
        <v>0</v>
      </c>
      <c r="EF178" s="42">
        <f>('Unadjusted-Total Exp by City'!EF178/'Unadjusted-Total Exp by City'!EF$6)</f>
        <v>0</v>
      </c>
      <c r="EG178" s="42">
        <f>('Unadjusted-Total Exp by City'!EG178/'Unadjusted-Total Exp by City'!EG$6)</f>
        <v>0</v>
      </c>
      <c r="EH178" s="42">
        <f>('Unadjusted-Total Exp by City'!EH178/'Unadjusted-Total Exp by City'!EH$6)</f>
        <v>0</v>
      </c>
      <c r="EI178" s="42">
        <f>('Unadjusted-Total Exp by City'!EI178/'Unadjusted-Total Exp by City'!EI$6)</f>
        <v>0</v>
      </c>
      <c r="EJ178" s="42">
        <f>('Unadjusted-Total Exp by City'!EJ178/'Unadjusted-Total Exp by City'!EJ$6)</f>
        <v>0</v>
      </c>
      <c r="EK178" s="42">
        <f>('Unadjusted-Total Exp by City'!EK178/'Unadjusted-Total Exp by City'!EK$6)</f>
        <v>0</v>
      </c>
      <c r="EL178" s="42">
        <f>('Unadjusted-Total Exp by City'!EL178/'Unadjusted-Total Exp by City'!EL$6)</f>
        <v>0</v>
      </c>
      <c r="EM178" s="42">
        <f>('Unadjusted-Total Exp by City'!EM178/'Unadjusted-Total Exp by City'!EM$6)</f>
        <v>0</v>
      </c>
      <c r="EN178" s="42">
        <f>('Unadjusted-Total Exp by City'!EN178/'Unadjusted-Total Exp by City'!EN$6)</f>
        <v>0</v>
      </c>
      <c r="EO178" s="42">
        <f>('Unadjusted-Total Exp by City'!EO178/'Unadjusted-Total Exp by City'!EO$6)</f>
        <v>0</v>
      </c>
      <c r="EP178" s="42">
        <f>('Unadjusted-Total Exp by City'!EP178/'Unadjusted-Total Exp by City'!EP$6)</f>
        <v>0</v>
      </c>
      <c r="EQ178" s="42">
        <f>('Unadjusted-Total Exp by City'!EQ178/'Unadjusted-Total Exp by City'!EQ$6)</f>
        <v>0</v>
      </c>
      <c r="ER178" s="42">
        <f>('Unadjusted-Total Exp by City'!ER178/'Unadjusted-Total Exp by City'!ER$6)</f>
        <v>0</v>
      </c>
      <c r="ES178" s="42">
        <f>('Unadjusted-Total Exp by City'!ES178/'Unadjusted-Total Exp by City'!ES$6)</f>
        <v>0</v>
      </c>
      <c r="ET178" s="42">
        <f>('Unadjusted-Total Exp by City'!ET178/'Unadjusted-Total Exp by City'!ET$6)</f>
        <v>0</v>
      </c>
      <c r="EU178" s="42">
        <f>('Unadjusted-Total Exp by City'!EU178/'Unadjusted-Total Exp by City'!EU$6)</f>
        <v>0</v>
      </c>
      <c r="EV178" s="42">
        <f>('Unadjusted-Total Exp by City'!EV178/'Unadjusted-Total Exp by City'!EV$6)</f>
        <v>0</v>
      </c>
      <c r="EW178" s="42">
        <f>('Unadjusted-Total Exp by City'!EW178/'Unadjusted-Total Exp by City'!EW$6)</f>
        <v>0</v>
      </c>
      <c r="EX178" s="42">
        <f>('Unadjusted-Total Exp by City'!EX178/'Unadjusted-Total Exp by City'!EX$6)</f>
        <v>0</v>
      </c>
      <c r="EY178" s="42">
        <f>('Unadjusted-Total Exp by City'!EY178/'Unadjusted-Total Exp by City'!EY$6)</f>
        <v>0</v>
      </c>
      <c r="EZ178" s="42">
        <f>('Unadjusted-Total Exp by City'!EZ178/'Unadjusted-Total Exp by City'!EZ$6)</f>
        <v>0</v>
      </c>
      <c r="FA178" s="42">
        <f>('Unadjusted-Total Exp by City'!FA178/'Unadjusted-Total Exp by City'!FA$6)</f>
        <v>0</v>
      </c>
      <c r="FB178" s="42">
        <f>('Unadjusted-Total Exp by City'!FB178/'Unadjusted-Total Exp by City'!FB$6)</f>
        <v>0</v>
      </c>
      <c r="FC178" s="42">
        <f>('Unadjusted-Total Exp by City'!FC178/'Unadjusted-Total Exp by City'!FC$6)</f>
        <v>0</v>
      </c>
      <c r="FD178" s="42">
        <f>('Unadjusted-Total Exp by City'!FD178/'Unadjusted-Total Exp by City'!FD$6)</f>
        <v>0</v>
      </c>
      <c r="FE178" s="42">
        <f>('Unadjusted-Total Exp by City'!FE178/'Unadjusted-Total Exp by City'!FE$6)</f>
        <v>0</v>
      </c>
      <c r="FF178" s="42">
        <f>('Unadjusted-Total Exp by City'!FF178/'Unadjusted-Total Exp by City'!FF$6)</f>
        <v>0</v>
      </c>
      <c r="FG178" s="42">
        <f>('Unadjusted-Total Exp by City'!FG178/'Unadjusted-Total Exp by City'!FG$6)</f>
        <v>0</v>
      </c>
      <c r="FH178" s="42">
        <f>('Unadjusted-Total Exp by City'!FH178/'Unadjusted-Total Exp by City'!FH$6)</f>
        <v>0</v>
      </c>
      <c r="FI178" s="42">
        <f>('Unadjusted-Total Exp by City'!FI178/'Unadjusted-Total Exp by City'!FI$6)</f>
        <v>0</v>
      </c>
      <c r="FJ178" s="42">
        <f>('Unadjusted-Total Exp by City'!FJ178/'Unadjusted-Total Exp by City'!FJ$6)</f>
        <v>0</v>
      </c>
      <c r="FK178" s="42">
        <f>('Unadjusted-Total Exp by City'!FK178/'Unadjusted-Total Exp by City'!FK$6)</f>
        <v>0</v>
      </c>
      <c r="FL178" s="42">
        <f>('Unadjusted-Total Exp by City'!FL178/'Unadjusted-Total Exp by City'!FL$6)</f>
        <v>0</v>
      </c>
      <c r="FM178" s="42">
        <f>('Unadjusted-Total Exp by City'!FM178/'Unadjusted-Total Exp by City'!FM$6)</f>
        <v>0</v>
      </c>
      <c r="FN178" s="42">
        <f>('Unadjusted-Total Exp by City'!FN178/'Unadjusted-Total Exp by City'!FN$6)</f>
        <v>0</v>
      </c>
      <c r="FO178" s="42">
        <f>('Unadjusted-Total Exp by City'!FO178/'Unadjusted-Total Exp by City'!FO$6)</f>
        <v>0</v>
      </c>
      <c r="FP178" s="42">
        <f>('Unadjusted-Total Exp by City'!FP178/'Unadjusted-Total Exp by City'!FP$6)</f>
        <v>0</v>
      </c>
      <c r="FQ178" s="42">
        <f>('Unadjusted-Total Exp by City'!FQ178/'Unadjusted-Total Exp by City'!FQ$6)</f>
        <v>0</v>
      </c>
      <c r="FR178" s="42">
        <f>('Unadjusted-Total Exp by City'!FR178/'Unadjusted-Total Exp by City'!FR$6)</f>
        <v>0</v>
      </c>
      <c r="FS178" s="42">
        <f>('Unadjusted-Total Exp by City'!FS178/'Unadjusted-Total Exp by City'!FS$6)</f>
        <v>0.16685513181242453</v>
      </c>
      <c r="FT178" s="42">
        <f>('Unadjusted-Total Exp by City'!FT178/'Unadjusted-Total Exp by City'!FT$6)</f>
        <v>0</v>
      </c>
      <c r="FU178" s="42">
        <f>('Unadjusted-Total Exp by City'!FU178/'Unadjusted-Total Exp by City'!FU$6)</f>
        <v>0</v>
      </c>
      <c r="FV178" s="42">
        <f>('Unadjusted-Total Exp by City'!FV178/'Unadjusted-Total Exp by City'!FV$6)</f>
        <v>0</v>
      </c>
      <c r="FW178" s="42">
        <f>('Unadjusted-Total Exp by City'!FW178/'Unadjusted-Total Exp by City'!FW$6)</f>
        <v>0</v>
      </c>
      <c r="FX178" s="42">
        <f>('Unadjusted-Total Exp by City'!FX178/'Unadjusted-Total Exp by City'!FX$6)</f>
        <v>0</v>
      </c>
      <c r="FY178" s="42">
        <f>('Unadjusted-Total Exp by City'!FY178/'Unadjusted-Total Exp by City'!FY$6)</f>
        <v>0</v>
      </c>
      <c r="FZ178" s="42">
        <f>('Unadjusted-Total Exp by City'!FZ178/'Unadjusted-Total Exp by City'!FZ$6)</f>
        <v>0</v>
      </c>
      <c r="GA178" s="42">
        <f>('Unadjusted-Total Exp by City'!GA178/'Unadjusted-Total Exp by City'!GA$6)</f>
        <v>0</v>
      </c>
      <c r="GB178" s="42">
        <f>('Unadjusted-Total Exp by City'!GB178/'Unadjusted-Total Exp by City'!GB$6)</f>
        <v>0</v>
      </c>
      <c r="GC178" s="42">
        <f>('Unadjusted-Total Exp by City'!GC178/'Unadjusted-Total Exp by City'!GC$6)</f>
        <v>0</v>
      </c>
      <c r="GD178" s="42">
        <f>('Unadjusted-Total Exp by City'!GD178/'Unadjusted-Total Exp by City'!GD$6)</f>
        <v>0</v>
      </c>
      <c r="GE178" s="42">
        <f>('Unadjusted-Total Exp by City'!GE178/'Unadjusted-Total Exp by City'!GE$6)</f>
        <v>0</v>
      </c>
      <c r="GF178" s="42">
        <f>('Unadjusted-Total Exp by City'!GF178/'Unadjusted-Total Exp by City'!GF$6)</f>
        <v>0</v>
      </c>
      <c r="GG178" s="42">
        <f>('Unadjusted-Total Exp by City'!GG178/'Unadjusted-Total Exp by City'!GG$6)</f>
        <v>0</v>
      </c>
      <c r="GH178" s="42">
        <f>('Unadjusted-Total Exp by City'!GH178/'Unadjusted-Total Exp by City'!GH$6)</f>
        <v>0</v>
      </c>
      <c r="GI178" s="42">
        <f>('Unadjusted-Total Exp by City'!GI178/'Unadjusted-Total Exp by City'!GI$6)</f>
        <v>0</v>
      </c>
      <c r="GJ178" s="42">
        <f>('Unadjusted-Total Exp by City'!GJ178/'Unadjusted-Total Exp by City'!GJ$6)</f>
        <v>0</v>
      </c>
      <c r="GK178" s="42">
        <f>('Unadjusted-Total Exp by City'!GK178/'Unadjusted-Total Exp by City'!GK$6)</f>
        <v>0</v>
      </c>
      <c r="GL178" s="42">
        <f>('Unadjusted-Total Exp by City'!GL178/'Unadjusted-Total Exp by City'!GL$6)</f>
        <v>0</v>
      </c>
      <c r="GM178" s="42">
        <f>('Unadjusted-Total Exp by City'!GM178/'Unadjusted-Total Exp by City'!GM$6)</f>
        <v>0</v>
      </c>
      <c r="GN178" s="42">
        <f>('Unadjusted-Total Exp by City'!GN178/'Unadjusted-Total Exp by City'!GN$6)</f>
        <v>0</v>
      </c>
      <c r="GO178" s="42">
        <f>('Unadjusted-Total Exp by City'!GO178/'Unadjusted-Total Exp by City'!GO$6)</f>
        <v>0</v>
      </c>
      <c r="GP178" s="42">
        <f>('Unadjusted-Total Exp by City'!GP178/'Unadjusted-Total Exp by City'!GP$6)</f>
        <v>0</v>
      </c>
      <c r="GQ178" s="42">
        <f>('Unadjusted-Total Exp by City'!GQ178/'Unadjusted-Total Exp by City'!GQ$6)</f>
        <v>0</v>
      </c>
      <c r="GR178" s="42">
        <f>('Unadjusted-Total Exp by City'!GR178/'Unadjusted-Total Exp by City'!GR$6)</f>
        <v>0</v>
      </c>
      <c r="GS178" s="42">
        <f>('Unadjusted-Total Exp by City'!GS178/'Unadjusted-Total Exp by City'!GS$6)</f>
        <v>0</v>
      </c>
      <c r="GT178" s="42">
        <f>('Unadjusted-Total Exp by City'!GT178/'Unadjusted-Total Exp by City'!GT$6)</f>
        <v>0</v>
      </c>
      <c r="GU178" s="42">
        <f>('Unadjusted-Total Exp by City'!GU178/'Unadjusted-Total Exp by City'!GU$6)</f>
        <v>0</v>
      </c>
      <c r="GV178" s="42">
        <f>('Unadjusted-Total Exp by City'!GV178/'Unadjusted-Total Exp by City'!GV$6)</f>
        <v>0</v>
      </c>
      <c r="GW178" s="42">
        <f>('Unadjusted-Total Exp by City'!GW178/'Unadjusted-Total Exp by City'!GW$6)</f>
        <v>0</v>
      </c>
      <c r="GX178" s="42">
        <f>('Unadjusted-Total Exp by City'!GX178/'Unadjusted-Total Exp by City'!GX$6)</f>
        <v>0</v>
      </c>
      <c r="GY178" s="42">
        <f>('Unadjusted-Total Exp by City'!GY178/'Unadjusted-Total Exp by City'!GY$6)</f>
        <v>0</v>
      </c>
      <c r="GZ178" s="42">
        <f>('Unadjusted-Total Exp by City'!GZ178/'Unadjusted-Total Exp by City'!GZ$6)</f>
        <v>0</v>
      </c>
      <c r="HA178" s="42">
        <f>('Unadjusted-Total Exp by City'!HA178/'Unadjusted-Total Exp by City'!HA$6)</f>
        <v>0</v>
      </c>
      <c r="HB178" s="42">
        <f>('Unadjusted-Total Exp by City'!HB178/'Unadjusted-Total Exp by City'!HB$6)</f>
        <v>0</v>
      </c>
      <c r="HC178" s="42">
        <f>('Unadjusted-Total Exp by City'!HC178/'Unadjusted-Total Exp by City'!HC$6)</f>
        <v>0</v>
      </c>
      <c r="HD178" s="42">
        <f>('Unadjusted-Total Exp by City'!HD178/'Unadjusted-Total Exp by City'!HD$6)</f>
        <v>0</v>
      </c>
      <c r="HE178" s="42">
        <f>('Unadjusted-Total Exp by City'!HE178/'Unadjusted-Total Exp by City'!HE$6)</f>
        <v>0</v>
      </c>
      <c r="HF178" s="42">
        <f>('Unadjusted-Total Exp by City'!HF178/'Unadjusted-Total Exp by City'!HF$6)</f>
        <v>0</v>
      </c>
      <c r="HG178" s="42">
        <f>('Unadjusted-Total Exp by City'!HG178/'Unadjusted-Total Exp by City'!HG$6)</f>
        <v>0</v>
      </c>
      <c r="HH178" s="42">
        <f>('Unadjusted-Total Exp by City'!HH178/'Unadjusted-Total Exp by City'!HH$6)</f>
        <v>0</v>
      </c>
      <c r="HI178" s="42">
        <f>('Unadjusted-Total Exp by City'!HI178/'Unadjusted-Total Exp by City'!HI$6)</f>
        <v>0</v>
      </c>
      <c r="HJ178" s="42">
        <f>('Unadjusted-Total Exp by City'!HJ178/'Unadjusted-Total Exp by City'!HJ$6)</f>
        <v>0</v>
      </c>
      <c r="HK178" s="42">
        <f>('Unadjusted-Total Exp by City'!HK178/'Unadjusted-Total Exp by City'!HK$6)</f>
        <v>0</v>
      </c>
      <c r="HL178" s="42">
        <f>('Unadjusted-Total Exp by City'!HL178/'Unadjusted-Total Exp by City'!HL$6)</f>
        <v>0</v>
      </c>
      <c r="HM178" s="42">
        <f>('Unadjusted-Total Exp by City'!HM178/'Unadjusted-Total Exp by City'!HM$6)</f>
        <v>0</v>
      </c>
      <c r="HN178" s="42">
        <f>('Unadjusted-Total Exp by City'!HN178/'Unadjusted-Total Exp by City'!HN$6)</f>
        <v>0</v>
      </c>
      <c r="HO178" s="42">
        <f>('Unadjusted-Total Exp by City'!HO178/'Unadjusted-Total Exp by City'!HO$6)</f>
        <v>0</v>
      </c>
      <c r="HP178" s="42">
        <f>('Unadjusted-Total Exp by City'!HP178/'Unadjusted-Total Exp by City'!HP$6)</f>
        <v>0</v>
      </c>
      <c r="HQ178" s="42">
        <f>('Unadjusted-Total Exp by City'!HQ178/'Unadjusted-Total Exp by City'!HQ$6)</f>
        <v>0</v>
      </c>
      <c r="HR178" s="42">
        <f>('Unadjusted-Total Exp by City'!HR178/'Unadjusted-Total Exp by City'!HR$6)</f>
        <v>0</v>
      </c>
      <c r="HS178" s="42">
        <f>('Unadjusted-Total Exp by City'!HS178/'Unadjusted-Total Exp by City'!HS$6)</f>
        <v>0</v>
      </c>
      <c r="HT178" s="42">
        <f>('Unadjusted-Total Exp by City'!HT178/'Unadjusted-Total Exp by City'!HT$6)</f>
        <v>0</v>
      </c>
      <c r="HU178" s="42">
        <f>('Unadjusted-Total Exp by City'!HU178/'Unadjusted-Total Exp by City'!HU$6)</f>
        <v>0</v>
      </c>
      <c r="HV178" s="42">
        <f>('Unadjusted-Total Exp by City'!HV178/'Unadjusted-Total Exp by City'!HV$6)</f>
        <v>0</v>
      </c>
      <c r="HW178" s="42">
        <f>('Unadjusted-Total Exp by City'!HW178/'Unadjusted-Total Exp by City'!HW$6)</f>
        <v>0</v>
      </c>
      <c r="HX178" s="42">
        <f>('Unadjusted-Total Exp by City'!HX178/'Unadjusted-Total Exp by City'!HX$6)</f>
        <v>0</v>
      </c>
      <c r="HY178" s="42">
        <f>('Unadjusted-Total Exp by City'!HY178/'Unadjusted-Total Exp by City'!HY$6)</f>
        <v>0</v>
      </c>
      <c r="HZ178" s="42">
        <f>('Unadjusted-Total Exp by City'!HZ178/'Unadjusted-Total Exp by City'!HZ$6)</f>
        <v>0</v>
      </c>
      <c r="IA178" s="42">
        <f>('Unadjusted-Total Exp by City'!IA178/'Unadjusted-Total Exp by City'!IA$6)</f>
        <v>0</v>
      </c>
      <c r="IB178" s="42">
        <f>('Unadjusted-Total Exp by City'!IB178/'Unadjusted-Total Exp by City'!IB$6)</f>
        <v>0</v>
      </c>
      <c r="IC178" s="42">
        <f>('Unadjusted-Total Exp by City'!IC178/'Unadjusted-Total Exp by City'!IC$6)</f>
        <v>0</v>
      </c>
      <c r="ID178" s="42">
        <f>('Unadjusted-Total Exp by City'!ID178/'Unadjusted-Total Exp by City'!ID$6)</f>
        <v>0</v>
      </c>
      <c r="IE178" s="42">
        <f>('Unadjusted-Total Exp by City'!IE178/'Unadjusted-Total Exp by City'!IE$6)</f>
        <v>0</v>
      </c>
      <c r="IF178" s="42">
        <f>('Unadjusted-Total Exp by City'!IF178/'Unadjusted-Total Exp by City'!IF$6)</f>
        <v>0</v>
      </c>
      <c r="IG178" s="42">
        <f>('Unadjusted-Total Exp by City'!IG178/'Unadjusted-Total Exp by City'!IG$6)</f>
        <v>0</v>
      </c>
      <c r="IH178" s="42">
        <f>('Unadjusted-Total Exp by City'!IH178/'Unadjusted-Total Exp by City'!IH$6)</f>
        <v>0</v>
      </c>
      <c r="II178" s="42">
        <f>('Unadjusted-Total Exp by City'!II178/'Unadjusted-Total Exp by City'!II$6)</f>
        <v>0</v>
      </c>
      <c r="IJ178" s="42">
        <f>('Unadjusted-Total Exp by City'!IJ178/'Unadjusted-Total Exp by City'!IJ$6)</f>
        <v>0</v>
      </c>
      <c r="IK178" s="42">
        <f>('Unadjusted-Total Exp by City'!IK178/'Unadjusted-Total Exp by City'!IK$6)</f>
        <v>0</v>
      </c>
      <c r="IL178" s="42">
        <f>('Unadjusted-Total Exp by City'!IL178/'Unadjusted-Total Exp by City'!IL$6)</f>
        <v>0</v>
      </c>
      <c r="IM178" s="42">
        <f>('Unadjusted-Total Exp by City'!IM178/'Unadjusted-Total Exp by City'!IM$6)</f>
        <v>0</v>
      </c>
      <c r="IN178" s="42">
        <f>('Unadjusted-Total Exp by City'!IN178/'Unadjusted-Total Exp by City'!IN$6)</f>
        <v>0</v>
      </c>
      <c r="IO178" s="42">
        <f>('Unadjusted-Total Exp by City'!IO178/'Unadjusted-Total Exp by City'!IO$6)</f>
        <v>0</v>
      </c>
      <c r="IP178" s="42">
        <f>('Unadjusted-Total Exp by City'!IP178/'Unadjusted-Total Exp by City'!IP$6)</f>
        <v>0</v>
      </c>
      <c r="IQ178" s="42">
        <f>('Unadjusted-Total Exp by City'!IQ178/'Unadjusted-Total Exp by City'!IQ$6)</f>
        <v>0</v>
      </c>
      <c r="IR178" s="42">
        <f>('Unadjusted-Total Exp by City'!IR178/'Unadjusted-Total Exp by City'!IR$6)</f>
        <v>0</v>
      </c>
      <c r="IS178" s="42">
        <f>('Unadjusted-Total Exp by City'!IS178/'Unadjusted-Total Exp by City'!IS$6)</f>
        <v>0</v>
      </c>
      <c r="IT178" s="42">
        <f>('Unadjusted-Total Exp by City'!IT178/'Unadjusted-Total Exp by City'!IT$6)</f>
        <v>0</v>
      </c>
      <c r="IU178" s="42">
        <f>('Unadjusted-Total Exp by City'!IU178/'Unadjusted-Total Exp by City'!IU$6)</f>
        <v>0</v>
      </c>
      <c r="IV178" s="42">
        <f>('Unadjusted-Total Exp by City'!IV178/'Unadjusted-Total Exp by City'!IV$6)</f>
        <v>0</v>
      </c>
      <c r="IW178" s="42">
        <f>('Unadjusted-Total Exp by City'!IW178/'Unadjusted-Total Exp by City'!IW$6)</f>
        <v>0</v>
      </c>
      <c r="IX178" s="42">
        <f>('Unadjusted-Total Exp by City'!IX178/'Unadjusted-Total Exp by City'!IX$6)</f>
        <v>0</v>
      </c>
      <c r="IY178" s="42">
        <f>('Unadjusted-Total Exp by City'!IY178/'Unadjusted-Total Exp by City'!IY$6)</f>
        <v>0</v>
      </c>
      <c r="IZ178" s="42">
        <f>('Unadjusted-Total Exp by City'!IZ178/'Unadjusted-Total Exp by City'!IZ$6)</f>
        <v>0</v>
      </c>
      <c r="JA178" s="42">
        <f>('Unadjusted-Total Exp by City'!JA178/'Unadjusted-Total Exp by City'!JA$6)</f>
        <v>0</v>
      </c>
      <c r="JB178" s="42">
        <f>('Unadjusted-Total Exp by City'!JB178/'Unadjusted-Total Exp by City'!JB$6)</f>
        <v>0</v>
      </c>
      <c r="JC178" s="42">
        <f>('Unadjusted-Total Exp by City'!JC178/'Unadjusted-Total Exp by City'!JC$6)</f>
        <v>0</v>
      </c>
      <c r="JD178" s="42">
        <f>('Unadjusted-Total Exp by City'!JD178/'Unadjusted-Total Exp by City'!JD$6)</f>
        <v>0</v>
      </c>
      <c r="JE178" s="42">
        <f>('Unadjusted-Total Exp by City'!JE178/'Unadjusted-Total Exp by City'!JE$6)</f>
        <v>0</v>
      </c>
      <c r="JF178" s="42">
        <f>('Unadjusted-Total Exp by City'!JF178/'Unadjusted-Total Exp by City'!JF$6)</f>
        <v>0</v>
      </c>
      <c r="JG178" s="42">
        <f>('Unadjusted-Total Exp by City'!JG178/'Unadjusted-Total Exp by City'!JG$6)</f>
        <v>0</v>
      </c>
      <c r="JH178" s="42">
        <f>('Unadjusted-Total Exp by City'!JH178/'Unadjusted-Total Exp by City'!JH$6)</f>
        <v>0</v>
      </c>
      <c r="JI178" s="42">
        <f>('Unadjusted-Total Exp by City'!JI178/'Unadjusted-Total Exp by City'!JI$6)</f>
        <v>0</v>
      </c>
      <c r="JJ178" s="42">
        <f>('Unadjusted-Total Exp by City'!JJ178/'Unadjusted-Total Exp by City'!JJ$6)</f>
        <v>0</v>
      </c>
      <c r="JK178" s="42">
        <f>('Unadjusted-Total Exp by City'!JK178/'Unadjusted-Total Exp by City'!JK$6)</f>
        <v>0</v>
      </c>
      <c r="JL178" s="42">
        <f>('Unadjusted-Total Exp by City'!JL178/'Unadjusted-Total Exp by City'!JL$6)</f>
        <v>0</v>
      </c>
      <c r="JM178" s="42">
        <f>('Unadjusted-Total Exp by City'!JM178/'Unadjusted-Total Exp by City'!JM$6)</f>
        <v>0</v>
      </c>
      <c r="JN178" s="42">
        <f>('Unadjusted-Total Exp by City'!JN178/'Unadjusted-Total Exp by City'!JN$6)</f>
        <v>0</v>
      </c>
      <c r="JO178" s="42">
        <f>('Unadjusted-Total Exp by City'!JO178/'Unadjusted-Total Exp by City'!JO$6)</f>
        <v>0</v>
      </c>
      <c r="JP178" s="42">
        <f>('Unadjusted-Total Exp by City'!JP178/'Unadjusted-Total Exp by City'!JP$6)</f>
        <v>0</v>
      </c>
      <c r="JQ178" s="42">
        <f>('Unadjusted-Total Exp by City'!JQ178/'Unadjusted-Total Exp by City'!JQ$6)</f>
        <v>0</v>
      </c>
      <c r="JR178" s="42">
        <f>('Unadjusted-Total Exp by City'!JR178/'Unadjusted-Total Exp by City'!JR$6)</f>
        <v>0</v>
      </c>
      <c r="JS178" s="42">
        <f>('Unadjusted-Total Exp by City'!JS178/'Unadjusted-Total Exp by City'!JS$6)</f>
        <v>0</v>
      </c>
      <c r="JT178" s="42">
        <f>('Unadjusted-Total Exp by City'!JT178/'Unadjusted-Total Exp by City'!JT$6)</f>
        <v>0</v>
      </c>
      <c r="JU178" s="42">
        <f>('Unadjusted-Total Exp by City'!JU178/'Unadjusted-Total Exp by City'!JU$6)</f>
        <v>0</v>
      </c>
      <c r="JV178" s="42">
        <f>('Unadjusted-Total Exp by City'!JV178/'Unadjusted-Total Exp by City'!JV$6)</f>
        <v>0</v>
      </c>
      <c r="JW178" s="42">
        <f>('Unadjusted-Total Exp by City'!JW178/'Unadjusted-Total Exp by City'!JW$6)</f>
        <v>0</v>
      </c>
      <c r="JX178" s="42">
        <f>('Unadjusted-Total Exp by City'!JX178/'Unadjusted-Total Exp by City'!JX$6)</f>
        <v>0</v>
      </c>
      <c r="JY178" s="42">
        <f>('Unadjusted-Total Exp by City'!JY178/'Unadjusted-Total Exp by City'!JY$6)</f>
        <v>0</v>
      </c>
      <c r="JZ178" s="42">
        <f>('Unadjusted-Total Exp by City'!JZ178/'Unadjusted-Total Exp by City'!JZ$6)</f>
        <v>0</v>
      </c>
      <c r="KA178" s="42">
        <f>('Unadjusted-Total Exp by City'!KA178/'Unadjusted-Total Exp by City'!KA$6)</f>
        <v>0</v>
      </c>
      <c r="KB178" s="42">
        <f>('Unadjusted-Total Exp by City'!KB178/'Unadjusted-Total Exp by City'!KB$6)</f>
        <v>0</v>
      </c>
      <c r="KC178" s="42">
        <f>('Unadjusted-Total Exp by City'!KC178/'Unadjusted-Total Exp by City'!KC$6)</f>
        <v>0</v>
      </c>
      <c r="KD178" s="42">
        <f>('Unadjusted-Total Exp by City'!KD178/'Unadjusted-Total Exp by City'!KD$6)</f>
        <v>0</v>
      </c>
      <c r="KE178" s="42">
        <f>('Unadjusted-Total Exp by City'!KE178/'Unadjusted-Total Exp by City'!KE$6)</f>
        <v>0</v>
      </c>
      <c r="KF178" s="42">
        <f>('Unadjusted-Total Exp by City'!KF178/'Unadjusted-Total Exp by City'!KF$6)</f>
        <v>0</v>
      </c>
      <c r="KG178" s="42">
        <f>('Unadjusted-Total Exp by City'!KG178/'Unadjusted-Total Exp by City'!KG$6)</f>
        <v>0</v>
      </c>
      <c r="KH178" s="42">
        <f>('Unadjusted-Total Exp by City'!KH178/'Unadjusted-Total Exp by City'!KH$6)</f>
        <v>0</v>
      </c>
      <c r="KI178" s="42">
        <f>('Unadjusted-Total Exp by City'!KI178/'Unadjusted-Total Exp by City'!KI$6)</f>
        <v>0</v>
      </c>
      <c r="KJ178" s="42">
        <f>('Unadjusted-Total Exp by City'!KJ178/'Unadjusted-Total Exp by City'!KJ$6)</f>
        <v>0</v>
      </c>
      <c r="KK178" s="42">
        <f>('Unadjusted-Total Exp by City'!KK178/'Unadjusted-Total Exp by City'!KK$6)</f>
        <v>0</v>
      </c>
      <c r="KL178" s="42">
        <f>('Unadjusted-Total Exp by City'!KL178/'Unadjusted-Total Exp by City'!KL$6)</f>
        <v>0</v>
      </c>
      <c r="KM178" s="42">
        <f>('Unadjusted-Total Exp by City'!KM178/'Unadjusted-Total Exp by City'!KM$6)</f>
        <v>0</v>
      </c>
      <c r="KN178" s="42">
        <f>('Unadjusted-Total Exp by City'!KN178/'Unadjusted-Total Exp by City'!KN$6)</f>
        <v>0</v>
      </c>
      <c r="KO178" s="42">
        <f>('Unadjusted-Total Exp by City'!KO178/'Unadjusted-Total Exp by City'!KO$6)</f>
        <v>0</v>
      </c>
      <c r="KP178" s="42">
        <f>('Unadjusted-Total Exp by City'!KP178/'Unadjusted-Total Exp by City'!KP$6)</f>
        <v>0</v>
      </c>
      <c r="KQ178" s="42">
        <f>('Unadjusted-Total Exp by City'!KQ178/'Unadjusted-Total Exp by City'!KQ$6)</f>
        <v>0</v>
      </c>
      <c r="KR178" s="42">
        <f>('Unadjusted-Total Exp by City'!KR178/'Unadjusted-Total Exp by City'!KR$6)</f>
        <v>0</v>
      </c>
      <c r="KS178" s="42">
        <f>('Unadjusted-Total Exp by City'!KS178/'Unadjusted-Total Exp by City'!KS$6)</f>
        <v>0</v>
      </c>
      <c r="KT178" s="42">
        <f>('Unadjusted-Total Exp by City'!KT178/'Unadjusted-Total Exp by City'!KT$6)</f>
        <v>0</v>
      </c>
      <c r="KU178" s="42">
        <f>('Unadjusted-Total Exp by City'!KU178/'Unadjusted-Total Exp by City'!KU$6)</f>
        <v>0</v>
      </c>
      <c r="KV178" s="42">
        <f>('Unadjusted-Total Exp by City'!KV178/'Unadjusted-Total Exp by City'!KV$6)</f>
        <v>0</v>
      </c>
      <c r="KW178" s="42">
        <f>('Unadjusted-Total Exp by City'!KW178/'Unadjusted-Total Exp by City'!KW$6)</f>
        <v>0</v>
      </c>
      <c r="KX178" s="42">
        <f>('Unadjusted-Total Exp by City'!KX178/'Unadjusted-Total Exp by City'!KX$6)</f>
        <v>0</v>
      </c>
      <c r="KY178" s="42">
        <f>('Unadjusted-Total Exp by City'!KY178/'Unadjusted-Total Exp by City'!KY$6)</f>
        <v>0</v>
      </c>
      <c r="KZ178" s="42">
        <f>('Unadjusted-Total Exp by City'!KZ178/'Unadjusted-Total Exp by City'!KZ$6)</f>
        <v>0</v>
      </c>
      <c r="LA178" s="42">
        <f>('Unadjusted-Total Exp by City'!LA178/'Unadjusted-Total Exp by City'!LA$6)</f>
        <v>0</v>
      </c>
      <c r="LB178" s="42">
        <f>('Unadjusted-Total Exp by City'!LB178/'Unadjusted-Total Exp by City'!LB$6)</f>
        <v>0</v>
      </c>
      <c r="LC178" s="42">
        <f>('Unadjusted-Total Exp by City'!LC178/'Unadjusted-Total Exp by City'!LC$6)</f>
        <v>0</v>
      </c>
      <c r="LD178" s="42">
        <f>('Unadjusted-Total Exp by City'!LD178/'Unadjusted-Total Exp by City'!LD$6)</f>
        <v>0</v>
      </c>
      <c r="LE178" s="42">
        <f>('Unadjusted-Total Exp by City'!LE178/'Unadjusted-Total Exp by City'!LE$6)</f>
        <v>0</v>
      </c>
      <c r="LF178" s="42">
        <f>('Unadjusted-Total Exp by City'!LF178/'Unadjusted-Total Exp by City'!LF$6)</f>
        <v>0</v>
      </c>
      <c r="LG178" s="42">
        <f>('Unadjusted-Total Exp by City'!LG178/'Unadjusted-Total Exp by City'!LG$6)</f>
        <v>0</v>
      </c>
      <c r="LH178" s="42">
        <f>('Unadjusted-Total Exp by City'!LH178/'Unadjusted-Total Exp by City'!LH$6)</f>
        <v>0</v>
      </c>
      <c r="LI178" s="42">
        <f>('Unadjusted-Total Exp by City'!LI178/'Unadjusted-Total Exp by City'!LI$6)</f>
        <v>0</v>
      </c>
      <c r="LJ178" s="42">
        <f>('Unadjusted-Total Exp by City'!LJ178/'Unadjusted-Total Exp by City'!LJ$6)</f>
        <v>0</v>
      </c>
      <c r="LK178" s="42">
        <f>('Unadjusted-Total Exp by City'!LK178/'Unadjusted-Total Exp by City'!LK$6)</f>
        <v>0</v>
      </c>
      <c r="LL178" s="42">
        <f>('Unadjusted-Total Exp by City'!LL178/'Unadjusted-Total Exp by City'!LL$6)</f>
        <v>0</v>
      </c>
      <c r="LM178" s="42">
        <f>('Unadjusted-Total Exp by City'!LM178/'Unadjusted-Total Exp by City'!LM$6)</f>
        <v>0</v>
      </c>
      <c r="LN178" s="42">
        <f>('Unadjusted-Total Exp by City'!LN178/'Unadjusted-Total Exp by City'!LN$6)</f>
        <v>0</v>
      </c>
      <c r="LO178" s="42">
        <f>('Unadjusted-Total Exp by City'!LO178/'Unadjusted-Total Exp by City'!LO$6)</f>
        <v>0</v>
      </c>
      <c r="LP178" s="42">
        <f>('Unadjusted-Total Exp by City'!LP178/'Unadjusted-Total Exp by City'!LP$6)</f>
        <v>0</v>
      </c>
      <c r="LQ178" s="42">
        <f>('Unadjusted-Total Exp by City'!LQ178/'Unadjusted-Total Exp by City'!LQ$6)</f>
        <v>0</v>
      </c>
      <c r="LR178" s="42">
        <f>('Unadjusted-Total Exp by City'!LR178/'Unadjusted-Total Exp by City'!LR$6)</f>
        <v>0</v>
      </c>
      <c r="LS178" s="42">
        <f>('Unadjusted-Total Exp by City'!LS178/'Unadjusted-Total Exp by City'!LS$6)</f>
        <v>0</v>
      </c>
      <c r="LT178" s="42">
        <f>('Unadjusted-Total Exp by City'!LT178/'Unadjusted-Total Exp by City'!LT$6)</f>
        <v>0</v>
      </c>
      <c r="LU178" s="42">
        <f>('Unadjusted-Total Exp by City'!LU178/'Unadjusted-Total Exp by City'!LU$6)</f>
        <v>0</v>
      </c>
      <c r="LV178" s="42">
        <f>('Unadjusted-Total Exp by City'!LV178/'Unadjusted-Total Exp by City'!LV$6)</f>
        <v>0</v>
      </c>
      <c r="LW178" s="42">
        <f>('Unadjusted-Total Exp by City'!LW178/'Unadjusted-Total Exp by City'!LW$6)</f>
        <v>0</v>
      </c>
      <c r="LX178" s="42">
        <f>('Unadjusted-Total Exp by City'!LX178/'Unadjusted-Total Exp by City'!LX$6)</f>
        <v>0</v>
      </c>
      <c r="LY178" s="42">
        <f>('Unadjusted-Total Exp by City'!LY178/'Unadjusted-Total Exp by City'!LY$6)</f>
        <v>0</v>
      </c>
      <c r="LZ178" s="42">
        <f>('Unadjusted-Total Exp by City'!LZ178/'Unadjusted-Total Exp by City'!LZ$6)</f>
        <v>0</v>
      </c>
      <c r="MA178" s="42">
        <f>('Unadjusted-Total Exp by City'!MA178/'Unadjusted-Total Exp by City'!MA$6)</f>
        <v>0</v>
      </c>
      <c r="MB178" s="42">
        <f>('Unadjusted-Total Exp by City'!MB178/'Unadjusted-Total Exp by City'!MB$6)</f>
        <v>0</v>
      </c>
      <c r="MC178" s="42">
        <f>('Unadjusted-Total Exp by City'!MC178/'Unadjusted-Total Exp by City'!MC$6)</f>
        <v>0</v>
      </c>
      <c r="MD178" s="42">
        <f>('Unadjusted-Total Exp by City'!MD178/'Unadjusted-Total Exp by City'!MD$6)</f>
        <v>0</v>
      </c>
      <c r="ME178" s="42">
        <f>('Unadjusted-Total Exp by City'!ME178/'Unadjusted-Total Exp by City'!ME$6)</f>
        <v>0</v>
      </c>
      <c r="MF178" s="42">
        <f>('Unadjusted-Total Exp by City'!MF178/'Unadjusted-Total Exp by City'!MF$6)</f>
        <v>0</v>
      </c>
      <c r="MG178" s="42">
        <f>('Unadjusted-Total Exp by City'!MG178/'Unadjusted-Total Exp by City'!MG$6)</f>
        <v>0</v>
      </c>
      <c r="MH178" s="42">
        <f>('Unadjusted-Total Exp by City'!MH178/'Unadjusted-Total Exp by City'!MH$6)</f>
        <v>0</v>
      </c>
      <c r="MI178" s="42">
        <f>('Unadjusted-Total Exp by City'!MI178/'Unadjusted-Total Exp by City'!MI$6)</f>
        <v>0</v>
      </c>
      <c r="MJ178" s="42">
        <f>('Unadjusted-Total Exp by City'!MJ178/'Unadjusted-Total Exp by City'!MJ$6)</f>
        <v>0</v>
      </c>
      <c r="MK178" s="42">
        <f>('Unadjusted-Total Exp by City'!MK178/'Unadjusted-Total Exp by City'!MK$6)</f>
        <v>0</v>
      </c>
      <c r="ML178" s="42">
        <f>('Unadjusted-Total Exp by City'!ML178/'Unadjusted-Total Exp by City'!ML$6)</f>
        <v>0</v>
      </c>
      <c r="MM178" s="42">
        <f>('Unadjusted-Total Exp by City'!MM178/'Unadjusted-Total Exp by City'!MM$6)</f>
        <v>0</v>
      </c>
      <c r="MN178" s="42">
        <f>('Unadjusted-Total Exp by City'!MN178/'Unadjusted-Total Exp by City'!MN$6)</f>
        <v>0</v>
      </c>
      <c r="MO178" s="42">
        <f>('Unadjusted-Total Exp by City'!MO178/'Unadjusted-Total Exp by City'!MO$6)</f>
        <v>0</v>
      </c>
      <c r="MP178" s="42">
        <f>('Unadjusted-Total Exp by City'!MP178/'Unadjusted-Total Exp by City'!MP$6)</f>
        <v>0</v>
      </c>
      <c r="MQ178" s="42">
        <f>('Unadjusted-Total Exp by City'!MQ178/'Unadjusted-Total Exp by City'!MQ$6)</f>
        <v>0</v>
      </c>
      <c r="MR178" s="42">
        <f>('Unadjusted-Total Exp by City'!MR178/'Unadjusted-Total Exp by City'!MR$6)</f>
        <v>0</v>
      </c>
      <c r="MS178" s="42">
        <f>('Unadjusted-Total Exp by City'!MS178/'Unadjusted-Total Exp by City'!MS$6)</f>
        <v>0</v>
      </c>
      <c r="MT178" s="42">
        <f>('Unadjusted-Total Exp by City'!MT178/'Unadjusted-Total Exp by City'!MT$6)</f>
        <v>0</v>
      </c>
      <c r="MU178" s="42">
        <f>('Unadjusted-Total Exp by City'!MU178/'Unadjusted-Total Exp by City'!MU$6)</f>
        <v>0</v>
      </c>
      <c r="MV178" s="42">
        <f>('Unadjusted-Total Exp by City'!MV178/'Unadjusted-Total Exp by City'!MV$6)</f>
        <v>0</v>
      </c>
      <c r="MW178" s="42">
        <f>('Unadjusted-Total Exp by City'!MW178/'Unadjusted-Total Exp by City'!MW$6)</f>
        <v>0</v>
      </c>
      <c r="MX178" s="42">
        <f>('Unadjusted-Total Exp by City'!MX178/'Unadjusted-Total Exp by City'!MX$6)</f>
        <v>0</v>
      </c>
      <c r="MY178" s="42">
        <f>('Unadjusted-Total Exp by City'!MY178/'Unadjusted-Total Exp by City'!MY$6)</f>
        <v>0</v>
      </c>
      <c r="MZ178" s="42">
        <f>('Unadjusted-Total Exp by City'!MZ178/'Unadjusted-Total Exp by City'!MZ$6)</f>
        <v>0</v>
      </c>
      <c r="NA178" s="42">
        <f>('Unadjusted-Total Exp by City'!NA178/'Unadjusted-Total Exp by City'!NA$6)</f>
        <v>0</v>
      </c>
      <c r="NB178" s="42">
        <f>('Unadjusted-Total Exp by City'!NB178/'Unadjusted-Total Exp by City'!NB$6)</f>
        <v>0</v>
      </c>
      <c r="NC178" s="42">
        <f>('Unadjusted-Total Exp by City'!NC178/'Unadjusted-Total Exp by City'!NC$6)</f>
        <v>0</v>
      </c>
      <c r="ND178" s="42">
        <f>('Unadjusted-Total Exp by City'!ND178/'Unadjusted-Total Exp by City'!ND$6)</f>
        <v>0</v>
      </c>
      <c r="NE178" s="42">
        <f>('Unadjusted-Total Exp by City'!NE178/'Unadjusted-Total Exp by City'!NE$6)</f>
        <v>0</v>
      </c>
      <c r="NF178" s="42">
        <f>('Unadjusted-Total Exp by City'!NF178/'Unadjusted-Total Exp by City'!NF$6)</f>
        <v>0</v>
      </c>
      <c r="NG178" s="42">
        <f>('Unadjusted-Total Exp by City'!NG178/'Unadjusted-Total Exp by City'!NG$6)</f>
        <v>0</v>
      </c>
      <c r="NH178" s="42">
        <f>('Unadjusted-Total Exp by City'!NH178/'Unadjusted-Total Exp by City'!NH$6)</f>
        <v>0</v>
      </c>
      <c r="NI178" s="42">
        <f>('Unadjusted-Total Exp by City'!NI178/'Unadjusted-Total Exp by City'!NI$6)</f>
        <v>0</v>
      </c>
      <c r="NJ178" s="42">
        <f>('Unadjusted-Total Exp by City'!NJ178/'Unadjusted-Total Exp by City'!NJ$6)</f>
        <v>0</v>
      </c>
      <c r="NK178" s="42">
        <f>('Unadjusted-Total Exp by City'!NK178/'Unadjusted-Total Exp by City'!NK$6)</f>
        <v>0</v>
      </c>
      <c r="NL178" s="42">
        <f>('Unadjusted-Total Exp by City'!NL178/'Unadjusted-Total Exp by City'!NL$6)</f>
        <v>0</v>
      </c>
      <c r="NM178" s="42">
        <f>('Unadjusted-Total Exp by City'!NM178/'Unadjusted-Total Exp by City'!NM$6)</f>
        <v>0</v>
      </c>
      <c r="NN178" s="42">
        <f>('Unadjusted-Total Exp by City'!NN178/'Unadjusted-Total Exp by City'!NN$6)</f>
        <v>0</v>
      </c>
      <c r="NO178" s="42">
        <f>('Unadjusted-Total Exp by City'!NO178/'Unadjusted-Total Exp by City'!NO$6)</f>
        <v>0</v>
      </c>
      <c r="NP178" s="42">
        <f>('Unadjusted-Total Exp by City'!NP178/'Unadjusted-Total Exp by City'!NP$6)</f>
        <v>0</v>
      </c>
      <c r="NQ178" s="42">
        <f>('Unadjusted-Total Exp by City'!NQ178/'Unadjusted-Total Exp by City'!NQ$6)</f>
        <v>0</v>
      </c>
      <c r="NR178" s="42">
        <f>('Unadjusted-Total Exp by City'!NR178/'Unadjusted-Total Exp by City'!NR$6)</f>
        <v>0</v>
      </c>
      <c r="NS178" s="42">
        <f>('Unadjusted-Total Exp by City'!NS178/'Unadjusted-Total Exp by City'!NS$6)</f>
        <v>0</v>
      </c>
      <c r="NT178" s="42">
        <f>('Unadjusted-Total Exp by City'!NT178/'Unadjusted-Total Exp by City'!NT$6)</f>
        <v>0</v>
      </c>
      <c r="NU178" s="42">
        <f>('Unadjusted-Total Exp by City'!NU178/'Unadjusted-Total Exp by City'!NU$6)</f>
        <v>0</v>
      </c>
      <c r="NV178" s="42">
        <f>('Unadjusted-Total Exp by City'!NV178/'Unadjusted-Total Exp by City'!NV$6)</f>
        <v>0</v>
      </c>
      <c r="NW178" s="42">
        <f>('Unadjusted-Total Exp by City'!NW178/'Unadjusted-Total Exp by City'!NW$6)</f>
        <v>0</v>
      </c>
      <c r="NX178" s="42">
        <f>('Unadjusted-Total Exp by City'!NX178/'Unadjusted-Total Exp by City'!NX$6)</f>
        <v>0</v>
      </c>
      <c r="NY178" s="42">
        <f>('Unadjusted-Total Exp by City'!NY178/'Unadjusted-Total Exp by City'!NY$6)</f>
        <v>0</v>
      </c>
      <c r="NZ178" s="42">
        <f>('Unadjusted-Total Exp by City'!NZ178/'Unadjusted-Total Exp by City'!NZ$6)</f>
        <v>0</v>
      </c>
      <c r="OA178" s="42">
        <f>('Unadjusted-Total Exp by City'!OA178/'Unadjusted-Total Exp by City'!OA$6)</f>
        <v>0</v>
      </c>
      <c r="OB178" s="42">
        <f>('Unadjusted-Total Exp by City'!OB178/'Unadjusted-Total Exp by City'!OB$6)</f>
        <v>0</v>
      </c>
      <c r="OC178" s="42">
        <f>('Unadjusted-Total Exp by City'!OC178/'Unadjusted-Total Exp by City'!OC$6)</f>
        <v>0</v>
      </c>
      <c r="OD178" s="42">
        <f>('Unadjusted-Total Exp by City'!OD178/'Unadjusted-Total Exp by City'!OD$6)</f>
        <v>0</v>
      </c>
      <c r="OE178" s="42">
        <f>('Unadjusted-Total Exp by City'!OE178/'Unadjusted-Total Exp by City'!OE$6)</f>
        <v>0</v>
      </c>
      <c r="OF178" s="42">
        <f>('Unadjusted-Total Exp by City'!OF178/'Unadjusted-Total Exp by City'!OF$6)</f>
        <v>0</v>
      </c>
      <c r="OG178" s="42">
        <f>('Unadjusted-Total Exp by City'!OG178/'Unadjusted-Total Exp by City'!OG$6)</f>
        <v>0</v>
      </c>
      <c r="OH178" s="42">
        <f>('Unadjusted-Total Exp by City'!OH178/'Unadjusted-Total Exp by City'!OH$6)</f>
        <v>0</v>
      </c>
      <c r="OI178" s="42">
        <f>('Unadjusted-Total Exp by City'!OI178/'Unadjusted-Total Exp by City'!OI$6)</f>
        <v>0</v>
      </c>
      <c r="OJ178" s="42">
        <f>('Unadjusted-Total Exp by City'!OJ178/'Unadjusted-Total Exp by City'!OJ$6)</f>
        <v>0</v>
      </c>
      <c r="OK178" s="42">
        <f>('Unadjusted-Total Exp by City'!OK178/'Unadjusted-Total Exp by City'!OK$6)</f>
        <v>0</v>
      </c>
      <c r="OL178" s="42">
        <f>('Unadjusted-Total Exp by City'!OL178/'Unadjusted-Total Exp by City'!OL$6)</f>
        <v>0</v>
      </c>
      <c r="OM178" s="42">
        <f>('Unadjusted-Total Exp by City'!OM178/'Unadjusted-Total Exp by City'!OM$6)</f>
        <v>0</v>
      </c>
      <c r="ON178" s="42">
        <f>('Unadjusted-Total Exp by City'!ON178/'Unadjusted-Total Exp by City'!ON$6)</f>
        <v>0</v>
      </c>
      <c r="OO178" s="42">
        <f>('Unadjusted-Total Exp by City'!OO178/'Unadjusted-Total Exp by City'!OO$6)</f>
        <v>0</v>
      </c>
      <c r="OP178" s="42">
        <f>('Unadjusted-Total Exp by City'!OP178/'Unadjusted-Total Exp by City'!OP$6)</f>
        <v>0</v>
      </c>
      <c r="OQ178" s="42">
        <f>('Unadjusted-Total Exp by City'!OQ178/'Unadjusted-Total Exp by City'!OQ$6)</f>
        <v>0</v>
      </c>
      <c r="OR178" s="42">
        <f>('Unadjusted-Total Exp by City'!OR178/'Unadjusted-Total Exp by City'!OR$6)</f>
        <v>0</v>
      </c>
      <c r="OS178" s="42">
        <f>('Unadjusted-Total Exp by City'!OS178/'Unadjusted-Total Exp by City'!OS$6)</f>
        <v>0</v>
      </c>
      <c r="OT178" s="42">
        <f>('Unadjusted-Total Exp by City'!OT178/'Unadjusted-Total Exp by City'!OT$6)</f>
        <v>0</v>
      </c>
      <c r="OU178" s="42">
        <f>('Unadjusted-Total Exp by City'!OU178/'Unadjusted-Total Exp by City'!OU$6)</f>
        <v>0</v>
      </c>
      <c r="OV178" s="42">
        <f>('Unadjusted-Total Exp by City'!OV178/'Unadjusted-Total Exp by City'!OV$6)</f>
        <v>0</v>
      </c>
      <c r="OW178" s="42">
        <f>('Unadjusted-Total Exp by City'!OW178/'Unadjusted-Total Exp by City'!OW$6)</f>
        <v>0</v>
      </c>
      <c r="OX178" s="43">
        <f>('Unadjusted-Total Exp by City'!OX178/'Unadjusted-Total Exp by City'!OX$6)</f>
        <v>0</v>
      </c>
    </row>
    <row r="179" spans="1:414" ht="15.75" thickBot="1" x14ac:dyDescent="0.3">
      <c r="A179" s="4"/>
      <c r="B179" s="5">
        <v>769</v>
      </c>
      <c r="C179" s="6" t="s">
        <v>534</v>
      </c>
      <c r="D179" s="42">
        <f>('Unadjusted-Total Exp by City'!D179/'Unadjusted-Total Exp by City'!D$6)</f>
        <v>0</v>
      </c>
      <c r="E179" s="42">
        <f>('Unadjusted-Total Exp by City'!E179/'Unadjusted-Total Exp by City'!E$6)</f>
        <v>0</v>
      </c>
      <c r="F179" s="42">
        <f>('Unadjusted-Total Exp by City'!F179/'Unadjusted-Total Exp by City'!F$6)</f>
        <v>0</v>
      </c>
      <c r="G179" s="42">
        <f>('Unadjusted-Total Exp by City'!G179/'Unadjusted-Total Exp by City'!G$6)</f>
        <v>0</v>
      </c>
      <c r="H179" s="42">
        <f>('Unadjusted-Total Exp by City'!H179/'Unadjusted-Total Exp by City'!H$6)</f>
        <v>0</v>
      </c>
      <c r="I179" s="42">
        <f>('Unadjusted-Total Exp by City'!I179/'Unadjusted-Total Exp by City'!I$6)</f>
        <v>0</v>
      </c>
      <c r="J179" s="42">
        <f>('Unadjusted-Total Exp by City'!J179/'Unadjusted-Total Exp by City'!J$6)</f>
        <v>0</v>
      </c>
      <c r="K179" s="42">
        <f>('Unadjusted-Total Exp by City'!K179/'Unadjusted-Total Exp by City'!K$6)</f>
        <v>0</v>
      </c>
      <c r="L179" s="42">
        <f>('Unadjusted-Total Exp by City'!L179/'Unadjusted-Total Exp by City'!L$6)</f>
        <v>0</v>
      </c>
      <c r="M179" s="42">
        <f>('Unadjusted-Total Exp by City'!M179/'Unadjusted-Total Exp by City'!M$6)</f>
        <v>0</v>
      </c>
      <c r="N179" s="42">
        <f>('Unadjusted-Total Exp by City'!N179/'Unadjusted-Total Exp by City'!N$6)</f>
        <v>0</v>
      </c>
      <c r="O179" s="42">
        <f>('Unadjusted-Total Exp by City'!O179/'Unadjusted-Total Exp by City'!O$6)</f>
        <v>0</v>
      </c>
      <c r="P179" s="42">
        <f>('Unadjusted-Total Exp by City'!P179/'Unadjusted-Total Exp by City'!P$6)</f>
        <v>0</v>
      </c>
      <c r="Q179" s="42">
        <f>('Unadjusted-Total Exp by City'!Q179/'Unadjusted-Total Exp by City'!Q$6)</f>
        <v>0</v>
      </c>
      <c r="R179" s="42">
        <f>('Unadjusted-Total Exp by City'!R179/'Unadjusted-Total Exp by City'!R$6)</f>
        <v>0</v>
      </c>
      <c r="S179" s="42">
        <f>('Unadjusted-Total Exp by City'!S179/'Unadjusted-Total Exp by City'!S$6)</f>
        <v>0</v>
      </c>
      <c r="T179" s="42">
        <f>('Unadjusted-Total Exp by City'!T179/'Unadjusted-Total Exp by City'!T$6)</f>
        <v>0</v>
      </c>
      <c r="U179" s="42">
        <f>('Unadjusted-Total Exp by City'!U179/'Unadjusted-Total Exp by City'!U$6)</f>
        <v>0</v>
      </c>
      <c r="V179" s="42">
        <f>('Unadjusted-Total Exp by City'!V179/'Unadjusted-Total Exp by City'!V$6)</f>
        <v>0</v>
      </c>
      <c r="W179" s="42">
        <f>('Unadjusted-Total Exp by City'!W179/'Unadjusted-Total Exp by City'!W$6)</f>
        <v>0</v>
      </c>
      <c r="X179" s="42">
        <f>('Unadjusted-Total Exp by City'!X179/'Unadjusted-Total Exp by City'!X$6)</f>
        <v>0</v>
      </c>
      <c r="Y179" s="42">
        <f>('Unadjusted-Total Exp by City'!Y179/'Unadjusted-Total Exp by City'!Y$6)</f>
        <v>0</v>
      </c>
      <c r="Z179" s="42">
        <f>('Unadjusted-Total Exp by City'!Z179/'Unadjusted-Total Exp by City'!Z$6)</f>
        <v>0</v>
      </c>
      <c r="AA179" s="42">
        <f>('Unadjusted-Total Exp by City'!AA179/'Unadjusted-Total Exp by City'!AA$6)</f>
        <v>0</v>
      </c>
      <c r="AB179" s="42">
        <f>('Unadjusted-Total Exp by City'!AB179/'Unadjusted-Total Exp by City'!AB$6)</f>
        <v>0</v>
      </c>
      <c r="AC179" s="42">
        <f>('Unadjusted-Total Exp by City'!AC179/'Unadjusted-Total Exp by City'!AC$6)</f>
        <v>0</v>
      </c>
      <c r="AD179" s="42">
        <f>('Unadjusted-Total Exp by City'!AD179/'Unadjusted-Total Exp by City'!AD$6)</f>
        <v>0</v>
      </c>
      <c r="AE179" s="42">
        <f>('Unadjusted-Total Exp by City'!AE179/'Unadjusted-Total Exp by City'!AE$6)</f>
        <v>0</v>
      </c>
      <c r="AF179" s="42">
        <f>('Unadjusted-Total Exp by City'!AF179/'Unadjusted-Total Exp by City'!AF$6)</f>
        <v>0</v>
      </c>
      <c r="AG179" s="42">
        <f>('Unadjusted-Total Exp by City'!AG179/'Unadjusted-Total Exp by City'!AG$6)</f>
        <v>0</v>
      </c>
      <c r="AH179" s="42">
        <f>('Unadjusted-Total Exp by City'!AH179/'Unadjusted-Total Exp by City'!AH$6)</f>
        <v>0</v>
      </c>
      <c r="AI179" s="42">
        <f>('Unadjusted-Total Exp by City'!AI179/'Unadjusted-Total Exp by City'!AI$6)</f>
        <v>0</v>
      </c>
      <c r="AJ179" s="42">
        <f>('Unadjusted-Total Exp by City'!AJ179/'Unadjusted-Total Exp by City'!AJ$6)</f>
        <v>0</v>
      </c>
      <c r="AK179" s="42">
        <f>('Unadjusted-Total Exp by City'!AK179/'Unadjusted-Total Exp by City'!AK$6)</f>
        <v>0</v>
      </c>
      <c r="AL179" s="42">
        <f>('Unadjusted-Total Exp by City'!AL179/'Unadjusted-Total Exp by City'!AL$6)</f>
        <v>0</v>
      </c>
      <c r="AM179" s="42">
        <f>('Unadjusted-Total Exp by City'!AM179/'Unadjusted-Total Exp by City'!AM$6)</f>
        <v>0</v>
      </c>
      <c r="AN179" s="42">
        <f>('Unadjusted-Total Exp by City'!AN179/'Unadjusted-Total Exp by City'!AN$6)</f>
        <v>0</v>
      </c>
      <c r="AO179" s="42">
        <f>('Unadjusted-Total Exp by City'!AO179/'Unadjusted-Total Exp by City'!AO$6)</f>
        <v>0</v>
      </c>
      <c r="AP179" s="42">
        <f>('Unadjusted-Total Exp by City'!AP179/'Unadjusted-Total Exp by City'!AP$6)</f>
        <v>0</v>
      </c>
      <c r="AQ179" s="42">
        <f>('Unadjusted-Total Exp by City'!AQ179/'Unadjusted-Total Exp by City'!AQ$6)</f>
        <v>0</v>
      </c>
      <c r="AR179" s="42">
        <f>('Unadjusted-Total Exp by City'!AR179/'Unadjusted-Total Exp by City'!AR$6)</f>
        <v>0</v>
      </c>
      <c r="AS179" s="42">
        <f>('Unadjusted-Total Exp by City'!AS179/'Unadjusted-Total Exp by City'!AS$6)</f>
        <v>0</v>
      </c>
      <c r="AT179" s="42">
        <f>('Unadjusted-Total Exp by City'!AT179/'Unadjusted-Total Exp by City'!AT$6)</f>
        <v>0</v>
      </c>
      <c r="AU179" s="42">
        <f>('Unadjusted-Total Exp by City'!AU179/'Unadjusted-Total Exp by City'!AU$6)</f>
        <v>0</v>
      </c>
      <c r="AV179" s="42">
        <f>('Unadjusted-Total Exp by City'!AV179/'Unadjusted-Total Exp by City'!AV$6)</f>
        <v>0</v>
      </c>
      <c r="AW179" s="42">
        <f>('Unadjusted-Total Exp by City'!AW179/'Unadjusted-Total Exp by City'!AW$6)</f>
        <v>0</v>
      </c>
      <c r="AX179" s="42">
        <f>('Unadjusted-Total Exp by City'!AX179/'Unadjusted-Total Exp by City'!AX$6)</f>
        <v>0</v>
      </c>
      <c r="AY179" s="42">
        <f>('Unadjusted-Total Exp by City'!AY179/'Unadjusted-Total Exp by City'!AY$6)</f>
        <v>0</v>
      </c>
      <c r="AZ179" s="42">
        <f>('Unadjusted-Total Exp by City'!AZ179/'Unadjusted-Total Exp by City'!AZ$6)</f>
        <v>0</v>
      </c>
      <c r="BA179" s="42">
        <f>('Unadjusted-Total Exp by City'!BA179/'Unadjusted-Total Exp by City'!BA$6)</f>
        <v>0</v>
      </c>
      <c r="BB179" s="42">
        <f>('Unadjusted-Total Exp by City'!BB179/'Unadjusted-Total Exp by City'!BB$6)</f>
        <v>0</v>
      </c>
      <c r="BC179" s="42">
        <f>('Unadjusted-Total Exp by City'!BC179/'Unadjusted-Total Exp by City'!BC$6)</f>
        <v>0</v>
      </c>
      <c r="BD179" s="42">
        <f>('Unadjusted-Total Exp by City'!BD179/'Unadjusted-Total Exp by City'!BD$6)</f>
        <v>0</v>
      </c>
      <c r="BE179" s="42">
        <f>('Unadjusted-Total Exp by City'!BE179/'Unadjusted-Total Exp by City'!BE$6)</f>
        <v>0</v>
      </c>
      <c r="BF179" s="42">
        <f>('Unadjusted-Total Exp by City'!BF179/'Unadjusted-Total Exp by City'!BF$6)</f>
        <v>0</v>
      </c>
      <c r="BG179" s="42">
        <f>('Unadjusted-Total Exp by City'!BG179/'Unadjusted-Total Exp by City'!BG$6)</f>
        <v>0</v>
      </c>
      <c r="BH179" s="42">
        <f>('Unadjusted-Total Exp by City'!BH179/'Unadjusted-Total Exp by City'!BH$6)</f>
        <v>0</v>
      </c>
      <c r="BI179" s="42">
        <f>('Unadjusted-Total Exp by City'!BI179/'Unadjusted-Total Exp by City'!BI$6)</f>
        <v>0</v>
      </c>
      <c r="BJ179" s="42">
        <f>('Unadjusted-Total Exp by City'!BJ179/'Unadjusted-Total Exp by City'!BJ$6)</f>
        <v>0</v>
      </c>
      <c r="BK179" s="42">
        <f>('Unadjusted-Total Exp by City'!BK179/'Unadjusted-Total Exp by City'!BK$6)</f>
        <v>0</v>
      </c>
      <c r="BL179" s="42">
        <f>('Unadjusted-Total Exp by City'!BL179/'Unadjusted-Total Exp by City'!BL$6)</f>
        <v>0</v>
      </c>
      <c r="BM179" s="42">
        <f>('Unadjusted-Total Exp by City'!BM179/'Unadjusted-Total Exp by City'!BM$6)</f>
        <v>0</v>
      </c>
      <c r="BN179" s="42">
        <f>('Unadjusted-Total Exp by City'!BN179/'Unadjusted-Total Exp by City'!BN$6)</f>
        <v>0</v>
      </c>
      <c r="BO179" s="42">
        <f>('Unadjusted-Total Exp by City'!BO179/'Unadjusted-Total Exp by City'!BO$6)</f>
        <v>0</v>
      </c>
      <c r="BP179" s="42">
        <f>('Unadjusted-Total Exp by City'!BP179/'Unadjusted-Total Exp by City'!BP$6)</f>
        <v>0</v>
      </c>
      <c r="BQ179" s="42">
        <f>('Unadjusted-Total Exp by City'!BQ179/'Unadjusted-Total Exp by City'!BQ$6)</f>
        <v>0</v>
      </c>
      <c r="BR179" s="42">
        <f>('Unadjusted-Total Exp by City'!BR179/'Unadjusted-Total Exp by City'!BR$6)</f>
        <v>0</v>
      </c>
      <c r="BS179" s="42">
        <f>('Unadjusted-Total Exp by City'!BS179/'Unadjusted-Total Exp by City'!BS$6)</f>
        <v>0</v>
      </c>
      <c r="BT179" s="42">
        <f>('Unadjusted-Total Exp by City'!BT179/'Unadjusted-Total Exp by City'!BT$6)</f>
        <v>0</v>
      </c>
      <c r="BU179" s="42">
        <f>('Unadjusted-Total Exp by City'!BU179/'Unadjusted-Total Exp by City'!BU$6)</f>
        <v>0</v>
      </c>
      <c r="BV179" s="42">
        <f>('Unadjusted-Total Exp by City'!BV179/'Unadjusted-Total Exp by City'!BV$6)</f>
        <v>0</v>
      </c>
      <c r="BW179" s="42">
        <f>('Unadjusted-Total Exp by City'!BW179/'Unadjusted-Total Exp by City'!BW$6)</f>
        <v>0</v>
      </c>
      <c r="BX179" s="42">
        <f>('Unadjusted-Total Exp by City'!BX179/'Unadjusted-Total Exp by City'!BX$6)</f>
        <v>0</v>
      </c>
      <c r="BY179" s="42">
        <f>('Unadjusted-Total Exp by City'!BY179/'Unadjusted-Total Exp by City'!BY$6)</f>
        <v>0</v>
      </c>
      <c r="BZ179" s="42">
        <f>('Unadjusted-Total Exp by City'!BZ179/'Unadjusted-Total Exp by City'!BZ$6)</f>
        <v>0</v>
      </c>
      <c r="CA179" s="42">
        <f>('Unadjusted-Total Exp by City'!CA179/'Unadjusted-Total Exp by City'!CA$6)</f>
        <v>0</v>
      </c>
      <c r="CB179" s="42">
        <f>('Unadjusted-Total Exp by City'!CB179/'Unadjusted-Total Exp by City'!CB$6)</f>
        <v>0</v>
      </c>
      <c r="CC179" s="42">
        <f>('Unadjusted-Total Exp by City'!CC179/'Unadjusted-Total Exp by City'!CC$6)</f>
        <v>0</v>
      </c>
      <c r="CD179" s="42">
        <f>('Unadjusted-Total Exp by City'!CD179/'Unadjusted-Total Exp by City'!CD$6)</f>
        <v>0</v>
      </c>
      <c r="CE179" s="42">
        <f>('Unadjusted-Total Exp by City'!CE179/'Unadjusted-Total Exp by City'!CE$6)</f>
        <v>0</v>
      </c>
      <c r="CF179" s="42">
        <f>('Unadjusted-Total Exp by City'!CF179/'Unadjusted-Total Exp by City'!CF$6)</f>
        <v>0</v>
      </c>
      <c r="CG179" s="42">
        <f>('Unadjusted-Total Exp by City'!CG179/'Unadjusted-Total Exp by City'!CG$6)</f>
        <v>0</v>
      </c>
      <c r="CH179" s="42">
        <f>('Unadjusted-Total Exp by City'!CH179/'Unadjusted-Total Exp by City'!CH$6)</f>
        <v>0</v>
      </c>
      <c r="CI179" s="42">
        <f>('Unadjusted-Total Exp by City'!CI179/'Unadjusted-Total Exp by City'!CI$6)</f>
        <v>0</v>
      </c>
      <c r="CJ179" s="42">
        <f>('Unadjusted-Total Exp by City'!CJ179/'Unadjusted-Total Exp by City'!CJ$6)</f>
        <v>0</v>
      </c>
      <c r="CK179" s="42">
        <f>('Unadjusted-Total Exp by City'!CK179/'Unadjusted-Total Exp by City'!CK$6)</f>
        <v>0</v>
      </c>
      <c r="CL179" s="42">
        <f>('Unadjusted-Total Exp by City'!CL179/'Unadjusted-Total Exp by City'!CL$6)</f>
        <v>0</v>
      </c>
      <c r="CM179" s="42">
        <f>('Unadjusted-Total Exp by City'!CM179/'Unadjusted-Total Exp by City'!CM$6)</f>
        <v>0</v>
      </c>
      <c r="CN179" s="42">
        <f>('Unadjusted-Total Exp by City'!CN179/'Unadjusted-Total Exp by City'!CN$6)</f>
        <v>0</v>
      </c>
      <c r="CO179" s="42">
        <f>('Unadjusted-Total Exp by City'!CO179/'Unadjusted-Total Exp by City'!CO$6)</f>
        <v>0</v>
      </c>
      <c r="CP179" s="42">
        <f>('Unadjusted-Total Exp by City'!CP179/'Unadjusted-Total Exp by City'!CP$6)</f>
        <v>0</v>
      </c>
      <c r="CQ179" s="42">
        <f>('Unadjusted-Total Exp by City'!CQ179/'Unadjusted-Total Exp by City'!CQ$6)</f>
        <v>0</v>
      </c>
      <c r="CR179" s="42">
        <f>('Unadjusted-Total Exp by City'!CR179/'Unadjusted-Total Exp by City'!CR$6)</f>
        <v>0</v>
      </c>
      <c r="CS179" s="42">
        <f>('Unadjusted-Total Exp by City'!CS179/'Unadjusted-Total Exp by City'!CS$6)</f>
        <v>0</v>
      </c>
      <c r="CT179" s="42">
        <f>('Unadjusted-Total Exp by City'!CT179/'Unadjusted-Total Exp by City'!CT$6)</f>
        <v>0</v>
      </c>
      <c r="CU179" s="42">
        <f>('Unadjusted-Total Exp by City'!CU179/'Unadjusted-Total Exp by City'!CU$6)</f>
        <v>0</v>
      </c>
      <c r="CV179" s="42">
        <f>('Unadjusted-Total Exp by City'!CV179/'Unadjusted-Total Exp by City'!CV$6)</f>
        <v>0</v>
      </c>
      <c r="CW179" s="42">
        <f>('Unadjusted-Total Exp by City'!CW179/'Unadjusted-Total Exp by City'!CW$6)</f>
        <v>0</v>
      </c>
      <c r="CX179" s="42">
        <f>('Unadjusted-Total Exp by City'!CX179/'Unadjusted-Total Exp by City'!CX$6)</f>
        <v>0</v>
      </c>
      <c r="CY179" s="42">
        <f>('Unadjusted-Total Exp by City'!CY179/'Unadjusted-Total Exp by City'!CY$6)</f>
        <v>0</v>
      </c>
      <c r="CZ179" s="42">
        <f>('Unadjusted-Total Exp by City'!CZ179/'Unadjusted-Total Exp by City'!CZ$6)</f>
        <v>0</v>
      </c>
      <c r="DA179" s="42">
        <f>('Unadjusted-Total Exp by City'!DA179/'Unadjusted-Total Exp by City'!DA$6)</f>
        <v>0</v>
      </c>
      <c r="DB179" s="42">
        <f>('Unadjusted-Total Exp by City'!DB179/'Unadjusted-Total Exp by City'!DB$6)</f>
        <v>0</v>
      </c>
      <c r="DC179" s="42">
        <f>('Unadjusted-Total Exp by City'!DC179/'Unadjusted-Total Exp by City'!DC$6)</f>
        <v>0</v>
      </c>
      <c r="DD179" s="42">
        <f>('Unadjusted-Total Exp by City'!DD179/'Unadjusted-Total Exp by City'!DD$6)</f>
        <v>0</v>
      </c>
      <c r="DE179" s="42">
        <f>('Unadjusted-Total Exp by City'!DE179/'Unadjusted-Total Exp by City'!DE$6)</f>
        <v>0</v>
      </c>
      <c r="DF179" s="42">
        <f>('Unadjusted-Total Exp by City'!DF179/'Unadjusted-Total Exp by City'!DF$6)</f>
        <v>0</v>
      </c>
      <c r="DG179" s="42">
        <f>('Unadjusted-Total Exp by City'!DG179/'Unadjusted-Total Exp by City'!DG$6)</f>
        <v>0</v>
      </c>
      <c r="DH179" s="42">
        <f>('Unadjusted-Total Exp by City'!DH179/'Unadjusted-Total Exp by City'!DH$6)</f>
        <v>0</v>
      </c>
      <c r="DI179" s="42">
        <f>('Unadjusted-Total Exp by City'!DI179/'Unadjusted-Total Exp by City'!DI$6)</f>
        <v>0</v>
      </c>
      <c r="DJ179" s="42">
        <f>('Unadjusted-Total Exp by City'!DJ179/'Unadjusted-Total Exp by City'!DJ$6)</f>
        <v>0</v>
      </c>
      <c r="DK179" s="42">
        <f>('Unadjusted-Total Exp by City'!DK179/'Unadjusted-Total Exp by City'!DK$6)</f>
        <v>0</v>
      </c>
      <c r="DL179" s="42">
        <f>('Unadjusted-Total Exp by City'!DL179/'Unadjusted-Total Exp by City'!DL$6)</f>
        <v>0</v>
      </c>
      <c r="DM179" s="42">
        <f>('Unadjusted-Total Exp by City'!DM179/'Unadjusted-Total Exp by City'!DM$6)</f>
        <v>0</v>
      </c>
      <c r="DN179" s="42">
        <f>('Unadjusted-Total Exp by City'!DN179/'Unadjusted-Total Exp by City'!DN$6)</f>
        <v>0</v>
      </c>
      <c r="DO179" s="42">
        <f>('Unadjusted-Total Exp by City'!DO179/'Unadjusted-Total Exp by City'!DO$6)</f>
        <v>0</v>
      </c>
      <c r="DP179" s="42">
        <f>('Unadjusted-Total Exp by City'!DP179/'Unadjusted-Total Exp by City'!DP$6)</f>
        <v>0</v>
      </c>
      <c r="DQ179" s="42">
        <f>('Unadjusted-Total Exp by City'!DQ179/'Unadjusted-Total Exp by City'!DQ$6)</f>
        <v>0</v>
      </c>
      <c r="DR179" s="42">
        <f>('Unadjusted-Total Exp by City'!DR179/'Unadjusted-Total Exp by City'!DR$6)</f>
        <v>0</v>
      </c>
      <c r="DS179" s="42">
        <f>('Unadjusted-Total Exp by City'!DS179/'Unadjusted-Total Exp by City'!DS$6)</f>
        <v>0</v>
      </c>
      <c r="DT179" s="42">
        <f>('Unadjusted-Total Exp by City'!DT179/'Unadjusted-Total Exp by City'!DT$6)</f>
        <v>0</v>
      </c>
      <c r="DU179" s="42">
        <f>('Unadjusted-Total Exp by City'!DU179/'Unadjusted-Total Exp by City'!DU$6)</f>
        <v>0</v>
      </c>
      <c r="DV179" s="42">
        <f>('Unadjusted-Total Exp by City'!DV179/'Unadjusted-Total Exp by City'!DV$6)</f>
        <v>0</v>
      </c>
      <c r="DW179" s="42">
        <f>('Unadjusted-Total Exp by City'!DW179/'Unadjusted-Total Exp by City'!DW$6)</f>
        <v>0</v>
      </c>
      <c r="DX179" s="42">
        <f>('Unadjusted-Total Exp by City'!DX179/'Unadjusted-Total Exp by City'!DX$6)</f>
        <v>0</v>
      </c>
      <c r="DY179" s="42">
        <f>('Unadjusted-Total Exp by City'!DY179/'Unadjusted-Total Exp by City'!DY$6)</f>
        <v>0</v>
      </c>
      <c r="DZ179" s="42">
        <f>('Unadjusted-Total Exp by City'!DZ179/'Unadjusted-Total Exp by City'!DZ$6)</f>
        <v>0</v>
      </c>
      <c r="EA179" s="42">
        <f>('Unadjusted-Total Exp by City'!EA179/'Unadjusted-Total Exp by City'!EA$6)</f>
        <v>0</v>
      </c>
      <c r="EB179" s="42">
        <f>('Unadjusted-Total Exp by City'!EB179/'Unadjusted-Total Exp by City'!EB$6)</f>
        <v>0</v>
      </c>
      <c r="EC179" s="42">
        <f>('Unadjusted-Total Exp by City'!EC179/'Unadjusted-Total Exp by City'!EC$6)</f>
        <v>0</v>
      </c>
      <c r="ED179" s="42">
        <f>('Unadjusted-Total Exp by City'!ED179/'Unadjusted-Total Exp by City'!ED$6)</f>
        <v>0</v>
      </c>
      <c r="EE179" s="42">
        <f>('Unadjusted-Total Exp by City'!EE179/'Unadjusted-Total Exp by City'!EE$6)</f>
        <v>0</v>
      </c>
      <c r="EF179" s="42">
        <f>('Unadjusted-Total Exp by City'!EF179/'Unadjusted-Total Exp by City'!EF$6)</f>
        <v>0</v>
      </c>
      <c r="EG179" s="42">
        <f>('Unadjusted-Total Exp by City'!EG179/'Unadjusted-Total Exp by City'!EG$6)</f>
        <v>0</v>
      </c>
      <c r="EH179" s="42">
        <f>('Unadjusted-Total Exp by City'!EH179/'Unadjusted-Total Exp by City'!EH$6)</f>
        <v>0</v>
      </c>
      <c r="EI179" s="42">
        <f>('Unadjusted-Total Exp by City'!EI179/'Unadjusted-Total Exp by City'!EI$6)</f>
        <v>0</v>
      </c>
      <c r="EJ179" s="42">
        <f>('Unadjusted-Total Exp by City'!EJ179/'Unadjusted-Total Exp by City'!EJ$6)</f>
        <v>0</v>
      </c>
      <c r="EK179" s="42">
        <f>('Unadjusted-Total Exp by City'!EK179/'Unadjusted-Total Exp by City'!EK$6)</f>
        <v>0</v>
      </c>
      <c r="EL179" s="42">
        <f>('Unadjusted-Total Exp by City'!EL179/'Unadjusted-Total Exp by City'!EL$6)</f>
        <v>0</v>
      </c>
      <c r="EM179" s="42">
        <f>('Unadjusted-Total Exp by City'!EM179/'Unadjusted-Total Exp by City'!EM$6)</f>
        <v>0</v>
      </c>
      <c r="EN179" s="42">
        <f>('Unadjusted-Total Exp by City'!EN179/'Unadjusted-Total Exp by City'!EN$6)</f>
        <v>0</v>
      </c>
      <c r="EO179" s="42">
        <f>('Unadjusted-Total Exp by City'!EO179/'Unadjusted-Total Exp by City'!EO$6)</f>
        <v>0</v>
      </c>
      <c r="EP179" s="42">
        <f>('Unadjusted-Total Exp by City'!EP179/'Unadjusted-Total Exp by City'!EP$6)</f>
        <v>0</v>
      </c>
      <c r="EQ179" s="42">
        <f>('Unadjusted-Total Exp by City'!EQ179/'Unadjusted-Total Exp by City'!EQ$6)</f>
        <v>0</v>
      </c>
      <c r="ER179" s="42">
        <f>('Unadjusted-Total Exp by City'!ER179/'Unadjusted-Total Exp by City'!ER$6)</f>
        <v>0</v>
      </c>
      <c r="ES179" s="42">
        <f>('Unadjusted-Total Exp by City'!ES179/'Unadjusted-Total Exp by City'!ES$6)</f>
        <v>0</v>
      </c>
      <c r="ET179" s="42">
        <f>('Unadjusted-Total Exp by City'!ET179/'Unadjusted-Total Exp by City'!ET$6)</f>
        <v>0</v>
      </c>
      <c r="EU179" s="42">
        <f>('Unadjusted-Total Exp by City'!EU179/'Unadjusted-Total Exp by City'!EU$6)</f>
        <v>0</v>
      </c>
      <c r="EV179" s="42">
        <f>('Unadjusted-Total Exp by City'!EV179/'Unadjusted-Total Exp by City'!EV$6)</f>
        <v>0</v>
      </c>
      <c r="EW179" s="42">
        <f>('Unadjusted-Total Exp by City'!EW179/'Unadjusted-Total Exp by City'!EW$6)</f>
        <v>0</v>
      </c>
      <c r="EX179" s="42">
        <f>('Unadjusted-Total Exp by City'!EX179/'Unadjusted-Total Exp by City'!EX$6)</f>
        <v>0</v>
      </c>
      <c r="EY179" s="42">
        <f>('Unadjusted-Total Exp by City'!EY179/'Unadjusted-Total Exp by City'!EY$6)</f>
        <v>0</v>
      </c>
      <c r="EZ179" s="42">
        <f>('Unadjusted-Total Exp by City'!EZ179/'Unadjusted-Total Exp by City'!EZ$6)</f>
        <v>0</v>
      </c>
      <c r="FA179" s="42">
        <f>('Unadjusted-Total Exp by City'!FA179/'Unadjusted-Total Exp by City'!FA$6)</f>
        <v>0</v>
      </c>
      <c r="FB179" s="42">
        <f>('Unadjusted-Total Exp by City'!FB179/'Unadjusted-Total Exp by City'!FB$6)</f>
        <v>0</v>
      </c>
      <c r="FC179" s="42">
        <f>('Unadjusted-Total Exp by City'!FC179/'Unadjusted-Total Exp by City'!FC$6)</f>
        <v>0</v>
      </c>
      <c r="FD179" s="42">
        <f>('Unadjusted-Total Exp by City'!FD179/'Unadjusted-Total Exp by City'!FD$6)</f>
        <v>0</v>
      </c>
      <c r="FE179" s="42">
        <f>('Unadjusted-Total Exp by City'!FE179/'Unadjusted-Total Exp by City'!FE$6)</f>
        <v>0</v>
      </c>
      <c r="FF179" s="42">
        <f>('Unadjusted-Total Exp by City'!FF179/'Unadjusted-Total Exp by City'!FF$6)</f>
        <v>0</v>
      </c>
      <c r="FG179" s="42">
        <f>('Unadjusted-Total Exp by City'!FG179/'Unadjusted-Total Exp by City'!FG$6)</f>
        <v>0</v>
      </c>
      <c r="FH179" s="42">
        <f>('Unadjusted-Total Exp by City'!FH179/'Unadjusted-Total Exp by City'!FH$6)</f>
        <v>0</v>
      </c>
      <c r="FI179" s="42">
        <f>('Unadjusted-Total Exp by City'!FI179/'Unadjusted-Total Exp by City'!FI$6)</f>
        <v>0</v>
      </c>
      <c r="FJ179" s="42">
        <f>('Unadjusted-Total Exp by City'!FJ179/'Unadjusted-Total Exp by City'!FJ$6)</f>
        <v>0</v>
      </c>
      <c r="FK179" s="42">
        <f>('Unadjusted-Total Exp by City'!FK179/'Unadjusted-Total Exp by City'!FK$6)</f>
        <v>0</v>
      </c>
      <c r="FL179" s="42">
        <f>('Unadjusted-Total Exp by City'!FL179/'Unadjusted-Total Exp by City'!FL$6)</f>
        <v>0</v>
      </c>
      <c r="FM179" s="42">
        <f>('Unadjusted-Total Exp by City'!FM179/'Unadjusted-Total Exp by City'!FM$6)</f>
        <v>0</v>
      </c>
      <c r="FN179" s="42">
        <f>('Unadjusted-Total Exp by City'!FN179/'Unadjusted-Total Exp by City'!FN$6)</f>
        <v>0</v>
      </c>
      <c r="FO179" s="42">
        <f>('Unadjusted-Total Exp by City'!FO179/'Unadjusted-Total Exp by City'!FO$6)</f>
        <v>0</v>
      </c>
      <c r="FP179" s="42">
        <f>('Unadjusted-Total Exp by City'!FP179/'Unadjusted-Total Exp by City'!FP$6)</f>
        <v>0</v>
      </c>
      <c r="FQ179" s="42">
        <f>('Unadjusted-Total Exp by City'!FQ179/'Unadjusted-Total Exp by City'!FQ$6)</f>
        <v>0</v>
      </c>
      <c r="FR179" s="42">
        <f>('Unadjusted-Total Exp by City'!FR179/'Unadjusted-Total Exp by City'!FR$6)</f>
        <v>0</v>
      </c>
      <c r="FS179" s="42">
        <f>('Unadjusted-Total Exp by City'!FS179/'Unadjusted-Total Exp by City'!FS$6)</f>
        <v>0</v>
      </c>
      <c r="FT179" s="42">
        <f>('Unadjusted-Total Exp by City'!FT179/'Unadjusted-Total Exp by City'!FT$6)</f>
        <v>0</v>
      </c>
      <c r="FU179" s="42">
        <f>('Unadjusted-Total Exp by City'!FU179/'Unadjusted-Total Exp by City'!FU$6)</f>
        <v>0</v>
      </c>
      <c r="FV179" s="42">
        <f>('Unadjusted-Total Exp by City'!FV179/'Unadjusted-Total Exp by City'!FV$6)</f>
        <v>0</v>
      </c>
      <c r="FW179" s="42">
        <f>('Unadjusted-Total Exp by City'!FW179/'Unadjusted-Total Exp by City'!FW$6)</f>
        <v>0</v>
      </c>
      <c r="FX179" s="42">
        <f>('Unadjusted-Total Exp by City'!FX179/'Unadjusted-Total Exp by City'!FX$6)</f>
        <v>0</v>
      </c>
      <c r="FY179" s="42">
        <f>('Unadjusted-Total Exp by City'!FY179/'Unadjusted-Total Exp by City'!FY$6)</f>
        <v>0</v>
      </c>
      <c r="FZ179" s="42">
        <f>('Unadjusted-Total Exp by City'!FZ179/'Unadjusted-Total Exp by City'!FZ$6)</f>
        <v>0</v>
      </c>
      <c r="GA179" s="42">
        <f>('Unadjusted-Total Exp by City'!GA179/'Unadjusted-Total Exp by City'!GA$6)</f>
        <v>0</v>
      </c>
      <c r="GB179" s="42">
        <f>('Unadjusted-Total Exp by City'!GB179/'Unadjusted-Total Exp by City'!GB$6)</f>
        <v>0</v>
      </c>
      <c r="GC179" s="42">
        <f>('Unadjusted-Total Exp by City'!GC179/'Unadjusted-Total Exp by City'!GC$6)</f>
        <v>0</v>
      </c>
      <c r="GD179" s="42">
        <f>('Unadjusted-Total Exp by City'!GD179/'Unadjusted-Total Exp by City'!GD$6)</f>
        <v>0</v>
      </c>
      <c r="GE179" s="42">
        <f>('Unadjusted-Total Exp by City'!GE179/'Unadjusted-Total Exp by City'!GE$6)</f>
        <v>0</v>
      </c>
      <c r="GF179" s="42">
        <f>('Unadjusted-Total Exp by City'!GF179/'Unadjusted-Total Exp by City'!GF$6)</f>
        <v>0</v>
      </c>
      <c r="GG179" s="42">
        <f>('Unadjusted-Total Exp by City'!GG179/'Unadjusted-Total Exp by City'!GG$6)</f>
        <v>0</v>
      </c>
      <c r="GH179" s="42">
        <f>('Unadjusted-Total Exp by City'!GH179/'Unadjusted-Total Exp by City'!GH$6)</f>
        <v>0</v>
      </c>
      <c r="GI179" s="42">
        <f>('Unadjusted-Total Exp by City'!GI179/'Unadjusted-Total Exp by City'!GI$6)</f>
        <v>0</v>
      </c>
      <c r="GJ179" s="42">
        <f>('Unadjusted-Total Exp by City'!GJ179/'Unadjusted-Total Exp by City'!GJ$6)</f>
        <v>0</v>
      </c>
      <c r="GK179" s="42">
        <f>('Unadjusted-Total Exp by City'!GK179/'Unadjusted-Total Exp by City'!GK$6)</f>
        <v>0</v>
      </c>
      <c r="GL179" s="42">
        <f>('Unadjusted-Total Exp by City'!GL179/'Unadjusted-Total Exp by City'!GL$6)</f>
        <v>0</v>
      </c>
      <c r="GM179" s="42">
        <f>('Unadjusted-Total Exp by City'!GM179/'Unadjusted-Total Exp by City'!GM$6)</f>
        <v>0</v>
      </c>
      <c r="GN179" s="42">
        <f>('Unadjusted-Total Exp by City'!GN179/'Unadjusted-Total Exp by City'!GN$6)</f>
        <v>0</v>
      </c>
      <c r="GO179" s="42">
        <f>('Unadjusted-Total Exp by City'!GO179/'Unadjusted-Total Exp by City'!GO$6)</f>
        <v>0</v>
      </c>
      <c r="GP179" s="42">
        <f>('Unadjusted-Total Exp by City'!GP179/'Unadjusted-Total Exp by City'!GP$6)</f>
        <v>0</v>
      </c>
      <c r="GQ179" s="42">
        <f>('Unadjusted-Total Exp by City'!GQ179/'Unadjusted-Total Exp by City'!GQ$6)</f>
        <v>0</v>
      </c>
      <c r="GR179" s="42">
        <f>('Unadjusted-Total Exp by City'!GR179/'Unadjusted-Total Exp by City'!GR$6)</f>
        <v>0</v>
      </c>
      <c r="GS179" s="42">
        <f>('Unadjusted-Total Exp by City'!GS179/'Unadjusted-Total Exp by City'!GS$6)</f>
        <v>0</v>
      </c>
      <c r="GT179" s="42">
        <f>('Unadjusted-Total Exp by City'!GT179/'Unadjusted-Total Exp by City'!GT$6)</f>
        <v>0</v>
      </c>
      <c r="GU179" s="42">
        <f>('Unadjusted-Total Exp by City'!GU179/'Unadjusted-Total Exp by City'!GU$6)</f>
        <v>0</v>
      </c>
      <c r="GV179" s="42">
        <f>('Unadjusted-Total Exp by City'!GV179/'Unadjusted-Total Exp by City'!GV$6)</f>
        <v>0</v>
      </c>
      <c r="GW179" s="42">
        <f>('Unadjusted-Total Exp by City'!GW179/'Unadjusted-Total Exp by City'!GW$6)</f>
        <v>0</v>
      </c>
      <c r="GX179" s="42">
        <f>('Unadjusted-Total Exp by City'!GX179/'Unadjusted-Total Exp by City'!GX$6)</f>
        <v>0</v>
      </c>
      <c r="GY179" s="42">
        <f>('Unadjusted-Total Exp by City'!GY179/'Unadjusted-Total Exp by City'!GY$6)</f>
        <v>0</v>
      </c>
      <c r="GZ179" s="42">
        <f>('Unadjusted-Total Exp by City'!GZ179/'Unadjusted-Total Exp by City'!GZ$6)</f>
        <v>0</v>
      </c>
      <c r="HA179" s="42">
        <f>('Unadjusted-Total Exp by City'!HA179/'Unadjusted-Total Exp by City'!HA$6)</f>
        <v>0</v>
      </c>
      <c r="HB179" s="42">
        <f>('Unadjusted-Total Exp by City'!HB179/'Unadjusted-Total Exp by City'!HB$6)</f>
        <v>0</v>
      </c>
      <c r="HC179" s="42">
        <f>('Unadjusted-Total Exp by City'!HC179/'Unadjusted-Total Exp by City'!HC$6)</f>
        <v>0</v>
      </c>
      <c r="HD179" s="42">
        <f>('Unadjusted-Total Exp by City'!HD179/'Unadjusted-Total Exp by City'!HD$6)</f>
        <v>0</v>
      </c>
      <c r="HE179" s="42">
        <f>('Unadjusted-Total Exp by City'!HE179/'Unadjusted-Total Exp by City'!HE$6)</f>
        <v>0</v>
      </c>
      <c r="HF179" s="42">
        <f>('Unadjusted-Total Exp by City'!HF179/'Unadjusted-Total Exp by City'!HF$6)</f>
        <v>0</v>
      </c>
      <c r="HG179" s="42">
        <f>('Unadjusted-Total Exp by City'!HG179/'Unadjusted-Total Exp by City'!HG$6)</f>
        <v>0</v>
      </c>
      <c r="HH179" s="42">
        <f>('Unadjusted-Total Exp by City'!HH179/'Unadjusted-Total Exp by City'!HH$6)</f>
        <v>0</v>
      </c>
      <c r="HI179" s="42">
        <f>('Unadjusted-Total Exp by City'!HI179/'Unadjusted-Total Exp by City'!HI$6)</f>
        <v>0</v>
      </c>
      <c r="HJ179" s="42">
        <f>('Unadjusted-Total Exp by City'!HJ179/'Unadjusted-Total Exp by City'!HJ$6)</f>
        <v>0</v>
      </c>
      <c r="HK179" s="42">
        <f>('Unadjusted-Total Exp by City'!HK179/'Unadjusted-Total Exp by City'!HK$6)</f>
        <v>0</v>
      </c>
      <c r="HL179" s="42">
        <f>('Unadjusted-Total Exp by City'!HL179/'Unadjusted-Total Exp by City'!HL$6)</f>
        <v>0</v>
      </c>
      <c r="HM179" s="42">
        <f>('Unadjusted-Total Exp by City'!HM179/'Unadjusted-Total Exp by City'!HM$6)</f>
        <v>0</v>
      </c>
      <c r="HN179" s="42">
        <f>('Unadjusted-Total Exp by City'!HN179/'Unadjusted-Total Exp by City'!HN$6)</f>
        <v>0</v>
      </c>
      <c r="HO179" s="42">
        <f>('Unadjusted-Total Exp by City'!HO179/'Unadjusted-Total Exp by City'!HO$6)</f>
        <v>0</v>
      </c>
      <c r="HP179" s="42">
        <f>('Unadjusted-Total Exp by City'!HP179/'Unadjusted-Total Exp by City'!HP$6)</f>
        <v>0</v>
      </c>
      <c r="HQ179" s="42">
        <f>('Unadjusted-Total Exp by City'!HQ179/'Unadjusted-Total Exp by City'!HQ$6)</f>
        <v>0</v>
      </c>
      <c r="HR179" s="42">
        <f>('Unadjusted-Total Exp by City'!HR179/'Unadjusted-Total Exp by City'!HR$6)</f>
        <v>0</v>
      </c>
      <c r="HS179" s="42">
        <f>('Unadjusted-Total Exp by City'!HS179/'Unadjusted-Total Exp by City'!HS$6)</f>
        <v>0</v>
      </c>
      <c r="HT179" s="42">
        <f>('Unadjusted-Total Exp by City'!HT179/'Unadjusted-Total Exp by City'!HT$6)</f>
        <v>0</v>
      </c>
      <c r="HU179" s="42">
        <f>('Unadjusted-Total Exp by City'!HU179/'Unadjusted-Total Exp by City'!HU$6)</f>
        <v>0</v>
      </c>
      <c r="HV179" s="42">
        <f>('Unadjusted-Total Exp by City'!HV179/'Unadjusted-Total Exp by City'!HV$6)</f>
        <v>0</v>
      </c>
      <c r="HW179" s="42">
        <f>('Unadjusted-Total Exp by City'!HW179/'Unadjusted-Total Exp by City'!HW$6)</f>
        <v>0</v>
      </c>
      <c r="HX179" s="42">
        <f>('Unadjusted-Total Exp by City'!HX179/'Unadjusted-Total Exp by City'!HX$6)</f>
        <v>0</v>
      </c>
      <c r="HY179" s="42">
        <f>('Unadjusted-Total Exp by City'!HY179/'Unadjusted-Total Exp by City'!HY$6)</f>
        <v>0</v>
      </c>
      <c r="HZ179" s="42">
        <f>('Unadjusted-Total Exp by City'!HZ179/'Unadjusted-Total Exp by City'!HZ$6)</f>
        <v>0</v>
      </c>
      <c r="IA179" s="42">
        <f>('Unadjusted-Total Exp by City'!IA179/'Unadjusted-Total Exp by City'!IA$6)</f>
        <v>0</v>
      </c>
      <c r="IB179" s="42">
        <f>('Unadjusted-Total Exp by City'!IB179/'Unadjusted-Total Exp by City'!IB$6)</f>
        <v>0</v>
      </c>
      <c r="IC179" s="42">
        <f>('Unadjusted-Total Exp by City'!IC179/'Unadjusted-Total Exp by City'!IC$6)</f>
        <v>0</v>
      </c>
      <c r="ID179" s="42">
        <f>('Unadjusted-Total Exp by City'!ID179/'Unadjusted-Total Exp by City'!ID$6)</f>
        <v>0</v>
      </c>
      <c r="IE179" s="42">
        <f>('Unadjusted-Total Exp by City'!IE179/'Unadjusted-Total Exp by City'!IE$6)</f>
        <v>0</v>
      </c>
      <c r="IF179" s="42">
        <f>('Unadjusted-Total Exp by City'!IF179/'Unadjusted-Total Exp by City'!IF$6)</f>
        <v>0</v>
      </c>
      <c r="IG179" s="42">
        <f>('Unadjusted-Total Exp by City'!IG179/'Unadjusted-Total Exp by City'!IG$6)</f>
        <v>0</v>
      </c>
      <c r="IH179" s="42">
        <f>('Unadjusted-Total Exp by City'!IH179/'Unadjusted-Total Exp by City'!IH$6)</f>
        <v>0</v>
      </c>
      <c r="II179" s="42">
        <f>('Unadjusted-Total Exp by City'!II179/'Unadjusted-Total Exp by City'!II$6)</f>
        <v>0</v>
      </c>
      <c r="IJ179" s="42">
        <f>('Unadjusted-Total Exp by City'!IJ179/'Unadjusted-Total Exp by City'!IJ$6)</f>
        <v>0</v>
      </c>
      <c r="IK179" s="42">
        <f>('Unadjusted-Total Exp by City'!IK179/'Unadjusted-Total Exp by City'!IK$6)</f>
        <v>0</v>
      </c>
      <c r="IL179" s="42">
        <f>('Unadjusted-Total Exp by City'!IL179/'Unadjusted-Total Exp by City'!IL$6)</f>
        <v>0</v>
      </c>
      <c r="IM179" s="42">
        <f>('Unadjusted-Total Exp by City'!IM179/'Unadjusted-Total Exp by City'!IM$6)</f>
        <v>0</v>
      </c>
      <c r="IN179" s="42">
        <f>('Unadjusted-Total Exp by City'!IN179/'Unadjusted-Total Exp by City'!IN$6)</f>
        <v>0</v>
      </c>
      <c r="IO179" s="42">
        <f>('Unadjusted-Total Exp by City'!IO179/'Unadjusted-Total Exp by City'!IO$6)</f>
        <v>0</v>
      </c>
      <c r="IP179" s="42">
        <f>('Unadjusted-Total Exp by City'!IP179/'Unadjusted-Total Exp by City'!IP$6)</f>
        <v>0</v>
      </c>
      <c r="IQ179" s="42">
        <f>('Unadjusted-Total Exp by City'!IQ179/'Unadjusted-Total Exp by City'!IQ$6)</f>
        <v>0</v>
      </c>
      <c r="IR179" s="42">
        <f>('Unadjusted-Total Exp by City'!IR179/'Unadjusted-Total Exp by City'!IR$6)</f>
        <v>0</v>
      </c>
      <c r="IS179" s="42">
        <f>('Unadjusted-Total Exp by City'!IS179/'Unadjusted-Total Exp by City'!IS$6)</f>
        <v>0</v>
      </c>
      <c r="IT179" s="42">
        <f>('Unadjusted-Total Exp by City'!IT179/'Unadjusted-Total Exp by City'!IT$6)</f>
        <v>0</v>
      </c>
      <c r="IU179" s="42">
        <f>('Unadjusted-Total Exp by City'!IU179/'Unadjusted-Total Exp by City'!IU$6)</f>
        <v>0</v>
      </c>
      <c r="IV179" s="42">
        <f>('Unadjusted-Total Exp by City'!IV179/'Unadjusted-Total Exp by City'!IV$6)</f>
        <v>0</v>
      </c>
      <c r="IW179" s="42">
        <f>('Unadjusted-Total Exp by City'!IW179/'Unadjusted-Total Exp by City'!IW$6)</f>
        <v>0</v>
      </c>
      <c r="IX179" s="42">
        <f>('Unadjusted-Total Exp by City'!IX179/'Unadjusted-Total Exp by City'!IX$6)</f>
        <v>0</v>
      </c>
      <c r="IY179" s="42">
        <f>('Unadjusted-Total Exp by City'!IY179/'Unadjusted-Total Exp by City'!IY$6)</f>
        <v>0</v>
      </c>
      <c r="IZ179" s="42">
        <f>('Unadjusted-Total Exp by City'!IZ179/'Unadjusted-Total Exp by City'!IZ$6)</f>
        <v>0</v>
      </c>
      <c r="JA179" s="42">
        <f>('Unadjusted-Total Exp by City'!JA179/'Unadjusted-Total Exp by City'!JA$6)</f>
        <v>0</v>
      </c>
      <c r="JB179" s="42">
        <f>('Unadjusted-Total Exp by City'!JB179/'Unadjusted-Total Exp by City'!JB$6)</f>
        <v>0</v>
      </c>
      <c r="JC179" s="42">
        <f>('Unadjusted-Total Exp by City'!JC179/'Unadjusted-Total Exp by City'!JC$6)</f>
        <v>0</v>
      </c>
      <c r="JD179" s="42">
        <f>('Unadjusted-Total Exp by City'!JD179/'Unadjusted-Total Exp by City'!JD$6)</f>
        <v>0</v>
      </c>
      <c r="JE179" s="42">
        <f>('Unadjusted-Total Exp by City'!JE179/'Unadjusted-Total Exp by City'!JE$6)</f>
        <v>0</v>
      </c>
      <c r="JF179" s="42">
        <f>('Unadjusted-Total Exp by City'!JF179/'Unadjusted-Total Exp by City'!JF$6)</f>
        <v>0</v>
      </c>
      <c r="JG179" s="42">
        <f>('Unadjusted-Total Exp by City'!JG179/'Unadjusted-Total Exp by City'!JG$6)</f>
        <v>0</v>
      </c>
      <c r="JH179" s="42">
        <f>('Unadjusted-Total Exp by City'!JH179/'Unadjusted-Total Exp by City'!JH$6)</f>
        <v>0</v>
      </c>
      <c r="JI179" s="42">
        <f>('Unadjusted-Total Exp by City'!JI179/'Unadjusted-Total Exp by City'!JI$6)</f>
        <v>0</v>
      </c>
      <c r="JJ179" s="42">
        <f>('Unadjusted-Total Exp by City'!JJ179/'Unadjusted-Total Exp by City'!JJ$6)</f>
        <v>0</v>
      </c>
      <c r="JK179" s="42">
        <f>('Unadjusted-Total Exp by City'!JK179/'Unadjusted-Total Exp by City'!JK$6)</f>
        <v>0</v>
      </c>
      <c r="JL179" s="42">
        <f>('Unadjusted-Total Exp by City'!JL179/'Unadjusted-Total Exp by City'!JL$6)</f>
        <v>0</v>
      </c>
      <c r="JM179" s="42">
        <f>('Unadjusted-Total Exp by City'!JM179/'Unadjusted-Total Exp by City'!JM$6)</f>
        <v>0</v>
      </c>
      <c r="JN179" s="42">
        <f>('Unadjusted-Total Exp by City'!JN179/'Unadjusted-Total Exp by City'!JN$6)</f>
        <v>0</v>
      </c>
      <c r="JO179" s="42">
        <f>('Unadjusted-Total Exp by City'!JO179/'Unadjusted-Total Exp by City'!JO$6)</f>
        <v>0</v>
      </c>
      <c r="JP179" s="42">
        <f>('Unadjusted-Total Exp by City'!JP179/'Unadjusted-Total Exp by City'!JP$6)</f>
        <v>0</v>
      </c>
      <c r="JQ179" s="42">
        <f>('Unadjusted-Total Exp by City'!JQ179/'Unadjusted-Total Exp by City'!JQ$6)</f>
        <v>0</v>
      </c>
      <c r="JR179" s="42">
        <f>('Unadjusted-Total Exp by City'!JR179/'Unadjusted-Total Exp by City'!JR$6)</f>
        <v>0</v>
      </c>
      <c r="JS179" s="42">
        <f>('Unadjusted-Total Exp by City'!JS179/'Unadjusted-Total Exp by City'!JS$6)</f>
        <v>0</v>
      </c>
      <c r="JT179" s="42">
        <f>('Unadjusted-Total Exp by City'!JT179/'Unadjusted-Total Exp by City'!JT$6)</f>
        <v>0</v>
      </c>
      <c r="JU179" s="42">
        <f>('Unadjusted-Total Exp by City'!JU179/'Unadjusted-Total Exp by City'!JU$6)</f>
        <v>0</v>
      </c>
      <c r="JV179" s="42">
        <f>('Unadjusted-Total Exp by City'!JV179/'Unadjusted-Total Exp by City'!JV$6)</f>
        <v>0</v>
      </c>
      <c r="JW179" s="42">
        <f>('Unadjusted-Total Exp by City'!JW179/'Unadjusted-Total Exp by City'!JW$6)</f>
        <v>0</v>
      </c>
      <c r="JX179" s="42">
        <f>('Unadjusted-Total Exp by City'!JX179/'Unadjusted-Total Exp by City'!JX$6)</f>
        <v>0</v>
      </c>
      <c r="JY179" s="42">
        <f>('Unadjusted-Total Exp by City'!JY179/'Unadjusted-Total Exp by City'!JY$6)</f>
        <v>0</v>
      </c>
      <c r="JZ179" s="42">
        <f>('Unadjusted-Total Exp by City'!JZ179/'Unadjusted-Total Exp by City'!JZ$6)</f>
        <v>0</v>
      </c>
      <c r="KA179" s="42">
        <f>('Unadjusted-Total Exp by City'!KA179/'Unadjusted-Total Exp by City'!KA$6)</f>
        <v>0</v>
      </c>
      <c r="KB179" s="42">
        <f>('Unadjusted-Total Exp by City'!KB179/'Unadjusted-Total Exp by City'!KB$6)</f>
        <v>0</v>
      </c>
      <c r="KC179" s="42">
        <f>('Unadjusted-Total Exp by City'!KC179/'Unadjusted-Total Exp by City'!KC$6)</f>
        <v>0</v>
      </c>
      <c r="KD179" s="42">
        <f>('Unadjusted-Total Exp by City'!KD179/'Unadjusted-Total Exp by City'!KD$6)</f>
        <v>0</v>
      </c>
      <c r="KE179" s="42">
        <f>('Unadjusted-Total Exp by City'!KE179/'Unadjusted-Total Exp by City'!KE$6)</f>
        <v>0</v>
      </c>
      <c r="KF179" s="42">
        <f>('Unadjusted-Total Exp by City'!KF179/'Unadjusted-Total Exp by City'!KF$6)</f>
        <v>0</v>
      </c>
      <c r="KG179" s="42">
        <f>('Unadjusted-Total Exp by City'!KG179/'Unadjusted-Total Exp by City'!KG$6)</f>
        <v>0</v>
      </c>
      <c r="KH179" s="42">
        <f>('Unadjusted-Total Exp by City'!KH179/'Unadjusted-Total Exp by City'!KH$6)</f>
        <v>0</v>
      </c>
      <c r="KI179" s="42">
        <f>('Unadjusted-Total Exp by City'!KI179/'Unadjusted-Total Exp by City'!KI$6)</f>
        <v>0</v>
      </c>
      <c r="KJ179" s="42">
        <f>('Unadjusted-Total Exp by City'!KJ179/'Unadjusted-Total Exp by City'!KJ$6)</f>
        <v>0</v>
      </c>
      <c r="KK179" s="42">
        <f>('Unadjusted-Total Exp by City'!KK179/'Unadjusted-Total Exp by City'!KK$6)</f>
        <v>0</v>
      </c>
      <c r="KL179" s="42">
        <f>('Unadjusted-Total Exp by City'!KL179/'Unadjusted-Total Exp by City'!KL$6)</f>
        <v>0</v>
      </c>
      <c r="KM179" s="42">
        <f>('Unadjusted-Total Exp by City'!KM179/'Unadjusted-Total Exp by City'!KM$6)</f>
        <v>0</v>
      </c>
      <c r="KN179" s="42">
        <f>('Unadjusted-Total Exp by City'!KN179/'Unadjusted-Total Exp by City'!KN$6)</f>
        <v>0</v>
      </c>
      <c r="KO179" s="42">
        <f>('Unadjusted-Total Exp by City'!KO179/'Unadjusted-Total Exp by City'!KO$6)</f>
        <v>0</v>
      </c>
      <c r="KP179" s="42">
        <f>('Unadjusted-Total Exp by City'!KP179/'Unadjusted-Total Exp by City'!KP$6)</f>
        <v>0</v>
      </c>
      <c r="KQ179" s="42">
        <f>('Unadjusted-Total Exp by City'!KQ179/'Unadjusted-Total Exp by City'!KQ$6)</f>
        <v>0</v>
      </c>
      <c r="KR179" s="42">
        <f>('Unadjusted-Total Exp by City'!KR179/'Unadjusted-Total Exp by City'!KR$6)</f>
        <v>0</v>
      </c>
      <c r="KS179" s="42">
        <f>('Unadjusted-Total Exp by City'!KS179/'Unadjusted-Total Exp by City'!KS$6)</f>
        <v>0</v>
      </c>
      <c r="KT179" s="42">
        <f>('Unadjusted-Total Exp by City'!KT179/'Unadjusted-Total Exp by City'!KT$6)</f>
        <v>0</v>
      </c>
      <c r="KU179" s="42">
        <f>('Unadjusted-Total Exp by City'!KU179/'Unadjusted-Total Exp by City'!KU$6)</f>
        <v>0</v>
      </c>
      <c r="KV179" s="42">
        <f>('Unadjusted-Total Exp by City'!KV179/'Unadjusted-Total Exp by City'!KV$6)</f>
        <v>0</v>
      </c>
      <c r="KW179" s="42">
        <f>('Unadjusted-Total Exp by City'!KW179/'Unadjusted-Total Exp by City'!KW$6)</f>
        <v>0</v>
      </c>
      <c r="KX179" s="42">
        <f>('Unadjusted-Total Exp by City'!KX179/'Unadjusted-Total Exp by City'!KX$6)</f>
        <v>0</v>
      </c>
      <c r="KY179" s="42">
        <f>('Unadjusted-Total Exp by City'!KY179/'Unadjusted-Total Exp by City'!KY$6)</f>
        <v>0</v>
      </c>
      <c r="KZ179" s="42">
        <f>('Unadjusted-Total Exp by City'!KZ179/'Unadjusted-Total Exp by City'!KZ$6)</f>
        <v>0</v>
      </c>
      <c r="LA179" s="42">
        <f>('Unadjusted-Total Exp by City'!LA179/'Unadjusted-Total Exp by City'!LA$6)</f>
        <v>0</v>
      </c>
      <c r="LB179" s="42">
        <f>('Unadjusted-Total Exp by City'!LB179/'Unadjusted-Total Exp by City'!LB$6)</f>
        <v>0</v>
      </c>
      <c r="LC179" s="42">
        <f>('Unadjusted-Total Exp by City'!LC179/'Unadjusted-Total Exp by City'!LC$6)</f>
        <v>0</v>
      </c>
      <c r="LD179" s="42">
        <f>('Unadjusted-Total Exp by City'!LD179/'Unadjusted-Total Exp by City'!LD$6)</f>
        <v>0</v>
      </c>
      <c r="LE179" s="42">
        <f>('Unadjusted-Total Exp by City'!LE179/'Unadjusted-Total Exp by City'!LE$6)</f>
        <v>0</v>
      </c>
      <c r="LF179" s="42">
        <f>('Unadjusted-Total Exp by City'!LF179/'Unadjusted-Total Exp by City'!LF$6)</f>
        <v>0</v>
      </c>
      <c r="LG179" s="42">
        <f>('Unadjusted-Total Exp by City'!LG179/'Unadjusted-Total Exp by City'!LG$6)</f>
        <v>0</v>
      </c>
      <c r="LH179" s="42">
        <f>('Unadjusted-Total Exp by City'!LH179/'Unadjusted-Total Exp by City'!LH$6)</f>
        <v>0</v>
      </c>
      <c r="LI179" s="42">
        <f>('Unadjusted-Total Exp by City'!LI179/'Unadjusted-Total Exp by City'!LI$6)</f>
        <v>0</v>
      </c>
      <c r="LJ179" s="42">
        <f>('Unadjusted-Total Exp by City'!LJ179/'Unadjusted-Total Exp by City'!LJ$6)</f>
        <v>0</v>
      </c>
      <c r="LK179" s="42">
        <f>('Unadjusted-Total Exp by City'!LK179/'Unadjusted-Total Exp by City'!LK$6)</f>
        <v>0</v>
      </c>
      <c r="LL179" s="42">
        <f>('Unadjusted-Total Exp by City'!LL179/'Unadjusted-Total Exp by City'!LL$6)</f>
        <v>0</v>
      </c>
      <c r="LM179" s="42">
        <f>('Unadjusted-Total Exp by City'!LM179/'Unadjusted-Total Exp by City'!LM$6)</f>
        <v>0</v>
      </c>
      <c r="LN179" s="42">
        <f>('Unadjusted-Total Exp by City'!LN179/'Unadjusted-Total Exp by City'!LN$6)</f>
        <v>0</v>
      </c>
      <c r="LO179" s="42">
        <f>('Unadjusted-Total Exp by City'!LO179/'Unadjusted-Total Exp by City'!LO$6)</f>
        <v>0</v>
      </c>
      <c r="LP179" s="42">
        <f>('Unadjusted-Total Exp by City'!LP179/'Unadjusted-Total Exp by City'!LP$6)</f>
        <v>0</v>
      </c>
      <c r="LQ179" s="42">
        <f>('Unadjusted-Total Exp by City'!LQ179/'Unadjusted-Total Exp by City'!LQ$6)</f>
        <v>0</v>
      </c>
      <c r="LR179" s="42">
        <f>('Unadjusted-Total Exp by City'!LR179/'Unadjusted-Total Exp by City'!LR$6)</f>
        <v>0</v>
      </c>
      <c r="LS179" s="42">
        <f>('Unadjusted-Total Exp by City'!LS179/'Unadjusted-Total Exp by City'!LS$6)</f>
        <v>0</v>
      </c>
      <c r="LT179" s="42">
        <f>('Unadjusted-Total Exp by City'!LT179/'Unadjusted-Total Exp by City'!LT$6)</f>
        <v>0</v>
      </c>
      <c r="LU179" s="42">
        <f>('Unadjusted-Total Exp by City'!LU179/'Unadjusted-Total Exp by City'!LU$6)</f>
        <v>0</v>
      </c>
      <c r="LV179" s="42">
        <f>('Unadjusted-Total Exp by City'!LV179/'Unadjusted-Total Exp by City'!LV$6)</f>
        <v>0</v>
      </c>
      <c r="LW179" s="42">
        <f>('Unadjusted-Total Exp by City'!LW179/'Unadjusted-Total Exp by City'!LW$6)</f>
        <v>0</v>
      </c>
      <c r="LX179" s="42">
        <f>('Unadjusted-Total Exp by City'!LX179/'Unadjusted-Total Exp by City'!LX$6)</f>
        <v>0</v>
      </c>
      <c r="LY179" s="42">
        <f>('Unadjusted-Total Exp by City'!LY179/'Unadjusted-Total Exp by City'!LY$6)</f>
        <v>0</v>
      </c>
      <c r="LZ179" s="42">
        <f>('Unadjusted-Total Exp by City'!LZ179/'Unadjusted-Total Exp by City'!LZ$6)</f>
        <v>0</v>
      </c>
      <c r="MA179" s="42">
        <f>('Unadjusted-Total Exp by City'!MA179/'Unadjusted-Total Exp by City'!MA$6)</f>
        <v>0</v>
      </c>
      <c r="MB179" s="42">
        <f>('Unadjusted-Total Exp by City'!MB179/'Unadjusted-Total Exp by City'!MB$6)</f>
        <v>0</v>
      </c>
      <c r="MC179" s="42">
        <f>('Unadjusted-Total Exp by City'!MC179/'Unadjusted-Total Exp by City'!MC$6)</f>
        <v>0</v>
      </c>
      <c r="MD179" s="42">
        <f>('Unadjusted-Total Exp by City'!MD179/'Unadjusted-Total Exp by City'!MD$6)</f>
        <v>0</v>
      </c>
      <c r="ME179" s="42">
        <f>('Unadjusted-Total Exp by City'!ME179/'Unadjusted-Total Exp by City'!ME$6)</f>
        <v>0</v>
      </c>
      <c r="MF179" s="42">
        <f>('Unadjusted-Total Exp by City'!MF179/'Unadjusted-Total Exp by City'!MF$6)</f>
        <v>0</v>
      </c>
      <c r="MG179" s="42">
        <f>('Unadjusted-Total Exp by City'!MG179/'Unadjusted-Total Exp by City'!MG$6)</f>
        <v>0</v>
      </c>
      <c r="MH179" s="42">
        <f>('Unadjusted-Total Exp by City'!MH179/'Unadjusted-Total Exp by City'!MH$6)</f>
        <v>0</v>
      </c>
      <c r="MI179" s="42">
        <f>('Unadjusted-Total Exp by City'!MI179/'Unadjusted-Total Exp by City'!MI$6)</f>
        <v>0</v>
      </c>
      <c r="MJ179" s="42">
        <f>('Unadjusted-Total Exp by City'!MJ179/'Unadjusted-Total Exp by City'!MJ$6)</f>
        <v>0</v>
      </c>
      <c r="MK179" s="42">
        <f>('Unadjusted-Total Exp by City'!MK179/'Unadjusted-Total Exp by City'!MK$6)</f>
        <v>0</v>
      </c>
      <c r="ML179" s="42">
        <f>('Unadjusted-Total Exp by City'!ML179/'Unadjusted-Total Exp by City'!ML$6)</f>
        <v>0</v>
      </c>
      <c r="MM179" s="42">
        <f>('Unadjusted-Total Exp by City'!MM179/'Unadjusted-Total Exp by City'!MM$6)</f>
        <v>0</v>
      </c>
      <c r="MN179" s="42">
        <f>('Unadjusted-Total Exp by City'!MN179/'Unadjusted-Total Exp by City'!MN$6)</f>
        <v>0</v>
      </c>
      <c r="MO179" s="42">
        <f>('Unadjusted-Total Exp by City'!MO179/'Unadjusted-Total Exp by City'!MO$6)</f>
        <v>0</v>
      </c>
      <c r="MP179" s="42">
        <f>('Unadjusted-Total Exp by City'!MP179/'Unadjusted-Total Exp by City'!MP$6)</f>
        <v>0</v>
      </c>
      <c r="MQ179" s="42">
        <f>('Unadjusted-Total Exp by City'!MQ179/'Unadjusted-Total Exp by City'!MQ$6)</f>
        <v>0</v>
      </c>
      <c r="MR179" s="42">
        <f>('Unadjusted-Total Exp by City'!MR179/'Unadjusted-Total Exp by City'!MR$6)</f>
        <v>0</v>
      </c>
      <c r="MS179" s="42">
        <f>('Unadjusted-Total Exp by City'!MS179/'Unadjusted-Total Exp by City'!MS$6)</f>
        <v>0</v>
      </c>
      <c r="MT179" s="42">
        <f>('Unadjusted-Total Exp by City'!MT179/'Unadjusted-Total Exp by City'!MT$6)</f>
        <v>0</v>
      </c>
      <c r="MU179" s="42">
        <f>('Unadjusted-Total Exp by City'!MU179/'Unadjusted-Total Exp by City'!MU$6)</f>
        <v>0</v>
      </c>
      <c r="MV179" s="42">
        <f>('Unadjusted-Total Exp by City'!MV179/'Unadjusted-Total Exp by City'!MV$6)</f>
        <v>0</v>
      </c>
      <c r="MW179" s="42">
        <f>('Unadjusted-Total Exp by City'!MW179/'Unadjusted-Total Exp by City'!MW$6)</f>
        <v>0</v>
      </c>
      <c r="MX179" s="42">
        <f>('Unadjusted-Total Exp by City'!MX179/'Unadjusted-Total Exp by City'!MX$6)</f>
        <v>0</v>
      </c>
      <c r="MY179" s="42">
        <f>('Unadjusted-Total Exp by City'!MY179/'Unadjusted-Total Exp by City'!MY$6)</f>
        <v>0</v>
      </c>
      <c r="MZ179" s="42">
        <f>('Unadjusted-Total Exp by City'!MZ179/'Unadjusted-Total Exp by City'!MZ$6)</f>
        <v>0</v>
      </c>
      <c r="NA179" s="42">
        <f>('Unadjusted-Total Exp by City'!NA179/'Unadjusted-Total Exp by City'!NA$6)</f>
        <v>0</v>
      </c>
      <c r="NB179" s="42">
        <f>('Unadjusted-Total Exp by City'!NB179/'Unadjusted-Total Exp by City'!NB$6)</f>
        <v>0</v>
      </c>
      <c r="NC179" s="42">
        <f>('Unadjusted-Total Exp by City'!NC179/'Unadjusted-Total Exp by City'!NC$6)</f>
        <v>0</v>
      </c>
      <c r="ND179" s="42">
        <f>('Unadjusted-Total Exp by City'!ND179/'Unadjusted-Total Exp by City'!ND$6)</f>
        <v>0</v>
      </c>
      <c r="NE179" s="42">
        <f>('Unadjusted-Total Exp by City'!NE179/'Unadjusted-Total Exp by City'!NE$6)</f>
        <v>0</v>
      </c>
      <c r="NF179" s="42">
        <f>('Unadjusted-Total Exp by City'!NF179/'Unadjusted-Total Exp by City'!NF$6)</f>
        <v>0</v>
      </c>
      <c r="NG179" s="42">
        <f>('Unadjusted-Total Exp by City'!NG179/'Unadjusted-Total Exp by City'!NG$6)</f>
        <v>0</v>
      </c>
      <c r="NH179" s="42">
        <f>('Unadjusted-Total Exp by City'!NH179/'Unadjusted-Total Exp by City'!NH$6)</f>
        <v>0</v>
      </c>
      <c r="NI179" s="42">
        <f>('Unadjusted-Total Exp by City'!NI179/'Unadjusted-Total Exp by City'!NI$6)</f>
        <v>0</v>
      </c>
      <c r="NJ179" s="42">
        <f>('Unadjusted-Total Exp by City'!NJ179/'Unadjusted-Total Exp by City'!NJ$6)</f>
        <v>0</v>
      </c>
      <c r="NK179" s="42">
        <f>('Unadjusted-Total Exp by City'!NK179/'Unadjusted-Total Exp by City'!NK$6)</f>
        <v>0</v>
      </c>
      <c r="NL179" s="42">
        <f>('Unadjusted-Total Exp by City'!NL179/'Unadjusted-Total Exp by City'!NL$6)</f>
        <v>0</v>
      </c>
      <c r="NM179" s="42">
        <f>('Unadjusted-Total Exp by City'!NM179/'Unadjusted-Total Exp by City'!NM$6)</f>
        <v>0</v>
      </c>
      <c r="NN179" s="42">
        <f>('Unadjusted-Total Exp by City'!NN179/'Unadjusted-Total Exp by City'!NN$6)</f>
        <v>0</v>
      </c>
      <c r="NO179" s="42">
        <f>('Unadjusted-Total Exp by City'!NO179/'Unadjusted-Total Exp by City'!NO$6)</f>
        <v>0</v>
      </c>
      <c r="NP179" s="42">
        <f>('Unadjusted-Total Exp by City'!NP179/'Unadjusted-Total Exp by City'!NP$6)</f>
        <v>0</v>
      </c>
      <c r="NQ179" s="42">
        <f>('Unadjusted-Total Exp by City'!NQ179/'Unadjusted-Total Exp by City'!NQ$6)</f>
        <v>0</v>
      </c>
      <c r="NR179" s="42">
        <f>('Unadjusted-Total Exp by City'!NR179/'Unadjusted-Total Exp by City'!NR$6)</f>
        <v>0</v>
      </c>
      <c r="NS179" s="42">
        <f>('Unadjusted-Total Exp by City'!NS179/'Unadjusted-Total Exp by City'!NS$6)</f>
        <v>0</v>
      </c>
      <c r="NT179" s="42">
        <f>('Unadjusted-Total Exp by City'!NT179/'Unadjusted-Total Exp by City'!NT$6)</f>
        <v>0</v>
      </c>
      <c r="NU179" s="42">
        <f>('Unadjusted-Total Exp by City'!NU179/'Unadjusted-Total Exp by City'!NU$6)</f>
        <v>0</v>
      </c>
      <c r="NV179" s="42">
        <f>('Unadjusted-Total Exp by City'!NV179/'Unadjusted-Total Exp by City'!NV$6)</f>
        <v>0</v>
      </c>
      <c r="NW179" s="42">
        <f>('Unadjusted-Total Exp by City'!NW179/'Unadjusted-Total Exp by City'!NW$6)</f>
        <v>0</v>
      </c>
      <c r="NX179" s="42">
        <f>('Unadjusted-Total Exp by City'!NX179/'Unadjusted-Total Exp by City'!NX$6)</f>
        <v>0</v>
      </c>
      <c r="NY179" s="42">
        <f>('Unadjusted-Total Exp by City'!NY179/'Unadjusted-Total Exp by City'!NY$6)</f>
        <v>0</v>
      </c>
      <c r="NZ179" s="42">
        <f>('Unadjusted-Total Exp by City'!NZ179/'Unadjusted-Total Exp by City'!NZ$6)</f>
        <v>0</v>
      </c>
      <c r="OA179" s="42">
        <f>('Unadjusted-Total Exp by City'!OA179/'Unadjusted-Total Exp by City'!OA$6)</f>
        <v>0</v>
      </c>
      <c r="OB179" s="42">
        <f>('Unadjusted-Total Exp by City'!OB179/'Unadjusted-Total Exp by City'!OB$6)</f>
        <v>0</v>
      </c>
      <c r="OC179" s="42">
        <f>('Unadjusted-Total Exp by City'!OC179/'Unadjusted-Total Exp by City'!OC$6)</f>
        <v>0</v>
      </c>
      <c r="OD179" s="42">
        <f>('Unadjusted-Total Exp by City'!OD179/'Unadjusted-Total Exp by City'!OD$6)</f>
        <v>0</v>
      </c>
      <c r="OE179" s="42">
        <f>('Unadjusted-Total Exp by City'!OE179/'Unadjusted-Total Exp by City'!OE$6)</f>
        <v>0</v>
      </c>
      <c r="OF179" s="42">
        <f>('Unadjusted-Total Exp by City'!OF179/'Unadjusted-Total Exp by City'!OF$6)</f>
        <v>0</v>
      </c>
      <c r="OG179" s="42">
        <f>('Unadjusted-Total Exp by City'!OG179/'Unadjusted-Total Exp by City'!OG$6)</f>
        <v>0</v>
      </c>
      <c r="OH179" s="42">
        <f>('Unadjusted-Total Exp by City'!OH179/'Unadjusted-Total Exp by City'!OH$6)</f>
        <v>0</v>
      </c>
      <c r="OI179" s="42">
        <f>('Unadjusted-Total Exp by City'!OI179/'Unadjusted-Total Exp by City'!OI$6)</f>
        <v>0</v>
      </c>
      <c r="OJ179" s="42">
        <f>('Unadjusted-Total Exp by City'!OJ179/'Unadjusted-Total Exp by City'!OJ$6)</f>
        <v>0</v>
      </c>
      <c r="OK179" s="42">
        <f>('Unadjusted-Total Exp by City'!OK179/'Unadjusted-Total Exp by City'!OK$6)</f>
        <v>0</v>
      </c>
      <c r="OL179" s="42">
        <f>('Unadjusted-Total Exp by City'!OL179/'Unadjusted-Total Exp by City'!OL$6)</f>
        <v>0</v>
      </c>
      <c r="OM179" s="42">
        <f>('Unadjusted-Total Exp by City'!OM179/'Unadjusted-Total Exp by City'!OM$6)</f>
        <v>0</v>
      </c>
      <c r="ON179" s="42">
        <f>('Unadjusted-Total Exp by City'!ON179/'Unadjusted-Total Exp by City'!ON$6)</f>
        <v>0</v>
      </c>
      <c r="OO179" s="42">
        <f>('Unadjusted-Total Exp by City'!OO179/'Unadjusted-Total Exp by City'!OO$6)</f>
        <v>0</v>
      </c>
      <c r="OP179" s="42">
        <f>('Unadjusted-Total Exp by City'!OP179/'Unadjusted-Total Exp by City'!OP$6)</f>
        <v>0</v>
      </c>
      <c r="OQ179" s="42">
        <f>('Unadjusted-Total Exp by City'!OQ179/'Unadjusted-Total Exp by City'!OQ$6)</f>
        <v>0</v>
      </c>
      <c r="OR179" s="42">
        <f>('Unadjusted-Total Exp by City'!OR179/'Unadjusted-Total Exp by City'!OR$6)</f>
        <v>0</v>
      </c>
      <c r="OS179" s="42">
        <f>('Unadjusted-Total Exp by City'!OS179/'Unadjusted-Total Exp by City'!OS$6)</f>
        <v>0</v>
      </c>
      <c r="OT179" s="42">
        <f>('Unadjusted-Total Exp by City'!OT179/'Unadjusted-Total Exp by City'!OT$6)</f>
        <v>0</v>
      </c>
      <c r="OU179" s="42">
        <f>('Unadjusted-Total Exp by City'!OU179/'Unadjusted-Total Exp by City'!OU$6)</f>
        <v>0</v>
      </c>
      <c r="OV179" s="42">
        <f>('Unadjusted-Total Exp by City'!OV179/'Unadjusted-Total Exp by City'!OV$6)</f>
        <v>0</v>
      </c>
      <c r="OW179" s="42">
        <f>('Unadjusted-Total Exp by City'!OW179/'Unadjusted-Total Exp by City'!OW$6)</f>
        <v>0</v>
      </c>
      <c r="OX179" s="43">
        <f>('Unadjusted-Total Exp by City'!OX179/'Unadjusted-Total Exp by City'!OX$6)</f>
        <v>0</v>
      </c>
    </row>
    <row r="180" spans="1:414" ht="16.5" thickBot="1" x14ac:dyDescent="0.3">
      <c r="A180" s="11" t="s">
        <v>57</v>
      </c>
      <c r="B180" s="12"/>
      <c r="C180" s="45">
        <f>('Unadjusted-Total Exp by City'!D180/'Unadjusted-Total Exp by City'!D$6)</f>
        <v>3661.5232825779035</v>
      </c>
      <c r="D180" s="45">
        <f>('Unadjusted-Total Exp by City'!E180/'Unadjusted-Total Exp by City'!E$6)</f>
        <v>2642.4767932489453</v>
      </c>
      <c r="E180" s="45">
        <f>('Unadjusted-Total Exp by City'!F180/'Unadjusted-Total Exp by City'!F$6)</f>
        <v>2101.0232916957284</v>
      </c>
      <c r="F180" s="45">
        <f>('Unadjusted-Total Exp by City'!G180/'Unadjusted-Total Exp by City'!G$6)</f>
        <v>2225.2689938398357</v>
      </c>
      <c r="G180" s="45">
        <f>('Unadjusted-Total Exp by City'!H180/'Unadjusted-Total Exp by City'!H$6)</f>
        <v>7744.4305120167191</v>
      </c>
      <c r="H180" s="45">
        <f>('Unadjusted-Total Exp by City'!I180/'Unadjusted-Total Exp by City'!I$6)</f>
        <v>3721.954251012146</v>
      </c>
      <c r="I180" s="45">
        <f>('Unadjusted-Total Exp by City'!J180/'Unadjusted-Total Exp by City'!J$6)</f>
        <v>2525.3932546101587</v>
      </c>
      <c r="J180" s="45">
        <f>('Unadjusted-Total Exp by City'!K180/'Unadjusted-Total Exp by City'!K$6)</f>
        <v>2869.9075564788368</v>
      </c>
      <c r="K180" s="45">
        <f>('Unadjusted-Total Exp by City'!L180/'Unadjusted-Total Exp by City'!L$6)</f>
        <v>1888.5545064377682</v>
      </c>
      <c r="L180" s="45">
        <f>('Unadjusted-Total Exp by City'!M180/'Unadjusted-Total Exp by City'!M$6)</f>
        <v>1011.7074829931972</v>
      </c>
      <c r="M180" s="45">
        <f>('Unadjusted-Total Exp by City'!N180/'Unadjusted-Total Exp by City'!N$6)</f>
        <v>3070.0413553303247</v>
      </c>
      <c r="N180" s="45">
        <f>('Unadjusted-Total Exp by City'!O180/'Unadjusted-Total Exp by City'!O$6)</f>
        <v>6213.3203747072603</v>
      </c>
      <c r="O180" s="45">
        <f>('Unadjusted-Total Exp by City'!P180/'Unadjusted-Total Exp by City'!P$6)</f>
        <v>3196.3610423065493</v>
      </c>
      <c r="P180" s="45">
        <f>('Unadjusted-Total Exp by City'!Q180/'Unadjusted-Total Exp by City'!Q$6)</f>
        <v>2590.6509325753041</v>
      </c>
      <c r="Q180" s="45">
        <f>('Unadjusted-Total Exp by City'!R180/'Unadjusted-Total Exp by City'!R$6)</f>
        <v>2405.4806399021804</v>
      </c>
      <c r="R180" s="45">
        <f>('Unadjusted-Total Exp by City'!S180/'Unadjusted-Total Exp by City'!S$6)</f>
        <v>11521.327574750831</v>
      </c>
      <c r="S180" s="45">
        <f>('Unadjusted-Total Exp by City'!T180/'Unadjusted-Total Exp by City'!T$6)</f>
        <v>2244.3092566619916</v>
      </c>
      <c r="T180" s="45">
        <f>('Unadjusted-Total Exp by City'!U180/'Unadjusted-Total Exp by City'!U$6)</f>
        <v>5747.0117549507368</v>
      </c>
      <c r="U180" s="45">
        <f>('Unadjusted-Total Exp by City'!V180/'Unadjusted-Total Exp by City'!V$6)</f>
        <v>1199.1951219512196</v>
      </c>
      <c r="V180" s="45">
        <f>('Unadjusted-Total Exp by City'!W180/'Unadjusted-Total Exp by City'!W$6)</f>
        <v>7281.7448644916276</v>
      </c>
      <c r="W180" s="45">
        <f>('Unadjusted-Total Exp by City'!X180/'Unadjusted-Total Exp by City'!X$6)</f>
        <v>1563233.357142857</v>
      </c>
      <c r="X180" s="45">
        <f>('Unadjusted-Total Exp by City'!Y180/'Unadjusted-Total Exp by City'!Y$6)</f>
        <v>0</v>
      </c>
      <c r="Y180" s="45">
        <f>('Unadjusted-Total Exp by City'!Z180/'Unadjusted-Total Exp by City'!Z$6)</f>
        <v>1624.7702083810395</v>
      </c>
      <c r="Z180" s="45">
        <f>('Unadjusted-Total Exp by City'!AA180/'Unadjusted-Total Exp by City'!AA$6)</f>
        <v>1579.524749760044</v>
      </c>
      <c r="AA180" s="45">
        <f>('Unadjusted-Total Exp by City'!AB180/'Unadjusted-Total Exp by City'!AB$6)</f>
        <v>4911.8691415313224</v>
      </c>
      <c r="AB180" s="45">
        <f>('Unadjusted-Total Exp by City'!AC180/'Unadjusted-Total Exp by City'!AC$6)</f>
        <v>3922.7097366809553</v>
      </c>
      <c r="AC180" s="45">
        <f>('Unadjusted-Total Exp by City'!AD180/'Unadjusted-Total Exp by City'!AD$6)</f>
        <v>1193.3987889273355</v>
      </c>
      <c r="AD180" s="45">
        <f>('Unadjusted-Total Exp by City'!AE180/'Unadjusted-Total Exp by City'!AE$6)</f>
        <v>2490.9714285714285</v>
      </c>
      <c r="AE180" s="45">
        <f>('Unadjusted-Total Exp by City'!AF180/'Unadjusted-Total Exp by City'!AF$6)</f>
        <v>2296.5012624137353</v>
      </c>
      <c r="AF180" s="45">
        <f>('Unadjusted-Total Exp by City'!AG180/'Unadjusted-Total Exp by City'!AG$6)</f>
        <v>533.27435387673961</v>
      </c>
      <c r="AG180" s="45">
        <f>('Unadjusted-Total Exp by City'!AH180/'Unadjusted-Total Exp by City'!AH$6)</f>
        <v>2685.5587458745877</v>
      </c>
      <c r="AH180" s="45">
        <f>('Unadjusted-Total Exp by City'!AI180/'Unadjusted-Total Exp by City'!AI$6)</f>
        <v>4993.3390804597702</v>
      </c>
      <c r="AI180" s="45">
        <f>('Unadjusted-Total Exp by City'!AJ180/'Unadjusted-Total Exp by City'!AJ$6)</f>
        <v>5099.5463902147967</v>
      </c>
      <c r="AJ180" s="45">
        <f>('Unadjusted-Total Exp by City'!AK180/'Unadjusted-Total Exp by City'!AK$6)</f>
        <v>2752.0158562367865</v>
      </c>
      <c r="AK180" s="45">
        <f>('Unadjusted-Total Exp by City'!AL180/'Unadjusted-Total Exp by City'!AL$6)</f>
        <v>930.83783398137905</v>
      </c>
      <c r="AL180" s="45">
        <f>('Unadjusted-Total Exp by City'!AM180/'Unadjusted-Total Exp by City'!AM$6)</f>
        <v>2187.2327376116978</v>
      </c>
      <c r="AM180" s="45">
        <f>('Unadjusted-Total Exp by City'!AN180/'Unadjusted-Total Exp by City'!AN$6)</f>
        <v>4031.8497445171315</v>
      </c>
      <c r="AN180" s="45">
        <f>('Unadjusted-Total Exp by City'!AO180/'Unadjusted-Total Exp by City'!AO$6)</f>
        <v>2844.0531892681906</v>
      </c>
      <c r="AO180" s="45">
        <f>('Unadjusted-Total Exp by City'!AP180/'Unadjusted-Total Exp by City'!AP$6)</f>
        <v>9449.5044345898004</v>
      </c>
      <c r="AP180" s="45">
        <f>('Unadjusted-Total Exp by City'!AQ180/'Unadjusted-Total Exp by City'!AQ$6)</f>
        <v>1874.0910290237466</v>
      </c>
      <c r="AQ180" s="45">
        <f>('Unadjusted-Total Exp by City'!AR180/'Unadjusted-Total Exp by City'!AR$6)</f>
        <v>2977.0240963855422</v>
      </c>
      <c r="AR180" s="45">
        <f>('Unadjusted-Total Exp by City'!AS180/'Unadjusted-Total Exp by City'!AS$6)</f>
        <v>1962.041623309053</v>
      </c>
      <c r="AS180" s="45">
        <f>('Unadjusted-Total Exp by City'!AT180/'Unadjusted-Total Exp by City'!AT$6)</f>
        <v>0</v>
      </c>
      <c r="AT180" s="45">
        <f>('Unadjusted-Total Exp by City'!AU180/'Unadjusted-Total Exp by City'!AU$6)</f>
        <v>1526.811501597444</v>
      </c>
      <c r="AU180" s="45">
        <f>('Unadjusted-Total Exp by City'!AV180/'Unadjusted-Total Exp by City'!AV$6)</f>
        <v>3061.2802502050863</v>
      </c>
      <c r="AV180" s="45">
        <f>('Unadjusted-Total Exp by City'!AW180/'Unadjusted-Total Exp by City'!AW$6)</f>
        <v>4116.4844540853219</v>
      </c>
      <c r="AW180" s="45">
        <f>('Unadjusted-Total Exp by City'!AX180/'Unadjusted-Total Exp by City'!AX$6)</f>
        <v>3669.1542553191489</v>
      </c>
      <c r="AX180" s="45">
        <f>('Unadjusted-Total Exp by City'!AY180/'Unadjusted-Total Exp by City'!AY$6)</f>
        <v>1562.9648009232544</v>
      </c>
      <c r="AY180" s="45">
        <f>('Unadjusted-Total Exp by City'!AZ180/'Unadjusted-Total Exp by City'!AZ$6)</f>
        <v>1499.8725985844287</v>
      </c>
      <c r="AZ180" s="45">
        <f>('Unadjusted-Total Exp by City'!BA180/'Unadjusted-Total Exp by City'!BA$6)</f>
        <v>0</v>
      </c>
      <c r="BA180" s="45">
        <f>('Unadjusted-Total Exp by City'!BB180/'Unadjusted-Total Exp by City'!BB$6)</f>
        <v>2866.2901419716059</v>
      </c>
      <c r="BB180" s="45">
        <f>('Unadjusted-Total Exp by City'!BC180/'Unadjusted-Total Exp by City'!BC$6)</f>
        <v>4101.3676828493071</v>
      </c>
      <c r="BC180" s="45">
        <f>('Unadjusted-Total Exp by City'!BD180/'Unadjusted-Total Exp by City'!BD$6)</f>
        <v>2624.3117474780347</v>
      </c>
      <c r="BD180" s="45">
        <f>('Unadjusted-Total Exp by City'!BE180/'Unadjusted-Total Exp by City'!BE$6)</f>
        <v>1443.5770609318997</v>
      </c>
      <c r="BE180" s="45">
        <f>('Unadjusted-Total Exp by City'!BF180/'Unadjusted-Total Exp by City'!BF$6)</f>
        <v>2712.8353917662685</v>
      </c>
      <c r="BF180" s="45">
        <f>('Unadjusted-Total Exp by City'!BG180/'Unadjusted-Total Exp by City'!BG$6)</f>
        <v>5210.3625730994154</v>
      </c>
      <c r="BG180" s="45">
        <f>('Unadjusted-Total Exp by City'!BH180/'Unadjusted-Total Exp by City'!BH$6)</f>
        <v>2251.0447928331469</v>
      </c>
      <c r="BH180" s="45">
        <f>('Unadjusted-Total Exp by City'!BI180/'Unadjusted-Total Exp by City'!BI$6)</f>
        <v>3973.3614163614166</v>
      </c>
      <c r="BI180" s="45">
        <f>('Unadjusted-Total Exp by City'!BJ180/'Unadjusted-Total Exp by City'!BJ$6)</f>
        <v>4024.8839946200405</v>
      </c>
      <c r="BJ180" s="45">
        <f>('Unadjusted-Total Exp by City'!BK180/'Unadjusted-Total Exp by City'!BK$6)</f>
        <v>2932.4620362381365</v>
      </c>
      <c r="BK180" s="45">
        <f>('Unadjusted-Total Exp by City'!BL180/'Unadjusted-Total Exp by City'!BL$6)</f>
        <v>3516.7536673124828</v>
      </c>
      <c r="BL180" s="45">
        <f>('Unadjusted-Total Exp by City'!BM180/'Unadjusted-Total Exp by City'!BM$6)</f>
        <v>1607.4120171673819</v>
      </c>
      <c r="BM180" s="45">
        <f>('Unadjusted-Total Exp by City'!BN180/'Unadjusted-Total Exp by City'!BN$6)</f>
        <v>5650.1073246498909</v>
      </c>
      <c r="BN180" s="45">
        <f>('Unadjusted-Total Exp by City'!BO180/'Unadjusted-Total Exp by City'!BO$6)</f>
        <v>2305.4975912468358</v>
      </c>
      <c r="BO180" s="45">
        <f>('Unadjusted-Total Exp by City'!BP180/'Unadjusted-Total Exp by City'!BP$6)</f>
        <v>4678.1922028353329</v>
      </c>
      <c r="BP180" s="45">
        <f>('Unadjusted-Total Exp by City'!BQ180/'Unadjusted-Total Exp by City'!BQ$6)</f>
        <v>0</v>
      </c>
      <c r="BQ180" s="45">
        <f>('Unadjusted-Total Exp by City'!BR180/'Unadjusted-Total Exp by City'!BR$6)</f>
        <v>6389.0993230128297</v>
      </c>
      <c r="BR180" s="45">
        <f>('Unadjusted-Total Exp by City'!BS180/'Unadjusted-Total Exp by City'!BS$6)</f>
        <v>1767.7859723323641</v>
      </c>
      <c r="BS180" s="45">
        <f>('Unadjusted-Total Exp by City'!BT180/'Unadjusted-Total Exp by City'!BT$6)</f>
        <v>2230.1596478458287</v>
      </c>
      <c r="BT180" s="45">
        <f>('Unadjusted-Total Exp by City'!BU180/'Unadjusted-Total Exp by City'!BU$6)</f>
        <v>2128.4035087719299</v>
      </c>
      <c r="BU180" s="45">
        <f>('Unadjusted-Total Exp by City'!BV180/'Unadjusted-Total Exp by City'!BV$6)</f>
        <v>2167.0565326633164</v>
      </c>
      <c r="BV180" s="45">
        <f>('Unadjusted-Total Exp by City'!BW180/'Unadjusted-Total Exp by City'!BW$6)</f>
        <v>7526.7077125932337</v>
      </c>
      <c r="BW180" s="45">
        <f>('Unadjusted-Total Exp by City'!BX180/'Unadjusted-Total Exp by City'!BX$6)</f>
        <v>2779.4294886493922</v>
      </c>
      <c r="BX180" s="45">
        <f>('Unadjusted-Total Exp by City'!BY180/'Unadjusted-Total Exp by City'!BY$6)</f>
        <v>3580.5115431348722</v>
      </c>
      <c r="BY180" s="45">
        <f>('Unadjusted-Total Exp by City'!BZ180/'Unadjusted-Total Exp by City'!BZ$6)</f>
        <v>2970.3425381903644</v>
      </c>
      <c r="BZ180" s="45">
        <f>('Unadjusted-Total Exp by City'!CA180/'Unadjusted-Total Exp by City'!CA$6)</f>
        <v>2033.855617300482</v>
      </c>
      <c r="CA180" s="45">
        <f>('Unadjusted-Total Exp by City'!CB180/'Unadjusted-Total Exp by City'!CB$6)</f>
        <v>2534.9104829210837</v>
      </c>
      <c r="CB180" s="45">
        <f>('Unadjusted-Total Exp by City'!CC180/'Unadjusted-Total Exp by City'!CC$6)</f>
        <v>4772.3825369738342</v>
      </c>
      <c r="CC180" s="45">
        <f>('Unadjusted-Total Exp by City'!CD180/'Unadjusted-Total Exp by City'!CD$6)</f>
        <v>1063.1072491449386</v>
      </c>
      <c r="CD180" s="45">
        <f>('Unadjusted-Total Exp by City'!CE180/'Unadjusted-Total Exp by City'!CE$6)</f>
        <v>2457.9495843103814</v>
      </c>
      <c r="CE180" s="45">
        <f>('Unadjusted-Total Exp by City'!CF180/'Unadjusted-Total Exp by City'!CF$6)</f>
        <v>4499.2874118414038</v>
      </c>
      <c r="CF180" s="45">
        <f>('Unadjusted-Total Exp by City'!CG180/'Unadjusted-Total Exp by City'!CG$6)</f>
        <v>2272.3155539251652</v>
      </c>
      <c r="CG180" s="45">
        <f>('Unadjusted-Total Exp by City'!CH180/'Unadjusted-Total Exp by City'!CH$6)</f>
        <v>2823.2042174844055</v>
      </c>
      <c r="CH180" s="45">
        <f>('Unadjusted-Total Exp by City'!CI180/'Unadjusted-Total Exp by City'!CI$6)</f>
        <v>4460.3349118281094</v>
      </c>
      <c r="CI180" s="45">
        <f>('Unadjusted-Total Exp by City'!CJ180/'Unadjusted-Total Exp by City'!CJ$6)</f>
        <v>3737.101694915254</v>
      </c>
      <c r="CJ180" s="45">
        <f>('Unadjusted-Total Exp by City'!CK180/'Unadjusted-Total Exp by City'!CK$6)</f>
        <v>1297.7366404265067</v>
      </c>
      <c r="CK180" s="45">
        <f>('Unadjusted-Total Exp by City'!CL180/'Unadjusted-Total Exp by City'!CL$6)</f>
        <v>3011.1073774055512</v>
      </c>
      <c r="CL180" s="45">
        <f>('Unadjusted-Total Exp by City'!CM180/'Unadjusted-Total Exp by City'!CM$6)</f>
        <v>5187.4568854568852</v>
      </c>
      <c r="CM180" s="45">
        <f>('Unadjusted-Total Exp by City'!CN180/'Unadjusted-Total Exp by City'!CN$6)</f>
        <v>2509.4852379298368</v>
      </c>
      <c r="CN180" s="45">
        <f>('Unadjusted-Total Exp by City'!CO180/'Unadjusted-Total Exp by City'!CO$6)</f>
        <v>5461.5963052161651</v>
      </c>
      <c r="CO180" s="45">
        <f>('Unadjusted-Total Exp by City'!CP180/'Unadjusted-Total Exp by City'!CP$6)</f>
        <v>1201.393726096509</v>
      </c>
      <c r="CP180" s="45">
        <f>('Unadjusted-Total Exp by City'!CQ180/'Unadjusted-Total Exp by City'!CQ$6)</f>
        <v>2922.3784912376782</v>
      </c>
      <c r="CQ180" s="45">
        <f>('Unadjusted-Total Exp by City'!CR180/'Unadjusted-Total Exp by City'!CR$6)</f>
        <v>2026.0765561302098</v>
      </c>
      <c r="CR180" s="45">
        <f>('Unadjusted-Total Exp by City'!CS180/'Unadjusted-Total Exp by City'!CS$6)</f>
        <v>2118.3948281846583</v>
      </c>
      <c r="CS180" s="45">
        <f>('Unadjusted-Total Exp by City'!CT180/'Unadjusted-Total Exp by City'!CT$6)</f>
        <v>3155.8282873672974</v>
      </c>
      <c r="CT180" s="45">
        <f>('Unadjusted-Total Exp by City'!CU180/'Unadjusted-Total Exp by City'!CU$6)</f>
        <v>1589.6208436724567</v>
      </c>
      <c r="CU180" s="45">
        <f>('Unadjusted-Total Exp by City'!CV180/'Unadjusted-Total Exp by City'!CV$6)</f>
        <v>2654.1729906160749</v>
      </c>
      <c r="CV180" s="45">
        <f>('Unadjusted-Total Exp by City'!CW180/'Unadjusted-Total Exp by City'!CW$6)</f>
        <v>3308.8015422077924</v>
      </c>
      <c r="CW180" s="45">
        <f>('Unadjusted-Total Exp by City'!CX180/'Unadjusted-Total Exp by City'!CX$6)</f>
        <v>726.9609375</v>
      </c>
      <c r="CX180" s="45">
        <f>('Unadjusted-Total Exp by City'!CY180/'Unadjusted-Total Exp by City'!CY$6)</f>
        <v>2544.6419678956008</v>
      </c>
      <c r="CY180" s="45">
        <f>('Unadjusted-Total Exp by City'!CZ180/'Unadjusted-Total Exp by City'!CZ$6)</f>
        <v>1967.0716803760281</v>
      </c>
      <c r="CZ180" s="45">
        <f>('Unadjusted-Total Exp by City'!DA180/'Unadjusted-Total Exp by City'!DA$6)</f>
        <v>1917.6498211091234</v>
      </c>
      <c r="DA180" s="45">
        <f>('Unadjusted-Total Exp by City'!DB180/'Unadjusted-Total Exp by City'!DB$6)</f>
        <v>1355.1401573974154</v>
      </c>
      <c r="DB180" s="45">
        <f>('Unadjusted-Total Exp by City'!DC180/'Unadjusted-Total Exp by City'!DC$6)</f>
        <v>1265.627840909091</v>
      </c>
      <c r="DC180" s="45">
        <f>('Unadjusted-Total Exp by City'!DD180/'Unadjusted-Total Exp by City'!DD$6)</f>
        <v>1975.4986765922249</v>
      </c>
      <c r="DD180" s="45">
        <f>('Unadjusted-Total Exp by City'!DE180/'Unadjusted-Total Exp by City'!DE$6)</f>
        <v>11558.653543307086</v>
      </c>
      <c r="DE180" s="45">
        <f>('Unadjusted-Total Exp by City'!DF180/'Unadjusted-Total Exp by City'!DF$6)</f>
        <v>1695.4984732824428</v>
      </c>
      <c r="DF180" s="45">
        <f>('Unadjusted-Total Exp by City'!DG180/'Unadjusted-Total Exp by City'!DG$6)</f>
        <v>2173.1565130260519</v>
      </c>
      <c r="DG180" s="45">
        <f>('Unadjusted-Total Exp by City'!DH180/'Unadjusted-Total Exp by City'!DH$6)</f>
        <v>5420.4116354044545</v>
      </c>
      <c r="DH180" s="45">
        <f>('Unadjusted-Total Exp by City'!DI180/'Unadjusted-Total Exp by City'!DI$6)</f>
        <v>3334.3769121309142</v>
      </c>
      <c r="DI180" s="45">
        <f>('Unadjusted-Total Exp by City'!DJ180/'Unadjusted-Total Exp by City'!DJ$6)</f>
        <v>1880.607523437955</v>
      </c>
      <c r="DJ180" s="45">
        <f>('Unadjusted-Total Exp by City'!DK180/'Unadjusted-Total Exp by City'!DK$6)</f>
        <v>6854.5250101538641</v>
      </c>
      <c r="DK180" s="45">
        <f>('Unadjusted-Total Exp by City'!DL180/'Unadjusted-Total Exp by City'!DL$6)</f>
        <v>3543.9886951523281</v>
      </c>
      <c r="DL180" s="45">
        <f>('Unadjusted-Total Exp by City'!DM180/'Unadjusted-Total Exp by City'!DM$6)</f>
        <v>4992.2866044850171</v>
      </c>
      <c r="DM180" s="45">
        <f>('Unadjusted-Total Exp by City'!DN180/'Unadjusted-Total Exp by City'!DN$6)</f>
        <v>12900.181991814461</v>
      </c>
      <c r="DN180" s="45">
        <f>('Unadjusted-Total Exp by City'!DO180/'Unadjusted-Total Exp by City'!DO$6)</f>
        <v>5207.4418078429062</v>
      </c>
      <c r="DO180" s="45">
        <f>('Unadjusted-Total Exp by City'!DP180/'Unadjusted-Total Exp by City'!DP$6)</f>
        <v>3213.3598862019917</v>
      </c>
      <c r="DP180" s="45">
        <f>('Unadjusted-Total Exp by City'!DQ180/'Unadjusted-Total Exp by City'!DQ$6)</f>
        <v>1078.8065967016491</v>
      </c>
      <c r="DQ180" s="45">
        <f>('Unadjusted-Total Exp by City'!DR180/'Unadjusted-Total Exp by City'!DR$6)</f>
        <v>1440.5265293699908</v>
      </c>
      <c r="DR180" s="45">
        <f>('Unadjusted-Total Exp by City'!DS180/'Unadjusted-Total Exp by City'!DS$6)</f>
        <v>2516.7836411609501</v>
      </c>
      <c r="DS180" s="45">
        <f>('Unadjusted-Total Exp by City'!DT180/'Unadjusted-Total Exp by City'!DT$6)</f>
        <v>1717.5766736159369</v>
      </c>
      <c r="DT180" s="45">
        <f>('Unadjusted-Total Exp by City'!DU180/'Unadjusted-Total Exp by City'!DU$6)</f>
        <v>5855.0595590194507</v>
      </c>
      <c r="DU180" s="45">
        <f>('Unadjusted-Total Exp by City'!DV180/'Unadjusted-Total Exp by City'!DV$6)</f>
        <v>714.62616822429902</v>
      </c>
      <c r="DV180" s="45">
        <f>('Unadjusted-Total Exp by City'!DW180/'Unadjusted-Total Exp by City'!DW$6)</f>
        <v>1377.9959266802443</v>
      </c>
      <c r="DW180" s="45">
        <f>('Unadjusted-Total Exp by City'!DX180/'Unadjusted-Total Exp by City'!DX$6)</f>
        <v>25377.754332313965</v>
      </c>
      <c r="DX180" s="45">
        <f>('Unadjusted-Total Exp by City'!DY180/'Unadjusted-Total Exp by City'!DY$6)</f>
        <v>17725.811846689896</v>
      </c>
      <c r="DY180" s="45">
        <f>('Unadjusted-Total Exp by City'!DZ180/'Unadjusted-Total Exp by City'!DZ$6)</f>
        <v>3631.631295843521</v>
      </c>
      <c r="DZ180" s="45">
        <f>('Unadjusted-Total Exp by City'!EA180/'Unadjusted-Total Exp by City'!EA$6)</f>
        <v>1886.5583864118896</v>
      </c>
      <c r="EA180" s="45">
        <f>('Unadjusted-Total Exp by City'!EB180/'Unadjusted-Total Exp by City'!EB$6)</f>
        <v>455.9395331740489</v>
      </c>
      <c r="EB180" s="45">
        <f>('Unadjusted-Total Exp by City'!EC180/'Unadjusted-Total Exp by City'!EC$6)</f>
        <v>3972.5613437195716</v>
      </c>
      <c r="EC180" s="45">
        <f>('Unadjusted-Total Exp by City'!ED180/'Unadjusted-Total Exp by City'!ED$6)</f>
        <v>1142.342371090913</v>
      </c>
      <c r="ED180" s="45">
        <f>('Unadjusted-Total Exp by City'!EE180/'Unadjusted-Total Exp by City'!EE$6)</f>
        <v>1471.6644144144145</v>
      </c>
      <c r="EE180" s="45">
        <f>('Unadjusted-Total Exp by City'!EF180/'Unadjusted-Total Exp by City'!EF$6)</f>
        <v>2673.8156498673738</v>
      </c>
      <c r="EF180" s="45">
        <f>('Unadjusted-Total Exp by City'!EG180/'Unadjusted-Total Exp by City'!EG$6)</f>
        <v>1220.6337760910817</v>
      </c>
      <c r="EG180" s="45">
        <f>('Unadjusted-Total Exp by City'!EH180/'Unadjusted-Total Exp by City'!EH$6)</f>
        <v>2823.8597785977859</v>
      </c>
      <c r="EH180" s="45">
        <f>('Unadjusted-Total Exp by City'!EI180/'Unadjusted-Total Exp by City'!EI$6)</f>
        <v>2713.8013250622444</v>
      </c>
      <c r="EI180" s="45">
        <f>('Unadjusted-Total Exp by City'!EJ180/'Unadjusted-Total Exp by City'!EJ$6)</f>
        <v>6286.5453827940019</v>
      </c>
      <c r="EJ180" s="45">
        <f>('Unadjusted-Total Exp by City'!EK180/'Unadjusted-Total Exp by City'!EK$6)</f>
        <v>10856.152719665271</v>
      </c>
      <c r="EK180" s="45">
        <f>('Unadjusted-Total Exp by City'!EL180/'Unadjusted-Total Exp by City'!EL$6)</f>
        <v>3490.3963596155481</v>
      </c>
      <c r="EL180" s="45">
        <f>('Unadjusted-Total Exp by City'!EM180/'Unadjusted-Total Exp by City'!EM$6)</f>
        <v>2246.7168345396567</v>
      </c>
      <c r="EM180" s="45">
        <f>('Unadjusted-Total Exp by City'!EN180/'Unadjusted-Total Exp by City'!EN$6)</f>
        <v>5840.0869502765072</v>
      </c>
      <c r="EN180" s="45">
        <f>('Unadjusted-Total Exp by City'!EO180/'Unadjusted-Total Exp by City'!EO$6)</f>
        <v>1065.4616977225674</v>
      </c>
      <c r="EO180" s="45">
        <f>('Unadjusted-Total Exp by City'!EP180/'Unadjusted-Total Exp by City'!EP$6)</f>
        <v>4109.6811352253753</v>
      </c>
      <c r="EP180" s="45">
        <f>('Unadjusted-Total Exp by City'!EQ180/'Unadjusted-Total Exp by City'!EQ$6)</f>
        <v>870.20521023765991</v>
      </c>
      <c r="EQ180" s="45">
        <f>('Unadjusted-Total Exp by City'!ER180/'Unadjusted-Total Exp by City'!ER$6)</f>
        <v>1588.2909090909091</v>
      </c>
      <c r="ER180" s="45">
        <f>('Unadjusted-Total Exp by City'!ES180/'Unadjusted-Total Exp by City'!ES$6)</f>
        <v>2127.9877436842676</v>
      </c>
      <c r="ES180" s="45">
        <f>('Unadjusted-Total Exp by City'!ET180/'Unadjusted-Total Exp by City'!ET$6)</f>
        <v>0</v>
      </c>
      <c r="ET180" s="45">
        <f>('Unadjusted-Total Exp by City'!EU180/'Unadjusted-Total Exp by City'!EU$6)</f>
        <v>2997.7794324248384</v>
      </c>
      <c r="EU180" s="45">
        <f>('Unadjusted-Total Exp by City'!EV180/'Unadjusted-Total Exp by City'!EV$6)</f>
        <v>7055.4518311173315</v>
      </c>
      <c r="EV180" s="45">
        <f>('Unadjusted-Total Exp by City'!EW180/'Unadjusted-Total Exp by City'!EW$6)</f>
        <v>1159.0979591836735</v>
      </c>
      <c r="EW180" s="45">
        <f>('Unadjusted-Total Exp by City'!EX180/'Unadjusted-Total Exp by City'!EX$6)</f>
        <v>355.06410256410254</v>
      </c>
      <c r="EX180" s="45">
        <f>('Unadjusted-Total Exp by City'!EY180/'Unadjusted-Total Exp by City'!EY$6)</f>
        <v>1999.155105973025</v>
      </c>
      <c r="EY180" s="45">
        <f>('Unadjusted-Total Exp by City'!EZ180/'Unadjusted-Total Exp by City'!EZ$6)</f>
        <v>5816.7097919837643</v>
      </c>
      <c r="EZ180" s="45">
        <f>('Unadjusted-Total Exp by City'!FA180/'Unadjusted-Total Exp by City'!FA$6)</f>
        <v>2201.3327183271831</v>
      </c>
      <c r="FA180" s="45">
        <f>('Unadjusted-Total Exp by City'!FB180/'Unadjusted-Total Exp by City'!FB$6)</f>
        <v>5165.2461525561475</v>
      </c>
      <c r="FB180" s="45">
        <f>('Unadjusted-Total Exp by City'!FC180/'Unadjusted-Total Exp by City'!FC$6)</f>
        <v>5199.4930417495034</v>
      </c>
      <c r="FC180" s="45">
        <f>('Unadjusted-Total Exp by City'!FD180/'Unadjusted-Total Exp by City'!FD$6)</f>
        <v>3051.9102411502845</v>
      </c>
      <c r="FD180" s="45">
        <f>('Unadjusted-Total Exp by City'!FE180/'Unadjusted-Total Exp by City'!FE$6)</f>
        <v>7247.7647058823532</v>
      </c>
      <c r="FE180" s="45">
        <f>('Unadjusted-Total Exp by City'!FF180/'Unadjusted-Total Exp by City'!FF$6)</f>
        <v>3549.4824198552224</v>
      </c>
      <c r="FF180" s="45">
        <f>('Unadjusted-Total Exp by City'!FG180/'Unadjusted-Total Exp by City'!FG$6)</f>
        <v>1240.7110778443114</v>
      </c>
      <c r="FG180" s="45">
        <f>('Unadjusted-Total Exp by City'!FH180/'Unadjusted-Total Exp by City'!FH$6)</f>
        <v>2575.6377534064472</v>
      </c>
      <c r="FH180" s="45">
        <f>('Unadjusted-Total Exp by City'!FI180/'Unadjusted-Total Exp by City'!FI$6)</f>
        <v>92930.415730337074</v>
      </c>
      <c r="FI180" s="45">
        <f>('Unadjusted-Total Exp by City'!FJ180/'Unadjusted-Total Exp by City'!FJ$6)</f>
        <v>1416.1057435440785</v>
      </c>
      <c r="FJ180" s="45">
        <f>('Unadjusted-Total Exp by City'!FK180/'Unadjusted-Total Exp by City'!FK$6)</f>
        <v>2258.8379090709423</v>
      </c>
      <c r="FK180" s="45">
        <f>('Unadjusted-Total Exp by City'!FL180/'Unadjusted-Total Exp by City'!FL$6)</f>
        <v>3100.9413830361968</v>
      </c>
      <c r="FL180" s="45">
        <f>('Unadjusted-Total Exp by City'!FM180/'Unadjusted-Total Exp by City'!FM$6)</f>
        <v>5591.137645107794</v>
      </c>
      <c r="FM180" s="45">
        <f>('Unadjusted-Total Exp by City'!FN180/'Unadjusted-Total Exp by City'!FN$6)</f>
        <v>2795.1444776119401</v>
      </c>
      <c r="FN180" s="45">
        <f>('Unadjusted-Total Exp by City'!FO180/'Unadjusted-Total Exp by City'!FO$6)</f>
        <v>1557.032021347565</v>
      </c>
      <c r="FO180" s="45">
        <f>('Unadjusted-Total Exp by City'!FP180/'Unadjusted-Total Exp by City'!FP$6)</f>
        <v>1285.6588628762543</v>
      </c>
      <c r="FP180" s="45">
        <f>('Unadjusted-Total Exp by City'!FQ180/'Unadjusted-Total Exp by City'!FQ$6)</f>
        <v>2595.4515273920729</v>
      </c>
      <c r="FQ180" s="45">
        <f>('Unadjusted-Total Exp by City'!FR180/'Unadjusted-Total Exp by City'!FR$6)</f>
        <v>7705.1032416235357</v>
      </c>
      <c r="FR180" s="45">
        <f>('Unadjusted-Total Exp by City'!FS180/'Unadjusted-Total Exp by City'!FS$6)</f>
        <v>10278.740245821537</v>
      </c>
      <c r="FS180" s="45">
        <f>('Unadjusted-Total Exp by City'!FT180/'Unadjusted-Total Exp by City'!FT$6)</f>
        <v>8202.6465917972764</v>
      </c>
      <c r="FT180" s="45">
        <f>('Unadjusted-Total Exp by City'!FU180/'Unadjusted-Total Exp by City'!FU$6)</f>
        <v>1639.2</v>
      </c>
      <c r="FU180" s="45">
        <f>('Unadjusted-Total Exp by City'!FV180/'Unadjusted-Total Exp by City'!FV$6)</f>
        <v>1329.7811876247506</v>
      </c>
      <c r="FV180" s="45">
        <f>('Unadjusted-Total Exp by City'!FW180/'Unadjusted-Total Exp by City'!FW$6)</f>
        <v>5458.2737642585553</v>
      </c>
      <c r="FW180" s="45">
        <f>('Unadjusted-Total Exp by City'!FX180/'Unadjusted-Total Exp by City'!FX$6)</f>
        <v>2809.3300970873788</v>
      </c>
      <c r="FX180" s="45">
        <f>('Unadjusted-Total Exp by City'!FY180/'Unadjusted-Total Exp by City'!FY$6)</f>
        <v>2524.8703177473521</v>
      </c>
      <c r="FY180" s="45">
        <f>('Unadjusted-Total Exp by City'!FZ180/'Unadjusted-Total Exp by City'!FZ$6)</f>
        <v>2351.9434779057419</v>
      </c>
      <c r="FZ180" s="45">
        <f>('Unadjusted-Total Exp by City'!GA180/'Unadjusted-Total Exp by City'!GA$6)</f>
        <v>11536.031553398057</v>
      </c>
      <c r="GA180" s="45">
        <f>('Unadjusted-Total Exp by City'!GB180/'Unadjusted-Total Exp by City'!GB$6)</f>
        <v>34985.152334152335</v>
      </c>
      <c r="GB180" s="45">
        <f>('Unadjusted-Total Exp by City'!GC180/'Unadjusted-Total Exp by City'!GC$6)</f>
        <v>854.89722840380341</v>
      </c>
      <c r="GC180" s="45">
        <f>('Unadjusted-Total Exp by City'!GD180/'Unadjusted-Total Exp by City'!GD$6)</f>
        <v>4610.7143052797373</v>
      </c>
      <c r="GD180" s="45">
        <f>('Unadjusted-Total Exp by City'!GE180/'Unadjusted-Total Exp by City'!GE$6)</f>
        <v>8603.5891959798992</v>
      </c>
      <c r="GE180" s="45">
        <f>('Unadjusted-Total Exp by City'!GF180/'Unadjusted-Total Exp by City'!GF$6)</f>
        <v>8341.9755004368144</v>
      </c>
      <c r="GF180" s="45">
        <f>('Unadjusted-Total Exp by City'!GG180/'Unadjusted-Total Exp by City'!GG$6)</f>
        <v>2470.5220638153428</v>
      </c>
      <c r="GG180" s="45">
        <f>('Unadjusted-Total Exp by City'!GH180/'Unadjusted-Total Exp by City'!GH$6)</f>
        <v>2644.6576502507605</v>
      </c>
      <c r="GH180" s="45">
        <f>('Unadjusted-Total Exp by City'!GI180/'Unadjusted-Total Exp by City'!GI$6)</f>
        <v>1891.9440789473683</v>
      </c>
      <c r="GI180" s="45">
        <f>('Unadjusted-Total Exp by City'!GJ180/'Unadjusted-Total Exp by City'!GJ$6)</f>
        <v>2168.4819343065692</v>
      </c>
      <c r="GJ180" s="45">
        <f>('Unadjusted-Total Exp by City'!GK180/'Unadjusted-Total Exp by City'!GK$6)</f>
        <v>1378.597235812133</v>
      </c>
      <c r="GK180" s="45">
        <f>('Unadjusted-Total Exp by City'!GL180/'Unadjusted-Total Exp by City'!GL$6)</f>
        <v>3024.3223839741195</v>
      </c>
      <c r="GL180" s="45">
        <f>('Unadjusted-Total Exp by City'!GM180/'Unadjusted-Total Exp by City'!GM$6)</f>
        <v>298494.14285714284</v>
      </c>
      <c r="GM180" s="45">
        <f>('Unadjusted-Total Exp by City'!GN180/'Unadjusted-Total Exp by City'!GN$6)</f>
        <v>1308.7544214249622</v>
      </c>
      <c r="GN180" s="45">
        <f>('Unadjusted-Total Exp by City'!GO180/'Unadjusted-Total Exp by City'!GO$6)</f>
        <v>4182.7016968144708</v>
      </c>
      <c r="GO180" s="45">
        <f>('Unadjusted-Total Exp by City'!GP180/'Unadjusted-Total Exp by City'!GP$6)</f>
        <v>2492.5568406205925</v>
      </c>
      <c r="GP180" s="45">
        <f>('Unadjusted-Total Exp by City'!GQ180/'Unadjusted-Total Exp by City'!GQ$6)</f>
        <v>6350.5934195064629</v>
      </c>
      <c r="GQ180" s="45">
        <f>('Unadjusted-Total Exp by City'!GR180/'Unadjusted-Total Exp by City'!GR$6)</f>
        <v>1605.4719841793012</v>
      </c>
      <c r="GR180" s="45">
        <f>('Unadjusted-Total Exp by City'!GS180/'Unadjusted-Total Exp by City'!GS$6)</f>
        <v>2635.222292372152</v>
      </c>
      <c r="GS180" s="45">
        <f>('Unadjusted-Total Exp by City'!GT180/'Unadjusted-Total Exp by City'!GT$6)</f>
        <v>2887.9742622587087</v>
      </c>
      <c r="GT180" s="45">
        <f>('Unadjusted-Total Exp by City'!GU180/'Unadjusted-Total Exp by City'!GU$6)</f>
        <v>2887.4700366897678</v>
      </c>
      <c r="GU180" s="45">
        <f>('Unadjusted-Total Exp by City'!GV180/'Unadjusted-Total Exp by City'!GV$6)</f>
        <v>3777.8007745756918</v>
      </c>
      <c r="GV180" s="45">
        <f>('Unadjusted-Total Exp by City'!GW180/'Unadjusted-Total Exp by City'!GW$6)</f>
        <v>5217.2531744571215</v>
      </c>
      <c r="GW180" s="45">
        <f>('Unadjusted-Total Exp by City'!GX180/'Unadjusted-Total Exp by City'!GX$6)</f>
        <v>7094.1899240465418</v>
      </c>
      <c r="GX180" s="45">
        <f>('Unadjusted-Total Exp by City'!GY180/'Unadjusted-Total Exp by City'!GY$6)</f>
        <v>2389.495383609772</v>
      </c>
      <c r="GY180" s="45">
        <f>('Unadjusted-Total Exp by City'!GZ180/'Unadjusted-Total Exp by City'!GZ$6)</f>
        <v>3097.5093746277548</v>
      </c>
      <c r="GZ180" s="45">
        <f>('Unadjusted-Total Exp by City'!HA180/'Unadjusted-Total Exp by City'!HA$6)</f>
        <v>1474.97632232194</v>
      </c>
      <c r="HA180" s="45">
        <f>('Unadjusted-Total Exp by City'!HB180/'Unadjusted-Total Exp by City'!HB$6)</f>
        <v>4076.3481637275522</v>
      </c>
      <c r="HB180" s="45">
        <f>('Unadjusted-Total Exp by City'!HC180/'Unadjusted-Total Exp by City'!HC$6)</f>
        <v>2781.9706358443364</v>
      </c>
      <c r="HC180" s="45">
        <f>('Unadjusted-Total Exp by City'!HD180/'Unadjusted-Total Exp by City'!HD$6)</f>
        <v>981.47737226277377</v>
      </c>
      <c r="HD180" s="45">
        <f>('Unadjusted-Total Exp by City'!HE180/'Unadjusted-Total Exp by City'!HE$6)</f>
        <v>1937.0303951367782</v>
      </c>
      <c r="HE180" s="45">
        <f>('Unadjusted-Total Exp by City'!HF180/'Unadjusted-Total Exp by City'!HF$6)</f>
        <v>1858.3888888888889</v>
      </c>
      <c r="HF180" s="45">
        <f>('Unadjusted-Total Exp by City'!HG180/'Unadjusted-Total Exp by City'!HG$6)</f>
        <v>2084.3030303030305</v>
      </c>
      <c r="HG180" s="45">
        <f>('Unadjusted-Total Exp by City'!HH180/'Unadjusted-Total Exp by City'!HH$6)</f>
        <v>2173.0784810126584</v>
      </c>
      <c r="HH180" s="45">
        <f>('Unadjusted-Total Exp by City'!HI180/'Unadjusted-Total Exp by City'!HI$6)</f>
        <v>5450.2224688099805</v>
      </c>
      <c r="HI180" s="45">
        <f>('Unadjusted-Total Exp by City'!HJ180/'Unadjusted-Total Exp by City'!HJ$6)</f>
        <v>3228.9629134008792</v>
      </c>
      <c r="HJ180" s="45">
        <f>('Unadjusted-Total Exp by City'!HK180/'Unadjusted-Total Exp by City'!HK$6)</f>
        <v>3034.5986785406494</v>
      </c>
      <c r="HK180" s="45">
        <f>('Unadjusted-Total Exp by City'!HL180/'Unadjusted-Total Exp by City'!HL$6)</f>
        <v>8094.274030801912</v>
      </c>
      <c r="HL180" s="45">
        <f>('Unadjusted-Total Exp by City'!HM180/'Unadjusted-Total Exp by City'!HM$6)</f>
        <v>2386.2008786182823</v>
      </c>
      <c r="HM180" s="45">
        <f>('Unadjusted-Total Exp by City'!HN180/'Unadjusted-Total Exp by City'!HN$6)</f>
        <v>3135.0403082394782</v>
      </c>
      <c r="HN180" s="45">
        <f>('Unadjusted-Total Exp by City'!HO180/'Unadjusted-Total Exp by City'!HO$6)</f>
        <v>2389.7242171087987</v>
      </c>
      <c r="HO180" s="45">
        <f>('Unadjusted-Total Exp by City'!HP180/'Unadjusted-Total Exp by City'!HP$6)</f>
        <v>1228.7383212128682</v>
      </c>
      <c r="HP180" s="45">
        <f>('Unadjusted-Total Exp by City'!HQ180/'Unadjusted-Total Exp by City'!HQ$6)</f>
        <v>7297.7271592611087</v>
      </c>
      <c r="HQ180" s="45">
        <f>('Unadjusted-Total Exp by City'!HR180/'Unadjusted-Total Exp by City'!HR$6)</f>
        <v>3430.1628472222224</v>
      </c>
      <c r="HR180" s="45">
        <f>('Unadjusted-Total Exp by City'!HS180/'Unadjusted-Total Exp by City'!HS$6)</f>
        <v>2955.259155772877</v>
      </c>
      <c r="HS180" s="45">
        <f>('Unadjusted-Total Exp by City'!HT180/'Unadjusted-Total Exp by City'!HT$6)</f>
        <v>1165.6180243745991</v>
      </c>
      <c r="HT180" s="45">
        <f>('Unadjusted-Total Exp by City'!HU180/'Unadjusted-Total Exp by City'!HU$6)</f>
        <v>1179.4002306805075</v>
      </c>
      <c r="HU180" s="45">
        <f>('Unadjusted-Total Exp by City'!HV180/'Unadjusted-Total Exp by City'!HV$6)</f>
        <v>24755.802884615383</v>
      </c>
      <c r="HV180" s="45">
        <f>('Unadjusted-Total Exp by City'!HW180/'Unadjusted-Total Exp by City'!HW$6)</f>
        <v>2096.2126642771805</v>
      </c>
      <c r="HW180" s="45">
        <f>('Unadjusted-Total Exp by City'!HX180/'Unadjusted-Total Exp by City'!HX$6)</f>
        <v>4541.2803427419358</v>
      </c>
      <c r="HX180" s="45">
        <f>('Unadjusted-Total Exp by City'!HY180/'Unadjusted-Total Exp by City'!HY$6)</f>
        <v>4876.9694867387034</v>
      </c>
      <c r="HY180" s="45">
        <f>('Unadjusted-Total Exp by City'!HZ180/'Unadjusted-Total Exp by City'!HZ$6)</f>
        <v>2271.5132037441922</v>
      </c>
      <c r="HZ180" s="45">
        <f>('Unadjusted-Total Exp by City'!IA180/'Unadjusted-Total Exp by City'!IA$6)</f>
        <v>5823.0957655636566</v>
      </c>
      <c r="IA180" s="45">
        <f>('Unadjusted-Total Exp by City'!IB180/'Unadjusted-Total Exp by City'!IB$6)</f>
        <v>0</v>
      </c>
      <c r="IB180" s="45">
        <f>('Unadjusted-Total Exp by City'!IC180/'Unadjusted-Total Exp by City'!IC$6)</f>
        <v>2510.5955931448921</v>
      </c>
      <c r="IC180" s="45">
        <f>('Unadjusted-Total Exp by City'!ID180/'Unadjusted-Total Exp by City'!ID$6)</f>
        <v>908.01399891481276</v>
      </c>
      <c r="ID180" s="45">
        <f>('Unadjusted-Total Exp by City'!IE180/'Unadjusted-Total Exp by City'!IE$6)</f>
        <v>1113.9898242368179</v>
      </c>
      <c r="IE180" s="45">
        <f>('Unadjusted-Total Exp by City'!IF180/'Unadjusted-Total Exp by City'!IF$6)</f>
        <v>1211.6617021276595</v>
      </c>
      <c r="IF180" s="45">
        <f>('Unadjusted-Total Exp by City'!IG180/'Unadjusted-Total Exp by City'!IG$6)</f>
        <v>36677.323809523812</v>
      </c>
      <c r="IG180" s="45">
        <f>('Unadjusted-Total Exp by City'!IH180/'Unadjusted-Total Exp by City'!IH$6)</f>
        <v>3183.6447191676343</v>
      </c>
      <c r="IH180" s="45">
        <f>('Unadjusted-Total Exp by City'!II180/'Unadjusted-Total Exp by City'!II$6)</f>
        <v>1721.3381730187539</v>
      </c>
      <c r="II180" s="45">
        <f>('Unadjusted-Total Exp by City'!IJ180/'Unadjusted-Total Exp by City'!IJ$6)</f>
        <v>1433.4502923976609</v>
      </c>
      <c r="IJ180" s="45">
        <f>('Unadjusted-Total Exp by City'!IK180/'Unadjusted-Total Exp by City'!IK$6)</f>
        <v>7476.2217514124295</v>
      </c>
      <c r="IK180" s="45">
        <f>('Unadjusted-Total Exp by City'!IL180/'Unadjusted-Total Exp by City'!IL$6)</f>
        <v>4056.801762095678</v>
      </c>
      <c r="IL180" s="45">
        <f>('Unadjusted-Total Exp by City'!IM180/'Unadjusted-Total Exp by City'!IM$6)</f>
        <v>16355.696035083503</v>
      </c>
      <c r="IM180" s="45">
        <f>('Unadjusted-Total Exp by City'!IN180/'Unadjusted-Total Exp by City'!IN$6)</f>
        <v>1537.6277001490932</v>
      </c>
      <c r="IN180" s="45">
        <f>('Unadjusted-Total Exp by City'!IO180/'Unadjusted-Total Exp by City'!IO$6)</f>
        <v>1330.8938294010889</v>
      </c>
      <c r="IO180" s="45">
        <f>('Unadjusted-Total Exp by City'!IP180/'Unadjusted-Total Exp by City'!IP$6)</f>
        <v>3086.1553708993333</v>
      </c>
      <c r="IP180" s="45">
        <f>('Unadjusted-Total Exp by City'!IQ180/'Unadjusted-Total Exp by City'!IQ$6)</f>
        <v>2821.441078898024</v>
      </c>
      <c r="IQ180" s="45">
        <f>('Unadjusted-Total Exp by City'!IR180/'Unadjusted-Total Exp by City'!IR$6)</f>
        <v>1795.3782542113322</v>
      </c>
      <c r="IR180" s="45">
        <f>('Unadjusted-Total Exp by City'!IS180/'Unadjusted-Total Exp by City'!IS$6)</f>
        <v>1553.685853923432</v>
      </c>
      <c r="IS180" s="45">
        <f>('Unadjusted-Total Exp by City'!IT180/'Unadjusted-Total Exp by City'!IT$6)</f>
        <v>3656.4941747572816</v>
      </c>
      <c r="IT180" s="45">
        <f>('Unadjusted-Total Exp by City'!IU180/'Unadjusted-Total Exp by City'!IU$6)</f>
        <v>1363.8707585582868</v>
      </c>
      <c r="IU180" s="45">
        <f>('Unadjusted-Total Exp by City'!IV180/'Unadjusted-Total Exp by City'!IV$6)</f>
        <v>3068.3868530465952</v>
      </c>
      <c r="IV180" s="45">
        <f>('Unadjusted-Total Exp by City'!IW180/'Unadjusted-Total Exp by City'!IW$6)</f>
        <v>1959.054519368723</v>
      </c>
      <c r="IW180" s="45">
        <f>('Unadjusted-Total Exp by City'!IX180/'Unadjusted-Total Exp by City'!IX$6)</f>
        <v>3419.0447284345046</v>
      </c>
      <c r="IX180" s="45">
        <f>('Unadjusted-Total Exp by City'!IY180/'Unadjusted-Total Exp by City'!IY$6)</f>
        <v>29813.283757338551</v>
      </c>
      <c r="IY180" s="45">
        <f>('Unadjusted-Total Exp by City'!IZ180/'Unadjusted-Total Exp by City'!IZ$6)</f>
        <v>4581.242607121304</v>
      </c>
      <c r="IZ180" s="45">
        <f>('Unadjusted-Total Exp by City'!JA180/'Unadjusted-Total Exp by City'!JA$6)</f>
        <v>4732.9161275931292</v>
      </c>
      <c r="JA180" s="45">
        <f>('Unadjusted-Total Exp by City'!JB180/'Unadjusted-Total Exp by City'!JB$6)</f>
        <v>11123.675863847344</v>
      </c>
      <c r="JB180" s="45">
        <f>('Unadjusted-Total Exp by City'!JC180/'Unadjusted-Total Exp by City'!JC$6)</f>
        <v>2825.3825642442662</v>
      </c>
      <c r="JC180" s="45">
        <f>('Unadjusted-Total Exp by City'!JD180/'Unadjusted-Total Exp by City'!JD$6)</f>
        <v>4325.8702953097854</v>
      </c>
      <c r="JD180" s="45">
        <f>('Unadjusted-Total Exp by City'!JE180/'Unadjusted-Total Exp by City'!JE$6)</f>
        <v>5729.5371827177187</v>
      </c>
      <c r="JE180" s="45">
        <f>('Unadjusted-Total Exp by City'!JF180/'Unadjusted-Total Exp by City'!JF$6)</f>
        <v>2859.6539138082676</v>
      </c>
      <c r="JF180" s="45">
        <f>('Unadjusted-Total Exp by City'!JG180/'Unadjusted-Total Exp by City'!JG$6)</f>
        <v>2429.0530914788478</v>
      </c>
      <c r="JG180" s="45">
        <f>('Unadjusted-Total Exp by City'!JH180/'Unadjusted-Total Exp by City'!JH$6)</f>
        <v>2693.9675925925926</v>
      </c>
      <c r="JH180" s="45">
        <f>('Unadjusted-Total Exp by City'!JI180/'Unadjusted-Total Exp by City'!JI$6)</f>
        <v>4359.5524633320802</v>
      </c>
      <c r="JI180" s="45">
        <f>('Unadjusted-Total Exp by City'!JJ180/'Unadjusted-Total Exp by City'!JJ$6)</f>
        <v>1833.8584933003367</v>
      </c>
      <c r="JJ180" s="45">
        <f>('Unadjusted-Total Exp by City'!JK180/'Unadjusted-Total Exp by City'!JK$6)</f>
        <v>3383.0579768159455</v>
      </c>
      <c r="JK180" s="45">
        <f>('Unadjusted-Total Exp by City'!JL180/'Unadjusted-Total Exp by City'!JL$6)</f>
        <v>4338.0094549627083</v>
      </c>
      <c r="JL180" s="45">
        <f>('Unadjusted-Total Exp by City'!JM180/'Unadjusted-Total Exp by City'!JM$6)</f>
        <v>3522.6568200900697</v>
      </c>
      <c r="JM180" s="45">
        <f>('Unadjusted-Total Exp by City'!JN180/'Unadjusted-Total Exp by City'!JN$6)</f>
        <v>2853.9562549378238</v>
      </c>
      <c r="JN180" s="45">
        <f>('Unadjusted-Total Exp by City'!JO180/'Unadjusted-Total Exp by City'!JO$6)</f>
        <v>2386.7207880434785</v>
      </c>
      <c r="JO180" s="45">
        <f>('Unadjusted-Total Exp by City'!JP180/'Unadjusted-Total Exp by City'!JP$6)</f>
        <v>1746.7774607703282</v>
      </c>
      <c r="JP180" s="45">
        <f>('Unadjusted-Total Exp by City'!JQ180/'Unadjusted-Total Exp by City'!JQ$6)</f>
        <v>3406.4320621991856</v>
      </c>
      <c r="JQ180" s="45">
        <f>('Unadjusted-Total Exp by City'!JR180/'Unadjusted-Total Exp by City'!JR$6)</f>
        <v>3060.9067529703079</v>
      </c>
      <c r="JR180" s="45">
        <f>('Unadjusted-Total Exp by City'!JS180/'Unadjusted-Total Exp by City'!JS$6)</f>
        <v>6923.7405399965492</v>
      </c>
      <c r="JS180" s="45">
        <f>('Unadjusted-Total Exp by City'!JT180/'Unadjusted-Total Exp by City'!JT$6)</f>
        <v>501.92598684210526</v>
      </c>
      <c r="JT180" s="45">
        <f>('Unadjusted-Total Exp by City'!JU180/'Unadjusted-Total Exp by City'!JU$6)</f>
        <v>7096.7640883977901</v>
      </c>
      <c r="JU180" s="45">
        <f>('Unadjusted-Total Exp by City'!JV180/'Unadjusted-Total Exp by City'!JV$6)</f>
        <v>2687.5158441761419</v>
      </c>
      <c r="JV180" s="45">
        <f>('Unadjusted-Total Exp by City'!JW180/'Unadjusted-Total Exp by City'!JW$6)</f>
        <v>2205.3220836390315</v>
      </c>
      <c r="JW180" s="45">
        <f>('Unadjusted-Total Exp by City'!JX180/'Unadjusted-Total Exp by City'!JX$6)</f>
        <v>2185.9650725416441</v>
      </c>
      <c r="JX180" s="45">
        <f>('Unadjusted-Total Exp by City'!JY180/'Unadjusted-Total Exp by City'!JY$6)</f>
        <v>3134.7661835748791</v>
      </c>
      <c r="JY180" s="45">
        <f>('Unadjusted-Total Exp by City'!JZ180/'Unadjusted-Total Exp by City'!JZ$6)</f>
        <v>1937.7808421902328</v>
      </c>
      <c r="JZ180" s="45">
        <f>('Unadjusted-Total Exp by City'!KA180/'Unadjusted-Total Exp by City'!KA$6)</f>
        <v>2513.6174899138591</v>
      </c>
      <c r="KA180" s="45">
        <f>('Unadjusted-Total Exp by City'!KB180/'Unadjusted-Total Exp by City'!KB$6)</f>
        <v>1944.9981751824816</v>
      </c>
      <c r="KB180" s="45">
        <f>('Unadjusted-Total Exp by City'!KC180/'Unadjusted-Total Exp by City'!KC$6)</f>
        <v>5454.9685196349374</v>
      </c>
      <c r="KC180" s="45">
        <f>('Unadjusted-Total Exp by City'!KD180/'Unadjusted-Total Exp by City'!KD$6)</f>
        <v>2497.3612760301285</v>
      </c>
      <c r="KD180" s="45">
        <f>('Unadjusted-Total Exp by City'!KE180/'Unadjusted-Total Exp by City'!KE$6)</f>
        <v>1608.2162162162163</v>
      </c>
      <c r="KE180" s="45">
        <f>('Unadjusted-Total Exp by City'!KF180/'Unadjusted-Total Exp by City'!KF$6)</f>
        <v>2168.4599131969285</v>
      </c>
      <c r="KF180" s="45">
        <f>('Unadjusted-Total Exp by City'!KG180/'Unadjusted-Total Exp by City'!KG$6)</f>
        <v>1751.0148252735617</v>
      </c>
      <c r="KG180" s="45">
        <f>('Unadjusted-Total Exp by City'!KH180/'Unadjusted-Total Exp by City'!KH$6)</f>
        <v>3911.075502237456</v>
      </c>
      <c r="KH180" s="45">
        <f>('Unadjusted-Total Exp by City'!KI180/'Unadjusted-Total Exp by City'!KI$6)</f>
        <v>2077.5014301100578</v>
      </c>
      <c r="KI180" s="45">
        <f>('Unadjusted-Total Exp by City'!KJ180/'Unadjusted-Total Exp by City'!KJ$6)</f>
        <v>24911.35866261398</v>
      </c>
      <c r="KJ180" s="45">
        <f>('Unadjusted-Total Exp by City'!KK180/'Unadjusted-Total Exp by City'!KK$6)</f>
        <v>3659.5738206150249</v>
      </c>
      <c r="KK180" s="45">
        <f>('Unadjusted-Total Exp by City'!KL180/'Unadjusted-Total Exp by City'!KL$6)</f>
        <v>6908.0265003897121</v>
      </c>
      <c r="KL180" s="45">
        <f>('Unadjusted-Total Exp by City'!KM180/'Unadjusted-Total Exp by City'!KM$6)</f>
        <v>2031.1668848229167</v>
      </c>
      <c r="KM180" s="45">
        <f>('Unadjusted-Total Exp by City'!KN180/'Unadjusted-Total Exp by City'!KN$6)</f>
        <v>444.6532999164578</v>
      </c>
      <c r="KN180" s="45">
        <f>('Unadjusted-Total Exp by City'!KO180/'Unadjusted-Total Exp by City'!KO$6)</f>
        <v>2348.018709724663</v>
      </c>
      <c r="KO180" s="45">
        <f>('Unadjusted-Total Exp by City'!KP180/'Unadjusted-Total Exp by City'!KP$6)</f>
        <v>2741.5630197877831</v>
      </c>
      <c r="KP180" s="45">
        <f>('Unadjusted-Total Exp by City'!KQ180/'Unadjusted-Total Exp by City'!KQ$6)</f>
        <v>1615.8786018891235</v>
      </c>
      <c r="KQ180" s="45">
        <f>('Unadjusted-Total Exp by City'!KR180/'Unadjusted-Total Exp by City'!KR$6)</f>
        <v>5975.8299876018891</v>
      </c>
      <c r="KR180" s="45">
        <f>('Unadjusted-Total Exp by City'!KS180/'Unadjusted-Total Exp by City'!KS$6)</f>
        <v>6465.8911453271267</v>
      </c>
      <c r="KS180" s="45">
        <f>('Unadjusted-Total Exp by City'!KT180/'Unadjusted-Total Exp by City'!KT$6)</f>
        <v>2139.1454709735713</v>
      </c>
      <c r="KT180" s="45">
        <f>('Unadjusted-Total Exp by City'!KU180/'Unadjusted-Total Exp by City'!KU$6)</f>
        <v>1644.8969537321996</v>
      </c>
      <c r="KU180" s="45">
        <f>('Unadjusted-Total Exp by City'!KV180/'Unadjusted-Total Exp by City'!KV$6)</f>
        <v>2867.5103448275863</v>
      </c>
      <c r="KV180" s="45">
        <f>('Unadjusted-Total Exp by City'!KW180/'Unadjusted-Total Exp by City'!KW$6)</f>
        <v>2956.4704340704343</v>
      </c>
      <c r="KW180" s="45">
        <f>('Unadjusted-Total Exp by City'!KX180/'Unadjusted-Total Exp by City'!KX$6)</f>
        <v>3542.4348945532852</v>
      </c>
      <c r="KX180" s="45">
        <f>('Unadjusted-Total Exp by City'!KY180/'Unadjusted-Total Exp by City'!KY$6)</f>
        <v>1566.4071856287426</v>
      </c>
      <c r="KY180" s="45">
        <f>('Unadjusted-Total Exp by City'!KZ180/'Unadjusted-Total Exp by City'!KZ$6)</f>
        <v>5723.5703872932982</v>
      </c>
      <c r="KZ180" s="45">
        <f>('Unadjusted-Total Exp by City'!LA180/'Unadjusted-Total Exp by City'!LA$6)</f>
        <v>2936.5625885018408</v>
      </c>
      <c r="LA180" s="45">
        <f>('Unadjusted-Total Exp by City'!LB180/'Unadjusted-Total Exp by City'!LB$6)</f>
        <v>727.25496476617548</v>
      </c>
      <c r="LB180" s="45">
        <f>('Unadjusted-Total Exp by City'!LC180/'Unadjusted-Total Exp by City'!LC$6)</f>
        <v>3081.4170126748254</v>
      </c>
      <c r="LC180" s="45">
        <f>('Unadjusted-Total Exp by City'!LD180/'Unadjusted-Total Exp by City'!LD$6)</f>
        <v>2793.0960474596013</v>
      </c>
      <c r="LD180" s="45">
        <f>('Unadjusted-Total Exp by City'!LE180/'Unadjusted-Total Exp by City'!LE$6)</f>
        <v>2744.2601029875891</v>
      </c>
      <c r="LE180" s="45">
        <f>('Unadjusted-Total Exp by City'!LF180/'Unadjusted-Total Exp by City'!LF$6)</f>
        <v>2403.9612825227823</v>
      </c>
      <c r="LF180" s="45">
        <f>('Unadjusted-Total Exp by City'!LG180/'Unadjusted-Total Exp by City'!LG$6)</f>
        <v>1885.511971138078</v>
      </c>
      <c r="LG180" s="45">
        <f>('Unadjusted-Total Exp by City'!LH180/'Unadjusted-Total Exp by City'!LH$6)</f>
        <v>1613.0861423220974</v>
      </c>
      <c r="LH180" s="45">
        <f>('Unadjusted-Total Exp by City'!LI180/'Unadjusted-Total Exp by City'!LI$6)</f>
        <v>4391.5598109901221</v>
      </c>
      <c r="LI180" s="45">
        <f>('Unadjusted-Total Exp by City'!LJ180/'Unadjusted-Total Exp by City'!LJ$6)</f>
        <v>3677.8845401174167</v>
      </c>
      <c r="LJ180" s="45">
        <f>('Unadjusted-Total Exp by City'!LK180/'Unadjusted-Total Exp by City'!LK$6)</f>
        <v>4624.5099183197199</v>
      </c>
      <c r="LK180" s="45">
        <f>('Unadjusted-Total Exp by City'!LL180/'Unadjusted-Total Exp by City'!LL$6)</f>
        <v>2240.0102025277906</v>
      </c>
      <c r="LL180" s="45">
        <f>('Unadjusted-Total Exp by City'!LM180/'Unadjusted-Total Exp by City'!LM$6)</f>
        <v>0</v>
      </c>
      <c r="LM180" s="45">
        <f>('Unadjusted-Total Exp by City'!LN180/'Unadjusted-Total Exp by City'!LN$6)</f>
        <v>4648.5158486707569</v>
      </c>
      <c r="LN180" s="45">
        <f>('Unadjusted-Total Exp by City'!LO180/'Unadjusted-Total Exp by City'!LO$6)</f>
        <v>2258.9913962490009</v>
      </c>
      <c r="LO180" s="45">
        <f>('Unadjusted-Total Exp by City'!LP180/'Unadjusted-Total Exp by City'!LP$6)</f>
        <v>6163.3049943746028</v>
      </c>
      <c r="LP180" s="45">
        <f>('Unadjusted-Total Exp by City'!LQ180/'Unadjusted-Total Exp by City'!LQ$6)</f>
        <v>4535.5044313146236</v>
      </c>
      <c r="LQ180" s="45">
        <f>('Unadjusted-Total Exp by City'!LR180/'Unadjusted-Total Exp by City'!LR$6)</f>
        <v>0</v>
      </c>
      <c r="LR180" s="45">
        <f>('Unadjusted-Total Exp by City'!LS180/'Unadjusted-Total Exp by City'!LS$6)</f>
        <v>868.52473118279568</v>
      </c>
      <c r="LS180" s="45">
        <f>('Unadjusted-Total Exp by City'!LT180/'Unadjusted-Total Exp by City'!LT$6)</f>
        <v>1159.7867756315006</v>
      </c>
      <c r="LT180" s="45">
        <f>('Unadjusted-Total Exp by City'!LU180/'Unadjusted-Total Exp by City'!LU$6)</f>
        <v>2274.8105849582171</v>
      </c>
      <c r="LU180" s="45">
        <f>('Unadjusted-Total Exp by City'!LV180/'Unadjusted-Total Exp by City'!LV$6)</f>
        <v>7026.7384869256157</v>
      </c>
      <c r="LV180" s="45">
        <f>('Unadjusted-Total Exp by City'!LW180/'Unadjusted-Total Exp by City'!LW$6)</f>
        <v>1770.0060753758496</v>
      </c>
      <c r="LW180" s="45">
        <f>('Unadjusted-Total Exp by City'!LX180/'Unadjusted-Total Exp by City'!LX$6)</f>
        <v>1439.2763789265398</v>
      </c>
      <c r="LX180" s="45">
        <f>('Unadjusted-Total Exp by City'!LY180/'Unadjusted-Total Exp by City'!LY$6)</f>
        <v>2555.4346736666271</v>
      </c>
      <c r="LY180" s="45">
        <f>('Unadjusted-Total Exp by City'!LZ180/'Unadjusted-Total Exp by City'!LZ$6)</f>
        <v>1157.1881682109765</v>
      </c>
      <c r="LZ180" s="45">
        <f>('Unadjusted-Total Exp by City'!MA180/'Unadjusted-Total Exp by City'!MA$6)</f>
        <v>2709.7654093700753</v>
      </c>
      <c r="MA180" s="45">
        <f>('Unadjusted-Total Exp by City'!MB180/'Unadjusted-Total Exp by City'!MB$6)</f>
        <v>11699.432590855804</v>
      </c>
      <c r="MB180" s="45">
        <f>('Unadjusted-Total Exp by City'!MC180/'Unadjusted-Total Exp by City'!MC$6)</f>
        <v>5550.7703950434043</v>
      </c>
      <c r="MC180" s="45">
        <f>('Unadjusted-Total Exp by City'!MD180/'Unadjusted-Total Exp by City'!MD$6)</f>
        <v>2409.2403737012137</v>
      </c>
      <c r="MD180" s="45">
        <f>('Unadjusted-Total Exp by City'!ME180/'Unadjusted-Total Exp by City'!ME$6)</f>
        <v>4262.611214953271</v>
      </c>
      <c r="ME180" s="45">
        <f>('Unadjusted-Total Exp by City'!MF180/'Unadjusted-Total Exp by City'!MF$6)</f>
        <v>1513.6558888021705</v>
      </c>
      <c r="MF180" s="45">
        <f>('Unadjusted-Total Exp by City'!MG180/'Unadjusted-Total Exp by City'!MG$6)</f>
        <v>3606.0841105501841</v>
      </c>
      <c r="MG180" s="45">
        <f>('Unadjusted-Total Exp by City'!MH180/'Unadjusted-Total Exp by City'!MH$6)</f>
        <v>2192.1895749301893</v>
      </c>
      <c r="MH180" s="45">
        <f>('Unadjusted-Total Exp by City'!MI180/'Unadjusted-Total Exp by City'!MI$6)</f>
        <v>2936.4326689353429</v>
      </c>
      <c r="MI180" s="45">
        <f>('Unadjusted-Total Exp by City'!MJ180/'Unadjusted-Total Exp by City'!MJ$6)</f>
        <v>1573.1256613756614</v>
      </c>
      <c r="MJ180" s="45">
        <f>('Unadjusted-Total Exp by City'!MK180/'Unadjusted-Total Exp by City'!MK$6)</f>
        <v>2627.2294398092968</v>
      </c>
      <c r="MK180" s="45">
        <f>('Unadjusted-Total Exp by City'!ML180/'Unadjusted-Total Exp by City'!ML$6)</f>
        <v>5691.3670103092782</v>
      </c>
      <c r="ML180" s="45">
        <f>('Unadjusted-Total Exp by City'!MM180/'Unadjusted-Total Exp by City'!MM$6)</f>
        <v>1038.4514446227929</v>
      </c>
      <c r="MM180" s="45">
        <f>('Unadjusted-Total Exp by City'!MN180/'Unadjusted-Total Exp by City'!MN$6)</f>
        <v>2272.8226487808492</v>
      </c>
      <c r="MN180" s="45">
        <f>('Unadjusted-Total Exp by City'!MO180/'Unadjusted-Total Exp by City'!MO$6)</f>
        <v>3618.4011482775836</v>
      </c>
      <c r="MO180" s="45">
        <f>('Unadjusted-Total Exp by City'!MP180/'Unadjusted-Total Exp by City'!MP$6)</f>
        <v>1715.7863481228669</v>
      </c>
      <c r="MP180" s="45">
        <f>('Unadjusted-Total Exp by City'!MQ180/'Unadjusted-Total Exp by City'!MQ$6)</f>
        <v>3461.8782158060335</v>
      </c>
      <c r="MQ180" s="45">
        <f>('Unadjusted-Total Exp by City'!MR180/'Unadjusted-Total Exp by City'!MR$6)</f>
        <v>2953.8932786044124</v>
      </c>
      <c r="MR180" s="45">
        <f>('Unadjusted-Total Exp by City'!MS180/'Unadjusted-Total Exp by City'!MS$6)</f>
        <v>2298.8739178690344</v>
      </c>
      <c r="MS180" s="45">
        <f>('Unadjusted-Total Exp by City'!MT180/'Unadjusted-Total Exp by City'!MT$6)</f>
        <v>6969.2572685539408</v>
      </c>
      <c r="MT180" s="45">
        <f>('Unadjusted-Total Exp by City'!MU180/'Unadjusted-Total Exp by City'!MU$6)</f>
        <v>1695.7401032702237</v>
      </c>
      <c r="MU180" s="45">
        <f>('Unadjusted-Total Exp by City'!MV180/'Unadjusted-Total Exp by City'!MV$6)</f>
        <v>2820.9114348076514</v>
      </c>
      <c r="MV180" s="45">
        <f>('Unadjusted-Total Exp by City'!MW180/'Unadjusted-Total Exp by City'!MW$6)</f>
        <v>607.90490797546011</v>
      </c>
      <c r="MW180" s="45">
        <f>('Unadjusted-Total Exp by City'!MX180/'Unadjusted-Total Exp by City'!MX$6)</f>
        <v>1154.6105769230769</v>
      </c>
      <c r="MX180" s="45">
        <f>('Unadjusted-Total Exp by City'!MY180/'Unadjusted-Total Exp by City'!MY$6)</f>
        <v>3750.9395770392748</v>
      </c>
      <c r="MY180" s="45">
        <f>('Unadjusted-Total Exp by City'!MZ180/'Unadjusted-Total Exp by City'!MZ$6)</f>
        <v>6112.7280091272105</v>
      </c>
      <c r="MZ180" s="45">
        <f>('Unadjusted-Total Exp by City'!NA180/'Unadjusted-Total Exp by City'!NA$6)</f>
        <v>4313.8456246653013</v>
      </c>
      <c r="NA180" s="45">
        <f>('Unadjusted-Total Exp by City'!NB180/'Unadjusted-Total Exp by City'!NB$6)</f>
        <v>3348.4371287968775</v>
      </c>
      <c r="NB180" s="45">
        <f>('Unadjusted-Total Exp by City'!NC180/'Unadjusted-Total Exp by City'!NC$6)</f>
        <v>3890.7593977514734</v>
      </c>
      <c r="NC180" s="45">
        <f>('Unadjusted-Total Exp by City'!ND180/'Unadjusted-Total Exp by City'!ND$6)</f>
        <v>2920.3894593645778</v>
      </c>
      <c r="ND180" s="45">
        <f>('Unadjusted-Total Exp by City'!NE180/'Unadjusted-Total Exp by City'!NE$6)</f>
        <v>4591.0363129347597</v>
      </c>
      <c r="NE180" s="45">
        <f>('Unadjusted-Total Exp by City'!NF180/'Unadjusted-Total Exp by City'!NF$6)</f>
        <v>7888.5584151083131</v>
      </c>
      <c r="NF180" s="45">
        <f>('Unadjusted-Total Exp by City'!NG180/'Unadjusted-Total Exp by City'!NG$6)</f>
        <v>1836.9152526527369</v>
      </c>
      <c r="NG180" s="45">
        <f>('Unadjusted-Total Exp by City'!NH180/'Unadjusted-Total Exp by City'!NH$6)</f>
        <v>7714.3613101684941</v>
      </c>
      <c r="NH180" s="45">
        <f>('Unadjusted-Total Exp by City'!NI180/'Unadjusted-Total Exp by City'!NI$6)</f>
        <v>2688.9395323396689</v>
      </c>
      <c r="NI180" s="45">
        <f>('Unadjusted-Total Exp by City'!NJ180/'Unadjusted-Total Exp by City'!NJ$6)</f>
        <v>4743.0678433441281</v>
      </c>
      <c r="NJ180" s="45">
        <f>('Unadjusted-Total Exp by City'!NK180/'Unadjusted-Total Exp by City'!NK$6)</f>
        <v>3583.4935064935066</v>
      </c>
      <c r="NK180" s="45">
        <f>('Unadjusted-Total Exp by City'!NL180/'Unadjusted-Total Exp by City'!NL$6)</f>
        <v>3257.1669298653042</v>
      </c>
      <c r="NL180" s="45">
        <f>('Unadjusted-Total Exp by City'!NM180/'Unadjusted-Total Exp by City'!NM$6)</f>
        <v>2552.2271651680076</v>
      </c>
      <c r="NM180" s="45">
        <f>('Unadjusted-Total Exp by City'!NN180/'Unadjusted-Total Exp by City'!NN$6)</f>
        <v>4808.0147710487445</v>
      </c>
      <c r="NN180" s="45">
        <f>('Unadjusted-Total Exp by City'!NO180/'Unadjusted-Total Exp by City'!NO$6)</f>
        <v>2808.1559142975843</v>
      </c>
      <c r="NO180" s="45">
        <f>('Unadjusted-Total Exp by City'!NP180/'Unadjusted-Total Exp by City'!NP$6)</f>
        <v>5057.0591397849466</v>
      </c>
      <c r="NP180" s="45">
        <f>('Unadjusted-Total Exp by City'!NQ180/'Unadjusted-Total Exp by City'!NQ$6)</f>
        <v>1997.3064887252647</v>
      </c>
      <c r="NQ180" s="45">
        <f>('Unadjusted-Total Exp by City'!NR180/'Unadjusted-Total Exp by City'!NR$6)</f>
        <v>2465.2710424710426</v>
      </c>
      <c r="NR180" s="45">
        <f>('Unadjusted-Total Exp by City'!NS180/'Unadjusted-Total Exp by City'!NS$6)</f>
        <v>2212.102376237624</v>
      </c>
      <c r="NS180" s="45">
        <f>('Unadjusted-Total Exp by City'!NT180/'Unadjusted-Total Exp by City'!NT$6)</f>
        <v>4291.1787551351536</v>
      </c>
      <c r="NT180" s="45">
        <f>('Unadjusted-Total Exp by City'!NU180/'Unadjusted-Total Exp by City'!NU$6)</f>
        <v>2554.3678756476684</v>
      </c>
      <c r="NU180" s="45">
        <f>('Unadjusted-Total Exp by City'!NV180/'Unadjusted-Total Exp by City'!NV$6)</f>
        <v>5615.4078548051175</v>
      </c>
      <c r="NV180" s="45">
        <f>('Unadjusted-Total Exp by City'!NW180/'Unadjusted-Total Exp by City'!NW$6)</f>
        <v>2543.5661331086771</v>
      </c>
      <c r="NW180" s="45">
        <f>('Unadjusted-Total Exp by City'!NX180/'Unadjusted-Total Exp by City'!NX$6)</f>
        <v>1994.9562715765248</v>
      </c>
      <c r="NX180" s="45">
        <f>('Unadjusted-Total Exp by City'!NY180/'Unadjusted-Total Exp by City'!NY$6)</f>
        <v>4713.9686034658507</v>
      </c>
      <c r="NY180" s="45">
        <f>('Unadjusted-Total Exp by City'!NZ180/'Unadjusted-Total Exp by City'!NZ$6)</f>
        <v>1863.985835694051</v>
      </c>
      <c r="NZ180" s="45">
        <f>('Unadjusted-Total Exp by City'!OA180/'Unadjusted-Total Exp by City'!OA$6)</f>
        <v>2763.6223628691982</v>
      </c>
      <c r="OA180" s="45">
        <f>('Unadjusted-Total Exp by City'!OB180/'Unadjusted-Total Exp by City'!OB$6)</f>
        <v>2905.5288343558282</v>
      </c>
      <c r="OB180" s="45">
        <f>('Unadjusted-Total Exp by City'!OC180/'Unadjusted-Total Exp by City'!OC$6)</f>
        <v>2400.9640418163576</v>
      </c>
      <c r="OC180" s="45">
        <f>('Unadjusted-Total Exp by City'!OD180/'Unadjusted-Total Exp by City'!OD$6)</f>
        <v>1307.6399500706239</v>
      </c>
      <c r="OD180" s="45">
        <f>('Unadjusted-Total Exp by City'!OE180/'Unadjusted-Total Exp by City'!OE$6)</f>
        <v>2609.248036378669</v>
      </c>
      <c r="OE180" s="45">
        <f>('Unadjusted-Total Exp by City'!OF180/'Unadjusted-Total Exp by City'!OF$6)</f>
        <v>5051.9868501846076</v>
      </c>
      <c r="OF180" s="45">
        <f>('Unadjusted-Total Exp by City'!OG180/'Unadjusted-Total Exp by City'!OG$6)</f>
        <v>1546.1517939282428</v>
      </c>
      <c r="OG180" s="45">
        <f>('Unadjusted-Total Exp by City'!OH180/'Unadjusted-Total Exp by City'!OH$6)</f>
        <v>1018.6561769746066</v>
      </c>
      <c r="OH180" s="45">
        <f>('Unadjusted-Total Exp by City'!OI180/'Unadjusted-Total Exp by City'!OI$6)</f>
        <v>2495.1091298040997</v>
      </c>
      <c r="OI180" s="45">
        <f>('Unadjusted-Total Exp by City'!OJ180/'Unadjusted-Total Exp by City'!OJ$6)</f>
        <v>832.0148698884758</v>
      </c>
      <c r="OJ180" s="45">
        <f>('Unadjusted-Total Exp by City'!OK180/'Unadjusted-Total Exp by City'!OK$6)</f>
        <v>1566.1195462478186</v>
      </c>
      <c r="OK180" s="45">
        <f>('Unadjusted-Total Exp by City'!OL180/'Unadjusted-Total Exp by City'!OL$6)</f>
        <v>2224.3077975376195</v>
      </c>
      <c r="OL180" s="45">
        <f>('Unadjusted-Total Exp by City'!OM180/'Unadjusted-Total Exp by City'!OM$6)</f>
        <v>2223.694833583304</v>
      </c>
      <c r="OM180" s="45">
        <f>('Unadjusted-Total Exp by City'!ON180/'Unadjusted-Total Exp by City'!ON$6)</f>
        <v>7138.890171606864</v>
      </c>
      <c r="ON180" s="45">
        <f>('Unadjusted-Total Exp by City'!OO180/'Unadjusted-Total Exp by City'!OO$6)</f>
        <v>4608.8167899086557</v>
      </c>
      <c r="OO180" s="45">
        <f>('Unadjusted-Total Exp by City'!OP180/'Unadjusted-Total Exp by City'!OP$6)</f>
        <v>2650.7086070959263</v>
      </c>
      <c r="OP180" s="45">
        <f>('Unadjusted-Total Exp by City'!OQ180/'Unadjusted-Total Exp by City'!OQ$6)</f>
        <v>2048.563977085154</v>
      </c>
      <c r="OQ180" s="45">
        <f>('Unadjusted-Total Exp by City'!OR180/'Unadjusted-Total Exp by City'!OR$6)</f>
        <v>3935.648032733111</v>
      </c>
      <c r="OR180" s="45">
        <f>('Unadjusted-Total Exp by City'!OS180/'Unadjusted-Total Exp by City'!OS$6)</f>
        <v>6693.718403402585</v>
      </c>
      <c r="OS180" s="45">
        <f>('Unadjusted-Total Exp by City'!OT180/'Unadjusted-Total Exp by City'!OT$6)</f>
        <v>2045.2391709897524</v>
      </c>
      <c r="OT180" s="45">
        <f>('Unadjusted-Total Exp by City'!OU180/'Unadjusted-Total Exp by City'!OU$6)</f>
        <v>488.95121951219511</v>
      </c>
      <c r="OU180" s="45">
        <f>('Unadjusted-Total Exp by City'!OV180/'Unadjusted-Total Exp by City'!OV$6)</f>
        <v>2168.3773913043478</v>
      </c>
      <c r="OV180" s="45">
        <f>('Unadjusted-Total Exp by City'!OW180/'Unadjusted-Total Exp by City'!OW$6)</f>
        <v>2308.9786941930233</v>
      </c>
      <c r="OW180" s="14">
        <f>('Unadjusted-Total Exp by City'!OX180/'Unadjusted-Total Exp by City'!OX$6)</f>
        <v>1581.7603485838779</v>
      </c>
    </row>
    <row r="181" spans="1:414" x14ac:dyDescent="0.25">
      <c r="A181" s="10"/>
      <c r="B181" s="15"/>
      <c r="C181" s="15"/>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c r="AC181" s="16"/>
      <c r="AD181" s="16"/>
      <c r="AE181" s="16"/>
      <c r="AF181" s="16"/>
      <c r="AG181" s="16"/>
      <c r="AH181" s="16"/>
      <c r="AI181" s="16"/>
      <c r="AJ181" s="16"/>
      <c r="AK181" s="16"/>
      <c r="AL181" s="16"/>
      <c r="AM181" s="16"/>
      <c r="AN181" s="16"/>
      <c r="AO181" s="16"/>
      <c r="AP181" s="16"/>
      <c r="AQ181" s="16"/>
      <c r="AR181" s="16"/>
      <c r="AS181" s="16"/>
      <c r="AT181" s="16"/>
      <c r="AU181" s="16"/>
      <c r="AV181" s="16"/>
      <c r="AW181" s="16"/>
      <c r="AX181" s="16"/>
      <c r="AY181" s="16"/>
      <c r="AZ181" s="16"/>
      <c r="BA181" s="16"/>
      <c r="BB181" s="16"/>
      <c r="BC181" s="16"/>
      <c r="BD181" s="16"/>
      <c r="BE181" s="16"/>
      <c r="BF181" s="16"/>
      <c r="BG181" s="16"/>
      <c r="BH181" s="16"/>
      <c r="BI181" s="16"/>
      <c r="BJ181" s="16"/>
      <c r="BK181" s="16"/>
      <c r="BL181" s="16"/>
      <c r="BM181" s="16"/>
      <c r="BN181" s="16"/>
      <c r="BO181" s="16"/>
      <c r="BP181" s="16"/>
      <c r="BQ181" s="16"/>
      <c r="BR181" s="16"/>
      <c r="BS181" s="16"/>
      <c r="BT181" s="16"/>
      <c r="BU181" s="16"/>
      <c r="BV181" s="16"/>
      <c r="BW181" s="16"/>
      <c r="BX181" s="16"/>
      <c r="BY181" s="16"/>
      <c r="BZ181" s="16"/>
      <c r="CA181" s="16"/>
      <c r="CB181" s="16"/>
      <c r="CC181" s="16"/>
      <c r="CD181" s="16"/>
      <c r="CE181" s="16"/>
      <c r="CF181" s="16"/>
      <c r="CG181" s="16"/>
      <c r="CH181" s="16"/>
      <c r="CI181" s="16"/>
      <c r="CJ181" s="16"/>
      <c r="CK181" s="16"/>
      <c r="CL181" s="16"/>
      <c r="CM181" s="16"/>
      <c r="CN181" s="16"/>
      <c r="CO181" s="16"/>
      <c r="CP181" s="16"/>
      <c r="CQ181" s="16"/>
      <c r="CR181" s="16"/>
      <c r="CS181" s="16"/>
      <c r="CT181" s="16"/>
      <c r="CU181" s="16"/>
      <c r="CV181" s="16"/>
      <c r="CW181" s="16"/>
      <c r="CX181" s="16"/>
      <c r="CY181" s="16"/>
      <c r="CZ181" s="16"/>
      <c r="DA181" s="16"/>
      <c r="DB181" s="16"/>
      <c r="DC181" s="16"/>
      <c r="DD181" s="16"/>
      <c r="DE181" s="16"/>
      <c r="DF181" s="16"/>
      <c r="DG181" s="16"/>
      <c r="DH181" s="16"/>
      <c r="DI181" s="16"/>
      <c r="DJ181" s="16"/>
      <c r="DK181" s="16"/>
      <c r="DL181" s="16"/>
      <c r="DM181" s="16"/>
      <c r="DN181" s="16"/>
      <c r="DO181" s="16"/>
      <c r="DP181" s="16"/>
      <c r="DQ181" s="16"/>
      <c r="DR181" s="16"/>
      <c r="DS181" s="16"/>
      <c r="DT181" s="16"/>
      <c r="DU181" s="16"/>
      <c r="DV181" s="16"/>
      <c r="DW181" s="16"/>
      <c r="DX181" s="16"/>
      <c r="DY181" s="16"/>
      <c r="DZ181" s="16"/>
      <c r="EA181" s="16"/>
      <c r="EB181" s="16"/>
      <c r="EC181" s="16"/>
      <c r="ED181" s="16"/>
      <c r="EE181" s="16"/>
      <c r="EF181" s="16"/>
      <c r="EG181" s="16"/>
      <c r="EH181" s="16"/>
      <c r="EI181" s="16"/>
      <c r="EJ181" s="16"/>
      <c r="EK181" s="16"/>
      <c r="EL181" s="16"/>
      <c r="EM181" s="16"/>
      <c r="EN181" s="16"/>
      <c r="EO181" s="16"/>
      <c r="EP181" s="16"/>
      <c r="EQ181" s="16"/>
      <c r="ER181" s="16"/>
      <c r="ES181" s="16"/>
      <c r="ET181" s="16"/>
      <c r="EU181" s="16"/>
      <c r="EV181" s="16"/>
      <c r="EW181" s="16"/>
      <c r="EX181" s="16"/>
      <c r="EY181" s="16"/>
      <c r="EZ181" s="16"/>
      <c r="FA181" s="16"/>
      <c r="FB181" s="16"/>
      <c r="FC181" s="16"/>
      <c r="FD181" s="16"/>
      <c r="FE181" s="16"/>
      <c r="FF181" s="16"/>
      <c r="FG181" s="16"/>
      <c r="FH181" s="16"/>
      <c r="FI181" s="16"/>
      <c r="FJ181" s="16"/>
      <c r="FK181" s="16"/>
      <c r="FL181" s="16"/>
      <c r="FM181" s="16"/>
      <c r="FN181" s="16"/>
      <c r="FO181" s="16"/>
      <c r="FP181" s="16"/>
      <c r="FQ181" s="16"/>
      <c r="FR181" s="16"/>
      <c r="FS181" s="16"/>
      <c r="FT181" s="16"/>
      <c r="FU181" s="16"/>
      <c r="FV181" s="16"/>
      <c r="FW181" s="16"/>
      <c r="FX181" s="16"/>
      <c r="FY181" s="16"/>
      <c r="FZ181" s="16"/>
      <c r="GA181" s="16"/>
      <c r="GB181" s="16"/>
      <c r="GC181" s="16"/>
      <c r="GD181" s="16"/>
      <c r="GE181" s="16"/>
      <c r="GF181" s="16"/>
      <c r="GG181" s="16"/>
      <c r="GH181" s="16"/>
      <c r="GI181" s="16"/>
      <c r="GJ181" s="16"/>
      <c r="GK181" s="16"/>
      <c r="GL181" s="16"/>
      <c r="GM181" s="16"/>
      <c r="GN181" s="16"/>
      <c r="GO181" s="16"/>
      <c r="GP181" s="16"/>
      <c r="GQ181" s="16"/>
      <c r="GR181" s="16"/>
      <c r="GS181" s="16"/>
      <c r="GT181" s="16"/>
      <c r="GU181" s="16"/>
      <c r="GV181" s="16"/>
      <c r="GW181" s="16"/>
      <c r="GX181" s="16"/>
      <c r="GY181" s="16"/>
      <c r="GZ181" s="16"/>
      <c r="HA181" s="16"/>
      <c r="HB181" s="16"/>
      <c r="HC181" s="16"/>
      <c r="HD181" s="16"/>
      <c r="HE181" s="16"/>
      <c r="HF181" s="16"/>
      <c r="HG181" s="16"/>
      <c r="HH181" s="16"/>
      <c r="HI181" s="16"/>
      <c r="HJ181" s="16"/>
      <c r="HK181" s="16"/>
      <c r="HL181" s="16"/>
      <c r="HM181" s="16"/>
      <c r="HN181" s="16"/>
      <c r="HO181" s="16"/>
      <c r="HP181" s="16"/>
      <c r="HQ181" s="16"/>
      <c r="HR181" s="16"/>
      <c r="HS181" s="16"/>
      <c r="HT181" s="16"/>
      <c r="HU181" s="16"/>
      <c r="HV181" s="16"/>
      <c r="HW181" s="16"/>
      <c r="HX181" s="16"/>
      <c r="HY181" s="16"/>
      <c r="HZ181" s="16"/>
      <c r="IA181" s="16"/>
      <c r="IB181" s="16"/>
      <c r="IC181" s="16"/>
      <c r="ID181" s="16"/>
      <c r="IE181" s="16"/>
      <c r="IF181" s="16"/>
      <c r="IG181" s="16"/>
      <c r="IH181" s="16"/>
      <c r="II181" s="16"/>
      <c r="IJ181" s="16"/>
      <c r="IK181" s="16"/>
      <c r="IL181" s="16"/>
      <c r="IM181" s="16"/>
      <c r="IN181" s="16"/>
      <c r="IO181" s="16"/>
      <c r="IP181" s="16"/>
      <c r="IQ181" s="16"/>
      <c r="IR181" s="16"/>
      <c r="IS181" s="16"/>
      <c r="IT181" s="16"/>
      <c r="IU181" s="16"/>
      <c r="IV181" s="16"/>
      <c r="IW181" s="16"/>
      <c r="IX181" s="16"/>
      <c r="IY181" s="16"/>
      <c r="IZ181" s="16"/>
      <c r="JA181" s="16"/>
      <c r="JB181" s="16"/>
      <c r="JC181" s="16"/>
      <c r="JD181" s="16"/>
      <c r="JE181" s="16"/>
      <c r="JF181" s="16"/>
      <c r="JG181" s="16"/>
      <c r="JH181" s="16"/>
      <c r="JI181" s="16"/>
      <c r="JJ181" s="16"/>
      <c r="JK181" s="16"/>
      <c r="JL181" s="16"/>
      <c r="JM181" s="16"/>
      <c r="JN181" s="16"/>
      <c r="JO181" s="16"/>
      <c r="JP181" s="16"/>
      <c r="JQ181" s="16"/>
      <c r="JR181" s="16"/>
      <c r="JS181" s="16"/>
      <c r="JT181" s="16"/>
      <c r="JU181" s="16"/>
      <c r="JV181" s="16"/>
      <c r="JW181" s="16"/>
      <c r="JX181" s="16"/>
      <c r="JY181" s="16"/>
      <c r="JZ181" s="16"/>
      <c r="KA181" s="16"/>
      <c r="KB181" s="16"/>
      <c r="KC181" s="16"/>
      <c r="KD181" s="16"/>
      <c r="KE181" s="16"/>
      <c r="KF181" s="16"/>
      <c r="KG181" s="16"/>
      <c r="KH181" s="16"/>
      <c r="KI181" s="16"/>
      <c r="KJ181" s="16"/>
      <c r="KK181" s="16"/>
      <c r="KL181" s="16"/>
      <c r="KM181" s="16"/>
      <c r="KN181" s="16"/>
      <c r="KO181" s="16"/>
      <c r="KP181" s="16"/>
      <c r="KQ181" s="16"/>
      <c r="KR181" s="16"/>
      <c r="KS181" s="16"/>
      <c r="KT181" s="16"/>
      <c r="KU181" s="16"/>
      <c r="KV181" s="16"/>
      <c r="KW181" s="16"/>
      <c r="KX181" s="16"/>
      <c r="KY181" s="16"/>
      <c r="KZ181" s="16"/>
      <c r="LA181" s="16"/>
      <c r="LB181" s="16"/>
      <c r="LC181" s="16"/>
      <c r="LD181" s="16"/>
      <c r="LE181" s="16"/>
      <c r="LF181" s="16"/>
      <c r="LG181" s="16"/>
      <c r="LH181" s="16"/>
      <c r="LI181" s="16"/>
      <c r="LJ181" s="16"/>
      <c r="LK181" s="16"/>
      <c r="LL181" s="16"/>
      <c r="LM181" s="16"/>
      <c r="LN181" s="16"/>
      <c r="LO181" s="16"/>
      <c r="LP181" s="16"/>
      <c r="LQ181" s="16"/>
      <c r="LR181" s="16"/>
      <c r="LS181" s="16"/>
      <c r="LT181" s="16"/>
      <c r="LU181" s="16"/>
      <c r="LV181" s="16"/>
      <c r="LW181" s="16"/>
      <c r="LX181" s="16"/>
      <c r="LY181" s="16"/>
      <c r="LZ181" s="16"/>
      <c r="MA181" s="16"/>
      <c r="MB181" s="16"/>
      <c r="MC181" s="16"/>
      <c r="MD181" s="16"/>
      <c r="ME181" s="16"/>
      <c r="MF181" s="16"/>
      <c r="MG181" s="16"/>
      <c r="MH181" s="16"/>
      <c r="MI181" s="16"/>
      <c r="MJ181" s="16"/>
      <c r="MK181" s="16"/>
      <c r="ML181" s="16"/>
      <c r="MM181" s="16"/>
      <c r="MN181" s="16"/>
      <c r="MO181" s="16"/>
      <c r="MP181" s="16"/>
      <c r="MQ181" s="16"/>
      <c r="MR181" s="16"/>
      <c r="MS181" s="16"/>
      <c r="MT181" s="16"/>
      <c r="MU181" s="16"/>
      <c r="MV181" s="16"/>
      <c r="MW181" s="16"/>
      <c r="MX181" s="16"/>
      <c r="MY181" s="16"/>
      <c r="MZ181" s="16"/>
      <c r="NA181" s="16"/>
      <c r="NB181" s="16"/>
      <c r="NC181" s="16"/>
      <c r="ND181" s="16"/>
      <c r="NE181" s="16"/>
      <c r="NF181" s="16"/>
      <c r="NG181" s="16"/>
      <c r="NH181" s="16"/>
      <c r="NI181" s="16"/>
      <c r="NJ181" s="16"/>
      <c r="NK181" s="16"/>
      <c r="NL181" s="16"/>
      <c r="NM181" s="16"/>
      <c r="NN181" s="16"/>
      <c r="NO181" s="16"/>
      <c r="NP181" s="16"/>
      <c r="NQ181" s="16"/>
      <c r="NR181" s="16"/>
      <c r="NS181" s="16"/>
      <c r="NT181" s="16"/>
      <c r="NU181" s="16"/>
      <c r="NV181" s="16"/>
      <c r="NW181" s="16"/>
      <c r="NX181" s="16"/>
      <c r="NY181" s="16"/>
      <c r="NZ181" s="16"/>
      <c r="OA181" s="16"/>
      <c r="OB181" s="16"/>
      <c r="OC181" s="16"/>
      <c r="OD181" s="16"/>
      <c r="OE181" s="16"/>
      <c r="OF181" s="16"/>
      <c r="OG181" s="16"/>
      <c r="OH181" s="16"/>
      <c r="OI181" s="16"/>
      <c r="OJ181" s="16"/>
      <c r="OK181" s="16"/>
      <c r="OL181" s="16"/>
      <c r="OM181" s="16"/>
      <c r="ON181" s="16"/>
      <c r="OO181" s="16"/>
      <c r="OP181" s="16"/>
      <c r="OQ181" s="16"/>
      <c r="OR181" s="16"/>
      <c r="OS181" s="16"/>
      <c r="OT181" s="16"/>
      <c r="OU181" s="16"/>
      <c r="OV181" s="16"/>
      <c r="OW181" s="16"/>
      <c r="OX181" s="46"/>
    </row>
    <row r="182" spans="1:414" x14ac:dyDescent="0.25">
      <c r="A182" s="10" t="s">
        <v>327</v>
      </c>
      <c r="B182" s="15"/>
      <c r="C182" s="15"/>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c r="AC182" s="16"/>
      <c r="AD182" s="16"/>
      <c r="AE182" s="16"/>
      <c r="AF182" s="16"/>
      <c r="AG182" s="16"/>
      <c r="AH182" s="16"/>
      <c r="AI182" s="16"/>
      <c r="AJ182" s="16"/>
      <c r="AK182" s="16"/>
      <c r="AL182" s="16"/>
      <c r="AM182" s="16"/>
      <c r="AN182" s="16"/>
      <c r="AO182" s="16"/>
      <c r="AP182" s="16"/>
      <c r="AQ182" s="16"/>
      <c r="AR182" s="16"/>
      <c r="AS182" s="16"/>
      <c r="AT182" s="16"/>
      <c r="AU182" s="16"/>
      <c r="AV182" s="16"/>
      <c r="AW182" s="16"/>
      <c r="AX182" s="16"/>
      <c r="AY182" s="16"/>
      <c r="AZ182" s="16"/>
      <c r="BA182" s="16"/>
      <c r="BB182" s="16"/>
      <c r="BC182" s="16"/>
      <c r="BD182" s="16"/>
      <c r="BE182" s="16"/>
      <c r="BF182" s="16"/>
      <c r="BG182" s="16"/>
      <c r="BH182" s="16"/>
      <c r="BI182" s="16"/>
      <c r="BJ182" s="16"/>
      <c r="BK182" s="16"/>
      <c r="BL182" s="16"/>
      <c r="BM182" s="16"/>
      <c r="BN182" s="16"/>
      <c r="BO182" s="16"/>
      <c r="BP182" s="16"/>
      <c r="BQ182" s="16"/>
      <c r="BR182" s="16"/>
      <c r="BS182" s="16"/>
      <c r="BT182" s="16"/>
      <c r="BU182" s="16"/>
      <c r="BV182" s="16"/>
      <c r="BW182" s="16"/>
      <c r="BX182" s="16"/>
      <c r="BY182" s="16"/>
      <c r="BZ182" s="16"/>
      <c r="CA182" s="16"/>
      <c r="CB182" s="16"/>
      <c r="CC182" s="16"/>
      <c r="CD182" s="16"/>
      <c r="CE182" s="16"/>
      <c r="CF182" s="16"/>
      <c r="CG182" s="16"/>
      <c r="CH182" s="16"/>
      <c r="CI182" s="16"/>
      <c r="CJ182" s="16"/>
      <c r="CK182" s="16"/>
      <c r="CL182" s="16"/>
      <c r="CM182" s="16"/>
      <c r="CN182" s="16"/>
      <c r="CO182" s="16"/>
      <c r="CP182" s="16"/>
      <c r="CQ182" s="16"/>
      <c r="CR182" s="16"/>
      <c r="CS182" s="16"/>
      <c r="CT182" s="16"/>
      <c r="CU182" s="16"/>
      <c r="CV182" s="16"/>
      <c r="CW182" s="16"/>
      <c r="CX182" s="16"/>
      <c r="CY182" s="16"/>
      <c r="CZ182" s="16"/>
      <c r="DA182" s="16"/>
      <c r="DB182" s="16"/>
      <c r="DC182" s="16"/>
      <c r="DD182" s="16"/>
      <c r="DE182" s="16"/>
      <c r="DF182" s="16"/>
      <c r="DG182" s="16"/>
      <c r="DH182" s="16"/>
      <c r="DI182" s="16"/>
      <c r="DJ182" s="16"/>
      <c r="DK182" s="16"/>
      <c r="DL182" s="16"/>
      <c r="DM182" s="16"/>
      <c r="DN182" s="16"/>
      <c r="DO182" s="16"/>
      <c r="DP182" s="16"/>
      <c r="DQ182" s="16"/>
      <c r="DR182" s="16"/>
      <c r="DS182" s="16"/>
      <c r="DT182" s="16"/>
      <c r="DU182" s="16"/>
      <c r="DV182" s="16"/>
      <c r="DW182" s="16"/>
      <c r="DX182" s="16"/>
      <c r="DY182" s="16"/>
      <c r="DZ182" s="16"/>
      <c r="EA182" s="16"/>
      <c r="EB182" s="16"/>
      <c r="EC182" s="16"/>
      <c r="ED182" s="16"/>
      <c r="EE182" s="16"/>
      <c r="EF182" s="16"/>
      <c r="EG182" s="16"/>
      <c r="EH182" s="16"/>
      <c r="EI182" s="16"/>
      <c r="EJ182" s="16"/>
      <c r="EK182" s="16"/>
      <c r="EL182" s="16"/>
      <c r="EM182" s="16"/>
      <c r="EN182" s="16"/>
      <c r="EO182" s="16"/>
      <c r="EP182" s="16"/>
      <c r="EQ182" s="16"/>
      <c r="ER182" s="16"/>
      <c r="ES182" s="16"/>
      <c r="ET182" s="16"/>
      <c r="EU182" s="16"/>
      <c r="EV182" s="16"/>
      <c r="EW182" s="16"/>
      <c r="EX182" s="16"/>
      <c r="EY182" s="16"/>
      <c r="EZ182" s="16"/>
      <c r="FA182" s="16"/>
      <c r="FB182" s="16"/>
      <c r="FC182" s="16"/>
      <c r="FD182" s="16"/>
      <c r="FE182" s="16"/>
      <c r="FF182" s="16"/>
      <c r="FG182" s="16"/>
      <c r="FH182" s="16"/>
      <c r="FI182" s="16"/>
      <c r="FJ182" s="16"/>
      <c r="FK182" s="16"/>
      <c r="FL182" s="16"/>
      <c r="FM182" s="16"/>
      <c r="FN182" s="16"/>
      <c r="FO182" s="16"/>
      <c r="FP182" s="16"/>
      <c r="FQ182" s="16"/>
      <c r="FR182" s="16"/>
      <c r="FS182" s="16"/>
      <c r="FT182" s="16"/>
      <c r="FU182" s="16"/>
      <c r="FV182" s="16"/>
      <c r="FW182" s="16"/>
      <c r="FX182" s="16"/>
      <c r="FY182" s="16"/>
      <c r="FZ182" s="16"/>
      <c r="GA182" s="16"/>
      <c r="GB182" s="16"/>
      <c r="GC182" s="16"/>
      <c r="GD182" s="16"/>
      <c r="GE182" s="16"/>
      <c r="GF182" s="16"/>
      <c r="GG182" s="16"/>
      <c r="GH182" s="16"/>
      <c r="GI182" s="16"/>
      <c r="GJ182" s="16"/>
      <c r="GK182" s="16"/>
      <c r="GL182" s="16"/>
      <c r="GM182" s="16"/>
      <c r="GN182" s="16"/>
      <c r="GO182" s="16"/>
      <c r="GP182" s="16"/>
      <c r="GQ182" s="16"/>
      <c r="GR182" s="16"/>
      <c r="GS182" s="16"/>
      <c r="GT182" s="16"/>
      <c r="GU182" s="16"/>
      <c r="GV182" s="16"/>
      <c r="GW182" s="16"/>
      <c r="GX182" s="16"/>
      <c r="GY182" s="16"/>
      <c r="GZ182" s="16"/>
      <c r="HA182" s="16"/>
      <c r="HB182" s="16"/>
      <c r="HC182" s="16"/>
      <c r="HD182" s="16"/>
      <c r="HE182" s="16"/>
      <c r="HF182" s="16"/>
      <c r="HG182" s="16"/>
      <c r="HH182" s="16"/>
      <c r="HI182" s="16"/>
      <c r="HJ182" s="16"/>
      <c r="HK182" s="16"/>
      <c r="HL182" s="16"/>
      <c r="HM182" s="16"/>
      <c r="HN182" s="16"/>
      <c r="HO182" s="16"/>
      <c r="HP182" s="16"/>
      <c r="HQ182" s="16"/>
      <c r="HR182" s="16"/>
      <c r="HS182" s="16"/>
      <c r="HT182" s="16"/>
      <c r="HU182" s="16"/>
      <c r="HV182" s="16"/>
      <c r="HW182" s="16"/>
      <c r="HX182" s="16"/>
      <c r="HY182" s="16"/>
      <c r="HZ182" s="16"/>
      <c r="IA182" s="16"/>
      <c r="IB182" s="16"/>
      <c r="IC182" s="16"/>
      <c r="ID182" s="16"/>
      <c r="IE182" s="16"/>
      <c r="IF182" s="16"/>
      <c r="IG182" s="16"/>
      <c r="IH182" s="16"/>
      <c r="II182" s="16"/>
      <c r="IJ182" s="16"/>
      <c r="IK182" s="16"/>
      <c r="IL182" s="16"/>
      <c r="IM182" s="16"/>
      <c r="IN182" s="16"/>
      <c r="IO182" s="16"/>
      <c r="IP182" s="16"/>
      <c r="IQ182" s="16"/>
      <c r="IR182" s="16"/>
      <c r="IS182" s="16"/>
      <c r="IT182" s="16"/>
      <c r="IU182" s="16"/>
      <c r="IV182" s="16"/>
      <c r="IW182" s="16"/>
      <c r="IX182" s="16"/>
      <c r="IY182" s="16"/>
      <c r="IZ182" s="16"/>
      <c r="JA182" s="16"/>
      <c r="JB182" s="16"/>
      <c r="JC182" s="16"/>
      <c r="JD182" s="16"/>
      <c r="JE182" s="16"/>
      <c r="JF182" s="16"/>
      <c r="JG182" s="16"/>
      <c r="JH182" s="16"/>
      <c r="JI182" s="16"/>
      <c r="JJ182" s="16"/>
      <c r="JK182" s="16"/>
      <c r="JL182" s="16"/>
      <c r="JM182" s="16"/>
      <c r="JN182" s="16"/>
      <c r="JO182" s="16"/>
      <c r="JP182" s="16"/>
      <c r="JQ182" s="16"/>
      <c r="JR182" s="16"/>
      <c r="JS182" s="16"/>
      <c r="JT182" s="16"/>
      <c r="JU182" s="16"/>
      <c r="JV182" s="16"/>
      <c r="JW182" s="16"/>
      <c r="JX182" s="16"/>
      <c r="JY182" s="16"/>
      <c r="JZ182" s="16"/>
      <c r="KA182" s="16"/>
      <c r="KB182" s="16"/>
      <c r="KC182" s="16"/>
      <c r="KD182" s="16"/>
      <c r="KE182" s="16"/>
      <c r="KF182" s="16"/>
      <c r="KG182" s="16"/>
      <c r="KH182" s="16"/>
      <c r="KI182" s="16"/>
      <c r="KJ182" s="16"/>
      <c r="KK182" s="16"/>
      <c r="KL182" s="16"/>
      <c r="KM182" s="16"/>
      <c r="KN182" s="16"/>
      <c r="KO182" s="16"/>
      <c r="KP182" s="16"/>
      <c r="KQ182" s="16"/>
      <c r="KR182" s="16"/>
      <c r="KS182" s="16"/>
      <c r="KT182" s="16"/>
      <c r="KU182" s="16"/>
      <c r="KV182" s="16"/>
      <c r="KW182" s="16"/>
      <c r="KX182" s="16"/>
      <c r="KY182" s="16"/>
      <c r="KZ182" s="16"/>
      <c r="LA182" s="16"/>
      <c r="LB182" s="16"/>
      <c r="LC182" s="16"/>
      <c r="LD182" s="16"/>
      <c r="LE182" s="16"/>
      <c r="LF182" s="16"/>
      <c r="LG182" s="16"/>
      <c r="LH182" s="16"/>
      <c r="LI182" s="16"/>
      <c r="LJ182" s="16"/>
      <c r="LK182" s="16"/>
      <c r="LL182" s="16"/>
      <c r="LM182" s="16"/>
      <c r="LN182" s="16"/>
      <c r="LO182" s="16"/>
      <c r="LP182" s="16"/>
      <c r="LQ182" s="16"/>
      <c r="LR182" s="16"/>
      <c r="LS182" s="16"/>
      <c r="LT182" s="16"/>
      <c r="LU182" s="16"/>
      <c r="LV182" s="16"/>
      <c r="LW182" s="16"/>
      <c r="LX182" s="16"/>
      <c r="LY182" s="16"/>
      <c r="LZ182" s="16"/>
      <c r="MA182" s="16"/>
      <c r="MB182" s="16"/>
      <c r="MC182" s="16"/>
      <c r="MD182" s="16"/>
      <c r="ME182" s="16"/>
      <c r="MF182" s="16"/>
      <c r="MG182" s="16"/>
      <c r="MH182" s="16"/>
      <c r="MI182" s="16"/>
      <c r="MJ182" s="16"/>
      <c r="MK182" s="16"/>
      <c r="ML182" s="16"/>
      <c r="MM182" s="16"/>
      <c r="MN182" s="16"/>
      <c r="MO182" s="16"/>
      <c r="MP182" s="16"/>
      <c r="MQ182" s="16"/>
      <c r="MR182" s="16"/>
      <c r="MS182" s="16"/>
      <c r="MT182" s="16"/>
      <c r="MU182" s="16"/>
      <c r="MV182" s="16"/>
      <c r="MW182" s="16"/>
      <c r="MX182" s="16"/>
      <c r="MY182" s="16"/>
      <c r="MZ182" s="16"/>
      <c r="NA182" s="16"/>
      <c r="NB182" s="16"/>
      <c r="NC182" s="16"/>
      <c r="ND182" s="16"/>
      <c r="NE182" s="16"/>
      <c r="NF182" s="16"/>
      <c r="NG182" s="16"/>
      <c r="NH182" s="16"/>
      <c r="NI182" s="16"/>
      <c r="NJ182" s="16"/>
      <c r="NK182" s="16"/>
      <c r="NL182" s="16"/>
      <c r="NM182" s="16"/>
      <c r="NN182" s="16"/>
      <c r="NO182" s="16"/>
      <c r="NP182" s="16"/>
      <c r="NQ182" s="16"/>
      <c r="NR182" s="16"/>
      <c r="NS182" s="16"/>
      <c r="NT182" s="16"/>
      <c r="NU182" s="16"/>
      <c r="NV182" s="16"/>
      <c r="NW182" s="16"/>
      <c r="NX182" s="16"/>
      <c r="NY182" s="16"/>
      <c r="NZ182" s="16"/>
      <c r="OA182" s="16"/>
      <c r="OB182" s="16"/>
      <c r="OC182" s="16"/>
      <c r="OD182" s="16"/>
      <c r="OE182" s="16"/>
      <c r="OF182" s="16"/>
      <c r="OG182" s="16"/>
      <c r="OH182" s="16"/>
      <c r="OI182" s="16"/>
      <c r="OJ182" s="16"/>
      <c r="OK182" s="16"/>
      <c r="OL182" s="16"/>
      <c r="OM182" s="16"/>
      <c r="ON182" s="16"/>
      <c r="OO182" s="16"/>
      <c r="OP182" s="16"/>
      <c r="OQ182" s="16"/>
      <c r="OR182" s="16"/>
      <c r="OS182" s="16"/>
      <c r="OT182" s="16"/>
      <c r="OU182" s="16"/>
      <c r="OV182" s="16"/>
      <c r="OW182" s="16"/>
      <c r="OX182" s="17"/>
    </row>
    <row r="183" spans="1:414" ht="15.75" thickBot="1" x14ac:dyDescent="0.3">
      <c r="A183" s="173" t="s">
        <v>328</v>
      </c>
      <c r="B183" s="174"/>
      <c r="C183" s="174"/>
      <c r="D183" s="174"/>
      <c r="E183" s="174"/>
      <c r="F183" s="174"/>
      <c r="G183" s="174"/>
      <c r="H183" s="174"/>
      <c r="I183" s="174"/>
      <c r="J183" s="174"/>
      <c r="K183" s="174"/>
      <c r="L183" s="174"/>
      <c r="M183" s="174"/>
      <c r="N183" s="174"/>
      <c r="O183" s="174"/>
      <c r="P183" s="174"/>
      <c r="Q183" s="174"/>
      <c r="R183" s="174"/>
      <c r="S183" s="174"/>
      <c r="T183" s="174"/>
      <c r="U183" s="174"/>
      <c r="V183" s="174"/>
      <c r="W183" s="174"/>
      <c r="X183" s="174"/>
      <c r="Y183" s="174"/>
      <c r="Z183" s="174"/>
      <c r="AA183" s="174"/>
      <c r="AB183" s="174"/>
      <c r="AC183" s="174"/>
      <c r="AD183" s="174"/>
      <c r="AE183" s="174"/>
      <c r="AF183" s="174"/>
      <c r="AG183" s="174"/>
      <c r="AH183" s="174"/>
      <c r="AI183" s="174"/>
      <c r="AJ183" s="174"/>
      <c r="AK183" s="174"/>
      <c r="AL183" s="174"/>
      <c r="AM183" s="174"/>
      <c r="AN183" s="174"/>
      <c r="AO183" s="174"/>
      <c r="AP183" s="174"/>
      <c r="AQ183" s="174"/>
      <c r="AR183" s="174"/>
      <c r="AS183" s="174"/>
      <c r="AT183" s="174"/>
      <c r="AU183" s="174"/>
      <c r="AV183" s="174"/>
      <c r="AW183" s="174"/>
      <c r="AX183" s="174"/>
      <c r="AY183" s="174"/>
      <c r="AZ183" s="174"/>
      <c r="BA183" s="174"/>
      <c r="BB183" s="174"/>
      <c r="BC183" s="174"/>
      <c r="BD183" s="174"/>
      <c r="BE183" s="174"/>
      <c r="BF183" s="174"/>
      <c r="BG183" s="174"/>
      <c r="BH183" s="174"/>
      <c r="BI183" s="174"/>
      <c r="BJ183" s="174"/>
      <c r="BK183" s="174"/>
      <c r="BL183" s="174"/>
      <c r="BM183" s="174"/>
      <c r="BN183" s="174"/>
      <c r="BO183" s="174"/>
      <c r="BP183" s="174"/>
      <c r="BQ183" s="174"/>
      <c r="BR183" s="174"/>
      <c r="BS183" s="174"/>
      <c r="BT183" s="174"/>
      <c r="BU183" s="174"/>
      <c r="BV183" s="174"/>
      <c r="BW183" s="174"/>
      <c r="BX183" s="174"/>
      <c r="BY183" s="174"/>
      <c r="BZ183" s="174"/>
      <c r="CA183" s="174"/>
      <c r="CB183" s="174"/>
      <c r="CC183" s="174"/>
      <c r="CD183" s="174"/>
      <c r="CE183" s="174"/>
      <c r="CF183" s="174"/>
      <c r="CG183" s="174"/>
      <c r="CH183" s="174"/>
      <c r="CI183" s="174"/>
      <c r="CJ183" s="174"/>
      <c r="CK183" s="174"/>
      <c r="CL183" s="174"/>
      <c r="CM183" s="174"/>
      <c r="CN183" s="174"/>
      <c r="CO183" s="174"/>
      <c r="CP183" s="174"/>
      <c r="CQ183" s="174"/>
      <c r="CR183" s="174"/>
      <c r="CS183" s="174"/>
      <c r="CT183" s="174"/>
      <c r="CU183" s="174"/>
      <c r="CV183" s="174"/>
      <c r="CW183" s="174"/>
      <c r="CX183" s="174"/>
      <c r="CY183" s="174"/>
      <c r="CZ183" s="174"/>
      <c r="DA183" s="174"/>
      <c r="DB183" s="174"/>
      <c r="DC183" s="174"/>
      <c r="DD183" s="174"/>
      <c r="DE183" s="174"/>
      <c r="DF183" s="174"/>
      <c r="DG183" s="174"/>
      <c r="DH183" s="174"/>
      <c r="DI183" s="174"/>
      <c r="DJ183" s="174"/>
      <c r="DK183" s="174"/>
      <c r="DL183" s="174"/>
      <c r="DM183" s="174"/>
      <c r="DN183" s="174"/>
      <c r="DO183" s="174"/>
      <c r="DP183" s="174"/>
      <c r="DQ183" s="174"/>
      <c r="DR183" s="174"/>
      <c r="DS183" s="174"/>
      <c r="DT183" s="174"/>
      <c r="DU183" s="174"/>
      <c r="DV183" s="174"/>
      <c r="DW183" s="174"/>
      <c r="DX183" s="174"/>
      <c r="DY183" s="174"/>
      <c r="DZ183" s="174"/>
      <c r="EA183" s="174"/>
      <c r="EB183" s="174"/>
      <c r="EC183" s="174"/>
      <c r="ED183" s="174"/>
      <c r="EE183" s="174"/>
      <c r="EF183" s="174"/>
      <c r="EG183" s="174"/>
      <c r="EH183" s="174"/>
      <c r="EI183" s="174"/>
      <c r="EJ183" s="174"/>
      <c r="EK183" s="174"/>
      <c r="EL183" s="174"/>
      <c r="EM183" s="174"/>
      <c r="EN183" s="174"/>
      <c r="EO183" s="174"/>
      <c r="EP183" s="174"/>
      <c r="EQ183" s="174"/>
      <c r="ER183" s="174"/>
      <c r="ES183" s="174"/>
      <c r="ET183" s="174"/>
      <c r="EU183" s="174"/>
      <c r="EV183" s="174"/>
      <c r="EW183" s="174"/>
      <c r="EX183" s="174"/>
      <c r="EY183" s="174"/>
      <c r="EZ183" s="174"/>
      <c r="FA183" s="174"/>
      <c r="FB183" s="174"/>
      <c r="FC183" s="174"/>
      <c r="FD183" s="174"/>
      <c r="FE183" s="174"/>
      <c r="FF183" s="174"/>
      <c r="FG183" s="174"/>
      <c r="FH183" s="174"/>
      <c r="FI183" s="174"/>
      <c r="FJ183" s="174"/>
      <c r="FK183" s="174"/>
      <c r="FL183" s="174"/>
      <c r="FM183" s="174"/>
      <c r="FN183" s="174"/>
      <c r="FO183" s="174"/>
      <c r="FP183" s="174"/>
      <c r="FQ183" s="174"/>
      <c r="FR183" s="174"/>
      <c r="FS183" s="174"/>
      <c r="FT183" s="174"/>
      <c r="FU183" s="174"/>
      <c r="FV183" s="174"/>
      <c r="FW183" s="174"/>
      <c r="FX183" s="174"/>
      <c r="FY183" s="174"/>
      <c r="FZ183" s="174"/>
      <c r="GA183" s="174"/>
      <c r="GB183" s="174"/>
      <c r="GC183" s="174"/>
      <c r="GD183" s="174"/>
      <c r="GE183" s="174"/>
      <c r="GF183" s="174"/>
      <c r="GG183" s="174"/>
      <c r="GH183" s="174"/>
      <c r="GI183" s="174"/>
      <c r="GJ183" s="174"/>
      <c r="GK183" s="174"/>
      <c r="GL183" s="174"/>
      <c r="GM183" s="174"/>
      <c r="GN183" s="174"/>
      <c r="GO183" s="174"/>
      <c r="GP183" s="174"/>
      <c r="GQ183" s="174"/>
      <c r="GR183" s="174"/>
      <c r="GS183" s="174"/>
      <c r="GT183" s="174"/>
      <c r="GU183" s="174"/>
      <c r="GV183" s="174"/>
      <c r="GW183" s="174"/>
      <c r="GX183" s="174"/>
      <c r="GY183" s="174"/>
      <c r="GZ183" s="174"/>
      <c r="HA183" s="174"/>
      <c r="HB183" s="174"/>
      <c r="HC183" s="174"/>
      <c r="HD183" s="174"/>
      <c r="HE183" s="174"/>
      <c r="HF183" s="174"/>
      <c r="HG183" s="174"/>
      <c r="HH183" s="174"/>
      <c r="HI183" s="174"/>
      <c r="HJ183" s="174"/>
      <c r="HK183" s="174"/>
      <c r="HL183" s="174"/>
      <c r="HM183" s="174"/>
      <c r="HN183" s="174"/>
      <c r="HO183" s="174"/>
      <c r="HP183" s="38"/>
      <c r="HQ183" s="38"/>
      <c r="HR183" s="38"/>
      <c r="HS183" s="38"/>
      <c r="HT183" s="38"/>
      <c r="HU183" s="38"/>
      <c r="HV183" s="38"/>
      <c r="HW183" s="38"/>
      <c r="HX183" s="38"/>
      <c r="HY183" s="38"/>
      <c r="HZ183" s="38"/>
      <c r="IA183" s="38"/>
      <c r="IB183" s="38"/>
      <c r="IC183" s="38"/>
      <c r="ID183" s="38"/>
      <c r="IE183" s="38"/>
      <c r="IF183" s="38"/>
      <c r="IG183" s="38"/>
      <c r="IH183" s="38"/>
      <c r="II183" s="38"/>
      <c r="IJ183" s="38"/>
      <c r="IK183" s="38"/>
      <c r="IL183" s="38"/>
      <c r="IM183" s="38"/>
      <c r="IN183" s="38"/>
      <c r="IO183" s="38"/>
      <c r="IP183" s="38"/>
      <c r="IQ183" s="38"/>
      <c r="IR183" s="38"/>
      <c r="IS183" s="38"/>
      <c r="IT183" s="38"/>
      <c r="IU183" s="38"/>
      <c r="IV183" s="38"/>
      <c r="IW183" s="38"/>
      <c r="IX183" s="38"/>
      <c r="IY183" s="38"/>
      <c r="IZ183" s="38"/>
      <c r="JA183" s="38"/>
      <c r="JB183" s="38"/>
      <c r="JC183" s="38"/>
      <c r="JD183" s="38"/>
      <c r="JE183" s="38"/>
      <c r="JF183" s="38"/>
      <c r="JG183" s="38"/>
      <c r="JH183" s="38"/>
      <c r="JI183" s="38"/>
      <c r="JJ183" s="38"/>
      <c r="JK183" s="38"/>
      <c r="JL183" s="38"/>
      <c r="JM183" s="38"/>
      <c r="JN183" s="38"/>
      <c r="JO183" s="38"/>
      <c r="JP183" s="38"/>
      <c r="JQ183" s="38"/>
      <c r="JR183" s="38"/>
      <c r="JS183" s="38"/>
      <c r="JT183" s="38"/>
      <c r="JU183" s="38"/>
      <c r="JV183" s="38"/>
      <c r="JW183" s="38"/>
      <c r="JX183" s="38"/>
      <c r="JY183" s="38"/>
      <c r="JZ183" s="38"/>
      <c r="KA183" s="38"/>
      <c r="KB183" s="38"/>
      <c r="KC183" s="38"/>
      <c r="KD183" s="38"/>
      <c r="KE183" s="38"/>
      <c r="KF183" s="38"/>
      <c r="KG183" s="38"/>
      <c r="KH183" s="38"/>
      <c r="KI183" s="38"/>
      <c r="KJ183" s="38"/>
      <c r="KK183" s="38"/>
      <c r="KL183" s="38"/>
      <c r="KM183" s="38"/>
      <c r="KN183" s="38"/>
      <c r="KO183" s="38"/>
      <c r="KP183" s="38"/>
      <c r="KQ183" s="38"/>
      <c r="KR183" s="38"/>
      <c r="KS183" s="38"/>
      <c r="KT183" s="38"/>
      <c r="KU183" s="38"/>
      <c r="KV183" s="38"/>
      <c r="KW183" s="38"/>
      <c r="KX183" s="38"/>
      <c r="KY183" s="38"/>
      <c r="KZ183" s="38"/>
      <c r="LA183" s="38"/>
      <c r="LB183" s="38"/>
      <c r="LC183" s="38"/>
      <c r="LD183" s="38"/>
      <c r="LE183" s="38"/>
      <c r="LF183" s="38"/>
      <c r="LG183" s="38"/>
      <c r="LH183" s="38"/>
      <c r="LI183" s="38"/>
      <c r="LJ183" s="38"/>
      <c r="LK183" s="38"/>
      <c r="LL183" s="38"/>
      <c r="LM183" s="38"/>
      <c r="LN183" s="38"/>
      <c r="LO183" s="38"/>
      <c r="LP183" s="38"/>
      <c r="LQ183" s="38"/>
      <c r="LR183" s="38"/>
      <c r="LS183" s="38"/>
      <c r="LT183" s="38"/>
      <c r="LU183" s="38"/>
      <c r="LV183" s="38"/>
      <c r="LW183" s="38"/>
      <c r="LX183" s="38"/>
      <c r="LY183" s="38"/>
      <c r="LZ183" s="38"/>
      <c r="MA183" s="38"/>
      <c r="MB183" s="38"/>
      <c r="MC183" s="38"/>
      <c r="MD183" s="38"/>
      <c r="ME183" s="38"/>
      <c r="MF183" s="38"/>
      <c r="MG183" s="38"/>
      <c r="MH183" s="38"/>
      <c r="MI183" s="38"/>
      <c r="MJ183" s="38"/>
      <c r="MK183" s="38"/>
      <c r="ML183" s="38"/>
      <c r="MM183" s="38"/>
      <c r="MN183" s="38"/>
      <c r="MO183" s="38"/>
      <c r="MP183" s="38"/>
      <c r="MQ183" s="38"/>
      <c r="MR183" s="38"/>
      <c r="MS183" s="38"/>
      <c r="MT183" s="38"/>
      <c r="MU183" s="38"/>
      <c r="MV183" s="38"/>
      <c r="MW183" s="38"/>
      <c r="MX183" s="38"/>
      <c r="MY183" s="38"/>
      <c r="MZ183" s="38"/>
      <c r="NA183" s="38"/>
      <c r="NB183" s="38"/>
      <c r="NC183" s="38"/>
      <c r="ND183" s="38"/>
      <c r="NE183" s="38"/>
      <c r="NF183" s="38"/>
      <c r="NG183" s="38"/>
      <c r="NH183" s="38"/>
      <c r="NI183" s="38"/>
      <c r="NJ183" s="38"/>
      <c r="NK183" s="38"/>
      <c r="NL183" s="38"/>
      <c r="NM183" s="38"/>
      <c r="NN183" s="38"/>
      <c r="NO183" s="38"/>
      <c r="NP183" s="38"/>
      <c r="NQ183" s="38"/>
      <c r="NR183" s="38"/>
      <c r="NS183" s="38"/>
      <c r="NT183" s="38"/>
      <c r="NU183" s="38"/>
      <c r="NV183" s="38"/>
      <c r="NW183" s="38"/>
      <c r="NX183" s="38"/>
      <c r="NY183" s="38"/>
      <c r="NZ183" s="38"/>
      <c r="OA183" s="38"/>
      <c r="OB183" s="38"/>
      <c r="OC183" s="38"/>
      <c r="OD183" s="38"/>
      <c r="OE183" s="38"/>
      <c r="OF183" s="38"/>
      <c r="OG183" s="38"/>
      <c r="OH183" s="38"/>
      <c r="OI183" s="50"/>
      <c r="OJ183" s="38"/>
      <c r="OK183" s="38"/>
      <c r="OL183" s="38"/>
      <c r="OM183" s="38"/>
      <c r="ON183" s="38"/>
      <c r="OO183" s="38"/>
      <c r="OP183" s="38"/>
      <c r="OQ183" s="38"/>
      <c r="OR183" s="38"/>
      <c r="OS183" s="38"/>
      <c r="OT183" s="38"/>
      <c r="OU183" s="38"/>
      <c r="OV183" s="38"/>
      <c r="OW183" s="38"/>
      <c r="OX183" s="47"/>
    </row>
  </sheetData>
  <mergeCells count="3">
    <mergeCell ref="A4:C5"/>
    <mergeCell ref="A6:C6"/>
    <mergeCell ref="A183:HO183"/>
  </mergeCells>
  <printOptions verticalCentered="1"/>
  <pageMargins left="0.5" right="0.5" top="0.5" bottom="0.5" header="0.3" footer="0.3"/>
  <pageSetup paperSize="5" scale="18" fitToWidth="0" orientation="landscape" r:id="rId1"/>
  <headerFooter>
    <oddFooter>&amp;L&amp;14Office of Economic and Demographic Research&amp;R&amp;14Page &amp;P of &amp;N</oddFooter>
  </headerFooter>
</worksheet>
</file>

<file path=docMetadata/LabelInfo.xml><?xml version="1.0" encoding="utf-8"?>
<clbl:labelList xmlns:clbl="http://schemas.microsoft.com/office/2020/mipLabelMetadata">
  <clbl:label id="{0505bbe3-9726-451b-8f6f-c7a729eae470}" enabled="0" method="" siteId="{0505bbe3-9726-451b-8f6f-c7a729eae47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Statewide Summary</vt:lpstr>
      <vt:lpstr>Unadjusted-Total Exp by City</vt:lpstr>
      <vt:lpstr>Unadjusted-Per Cap Exp by City</vt:lpstr>
      <vt:lpstr>'Statewide Summary'!Print_Area</vt:lpstr>
      <vt:lpstr>'Unadjusted-Per Cap Exp by City'!Print_Area</vt:lpstr>
      <vt:lpstr>'Unadjusted-Total Exp by City'!Print_Area</vt:lpstr>
      <vt:lpstr>'Statewide Summary'!Print_Titles</vt:lpstr>
      <vt:lpstr>'Unadjusted-Per Cap Exp by City'!Print_Titles</vt:lpstr>
      <vt:lpstr>'Unadjusted-Total Exp by City'!Print_Titles</vt:lpstr>
    </vt:vector>
  </TitlesOfParts>
  <Company>Florida Legislature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ocain.steve</dc:creator>
  <cp:lastModifiedBy>O'Cain, Steve</cp:lastModifiedBy>
  <cp:lastPrinted>2026-07-27T19:12:02Z</cp:lastPrinted>
  <dcterms:created xsi:type="dcterms:W3CDTF">2015-06-25T14:42:43Z</dcterms:created>
  <dcterms:modified xsi:type="dcterms:W3CDTF">2026-07-27T19:12:46Z</dcterms:modified>
</cp:coreProperties>
</file>